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<sst xmlns="http://schemas.openxmlformats.org/spreadsheetml/2006/main" count="25160" uniqueCount="9536">
  <si>
    <t>Scans</t>
  </si>
  <si>
    <t>date</t>
  </si>
  <si>
    <t>time</t>
  </si>
  <si>
    <t>Capacitive Water Level</t>
  </si>
  <si>
    <t>mm</t>
  </si>
  <si>
    <t xml:space="preserve">Theoretical: </t>
  </si>
  <si>
    <t>LL Time (9/6/16)</t>
  </si>
  <si>
    <t>radius upper</t>
  </si>
  <si>
    <t>Linear Approx.:</t>
  </si>
  <si>
    <t>linearSlope</t>
  </si>
  <si>
    <t>Combined Datetime</t>
  </si>
  <si>
    <t>Raw Value</t>
  </si>
  <si>
    <t>Calibrated Value</t>
  </si>
  <si>
    <t>htotal</t>
  </si>
  <si>
    <t>linearIntercept</t>
  </si>
  <si>
    <t>hsmallcone</t>
  </si>
  <si>
    <t>LL rate (mm/hr)</t>
  </si>
  <si>
    <t>volume small cone</t>
  </si>
  <si>
    <t>Rain Guage Time</t>
  </si>
  <si>
    <t>areaRainGuage(cm^2)</t>
  </si>
  <si>
    <t>Rain Gauge rate (mm/hr)</t>
  </si>
  <si>
    <t>cm</t>
  </si>
  <si>
    <t>volume (cm^3) or mL(theoretical)</t>
  </si>
  <si>
    <t>total volume(L) from linear approximation</t>
  </si>
  <si>
    <t>total height(cm) over rain gauge area</t>
  </si>
  <si>
    <t>total height(mm) over rain guage area</t>
  </si>
  <si>
    <t>height (mm) change</t>
  </si>
  <si>
    <t>rainfall rate (mm/hr)</t>
  </si>
  <si>
    <t>Time Stamp</t>
  </si>
  <si>
    <t>Precip_Tot (mm)</t>
  </si>
  <si>
    <t>Rainfall Rate (mm/hr)</t>
  </si>
  <si>
    <t>22/05/2016</t>
  </si>
  <si>
    <t>22/05/2016 11:09:28</t>
  </si>
  <si>
    <t>22/05/2016 11:19:28</t>
  </si>
  <si>
    <t>22/05/2016 11:29:28</t>
  </si>
  <si>
    <t>22/05/2016 11:39:28</t>
  </si>
  <si>
    <t>22/05/2016 11:49:28</t>
  </si>
  <si>
    <t>22/05/2016 11:59:28</t>
  </si>
  <si>
    <t>22/05/2016 12:09:28</t>
  </si>
  <si>
    <t>22/05/2016 12:19:28</t>
  </si>
  <si>
    <t>22/05/2016 12:29:28</t>
  </si>
  <si>
    <t>22/05/2016 12:39:28</t>
  </si>
  <si>
    <t>22/05/2016 12:49:28</t>
  </si>
  <si>
    <t>22/05/2016 12:59:28</t>
  </si>
  <si>
    <t>22/05/2016 13:09:28</t>
  </si>
  <si>
    <t>22/05/2016 13:19:28</t>
  </si>
  <si>
    <t>22/05/2016 13:29:28</t>
  </si>
  <si>
    <t>22/05/2016 13:39:28</t>
  </si>
  <si>
    <t>22/05/2016 13:49:28</t>
  </si>
  <si>
    <t>22/05/2016 13:59:28</t>
  </si>
  <si>
    <t>22/05/2016 14:09:28</t>
  </si>
  <si>
    <t>22/05/2016 14:19:28</t>
  </si>
  <si>
    <t>22/05/2016 14:29:28</t>
  </si>
  <si>
    <t>22/05/2016 14:39:28</t>
  </si>
  <si>
    <t>22/05/2016 14:49:28</t>
  </si>
  <si>
    <t>22/05/2016 14:59:28</t>
  </si>
  <si>
    <t>22/05/2016 15:09:28</t>
  </si>
  <si>
    <t>22/05/2016 15:19:28</t>
  </si>
  <si>
    <t>22/05/2016 15:29:28</t>
  </si>
  <si>
    <t>22/05/2016 15:39:28</t>
  </si>
  <si>
    <t>22/05/2016 15:49:28</t>
  </si>
  <si>
    <t>22/05/2016 15:59:28</t>
  </si>
  <si>
    <t>22/05/2016 16:09:28</t>
  </si>
  <si>
    <t>22/05/2016 16:19:28</t>
  </si>
  <si>
    <t>22/05/2016 16:29:28</t>
  </si>
  <si>
    <t>22/05/2016 16:39:28</t>
  </si>
  <si>
    <t>22/05/2016 16:49:28</t>
  </si>
  <si>
    <t>22/05/2016 16:59:28</t>
  </si>
  <si>
    <t>22/05/2016 17:09:28</t>
  </si>
  <si>
    <t>22/05/2016 17:19:28</t>
  </si>
  <si>
    <t>22/05/2016 17:29:28</t>
  </si>
  <si>
    <t>22/05/2016 17:39:28</t>
  </si>
  <si>
    <t>22/05/2016 17:49:28</t>
  </si>
  <si>
    <t>22/05/2016 17:59:28</t>
  </si>
  <si>
    <t>22/05/2016 18:09:28</t>
  </si>
  <si>
    <t>22/05/2016 18:19:28</t>
  </si>
  <si>
    <t>22/05/2016 18:29:28</t>
  </si>
  <si>
    <t>22/05/2016 18:39:28</t>
  </si>
  <si>
    <t>22/05/2016 18:49:28</t>
  </si>
  <si>
    <t>22/05/2016 18:59:28</t>
  </si>
  <si>
    <t>22/05/2016 19:09:28</t>
  </si>
  <si>
    <t>22/05/2016 19:19:28</t>
  </si>
  <si>
    <t>22/05/2016 19:29:28</t>
  </si>
  <si>
    <t>22/05/2016 19:39:28</t>
  </si>
  <si>
    <t>22/05/2016 19:49:28</t>
  </si>
  <si>
    <t>22/05/2016 19:59:28</t>
  </si>
  <si>
    <t>22/05/2016 20:09:28</t>
  </si>
  <si>
    <t>22/05/2016 20:19:28</t>
  </si>
  <si>
    <t>22/05/2016 20:29:28</t>
  </si>
  <si>
    <t>22/05/2016 20:39:28</t>
  </si>
  <si>
    <t>22/05/2016 20:49:28</t>
  </si>
  <si>
    <t>22/05/2016 20:59:28</t>
  </si>
  <si>
    <t>22/05/2016 21:09:28</t>
  </si>
  <si>
    <t>22/05/2016 21:19:28</t>
  </si>
  <si>
    <t>22/05/2016 21:29:28</t>
  </si>
  <si>
    <t>22/05/2016 21:39:28</t>
  </si>
  <si>
    <t>22/05/2016 21:49:28</t>
  </si>
  <si>
    <t>22/05/2016 21:59:28</t>
  </si>
  <si>
    <t>22/05/2016 22:09:28</t>
  </si>
  <si>
    <t>22/05/2016 22:19:28</t>
  </si>
  <si>
    <t>22/05/2016 22:29:28</t>
  </si>
  <si>
    <t>22/05/2016 22:39:28</t>
  </si>
  <si>
    <t>22/05/2016 22:49:28</t>
  </si>
  <si>
    <t>22/05/2016 22:59:28</t>
  </si>
  <si>
    <t>22/05/2016 23:09:28</t>
  </si>
  <si>
    <t>22/05/2016 23:19:28</t>
  </si>
  <si>
    <t>22/05/2016 23:29:28</t>
  </si>
  <si>
    <t>22/05/2016 23:39:28</t>
  </si>
  <si>
    <t>22/05/2016 23:49:28</t>
  </si>
  <si>
    <t>22/05/2016 23:59:28</t>
  </si>
  <si>
    <t>23/05/2016 00:09:28</t>
  </si>
  <si>
    <t>23/05/2016</t>
  </si>
  <si>
    <t>23/05/2016 00:19:28</t>
  </si>
  <si>
    <t>23/05/2016 00:29:28</t>
  </si>
  <si>
    <t>23/05/2016 00:39:28</t>
  </si>
  <si>
    <t>23/05/2016 00:49:28</t>
  </si>
  <si>
    <t>23/05/2016 00:59:28</t>
  </si>
  <si>
    <t>23/05/2016 01:09:28</t>
  </si>
  <si>
    <t>23/05/2016 01:19:28</t>
  </si>
  <si>
    <t>23/05/2016 01:29:28</t>
  </si>
  <si>
    <t>23/05/2016 01:39:28</t>
  </si>
  <si>
    <t>23/05/2016 01:49:28</t>
  </si>
  <si>
    <t>23/05/2016 01:59:28</t>
  </si>
  <si>
    <t>23/05/2016 02:09:28</t>
  </si>
  <si>
    <t>23/05/2016 02:19:28</t>
  </si>
  <si>
    <t>23/05/2016 02:29:28</t>
  </si>
  <si>
    <t>23/05/2016 02:39:28</t>
  </si>
  <si>
    <t>23/05/2016 02:49:28</t>
  </si>
  <si>
    <t>23/05/2016 02:59:28</t>
  </si>
  <si>
    <t>23/05/2016 03:09:28</t>
  </si>
  <si>
    <t>23/05/2016 03:19:28</t>
  </si>
  <si>
    <t>23/05/2016 03:29:28</t>
  </si>
  <si>
    <t>23/05/2016 03:39:28</t>
  </si>
  <si>
    <t>23/05/2016 03:49:28</t>
  </si>
  <si>
    <t>23/05/2016 03:59:28</t>
  </si>
  <si>
    <t>23/05/2016 04:09:28</t>
  </si>
  <si>
    <t>23/05/2016 04:19:28</t>
  </si>
  <si>
    <t>23/05/2016 04:29:28</t>
  </si>
  <si>
    <t>23/05/2016 04:39:28</t>
  </si>
  <si>
    <t>23/05/2016 04:49:28</t>
  </si>
  <si>
    <t>23/05/2016 04:59:28</t>
  </si>
  <si>
    <t>23/05/2016 05:09:28</t>
  </si>
  <si>
    <t>23/05/2016 05:19:28</t>
  </si>
  <si>
    <t>23/05/2016 05:29:28</t>
  </si>
  <si>
    <t>23/05/2016 05:39:28</t>
  </si>
  <si>
    <t>23/05/2016 05:49:28</t>
  </si>
  <si>
    <t>23/05/2016 05:59:28</t>
  </si>
  <si>
    <t>23/05/2016 06:09:28</t>
  </si>
  <si>
    <t>23/05/2016 06:19:28</t>
  </si>
  <si>
    <t>23/05/2016 06:29:28</t>
  </si>
  <si>
    <t>23/05/2016 06:39:28</t>
  </si>
  <si>
    <t>23/05/2016 06:49:28</t>
  </si>
  <si>
    <t>23/05/2016 06:59:28</t>
  </si>
  <si>
    <t>23/05/2016 07:09:28</t>
  </si>
  <si>
    <t>23/05/2016 07:19:28</t>
  </si>
  <si>
    <t>23/05/2016 07:29:28</t>
  </si>
  <si>
    <t>23/05/2016 07:39:28</t>
  </si>
  <si>
    <t>23/05/2016 07:49:28</t>
  </si>
  <si>
    <t>23/05/2016 07:59:28</t>
  </si>
  <si>
    <t>23/05/2016 08:09:28</t>
  </si>
  <si>
    <t>23/05/2016 08:19:28</t>
  </si>
  <si>
    <t>23/05/2016 08:29:28</t>
  </si>
  <si>
    <t>23/05/2016 08:39:28</t>
  </si>
  <si>
    <t>23/05/2016 08:49:28</t>
  </si>
  <si>
    <t>23/05/2016 08:59:28</t>
  </si>
  <si>
    <t>23/05/2016 09:09:28</t>
  </si>
  <si>
    <t>23/05/2016 09:19:28</t>
  </si>
  <si>
    <t>23/05/2016 09:29:28</t>
  </si>
  <si>
    <t>23/05/2016 09:39:28</t>
  </si>
  <si>
    <t>23/05/2016 09:49:28</t>
  </si>
  <si>
    <t>23/05/2016 09:59:28</t>
  </si>
  <si>
    <t>23/05/2016 10:09:28</t>
  </si>
  <si>
    <t>23/05/2016 10:19:28</t>
  </si>
  <si>
    <t>23/05/2016 10:29:28</t>
  </si>
  <si>
    <t>23/05/2016 10:39:28</t>
  </si>
  <si>
    <t>23/05/2016 10:49:28</t>
  </si>
  <si>
    <t>23/05/2016 10:59:28</t>
  </si>
  <si>
    <t>23/05/2016 11:09:28</t>
  </si>
  <si>
    <t>23/05/2016 11:19:28</t>
  </si>
  <si>
    <t>23/05/2016 11:29:28</t>
  </si>
  <si>
    <t>23/05/2016 11:39:28</t>
  </si>
  <si>
    <t>23/05/2016 11:49:28</t>
  </si>
  <si>
    <t>23/05/2016 11:59:28</t>
  </si>
  <si>
    <t>23/05/2016 12:09:28</t>
  </si>
  <si>
    <t>23/05/2016 12:19:28</t>
  </si>
  <si>
    <t>23/05/2016 12:29:28</t>
  </si>
  <si>
    <t>23/05/2016 12:39:28</t>
  </si>
  <si>
    <t>23/05/2016 12:49:28</t>
  </si>
  <si>
    <t>23/05/2016 12:59:28</t>
  </si>
  <si>
    <t>23/05/2016 13:09:28</t>
  </si>
  <si>
    <t>23/05/2016 13:19:28</t>
  </si>
  <si>
    <t>23/05/2016 13:29:28</t>
  </si>
  <si>
    <t>23/05/2016 13:39:28</t>
  </si>
  <si>
    <t>23/05/2016 13:49:28</t>
  </si>
  <si>
    <t>23/05/2016 13:59:28</t>
  </si>
  <si>
    <t>23/05/2016 14:09:28</t>
  </si>
  <si>
    <t>23/05/2016 14:19:28</t>
  </si>
  <si>
    <t>23/05/2016 14:29:28</t>
  </si>
  <si>
    <t>23/05/2016 14:39:28</t>
  </si>
  <si>
    <t>23/05/2016 14:49:28</t>
  </si>
  <si>
    <t>23/05/2016 14:59:28</t>
  </si>
  <si>
    <t>23/05/2016 15:09:28</t>
  </si>
  <si>
    <t>23/05/2016 15:19:28</t>
  </si>
  <si>
    <t>23/05/2016 15:29:28</t>
  </si>
  <si>
    <t>23/05/2016 15:39:28</t>
  </si>
  <si>
    <t>23/05/2016 15:49:28</t>
  </si>
  <si>
    <t>23/05/2016 15:59:28</t>
  </si>
  <si>
    <t>23/05/2016 16:09:28</t>
  </si>
  <si>
    <t>23/05/2016 16:19:28</t>
  </si>
  <si>
    <t>23/05/2016 16:29:28</t>
  </si>
  <si>
    <t>23/05/2016 16:39:28</t>
  </si>
  <si>
    <t>23/05/2016 16:49:28</t>
  </si>
  <si>
    <t>23/05/2016 16:59:28</t>
  </si>
  <si>
    <t>23/05/2016 17:09:28</t>
  </si>
  <si>
    <t>23/05/2016 17:19:28</t>
  </si>
  <si>
    <t>23/05/2016 17:29:28</t>
  </si>
  <si>
    <t>23/05/2016 17:39:28</t>
  </si>
  <si>
    <t>23/05/2016 17:49:28</t>
  </si>
  <si>
    <t>23/05/2016 17:59:28</t>
  </si>
  <si>
    <t>23/05/2016 18:09:28</t>
  </si>
  <si>
    <t>23/05/2016 18:19:28</t>
  </si>
  <si>
    <t>23/05/2016 18:29:28</t>
  </si>
  <si>
    <t>23/05/2016 18:39:28</t>
  </si>
  <si>
    <t>23/05/2016 18:49:28</t>
  </si>
  <si>
    <t>23/05/2016 18:59:28</t>
  </si>
  <si>
    <t>23/05/2016 19:09:28</t>
  </si>
  <si>
    <t>23/05/2016 19:19:28</t>
  </si>
  <si>
    <t>23/05/2016 19:29:28</t>
  </si>
  <si>
    <t>23/05/2016 19:39:28</t>
  </si>
  <si>
    <t>23/05/2016 19:49:28</t>
  </si>
  <si>
    <t>23/05/2016 19:59:28</t>
  </si>
  <si>
    <t>23/05/2016 20:09:28</t>
  </si>
  <si>
    <t>23/05/2016 20:19:28</t>
  </si>
  <si>
    <t>23/05/2016 20:29:28</t>
  </si>
  <si>
    <t>23/05/2016 20:39:28</t>
  </si>
  <si>
    <t>23/05/2016 20:49:28</t>
  </si>
  <si>
    <t>23/05/2016 20:59:28</t>
  </si>
  <si>
    <t>23/05/2016 21:09:28</t>
  </si>
  <si>
    <t>23/05/2016 21:19:28</t>
  </si>
  <si>
    <t>23/05/2016 21:29:28</t>
  </si>
  <si>
    <t>23/05/2016 21:39:28</t>
  </si>
  <si>
    <t>23/05/2016 21:49:28</t>
  </si>
  <si>
    <t>23/05/2016 21:59:28</t>
  </si>
  <si>
    <t>23/05/2016 22:09:28</t>
  </si>
  <si>
    <t>23/05/2016 22:19:28</t>
  </si>
  <si>
    <t>23/05/2016 22:29:28</t>
  </si>
  <si>
    <t>23/05/2016 22:39:28</t>
  </si>
  <si>
    <t>23/05/2016 22:49:28</t>
  </si>
  <si>
    <t>23/05/2016 22:59:28</t>
  </si>
  <si>
    <t>23/05/2016 23:09:28</t>
  </si>
  <si>
    <t>23/05/2016 23:19:28</t>
  </si>
  <si>
    <t>23/05/2016 23:29:28</t>
  </si>
  <si>
    <t>23/05/2016 23:39:28</t>
  </si>
  <si>
    <t>23/05/2016 23:49:28</t>
  </si>
  <si>
    <t>23/05/2016 23:59:28</t>
  </si>
  <si>
    <t>24/05/2016 00:09:28</t>
  </si>
  <si>
    <t>24/05/2016</t>
  </si>
  <si>
    <t>24/05/2016 00:19:28</t>
  </si>
  <si>
    <t>24/05/2016 00:29:28</t>
  </si>
  <si>
    <t>24/05/2016 00:39:28</t>
  </si>
  <si>
    <t>24/05/2016 00:49:28</t>
  </si>
  <si>
    <t>24/05/2016 00:59:28</t>
  </si>
  <si>
    <t>24/05/2016 01:09:28</t>
  </si>
  <si>
    <t>24/05/2016 01:19:28</t>
  </si>
  <si>
    <t>24/05/2016 01:29:28</t>
  </si>
  <si>
    <t>24/05/2016 01:39:28</t>
  </si>
  <si>
    <t>24/05/2016 01:49:28</t>
  </si>
  <si>
    <t>24/05/2016 01:59:28</t>
  </si>
  <si>
    <t>24/05/2016 02:09:28</t>
  </si>
  <si>
    <t>24/05/2016 02:19:28</t>
  </si>
  <si>
    <t>24/05/2016 02:29:28</t>
  </si>
  <si>
    <t>24/05/2016 02:39:28</t>
  </si>
  <si>
    <t>24/05/2016 02:49:28</t>
  </si>
  <si>
    <t>24/05/2016 02:59:28</t>
  </si>
  <si>
    <t>24/05/2016 03:09:28</t>
  </si>
  <si>
    <t>24/05/2016 03:19:28</t>
  </si>
  <si>
    <t>24/05/2016 03:29:28</t>
  </si>
  <si>
    <t>24/05/2016 03:39:28</t>
  </si>
  <si>
    <t>24/05/2016 03:49:28</t>
  </si>
  <si>
    <t>24/05/2016 03:59:28</t>
  </si>
  <si>
    <t>24/05/2016 04:09:28</t>
  </si>
  <si>
    <t>24/05/2016 04:19:28</t>
  </si>
  <si>
    <t>24/05/2016 04:29:28</t>
  </si>
  <si>
    <t>24/05/2016 04:39:28</t>
  </si>
  <si>
    <t>24/05/2016 04:49:28</t>
  </si>
  <si>
    <t>24/05/2016 04:59:28</t>
  </si>
  <si>
    <t>24/05/2016 05:09:28</t>
  </si>
  <si>
    <t>24/05/2016 05:19:28</t>
  </si>
  <si>
    <t>24/05/2016 05:29:28</t>
  </si>
  <si>
    <t>24/05/2016 05:39:28</t>
  </si>
  <si>
    <t>24/05/2016 05:49:28</t>
  </si>
  <si>
    <t>24/05/2016 05:59:28</t>
  </si>
  <si>
    <t>24/05/2016 06:09:28</t>
  </si>
  <si>
    <t>24/05/2016 06:19:28</t>
  </si>
  <si>
    <t>24/05/2016 06:29:28</t>
  </si>
  <si>
    <t>24/05/2016 06:39:28</t>
  </si>
  <si>
    <t>24/05/2016 06:49:28</t>
  </si>
  <si>
    <t>24/05/2016 06:59:28</t>
  </si>
  <si>
    <t>24/05/2016 07:09:28</t>
  </si>
  <si>
    <t>24/05/2016 07:19:28</t>
  </si>
  <si>
    <t>24/05/2016 07:29:28</t>
  </si>
  <si>
    <t>24/05/2016 07:39:28</t>
  </si>
  <si>
    <t>24/05/2016 07:49:28</t>
  </si>
  <si>
    <t>24/05/2016 07:59:28</t>
  </si>
  <si>
    <t>24/05/2016 08:09:28</t>
  </si>
  <si>
    <t>24/05/2016 08:19:28</t>
  </si>
  <si>
    <t>24/05/2016 08:29:28</t>
  </si>
  <si>
    <t>24/05/2016 08:39:28</t>
  </si>
  <si>
    <t>24/05/2016 08:49:28</t>
  </si>
  <si>
    <t>24/05/2016 08:59:28</t>
  </si>
  <si>
    <t>24/05/2016 09:09:28</t>
  </si>
  <si>
    <t>24/05/2016 09:19:28</t>
  </si>
  <si>
    <t>24/05/2016 09:29:28</t>
  </si>
  <si>
    <t>24/05/2016 09:39:28</t>
  </si>
  <si>
    <t>24/05/2016 09:49:28</t>
  </si>
  <si>
    <t>24/05/2016 09:59:28</t>
  </si>
  <si>
    <t>24/05/2016 10:09:28</t>
  </si>
  <si>
    <t>24/05/2016 10:19:28</t>
  </si>
  <si>
    <t>24/05/2016 10:29:28</t>
  </si>
  <si>
    <t>24/05/2016 10:39:28</t>
  </si>
  <si>
    <t>24/05/2016 10:49:28</t>
  </si>
  <si>
    <t>24/05/2016 10:59:28</t>
  </si>
  <si>
    <t>24/05/2016 11:09:28</t>
  </si>
  <si>
    <t>24/05/2016 11:19:28</t>
  </si>
  <si>
    <t>24/05/2016 11:29:28</t>
  </si>
  <si>
    <t>24/05/2016 11:39:28</t>
  </si>
  <si>
    <t>24/05/2016 11:49:28</t>
  </si>
  <si>
    <t>24/05/2016 11:59:28</t>
  </si>
  <si>
    <t>24/05/2016 12:09:28</t>
  </si>
  <si>
    <t>24/05/2016 12:19:28</t>
  </si>
  <si>
    <t>24/05/2016 12:29:28</t>
  </si>
  <si>
    <t>24/05/2016 12:39:28</t>
  </si>
  <si>
    <t>24/05/2016 12:49:28</t>
  </si>
  <si>
    <t>24/05/2016 12:59:28</t>
  </si>
  <si>
    <t>24/05/2016 13:09:28</t>
  </si>
  <si>
    <t>24/05/2016 13:19:28</t>
  </si>
  <si>
    <t>24/05/2016 13:29:28</t>
  </si>
  <si>
    <t>24/05/2016 13:39:28</t>
  </si>
  <si>
    <t>24/05/2016 13:49:28</t>
  </si>
  <si>
    <t>24/05/2016 13:59:28</t>
  </si>
  <si>
    <t>24/05/2016 14:09:28</t>
  </si>
  <si>
    <t>24/05/2016 14:19:28</t>
  </si>
  <si>
    <t>24/05/2016 14:29:28</t>
  </si>
  <si>
    <t>24/05/2016 14:39:28</t>
  </si>
  <si>
    <t>24/05/2016 14:49:28</t>
  </si>
  <si>
    <t>24/05/2016 14:59:28</t>
  </si>
  <si>
    <t>24/05/2016 15:09:28</t>
  </si>
  <si>
    <t>24/05/2016 15:19:28</t>
  </si>
  <si>
    <t>24/05/2016 15:29:28</t>
  </si>
  <si>
    <t>24/05/2016 15:39:28</t>
  </si>
  <si>
    <t>24/05/2016 15:49:28</t>
  </si>
  <si>
    <t>24/05/2016 15:59:28</t>
  </si>
  <si>
    <t>24/05/2016 16:09:28</t>
  </si>
  <si>
    <t>24/05/2016 16:19:28</t>
  </si>
  <si>
    <t>24/05/2016 16:29:28</t>
  </si>
  <si>
    <t>24/05/2016 16:39:28</t>
  </si>
  <si>
    <t>24/05/2016 16:49:28</t>
  </si>
  <si>
    <t>24/05/2016 16:59:28</t>
  </si>
  <si>
    <t>24/05/2016 17:09:28</t>
  </si>
  <si>
    <t>24/05/2016 17:19:28</t>
  </si>
  <si>
    <t>24/05/2016 17:29:28</t>
  </si>
  <si>
    <t>24/05/2016 17:39:28</t>
  </si>
  <si>
    <t>24/05/2016 17:49:28</t>
  </si>
  <si>
    <t>24/05/2016 17:59:28</t>
  </si>
  <si>
    <t>24/05/2016 18:09:28</t>
  </si>
  <si>
    <t>24/05/2016 18:19:28</t>
  </si>
  <si>
    <t>24/05/2016 18:29:28</t>
  </si>
  <si>
    <t>24/05/2016 18:39:28</t>
  </si>
  <si>
    <t>24/05/2016 18:49:28</t>
  </si>
  <si>
    <t>24/05/2016 18:59:28</t>
  </si>
  <si>
    <t>24/05/2016 19:09:28</t>
  </si>
  <si>
    <t>24/05/2016 19:19:28</t>
  </si>
  <si>
    <t>24/05/2016 19:29:28</t>
  </si>
  <si>
    <t>24/05/2016 19:39:28</t>
  </si>
  <si>
    <t>24/05/2016 19:49:28</t>
  </si>
  <si>
    <t>24/05/2016 19:59:28</t>
  </si>
  <si>
    <t>24/05/2016 20:09:28</t>
  </si>
  <si>
    <t>24/05/2016 20:19:28</t>
  </si>
  <si>
    <t>24/05/2016 20:29:28</t>
  </si>
  <si>
    <t>24/05/2016 20:39:28</t>
  </si>
  <si>
    <t>24/05/2016 20:49:28</t>
  </si>
  <si>
    <t>24/05/2016 20:59:28</t>
  </si>
  <si>
    <t>24/05/2016 21:09:28</t>
  </si>
  <si>
    <t>24/05/2016 21:19:28</t>
  </si>
  <si>
    <t>24/05/2016 21:29:28</t>
  </si>
  <si>
    <t>24/05/2016 21:39:28</t>
  </si>
  <si>
    <t>24/05/2016 21:49:28</t>
  </si>
  <si>
    <t>24/05/2016 21:59:28</t>
  </si>
  <si>
    <t>24/05/2016 22:09:28</t>
  </si>
  <si>
    <t>24/05/2016 22:19:28</t>
  </si>
  <si>
    <t>24/05/2016 22:29:28</t>
  </si>
  <si>
    <t>24/05/2016 22:39:28</t>
  </si>
  <si>
    <t>24/05/2016 22:49:28</t>
  </si>
  <si>
    <t>24/05/2016 22:59:28</t>
  </si>
  <si>
    <t>24/05/2016 23:09:28</t>
  </si>
  <si>
    <t>24/05/2016 23:19:28</t>
  </si>
  <si>
    <t>24/05/2016 23:29:28</t>
  </si>
  <si>
    <t>24/05/2016 23:39:28</t>
  </si>
  <si>
    <t>24/05/2016 23:49:28</t>
  </si>
  <si>
    <t>24/05/2016 23:59:28</t>
  </si>
  <si>
    <t>25/05/2016 00:09:28</t>
  </si>
  <si>
    <t>25/05/2016</t>
  </si>
  <si>
    <t>25/05/2016 00:19:28</t>
  </si>
  <si>
    <t>25/05/2016 00:29:28</t>
  </si>
  <si>
    <t>25/05/2016 00:39:28</t>
  </si>
  <si>
    <t>25/05/2016 00:49:28</t>
  </si>
  <si>
    <t>25/05/2016 00:59:28</t>
  </si>
  <si>
    <t>25/05/2016 01:09:28</t>
  </si>
  <si>
    <t>25/05/2016 01:19:28</t>
  </si>
  <si>
    <t>25/05/2016 01:29:28</t>
  </si>
  <si>
    <t>25/05/2016 01:39:28</t>
  </si>
  <si>
    <t>25/05/2016 01:49:28</t>
  </si>
  <si>
    <t>25/05/2016 01:59:28</t>
  </si>
  <si>
    <t>25/05/2016 02:09:28</t>
  </si>
  <si>
    <t>25/05/2016 02:19:28</t>
  </si>
  <si>
    <t>25/05/2016 02:29:28</t>
  </si>
  <si>
    <t>25/05/2016 02:39:28</t>
  </si>
  <si>
    <t>25/05/2016 02:49:28</t>
  </si>
  <si>
    <t>25/05/2016 02:59:28</t>
  </si>
  <si>
    <t>25/05/2016 03:09:28</t>
  </si>
  <si>
    <t>25/05/2016 03:19:28</t>
  </si>
  <si>
    <t>25/05/2016 03:29:28</t>
  </si>
  <si>
    <t>25/05/2016 03:39:28</t>
  </si>
  <si>
    <t>25/05/2016 03:49:28</t>
  </si>
  <si>
    <t>25/05/2016 03:59:28</t>
  </si>
  <si>
    <t>25/05/2016 04:09:28</t>
  </si>
  <si>
    <t>25/05/2016 04:19:28</t>
  </si>
  <si>
    <t>25/05/2016 04:29:28</t>
  </si>
  <si>
    <t>25/05/2016 04:39:28</t>
  </si>
  <si>
    <t>25/05/2016 04:49:28</t>
  </si>
  <si>
    <t>25/05/2016 04:59:28</t>
  </si>
  <si>
    <t>25/05/2016 05:09:28</t>
  </si>
  <si>
    <t>25/05/2016 05:19:28</t>
  </si>
  <si>
    <t>25/05/2016 05:29:28</t>
  </si>
  <si>
    <t>25/05/2016 05:39:28</t>
  </si>
  <si>
    <t>25/05/2016 05:49:28</t>
  </si>
  <si>
    <t>25/05/2016 05:59:28</t>
  </si>
  <si>
    <t>25/05/2016 06:09:28</t>
  </si>
  <si>
    <t>25/05/2016 06:19:28</t>
  </si>
  <si>
    <t>25/05/2016 06:29:28</t>
  </si>
  <si>
    <t>25/05/2016 06:39:28</t>
  </si>
  <si>
    <t>25/05/2016 06:49:28</t>
  </si>
  <si>
    <t>25/05/2016 06:59:28</t>
  </si>
  <si>
    <t>25/05/2016 08:14:58</t>
  </si>
  <si>
    <t>25/05/2016 08:24:58</t>
  </si>
  <si>
    <t>25/05/2016 08:34:58</t>
  </si>
  <si>
    <t>25/05/2016 08:44:58</t>
  </si>
  <si>
    <t>25/05/2016 08:54:58</t>
  </si>
  <si>
    <t>25/05/2016 09:04:58</t>
  </si>
  <si>
    <t>25/05/2016 09:14:58</t>
  </si>
  <si>
    <t>25/05/2016 09:24:58</t>
  </si>
  <si>
    <t>25/05/2016 09:34:58</t>
  </si>
  <si>
    <t>25/05/2016 09:44:58</t>
  </si>
  <si>
    <t>25/05/2016 09:54:58</t>
  </si>
  <si>
    <t>25/05/2016 10:04:58</t>
  </si>
  <si>
    <t>25/05/2016 10:14:58</t>
  </si>
  <si>
    <t>25/05/2016 10:24:58</t>
  </si>
  <si>
    <t>25/05/2016 10:34:58</t>
  </si>
  <si>
    <t>25/05/2016 10:44:58</t>
  </si>
  <si>
    <t>25/05/2016 10:54:58</t>
  </si>
  <si>
    <t>25/05/2016 11:04:58</t>
  </si>
  <si>
    <t>25/05/2016 11:14:58</t>
  </si>
  <si>
    <t>25/05/2016 11:24:58</t>
  </si>
  <si>
    <t>25/05/2016 11:34:58</t>
  </si>
  <si>
    <t>25/05/2016 11:44:58</t>
  </si>
  <si>
    <t>25/05/2016 11:54:58</t>
  </si>
  <si>
    <t>25/05/2016 12:04:58</t>
  </si>
  <si>
    <t>25/05/2016 12:14:58</t>
  </si>
  <si>
    <t>25/05/2016 12:24:58</t>
  </si>
  <si>
    <t>25/05/2016 12:34:58</t>
  </si>
  <si>
    <t>25/05/2016 12:44:58</t>
  </si>
  <si>
    <t>25/05/2016 12:54:58</t>
  </si>
  <si>
    <t>25/05/2016 13:04:58</t>
  </si>
  <si>
    <t>25/05/2016 13:14:58</t>
  </si>
  <si>
    <t>25/05/2016 13:24:58</t>
  </si>
  <si>
    <t>25/05/2016 13:34:58</t>
  </si>
  <si>
    <t>25/05/2016 13:44:58</t>
  </si>
  <si>
    <t>25/05/2016 13:54:58</t>
  </si>
  <si>
    <t>25/05/2016 14:04:58</t>
  </si>
  <si>
    <t>25/05/2016 14:14:58</t>
  </si>
  <si>
    <t>25/05/2016 14:24:58</t>
  </si>
  <si>
    <t>25/05/2016 14:34:58</t>
  </si>
  <si>
    <t>25/05/2016 14:44:58</t>
  </si>
  <si>
    <t>25/05/2016 14:54:58</t>
  </si>
  <si>
    <t>25/05/2016 15:04:58</t>
  </si>
  <si>
    <t>25/05/2016 15:14:58</t>
  </si>
  <si>
    <t>25/05/2016 15:24:58</t>
  </si>
  <si>
    <t>25/05/2016 15:34:58</t>
  </si>
  <si>
    <t>25/05/2016 15:44:58</t>
  </si>
  <si>
    <t>25/05/2016 15:54:58</t>
  </si>
  <si>
    <t>25/05/2016 16:04:58</t>
  </si>
  <si>
    <t>25/05/2016 16:14:58</t>
  </si>
  <si>
    <t>25/05/2016 16:24:58</t>
  </si>
  <si>
    <t>25/05/2016 16:34:58</t>
  </si>
  <si>
    <t>25/05/2016 16:44:58</t>
  </si>
  <si>
    <t>25/05/2016 16:54:58</t>
  </si>
  <si>
    <t>25/05/2016 17:04:58</t>
  </si>
  <si>
    <t>25/05/2016 17:14:58</t>
  </si>
  <si>
    <t>25/05/2016 17:24:58</t>
  </si>
  <si>
    <t>25/05/2016 17:34:58</t>
  </si>
  <si>
    <t>25/05/2016 17:44:58</t>
  </si>
  <si>
    <t>25/05/2016 17:54:58</t>
  </si>
  <si>
    <t>25/05/2016 18:04:58</t>
  </si>
  <si>
    <t>25/05/2016 18:14:58</t>
  </si>
  <si>
    <t>25/05/2016 18:24:58</t>
  </si>
  <si>
    <t>25/05/2016 18:34:58</t>
  </si>
  <si>
    <t>25/05/2016 18:44:58</t>
  </si>
  <si>
    <t>25/05/2016 18:54:58</t>
  </si>
  <si>
    <t>25/05/2016 19:04:58</t>
  </si>
  <si>
    <t>25/05/2016 19:14:58</t>
  </si>
  <si>
    <t>25/05/2016 19:24:58</t>
  </si>
  <si>
    <t>25/05/2016 19:34:58</t>
  </si>
  <si>
    <t>25/05/2016 19:44:58</t>
  </si>
  <si>
    <t>25/05/2016 19:54:58</t>
  </si>
  <si>
    <t>25/05/2016 20:04:58</t>
  </si>
  <si>
    <t>25/05/2016 20:14:58</t>
  </si>
  <si>
    <t>25/05/2016 20:24:58</t>
  </si>
  <si>
    <t>25/05/2016 20:34:58</t>
  </si>
  <si>
    <t>25/05/2016 20:44:58</t>
  </si>
  <si>
    <t>25/05/2016 20:54:58</t>
  </si>
  <si>
    <t>25/05/2016 21:04:58</t>
  </si>
  <si>
    <t>25/05/2016 21:14:58</t>
  </si>
  <si>
    <t>25/05/2016 21:24:58</t>
  </si>
  <si>
    <t>25/05/2016 21:34:58</t>
  </si>
  <si>
    <t>25/05/2016 21:44:58</t>
  </si>
  <si>
    <t>25/05/2016 21:54:58</t>
  </si>
  <si>
    <t>25/05/2016 22:04:58</t>
  </si>
  <si>
    <t>25/05/2016 22:14:58</t>
  </si>
  <si>
    <t>25/05/2016 22:24:58</t>
  </si>
  <si>
    <t>25/05/2016 22:34:58</t>
  </si>
  <si>
    <t>25/05/2016 22:44:58</t>
  </si>
  <si>
    <t>25/05/2016 22:54:58</t>
  </si>
  <si>
    <t>25/05/2016 23:04:58</t>
  </si>
  <si>
    <t>25/05/2016 23:14:58</t>
  </si>
  <si>
    <t>25/05/2016 23:24:58</t>
  </si>
  <si>
    <t>25/05/2016 23:34:58</t>
  </si>
  <si>
    <t>25/05/2016 23:44:58</t>
  </si>
  <si>
    <t>25/05/2016 23:54:58</t>
  </si>
  <si>
    <t>26/05/2016 00:04:58</t>
  </si>
  <si>
    <t>26/05/2016</t>
  </si>
  <si>
    <t>26/05/2016 00:14:58</t>
  </si>
  <si>
    <t>26/05/2016 00:24:58</t>
  </si>
  <si>
    <t>26/05/2016 00:34:58</t>
  </si>
  <si>
    <t>26/05/2016 00:44:58</t>
  </si>
  <si>
    <t>26/05/2016 00:54:58</t>
  </si>
  <si>
    <t>26/05/2016 01:04:58</t>
  </si>
  <si>
    <t>26/05/2016 01:14:58</t>
  </si>
  <si>
    <t>26/05/2016 01:24:58</t>
  </si>
  <si>
    <t>26/05/2016 01:34:58</t>
  </si>
  <si>
    <t>26/05/2016 01:44:58</t>
  </si>
  <si>
    <t>26/05/2016 01:54:58</t>
  </si>
  <si>
    <t>26/05/2016 02:04:58</t>
  </si>
  <si>
    <t>26/05/2016 02:14:58</t>
  </si>
  <si>
    <t>26/05/2016 02:24:58</t>
  </si>
  <si>
    <t>26/05/2016 02:34:58</t>
  </si>
  <si>
    <t>26/05/2016 02:44:58</t>
  </si>
  <si>
    <t>26/05/2016 02:54:58</t>
  </si>
  <si>
    <t>26/05/2016 03:04:58</t>
  </si>
  <si>
    <t>26/05/2016 03:14:58</t>
  </si>
  <si>
    <t>26/05/2016 03:24:58</t>
  </si>
  <si>
    <t>26/05/2016 03:34:58</t>
  </si>
  <si>
    <t>26/05/2016 03:44:58</t>
  </si>
  <si>
    <t>26/05/2016 03:54:58</t>
  </si>
  <si>
    <t>26/05/2016 04:04:58</t>
  </si>
  <si>
    <t>26/05/2016 04:14:58</t>
  </si>
  <si>
    <t>26/05/2016 04:24:58</t>
  </si>
  <si>
    <t>26/05/2016 04:34:58</t>
  </si>
  <si>
    <t>26/05/2016 04:44:58</t>
  </si>
  <si>
    <t>26/05/2016 04:54:58</t>
  </si>
  <si>
    <t>26/05/2016 05:04:58</t>
  </si>
  <si>
    <t>26/05/2016 05:14:58</t>
  </si>
  <si>
    <t>26/05/2016 05:24:58</t>
  </si>
  <si>
    <t>26/05/2016 05:34:58</t>
  </si>
  <si>
    <t>26/05/2016 05:44:58</t>
  </si>
  <si>
    <t>26/05/2016 05:54:58</t>
  </si>
  <si>
    <t>26/05/2016 06:04:58</t>
  </si>
  <si>
    <t>26/05/2016 06:14:58</t>
  </si>
  <si>
    <t>26/05/2016 06:24:58</t>
  </si>
  <si>
    <t>26/05/2016 06:34:58</t>
  </si>
  <si>
    <t>26/05/2016 06:44:58</t>
  </si>
  <si>
    <t>26/05/2016 06:54:58</t>
  </si>
  <si>
    <t>26/05/2016 07:04:58</t>
  </si>
  <si>
    <t>26/05/2016 07:14:58</t>
  </si>
  <si>
    <t>26/05/2016 07:24:58</t>
  </si>
  <si>
    <t>26/05/2016 07:34:58</t>
  </si>
  <si>
    <t>26/05/2016 07:44:58</t>
  </si>
  <si>
    <t>26/05/2016 07:54:58</t>
  </si>
  <si>
    <t>26/05/2016 08:04:58</t>
  </si>
  <si>
    <t>26/05/2016 08:14:58</t>
  </si>
  <si>
    <t>26/05/2016 08:24:58</t>
  </si>
  <si>
    <t>26/05/2016 08:34:58</t>
  </si>
  <si>
    <t>26/05/2016 08:44:58</t>
  </si>
  <si>
    <t>26/05/2016 08:54:58</t>
  </si>
  <si>
    <t>26/05/2016 09:04:58</t>
  </si>
  <si>
    <t>26/05/2016 09:14:58</t>
  </si>
  <si>
    <t>26/05/2016 09:24:58</t>
  </si>
  <si>
    <t>26/05/2016 09:34:58</t>
  </si>
  <si>
    <t>26/05/2016 09:44:58</t>
  </si>
  <si>
    <t>26/05/2016 09:54:58</t>
  </si>
  <si>
    <t>26/05/2016 10:04:58</t>
  </si>
  <si>
    <t>26/05/2016 10:14:58</t>
  </si>
  <si>
    <t>26/05/2016 10:24:58</t>
  </si>
  <si>
    <t>26/05/2016 10:34:58</t>
  </si>
  <si>
    <t>26/05/2016 10:44:58</t>
  </si>
  <si>
    <t>26/05/2016 10:54:58</t>
  </si>
  <si>
    <t>26/05/2016 11:04:58</t>
  </si>
  <si>
    <t>26/05/2016 11:14:58</t>
  </si>
  <si>
    <t>26/05/2016 11:24:58</t>
  </si>
  <si>
    <t>26/05/2016 11:34:58</t>
  </si>
  <si>
    <t>26/05/2016 11:44:58</t>
  </si>
  <si>
    <t>26/05/2016 11:54:58</t>
  </si>
  <si>
    <t>26/05/2016 12:04:58</t>
  </si>
  <si>
    <t>26/05/2016 12:14:58</t>
  </si>
  <si>
    <t>26/05/2016 12:24:58</t>
  </si>
  <si>
    <t>26/05/2016 12:34:58</t>
  </si>
  <si>
    <t>26/05/2016 12:44:58</t>
  </si>
  <si>
    <t>26/05/2016 12:54:58</t>
  </si>
  <si>
    <t>26/05/2016 13:04:58</t>
  </si>
  <si>
    <t>26/05/2016 13:14:58</t>
  </si>
  <si>
    <t>26/05/2016 13:24:58</t>
  </si>
  <si>
    <t>26/05/2016 13:34:58</t>
  </si>
  <si>
    <t>26/05/2016 13:44:58</t>
  </si>
  <si>
    <t>26/05/2016 13:54:58</t>
  </si>
  <si>
    <t>26/05/2016 14:04:58</t>
  </si>
  <si>
    <t>26/05/2016 14:14:58</t>
  </si>
  <si>
    <t>26/05/2016 14:24:58</t>
  </si>
  <si>
    <t>26/05/2016 14:34:58</t>
  </si>
  <si>
    <t>26/05/2016 14:44:58</t>
  </si>
  <si>
    <t>26/05/2016 14:54:58</t>
  </si>
  <si>
    <t>26/05/2016 15:04:58</t>
  </si>
  <si>
    <t>26/05/2016 15:14:58</t>
  </si>
  <si>
    <t>26/05/2016 15:24:58</t>
  </si>
  <si>
    <t>26/05/2016 15:34:58</t>
  </si>
  <si>
    <t>26/05/2016 15:44:58</t>
  </si>
  <si>
    <t>26/05/2016 15:54:58</t>
  </si>
  <si>
    <t>26/05/2016 16:04:58</t>
  </si>
  <si>
    <t>26/05/2016 16:14:58</t>
  </si>
  <si>
    <t>26/05/2016 16:24:58</t>
  </si>
  <si>
    <t>26/05/2016 16:34:58</t>
  </si>
  <si>
    <t>26/05/2016 16:44:58</t>
  </si>
  <si>
    <t>26/05/2016 16:54:58</t>
  </si>
  <si>
    <t>26/05/2016 17:04:58</t>
  </si>
  <si>
    <t>26/05/2016 17:14:58</t>
  </si>
  <si>
    <t>26/05/2016 17:24:58</t>
  </si>
  <si>
    <t>26/05/2016 17:34:58</t>
  </si>
  <si>
    <t>26/05/2016 17:44:58</t>
  </si>
  <si>
    <t>26/05/2016 17:54:58</t>
  </si>
  <si>
    <t>26/05/2016 18:04:58</t>
  </si>
  <si>
    <t>26/05/2016 18:14:58</t>
  </si>
  <si>
    <t>26/05/2016 18:24:58</t>
  </si>
  <si>
    <t>26/05/2016 18:34:58</t>
  </si>
  <si>
    <t>26/05/2016 18:44:58</t>
  </si>
  <si>
    <t>26/05/2016 18:54:58</t>
  </si>
  <si>
    <t>26/05/2016 19:04:58</t>
  </si>
  <si>
    <t>26/05/2016 19:14:58</t>
  </si>
  <si>
    <t>26/05/2016 19:24:58</t>
  </si>
  <si>
    <t>26/05/2016 19:34:58</t>
  </si>
  <si>
    <t>26/05/2016 19:44:58</t>
  </si>
  <si>
    <t>26/05/2016 19:54:58</t>
  </si>
  <si>
    <t>26/05/2016 20:04:58</t>
  </si>
  <si>
    <t>26/05/2016 20:14:58</t>
  </si>
  <si>
    <t>26/05/2016 20:24:58</t>
  </si>
  <si>
    <t>26/05/2016 20:34:58</t>
  </si>
  <si>
    <t>26/05/2016 20:44:58</t>
  </si>
  <si>
    <t>26/05/2016 20:54:58</t>
  </si>
  <si>
    <t>26/05/2016 21:04:58</t>
  </si>
  <si>
    <t>26/05/2016 21:14:58</t>
  </si>
  <si>
    <t>26/05/2016 21:24:58</t>
  </si>
  <si>
    <t>26/05/2016 21:34:58</t>
  </si>
  <si>
    <t>26/05/2016 21:44:58</t>
  </si>
  <si>
    <t>26/05/2016 21:54:58</t>
  </si>
  <si>
    <t>26/05/2016 22:04:58</t>
  </si>
  <si>
    <t>26/05/2016 22:14:58</t>
  </si>
  <si>
    <t>26/05/2016 22:24:58</t>
  </si>
  <si>
    <t>26/05/2016 22:34:58</t>
  </si>
  <si>
    <t>26/05/2016 22:44:58</t>
  </si>
  <si>
    <t>26/05/2016 22:54:58</t>
  </si>
  <si>
    <t>26/05/2016 23:04:58</t>
  </si>
  <si>
    <t>26/05/2016 23:14:58</t>
  </si>
  <si>
    <t>26/05/2016 23:24:58</t>
  </si>
  <si>
    <t>26/05/2016 23:34:58</t>
  </si>
  <si>
    <t>26/05/2016 23:44:58</t>
  </si>
  <si>
    <t>26/05/2016 23:54:58</t>
  </si>
  <si>
    <t>27/05/2016 00:04:58</t>
  </si>
  <si>
    <t>27/05/2016</t>
  </si>
  <si>
    <t>27/05/2016 00:14:58</t>
  </si>
  <si>
    <t>27/05/2016 00:24:58</t>
  </si>
  <si>
    <t>27/05/2016 00:34:58</t>
  </si>
  <si>
    <t>27/05/2016 00:44:58</t>
  </si>
  <si>
    <t>27/05/2016 00:54:58</t>
  </si>
  <si>
    <t>27/05/2016 01:04:58</t>
  </si>
  <si>
    <t>27/05/2016 01:14:58</t>
  </si>
  <si>
    <t>27/05/2016 01:24:58</t>
  </si>
  <si>
    <t>27/05/2016 01:34:58</t>
  </si>
  <si>
    <t>27/05/2016 01:44:58</t>
  </si>
  <si>
    <t>27/05/2016 01:54:58</t>
  </si>
  <si>
    <t>27/05/2016 02:04:58</t>
  </si>
  <si>
    <t>27/05/2016 02:14:58</t>
  </si>
  <si>
    <t>27/05/2016 02:24:58</t>
  </si>
  <si>
    <t>27/05/2016 02:34:58</t>
  </si>
  <si>
    <t>27/05/2016 02:44:58</t>
  </si>
  <si>
    <t>27/05/2016 02:54:58</t>
  </si>
  <si>
    <t>27/05/2016 03:04:58</t>
  </si>
  <si>
    <t>27/05/2016 03:14:58</t>
  </si>
  <si>
    <t>27/05/2016 03:24:58</t>
  </si>
  <si>
    <t>27/05/2016 03:34:58</t>
  </si>
  <si>
    <t>27/05/2016 03:44:58</t>
  </si>
  <si>
    <t>27/05/2016 03:54:58</t>
  </si>
  <si>
    <t>27/05/2016 04:04:58</t>
  </si>
  <si>
    <t>27/05/2016 04:14:58</t>
  </si>
  <si>
    <t>27/05/2016 04:24:58</t>
  </si>
  <si>
    <t>27/05/2016 04:34:58</t>
  </si>
  <si>
    <t>27/05/2016 04:44:58</t>
  </si>
  <si>
    <t>27/05/2016 04:54:58</t>
  </si>
  <si>
    <t>27/05/2016 05:04:58</t>
  </si>
  <si>
    <t>27/05/2016 05:14:58</t>
  </si>
  <si>
    <t>27/05/2016 05:24:58</t>
  </si>
  <si>
    <t>27/05/2016 05:34:58</t>
  </si>
  <si>
    <t>27/05/2016 05:44:58</t>
  </si>
  <si>
    <t>27/05/2016 05:54:58</t>
  </si>
  <si>
    <t>27/05/2016 06:04:58</t>
  </si>
  <si>
    <t>27/05/2016 06:14:58</t>
  </si>
  <si>
    <t>27/05/2016 06:24:58</t>
  </si>
  <si>
    <t>27/05/2016 06:34:58</t>
  </si>
  <si>
    <t>27/05/2016 06:44:58</t>
  </si>
  <si>
    <t>27/05/2016 06:54:58</t>
  </si>
  <si>
    <t>27/05/2016 07:04:58</t>
  </si>
  <si>
    <t>27/05/2016 07:14:58</t>
  </si>
  <si>
    <t>27/05/2016 07:24:58</t>
  </si>
  <si>
    <t>27/05/2016 07:34:58</t>
  </si>
  <si>
    <t>27/05/2016 07:44:58</t>
  </si>
  <si>
    <t>27/05/2016 07:54:58</t>
  </si>
  <si>
    <t>27/05/2016 08:04:58</t>
  </si>
  <si>
    <t>27/05/2016 08:14:58</t>
  </si>
  <si>
    <t>27/05/2016 08:24:58</t>
  </si>
  <si>
    <t>27/05/2016 08:34:58</t>
  </si>
  <si>
    <t>27/05/2016 08:44:58</t>
  </si>
  <si>
    <t>27/05/2016 08:54:58</t>
  </si>
  <si>
    <t>27/05/2016 09:04:58</t>
  </si>
  <si>
    <t>27/05/2016 09:14:58</t>
  </si>
  <si>
    <t>27/05/2016 09:24:58</t>
  </si>
  <si>
    <t>27/05/2016 09:34:58</t>
  </si>
  <si>
    <t>27/05/2016 09:44:58</t>
  </si>
  <si>
    <t>27/05/2016 09:54:58</t>
  </si>
  <si>
    <t>27/05/2016 10:04:58</t>
  </si>
  <si>
    <t>27/05/2016 10:14:58</t>
  </si>
  <si>
    <t>27/05/2016 10:24:58</t>
  </si>
  <si>
    <t>27/05/2016 10:34:58</t>
  </si>
  <si>
    <t>27/05/2016 10:44:58</t>
  </si>
  <si>
    <t>27/05/2016 10:54:58</t>
  </si>
  <si>
    <t>27/05/2016 11:04:58</t>
  </si>
  <si>
    <t>27/05/2016 11:14:58</t>
  </si>
  <si>
    <t>27/05/2016 11:24:58</t>
  </si>
  <si>
    <t>27/05/2016 11:34:58</t>
  </si>
  <si>
    <t>27/05/2016 11:44:58</t>
  </si>
  <si>
    <t>27/05/2016 11:54:58</t>
  </si>
  <si>
    <t>27/05/2016 12:04:58</t>
  </si>
  <si>
    <t>27/05/2016 12:14:58</t>
  </si>
  <si>
    <t>27/05/2016 12:24:58</t>
  </si>
  <si>
    <t>27/05/2016 12:34:58</t>
  </si>
  <si>
    <t>27/05/2016 12:44:58</t>
  </si>
  <si>
    <t>27/05/2016 12:54:58</t>
  </si>
  <si>
    <t>27/05/2016 13:04:58</t>
  </si>
  <si>
    <t>27/05/2016 13:14:58</t>
  </si>
  <si>
    <t>27/05/2016 13:24:58</t>
  </si>
  <si>
    <t>27/05/2016 13:34:58</t>
  </si>
  <si>
    <t>27/05/2016 13:44:58</t>
  </si>
  <si>
    <t>27/05/2016 13:54:58</t>
  </si>
  <si>
    <t>27/05/2016 14:04:58</t>
  </si>
  <si>
    <t>27/05/2016 14:14:58</t>
  </si>
  <si>
    <t>27/05/2016 14:24:58</t>
  </si>
  <si>
    <t>27/05/2016 14:34:58</t>
  </si>
  <si>
    <t>27/05/2016 14:44:58</t>
  </si>
  <si>
    <t>27/05/2016 14:54:58</t>
  </si>
  <si>
    <t>27/05/2016 15:04:58</t>
  </si>
  <si>
    <t>27/05/2016 15:14:58</t>
  </si>
  <si>
    <t>27/05/2016 15:24:58</t>
  </si>
  <si>
    <t>27/05/2016 15:34:58</t>
  </si>
  <si>
    <t>27/05/2016 15:44:58</t>
  </si>
  <si>
    <t>27/05/2016 15:54:58</t>
  </si>
  <si>
    <t>27/05/2016 16:04:58</t>
  </si>
  <si>
    <t>27/05/2016 16:14:58</t>
  </si>
  <si>
    <t>27/05/2016 16:24:58</t>
  </si>
  <si>
    <t>27/05/2016 16:34:58</t>
  </si>
  <si>
    <t>27/05/2016 16:44:58</t>
  </si>
  <si>
    <t>27/05/2016 16:54:58</t>
  </si>
  <si>
    <t>27/05/2016 17:04:58</t>
  </si>
  <si>
    <t>27/05/2016 17:14:58</t>
  </si>
  <si>
    <t>27/05/2016 17:24:58</t>
  </si>
  <si>
    <t>27/05/2016 17:34:58</t>
  </si>
  <si>
    <t>27/05/2016 17:44:58</t>
  </si>
  <si>
    <t>27/05/2016 17:54:58</t>
  </si>
  <si>
    <t>27/05/2016 18:04:58</t>
  </si>
  <si>
    <t>27/05/2016 18:14:58</t>
  </si>
  <si>
    <t>27/05/2016 18:24:58</t>
  </si>
  <si>
    <t>27/05/2016 18:34:58</t>
  </si>
  <si>
    <t>27/05/2016 18:44:58</t>
  </si>
  <si>
    <t>27/05/2016 18:54:58</t>
  </si>
  <si>
    <t>27/05/2016 19:04:58</t>
  </si>
  <si>
    <t>27/05/2016 19:14:58</t>
  </si>
  <si>
    <t>27/05/2016 19:24:58</t>
  </si>
  <si>
    <t>27/05/2016 19:34:58</t>
  </si>
  <si>
    <t>27/05/2016 19:44:58</t>
  </si>
  <si>
    <t>27/05/2016 19:54:58</t>
  </si>
  <si>
    <t>27/05/2016 20:04:58</t>
  </si>
  <si>
    <t>27/05/2016 20:14:58</t>
  </si>
  <si>
    <t>27/05/2016 20:24:58</t>
  </si>
  <si>
    <t>27/05/2016 20:34:58</t>
  </si>
  <si>
    <t>27/05/2016 20:44:58</t>
  </si>
  <si>
    <t>27/05/2016 20:54:58</t>
  </si>
  <si>
    <t>27/05/2016 21:04:58</t>
  </si>
  <si>
    <t>27/05/2016 21:14:58</t>
  </si>
  <si>
    <t>27/05/2016 21:24:58</t>
  </si>
  <si>
    <t>27/05/2016 21:34:58</t>
  </si>
  <si>
    <t>27/05/2016 21:44:58</t>
  </si>
  <si>
    <t>27/05/2016 21:54:58</t>
  </si>
  <si>
    <t>27/05/2016 22:04:58</t>
  </si>
  <si>
    <t>27/05/2016 22:14:58</t>
  </si>
  <si>
    <t>27/05/2016 22:24:58</t>
  </si>
  <si>
    <t>27/05/2016 22:34:58</t>
  </si>
  <si>
    <t>27/05/2016 22:44:58</t>
  </si>
  <si>
    <t>27/05/2016 22:54:58</t>
  </si>
  <si>
    <t>27/05/2016 23:04:58</t>
  </si>
  <si>
    <t>27/05/2016 23:14:58</t>
  </si>
  <si>
    <t>27/05/2016 23:24:58</t>
  </si>
  <si>
    <t>27/05/2016 23:34:58</t>
  </si>
  <si>
    <t>27/05/2016 23:44:58</t>
  </si>
  <si>
    <t>27/05/2016 23:54:58</t>
  </si>
  <si>
    <t>28/05/2016 00:04:58</t>
  </si>
  <si>
    <t>28/05/2016</t>
  </si>
  <si>
    <t>28/05/2016 00:14:58</t>
  </si>
  <si>
    <t>28/05/2016 00:24:58</t>
  </si>
  <si>
    <t>28/05/2016 00:34:58</t>
  </si>
  <si>
    <t>28/05/2016 00:44:58</t>
  </si>
  <si>
    <t>28/05/2016 00:54:58</t>
  </si>
  <si>
    <t>28/05/2016 01:04:58</t>
  </si>
  <si>
    <t>28/05/2016 01:14:58</t>
  </si>
  <si>
    <t>28/05/2016 01:24:58</t>
  </si>
  <si>
    <t>28/05/2016 01:34:58</t>
  </si>
  <si>
    <t>28/05/2016 01:44:58</t>
  </si>
  <si>
    <t>28/05/2016 01:54:58</t>
  </si>
  <si>
    <t>28/05/2016 02:04:58</t>
  </si>
  <si>
    <t>28/05/2016 02:14:58</t>
  </si>
  <si>
    <t>28/05/2016 02:24:58</t>
  </si>
  <si>
    <t>28/05/2016 02:34:58</t>
  </si>
  <si>
    <t>28/05/2016 02:44:58</t>
  </si>
  <si>
    <t>28/05/2016 02:54:58</t>
  </si>
  <si>
    <t>28/05/2016 03:04:58</t>
  </si>
  <si>
    <t>28/05/2016 03:14:58</t>
  </si>
  <si>
    <t>28/05/2016 03:24:58</t>
  </si>
  <si>
    <t>28/05/2016 03:34:58</t>
  </si>
  <si>
    <t>28/05/2016 03:44:58</t>
  </si>
  <si>
    <t>28/05/2016 03:54:58</t>
  </si>
  <si>
    <t>28/05/2016 04:04:58</t>
  </si>
  <si>
    <t>28/05/2016 04:14:58</t>
  </si>
  <si>
    <t>28/05/2016 04:24:58</t>
  </si>
  <si>
    <t>28/05/2016 04:34:58</t>
  </si>
  <si>
    <t>28/05/2016 04:44:58</t>
  </si>
  <si>
    <t>28/05/2016 04:54:58</t>
  </si>
  <si>
    <t>28/05/2016 05:04:58</t>
  </si>
  <si>
    <t>28/05/2016 05:14:58</t>
  </si>
  <si>
    <t>28/05/2016 05:24:58</t>
  </si>
  <si>
    <t>28/05/2016 05:34:58</t>
  </si>
  <si>
    <t>28/05/2016 05:44:58</t>
  </si>
  <si>
    <t>28/05/2016 05:54:58</t>
  </si>
  <si>
    <t>28/05/2016 06:04:58</t>
  </si>
  <si>
    <t>28/05/2016 06:14:58</t>
  </si>
  <si>
    <t>28/05/2016 06:24:58</t>
  </si>
  <si>
    <t>28/05/2016 06:34:58</t>
  </si>
  <si>
    <t>28/05/2016 06:44:58</t>
  </si>
  <si>
    <t>28/05/2016 06:54:58</t>
  </si>
  <si>
    <t>28/05/2016 07:04:58</t>
  </si>
  <si>
    <t>28/05/2016 07:14:58</t>
  </si>
  <si>
    <t>28/05/2016 07:24:58</t>
  </si>
  <si>
    <t>28/05/2016 07:34:58</t>
  </si>
  <si>
    <t>28/05/2016 07:44:58</t>
  </si>
  <si>
    <t>28/05/2016 07:54:58</t>
  </si>
  <si>
    <t>28/05/2016 08:04:58</t>
  </si>
  <si>
    <t>28/05/2016 08:14:58</t>
  </si>
  <si>
    <t>28/05/2016 08:24:58</t>
  </si>
  <si>
    <t>28/05/2016 08:34:58</t>
  </si>
  <si>
    <t>28/05/2016 08:44:58</t>
  </si>
  <si>
    <t>28/05/2016 08:54:58</t>
  </si>
  <si>
    <t>28/05/2016 09:04:58</t>
  </si>
  <si>
    <t>28/05/2016 09:14:58</t>
  </si>
  <si>
    <t>28/05/2016 09:24:58</t>
  </si>
  <si>
    <t>28/05/2016 09:34:58</t>
  </si>
  <si>
    <t>28/05/2016 09:44:58</t>
  </si>
  <si>
    <t>28/05/2016 09:54:58</t>
  </si>
  <si>
    <t>28/05/2016 10:04:58</t>
  </si>
  <si>
    <t>28/05/2016 10:14:58</t>
  </si>
  <si>
    <t>28/05/2016 10:24:58</t>
  </si>
  <si>
    <t>28/05/2016 10:34:58</t>
  </si>
  <si>
    <t>28/05/2016 10:44:58</t>
  </si>
  <si>
    <t>28/05/2016 10:54:58</t>
  </si>
  <si>
    <t>28/05/2016 11:04:58</t>
  </si>
  <si>
    <t>28/05/2016 11:14:58</t>
  </si>
  <si>
    <t>28/05/2016 11:24:58</t>
  </si>
  <si>
    <t>28/05/2016 11:34:58</t>
  </si>
  <si>
    <t>28/05/2016 11:44:58</t>
  </si>
  <si>
    <t>28/05/2016 11:54:58</t>
  </si>
  <si>
    <t>28/05/2016 12:04:58</t>
  </si>
  <si>
    <t>28/05/2016 12:14:58</t>
  </si>
  <si>
    <t>28/05/2016 12:24:58</t>
  </si>
  <si>
    <t>28/05/2016 12:34:58</t>
  </si>
  <si>
    <t>28/05/2016 12:44:58</t>
  </si>
  <si>
    <t>28/05/2016 12:54:58</t>
  </si>
  <si>
    <t>28/05/2016 13:04:58</t>
  </si>
  <si>
    <t>28/05/2016 13:14:58</t>
  </si>
  <si>
    <t>28/05/2016 13:24:58</t>
  </si>
  <si>
    <t>28/05/2016 13:34:58</t>
  </si>
  <si>
    <t>28/05/2016 13:44:58</t>
  </si>
  <si>
    <t>28/05/2016 13:54:58</t>
  </si>
  <si>
    <t>28/05/2016 14:04:58</t>
  </si>
  <si>
    <t>28/05/2016 14:14:58</t>
  </si>
  <si>
    <t>28/05/2016 14:24:58</t>
  </si>
  <si>
    <t>28/05/2016 14:34:58</t>
  </si>
  <si>
    <t>28/05/2016 14:44:58</t>
  </si>
  <si>
    <t>28/05/2016 14:54:58</t>
  </si>
  <si>
    <t>28/05/2016 15:04:58</t>
  </si>
  <si>
    <t>28/05/2016 15:14:58</t>
  </si>
  <si>
    <t>28/05/2016 15:24:58</t>
  </si>
  <si>
    <t>28/05/2016 15:34:58</t>
  </si>
  <si>
    <t>28/05/2016 15:44:58</t>
  </si>
  <si>
    <t>28/05/2016 15:54:58</t>
  </si>
  <si>
    <t>28/05/2016 16:04:58</t>
  </si>
  <si>
    <t>28/05/2016 16:14:58</t>
  </si>
  <si>
    <t>28/05/2016 16:24:58</t>
  </si>
  <si>
    <t>28/05/2016 16:34:58</t>
  </si>
  <si>
    <t>28/05/2016 16:44:58</t>
  </si>
  <si>
    <t>28/05/2016 16:54:58</t>
  </si>
  <si>
    <t>28/05/2016 17:04:58</t>
  </si>
  <si>
    <t>28/05/2016 17:14:58</t>
  </si>
  <si>
    <t>28/05/2016 17:24:58</t>
  </si>
  <si>
    <t>28/05/2016 17:34:58</t>
  </si>
  <si>
    <t>28/05/2016 17:44:58</t>
  </si>
  <si>
    <t>28/05/2016 17:54:58</t>
  </si>
  <si>
    <t>28/05/2016 18:04:58</t>
  </si>
  <si>
    <t>28/05/2016 18:14:58</t>
  </si>
  <si>
    <t>28/05/2016 18:24:58</t>
  </si>
  <si>
    <t>28/05/2016 18:34:58</t>
  </si>
  <si>
    <t>28/05/2016 18:44:58</t>
  </si>
  <si>
    <t>28/05/2016 18:54:58</t>
  </si>
  <si>
    <t>28/05/2016 19:04:58</t>
  </si>
  <si>
    <t>28/05/2016 19:14:58</t>
  </si>
  <si>
    <t>28/05/2016 19:24:58</t>
  </si>
  <si>
    <t>28/05/2016 19:34:58</t>
  </si>
  <si>
    <t>28/05/2016 19:44:58</t>
  </si>
  <si>
    <t>28/05/2016 19:54:58</t>
  </si>
  <si>
    <t>28/05/2016 20:04:58</t>
  </si>
  <si>
    <t>28/05/2016 20:14:58</t>
  </si>
  <si>
    <t>28/05/2016 20:24:58</t>
  </si>
  <si>
    <t>28/05/2016 20:34:58</t>
  </si>
  <si>
    <t>28/05/2016 20:44:58</t>
  </si>
  <si>
    <t>28/05/2016 20:54:58</t>
  </si>
  <si>
    <t>28/05/2016 21:04:58</t>
  </si>
  <si>
    <t>28/05/2016 21:14:58</t>
  </si>
  <si>
    <t>28/05/2016 21:24:58</t>
  </si>
  <si>
    <t>28/05/2016 21:34:58</t>
  </si>
  <si>
    <t>28/05/2016 21:44:58</t>
  </si>
  <si>
    <t>28/05/2016 21:54:58</t>
  </si>
  <si>
    <t>28/05/2016 22:04:58</t>
  </si>
  <si>
    <t>28/05/2016 22:14:58</t>
  </si>
  <si>
    <t>28/05/2016 22:24:58</t>
  </si>
  <si>
    <t>28/05/2016 22:34:58</t>
  </si>
  <si>
    <t>28/05/2016 22:44:58</t>
  </si>
  <si>
    <t>28/05/2016 22:54:58</t>
  </si>
  <si>
    <t>28/05/2016 23:04:58</t>
  </si>
  <si>
    <t>28/05/2016 23:14:58</t>
  </si>
  <si>
    <t>28/05/2016 23:24:58</t>
  </si>
  <si>
    <t>28/05/2016 23:34:58</t>
  </si>
  <si>
    <t>28/05/2016 23:44:58</t>
  </si>
  <si>
    <t>28/05/2016 23:54:58</t>
  </si>
  <si>
    <t>29/05/2016 00:04:58</t>
  </si>
  <si>
    <t>29/05/2016</t>
  </si>
  <si>
    <t>29/05/2016 00:14:58</t>
  </si>
  <si>
    <t>29/05/2016 00:24:58</t>
  </si>
  <si>
    <t>29/05/2016 00:34:58</t>
  </si>
  <si>
    <t>29/05/2016 00:44:58</t>
  </si>
  <si>
    <t>29/05/2016 00:54:58</t>
  </si>
  <si>
    <t>29/05/2016 01:04:58</t>
  </si>
  <si>
    <t>29/05/2016 01:14:58</t>
  </si>
  <si>
    <t>29/05/2016 01:24:58</t>
  </si>
  <si>
    <t>29/05/2016 01:34:58</t>
  </si>
  <si>
    <t>29/05/2016 01:44:58</t>
  </si>
  <si>
    <t>29/05/2016 01:54:58</t>
  </si>
  <si>
    <t>29/05/2016 02:04:58</t>
  </si>
  <si>
    <t>29/05/2016 02:14:58</t>
  </si>
  <si>
    <t>29/05/2016 02:24:58</t>
  </si>
  <si>
    <t>29/05/2016 02:34:58</t>
  </si>
  <si>
    <t>29/05/2016 02:44:58</t>
  </si>
  <si>
    <t>29/05/2016 02:54:58</t>
  </si>
  <si>
    <t>29/05/2016 03:04:58</t>
  </si>
  <si>
    <t>29/05/2016 03:14:58</t>
  </si>
  <si>
    <t>29/05/2016 03:24:58</t>
  </si>
  <si>
    <t>29/05/2016 03:34:58</t>
  </si>
  <si>
    <t>29/05/2016 03:44:58</t>
  </si>
  <si>
    <t>29/05/2016 03:54:58</t>
  </si>
  <si>
    <t>29/05/2016 04:04:58</t>
  </si>
  <si>
    <t>29/05/2016 04:14:58</t>
  </si>
  <si>
    <t>29/05/2016 04:24:58</t>
  </si>
  <si>
    <t>29/05/2016 04:34:58</t>
  </si>
  <si>
    <t>29/05/2016 04:44:58</t>
  </si>
  <si>
    <t>29/05/2016 04:54:58</t>
  </si>
  <si>
    <t>29/05/2016 05:04:58</t>
  </si>
  <si>
    <t>29/05/2016 05:14:58</t>
  </si>
  <si>
    <t>29/05/2016 05:24:58</t>
  </si>
  <si>
    <t>29/05/2016 05:34:58</t>
  </si>
  <si>
    <t>29/05/2016 05:44:58</t>
  </si>
  <si>
    <t>29/05/2016 05:54:58</t>
  </si>
  <si>
    <t>29/05/2016 06:04:58</t>
  </si>
  <si>
    <t>29/05/2016 06:14:58</t>
  </si>
  <si>
    <t>29/05/2016 06:24:58</t>
  </si>
  <si>
    <t>29/05/2016 06:34:58</t>
  </si>
  <si>
    <t>29/05/2016 06:44:58</t>
  </si>
  <si>
    <t>29/05/2016 06:54:58</t>
  </si>
  <si>
    <t>29/05/2016 07:04:58</t>
  </si>
  <si>
    <t>29/05/2016 07:14:58</t>
  </si>
  <si>
    <t>29/05/2016 07:24:58</t>
  </si>
  <si>
    <t>29/05/2016 07:34:58</t>
  </si>
  <si>
    <t>29/05/2016 07:44:58</t>
  </si>
  <si>
    <t>29/05/2016 07:54:58</t>
  </si>
  <si>
    <t>29/05/2016 08:04:58</t>
  </si>
  <si>
    <t>29/05/2016 08:14:58</t>
  </si>
  <si>
    <t>29/05/2016 08:24:58</t>
  </si>
  <si>
    <t>29/05/2016 08:34:58</t>
  </si>
  <si>
    <t>29/05/2016 08:44:58</t>
  </si>
  <si>
    <t>29/05/2016 08:54:58</t>
  </si>
  <si>
    <t>29/05/2016 09:04:58</t>
  </si>
  <si>
    <t>29/05/2016 09:14:58</t>
  </si>
  <si>
    <t>29/05/2016 09:24:58</t>
  </si>
  <si>
    <t>29/05/2016 09:34:58</t>
  </si>
  <si>
    <t>29/05/2016 09:44:58</t>
  </si>
  <si>
    <t>29/05/2016 09:54:58</t>
  </si>
  <si>
    <t>29/05/2016 10:04:58</t>
  </si>
  <si>
    <t>29/05/2016 10:14:58</t>
  </si>
  <si>
    <t>29/05/2016 10:24:58</t>
  </si>
  <si>
    <t>29/05/2016 10:34:58</t>
  </si>
  <si>
    <t>29/05/2016 10:44:58</t>
  </si>
  <si>
    <t>29/05/2016 10:54:58</t>
  </si>
  <si>
    <t>29/05/2016 11:04:58</t>
  </si>
  <si>
    <t>29/05/2016 11:14:58</t>
  </si>
  <si>
    <t>29/05/2016 11:24:58</t>
  </si>
  <si>
    <t>29/05/2016 11:34:58</t>
  </si>
  <si>
    <t>29/05/2016 11:44:58</t>
  </si>
  <si>
    <t>29/05/2016 11:54:58</t>
  </si>
  <si>
    <t>29/05/2016 12:04:58</t>
  </si>
  <si>
    <t>29/05/2016 12:14:58</t>
  </si>
  <si>
    <t>29/05/2016 12:24:58</t>
  </si>
  <si>
    <t>29/05/2016 12:34:58</t>
  </si>
  <si>
    <t>29/05/2016 12:44:58</t>
  </si>
  <si>
    <t>29/05/2016 12:54:58</t>
  </si>
  <si>
    <t>29/05/2016 13:04:58</t>
  </si>
  <si>
    <t>29/05/2016 13:14:58</t>
  </si>
  <si>
    <t>29/05/2016 13:24:58</t>
  </si>
  <si>
    <t>29/05/2016 13:34:58</t>
  </si>
  <si>
    <t>29/05/2016 13:44:58</t>
  </si>
  <si>
    <t>29/05/2016 13:54:58</t>
  </si>
  <si>
    <t>29/05/2016 14:04:58</t>
  </si>
  <si>
    <t>29/05/2016 14:14:58</t>
  </si>
  <si>
    <t>29/05/2016 14:24:58</t>
  </si>
  <si>
    <t>29/05/2016 14:34:58</t>
  </si>
  <si>
    <t>29/05/2016 14:44:58</t>
  </si>
  <si>
    <t>29/05/2016 14:54:58</t>
  </si>
  <si>
    <t>29/05/2016 15:04:58</t>
  </si>
  <si>
    <t>29/05/2016 15:14:58</t>
  </si>
  <si>
    <t>29/05/2016 15:24:58</t>
  </si>
  <si>
    <t>29/05/2016 15:34:58</t>
  </si>
  <si>
    <t>29/05/2016 15:44:58</t>
  </si>
  <si>
    <t>29/05/2016 15:54:58</t>
  </si>
  <si>
    <t>29/05/2016 16:04:58</t>
  </si>
  <si>
    <t>29/05/2016 16:14:58</t>
  </si>
  <si>
    <t>29/05/2016 16:24:58</t>
  </si>
  <si>
    <t>29/05/2016 16:34:58</t>
  </si>
  <si>
    <t>29/05/2016 16:44:58</t>
  </si>
  <si>
    <t>29/05/2016 16:54:58</t>
  </si>
  <si>
    <t>29/05/2016 17:04:58</t>
  </si>
  <si>
    <t>29/05/2016 17:14:58</t>
  </si>
  <si>
    <t>29/05/2016 17:24:58</t>
  </si>
  <si>
    <t>29/05/2016 17:34:58</t>
  </si>
  <si>
    <t>29/05/2016 17:44:58</t>
  </si>
  <si>
    <t>29/05/2016 17:54:58</t>
  </si>
  <si>
    <t>29/05/2016 18:04:58</t>
  </si>
  <si>
    <t>29/05/2016 18:14:58</t>
  </si>
  <si>
    <t>29/05/2016 18:24:58</t>
  </si>
  <si>
    <t>29/05/2016 18:34:58</t>
  </si>
  <si>
    <t>29/05/2016 18:44:58</t>
  </si>
  <si>
    <t>29/05/2016 18:54:58</t>
  </si>
  <si>
    <t>29/05/2016 19:04:58</t>
  </si>
  <si>
    <t>29/05/2016 19:14:58</t>
  </si>
  <si>
    <t>29/05/2016 19:24:58</t>
  </si>
  <si>
    <t>29/05/2016 19:34:58</t>
  </si>
  <si>
    <t>29/05/2016 19:44:58</t>
  </si>
  <si>
    <t>29/05/2016 19:54:58</t>
  </si>
  <si>
    <t>29/05/2016 20:04:58</t>
  </si>
  <si>
    <t>29/05/2016 20:14:58</t>
  </si>
  <si>
    <t>29/05/2016 20:24:58</t>
  </si>
  <si>
    <t>29/05/2016 20:34:58</t>
  </si>
  <si>
    <t>29/05/2016 20:44:58</t>
  </si>
  <si>
    <t>29/05/2016 20:54:58</t>
  </si>
  <si>
    <t>29/05/2016 21:04:58</t>
  </si>
  <si>
    <t>29/05/2016 21:14:58</t>
  </si>
  <si>
    <t>29/05/2016 21:24:58</t>
  </si>
  <si>
    <t>29/05/2016 21:34:58</t>
  </si>
  <si>
    <t>29/05/2016 21:44:58</t>
  </si>
  <si>
    <t>29/05/2016 21:54:58</t>
  </si>
  <si>
    <t>29/05/2016 22:04:58</t>
  </si>
  <si>
    <t>29/05/2016 22:14:58</t>
  </si>
  <si>
    <t>29/05/2016 22:24:58</t>
  </si>
  <si>
    <t>29/05/2016 22:34:58</t>
  </si>
  <si>
    <t>29/05/2016 22:44:58</t>
  </si>
  <si>
    <t>29/05/2016 22:54:58</t>
  </si>
  <si>
    <t>29/05/2016 23:04:58</t>
  </si>
  <si>
    <t>29/05/2016 23:14:58</t>
  </si>
  <si>
    <t>29/05/2016 23:24:58</t>
  </si>
  <si>
    <t>29/05/2016 23:34:58</t>
  </si>
  <si>
    <t>29/05/2016 23:44:58</t>
  </si>
  <si>
    <t>29/05/2016 23:54:58</t>
  </si>
  <si>
    <t>30/05/2016 00:04:58</t>
  </si>
  <si>
    <t>30/05/2016</t>
  </si>
  <si>
    <t>30/05/2016 00:14:58</t>
  </si>
  <si>
    <t>30/05/2016 00:24:58</t>
  </si>
  <si>
    <t>30/05/2016 00:34:58</t>
  </si>
  <si>
    <t>30/05/2016 00:44:58</t>
  </si>
  <si>
    <t>30/05/2016 00:54:58</t>
  </si>
  <si>
    <t>30/05/2016 01:04:58</t>
  </si>
  <si>
    <t>30/05/2016 01:14:58</t>
  </si>
  <si>
    <t>30/05/2016 01:24:58</t>
  </si>
  <si>
    <t>30/05/2016 01:34:58</t>
  </si>
  <si>
    <t>30/05/2016 01:44:58</t>
  </si>
  <si>
    <t>30/05/2016 01:54:58</t>
  </si>
  <si>
    <t>30/05/2016 02:04:58</t>
  </si>
  <si>
    <t>30/05/2016 02:14:58</t>
  </si>
  <si>
    <t>30/05/2016 02:24:58</t>
  </si>
  <si>
    <t>30/05/2016 02:34:58</t>
  </si>
  <si>
    <t>30/05/2016 02:44:58</t>
  </si>
  <si>
    <t>30/05/2016 02:54:58</t>
  </si>
  <si>
    <t>30/05/2016 03:04:58</t>
  </si>
  <si>
    <t>30/05/2016 03:14:58</t>
  </si>
  <si>
    <t>30/05/2016 03:24:58</t>
  </si>
  <si>
    <t>30/05/2016 03:34:58</t>
  </si>
  <si>
    <t>30/05/2016 03:44:58</t>
  </si>
  <si>
    <t>30/05/2016 03:54:58</t>
  </si>
  <si>
    <t>30/05/2016 04:04:58</t>
  </si>
  <si>
    <t>30/05/2016 04:14:58</t>
  </si>
  <si>
    <t>30/05/2016 04:24:58</t>
  </si>
  <si>
    <t>30/05/2016 04:34:58</t>
  </si>
  <si>
    <t>30/05/2016 04:44:58</t>
  </si>
  <si>
    <t>30/05/2016 04:54:58</t>
  </si>
  <si>
    <t>30/05/2016 05:04:58</t>
  </si>
  <si>
    <t>30/05/2016 05:14:58</t>
  </si>
  <si>
    <t>30/05/2016 05:24:58</t>
  </si>
  <si>
    <t>30/05/2016 05:34:58</t>
  </si>
  <si>
    <t>30/05/2016 05:44:58</t>
  </si>
  <si>
    <t>30/05/2016 05:54:58</t>
  </si>
  <si>
    <t>30/05/2016 06:04:58</t>
  </si>
  <si>
    <t>30/05/2016 06:14:58</t>
  </si>
  <si>
    <t>30/05/2016 06:24:58</t>
  </si>
  <si>
    <t>30/05/2016 06:34:58</t>
  </si>
  <si>
    <t>30/05/2016 06:44:58</t>
  </si>
  <si>
    <t>30/05/2016 06:54:58</t>
  </si>
  <si>
    <t>30/05/2016 07:04:58</t>
  </si>
  <si>
    <t>30/05/2016 07:14:58</t>
  </si>
  <si>
    <t>30/05/2016 07:24:58</t>
  </si>
  <si>
    <t>30/05/2016 07:34:58</t>
  </si>
  <si>
    <t>30/05/2016 07:44:58</t>
  </si>
  <si>
    <t>30/05/2016 08:57:00</t>
  </si>
  <si>
    <t>30/05/2016 09:07:00</t>
  </si>
  <si>
    <t>30/05/2016 09:17:00</t>
  </si>
  <si>
    <t>30/05/2016 09:27:00</t>
  </si>
  <si>
    <t>30/05/2016 09:37:00</t>
  </si>
  <si>
    <t>30/05/2016 09:47:00</t>
  </si>
  <si>
    <t>30/05/2016 09:57:00</t>
  </si>
  <si>
    <t>30/05/2016 10:07:00</t>
  </si>
  <si>
    <t>30/05/2016 10:17:00</t>
  </si>
  <si>
    <t>30/05/2016 10:27:00</t>
  </si>
  <si>
    <t>30/05/2016 10:37:00</t>
  </si>
  <si>
    <t>30/05/2016 10:47:00</t>
  </si>
  <si>
    <t>30/05/2016 10:57:00</t>
  </si>
  <si>
    <t>30/05/2016 11:07:00</t>
  </si>
  <si>
    <t>30/05/2016 11:17:00</t>
  </si>
  <si>
    <t>30/05/2016 11:27:00</t>
  </si>
  <si>
    <t>30/05/2016 11:37:00</t>
  </si>
  <si>
    <t>30/05/2016 11:47:00</t>
  </si>
  <si>
    <t>30/05/2016 11:57:00</t>
  </si>
  <si>
    <t>30/05/2016 12:07:00</t>
  </si>
  <si>
    <t>30/05/2016 12:17:00</t>
  </si>
  <si>
    <t>30/05/2016 12:27:00</t>
  </si>
  <si>
    <t>30/05/2016 12:37:00</t>
  </si>
  <si>
    <t>30/05/2016 12:47:00</t>
  </si>
  <si>
    <t>30/05/2016 12:57:00</t>
  </si>
  <si>
    <t>30/05/2016 13:07:00</t>
  </si>
  <si>
    <t>30/05/2016 13:17:00</t>
  </si>
  <si>
    <t>30/05/2016 13:27:00</t>
  </si>
  <si>
    <t>30/05/2016 13:37:00</t>
  </si>
  <si>
    <t>30/05/2016 13:47:00</t>
  </si>
  <si>
    <t>30/05/2016 13:57:00</t>
  </si>
  <si>
    <t>30/05/2016 14:07:00</t>
  </si>
  <si>
    <t>30/05/2016 14:17:00</t>
  </si>
  <si>
    <t>30/05/2016 14:27:00</t>
  </si>
  <si>
    <t>30/05/2016 14:37:00</t>
  </si>
  <si>
    <t>30/05/2016 14:47:00</t>
  </si>
  <si>
    <t>30/05/2016 14:57:00</t>
  </si>
  <si>
    <t>30/05/2016 15:07:00</t>
  </si>
  <si>
    <t>30/05/2016 15:17:00</t>
  </si>
  <si>
    <t>30/05/2016 15:27:00</t>
  </si>
  <si>
    <t>30/05/2016 15:37:00</t>
  </si>
  <si>
    <t>30/05/2016 15:47:00</t>
  </si>
  <si>
    <t>30/05/2016 15:57:00</t>
  </si>
  <si>
    <t>30/05/2016 16:07:00</t>
  </si>
  <si>
    <t>30/05/2016 16:17:00</t>
  </si>
  <si>
    <t>30/05/2016 16:27:00</t>
  </si>
  <si>
    <t>30/05/2016 16:37:00</t>
  </si>
  <si>
    <t>30/05/2016 16:47:00</t>
  </si>
  <si>
    <t>30/05/2016 16:57:00</t>
  </si>
  <si>
    <t>30/05/2016 17:07:00</t>
  </si>
  <si>
    <t>30/05/2016 17:17:00</t>
  </si>
  <si>
    <t>30/05/2016 17:27:00</t>
  </si>
  <si>
    <t>30/05/2016 17:37:00</t>
  </si>
  <si>
    <t>30/05/2016 17:47:00</t>
  </si>
  <si>
    <t>30/05/2016 17:57:00</t>
  </si>
  <si>
    <t>30/05/2016 18:07:00</t>
  </si>
  <si>
    <t>30/05/2016 18:17:00</t>
  </si>
  <si>
    <t>30/05/2016 18:27:00</t>
  </si>
  <si>
    <t>30/05/2016 18:37:00</t>
  </si>
  <si>
    <t>30/05/2016 18:47:00</t>
  </si>
  <si>
    <t>30/05/2016 18:57:00</t>
  </si>
  <si>
    <t>30/05/2016 19:07:00</t>
  </si>
  <si>
    <t>30/05/2016 19:17:00</t>
  </si>
  <si>
    <t>30/05/2016 19:27:00</t>
  </si>
  <si>
    <t>30/05/2016 19:37:00</t>
  </si>
  <si>
    <t>30/05/2016 19:47:00</t>
  </si>
  <si>
    <t>30/05/2016 19:57:00</t>
  </si>
  <si>
    <t>30/05/2016 20:07:00</t>
  </si>
  <si>
    <t>30/05/2016 20:17:00</t>
  </si>
  <si>
    <t>30/05/2016 20:27:00</t>
  </si>
  <si>
    <t>30/05/2016 20:37:00</t>
  </si>
  <si>
    <t>30/05/2016 20:47:00</t>
  </si>
  <si>
    <t>30/05/2016 20:57:00</t>
  </si>
  <si>
    <t>30/05/2016 21:07:00</t>
  </si>
  <si>
    <t>30/05/2016 21:17:00</t>
  </si>
  <si>
    <t>30/05/2016 21:27:00</t>
  </si>
  <si>
    <t>30/05/2016 21:37:00</t>
  </si>
  <si>
    <t>30/05/2016 21:47:00</t>
  </si>
  <si>
    <t>30/05/2016 21:57:00</t>
  </si>
  <si>
    <t>30/05/2016 22:07:00</t>
  </si>
  <si>
    <t>30/05/2016 22:17:00</t>
  </si>
  <si>
    <t>30/05/2016 22:27:00</t>
  </si>
  <si>
    <t>30/05/2016 22:37:00</t>
  </si>
  <si>
    <t>30/05/2016 22:47:00</t>
  </si>
  <si>
    <t>30/05/2016 22:57:00</t>
  </si>
  <si>
    <t>30/05/2016 23:07:00</t>
  </si>
  <si>
    <t>30/05/2016 23:17:00</t>
  </si>
  <si>
    <t>30/05/2016 23:27:00</t>
  </si>
  <si>
    <t>30/05/2016 23:37:00</t>
  </si>
  <si>
    <t>30/05/2016 23:47:00</t>
  </si>
  <si>
    <t>30/05/2016 23:57:00</t>
  </si>
  <si>
    <t>31/05/2016 00:07:00</t>
  </si>
  <si>
    <t>31/05/2016</t>
  </si>
  <si>
    <t>31/05/2016 00:17:00</t>
  </si>
  <si>
    <t>31/05/2016 00:27:00</t>
  </si>
  <si>
    <t>31/05/2016 00:37:00</t>
  </si>
  <si>
    <t>31/05/2016 00:47:00</t>
  </si>
  <si>
    <t>31/05/2016 00:57:00</t>
  </si>
  <si>
    <t>31/05/2016 01:07:00</t>
  </si>
  <si>
    <t>31/05/2016 01:17:00</t>
  </si>
  <si>
    <t>31/05/2016 01:27:00</t>
  </si>
  <si>
    <t>31/05/2016 01:37:00</t>
  </si>
  <si>
    <t>31/05/2016 01:47:00</t>
  </si>
  <si>
    <t>31/05/2016 01:57:00</t>
  </si>
  <si>
    <t>31/05/2016 02:07:00</t>
  </si>
  <si>
    <t>31/05/2016 02:17:00</t>
  </si>
  <si>
    <t>31/05/2016 02:27:00</t>
  </si>
  <si>
    <t>31/05/2016 02:37:00</t>
  </si>
  <si>
    <t>31/05/2016 02:47:00</t>
  </si>
  <si>
    <t>31/05/2016 02:57:00</t>
  </si>
  <si>
    <t>31/05/2016 03:07:00</t>
  </si>
  <si>
    <t>31/05/2016 03:17:00</t>
  </si>
  <si>
    <t>31/05/2016 03:27:00</t>
  </si>
  <si>
    <t>31/05/2016 03:37:00</t>
  </si>
  <si>
    <t>31/05/2016 03:47:00</t>
  </si>
  <si>
    <t>31/05/2016 03:57:00</t>
  </si>
  <si>
    <t>31/05/2016 04:07:00</t>
  </si>
  <si>
    <t>31/05/2016 04:17:00</t>
  </si>
  <si>
    <t>31/05/2016 04:27:00</t>
  </si>
  <si>
    <t>31/05/2016 04:37:00</t>
  </si>
  <si>
    <t>31/05/2016 04:47:00</t>
  </si>
  <si>
    <t>31/05/2016 04:57:00</t>
  </si>
  <si>
    <t>31/05/2016 05:07:00</t>
  </si>
  <si>
    <t>31/05/2016 05:17:00</t>
  </si>
  <si>
    <t>31/05/2016 05:27:00</t>
  </si>
  <si>
    <t>31/05/2016 05:37:00</t>
  </si>
  <si>
    <t>31/05/2016 05:47:00</t>
  </si>
  <si>
    <t>31/05/2016 05:57:00</t>
  </si>
  <si>
    <t>31/05/2016 06:07:00</t>
  </si>
  <si>
    <t>31/05/2016 06:17:00</t>
  </si>
  <si>
    <t>31/05/2016 06:27:00</t>
  </si>
  <si>
    <t>31/05/2016 06:37:00</t>
  </si>
  <si>
    <t>31/05/2016 06:47:00</t>
  </si>
  <si>
    <t>31/05/2016 06:57:00</t>
  </si>
  <si>
    <t>31/05/2016 07:07:00</t>
  </si>
  <si>
    <t>31/05/2016 07:17:00</t>
  </si>
  <si>
    <t>31/05/2016 07:27:00</t>
  </si>
  <si>
    <t>31/05/2016 07:37:00</t>
  </si>
  <si>
    <t>31/05/2016 07:47:00</t>
  </si>
  <si>
    <t>31/05/2016 07:57:00</t>
  </si>
  <si>
    <t>31/05/2016 08:07:00</t>
  </si>
  <si>
    <t>31/05/2016 08:17:00</t>
  </si>
  <si>
    <t>31/05/2016 08:27:00</t>
  </si>
  <si>
    <t>31/05/2016 08:37:00</t>
  </si>
  <si>
    <t>31/05/2016 08:47:00</t>
  </si>
  <si>
    <t>31/05/2016 08:57:00</t>
  </si>
  <si>
    <t>31/05/2016 09:07:00</t>
  </si>
  <si>
    <t>31/05/2016 09:17:00</t>
  </si>
  <si>
    <t>31/05/2016 09:27:00</t>
  </si>
  <si>
    <t>31/05/2016 09:37:00</t>
  </si>
  <si>
    <t>31/05/2016 09:47:00</t>
  </si>
  <si>
    <t>31/05/2016 09:57:00</t>
  </si>
  <si>
    <t>31/05/2016 10:07:00</t>
  </si>
  <si>
    <t>31/05/2016 10:17:00</t>
  </si>
  <si>
    <t>31/05/2016 10:27:00</t>
  </si>
  <si>
    <t>31/05/2016 10:37:00</t>
  </si>
  <si>
    <t>31/05/2016 10:47:00</t>
  </si>
  <si>
    <t>31/05/2016 10:57:00</t>
  </si>
  <si>
    <t>31/05/2016 11:07:00</t>
  </si>
  <si>
    <t>31/05/2016 11:17:00</t>
  </si>
  <si>
    <t>31/05/2016 11:27:00</t>
  </si>
  <si>
    <t>31/05/2016 11:37:00</t>
  </si>
  <si>
    <t>31/05/2016 11:47:00</t>
  </si>
  <si>
    <t>31/05/2016 11:57:00</t>
  </si>
  <si>
    <t>31/05/2016 12:07:00</t>
  </si>
  <si>
    <t>31/05/2016 12:17:00</t>
  </si>
  <si>
    <t>31/05/2016 12:27:00</t>
  </si>
  <si>
    <t>31/05/2016 12:37:00</t>
  </si>
  <si>
    <t>31/05/2016 12:47:00</t>
  </si>
  <si>
    <t>31/05/2016 12:57:00</t>
  </si>
  <si>
    <t>31/05/2016 13:07:00</t>
  </si>
  <si>
    <t>31/05/2016 13:17:00</t>
  </si>
  <si>
    <t>31/05/2016 13:27:00</t>
  </si>
  <si>
    <t>31/05/2016 13:37:00</t>
  </si>
  <si>
    <t>31/05/2016 13:47:00</t>
  </si>
  <si>
    <t>31/05/2016 13:57:00</t>
  </si>
  <si>
    <t>31/05/2016 14:07:00</t>
  </si>
  <si>
    <t>31/05/2016 14:17:00</t>
  </si>
  <si>
    <t>31/05/2016 14:27:00</t>
  </si>
  <si>
    <t>31/05/2016 14:37:00</t>
  </si>
  <si>
    <t>31/05/2016 14:47:00</t>
  </si>
  <si>
    <t>31/05/2016 14:57:00</t>
  </si>
  <si>
    <t>31/05/2016 15:07:00</t>
  </si>
  <si>
    <t>31/05/2016 15:17:00</t>
  </si>
  <si>
    <t>31/05/2016 15:27:00</t>
  </si>
  <si>
    <t>31/05/2016 15:37:00</t>
  </si>
  <si>
    <t>31/05/2016 15:47:00</t>
  </si>
  <si>
    <t>31/05/2016 15:57:00</t>
  </si>
  <si>
    <t>31/05/2016 16:07:00</t>
  </si>
  <si>
    <t>31/05/2016 16:17:00</t>
  </si>
  <si>
    <t>31/05/2016 16:27:00</t>
  </si>
  <si>
    <t>31/05/2016 16:37:00</t>
  </si>
  <si>
    <t>31/05/2016 16:47:00</t>
  </si>
  <si>
    <t>31/05/2016 16:57:00</t>
  </si>
  <si>
    <t>31/05/2016 17:07:00</t>
  </si>
  <si>
    <t>31/05/2016 17:17:00</t>
  </si>
  <si>
    <t>31/05/2016 17:27:00</t>
  </si>
  <si>
    <t>31/05/2016 17:37:00</t>
  </si>
  <si>
    <t>31/05/2016 17:47:00</t>
  </si>
  <si>
    <t>31/05/2016 17:57:00</t>
  </si>
  <si>
    <t>31/05/2016 18:07:00</t>
  </si>
  <si>
    <t>31/05/2016 18:17:00</t>
  </si>
  <si>
    <t>31/05/2016 18:27:00</t>
  </si>
  <si>
    <t>31/05/2016 18:37:00</t>
  </si>
  <si>
    <t>31/05/2016 18:47:00</t>
  </si>
  <si>
    <t>31/05/2016 18:57:00</t>
  </si>
  <si>
    <t>31/05/2016 19:07:00</t>
  </si>
  <si>
    <t>31/05/2016 19:17:00</t>
  </si>
  <si>
    <t>31/05/2016 19:27:00</t>
  </si>
  <si>
    <t>31/05/2016 19:37:00</t>
  </si>
  <si>
    <t>31/05/2016 19:47:00</t>
  </si>
  <si>
    <t>31/05/2016 19:57:00</t>
  </si>
  <si>
    <t>31/05/2016 20:07:00</t>
  </si>
  <si>
    <t>31/05/2016 20:17:00</t>
  </si>
  <si>
    <t>31/05/2016 20:27:00</t>
  </si>
  <si>
    <t>31/05/2016 20:37:00</t>
  </si>
  <si>
    <t>31/05/2016 20:47:00</t>
  </si>
  <si>
    <t>31/05/2016 20:57:00</t>
  </si>
  <si>
    <t>31/05/2016 21:07:00</t>
  </si>
  <si>
    <t>31/05/2016 21:17:00</t>
  </si>
  <si>
    <t>31/05/2016 21:27:00</t>
  </si>
  <si>
    <t>31/05/2016 21:37:00</t>
  </si>
  <si>
    <t>31/05/2016 21:47:00</t>
  </si>
  <si>
    <t>31/05/2016 21:57:00</t>
  </si>
  <si>
    <t>31/05/2016 22:07:00</t>
  </si>
  <si>
    <t>31/05/2016 22:17:00</t>
  </si>
  <si>
    <t>31/05/2016 22:27:00</t>
  </si>
  <si>
    <t>31/05/2016 22:37:00</t>
  </si>
  <si>
    <t>31/05/2016 22:47:00</t>
  </si>
  <si>
    <t>31/05/2016 22:57:00</t>
  </si>
  <si>
    <t>31/05/2016 23:07:00</t>
  </si>
  <si>
    <t>31/05/2016 23:17:00</t>
  </si>
  <si>
    <t>31/05/2016 23:27:00</t>
  </si>
  <si>
    <t>31/05/2016 23:37:00</t>
  </si>
  <si>
    <t>31/05/2016 23:47:00</t>
  </si>
  <si>
    <t>31/05/2016 23:57:00</t>
  </si>
  <si>
    <t>42375 00:07:00</t>
  </si>
  <si>
    <t>42375 00:17:00</t>
  </si>
  <si>
    <t>42375 00:27:00</t>
  </si>
  <si>
    <t>42375 00:37:00</t>
  </si>
  <si>
    <t>42375 00:47:00</t>
  </si>
  <si>
    <t>42375 00:57:00</t>
  </si>
  <si>
    <t>42375 01:07:00</t>
  </si>
  <si>
    <t>42375 01:17:00</t>
  </si>
  <si>
    <t>42375 01:27:00</t>
  </si>
  <si>
    <t>42375 01:37:00</t>
  </si>
  <si>
    <t>42375 01:47:00</t>
  </si>
  <si>
    <t>42375 01:57:00</t>
  </si>
  <si>
    <t>42375 02:07:00</t>
  </si>
  <si>
    <t>42375 02:17:00</t>
  </si>
  <si>
    <t>42375 02:27:00</t>
  </si>
  <si>
    <t>42375 02:37:00</t>
  </si>
  <si>
    <t>42375 02:47:00</t>
  </si>
  <si>
    <t>42375 02:57:00</t>
  </si>
  <si>
    <t>42375 03:07:00</t>
  </si>
  <si>
    <t>42375 03:17:00</t>
  </si>
  <si>
    <t>42375 03:27:00</t>
  </si>
  <si>
    <t>42375 03:37:00</t>
  </si>
  <si>
    <t>42375 03:47:00</t>
  </si>
  <si>
    <t>42375 03:57:00</t>
  </si>
  <si>
    <t>42375 04:07:00</t>
  </si>
  <si>
    <t>42375 04:17:00</t>
  </si>
  <si>
    <t>42375 04:27:00</t>
  </si>
  <si>
    <t>42375 04:37:00</t>
  </si>
  <si>
    <t>42375 04:47:00</t>
  </si>
  <si>
    <t>42375 04:57:00</t>
  </si>
  <si>
    <t>42375 05:07:00</t>
  </si>
  <si>
    <t>42375 05:17:00</t>
  </si>
  <si>
    <t>42375 05:27:00</t>
  </si>
  <si>
    <t>42375 05:37:00</t>
  </si>
  <si>
    <t>42375 05:47:00</t>
  </si>
  <si>
    <t>42375 05:57:00</t>
  </si>
  <si>
    <t>42375 06:07:00</t>
  </si>
  <si>
    <t>42375 06:17:00</t>
  </si>
  <si>
    <t>42375 06:27:00</t>
  </si>
  <si>
    <t>42375 06:37:00</t>
  </si>
  <si>
    <t>42375 06:47:00</t>
  </si>
  <si>
    <t>42375 06:57:00</t>
  </si>
  <si>
    <t>42375 07:07:00</t>
  </si>
  <si>
    <t>42375 07:17:00</t>
  </si>
  <si>
    <t>42375 07:27:00</t>
  </si>
  <si>
    <t>42375 07:37:00</t>
  </si>
  <si>
    <t>42375 07:47:00</t>
  </si>
  <si>
    <t>42375 07:57:00</t>
  </si>
  <si>
    <t>42375 08:07:00</t>
  </si>
  <si>
    <t>42375 08:17:00</t>
  </si>
  <si>
    <t>42375 08:27:00</t>
  </si>
  <si>
    <t>42375 08:37:00</t>
  </si>
  <si>
    <t>42375 08:47:00</t>
  </si>
  <si>
    <t>42375 08:57:00</t>
  </si>
  <si>
    <t>42375 09:07:00</t>
  </si>
  <si>
    <t>42375 09:17:00</t>
  </si>
  <si>
    <t>42375 09:27:00</t>
  </si>
  <si>
    <t>42375 09:37:00</t>
  </si>
  <si>
    <t>42375 09:47:00</t>
  </si>
  <si>
    <t>42375 09:57:00</t>
  </si>
  <si>
    <t>42375 10:07:00</t>
  </si>
  <si>
    <t>42375 10:17:00</t>
  </si>
  <si>
    <t>42375 10:27:00</t>
  </si>
  <si>
    <t>42375 10:37:00</t>
  </si>
  <si>
    <t>42375 10:47:00</t>
  </si>
  <si>
    <t>42375 10:57:00</t>
  </si>
  <si>
    <t>42375 11:07:00</t>
  </si>
  <si>
    <t>42375 11:17:00</t>
  </si>
  <si>
    <t>42375 11:27:00</t>
  </si>
  <si>
    <t>42375 11:37:00</t>
  </si>
  <si>
    <t>42375 11:47:00</t>
  </si>
  <si>
    <t>42375 11:57:00</t>
  </si>
  <si>
    <t>42375 12:07:00</t>
  </si>
  <si>
    <t>42375 12:17:00</t>
  </si>
  <si>
    <t>42375 12:27:00</t>
  </si>
  <si>
    <t>42375 12:37:00</t>
  </si>
  <si>
    <t>42375 12:47:00</t>
  </si>
  <si>
    <t>42375 12:57:00</t>
  </si>
  <si>
    <t>42375 13:07:00</t>
  </si>
  <si>
    <t>42375 13:17:00</t>
  </si>
  <si>
    <t>42375 13:27:00</t>
  </si>
  <si>
    <t>42375 13:37:00</t>
  </si>
  <si>
    <t>42375 13:47:00</t>
  </si>
  <si>
    <t>42375 13:57:00</t>
  </si>
  <si>
    <t>42375 14:07:00</t>
  </si>
  <si>
    <t>42375 14:17:00</t>
  </si>
  <si>
    <t>42375 14:27:00</t>
  </si>
  <si>
    <t>42375 14:37:00</t>
  </si>
  <si>
    <t>42375 14:47:00</t>
  </si>
  <si>
    <t>42375 14:57:00</t>
  </si>
  <si>
    <t>42375 15:07:00</t>
  </si>
  <si>
    <t>42375 15:17:00</t>
  </si>
  <si>
    <t>42375 15:27:00</t>
  </si>
  <si>
    <t>42375 15:37:00</t>
  </si>
  <si>
    <t>42375 15:47:00</t>
  </si>
  <si>
    <t>42375 15:57:00</t>
  </si>
  <si>
    <t>42375 16:07:00</t>
  </si>
  <si>
    <t>42375 16:17:00</t>
  </si>
  <si>
    <t>42375 16:27:00</t>
  </si>
  <si>
    <t>42375 16:37:00</t>
  </si>
  <si>
    <t>42375 16:47:00</t>
  </si>
  <si>
    <t>42375 16:57:00</t>
  </si>
  <si>
    <t>42375 17:07:00</t>
  </si>
  <si>
    <t>42375 17:17:00</t>
  </si>
  <si>
    <t>42375 17:27:00</t>
  </si>
  <si>
    <t>42375 17:37:00</t>
  </si>
  <si>
    <t>42375 17:47:00</t>
  </si>
  <si>
    <t>42375 17:57:00</t>
  </si>
  <si>
    <t>42375 18:07:00</t>
  </si>
  <si>
    <t>42375 18:17:00</t>
  </si>
  <si>
    <t>42375 18:27:00</t>
  </si>
  <si>
    <t>42375 18:37:00</t>
  </si>
  <si>
    <t>42375 18:47:00</t>
  </si>
  <si>
    <t>42375 18:57:00</t>
  </si>
  <si>
    <t>42375 19:07:00</t>
  </si>
  <si>
    <t>42375 19:17:00</t>
  </si>
  <si>
    <t>42375 19:27:00</t>
  </si>
  <si>
    <t>42375 19:37:00</t>
  </si>
  <si>
    <t>42375 19:47:00</t>
  </si>
  <si>
    <t>42375 19:57:00</t>
  </si>
  <si>
    <t>42375 20:07:00</t>
  </si>
  <si>
    <t>42375 20:17:00</t>
  </si>
  <si>
    <t>42375 20:27:00</t>
  </si>
  <si>
    <t>42375 20:37:00</t>
  </si>
  <si>
    <t>42375 20:47:00</t>
  </si>
  <si>
    <t>42375 20:57:00</t>
  </si>
  <si>
    <t>42375 21:07:00</t>
  </si>
  <si>
    <t>42375 21:17:00</t>
  </si>
  <si>
    <t>42375 21:27:00</t>
  </si>
  <si>
    <t>42375 21:37:00</t>
  </si>
  <si>
    <t>42375 21:47:00</t>
  </si>
  <si>
    <t>42375 21:57:00</t>
  </si>
  <si>
    <t>42375 22:07:00</t>
  </si>
  <si>
    <t>42375 22:17:00</t>
  </si>
  <si>
    <t>42375 22:27:00</t>
  </si>
  <si>
    <t>42375 22:37:00</t>
  </si>
  <si>
    <t>42375 22:47:00</t>
  </si>
  <si>
    <t>42375 22:57:00</t>
  </si>
  <si>
    <t>42375 23:07:00</t>
  </si>
  <si>
    <t>42375 23:17:00</t>
  </si>
  <si>
    <t>42375 23:27:00</t>
  </si>
  <si>
    <t>42375 23:37:00</t>
  </si>
  <si>
    <t>42375 23:47:00</t>
  </si>
  <si>
    <t>42375 23:57:00</t>
  </si>
  <si>
    <t>42406 00:07:00</t>
  </si>
  <si>
    <t>42406 00:17:00</t>
  </si>
  <si>
    <t>42406 00:27:00</t>
  </si>
  <si>
    <t>42406 00:37:00</t>
  </si>
  <si>
    <t>42406 00:47:00</t>
  </si>
  <si>
    <t>42406 00:57:00</t>
  </si>
  <si>
    <t>42406 01:07:00</t>
  </si>
  <si>
    <t>42406 01:17:00</t>
  </si>
  <si>
    <t>42406 01:27:00</t>
  </si>
  <si>
    <t>42406 01:37:00</t>
  </si>
  <si>
    <t>42406 01:47:00</t>
  </si>
  <si>
    <t>42406 01:57:00</t>
  </si>
  <si>
    <t>42406 02:07:00</t>
  </si>
  <si>
    <t>42406 02:17:00</t>
  </si>
  <si>
    <t>42406 02:27:00</t>
  </si>
  <si>
    <t>42406 02:37:00</t>
  </si>
  <si>
    <t>42406 02:47:00</t>
  </si>
  <si>
    <t>42406 02:57:00</t>
  </si>
  <si>
    <t>42406 03:07:00</t>
  </si>
  <si>
    <t>42406 03:17:00</t>
  </si>
  <si>
    <t>42406 03:27:00</t>
  </si>
  <si>
    <t>42406 03:37:00</t>
  </si>
  <si>
    <t>42406 03:47:00</t>
  </si>
  <si>
    <t>42406 03:57:00</t>
  </si>
  <si>
    <t>42406 04:07:00</t>
  </si>
  <si>
    <t>42406 04:17:00</t>
  </si>
  <si>
    <t>42406 04:27:00</t>
  </si>
  <si>
    <t>42406 04:37:00</t>
  </si>
  <si>
    <t>42406 04:47:00</t>
  </si>
  <si>
    <t>42406 04:57:00</t>
  </si>
  <si>
    <t>42406 05:07:00</t>
  </si>
  <si>
    <t>42406 05:17:00</t>
  </si>
  <si>
    <t>42406 05:27:00</t>
  </si>
  <si>
    <t>42406 05:37:00</t>
  </si>
  <si>
    <t>42406 05:47:00</t>
  </si>
  <si>
    <t>42406 05:57:00</t>
  </si>
  <si>
    <t>42406 06:07:00</t>
  </si>
  <si>
    <t>42406 06:17:00</t>
  </si>
  <si>
    <t>42406 06:27:00</t>
  </si>
  <si>
    <t>42406 06:37:00</t>
  </si>
  <si>
    <t>42406 06:47:00</t>
  </si>
  <si>
    <t>42406 06:57:00</t>
  </si>
  <si>
    <t>42406 07:07:00</t>
  </si>
  <si>
    <t>42406 07:17:00</t>
  </si>
  <si>
    <t>42406 07:27:00</t>
  </si>
  <si>
    <t>42406 07:37:00</t>
  </si>
  <si>
    <t>42406 07:47:00</t>
  </si>
  <si>
    <t>42406 07:57:00</t>
  </si>
  <si>
    <t>42406 08:07:00</t>
  </si>
  <si>
    <t>42406 08:17:00</t>
  </si>
  <si>
    <t>42406 08:27:00</t>
  </si>
  <si>
    <t>42406 08:37:00</t>
  </si>
  <si>
    <t>42406 08:47:00</t>
  </si>
  <si>
    <t>42406 08:57:00</t>
  </si>
  <si>
    <t>42406 09:07:00</t>
  </si>
  <si>
    <t>42406 09:17:00</t>
  </si>
  <si>
    <t>42406 09:27:00</t>
  </si>
  <si>
    <t>42406 09:37:00</t>
  </si>
  <si>
    <t>42406 09:47:00</t>
  </si>
  <si>
    <t>42406 09:57:00</t>
  </si>
  <si>
    <t>42406 10:07:00</t>
  </si>
  <si>
    <t>42406 10:17:00</t>
  </si>
  <si>
    <t>42406 10:27:00</t>
  </si>
  <si>
    <t>42406 10:37:00</t>
  </si>
  <si>
    <t>42406 10:47:00</t>
  </si>
  <si>
    <t>42406 10:57:00</t>
  </si>
  <si>
    <t>42406 11:07:00</t>
  </si>
  <si>
    <t>42406 11:17:00</t>
  </si>
  <si>
    <t>42406 11:27:00</t>
  </si>
  <si>
    <t>42406 11:37:00</t>
  </si>
  <si>
    <t>42406 11:47:00</t>
  </si>
  <si>
    <t>42406 11:57:00</t>
  </si>
  <si>
    <t>42406 12:07:00</t>
  </si>
  <si>
    <t>42406 12:17:00</t>
  </si>
  <si>
    <t>42406 12:27:00</t>
  </si>
  <si>
    <t>42406 12:37:00</t>
  </si>
  <si>
    <t>42406 12:47:00</t>
  </si>
  <si>
    <t>42406 12:57:00</t>
  </si>
  <si>
    <t>42406 13:07:00</t>
  </si>
  <si>
    <t>42406 13:17:00</t>
  </si>
  <si>
    <t>42406 13:27:00</t>
  </si>
  <si>
    <t>42406 13:37:00</t>
  </si>
  <si>
    <t>42406 13:47:00</t>
  </si>
  <si>
    <t>42406 13:57:00</t>
  </si>
  <si>
    <t>42406 14:07:00</t>
  </si>
  <si>
    <t>42406 14:17:00</t>
  </si>
  <si>
    <t>42406 14:27:00</t>
  </si>
  <si>
    <t>42406 14:37:00</t>
  </si>
  <si>
    <t>42406 14:47:00</t>
  </si>
  <si>
    <t>42406 14:57:00</t>
  </si>
  <si>
    <t>42406 15:07:00</t>
  </si>
  <si>
    <t>42406 15:17:00</t>
  </si>
  <si>
    <t>42406 15:27:00</t>
  </si>
  <si>
    <t>42406 15:37:00</t>
  </si>
  <si>
    <t>42406 15:47:00</t>
  </si>
  <si>
    <t>42406 15:57:00</t>
  </si>
  <si>
    <t>42406 16:07:00</t>
  </si>
  <si>
    <t>42406 16:17:00</t>
  </si>
  <si>
    <t>42406 16:27:00</t>
  </si>
  <si>
    <t>42406 16:37:00</t>
  </si>
  <si>
    <t>42406 16:47:00</t>
  </si>
  <si>
    <t>42406 16:57:00</t>
  </si>
  <si>
    <t>42406 17:07:00</t>
  </si>
  <si>
    <t>42406 17:17:00</t>
  </si>
  <si>
    <t>42406 17:27:00</t>
  </si>
  <si>
    <t>42406 17:37:00</t>
  </si>
  <si>
    <t>42406 17:47:00</t>
  </si>
  <si>
    <t>42406 17:57:00</t>
  </si>
  <si>
    <t>42406 18:07:00</t>
  </si>
  <si>
    <t>42406 18:17:00</t>
  </si>
  <si>
    <t>42406 18:27:00</t>
  </si>
  <si>
    <t>42406 18:37:00</t>
  </si>
  <si>
    <t>42406 18:47:00</t>
  </si>
  <si>
    <t>42406 18:57:00</t>
  </si>
  <si>
    <t>42406 19:07:00</t>
  </si>
  <si>
    <t>42406 19:17:00</t>
  </si>
  <si>
    <t>42406 19:27:00</t>
  </si>
  <si>
    <t>42406 19:37:00</t>
  </si>
  <si>
    <t>42406 19:47:00</t>
  </si>
  <si>
    <t>42406 19:57:00</t>
  </si>
  <si>
    <t>42406 20:07:00</t>
  </si>
  <si>
    <t>42406 20:17:00</t>
  </si>
  <si>
    <t>42406 20:27:00</t>
  </si>
  <si>
    <t>42406 20:37:00</t>
  </si>
  <si>
    <t>42406 20:47:00</t>
  </si>
  <si>
    <t>42406 20:57:00</t>
  </si>
  <si>
    <t>42406 21:07:00</t>
  </si>
  <si>
    <t>42406 21:17:00</t>
  </si>
  <si>
    <t>42406 21:27:00</t>
  </si>
  <si>
    <t>42406 21:37:00</t>
  </si>
  <si>
    <t>42406 21:47:00</t>
  </si>
  <si>
    <t>42406 21:57:00</t>
  </si>
  <si>
    <t>42406 22:07:00</t>
  </si>
  <si>
    <t>42406 22:17:00</t>
  </si>
  <si>
    <t>42406 22:27:00</t>
  </si>
  <si>
    <t>42406 22:37:00</t>
  </si>
  <si>
    <t>42406 22:47:00</t>
  </si>
  <si>
    <t>42406 22:57:00</t>
  </si>
  <si>
    <t>42406 23:07:00</t>
  </si>
  <si>
    <t>42406 23:17:00</t>
  </si>
  <si>
    <t>42406 23:27:00</t>
  </si>
  <si>
    <t>42406 23:37:00</t>
  </si>
  <si>
    <t>42406 23:47:00</t>
  </si>
  <si>
    <t>42406 23:57:00</t>
  </si>
  <si>
    <t>42435 00:07:00</t>
  </si>
  <si>
    <t>42435 00:17:00</t>
  </si>
  <si>
    <t>42435 00:27:00</t>
  </si>
  <si>
    <t>42435 00:37:00</t>
  </si>
  <si>
    <t>42435 00:47:00</t>
  </si>
  <si>
    <t>42435 00:57:00</t>
  </si>
  <si>
    <t>42435 01:07:00</t>
  </si>
  <si>
    <t>42435 01:17:00</t>
  </si>
  <si>
    <t>42435 01:27:00</t>
  </si>
  <si>
    <t>42435 01:37:00</t>
  </si>
  <si>
    <t>42435 01:47:00</t>
  </si>
  <si>
    <t>42435 01:57:00</t>
  </si>
  <si>
    <t>42435 02:07:00</t>
  </si>
  <si>
    <t>42435 02:17:00</t>
  </si>
  <si>
    <t>42435 02:27:00</t>
  </si>
  <si>
    <t>42435 02:37:00</t>
  </si>
  <si>
    <t>42435 02:47:00</t>
  </si>
  <si>
    <t>42435 02:57:00</t>
  </si>
  <si>
    <t>42435 03:07:00</t>
  </si>
  <si>
    <t>42435 03:17:00</t>
  </si>
  <si>
    <t>42435 03:27:00</t>
  </si>
  <si>
    <t>42435 03:37:00</t>
  </si>
  <si>
    <t>42435 03:47:00</t>
  </si>
  <si>
    <t>42435 03:57:00</t>
  </si>
  <si>
    <t>42435 04:07:00</t>
  </si>
  <si>
    <t>42435 04:17:00</t>
  </si>
  <si>
    <t>42435 04:27:00</t>
  </si>
  <si>
    <t>42435 04:37:00</t>
  </si>
  <si>
    <t>42435 04:47:00</t>
  </si>
  <si>
    <t>42435 04:57:00</t>
  </si>
  <si>
    <t>42435 05:07:00</t>
  </si>
  <si>
    <t>42435 05:17:00</t>
  </si>
  <si>
    <t>42435 05:27:00</t>
  </si>
  <si>
    <t>42435 05:37:00</t>
  </si>
  <si>
    <t>42435 05:47:00</t>
  </si>
  <si>
    <t>42435 05:57:00</t>
  </si>
  <si>
    <t>42435 06:07:00</t>
  </si>
  <si>
    <t>42435 06:17:00</t>
  </si>
  <si>
    <t>42435 06:27:00</t>
  </si>
  <si>
    <t>42435 06:37:00</t>
  </si>
  <si>
    <t>42435 06:47:00</t>
  </si>
  <si>
    <t>42435 06:57:00</t>
  </si>
  <si>
    <t>42435 07:07:00</t>
  </si>
  <si>
    <t>42435 07:17:00</t>
  </si>
  <si>
    <t>42435 07:27:00</t>
  </si>
  <si>
    <t>42435 07:37:00</t>
  </si>
  <si>
    <t>42435 07:47:00</t>
  </si>
  <si>
    <t>42435 07:57:00</t>
  </si>
  <si>
    <t>42435 08:07:00</t>
  </si>
  <si>
    <t>42435 08:17:00</t>
  </si>
  <si>
    <t>42435 08:27:00</t>
  </si>
  <si>
    <t>42435 08:37:00</t>
  </si>
  <si>
    <t>42435 08:47:00</t>
  </si>
  <si>
    <t>42435 08:57:00</t>
  </si>
  <si>
    <t>42435 09:07:00</t>
  </si>
  <si>
    <t>42435 09:17:00</t>
  </si>
  <si>
    <t>42435 09:27:00</t>
  </si>
  <si>
    <t>42435 09:37:00</t>
  </si>
  <si>
    <t>42435 09:47:00</t>
  </si>
  <si>
    <t>42435 09:57:00</t>
  </si>
  <si>
    <t>42435 10:07:00</t>
  </si>
  <si>
    <t>42435 10:17:00</t>
  </si>
  <si>
    <t>42435 10:27:00</t>
  </si>
  <si>
    <t>42435 10:37:00</t>
  </si>
  <si>
    <t>42435 10:47:00</t>
  </si>
  <si>
    <t>42435 10:57:00</t>
  </si>
  <si>
    <t>42435 11:07:00</t>
  </si>
  <si>
    <t>42435 11:17:00</t>
  </si>
  <si>
    <t>42435 11:27:00</t>
  </si>
  <si>
    <t>42435 11:37:00</t>
  </si>
  <si>
    <t>42435 11:47:00</t>
  </si>
  <si>
    <t>42435 11:57:00</t>
  </si>
  <si>
    <t>42435 12:07:00</t>
  </si>
  <si>
    <t>42435 12:17:00</t>
  </si>
  <si>
    <t>42435 12:27:00</t>
  </si>
  <si>
    <t>42435 12:37:00</t>
  </si>
  <si>
    <t>42435 12:47:00</t>
  </si>
  <si>
    <t>42435 12:57:00</t>
  </si>
  <si>
    <t>42435 13:07:00</t>
  </si>
  <si>
    <t>42435 13:17:00</t>
  </si>
  <si>
    <t>42435 13:27:00</t>
  </si>
  <si>
    <t>42435 13:37:00</t>
  </si>
  <si>
    <t>42435 13:47:00</t>
  </si>
  <si>
    <t>42435 13:57:00</t>
  </si>
  <si>
    <t>42435 14:07:00</t>
  </si>
  <si>
    <t>42435 14:17:00</t>
  </si>
  <si>
    <t>42435 14:27:00</t>
  </si>
  <si>
    <t>42435 14:37:00</t>
  </si>
  <si>
    <t>42435 14:47:00</t>
  </si>
  <si>
    <t>42435 14:57:00</t>
  </si>
  <si>
    <t>42435 15:07:00</t>
  </si>
  <si>
    <t>42435 15:17:00</t>
  </si>
  <si>
    <t>42435 15:27:00</t>
  </si>
  <si>
    <t>42435 15:37:00</t>
  </si>
  <si>
    <t>42435 15:47:00</t>
  </si>
  <si>
    <t>42435 15:57:00</t>
  </si>
  <si>
    <t>42435 16:07:00</t>
  </si>
  <si>
    <t>42435 16:17:00</t>
  </si>
  <si>
    <t>42435 16:27:00</t>
  </si>
  <si>
    <t>42435 16:37:00</t>
  </si>
  <si>
    <t>42435 16:47:00</t>
  </si>
  <si>
    <t>42435 16:57:00</t>
  </si>
  <si>
    <t>42435 17:07:00</t>
  </si>
  <si>
    <t>42435 17:17:00</t>
  </si>
  <si>
    <t>42435 17:27:00</t>
  </si>
  <si>
    <t>42435 17:37:00</t>
  </si>
  <si>
    <t>42435 17:47:00</t>
  </si>
  <si>
    <t>42435 17:57:00</t>
  </si>
  <si>
    <t>42435 18:07:00</t>
  </si>
  <si>
    <t>42435 18:17:00</t>
  </si>
  <si>
    <t>42435 18:27:00</t>
  </si>
  <si>
    <t>42435 18:37:00</t>
  </si>
  <si>
    <t>42435 18:47:00</t>
  </si>
  <si>
    <t>42435 18:57:00</t>
  </si>
  <si>
    <t>42435 19:07:00</t>
  </si>
  <si>
    <t>42435 19:17:00</t>
  </si>
  <si>
    <t>42435 19:27:00</t>
  </si>
  <si>
    <t>42435 19:37:00</t>
  </si>
  <si>
    <t>42435 19:47:00</t>
  </si>
  <si>
    <t>42435 19:57:00</t>
  </si>
  <si>
    <t>42435 20:07:00</t>
  </si>
  <si>
    <t>42435 20:17:00</t>
  </si>
  <si>
    <t>42435 20:27:00</t>
  </si>
  <si>
    <t>42435 20:37:00</t>
  </si>
  <si>
    <t>42435 20:47:00</t>
  </si>
  <si>
    <t>42435 20:57:00</t>
  </si>
  <si>
    <t>42435 21:07:00</t>
  </si>
  <si>
    <t>42435 21:17:00</t>
  </si>
  <si>
    <t>42435 21:27:00</t>
  </si>
  <si>
    <t>42435 21:37:00</t>
  </si>
  <si>
    <t>42435 21:47:00</t>
  </si>
  <si>
    <t>42435 21:57:00</t>
  </si>
  <si>
    <t>42435 22:07:00</t>
  </si>
  <si>
    <t>42435 22:17:00</t>
  </si>
  <si>
    <t>42435 22:27:00</t>
  </si>
  <si>
    <t>42435 22:37:00</t>
  </si>
  <si>
    <t>42435 22:47:00</t>
  </si>
  <si>
    <t>42435 22:57:00</t>
  </si>
  <si>
    <t>42435 23:07:00</t>
  </si>
  <si>
    <t>42435 23:17:00</t>
  </si>
  <si>
    <t>42435 23:27:00</t>
  </si>
  <si>
    <t>42435 23:37:00</t>
  </si>
  <si>
    <t>42435 23:47:00</t>
  </si>
  <si>
    <t>42435 23:57:00</t>
  </si>
  <si>
    <t>42466 00:07:00</t>
  </si>
  <si>
    <t>42466 00:17:00</t>
  </si>
  <si>
    <t>42466 00:27:00</t>
  </si>
  <si>
    <t>42466 00:37:00</t>
  </si>
  <si>
    <t>42466 00:47:00</t>
  </si>
  <si>
    <t>42466 00:57:00</t>
  </si>
  <si>
    <t>42466 01:07:00</t>
  </si>
  <si>
    <t>42466 01:17:00</t>
  </si>
  <si>
    <t>42466 01:27:00</t>
  </si>
  <si>
    <t>42466 01:37:00</t>
  </si>
  <si>
    <t>42466 01:47:00</t>
  </si>
  <si>
    <t>42466 01:57:00</t>
  </si>
  <si>
    <t>42466 02:07:00</t>
  </si>
  <si>
    <t>42466 02:17:00</t>
  </si>
  <si>
    <t>42466 02:27:00</t>
  </si>
  <si>
    <t>42466 02:37:00</t>
  </si>
  <si>
    <t>42466 02:47:00</t>
  </si>
  <si>
    <t>42466 02:57:00</t>
  </si>
  <si>
    <t>42466 03:07:00</t>
  </si>
  <si>
    <t>42466 03:17:00</t>
  </si>
  <si>
    <t>42466 03:27:00</t>
  </si>
  <si>
    <t>42466 03:37:00</t>
  </si>
  <si>
    <t>42466 03:47:00</t>
  </si>
  <si>
    <t>42466 03:57:00</t>
  </si>
  <si>
    <t>42466 04:07:00</t>
  </si>
  <si>
    <t>42466 04:17:00</t>
  </si>
  <si>
    <t>42466 04:27:00</t>
  </si>
  <si>
    <t>42466 04:37:00</t>
  </si>
  <si>
    <t>42466 04:47:00</t>
  </si>
  <si>
    <t>42466 04:57:00</t>
  </si>
  <si>
    <t>42466 05:07:00</t>
  </si>
  <si>
    <t>42466 05:17:00</t>
  </si>
  <si>
    <t>42466 05:27:00</t>
  </si>
  <si>
    <t>42466 05:37:00</t>
  </si>
  <si>
    <t>42466 05:47:00</t>
  </si>
  <si>
    <t>42466 05:57:00</t>
  </si>
  <si>
    <t>42466 06:07:00</t>
  </si>
  <si>
    <t>42466 06:17:00</t>
  </si>
  <si>
    <t>42466 06:27:00</t>
  </si>
  <si>
    <t>42466 06:37:00</t>
  </si>
  <si>
    <t>42466 06:47:00</t>
  </si>
  <si>
    <t>42466 06:57:00</t>
  </si>
  <si>
    <t>42466 07:07:00</t>
  </si>
  <si>
    <t>42466 07:17:00</t>
  </si>
  <si>
    <t>42466 07:27:00</t>
  </si>
  <si>
    <t>42466 07:37:00</t>
  </si>
  <si>
    <t>42466 07:47:00</t>
  </si>
  <si>
    <t>42466 07:57:00</t>
  </si>
  <si>
    <t>42466 08:07:00</t>
  </si>
  <si>
    <t>42466 08:17:00</t>
  </si>
  <si>
    <t>42466 08:27:00</t>
  </si>
  <si>
    <t>42466 08:37:00</t>
  </si>
  <si>
    <t>42466 08:47:00</t>
  </si>
  <si>
    <t>42466 08:57:00</t>
  </si>
  <si>
    <t>42466 09:07:00</t>
  </si>
  <si>
    <t>42466 09:17:00</t>
  </si>
  <si>
    <t>42466 09:27:00</t>
  </si>
  <si>
    <t>42466 09:37:00</t>
  </si>
  <si>
    <t>42466 09:47:00</t>
  </si>
  <si>
    <t>42466 09:57:00</t>
  </si>
  <si>
    <t>42466 10:07:00</t>
  </si>
  <si>
    <t>42466 10:17:00</t>
  </si>
  <si>
    <t>42466 10:27:00</t>
  </si>
  <si>
    <t>42466 10:37:00</t>
  </si>
  <si>
    <t>42466 10:47:00</t>
  </si>
  <si>
    <t>42466 10:57:00</t>
  </si>
  <si>
    <t>42466 11:07:00</t>
  </si>
  <si>
    <t>42466 11:17:00</t>
  </si>
  <si>
    <t>42466 11:27:00</t>
  </si>
  <si>
    <t>42466 11:37:00</t>
  </si>
  <si>
    <t>42466 11:47:32</t>
  </si>
  <si>
    <t>42466 11:57:32</t>
  </si>
  <si>
    <t>42466 12:07:32</t>
  </si>
  <si>
    <t>42466 12:17:32</t>
  </si>
  <si>
    <t>42466 12:27:32</t>
  </si>
  <si>
    <t>42466 12:37:32</t>
  </si>
  <si>
    <t>42466 12:47:32</t>
  </si>
  <si>
    <t>42466 12:57:32</t>
  </si>
  <si>
    <t>42466 13:07:32</t>
  </si>
  <si>
    <t>42466 13:17:32</t>
  </si>
  <si>
    <t>42466 13:27:32</t>
  </si>
  <si>
    <t>42466 13:37:32</t>
  </si>
  <si>
    <t>42466 13:47:32</t>
  </si>
  <si>
    <t>42466 13:57:32</t>
  </si>
  <si>
    <t>42466 14:07:32</t>
  </si>
  <si>
    <t>42466 14:17:32</t>
  </si>
  <si>
    <t>42466 14:27:32</t>
  </si>
  <si>
    <t>42466 14:37:32</t>
  </si>
  <si>
    <t>42466 14:47:32</t>
  </si>
  <si>
    <t>42466 14:57:32</t>
  </si>
  <si>
    <t>42466 15:07:32</t>
  </si>
  <si>
    <t>42466 15:17:32</t>
  </si>
  <si>
    <t>42466 15:27:32</t>
  </si>
  <si>
    <t>42466 15:37:32</t>
  </si>
  <si>
    <t>42466 15:47:32</t>
  </si>
  <si>
    <t>42466 15:57:32</t>
  </si>
  <si>
    <t>42466 16:07:32</t>
  </si>
  <si>
    <t>42466 16:17:32</t>
  </si>
  <si>
    <t>42466 16:27:32</t>
  </si>
  <si>
    <t>42466 16:37:32</t>
  </si>
  <si>
    <t>42466 16:47:32</t>
  </si>
  <si>
    <t>42466 16:57:32</t>
  </si>
  <si>
    <t>42466 17:07:32</t>
  </si>
  <si>
    <t>42466 17:17:32</t>
  </si>
  <si>
    <t>42466 17:27:32</t>
  </si>
  <si>
    <t>42466 17:37:32</t>
  </si>
  <si>
    <t>42466 17:47:32</t>
  </si>
  <si>
    <t>42466 17:57:32</t>
  </si>
  <si>
    <t>42466 18:07:32</t>
  </si>
  <si>
    <t>42466 18:17:32</t>
  </si>
  <si>
    <t>42466 18:27:32</t>
  </si>
  <si>
    <t>42466 18:37:32</t>
  </si>
  <si>
    <t>42466 18:47:32</t>
  </si>
  <si>
    <t>42466 18:57:32</t>
  </si>
  <si>
    <t>42466 19:07:32</t>
  </si>
  <si>
    <t>42466 19:17:32</t>
  </si>
  <si>
    <t>42466 19:27:32</t>
  </si>
  <si>
    <t>42466 19:37:32</t>
  </si>
  <si>
    <t>42466 19:47:32</t>
  </si>
  <si>
    <t>42466 19:57:32</t>
  </si>
  <si>
    <t>42466 20:07:32</t>
  </si>
  <si>
    <t>42466 20:17:32</t>
  </si>
  <si>
    <t>42466 20:27:32</t>
  </si>
  <si>
    <t>42466 20:37:32</t>
  </si>
  <si>
    <t>42466 20:47:32</t>
  </si>
  <si>
    <t>42466 20:57:32</t>
  </si>
  <si>
    <t>42466 21:07:32</t>
  </si>
  <si>
    <t>42466 21:17:32</t>
  </si>
  <si>
    <t>42466 21:27:32</t>
  </si>
  <si>
    <t>42466 21:37:32</t>
  </si>
  <si>
    <t>42466 21:47:32</t>
  </si>
  <si>
    <t>42466 21:57:32</t>
  </si>
  <si>
    <t>42466 22:07:32</t>
  </si>
  <si>
    <t>42466 22:17:32</t>
  </si>
  <si>
    <t>42466 22:27:32</t>
  </si>
  <si>
    <t>42466 22:37:32</t>
  </si>
  <si>
    <t>42466 22:47:32</t>
  </si>
  <si>
    <t>42466 22:57:32</t>
  </si>
  <si>
    <t>42466 23:07:32</t>
  </si>
  <si>
    <t>42466 23:17:32</t>
  </si>
  <si>
    <t>42466 23:27:32</t>
  </si>
  <si>
    <t>42466 23:37:32</t>
  </si>
  <si>
    <t>42466 23:47:32</t>
  </si>
  <si>
    <t>42466 23:57:32</t>
  </si>
  <si>
    <t>42496 00:07:32</t>
  </si>
  <si>
    <t>42496 00:17:32</t>
  </si>
  <si>
    <t>42496 00:27:32</t>
  </si>
  <si>
    <t>42496 00:37:32</t>
  </si>
  <si>
    <t>42496 00:47:32</t>
  </si>
  <si>
    <t>42496 00:57:32</t>
  </si>
  <si>
    <t>42496 01:07:32</t>
  </si>
  <si>
    <t>42496 01:17:32</t>
  </si>
  <si>
    <t>42496 01:27:32</t>
  </si>
  <si>
    <t>42496 01:37:32</t>
  </si>
  <si>
    <t>42496 01:47:32</t>
  </si>
  <si>
    <t>42496 01:57:32</t>
  </si>
  <si>
    <t>42496 02:07:32</t>
  </si>
  <si>
    <t>42496 02:17:32</t>
  </si>
  <si>
    <t>42496 02:27:32</t>
  </si>
  <si>
    <t>42496 02:37:32</t>
  </si>
  <si>
    <t>42496 02:47:32</t>
  </si>
  <si>
    <t>42496 02:57:32</t>
  </si>
  <si>
    <t>42496 03:07:32</t>
  </si>
  <si>
    <t>42496 03:17:32</t>
  </si>
  <si>
    <t>42496 03:27:32</t>
  </si>
  <si>
    <t>42496 03:37:32</t>
  </si>
  <si>
    <t>42496 03:47:32</t>
  </si>
  <si>
    <t>42496 03:57:32</t>
  </si>
  <si>
    <t>42496 04:07:32</t>
  </si>
  <si>
    <t>42496 04:17:32</t>
  </si>
  <si>
    <t>42496 04:27:32</t>
  </si>
  <si>
    <t>42496 04:37:32</t>
  </si>
  <si>
    <t>42496 04:47:32</t>
  </si>
  <si>
    <t>42496 04:57:32</t>
  </si>
  <si>
    <t>42496 05:07:32</t>
  </si>
  <si>
    <t>42496 05:17:32</t>
  </si>
  <si>
    <t>42496 05:27:32</t>
  </si>
  <si>
    <t>42496 05:37:32</t>
  </si>
  <si>
    <t>42496 05:47:32</t>
  </si>
  <si>
    <t>42496 05:57:32</t>
  </si>
  <si>
    <t>42496 06:07:32</t>
  </si>
  <si>
    <t>42496 06:17:32</t>
  </si>
  <si>
    <t>42496 06:27:32</t>
  </si>
  <si>
    <t>42496 06:37:32</t>
  </si>
  <si>
    <t>42496 06:47:32</t>
  </si>
  <si>
    <t>42496 06:57:32</t>
  </si>
  <si>
    <t>42496 07:07:32</t>
  </si>
  <si>
    <t>42496 07:17:32</t>
  </si>
  <si>
    <t>42496 07:27:32</t>
  </si>
  <si>
    <t>42496 07:37:32</t>
  </si>
  <si>
    <t>42496 07:47:32</t>
  </si>
  <si>
    <t>42496 07:57:32</t>
  </si>
  <si>
    <t>42496 08:07:32</t>
  </si>
  <si>
    <t>42496 08:17:32</t>
  </si>
  <si>
    <t>42496 08:27:32</t>
  </si>
  <si>
    <t>42496 08:37:32</t>
  </si>
  <si>
    <t>42496 08:47:32</t>
  </si>
  <si>
    <t>42496 08:57:32</t>
  </si>
  <si>
    <t>42496 09:07:32</t>
  </si>
  <si>
    <t>42496 09:17:32</t>
  </si>
  <si>
    <t>42496 09:27:32</t>
  </si>
  <si>
    <t>42496 09:37:32</t>
  </si>
  <si>
    <t>42496 09:47:32</t>
  </si>
  <si>
    <t>42496 09:57:32</t>
  </si>
  <si>
    <t>42496 10:07:32</t>
  </si>
  <si>
    <t>42496 10:17:32</t>
  </si>
  <si>
    <t>42496 10:27:32</t>
  </si>
  <si>
    <t>42496 10:37:32</t>
  </si>
  <si>
    <t>42496 10:47:32</t>
  </si>
  <si>
    <t>42496 10:57:32</t>
  </si>
  <si>
    <t>42496 11:07:32</t>
  </si>
  <si>
    <t>42496 11:17:32</t>
  </si>
  <si>
    <t>42496 11:27:32</t>
  </si>
  <si>
    <t>42496 11:37:32</t>
  </si>
  <si>
    <t>42496 11:47:32</t>
  </si>
  <si>
    <t>42496 11:57:32</t>
  </si>
  <si>
    <t>42496 12:07:32</t>
  </si>
  <si>
    <t>42496 12:17:32</t>
  </si>
  <si>
    <t>42496 12:27:32</t>
  </si>
  <si>
    <t>42496 12:37:32</t>
  </si>
  <si>
    <t>42496 12:47:32</t>
  </si>
  <si>
    <t>42496 12:57:32</t>
  </si>
  <si>
    <t>42496 13:07:32</t>
  </si>
  <si>
    <t>42496 13:17:32</t>
  </si>
  <si>
    <t>42496 13:27:32</t>
  </si>
  <si>
    <t>42496 13:37:32</t>
  </si>
  <si>
    <t>42496 13:47:32</t>
  </si>
  <si>
    <t>42496 13:57:32</t>
  </si>
  <si>
    <t>42496 14:07:32</t>
  </si>
  <si>
    <t>42496 14:17:32</t>
  </si>
  <si>
    <t>42496 14:27:32</t>
  </si>
  <si>
    <t>42496 14:37:32</t>
  </si>
  <si>
    <t>42496 14:47:32</t>
  </si>
  <si>
    <t>42496 14:57:32</t>
  </si>
  <si>
    <t>42496 15:07:32</t>
  </si>
  <si>
    <t>42496 15:17:32</t>
  </si>
  <si>
    <t>42496 15:27:32</t>
  </si>
  <si>
    <t>42496 15:37:32</t>
  </si>
  <si>
    <t>42496 15:47:32</t>
  </si>
  <si>
    <t>42496 15:57:32</t>
  </si>
  <si>
    <t>42496 16:07:32</t>
  </si>
  <si>
    <t>42496 16:17:32</t>
  </si>
  <si>
    <t>42496 16:27:32</t>
  </si>
  <si>
    <t>42496 16:37:32</t>
  </si>
  <si>
    <t>42496 16:47:32</t>
  </si>
  <si>
    <t>42496 16:57:32</t>
  </si>
  <si>
    <t>42496 17:07:32</t>
  </si>
  <si>
    <t>42496 17:17:32</t>
  </si>
  <si>
    <t>42496 17:27:32</t>
  </si>
  <si>
    <t>42496 17:37:32</t>
  </si>
  <si>
    <t>42496 17:47:32</t>
  </si>
  <si>
    <t>42496 17:57:32</t>
  </si>
  <si>
    <t>42496 18:07:32</t>
  </si>
  <si>
    <t>42496 18:17:32</t>
  </si>
  <si>
    <t>42496 18:27:32</t>
  </si>
  <si>
    <t>42496 18:37:32</t>
  </si>
  <si>
    <t>42496 18:47:32</t>
  </si>
  <si>
    <t>42496 18:57:32</t>
  </si>
  <si>
    <t>42496 19:07:32</t>
  </si>
  <si>
    <t>42496 19:17:32</t>
  </si>
  <si>
    <t>42496 19:27:32</t>
  </si>
  <si>
    <t>42496 19:37:32</t>
  </si>
  <si>
    <t>42496 19:47:32</t>
  </si>
  <si>
    <t>42496 19:57:32</t>
  </si>
  <si>
    <t>42496 20:07:32</t>
  </si>
  <si>
    <t>42496 20:17:32</t>
  </si>
  <si>
    <t>42496 20:27:32</t>
  </si>
  <si>
    <t>42496 20:37:32</t>
  </si>
  <si>
    <t>42496 20:47:32</t>
  </si>
  <si>
    <t>42496 20:57:32</t>
  </si>
  <si>
    <t>42496 21:07:32</t>
  </si>
  <si>
    <t>42496 21:17:32</t>
  </si>
  <si>
    <t>42496 21:27:32</t>
  </si>
  <si>
    <t>42496 21:37:32</t>
  </si>
  <si>
    <t>42496 21:47:32</t>
  </si>
  <si>
    <t>42496 21:57:32</t>
  </si>
  <si>
    <t>42496 22:07:32</t>
  </si>
  <si>
    <t>42496 22:17:32</t>
  </si>
  <si>
    <t>42496 22:27:32</t>
  </si>
  <si>
    <t>42496 22:37:32</t>
  </si>
  <si>
    <t>42496 22:47:32</t>
  </si>
  <si>
    <t>42496 22:57:32</t>
  </si>
  <si>
    <t>42496 23:07:32</t>
  </si>
  <si>
    <t>42496 23:17:32</t>
  </si>
  <si>
    <t>42496 23:27:32</t>
  </si>
  <si>
    <t>42496 23:37:32</t>
  </si>
  <si>
    <t>42496 23:47:32</t>
  </si>
  <si>
    <t>42496 23:57:32</t>
  </si>
  <si>
    <t>42527 00:07:32</t>
  </si>
  <si>
    <t>42527 00:17:32</t>
  </si>
  <si>
    <t>42527 00:27:32</t>
  </si>
  <si>
    <t>42527 00:37:32</t>
  </si>
  <si>
    <t>42527 00:47:32</t>
  </si>
  <si>
    <t>42527 00:57:32</t>
  </si>
  <si>
    <t>42527 01:07:32</t>
  </si>
  <si>
    <t>42527 01:17:32</t>
  </si>
  <si>
    <t>42527 01:27:32</t>
  </si>
  <si>
    <t>42527 01:37:32</t>
  </si>
  <si>
    <t>42527 01:47:32</t>
  </si>
  <si>
    <t>42527 01:57:32</t>
  </si>
  <si>
    <t>42527 02:07:32</t>
  </si>
  <si>
    <t>42527 02:17:32</t>
  </si>
  <si>
    <t>42527 02:27:32</t>
  </si>
  <si>
    <t>42527 02:37:32</t>
  </si>
  <si>
    <t>42527 02:47:32</t>
  </si>
  <si>
    <t>42527 02:57:32</t>
  </si>
  <si>
    <t>42527 03:07:32</t>
  </si>
  <si>
    <t>42527 03:17:32</t>
  </si>
  <si>
    <t>42527 03:27:32</t>
  </si>
  <si>
    <t>42527 03:37:32</t>
  </si>
  <si>
    <t>42527 03:47:32</t>
  </si>
  <si>
    <t>42527 03:57:32</t>
  </si>
  <si>
    <t>42527 04:07:32</t>
  </si>
  <si>
    <t>42527 04:17:32</t>
  </si>
  <si>
    <t>42527 04:27:32</t>
  </si>
  <si>
    <t>42527 04:37:32</t>
  </si>
  <si>
    <t>42527 04:47:32</t>
  </si>
  <si>
    <t>42527 04:57:32</t>
  </si>
  <si>
    <t>42527 05:07:32</t>
  </si>
  <si>
    <t>42527 05:17:32</t>
  </si>
  <si>
    <t>42527 05:27:32</t>
  </si>
  <si>
    <t>42527 05:37:32</t>
  </si>
  <si>
    <t>42527 05:47:32</t>
  </si>
  <si>
    <t>42527 05:57:32</t>
  </si>
  <si>
    <t>42527 06:07:32</t>
  </si>
  <si>
    <t>42527 06:17:32</t>
  </si>
  <si>
    <t>42527 06:27:32</t>
  </si>
  <si>
    <t>42527 06:37:32</t>
  </si>
  <si>
    <t>42527 06:47:32</t>
  </si>
  <si>
    <t>42527 06:57:32</t>
  </si>
  <si>
    <t>42527 07:07:32</t>
  </si>
  <si>
    <t>42527 07:17:32</t>
  </si>
  <si>
    <t>42527 07:27:32</t>
  </si>
  <si>
    <t>42527 07:37:32</t>
  </si>
  <si>
    <t>42527 07:47:32</t>
  </si>
  <si>
    <t>42527 07:57:32</t>
  </si>
  <si>
    <t>42527 08:07:32</t>
  </si>
  <si>
    <t>42527 08:17:32</t>
  </si>
  <si>
    <t>42527 08:27:32</t>
  </si>
  <si>
    <t>42527 08:37:32</t>
  </si>
  <si>
    <t>42527 08:47:32</t>
  </si>
  <si>
    <t>42527 08:57:32</t>
  </si>
  <si>
    <t>42527 09:07:32</t>
  </si>
  <si>
    <t>42527 09:17:32</t>
  </si>
  <si>
    <t>42527 09:27:32</t>
  </si>
  <si>
    <t>42527 09:37:32</t>
  </si>
  <si>
    <t>42527 09:47:32</t>
  </si>
  <si>
    <t>42527 09:57:32</t>
  </si>
  <si>
    <t>42527 10:07:32</t>
  </si>
  <si>
    <t>42527 10:17:32</t>
  </si>
  <si>
    <t>42527 10:27:32</t>
  </si>
  <si>
    <t>42527 10:37:32</t>
  </si>
  <si>
    <t>42527 10:47:32</t>
  </si>
  <si>
    <t>42527 10:57:32</t>
  </si>
  <si>
    <t>42527 11:07:32</t>
  </si>
  <si>
    <t>42527 11:17:32</t>
  </si>
  <si>
    <t>42527 11:27:32</t>
  </si>
  <si>
    <t>42527 11:37:32</t>
  </si>
  <si>
    <t>42527 11:47:32</t>
  </si>
  <si>
    <t>42527 11:57:32</t>
  </si>
  <si>
    <t>42527 12:07:32</t>
  </si>
  <si>
    <t>42527 12:17:32</t>
  </si>
  <si>
    <t>42527 12:27:32</t>
  </si>
  <si>
    <t>42527 12:37:32</t>
  </si>
  <si>
    <t>42527 12:47:32</t>
  </si>
  <si>
    <t>42527 12:57:32</t>
  </si>
  <si>
    <t>42527 13:07:32</t>
  </si>
  <si>
    <t>42527 13:17:32</t>
  </si>
  <si>
    <t>42527 13:27:32</t>
  </si>
  <si>
    <t>42527 13:37:32</t>
  </si>
  <si>
    <t>42527 13:47:32</t>
  </si>
  <si>
    <t>42527 13:57:32</t>
  </si>
  <si>
    <t>42527 14:07:32</t>
  </si>
  <si>
    <t>42527 14:17:32</t>
  </si>
  <si>
    <t>42527 14:27:32</t>
  </si>
  <si>
    <t>42527 14:37:32</t>
  </si>
  <si>
    <t>42527 14:47:32</t>
  </si>
  <si>
    <t>42527 14:57:32</t>
  </si>
  <si>
    <t>42527 15:07:32</t>
  </si>
  <si>
    <t>42527 15:17:32</t>
  </si>
  <si>
    <t>42527 15:27:32</t>
  </si>
  <si>
    <t>42527 15:37:32</t>
  </si>
  <si>
    <t>42527 15:47:32</t>
  </si>
  <si>
    <t>42527 15:57:32</t>
  </si>
  <si>
    <t>42527 16:07:32</t>
  </si>
  <si>
    <t>42527 16:17:32</t>
  </si>
  <si>
    <t>42527 16:27:32</t>
  </si>
  <si>
    <t>42527 16:37:32</t>
  </si>
  <si>
    <t>42527 16:47:32</t>
  </si>
  <si>
    <t>42527 16:57:32</t>
  </si>
  <si>
    <t>42527 17:07:32</t>
  </si>
  <si>
    <t>42527 17:17:32</t>
  </si>
  <si>
    <t>42527 17:27:32</t>
  </si>
  <si>
    <t>42527 17:37:32</t>
  </si>
  <si>
    <t>42527 17:47:32</t>
  </si>
  <si>
    <t>42527 17:57:32</t>
  </si>
  <si>
    <t>42527 18:07:32</t>
  </si>
  <si>
    <t>42527 18:17:32</t>
  </si>
  <si>
    <t>42527 18:27:32</t>
  </si>
  <si>
    <t>42527 18:37:32</t>
  </si>
  <si>
    <t>42527 18:47:32</t>
  </si>
  <si>
    <t>42527 18:57:32</t>
  </si>
  <si>
    <t>42527 19:07:32</t>
  </si>
  <si>
    <t>42527 19:17:32</t>
  </si>
  <si>
    <t>42527 19:27:32</t>
  </si>
  <si>
    <t>42527 19:37:32</t>
  </si>
  <si>
    <t>42527 19:47:32</t>
  </si>
  <si>
    <t>42527 19:57:32</t>
  </si>
  <si>
    <t>42527 20:07:32</t>
  </si>
  <si>
    <t>42527 20:17:32</t>
  </si>
  <si>
    <t>42527 20:27:32</t>
  </si>
  <si>
    <t>42527 20:37:32</t>
  </si>
  <si>
    <t>42527 20:47:32</t>
  </si>
  <si>
    <t>42527 20:57:32</t>
  </si>
  <si>
    <t>42527 21:07:32</t>
  </si>
  <si>
    <t>42527 21:17:32</t>
  </si>
  <si>
    <t>42527 21:27:32</t>
  </si>
  <si>
    <t>42527 21:37:32</t>
  </si>
  <si>
    <t>42527 21:47:32</t>
  </si>
  <si>
    <t>42527 21:57:32</t>
  </si>
  <si>
    <t>42527 22:07:32</t>
  </si>
  <si>
    <t>42527 22:17:32</t>
  </si>
  <si>
    <t>42527 22:27:32</t>
  </si>
  <si>
    <t>42527 22:37:32</t>
  </si>
  <si>
    <t>42527 22:47:32</t>
  </si>
  <si>
    <t>42527 22:57:32</t>
  </si>
  <si>
    <t>42527 23:07:32</t>
  </si>
  <si>
    <t>42527 23:17:32</t>
  </si>
  <si>
    <t>42527 23:27:32</t>
  </si>
  <si>
    <t>42527 23:37:32</t>
  </si>
  <si>
    <t>42527 23:47:32</t>
  </si>
  <si>
    <t>42527 23:57:32</t>
  </si>
  <si>
    <t>42557 00:07:32</t>
  </si>
  <si>
    <t>42557 00:17:32</t>
  </si>
  <si>
    <t>42557 00:27:32</t>
  </si>
  <si>
    <t>42557 00:37:32</t>
  </si>
  <si>
    <t>42557 00:47:32</t>
  </si>
  <si>
    <t>42557 00:57:32</t>
  </si>
  <si>
    <t>42557 01:07:32</t>
  </si>
  <si>
    <t>42557 01:17:32</t>
  </si>
  <si>
    <t>42557 01:27:32</t>
  </si>
  <si>
    <t>42557 01:37:32</t>
  </si>
  <si>
    <t>42557 01:47:32</t>
  </si>
  <si>
    <t>42557 01:57:32</t>
  </si>
  <si>
    <t>42557 02:07:32</t>
  </si>
  <si>
    <t>42557 02:17:32</t>
  </si>
  <si>
    <t>42557 02:27:32</t>
  </si>
  <si>
    <t>42557 02:37:32</t>
  </si>
  <si>
    <t>42557 02:47:32</t>
  </si>
  <si>
    <t>42557 02:57:32</t>
  </si>
  <si>
    <t>42557 03:07:32</t>
  </si>
  <si>
    <t>42557 03:17:32</t>
  </si>
  <si>
    <t>42557 03:27:32</t>
  </si>
  <si>
    <t>42557 03:37:32</t>
  </si>
  <si>
    <t>42557 03:47:32</t>
  </si>
  <si>
    <t>42557 03:57:32</t>
  </si>
  <si>
    <t>42557 04:07:32</t>
  </si>
  <si>
    <t>42557 04:17:32</t>
  </si>
  <si>
    <t>42557 04:27:32</t>
  </si>
  <si>
    <t>42557 04:37:32</t>
  </si>
  <si>
    <t>42557 04:47:32</t>
  </si>
  <si>
    <t>42557 04:57:32</t>
  </si>
  <si>
    <t>42557 05:07:32</t>
  </si>
  <si>
    <t>42557 05:17:32</t>
  </si>
  <si>
    <t>42557 05:27:32</t>
  </si>
  <si>
    <t>42557 05:37:32</t>
  </si>
  <si>
    <t>42557 05:47:32</t>
  </si>
  <si>
    <t>42557 05:57:32</t>
  </si>
  <si>
    <t>42557 06:07:32</t>
  </si>
  <si>
    <t>42557 06:17:32</t>
  </si>
  <si>
    <t>42557 06:27:32</t>
  </si>
  <si>
    <t>42557 06:37:32</t>
  </si>
  <si>
    <t>42557 06:47:32</t>
  </si>
  <si>
    <t>42557 06:57:32</t>
  </si>
  <si>
    <t>42557 07:07:32</t>
  </si>
  <si>
    <t>42557 07:17:32</t>
  </si>
  <si>
    <t>42557 07:27:32</t>
  </si>
  <si>
    <t>42557 07:37:32</t>
  </si>
  <si>
    <t>42557 07:47:32</t>
  </si>
  <si>
    <t>42557 07:57:32</t>
  </si>
  <si>
    <t>42557 08:07:32</t>
  </si>
  <si>
    <t>42557 08:17:32</t>
  </si>
  <si>
    <t>42557 08:27:32</t>
  </si>
  <si>
    <t>42557 08:37:32</t>
  </si>
  <si>
    <t>42557 08:47:32</t>
  </si>
  <si>
    <t>42557 08:57:32</t>
  </si>
  <si>
    <t>42557 09:07:32</t>
  </si>
  <si>
    <t>42557 09:17:32</t>
  </si>
  <si>
    <t>42557 09:27:32</t>
  </si>
  <si>
    <t>42557 09:37:32</t>
  </si>
  <si>
    <t>42557 09:47:32</t>
  </si>
  <si>
    <t>42557 09:57:32</t>
  </si>
  <si>
    <t>42557 10:07:32</t>
  </si>
  <si>
    <t>42557 10:17:32</t>
  </si>
  <si>
    <t>42557 10:27:32</t>
  </si>
  <si>
    <t>42557 10:37:32</t>
  </si>
  <si>
    <t>42557 10:47:32</t>
  </si>
  <si>
    <t>42557 10:57:32</t>
  </si>
  <si>
    <t>42557 11:07:32</t>
  </si>
  <si>
    <t>42557 11:17:32</t>
  </si>
  <si>
    <t>42557 11:27:32</t>
  </si>
  <si>
    <t>42557 11:37:32</t>
  </si>
  <si>
    <t>42557 11:47:32</t>
  </si>
  <si>
    <t>42557 11:57:32</t>
  </si>
  <si>
    <t>42557 12:07:32</t>
  </si>
  <si>
    <t>42557 12:17:32</t>
  </si>
  <si>
    <t>42557 12:27:32</t>
  </si>
  <si>
    <t>42557 12:37:32</t>
  </si>
  <si>
    <t>42557 12:47:32</t>
  </si>
  <si>
    <t>42557 12:57:32</t>
  </si>
  <si>
    <t>42557 13:07:32</t>
  </si>
  <si>
    <t>42557 13:17:32</t>
  </si>
  <si>
    <t>42557 13:27:32</t>
  </si>
  <si>
    <t>42557 13:37:32</t>
  </si>
  <si>
    <t>42557 13:47:32</t>
  </si>
  <si>
    <t>42557 13:57:32</t>
  </si>
  <si>
    <t>42557 14:07:32</t>
  </si>
  <si>
    <t>42557 14:17:32</t>
  </si>
  <si>
    <t>42557 14:27:32</t>
  </si>
  <si>
    <t>42557 14:37:32</t>
  </si>
  <si>
    <t>42557 14:47:32</t>
  </si>
  <si>
    <t>42557 14:57:32</t>
  </si>
  <si>
    <t>42557 15:07:32</t>
  </si>
  <si>
    <t>42557 15:17:32</t>
  </si>
  <si>
    <t>42557 15:27:32</t>
  </si>
  <si>
    <t>42557 15:37:32</t>
  </si>
  <si>
    <t>42557 15:47:32</t>
  </si>
  <si>
    <t>42557 15:57:32</t>
  </si>
  <si>
    <t>42557 16:07:32</t>
  </si>
  <si>
    <t>42557 16:17:32</t>
  </si>
  <si>
    <t>42557 16:27:32</t>
  </si>
  <si>
    <t>42557 16:37:32</t>
  </si>
  <si>
    <t>42557 16:47:32</t>
  </si>
  <si>
    <t>42557 16:57:32</t>
  </si>
  <si>
    <t>42557 17:07:32</t>
  </si>
  <si>
    <t>42557 17:17:32</t>
  </si>
  <si>
    <t>42557 17:27:32</t>
  </si>
  <si>
    <t>42557 17:37:32</t>
  </si>
  <si>
    <t>42557 17:47:32</t>
  </si>
  <si>
    <t>42557 17:57:32</t>
  </si>
  <si>
    <t>42557 18:07:32</t>
  </si>
  <si>
    <t>42557 18:17:32</t>
  </si>
  <si>
    <t>42557 18:27:32</t>
  </si>
  <si>
    <t>42557 18:37:32</t>
  </si>
  <si>
    <t>42557 18:47:32</t>
  </si>
  <si>
    <t>42557 18:57:32</t>
  </si>
  <si>
    <t>42557 19:07:32</t>
  </si>
  <si>
    <t>42557 19:17:32</t>
  </si>
  <si>
    <t>42557 19:27:32</t>
  </si>
  <si>
    <t>42557 19:37:32</t>
  </si>
  <si>
    <t>42557 19:47:32</t>
  </si>
  <si>
    <t>42557 19:57:32</t>
  </si>
  <si>
    <t>42557 20:07:32</t>
  </si>
  <si>
    <t>42557 20:17:32</t>
  </si>
  <si>
    <t>42557 20:27:32</t>
  </si>
  <si>
    <t>42557 20:37:32</t>
  </si>
  <si>
    <t>42557 20:47:32</t>
  </si>
  <si>
    <t>42557 20:57:32</t>
  </si>
  <si>
    <t>42557 21:07:32</t>
  </si>
  <si>
    <t>42557 21:17:32</t>
  </si>
  <si>
    <t>42557 21:27:32</t>
  </si>
  <si>
    <t>42557 21:37:32</t>
  </si>
  <si>
    <t>42557 21:47:32</t>
  </si>
  <si>
    <t>42557 21:57:32</t>
  </si>
  <si>
    <t>42557 22:07:32</t>
  </si>
  <si>
    <t>42557 22:17:32</t>
  </si>
  <si>
    <t>42557 22:27:32</t>
  </si>
  <si>
    <t>42557 22:37:32</t>
  </si>
  <si>
    <t>42557 22:47:32</t>
  </si>
  <si>
    <t>42557 22:57:32</t>
  </si>
  <si>
    <t>42557 23:07:32</t>
  </si>
  <si>
    <t>42557 23:17:32</t>
  </si>
  <si>
    <t>42557 23:27:32</t>
  </si>
  <si>
    <t>42557 23:37:32</t>
  </si>
  <si>
    <t>42557 23:47:32</t>
  </si>
  <si>
    <t>42557 23:57:32</t>
  </si>
  <si>
    <t>42588 00:07:32</t>
  </si>
  <si>
    <t>42588 00:17:32</t>
  </si>
  <si>
    <t>42588 00:27:32</t>
  </si>
  <si>
    <t>42588 00:37:32</t>
  </si>
  <si>
    <t>42588 00:47:32</t>
  </si>
  <si>
    <t>42588 00:57:32</t>
  </si>
  <si>
    <t>42588 01:07:32</t>
  </si>
  <si>
    <t>42588 01:17:32</t>
  </si>
  <si>
    <t>42588 01:27:32</t>
  </si>
  <si>
    <t>42588 01:37:32</t>
  </si>
  <si>
    <t>42588 01:47:32</t>
  </si>
  <si>
    <t>42588 01:57:32</t>
  </si>
  <si>
    <t>42588 02:07:32</t>
  </si>
  <si>
    <t>42588 02:17:32</t>
  </si>
  <si>
    <t>42588 02:27:32</t>
  </si>
  <si>
    <t>42588 02:37:32</t>
  </si>
  <si>
    <t>42588 02:47:32</t>
  </si>
  <si>
    <t>42588 02:57:32</t>
  </si>
  <si>
    <t>42588 03:07:32</t>
  </si>
  <si>
    <t>42588 03:17:32</t>
  </si>
  <si>
    <t>42588 03:27:32</t>
  </si>
  <si>
    <t>42588 03:37:32</t>
  </si>
  <si>
    <t>42588 03:47:32</t>
  </si>
  <si>
    <t>42588 03:57:32</t>
  </si>
  <si>
    <t>42588 04:07:32</t>
  </si>
  <si>
    <t>42588 04:17:32</t>
  </si>
  <si>
    <t>42588 04:27:32</t>
  </si>
  <si>
    <t>42588 04:37:32</t>
  </si>
  <si>
    <t>42588 04:47:32</t>
  </si>
  <si>
    <t>42588 04:57:32</t>
  </si>
  <si>
    <t>42588 05:07:32</t>
  </si>
  <si>
    <t>42588 05:17:32</t>
  </si>
  <si>
    <t>42588 05:27:32</t>
  </si>
  <si>
    <t>42588 05:37:32</t>
  </si>
  <si>
    <t>42588 05:47:32</t>
  </si>
  <si>
    <t>42588 05:57:32</t>
  </si>
  <si>
    <t>42588 06:07:32</t>
  </si>
  <si>
    <t>42588 06:17:32</t>
  </si>
  <si>
    <t>42588 06:27:32</t>
  </si>
  <si>
    <t>42588 06:37:32</t>
  </si>
  <si>
    <t>42588 06:47:32</t>
  </si>
  <si>
    <t>42588 06:57:32</t>
  </si>
  <si>
    <t>42588 07:07:32</t>
  </si>
  <si>
    <t>42588 07:17:32</t>
  </si>
  <si>
    <t>42588 07:27:32</t>
  </si>
  <si>
    <t>42588 07:37:32</t>
  </si>
  <si>
    <t>42588 07:47:32</t>
  </si>
  <si>
    <t>42588 07:57:32</t>
  </si>
  <si>
    <t>42588 08:07:32</t>
  </si>
  <si>
    <t>42588 08:17:32</t>
  </si>
  <si>
    <t>42588 08:27:32</t>
  </si>
  <si>
    <t>42588 08:37:32</t>
  </si>
  <si>
    <t>42588 08:47:32</t>
  </si>
  <si>
    <t>42588 08:57:32</t>
  </si>
  <si>
    <t>42588 09:07:32</t>
  </si>
  <si>
    <t>42588 09:17:32</t>
  </si>
  <si>
    <t>42588 09:27:32</t>
  </si>
  <si>
    <t>42588 09:37:32</t>
  </si>
  <si>
    <t>42588 09:47:32</t>
  </si>
  <si>
    <t>42588 09:57:32</t>
  </si>
  <si>
    <t>42588 10:07:32</t>
  </si>
  <si>
    <t>42588 10:17:32</t>
  </si>
  <si>
    <t>42588 10:27:32</t>
  </si>
  <si>
    <t>42588 10:37:32</t>
  </si>
  <si>
    <t>42588 10:47:32</t>
  </si>
  <si>
    <t>42588 10:57:32</t>
  </si>
  <si>
    <t>42588 11:07:32</t>
  </si>
  <si>
    <t>42588 11:17:32</t>
  </si>
  <si>
    <t>42588 11:27:32</t>
  </si>
  <si>
    <t>42588 11:37:32</t>
  </si>
  <si>
    <t>42588 11:47:32</t>
  </si>
  <si>
    <t>42588 11:57:32</t>
  </si>
  <si>
    <t>42588 12:07:32</t>
  </si>
  <si>
    <t>42588 12:17:32</t>
  </si>
  <si>
    <t>42588 12:27:32</t>
  </si>
  <si>
    <t>42588 12:37:32</t>
  </si>
  <si>
    <t>42588 12:47:32</t>
  </si>
  <si>
    <t>42588 12:57:32</t>
  </si>
  <si>
    <t>42588 13:07:32</t>
  </si>
  <si>
    <t>42588 13:17:32</t>
  </si>
  <si>
    <t>42588 13:27:32</t>
  </si>
  <si>
    <t>42588 13:37:32</t>
  </si>
  <si>
    <t>42588 13:47:32</t>
  </si>
  <si>
    <t>42588 13:57:32</t>
  </si>
  <si>
    <t>42588 14:07:32</t>
  </si>
  <si>
    <t>42588 14:17:32</t>
  </si>
  <si>
    <t>42588 14:27:32</t>
  </si>
  <si>
    <t>42588 14:37:32</t>
  </si>
  <si>
    <t>42588 14:47:32</t>
  </si>
  <si>
    <t>42588 14:57:32</t>
  </si>
  <si>
    <t>42588 15:07:32</t>
  </si>
  <si>
    <t>42588 15:17:32</t>
  </si>
  <si>
    <t>42588 15:27:32</t>
  </si>
  <si>
    <t>42588 15:37:32</t>
  </si>
  <si>
    <t>42588 15:47:32</t>
  </si>
  <si>
    <t>42588 15:57:32</t>
  </si>
  <si>
    <t>42588 16:07:32</t>
  </si>
  <si>
    <t>42588 16:17:32</t>
  </si>
  <si>
    <t>42588 16:27:32</t>
  </si>
  <si>
    <t>42588 16:37:32</t>
  </si>
  <si>
    <t>42588 16:47:32</t>
  </si>
  <si>
    <t>42588 16:57:32</t>
  </si>
  <si>
    <t>42588 17:07:32</t>
  </si>
  <si>
    <t>42588 17:17:32</t>
  </si>
  <si>
    <t>42588 17:27:32</t>
  </si>
  <si>
    <t>42588 17:37:32</t>
  </si>
  <si>
    <t>42588 17:47:32</t>
  </si>
  <si>
    <t>42588 17:57:32</t>
  </si>
  <si>
    <t>42588 18:07:32</t>
  </si>
  <si>
    <t>42588 18:17:32</t>
  </si>
  <si>
    <t>42588 18:27:32</t>
  </si>
  <si>
    <t>42588 18:37:32</t>
  </si>
  <si>
    <t>42588 18:47:32</t>
  </si>
  <si>
    <t>42588 18:57:32</t>
  </si>
  <si>
    <t>42588 19:07:32</t>
  </si>
  <si>
    <t>42588 19:17:32</t>
  </si>
  <si>
    <t>42588 19:27:32</t>
  </si>
  <si>
    <t>42588 19:37:32</t>
  </si>
  <si>
    <t>42588 19:47:32</t>
  </si>
  <si>
    <t>42588 19:57:32</t>
  </si>
  <si>
    <t>42588 20:07:32</t>
  </si>
  <si>
    <t>42588 20:17:32</t>
  </si>
  <si>
    <t>42588 20:27:32</t>
  </si>
  <si>
    <t>42588 20:37:32</t>
  </si>
  <si>
    <t>42588 20:47:32</t>
  </si>
  <si>
    <t>42588 20:57:32</t>
  </si>
  <si>
    <t>42588 21:07:32</t>
  </si>
  <si>
    <t>42588 21:17:32</t>
  </si>
  <si>
    <t>42588 21:27:32</t>
  </si>
  <si>
    <t>42588 21:37:32</t>
  </si>
  <si>
    <t>42588 21:47:32</t>
  </si>
  <si>
    <t>42588 21:57:32</t>
  </si>
  <si>
    <t>42588 22:07:32</t>
  </si>
  <si>
    <t>42588 22:17:32</t>
  </si>
  <si>
    <t>42588 22:27:32</t>
  </si>
  <si>
    <t>42588 22:37:32</t>
  </si>
  <si>
    <t>42588 22:47:32</t>
  </si>
  <si>
    <t>42588 22:57:32</t>
  </si>
  <si>
    <t>42588 23:07:32</t>
  </si>
  <si>
    <t>42588 23:17:32</t>
  </si>
  <si>
    <t>42588 23:27:32</t>
  </si>
  <si>
    <t>42588 23:37:32</t>
  </si>
  <si>
    <t>42588 23:47:32</t>
  </si>
  <si>
    <t>42588 23:57:32</t>
  </si>
  <si>
    <t>42619 00:07:32</t>
  </si>
  <si>
    <t>42619 00:17:32</t>
  </si>
  <si>
    <t>42619 00:27:32</t>
  </si>
  <si>
    <t>42619 00:37:32</t>
  </si>
  <si>
    <t>42619 00:47:32</t>
  </si>
  <si>
    <t>42619 00:57:32</t>
  </si>
  <si>
    <t>42619 01:07:32</t>
  </si>
  <si>
    <t>42619 01:17:32</t>
  </si>
  <si>
    <t>42619 01:27:32</t>
  </si>
  <si>
    <t>42619 01:37:32</t>
  </si>
  <si>
    <t>42619 01:47:32</t>
  </si>
  <si>
    <t>42619 01:57:32</t>
  </si>
  <si>
    <t>42619 02:07:32</t>
  </si>
  <si>
    <t>42619 02:17:32</t>
  </si>
  <si>
    <t>42619 02:27:32</t>
  </si>
  <si>
    <t>42619 02:37:32</t>
  </si>
  <si>
    <t>42619 02:47:32</t>
  </si>
  <si>
    <t>42619 02:57:32</t>
  </si>
  <si>
    <t>42619 03:07:32</t>
  </si>
  <si>
    <t>42619 03:17:32</t>
  </si>
  <si>
    <t>42619 03:27:32</t>
  </si>
  <si>
    <t>42619 03:37:32</t>
  </si>
  <si>
    <t>42619 03:47:32</t>
  </si>
  <si>
    <t>42619 03:57:32</t>
  </si>
  <si>
    <t>42619 04:07:32</t>
  </si>
  <si>
    <t>42619 04:17:32</t>
  </si>
  <si>
    <t>42619 04:27:32</t>
  </si>
  <si>
    <t>42619 04:37:32</t>
  </si>
  <si>
    <t>42619 04:47:32</t>
  </si>
  <si>
    <t>42619 04:57:32</t>
  </si>
  <si>
    <t>42619 05:07:32</t>
  </si>
  <si>
    <t>42619 05:17:32</t>
  </si>
  <si>
    <t>42619 05:27:32</t>
  </si>
  <si>
    <t>42619 05:37:32</t>
  </si>
  <si>
    <t>42619 05:47:32</t>
  </si>
  <si>
    <t>42619 05:57:32</t>
  </si>
  <si>
    <t>42619 06:07:32</t>
  </si>
  <si>
    <t>42619 06:17:32</t>
  </si>
  <si>
    <t>42619 06:27:32</t>
  </si>
  <si>
    <t>42619 06:37:32</t>
  </si>
  <si>
    <t>42619 06:47:32</t>
  </si>
  <si>
    <t>42619 06:57:32</t>
  </si>
  <si>
    <t>42619 07:07:32</t>
  </si>
  <si>
    <t>42619 07:17:32</t>
  </si>
  <si>
    <t>42619 07:27:32</t>
  </si>
  <si>
    <t>42619 07:37:32</t>
  </si>
  <si>
    <t>42619 07:47:32</t>
  </si>
  <si>
    <t>42619 07:57:32</t>
  </si>
  <si>
    <t>42619 08:07:32</t>
  </si>
  <si>
    <t>42619 08:17:32</t>
  </si>
  <si>
    <t>42619 08:27:32</t>
  </si>
  <si>
    <t>42619 08:37:32</t>
  </si>
  <si>
    <t>42619 08:47:32</t>
  </si>
  <si>
    <t>42619 08:57:32</t>
  </si>
  <si>
    <t>42619 09:07:32</t>
  </si>
  <si>
    <t>42619 09:17:32</t>
  </si>
  <si>
    <t>42619 09:27:32</t>
  </si>
  <si>
    <t>42619 09:37:32</t>
  </si>
  <si>
    <t>42619 09:47:32</t>
  </si>
  <si>
    <t>42619 09:57:32</t>
  </si>
  <si>
    <t>42619 10:07:32</t>
  </si>
  <si>
    <t>42619 10:17:32</t>
  </si>
  <si>
    <t>42619 10:27:32</t>
  </si>
  <si>
    <t>42619 10:37:32</t>
  </si>
  <si>
    <t>42619 10:47:32</t>
  </si>
  <si>
    <t>42619 10:57:32</t>
  </si>
  <si>
    <t>42619 11:07:32</t>
  </si>
  <si>
    <t>42619 11:17:32</t>
  </si>
  <si>
    <t>42619 11:27:32</t>
  </si>
  <si>
    <t>42619 11:37:32</t>
  </si>
  <si>
    <t>42619 11:47:32</t>
  </si>
  <si>
    <t>42619 11:57:32</t>
  </si>
  <si>
    <t>42619 12:07:32</t>
  </si>
  <si>
    <t>42619 12:17:32</t>
  </si>
  <si>
    <t>42619 12:27:32</t>
  </si>
  <si>
    <t>42619 12:37:32</t>
  </si>
  <si>
    <t>42619 12:47:32</t>
  </si>
  <si>
    <t>42619 12:57:32</t>
  </si>
  <si>
    <t>42619 13:07:32</t>
  </si>
  <si>
    <t>42619 13:17:32</t>
  </si>
  <si>
    <t>42619 13:27:32</t>
  </si>
  <si>
    <t>42619 13:37:32</t>
  </si>
  <si>
    <t>42619 13:47:32</t>
  </si>
  <si>
    <t>42619 13:57:32</t>
  </si>
  <si>
    <t>42619 14:07:32</t>
  </si>
  <si>
    <t>42619 14:17:32</t>
  </si>
  <si>
    <t>42619 14:27:32</t>
  </si>
  <si>
    <t>42619 14:37:32</t>
  </si>
  <si>
    <t>42619 14:47:32</t>
  </si>
  <si>
    <t>42619 14:57:32</t>
  </si>
  <si>
    <t>42619 15:07:32</t>
  </si>
  <si>
    <t>42619 15:17:32</t>
  </si>
  <si>
    <t>42619 15:27:32</t>
  </si>
  <si>
    <t>42619 15:37:32</t>
  </si>
  <si>
    <t>42619 15:47:32</t>
  </si>
  <si>
    <t>42619 15:57:32</t>
  </si>
  <si>
    <t>42619 16:07:32</t>
  </si>
  <si>
    <t>42619 16:17:32</t>
  </si>
  <si>
    <t>42619 16:27:32</t>
  </si>
  <si>
    <t>42619 16:37:32</t>
  </si>
  <si>
    <t>42619 16:47:32</t>
  </si>
  <si>
    <t>42619 16:57:32</t>
  </si>
  <si>
    <t>42619 17:07:32</t>
  </si>
  <si>
    <t>42619 17:17:32</t>
  </si>
  <si>
    <t>42619 17:27:32</t>
  </si>
  <si>
    <t>42619 17:37:32</t>
  </si>
  <si>
    <t>42619 17:47:32</t>
  </si>
  <si>
    <t>42619 17:57:32</t>
  </si>
  <si>
    <t>42619 18:07:32</t>
  </si>
  <si>
    <t>42619 18:17:32</t>
  </si>
  <si>
    <t>42619 18:27:32</t>
  </si>
  <si>
    <t>42619 18:37:32</t>
  </si>
  <si>
    <t>42619 18:47:32</t>
  </si>
  <si>
    <t>42619 18:57:32</t>
  </si>
  <si>
    <t>42619 19:07:32</t>
  </si>
  <si>
    <t>42619 19:17:32</t>
  </si>
  <si>
    <t>42619 19:27:32</t>
  </si>
  <si>
    <t>42619 19:37:32</t>
  </si>
  <si>
    <t>42619 19:47:32</t>
  </si>
  <si>
    <t>42619 19:57:32</t>
  </si>
  <si>
    <t>42619 20:07:32</t>
  </si>
  <si>
    <t>42619 20:17:32</t>
  </si>
  <si>
    <t>42619 20:27:32</t>
  </si>
  <si>
    <t>42619 20:37:32</t>
  </si>
  <si>
    <t>42619 20:47:32</t>
  </si>
  <si>
    <t>42619 20:57:32</t>
  </si>
  <si>
    <t>42619 21:07:32</t>
  </si>
  <si>
    <t>42619 21:17:32</t>
  </si>
  <si>
    <t>42619 21:27:32</t>
  </si>
  <si>
    <t>42619 21:37:32</t>
  </si>
  <si>
    <t>42619 21:47:32</t>
  </si>
  <si>
    <t>42619 21:57:32</t>
  </si>
  <si>
    <t>42619 22:07:32</t>
  </si>
  <si>
    <t>42619 22:17:32</t>
  </si>
  <si>
    <t>42619 22:27:32</t>
  </si>
  <si>
    <t>42619 22:37:32</t>
  </si>
  <si>
    <t>42619 22:47:32</t>
  </si>
  <si>
    <t>42619 22:57:32</t>
  </si>
  <si>
    <t>42619 23:07:32</t>
  </si>
  <si>
    <t>42619 23:17:32</t>
  </si>
  <si>
    <t>42619 23:27:32</t>
  </si>
  <si>
    <t>42619 23:37:32</t>
  </si>
  <si>
    <t>42619 23:47:32</t>
  </si>
  <si>
    <t>42619 23:57:32</t>
  </si>
  <si>
    <t>42649 00:07:32</t>
  </si>
  <si>
    <t>42649 00:17:32</t>
  </si>
  <si>
    <t>42649 00:27:32</t>
  </si>
  <si>
    <t>42649 00:37:32</t>
  </si>
  <si>
    <t>42649 00:47:32</t>
  </si>
  <si>
    <t>42649 00:57:32</t>
  </si>
  <si>
    <t>42649 01:07:32</t>
  </si>
  <si>
    <t>42649 01:17:32</t>
  </si>
  <si>
    <t>42649 01:27:32</t>
  </si>
  <si>
    <t>42649 01:37:32</t>
  </si>
  <si>
    <t>42649 01:47:32</t>
  </si>
  <si>
    <t>42649 01:57:32</t>
  </si>
  <si>
    <t>42649 02:07:32</t>
  </si>
  <si>
    <t>42649 02:17:32</t>
  </si>
  <si>
    <t>42649 02:27:32</t>
  </si>
  <si>
    <t>42649 02:37:32</t>
  </si>
  <si>
    <t>42649 02:47:32</t>
  </si>
  <si>
    <t>42649 02:57:32</t>
  </si>
  <si>
    <t>42649 03:07:32</t>
  </si>
  <si>
    <t>42649 03:17:32</t>
  </si>
  <si>
    <t>42649 03:27:32</t>
  </si>
  <si>
    <t>42649 03:37:32</t>
  </si>
  <si>
    <t>42649 03:47:32</t>
  </si>
  <si>
    <t>42649 03:57:32</t>
  </si>
  <si>
    <t>42649 04:07:32</t>
  </si>
  <si>
    <t>42649 04:17:32</t>
  </si>
  <si>
    <t>42649 04:27:32</t>
  </si>
  <si>
    <t>42649 04:37:32</t>
  </si>
  <si>
    <t>42649 04:47:32</t>
  </si>
  <si>
    <t>42649 04:57:32</t>
  </si>
  <si>
    <t>42649 05:07:32</t>
  </si>
  <si>
    <t>42649 05:17:32</t>
  </si>
  <si>
    <t>42649 05:27:32</t>
  </si>
  <si>
    <t>42649 05:37:32</t>
  </si>
  <si>
    <t>42649 05:47:32</t>
  </si>
  <si>
    <t>42649 05:57:32</t>
  </si>
  <si>
    <t>42649 06:07:32</t>
  </si>
  <si>
    <t>42649 06:17:32</t>
  </si>
  <si>
    <t>42649 06:27:32</t>
  </si>
  <si>
    <t>42649 06:37:32</t>
  </si>
  <si>
    <t>42649 06:47:32</t>
  </si>
  <si>
    <t>42649 06:57:32</t>
  </si>
  <si>
    <t>42649 07:07:32</t>
  </si>
  <si>
    <t>42649 07:17:32</t>
  </si>
  <si>
    <t>42649 07:27:32</t>
  </si>
  <si>
    <t>42649 07:37:32</t>
  </si>
  <si>
    <t>42649 07:47:32</t>
  </si>
  <si>
    <t>42649 07:57:32</t>
  </si>
  <si>
    <t>42649 08:07:32</t>
  </si>
  <si>
    <t>42649 08:17:32</t>
  </si>
  <si>
    <t>42649 08:27:32</t>
  </si>
  <si>
    <t>42649 08:37:32</t>
  </si>
  <si>
    <t>42649 08:47:32</t>
  </si>
  <si>
    <t>42649 08:57:32</t>
  </si>
  <si>
    <t>42649 09:07:32</t>
  </si>
  <si>
    <t>42649 09:17:32</t>
  </si>
  <si>
    <t>42649 09:27:32</t>
  </si>
  <si>
    <t>42649 09:37:32</t>
  </si>
  <si>
    <t>42649 09:47:32</t>
  </si>
  <si>
    <t>42649 09:57:32</t>
  </si>
  <si>
    <t>42649 10:07:32</t>
  </si>
  <si>
    <t>42649 10:17:32</t>
  </si>
  <si>
    <t>42649 10:27:32</t>
  </si>
  <si>
    <t>42649 10:37:32</t>
  </si>
  <si>
    <t>42649 10:47:32</t>
  </si>
  <si>
    <t>42649 10:57:32</t>
  </si>
  <si>
    <t>42649 11:07:32</t>
  </si>
  <si>
    <t>42649 11:17:32</t>
  </si>
  <si>
    <t>42649 11:27:32</t>
  </si>
  <si>
    <t>42649 11:37:32</t>
  </si>
  <si>
    <t>42649 11:47:32</t>
  </si>
  <si>
    <t>42649 11:57:32</t>
  </si>
  <si>
    <t>42649 12:07:32</t>
  </si>
  <si>
    <t>42649 12:17:32</t>
  </si>
  <si>
    <t>42649 12:27:32</t>
  </si>
  <si>
    <t>42649 12:37:32</t>
  </si>
  <si>
    <t>42649 12:47:32</t>
  </si>
  <si>
    <t>42649 12:57:32</t>
  </si>
  <si>
    <t>42649 13:07:32</t>
  </si>
  <si>
    <t>42649 13:17:32</t>
  </si>
  <si>
    <t>42649 13:27:32</t>
  </si>
  <si>
    <t>42649 13:37:32</t>
  </si>
  <si>
    <t>42649 13:47:32</t>
  </si>
  <si>
    <t>42649 13:57:32</t>
  </si>
  <si>
    <t>42649 14:07:32</t>
  </si>
  <si>
    <t>42649 14:17:32</t>
  </si>
  <si>
    <t>42649 14:27:32</t>
  </si>
  <si>
    <t>42649 14:37:32</t>
  </si>
  <si>
    <t>42649 14:47:32</t>
  </si>
  <si>
    <t>42649 14:57:32</t>
  </si>
  <si>
    <t>42649 15:07:32</t>
  </si>
  <si>
    <t>42649 15:17:32</t>
  </si>
  <si>
    <t>42649 15:27:32</t>
  </si>
  <si>
    <t>42649 15:37:32</t>
  </si>
  <si>
    <t>42649 15:47:32</t>
  </si>
  <si>
    <t>42649 15:57:32</t>
  </si>
  <si>
    <t>42649 16:07:32</t>
  </si>
  <si>
    <t>42649 16:17:32</t>
  </si>
  <si>
    <t>42649 16:27:32</t>
  </si>
  <si>
    <t>42649 16:37:32</t>
  </si>
  <si>
    <t>42649 16:47:32</t>
  </si>
  <si>
    <t>42649 16:57:32</t>
  </si>
  <si>
    <t>42649 17:07:32</t>
  </si>
  <si>
    <t>42649 17:17:32</t>
  </si>
  <si>
    <t>42649 17:27:32</t>
  </si>
  <si>
    <t>42649 17:37:32</t>
  </si>
  <si>
    <t>42649 17:47:32</t>
  </si>
  <si>
    <t>42649 17:57:32</t>
  </si>
  <si>
    <t>42649 18:07:32</t>
  </si>
  <si>
    <t>42649 18:17:32</t>
  </si>
  <si>
    <t>42649 18:27:32</t>
  </si>
  <si>
    <t>42649 18:37:32</t>
  </si>
  <si>
    <t>42649 18:47:32</t>
  </si>
  <si>
    <t>42649 18:57:32</t>
  </si>
  <si>
    <t>42649 19:07:32</t>
  </si>
  <si>
    <t>42649 19:17:32</t>
  </si>
  <si>
    <t>42649 19:27:32</t>
  </si>
  <si>
    <t>42649 19:37:32</t>
  </si>
  <si>
    <t>42649 19:47:32</t>
  </si>
  <si>
    <t>42649 19:57:32</t>
  </si>
  <si>
    <t>42649 20:07:32</t>
  </si>
  <si>
    <t>42649 20:17:32</t>
  </si>
  <si>
    <t>42649 20:27:32</t>
  </si>
  <si>
    <t>42649 20:37:32</t>
  </si>
  <si>
    <t>42649 20:47:32</t>
  </si>
  <si>
    <t>42649 20:57:32</t>
  </si>
  <si>
    <t>42649 21:07:32</t>
  </si>
  <si>
    <t>42649 21:17:32</t>
  </si>
  <si>
    <t>42649 21:27:32</t>
  </si>
  <si>
    <t>42649 21:37:32</t>
  </si>
  <si>
    <t>42649 21:47:32</t>
  </si>
  <si>
    <t>42649 21:57:32</t>
  </si>
  <si>
    <t>42649 22:07:32</t>
  </si>
  <si>
    <t>42649 22:17:32</t>
  </si>
  <si>
    <t>42649 22:27:32</t>
  </si>
  <si>
    <t>42649 22:37:32</t>
  </si>
  <si>
    <t>42649 22:47:32</t>
  </si>
  <si>
    <t>42649 22:57:32</t>
  </si>
  <si>
    <t>42649 23:07:32</t>
  </si>
  <si>
    <t>42649 23:17:32</t>
  </si>
  <si>
    <t>42649 23:27:32</t>
  </si>
  <si>
    <t>42649 23:37:32</t>
  </si>
  <si>
    <t>42649 23:47:32</t>
  </si>
  <si>
    <t>42649 23:57:32</t>
  </si>
  <si>
    <t>42680 00:07:32</t>
  </si>
  <si>
    <t>42680 00:17:32</t>
  </si>
  <si>
    <t>42680 00:27:32</t>
  </si>
  <si>
    <t>42680 00:37:32</t>
  </si>
  <si>
    <t>42680 00:47:32</t>
  </si>
  <si>
    <t>42680 00:57:32</t>
  </si>
  <si>
    <t>42680 01:07:32</t>
  </si>
  <si>
    <t>42680 01:17:32</t>
  </si>
  <si>
    <t>42680 01:27:32</t>
  </si>
  <si>
    <t>42680 01:37:32</t>
  </si>
  <si>
    <t>42680 01:47:32</t>
  </si>
  <si>
    <t>42680 01:57:32</t>
  </si>
  <si>
    <t>42680 02:07:32</t>
  </si>
  <si>
    <t>42680 02:17:32</t>
  </si>
  <si>
    <t>42680 02:27:32</t>
  </si>
  <si>
    <t>42680 02:37:32</t>
  </si>
  <si>
    <t>42680 02:47:32</t>
  </si>
  <si>
    <t>42680 02:57:32</t>
  </si>
  <si>
    <t>42680 03:07:32</t>
  </si>
  <si>
    <t>42680 03:17:32</t>
  </si>
  <si>
    <t>42680 03:27:32</t>
  </si>
  <si>
    <t>42680 03:37:32</t>
  </si>
  <si>
    <t>42680 03:47:32</t>
  </si>
  <si>
    <t>42680 03:57:32</t>
  </si>
  <si>
    <t>42680 04:07:32</t>
  </si>
  <si>
    <t>42680 04:17:32</t>
  </si>
  <si>
    <t>42680 04:27:32</t>
  </si>
  <si>
    <t>42680 04:37:32</t>
  </si>
  <si>
    <t>42680 04:47:32</t>
  </si>
  <si>
    <t>42680 04:57:32</t>
  </si>
  <si>
    <t>42680 05:07:32</t>
  </si>
  <si>
    <t>42680 05:17:32</t>
  </si>
  <si>
    <t>42680 05:27:32</t>
  </si>
  <si>
    <t>42680 05:37:32</t>
  </si>
  <si>
    <t>42680 05:47:32</t>
  </si>
  <si>
    <t>42680 05:57:32</t>
  </si>
  <si>
    <t>42680 06:07:32</t>
  </si>
  <si>
    <t>42680 06:17:32</t>
  </si>
  <si>
    <t>42680 06:27:32</t>
  </si>
  <si>
    <t>42680 06:37:32</t>
  </si>
  <si>
    <t>42680 06:47:32</t>
  </si>
  <si>
    <t>42680 06:57:32</t>
  </si>
  <si>
    <t>42680 07:07:32</t>
  </si>
  <si>
    <t>42680 07:17:32</t>
  </si>
  <si>
    <t>42680 07:27:32</t>
  </si>
  <si>
    <t>42680 07:37:32</t>
  </si>
  <si>
    <t>42680 07:47:32</t>
  </si>
  <si>
    <t>42680 07:57:32</t>
  </si>
  <si>
    <t>42680 08:07:32</t>
  </si>
  <si>
    <t>42680 08:17:32</t>
  </si>
  <si>
    <t>42680 08:27:32</t>
  </si>
  <si>
    <t>42680 08:37:32</t>
  </si>
  <si>
    <t>42680 08:47:32</t>
  </si>
  <si>
    <t>42680 08:57:32</t>
  </si>
  <si>
    <t>42680 09:07:32</t>
  </si>
  <si>
    <t>42680 09:17:32</t>
  </si>
  <si>
    <t>42680 09:27:32</t>
  </si>
  <si>
    <t>42680 09:37:32</t>
  </si>
  <si>
    <t>42680 09:47:32</t>
  </si>
  <si>
    <t>42680 09:57:32</t>
  </si>
  <si>
    <t>42680 10:07:32</t>
  </si>
  <si>
    <t>42680 10:17:32</t>
  </si>
  <si>
    <t>42680 10:27:32</t>
  </si>
  <si>
    <t>42680 10:37:32</t>
  </si>
  <si>
    <t>42680 10:47:32</t>
  </si>
  <si>
    <t>42680 10:57:32</t>
  </si>
  <si>
    <t>42680 11:07:32</t>
  </si>
  <si>
    <t>42680 11:17:32</t>
  </si>
  <si>
    <t>42680 11:27:32</t>
  </si>
  <si>
    <t>42680 11:37:32</t>
  </si>
  <si>
    <t>42680 11:47:32</t>
  </si>
  <si>
    <t>42680 11:57:32</t>
  </si>
  <si>
    <t>42680 12:07:32</t>
  </si>
  <si>
    <t>42680 12:17:32</t>
  </si>
  <si>
    <t>42680 12:27:32</t>
  </si>
  <si>
    <t>42680 12:37:32</t>
  </si>
  <si>
    <t>42680 12:47:32</t>
  </si>
  <si>
    <t>42680 12:57:32</t>
  </si>
  <si>
    <t>42680 13:07:32</t>
  </si>
  <si>
    <t>42680 13:17:32</t>
  </si>
  <si>
    <t>42680 13:27:32</t>
  </si>
  <si>
    <t>42680 13:37:32</t>
  </si>
  <si>
    <t>42680 13:47:32</t>
  </si>
  <si>
    <t>42680 13:57:32</t>
  </si>
  <si>
    <t>42680 14:07:32</t>
  </si>
  <si>
    <t>42680 14:17:32</t>
  </si>
  <si>
    <t>42680 14:27:32</t>
  </si>
  <si>
    <t>42680 14:37:32</t>
  </si>
  <si>
    <t>42680 14:47:32</t>
  </si>
  <si>
    <t>42680 14:57:32</t>
  </si>
  <si>
    <t>42680 15:07:32</t>
  </si>
  <si>
    <t>42680 15:17:32</t>
  </si>
  <si>
    <t>42680 15:27:32</t>
  </si>
  <si>
    <t>42680 15:37:32</t>
  </si>
  <si>
    <t>42680 15:47:32</t>
  </si>
  <si>
    <t>42680 15:57:32</t>
  </si>
  <si>
    <t>42680 16:07:32</t>
  </si>
  <si>
    <t>42680 16:17:32</t>
  </si>
  <si>
    <t>42680 16:27:32</t>
  </si>
  <si>
    <t>42680 16:37:32</t>
  </si>
  <si>
    <t>42680 16:47:32</t>
  </si>
  <si>
    <t>42680 16:57:32</t>
  </si>
  <si>
    <t>42680 17:07:32</t>
  </si>
  <si>
    <t>42680 17:17:32</t>
  </si>
  <si>
    <t>42680 17:27:32</t>
  </si>
  <si>
    <t>42680 17:37:32</t>
  </si>
  <si>
    <t>42680 17:47:32</t>
  </si>
  <si>
    <t>42680 17:57:32</t>
  </si>
  <si>
    <t>42680 18:07:32</t>
  </si>
  <si>
    <t>42680 18:17:32</t>
  </si>
  <si>
    <t>42680 18:27:32</t>
  </si>
  <si>
    <t>42680 18:37:32</t>
  </si>
  <si>
    <t>42680 18:47:32</t>
  </si>
  <si>
    <t>42680 18:57:32</t>
  </si>
  <si>
    <t>42680 19:07:32</t>
  </si>
  <si>
    <t>42680 19:17:32</t>
  </si>
  <si>
    <t>42680 19:27:32</t>
  </si>
  <si>
    <t>42680 19:37:32</t>
  </si>
  <si>
    <t>42680 19:47:32</t>
  </si>
  <si>
    <t>42680 19:57:32</t>
  </si>
  <si>
    <t>42680 20:07:32</t>
  </si>
  <si>
    <t>42680 20:17:32</t>
  </si>
  <si>
    <t>42680 20:27:32</t>
  </si>
  <si>
    <t>42680 20:37:32</t>
  </si>
  <si>
    <t>42680 20:47:32</t>
  </si>
  <si>
    <t>42680 20:57:32</t>
  </si>
  <si>
    <t>42680 21:07:32</t>
  </si>
  <si>
    <t>42680 21:17:32</t>
  </si>
  <si>
    <t>42680 21:27:32</t>
  </si>
  <si>
    <t>42680 21:37:32</t>
  </si>
  <si>
    <t>42680 21:47:32</t>
  </si>
  <si>
    <t>42680 21:57:32</t>
  </si>
  <si>
    <t>42680 22:07:32</t>
  </si>
  <si>
    <t>42680 22:17:32</t>
  </si>
  <si>
    <t>42680 22:27:32</t>
  </si>
  <si>
    <t>42680 22:37:32</t>
  </si>
  <si>
    <t>42680 22:47:32</t>
  </si>
  <si>
    <t>42680 22:57:32</t>
  </si>
  <si>
    <t>42680 23:07:32</t>
  </si>
  <si>
    <t>42680 23:17:32</t>
  </si>
  <si>
    <t>42680 23:27:32</t>
  </si>
  <si>
    <t>42680 23:37:32</t>
  </si>
  <si>
    <t>42680 23:47:32</t>
  </si>
  <si>
    <t>42680 23:57:32</t>
  </si>
  <si>
    <t>42710 00:07:32</t>
  </si>
  <si>
    <t>42710 00:17:32</t>
  </si>
  <si>
    <t>42710 00:27:32</t>
  </si>
  <si>
    <t>42710 00:37:32</t>
  </si>
  <si>
    <t>42710 00:47:32</t>
  </si>
  <si>
    <t>42710 00:57:32</t>
  </si>
  <si>
    <t>42710 01:07:32</t>
  </si>
  <si>
    <t>42710 01:17:32</t>
  </si>
  <si>
    <t>42710 01:27:32</t>
  </si>
  <si>
    <t>42710 01:37:32</t>
  </si>
  <si>
    <t>42710 01:47:32</t>
  </si>
  <si>
    <t>42710 01:57:32</t>
  </si>
  <si>
    <t>42710 02:07:32</t>
  </si>
  <si>
    <t>42710 02:17:32</t>
  </si>
  <si>
    <t>42710 02:27:32</t>
  </si>
  <si>
    <t>42710 02:37:32</t>
  </si>
  <si>
    <t>42710 02:47:32</t>
  </si>
  <si>
    <t>42710 02:57:32</t>
  </si>
  <si>
    <t>42710 03:07:32</t>
  </si>
  <si>
    <t>42710 03:17:32</t>
  </si>
  <si>
    <t>42710 03:27:32</t>
  </si>
  <si>
    <t>42710 03:37:32</t>
  </si>
  <si>
    <t>42710 03:47:32</t>
  </si>
  <si>
    <t>42710 03:57:32</t>
  </si>
  <si>
    <t>42710 04:07:32</t>
  </si>
  <si>
    <t>42710 04:17:32</t>
  </si>
  <si>
    <t>42710 04:27:32</t>
  </si>
  <si>
    <t>42710 04:37:32</t>
  </si>
  <si>
    <t>42710 04:47:32</t>
  </si>
  <si>
    <t>42710 04:57:32</t>
  </si>
  <si>
    <t>42710 05:07:32</t>
  </si>
  <si>
    <t>42710 05:17:32</t>
  </si>
  <si>
    <t>42710 05:27:32</t>
  </si>
  <si>
    <t>42710 05:37:32</t>
  </si>
  <si>
    <t>42710 05:47:32</t>
  </si>
  <si>
    <t>42710 05:57:32</t>
  </si>
  <si>
    <t>42710 06:07:32</t>
  </si>
  <si>
    <t>42710 06:17:32</t>
  </si>
  <si>
    <t>42710 06:27:32</t>
  </si>
  <si>
    <t>42710 06:37:32</t>
  </si>
  <si>
    <t>42710 06:47:32</t>
  </si>
  <si>
    <t>42710 06:57:32</t>
  </si>
  <si>
    <t>42710 07:07:32</t>
  </si>
  <si>
    <t>42710 07:17:32</t>
  </si>
  <si>
    <t>42710 07:27:32</t>
  </si>
  <si>
    <t>42710 07:37:32</t>
  </si>
  <si>
    <t>42710 07:47:32</t>
  </si>
  <si>
    <t>42710 07:57:32</t>
  </si>
  <si>
    <t>42710 08:07:32</t>
  </si>
  <si>
    <t>42710 08:17:32</t>
  </si>
  <si>
    <t>42710 08:27:32</t>
  </si>
  <si>
    <t>42710 08:37:32</t>
  </si>
  <si>
    <t>42710 08:47:32</t>
  </si>
  <si>
    <t>42710 08:57:32</t>
  </si>
  <si>
    <t>42710 09:07:32</t>
  </si>
  <si>
    <t>42710 09:49:20</t>
  </si>
  <si>
    <t>42710 09:59:20</t>
  </si>
  <si>
    <t>42710 10:09:20</t>
  </si>
  <si>
    <t>42710 10:19:20</t>
  </si>
  <si>
    <t>42710 10:29:20</t>
  </si>
  <si>
    <t>42710 10:39:20</t>
  </si>
  <si>
    <t>42710 10:49:20</t>
  </si>
  <si>
    <t>42710 10:59:20</t>
  </si>
  <si>
    <t>42710 11:09:20</t>
  </si>
  <si>
    <t>42710 11:19:20</t>
  </si>
  <si>
    <t>42710 11:29:20</t>
  </si>
  <si>
    <t>42710 11:39:20</t>
  </si>
  <si>
    <t>42710 11:49:20</t>
  </si>
  <si>
    <t>42710 11:59:20</t>
  </si>
  <si>
    <t>42710 12:09:20</t>
  </si>
  <si>
    <t>42710 12:19:20</t>
  </si>
  <si>
    <t>42710 12:29:20</t>
  </si>
  <si>
    <t>42710 12:39:20</t>
  </si>
  <si>
    <t>42710 12:49:20</t>
  </si>
  <si>
    <t>42710 12:59:20</t>
  </si>
  <si>
    <t>42710 13:09:20</t>
  </si>
  <si>
    <t>42710 13:19:20</t>
  </si>
  <si>
    <t>42710 13:29:20</t>
  </si>
  <si>
    <t>42710 13:39:20</t>
  </si>
  <si>
    <t>42710 13:49:20</t>
  </si>
  <si>
    <t>42710 13:59:20</t>
  </si>
  <si>
    <t>42710 14:09:20</t>
  </si>
  <si>
    <t>42710 14:19:20</t>
  </si>
  <si>
    <t>42710 14:29:20</t>
  </si>
  <si>
    <t>42710 14:39:20</t>
  </si>
  <si>
    <t>42710 14:49:20</t>
  </si>
  <si>
    <t>42710 14:59:20</t>
  </si>
  <si>
    <t>42710 15:09:20</t>
  </si>
  <si>
    <t>42710 15:19:20</t>
  </si>
  <si>
    <t>42710 15:29:20</t>
  </si>
  <si>
    <t>42710 15:39:20</t>
  </si>
  <si>
    <t>42710 15:49:20</t>
  </si>
  <si>
    <t>42710 15:59:20</t>
  </si>
  <si>
    <t>42710 16:09:20</t>
  </si>
  <si>
    <t>42710 16:19:20</t>
  </si>
  <si>
    <t>42710 16:29:20</t>
  </si>
  <si>
    <t>42710 16:39:20</t>
  </si>
  <si>
    <t>42710 16:49:20</t>
  </si>
  <si>
    <t>42710 16:59:20</t>
  </si>
  <si>
    <t>42710 17:09:20</t>
  </si>
  <si>
    <t>42710 17:19:20</t>
  </si>
  <si>
    <t>42710 17:29:20</t>
  </si>
  <si>
    <t>42710 17:39:20</t>
  </si>
  <si>
    <t>42710 17:49:20</t>
  </si>
  <si>
    <t>42710 17:59:20</t>
  </si>
  <si>
    <t>42710 18:09:20</t>
  </si>
  <si>
    <t>42710 18:19:20</t>
  </si>
  <si>
    <t>42710 18:29:20</t>
  </si>
  <si>
    <t>42710 18:39:20</t>
  </si>
  <si>
    <t>42710 18:49:20</t>
  </si>
  <si>
    <t>42710 18:59:20</t>
  </si>
  <si>
    <t>42710 19:09:20</t>
  </si>
  <si>
    <t>42710 19:19:20</t>
  </si>
  <si>
    <t>42710 19:29:20</t>
  </si>
  <si>
    <t>42710 19:39:20</t>
  </si>
  <si>
    <t>42710 19:49:20</t>
  </si>
  <si>
    <t>42710 19:59:20</t>
  </si>
  <si>
    <t>42710 20:09:20</t>
  </si>
  <si>
    <t>42710 20:19:20</t>
  </si>
  <si>
    <t>42710 20:29:20</t>
  </si>
  <si>
    <t>42710 20:39:20</t>
  </si>
  <si>
    <t>42710 20:49:20</t>
  </si>
  <si>
    <t>42710 20:59:20</t>
  </si>
  <si>
    <t>42710 21:09:20</t>
  </si>
  <si>
    <t>42710 21:19:20</t>
  </si>
  <si>
    <t>42710 21:29:20</t>
  </si>
  <si>
    <t>42710 21:39:20</t>
  </si>
  <si>
    <t>42710 21:49:20</t>
  </si>
  <si>
    <t>42710 21:59:20</t>
  </si>
  <si>
    <t>42710 22:09:20</t>
  </si>
  <si>
    <t>42710 22:19:20</t>
  </si>
  <si>
    <t>42710 22:29:20</t>
  </si>
  <si>
    <t>42710 22:39:20</t>
  </si>
  <si>
    <t>42710 22:49:20</t>
  </si>
  <si>
    <t>42710 22:59:20</t>
  </si>
  <si>
    <t>42710 23:09:20</t>
  </si>
  <si>
    <t>42710 23:19:20</t>
  </si>
  <si>
    <t>42710 23:29:20</t>
  </si>
  <si>
    <t>42710 23:39:20</t>
  </si>
  <si>
    <t>42710 23:49:20</t>
  </si>
  <si>
    <t>42710 23:59:20</t>
  </si>
  <si>
    <t>13/06/2016 00:09:20</t>
  </si>
  <si>
    <t>13/06/2016</t>
  </si>
  <si>
    <t>13/06/2016 00:19:20</t>
  </si>
  <si>
    <t>13/06/2016 00:29:20</t>
  </si>
  <si>
    <t>13/06/2016 00:39:20</t>
  </si>
  <si>
    <t>13/06/2016 00:49:20</t>
  </si>
  <si>
    <t>13/06/2016 00:59:20</t>
  </si>
  <si>
    <t>13/06/2016 01:09:20</t>
  </si>
  <si>
    <t>13/06/2016 01:19:20</t>
  </si>
  <si>
    <t>13/06/2016 01:29:20</t>
  </si>
  <si>
    <t>13/06/2016 01:39:20</t>
  </si>
  <si>
    <t>13/06/2016 01:49:20</t>
  </si>
  <si>
    <t>13/06/2016 01:59:20</t>
  </si>
  <si>
    <t>13/06/2016 02:09:20</t>
  </si>
  <si>
    <t>13/06/2016 02:19:20</t>
  </si>
  <si>
    <t>13/06/2016 02:29:20</t>
  </si>
  <si>
    <t>13/06/2016 02:39:20</t>
  </si>
  <si>
    <t>13/06/2016 02:49:20</t>
  </si>
  <si>
    <t>13/06/2016 02:59:20</t>
  </si>
  <si>
    <t>13/06/2016 03:09:20</t>
  </si>
  <si>
    <t>13/06/2016 03:19:20</t>
  </si>
  <si>
    <t>13/06/2016 03:29:20</t>
  </si>
  <si>
    <t>13/06/2016 03:39:20</t>
  </si>
  <si>
    <t>13/06/2016 03:49:20</t>
  </si>
  <si>
    <t>13/06/2016 03:59:20</t>
  </si>
  <si>
    <t>13/06/2016 04:09:20</t>
  </si>
  <si>
    <t>13/06/2016 04:19:20</t>
  </si>
  <si>
    <t>13/06/2016 04:29:20</t>
  </si>
  <si>
    <t>13/06/2016 04:39:20</t>
  </si>
  <si>
    <t>13/06/2016 04:49:20</t>
  </si>
  <si>
    <t>13/06/2016 04:59:20</t>
  </si>
  <si>
    <t>13/06/2016 05:09:20</t>
  </si>
  <si>
    <t>13/06/2016 05:19:20</t>
  </si>
  <si>
    <t>13/06/2016 05:29:20</t>
  </si>
  <si>
    <t>13/06/2016 05:39:20</t>
  </si>
  <si>
    <t>13/06/2016 05:49:20</t>
  </si>
  <si>
    <t>13/06/2016 05:59:20</t>
  </si>
  <si>
    <t>13/06/2016 06:09:20</t>
  </si>
  <si>
    <t>13/06/2016 06:19:20</t>
  </si>
  <si>
    <t>13/06/2016 06:29:20</t>
  </si>
  <si>
    <t>13/06/2016 06:39:20</t>
  </si>
  <si>
    <t>13/06/2016 06:49:20</t>
  </si>
  <si>
    <t>13/06/2016 06:59:20</t>
  </si>
  <si>
    <t>13/06/2016 07:09:20</t>
  </si>
  <si>
    <t>13/06/2016 07:19:20</t>
  </si>
  <si>
    <t>13/06/2016 07:29:20</t>
  </si>
  <si>
    <t>13/06/2016 07:39:20</t>
  </si>
  <si>
    <t>13/06/2016 07:49:20</t>
  </si>
  <si>
    <t>13/06/2016 07:59:20</t>
  </si>
  <si>
    <t>13/06/2016 08:09:20</t>
  </si>
  <si>
    <t>13/06/2016 08:19:20</t>
  </si>
  <si>
    <t>13/06/2016 08:29:20</t>
  </si>
  <si>
    <t>13/06/2016 08:39:20</t>
  </si>
  <si>
    <t>13/06/2016 08:49:20</t>
  </si>
  <si>
    <t>13/06/2016 08:59:20</t>
  </si>
  <si>
    <t>13/06/2016 09:09:20</t>
  </si>
  <si>
    <t>13/06/2016 09:19:20</t>
  </si>
  <si>
    <t>13/06/2016 09:29:20</t>
  </si>
  <si>
    <t>13/06/2016 09:39:20</t>
  </si>
  <si>
    <t>13/06/2016 09:49:20</t>
  </si>
  <si>
    <t>13/06/2016 09:59:20</t>
  </si>
  <si>
    <t>13/06/2016 10:09:20</t>
  </si>
  <si>
    <t>13/06/2016 10:19:20</t>
  </si>
  <si>
    <t>13/06/2016 10:29:20</t>
  </si>
  <si>
    <t>13/06/2016 10:39:20</t>
  </si>
  <si>
    <t>13/06/2016 10:49:20</t>
  </si>
  <si>
    <t>13/06/2016 10:59:20</t>
  </si>
  <si>
    <t>13/06/2016 11:09:20</t>
  </si>
  <si>
    <t>13/06/2016 11:19:20</t>
  </si>
  <si>
    <t>13/06/2016 11:29:20</t>
  </si>
  <si>
    <t>13/06/2016 11:39:20</t>
  </si>
  <si>
    <t>13/06/2016 11:49:20</t>
  </si>
  <si>
    <t>13/06/2016 11:59:20</t>
  </si>
  <si>
    <t>13/06/2016 12:09:20</t>
  </si>
  <si>
    <t>13/06/2016 12:19:20</t>
  </si>
  <si>
    <t>13/06/2016 12:29:20</t>
  </si>
  <si>
    <t>13/06/2016 12:39:20</t>
  </si>
  <si>
    <t>13/06/2016 12:49:20</t>
  </si>
  <si>
    <t>13/06/2016 12:59:20</t>
  </si>
  <si>
    <t>13/06/2016 13:09:20</t>
  </si>
  <si>
    <t>13/06/2016 13:19:20</t>
  </si>
  <si>
    <t>13/06/2016 13:29:20</t>
  </si>
  <si>
    <t>13/06/2016 13:39:20</t>
  </si>
  <si>
    <t>13/06/2016 13:49:20</t>
  </si>
  <si>
    <t>13/06/2016 13:59:20</t>
  </si>
  <si>
    <t>13/06/2016 14:09:20</t>
  </si>
  <si>
    <t>13/06/2016 14:19:20</t>
  </si>
  <si>
    <t>13/06/2016 14:29:20</t>
  </si>
  <si>
    <t>13/06/2016 14:39:20</t>
  </si>
  <si>
    <t>13/06/2016 14:49:20</t>
  </si>
  <si>
    <t>13/06/2016 14:59:20</t>
  </si>
  <si>
    <t>13/06/2016 15:09:20</t>
  </si>
  <si>
    <t>13/06/2016 15:19:20</t>
  </si>
  <si>
    <t>13/06/2016 15:29:20</t>
  </si>
  <si>
    <t>13/06/2016 15:39:20</t>
  </si>
  <si>
    <t>13/06/2016 15:49:20</t>
  </si>
  <si>
    <t>13/06/2016 15:59:20</t>
  </si>
  <si>
    <t>13/06/2016 16:09:20</t>
  </si>
  <si>
    <t>13/06/2016 16:19:20</t>
  </si>
  <si>
    <t>13/06/2016 16:29:20</t>
  </si>
  <si>
    <t>13/06/2016 16:39:20</t>
  </si>
  <si>
    <t>13/06/2016 16:49:20</t>
  </si>
  <si>
    <t>13/06/2016 16:59:20</t>
  </si>
  <si>
    <t>13/06/2016 17:09:20</t>
  </si>
  <si>
    <t>13/06/2016 17:19:20</t>
  </si>
  <si>
    <t>13/06/2016 17:29:20</t>
  </si>
  <si>
    <t>13/06/2016 17:39:20</t>
  </si>
  <si>
    <t>13/06/2016 17:49:20</t>
  </si>
  <si>
    <t>13/06/2016 17:59:20</t>
  </si>
  <si>
    <t>13/06/2016 18:09:20</t>
  </si>
  <si>
    <t>13/06/2016 18:19:20</t>
  </si>
  <si>
    <t>13/06/2016 18:29:20</t>
  </si>
  <si>
    <t>13/06/2016 18:39:20</t>
  </si>
  <si>
    <t>13/06/2016 18:49:20</t>
  </si>
  <si>
    <t>13/06/2016 18:59:20</t>
  </si>
  <si>
    <t>13/06/2016 19:09:20</t>
  </si>
  <si>
    <t>13/06/2016 19:19:20</t>
  </si>
  <si>
    <t>13/06/2016 19:29:20</t>
  </si>
  <si>
    <t>13/06/2016 19:39:20</t>
  </si>
  <si>
    <t>13/06/2016 19:49:20</t>
  </si>
  <si>
    <t>13/06/2016 19:59:20</t>
  </si>
  <si>
    <t>13/06/2016 20:09:20</t>
  </si>
  <si>
    <t>13/06/2016 20:19:20</t>
  </si>
  <si>
    <t>13/06/2016 20:29:20</t>
  </si>
  <si>
    <t>13/06/2016 20:39:20</t>
  </si>
  <si>
    <t>13/06/2016 20:49:20</t>
  </si>
  <si>
    <t>13/06/2016 20:59:20</t>
  </si>
  <si>
    <t>13/06/2016 21:09:20</t>
  </si>
  <si>
    <t>13/06/2016 21:19:20</t>
  </si>
  <si>
    <t>13/06/2016 21:29:20</t>
  </si>
  <si>
    <t>13/06/2016 21:39:20</t>
  </si>
  <si>
    <t>13/06/2016 21:49:20</t>
  </si>
  <si>
    <t>13/06/2016 21:59:20</t>
  </si>
  <si>
    <t>13/06/2016 22:09:20</t>
  </si>
  <si>
    <t>13/06/2016 22:19:20</t>
  </si>
  <si>
    <t>13/06/2016 22:29:20</t>
  </si>
  <si>
    <t>13/06/2016 22:39:20</t>
  </si>
  <si>
    <t>13/06/2016 22:49:20</t>
  </si>
  <si>
    <t>13/06/2016 22:59:20</t>
  </si>
  <si>
    <t>13/06/2016 23:09:20</t>
  </si>
  <si>
    <t>13/06/2016 23:19:20</t>
  </si>
  <si>
    <t>13/06/2016 23:29:20</t>
  </si>
  <si>
    <t>13/06/2016 23:39:20</t>
  </si>
  <si>
    <t>13/06/2016 23:49:20</t>
  </si>
  <si>
    <t>13/06/2016 23:59:20</t>
  </si>
  <si>
    <t>14/06/2016 00:09:20</t>
  </si>
  <si>
    <t>14/06/2016</t>
  </si>
  <si>
    <t>14/06/2016 00:19:20</t>
  </si>
  <si>
    <t>14/06/2016 00:29:20</t>
  </si>
  <si>
    <t>14/06/2016 00:39:20</t>
  </si>
  <si>
    <t>14/06/2016 00:49:20</t>
  </si>
  <si>
    <t>14/06/2016 00:59:20</t>
  </si>
  <si>
    <t>14/06/2016 01:09:20</t>
  </si>
  <si>
    <t>14/06/2016 01:19:20</t>
  </si>
  <si>
    <t>14/06/2016 01:29:20</t>
  </si>
  <si>
    <t>14/06/2016 01:39:20</t>
  </si>
  <si>
    <t>14/06/2016 01:49:20</t>
  </si>
  <si>
    <t>14/06/2016 01:59:20</t>
  </si>
  <si>
    <t>14/06/2016 02:09:20</t>
  </si>
  <si>
    <t>14/06/2016 02:19:20</t>
  </si>
  <si>
    <t>14/06/2016 02:29:20</t>
  </si>
  <si>
    <t>14/06/2016 02:39:20</t>
  </si>
  <si>
    <t>14/06/2016 02:49:20</t>
  </si>
  <si>
    <t>14/06/2016 02:59:20</t>
  </si>
  <si>
    <t>14/06/2016 03:09:20</t>
  </si>
  <si>
    <t>14/06/2016 03:19:20</t>
  </si>
  <si>
    <t>14/06/2016 03:29:20</t>
  </si>
  <si>
    <t>14/06/2016 03:39:20</t>
  </si>
  <si>
    <t>14/06/2016 03:49:20</t>
  </si>
  <si>
    <t>14/06/2016 03:59:20</t>
  </si>
  <si>
    <t>14/06/2016 04:09:20</t>
  </si>
  <si>
    <t>14/06/2016 04:19:20</t>
  </si>
  <si>
    <t>14/06/2016 04:29:20</t>
  </si>
  <si>
    <t>14/06/2016 04:39:20</t>
  </si>
  <si>
    <t>14/06/2016 04:49:20</t>
  </si>
  <si>
    <t>14/06/2016 04:59:20</t>
  </si>
  <si>
    <t>14/06/2016 05:09:20</t>
  </si>
  <si>
    <t>14/06/2016 05:19:20</t>
  </si>
  <si>
    <t>14/06/2016 05:29:20</t>
  </si>
  <si>
    <t>14/06/2016 05:39:20</t>
  </si>
  <si>
    <t>14/06/2016 05:49:20</t>
  </si>
  <si>
    <t>14/06/2016 05:59:20</t>
  </si>
  <si>
    <t>14/06/2016 06:09:20</t>
  </si>
  <si>
    <t>14/06/2016 06:19:20</t>
  </si>
  <si>
    <t>14/06/2016 06:29:20</t>
  </si>
  <si>
    <t>14/06/2016 06:39:20</t>
  </si>
  <si>
    <t>14/06/2016 06:49:20</t>
  </si>
  <si>
    <t>14/06/2016 06:59:20</t>
  </si>
  <si>
    <t>14/06/2016 07:09:20</t>
  </si>
  <si>
    <t>14/06/2016 07:19:20</t>
  </si>
  <si>
    <t>14/06/2016 07:29:20</t>
  </si>
  <si>
    <t>14/06/2016 07:39:20</t>
  </si>
  <si>
    <t>14/06/2016 07:49:20</t>
  </si>
  <si>
    <t>14/06/2016 07:59:20</t>
  </si>
  <si>
    <t>14/06/2016 08:09:20</t>
  </si>
  <si>
    <t>14/06/2016 08:19:20</t>
  </si>
  <si>
    <t>14/06/2016 08:29:20</t>
  </si>
  <si>
    <t>14/06/2016 08:39:20</t>
  </si>
  <si>
    <t>14/06/2016 08:49:20</t>
  </si>
  <si>
    <t>14/06/2016 08:59:20</t>
  </si>
  <si>
    <t>14/06/2016 09:09:20</t>
  </si>
  <si>
    <t>14/06/2016 09:19:20</t>
  </si>
  <si>
    <t>14/06/2016 09:29:20</t>
  </si>
  <si>
    <t>14/06/2016 09:39:20</t>
  </si>
  <si>
    <t>14/06/2016 09:49:20</t>
  </si>
  <si>
    <t>14/06/2016 09:59:20</t>
  </si>
  <si>
    <t>14/06/2016 10:09:20</t>
  </si>
  <si>
    <t>14/06/2016 10:19:20</t>
  </si>
  <si>
    <t>14/06/2016 10:29:20</t>
  </si>
  <si>
    <t>14/06/2016 10:39:20</t>
  </si>
  <si>
    <t>14/06/2016 10:49:20</t>
  </si>
  <si>
    <t>14/06/2016 10:59:20</t>
  </si>
  <si>
    <t>14/06/2016 11:09:20</t>
  </si>
  <si>
    <t>14/06/2016 11:19:20</t>
  </si>
  <si>
    <t>14/06/2016 11:29:20</t>
  </si>
  <si>
    <t>14/06/2016 11:39:20</t>
  </si>
  <si>
    <t>14/06/2016 11:49:20</t>
  </si>
  <si>
    <t>14/06/2016 11:59:20</t>
  </si>
  <si>
    <t>14/06/2016 12:09:20</t>
  </si>
  <si>
    <t>14/06/2016 12:19:20</t>
  </si>
  <si>
    <t>14/06/2016 12:29:20</t>
  </si>
  <si>
    <t>14/06/2016 12:39:20</t>
  </si>
  <si>
    <t>14/06/2016 12:49:20</t>
  </si>
  <si>
    <t>14/06/2016 12:59:20</t>
  </si>
  <si>
    <t>14/06/2016 13:09:20</t>
  </si>
  <si>
    <t>14/06/2016 13:19:20</t>
  </si>
  <si>
    <t>14/06/2016 13:29:20</t>
  </si>
  <si>
    <t>14/06/2016 13:39:20</t>
  </si>
  <si>
    <t>14/06/2016 13:49:20</t>
  </si>
  <si>
    <t>14/06/2016 13:59:20</t>
  </si>
  <si>
    <t>14/06/2016 14:09:20</t>
  </si>
  <si>
    <t>14/06/2016 14:19:20</t>
  </si>
  <si>
    <t>14/06/2016 14:29:20</t>
  </si>
  <si>
    <t>14/06/2016 14:39:20</t>
  </si>
  <si>
    <t>14/06/2016 14:49:20</t>
  </si>
  <si>
    <t>14/06/2016 14:59:20</t>
  </si>
  <si>
    <t>14/06/2016 15:09:20</t>
  </si>
  <si>
    <t>14/06/2016 15:19:20</t>
  </si>
  <si>
    <t>14/06/2016 15:29:20</t>
  </si>
  <si>
    <t>14/06/2016 15:39:20</t>
  </si>
  <si>
    <t>14/06/2016 15:49:20</t>
  </si>
  <si>
    <t>14/06/2016 15:59:20</t>
  </si>
  <si>
    <t>14/06/2016 16:09:20</t>
  </si>
  <si>
    <t>14/06/2016 16:19:20</t>
  </si>
  <si>
    <t>14/06/2016 16:29:20</t>
  </si>
  <si>
    <t>14/06/2016 16:39:20</t>
  </si>
  <si>
    <t>14/06/2016 16:49:20</t>
  </si>
  <si>
    <t>14/06/2016 16:59:20</t>
  </si>
  <si>
    <t>14/06/2016 17:09:20</t>
  </si>
  <si>
    <t>14/06/2016 17:19:20</t>
  </si>
  <si>
    <t>14/06/2016 17:29:20</t>
  </si>
  <si>
    <t>14/06/2016 17:39:20</t>
  </si>
  <si>
    <t>14/06/2016 17:49:20</t>
  </si>
  <si>
    <t>14/06/2016 17:59:20</t>
  </si>
  <si>
    <t>14/06/2016 18:09:20</t>
  </si>
  <si>
    <t>14/06/2016 18:19:20</t>
  </si>
  <si>
    <t>14/06/2016 18:29:20</t>
  </si>
  <si>
    <t>14/06/2016 18:39:20</t>
  </si>
  <si>
    <t>14/06/2016 18:49:20</t>
  </si>
  <si>
    <t>14/06/2016 18:59:20</t>
  </si>
  <si>
    <t>14/06/2016 19:09:20</t>
  </si>
  <si>
    <t>14/06/2016 19:19:20</t>
  </si>
  <si>
    <t>14/06/2016 19:29:20</t>
  </si>
  <si>
    <t>14/06/2016 19:39:20</t>
  </si>
  <si>
    <t>14/06/2016 19:49:20</t>
  </si>
  <si>
    <t>14/06/2016 19:59:20</t>
  </si>
  <si>
    <t>14/06/2016 20:09:20</t>
  </si>
  <si>
    <t>14/06/2016 20:19:20</t>
  </si>
  <si>
    <t>14/06/2016 20:29:20</t>
  </si>
  <si>
    <t>14/06/2016 20:39:20</t>
  </si>
  <si>
    <t>14/06/2016 20:49:20</t>
  </si>
  <si>
    <t>14/06/2016 20:59:20</t>
  </si>
  <si>
    <t>14/06/2016 21:09:20</t>
  </si>
  <si>
    <t>14/06/2016 21:19:20</t>
  </si>
  <si>
    <t>14/06/2016 21:29:20</t>
  </si>
  <si>
    <t>14/06/2016 21:39:20</t>
  </si>
  <si>
    <t>14/06/2016 21:49:20</t>
  </si>
  <si>
    <t>14/06/2016 21:59:20</t>
  </si>
  <si>
    <t>14/06/2016 22:09:20</t>
  </si>
  <si>
    <t>14/06/2016 22:19:20</t>
  </si>
  <si>
    <t>14/06/2016 22:29:20</t>
  </si>
  <si>
    <t>14/06/2016 22:39:20</t>
  </si>
  <si>
    <t>14/06/2016 22:49:20</t>
  </si>
  <si>
    <t>14/06/2016 22:59:20</t>
  </si>
  <si>
    <t>14/06/2016 23:09:20</t>
  </si>
  <si>
    <t>14/06/2016 23:19:20</t>
  </si>
  <si>
    <t>14/06/2016 23:29:20</t>
  </si>
  <si>
    <t>14/06/2016 23:39:20</t>
  </si>
  <si>
    <t>14/06/2016 23:49:20</t>
  </si>
  <si>
    <t>14/06/2016 23:59:20</t>
  </si>
  <si>
    <t>15/06/2016 00:09:20</t>
  </si>
  <si>
    <t>15/06/2016</t>
  </si>
  <si>
    <t>15/06/2016 00:19:20</t>
  </si>
  <si>
    <t>15/06/2016 00:29:20</t>
  </si>
  <si>
    <t>15/06/2016 00:39:20</t>
  </si>
  <si>
    <t>15/06/2016 00:49:20</t>
  </si>
  <si>
    <t>15/06/2016 00:59:20</t>
  </si>
  <si>
    <t>15/06/2016 01:09:20</t>
  </si>
  <si>
    <t>15/06/2016 01:19:20</t>
  </si>
  <si>
    <t>15/06/2016 01:29:20</t>
  </si>
  <si>
    <t>15/06/2016 01:39:20</t>
  </si>
  <si>
    <t>15/06/2016 01:49:20</t>
  </si>
  <si>
    <t>15/06/2016 01:59:20</t>
  </si>
  <si>
    <t>15/06/2016 02:09:20</t>
  </si>
  <si>
    <t>15/06/2016 02:19:20</t>
  </si>
  <si>
    <t>15/06/2016 02:29:20</t>
  </si>
  <si>
    <t>15/06/2016 02:39:20</t>
  </si>
  <si>
    <t>15/06/2016 02:49:20</t>
  </si>
  <si>
    <t>15/06/2016 02:59:20</t>
  </si>
  <si>
    <t>15/06/2016 03:09:20</t>
  </si>
  <si>
    <t>15/06/2016 03:19:20</t>
  </si>
  <si>
    <t>15/06/2016 03:29:20</t>
  </si>
  <si>
    <t>15/06/2016 03:39:20</t>
  </si>
  <si>
    <t>15/06/2016 03:49:20</t>
  </si>
  <si>
    <t>15/06/2016 03:59:20</t>
  </si>
  <si>
    <t>15/06/2016 04:09:20</t>
  </si>
  <si>
    <t>15/06/2016 04:19:20</t>
  </si>
  <si>
    <t>15/06/2016 04:29:20</t>
  </si>
  <si>
    <t>15/06/2016 04:39:20</t>
  </si>
  <si>
    <t>15/06/2016 04:49:20</t>
  </si>
  <si>
    <t>15/06/2016 04:59:20</t>
  </si>
  <si>
    <t>15/06/2016 05:09:20</t>
  </si>
  <si>
    <t>15/06/2016 05:19:20</t>
  </si>
  <si>
    <t>15/06/2016 05:29:20</t>
  </si>
  <si>
    <t>15/06/2016 05:39:20</t>
  </si>
  <si>
    <t>15/06/2016 05:49:20</t>
  </si>
  <si>
    <t>15/06/2016 05:59:20</t>
  </si>
  <si>
    <t>15/06/2016 06:09:20</t>
  </si>
  <si>
    <t>15/06/2016 06:19:20</t>
  </si>
  <si>
    <t>15/06/2016 06:29:20</t>
  </si>
  <si>
    <t>15/06/2016 06:39:20</t>
  </si>
  <si>
    <t>15/06/2016 06:49:20</t>
  </si>
  <si>
    <t>15/06/2016 06:59:20</t>
  </si>
  <si>
    <t>15/06/2016 07:09:20</t>
  </si>
  <si>
    <t>15/06/2016 07:19:20</t>
  </si>
  <si>
    <t>15/06/2016 07:29:20</t>
  </si>
  <si>
    <t>15/06/2016 07:39:20</t>
  </si>
  <si>
    <t>15/06/2016 07:49:20</t>
  </si>
  <si>
    <t>15/06/2016 07:59:20</t>
  </si>
  <si>
    <t>15/06/2016 08:09:20</t>
  </si>
  <si>
    <t>15/06/2016 08:19:20</t>
  </si>
  <si>
    <t>15/06/2016 08:29:20</t>
  </si>
  <si>
    <t>15/06/2016 08:39:20</t>
  </si>
  <si>
    <t>15/06/2016 08:49:20</t>
  </si>
  <si>
    <t>15/06/2016 08:59:20</t>
  </si>
  <si>
    <t>15/06/2016 09:09:20</t>
  </si>
  <si>
    <t>15/06/2016 09:19:20</t>
  </si>
  <si>
    <t>15/06/2016 09:29:20</t>
  </si>
  <si>
    <t>15/06/2016 09:39:20</t>
  </si>
  <si>
    <t>15/06/2016 09:49:20</t>
  </si>
  <si>
    <t>15/06/2016 09:59:20</t>
  </si>
  <si>
    <t>15/06/2016 10:09:20</t>
  </si>
  <si>
    <t>15/06/2016 10:19:20</t>
  </si>
  <si>
    <t>15/06/2016 10:29:20</t>
  </si>
  <si>
    <t>15/06/2016 10:39:20</t>
  </si>
  <si>
    <t>15/06/2016 10:49:20</t>
  </si>
  <si>
    <t>15/06/2016 10:59:20</t>
  </si>
  <si>
    <t>15/06/2016 11:09:20</t>
  </si>
  <si>
    <t>15/06/2016 11:19:20</t>
  </si>
  <si>
    <t>15/06/2016 11:29:20</t>
  </si>
  <si>
    <t>15/06/2016 11:39:20</t>
  </si>
  <si>
    <t>15/06/2016 11:49:20</t>
  </si>
  <si>
    <t>15/06/2016 11:59:20</t>
  </si>
  <si>
    <t>15/06/2016 12:09:20</t>
  </si>
  <si>
    <t>15/06/2016 12:19:20</t>
  </si>
  <si>
    <t>15/06/2016 12:29:20</t>
  </si>
  <si>
    <t>15/06/2016 12:39:20</t>
  </si>
  <si>
    <t>15/06/2016 12:49:20</t>
  </si>
  <si>
    <t>15/06/2016 12:59:20</t>
  </si>
  <si>
    <t>15/06/2016 13:09:20</t>
  </si>
  <si>
    <t>15/06/2016 13:19:20</t>
  </si>
  <si>
    <t>15/06/2016 13:29:20</t>
  </si>
  <si>
    <t>15/06/2016 13:39:20</t>
  </si>
  <si>
    <t>15/06/2016 13:49:20</t>
  </si>
  <si>
    <t>15/06/2016 13:59:20</t>
  </si>
  <si>
    <t>15/06/2016 14:09:20</t>
  </si>
  <si>
    <t>15/06/2016 14:19:20</t>
  </si>
  <si>
    <t>15/06/2016 14:29:20</t>
  </si>
  <si>
    <t>15/06/2016 14:39:20</t>
  </si>
  <si>
    <t>15/06/2016 14:49:20</t>
  </si>
  <si>
    <t>15/06/2016 14:59:20</t>
  </si>
  <si>
    <t>15/06/2016 15:09:20</t>
  </si>
  <si>
    <t>15/06/2016 15:19:20</t>
  </si>
  <si>
    <t>15/06/2016 15:29:20</t>
  </si>
  <si>
    <t>15/06/2016 15:39:20</t>
  </si>
  <si>
    <t>15/06/2016 15:49:20</t>
  </si>
  <si>
    <t>15/06/2016 15:59:20</t>
  </si>
  <si>
    <t>15/06/2016 16:09:20</t>
  </si>
  <si>
    <t>15/06/2016 16:19:20</t>
  </si>
  <si>
    <t>15/06/2016 16:29:20</t>
  </si>
  <si>
    <t>15/06/2016 16:39:20</t>
  </si>
  <si>
    <t>15/06/2016 16:49:20</t>
  </si>
  <si>
    <t>15/06/2016 16:59:20</t>
  </si>
  <si>
    <t>15/06/2016 17:09:20</t>
  </si>
  <si>
    <t>15/06/2016 17:19:20</t>
  </si>
  <si>
    <t>15/06/2016 17:29:20</t>
  </si>
  <si>
    <t>15/06/2016 17:39:20</t>
  </si>
  <si>
    <t>15/06/2016 17:49:20</t>
  </si>
  <si>
    <t>15/06/2016 17:59:20</t>
  </si>
  <si>
    <t>15/06/2016 18:09:20</t>
  </si>
  <si>
    <t>15/06/2016 18:19:20</t>
  </si>
  <si>
    <t>15/06/2016 18:29:20</t>
  </si>
  <si>
    <t>15/06/2016 18:39:20</t>
  </si>
  <si>
    <t>15/06/2016 18:49:20</t>
  </si>
  <si>
    <t>15/06/2016 18:59:20</t>
  </si>
  <si>
    <t>15/06/2016 19:09:20</t>
  </si>
  <si>
    <t>15/06/2016 19:19:20</t>
  </si>
  <si>
    <t>15/06/2016 19:29:20</t>
  </si>
  <si>
    <t>15/06/2016 19:39:20</t>
  </si>
  <si>
    <t>15/06/2016 19:49:20</t>
  </si>
  <si>
    <t>15/06/2016 19:59:20</t>
  </si>
  <si>
    <t>15/06/2016 20:09:20</t>
  </si>
  <si>
    <t>15/06/2016 20:19:20</t>
  </si>
  <si>
    <t>15/06/2016 20:29:20</t>
  </si>
  <si>
    <t>15/06/2016 20:39:20</t>
  </si>
  <si>
    <t>15/06/2016 20:49:20</t>
  </si>
  <si>
    <t>15/06/2016 20:59:20</t>
  </si>
  <si>
    <t>15/06/2016 21:09:20</t>
  </si>
  <si>
    <t>15/06/2016 21:19:20</t>
  </si>
  <si>
    <t>15/06/2016 21:29:20</t>
  </si>
  <si>
    <t>15/06/2016 21:39:20</t>
  </si>
  <si>
    <t>15/06/2016 21:49:20</t>
  </si>
  <si>
    <t>15/06/2016 21:59:20</t>
  </si>
  <si>
    <t>15/06/2016 22:09:20</t>
  </si>
  <si>
    <t>15/06/2016 22:19:20</t>
  </si>
  <si>
    <t>15/06/2016 22:29:20</t>
  </si>
  <si>
    <t>15/06/2016 22:39:20</t>
  </si>
  <si>
    <t>15/06/2016 22:49:20</t>
  </si>
  <si>
    <t>15/06/2016 22:59:20</t>
  </si>
  <si>
    <t>15/06/2016 23:09:20</t>
  </si>
  <si>
    <t>15/06/2016 23:19:20</t>
  </si>
  <si>
    <t>15/06/2016 23:29:20</t>
  </si>
  <si>
    <t>15/06/2016 23:39:20</t>
  </si>
  <si>
    <t>15/06/2016 23:49:20</t>
  </si>
  <si>
    <t>15/06/2016 23:59:20</t>
  </si>
  <si>
    <t>16/06/2016 00:09:20</t>
  </si>
  <si>
    <t>16/06/2016</t>
  </si>
  <si>
    <t>16/06/2016 00:19:20</t>
  </si>
  <si>
    <t>16/06/2016 00:29:20</t>
  </si>
  <si>
    <t>16/06/2016 00:39:20</t>
  </si>
  <si>
    <t>16/06/2016 00:49:20</t>
  </si>
  <si>
    <t>16/06/2016 00:59:20</t>
  </si>
  <si>
    <t>16/06/2016 01:09:20</t>
  </si>
  <si>
    <t>16/06/2016 01:19:20</t>
  </si>
  <si>
    <t>16/06/2016 01:29:20</t>
  </si>
  <si>
    <t>16/06/2016 01:39:20</t>
  </si>
  <si>
    <t>16/06/2016 01:49:20</t>
  </si>
  <si>
    <t>16/06/2016 01:59:20</t>
  </si>
  <si>
    <t>16/06/2016 02:09:20</t>
  </si>
  <si>
    <t>16/06/2016 02:19:20</t>
  </si>
  <si>
    <t>16/06/2016 02:29:20</t>
  </si>
  <si>
    <t>16/06/2016 02:39:20</t>
  </si>
  <si>
    <t>16/06/2016 02:49:20</t>
  </si>
  <si>
    <t>16/06/2016 02:59:20</t>
  </si>
  <si>
    <t>16/06/2016 03:09:20</t>
  </si>
  <si>
    <t>16/06/2016 03:19:20</t>
  </si>
  <si>
    <t>16/06/2016 03:29:20</t>
  </si>
  <si>
    <t>16/06/2016 03:39:20</t>
  </si>
  <si>
    <t>16/06/2016 03:49:20</t>
  </si>
  <si>
    <t>16/06/2016 03:59:20</t>
  </si>
  <si>
    <t>16/06/2016 04:09:20</t>
  </si>
  <si>
    <t>16/06/2016 04:19:20</t>
  </si>
  <si>
    <t>16/06/2016 04:29:20</t>
  </si>
  <si>
    <t>16/06/2016 04:39:20</t>
  </si>
  <si>
    <t>16/06/2016 04:49:20</t>
  </si>
  <si>
    <t>16/06/2016 04:59:20</t>
  </si>
  <si>
    <t>16/06/2016 05:09:20</t>
  </si>
  <si>
    <t>16/06/2016 05:19:20</t>
  </si>
  <si>
    <t>16/06/2016 05:29:20</t>
  </si>
  <si>
    <t>16/06/2016 05:39:20</t>
  </si>
  <si>
    <t>16/06/2016 05:49:20</t>
  </si>
  <si>
    <t>16/06/2016 05:59:20</t>
  </si>
  <si>
    <t>16/06/2016 06:09:20</t>
  </si>
  <si>
    <t>16/06/2016 06:19:20</t>
  </si>
  <si>
    <t>16/06/2016 06:29:20</t>
  </si>
  <si>
    <t>16/06/2016 06:39:20</t>
  </si>
  <si>
    <t>16/06/2016 06:49:20</t>
  </si>
  <si>
    <t>16/06/2016 06:59:20</t>
  </si>
  <si>
    <t>16/06/2016 07:09:20</t>
  </si>
  <si>
    <t>16/06/2016 07:19:20</t>
  </si>
  <si>
    <t>16/06/2016 07:29:20</t>
  </si>
  <si>
    <t>16/06/2016 07:39:20</t>
  </si>
  <si>
    <t>16/06/2016 07:49:20</t>
  </si>
  <si>
    <t>16/06/2016 07:59:20</t>
  </si>
  <si>
    <t>16/06/2016 08:09:20</t>
  </si>
  <si>
    <t>16/06/2016 08:19:20</t>
  </si>
  <si>
    <t>16/06/2016 08:29:20</t>
  </si>
  <si>
    <t>16/06/2016 08:39:20</t>
  </si>
  <si>
    <t>16/06/2016 08:49:20</t>
  </si>
  <si>
    <t>16/06/2016 08:59:20</t>
  </si>
  <si>
    <t>16/06/2016 09:09:20</t>
  </si>
  <si>
    <t>16/06/2016 09:19:20</t>
  </si>
  <si>
    <t>16/06/2016 09:29:20</t>
  </si>
  <si>
    <t>16/06/2016 09:39:20</t>
  </si>
  <si>
    <t>16/06/2016 09:49:20</t>
  </si>
  <si>
    <t>16/06/2016 09:59:20</t>
  </si>
  <si>
    <t>16/06/2016 10:09:20</t>
  </si>
  <si>
    <t>16/06/2016 10:19:20</t>
  </si>
  <si>
    <t>16/06/2016 10:29:20</t>
  </si>
  <si>
    <t>16/06/2016 10:39:20</t>
  </si>
  <si>
    <t>16/06/2016 10:49:20</t>
  </si>
  <si>
    <t>16/06/2016 10:59:20</t>
  </si>
  <si>
    <t>16/06/2016 11:09:20</t>
  </si>
  <si>
    <t>16/06/2016 11:19:20</t>
  </si>
  <si>
    <t>16/06/2016 11:29:20</t>
  </si>
  <si>
    <t>16/06/2016 11:39:20</t>
  </si>
  <si>
    <t>16/06/2016 11:49:20</t>
  </si>
  <si>
    <t>16/06/2016 11:59:20</t>
  </si>
  <si>
    <t>16/06/2016 12:09:20</t>
  </si>
  <si>
    <t>16/06/2016 12:19:20</t>
  </si>
  <si>
    <t>16/06/2016 12:29:20</t>
  </si>
  <si>
    <t>16/06/2016 12:39:20</t>
  </si>
  <si>
    <t>16/06/2016 12:49:20</t>
  </si>
  <si>
    <t>16/06/2016 12:59:20</t>
  </si>
  <si>
    <t>16/06/2016 13:09:20</t>
  </si>
  <si>
    <t>16/06/2016 13:19:20</t>
  </si>
  <si>
    <t>16/06/2016 13:29:20</t>
  </si>
  <si>
    <t>16/06/2016 13:39:20</t>
  </si>
  <si>
    <t>16/06/2016 13:49:20</t>
  </si>
  <si>
    <t>16/06/2016 13:59:20</t>
  </si>
  <si>
    <t>16/06/2016 14:09:20</t>
  </si>
  <si>
    <t>16/06/2016 14:19:20</t>
  </si>
  <si>
    <t>16/06/2016 14:29:20</t>
  </si>
  <si>
    <t>16/06/2016 14:39:20</t>
  </si>
  <si>
    <t>16/06/2016 14:49:20</t>
  </si>
  <si>
    <t>16/06/2016 14:59:20</t>
  </si>
  <si>
    <t>16/06/2016 15:09:20</t>
  </si>
  <si>
    <t>16/06/2016 15:19:20</t>
  </si>
  <si>
    <t>16/06/2016 15:29:20</t>
  </si>
  <si>
    <t>16/06/2016 15:39:20</t>
  </si>
  <si>
    <t>16/06/2016 15:49:20</t>
  </si>
  <si>
    <t>16/06/2016 15:59:20</t>
  </si>
  <si>
    <t>16/06/2016 16:09:20</t>
  </si>
  <si>
    <t>16/06/2016 16:19:20</t>
  </si>
  <si>
    <t>16/06/2016 16:29:20</t>
  </si>
  <si>
    <t>16/06/2016 16:39:20</t>
  </si>
  <si>
    <t>16/06/2016 16:49:20</t>
  </si>
  <si>
    <t>16/06/2016 16:59:20</t>
  </si>
  <si>
    <t>16/06/2016 17:09:20</t>
  </si>
  <si>
    <t>16/06/2016 17:19:20</t>
  </si>
  <si>
    <t>16/06/2016 17:29:20</t>
  </si>
  <si>
    <t>16/06/2016 17:39:20</t>
  </si>
  <si>
    <t>16/06/2016 17:49:20</t>
  </si>
  <si>
    <t>16/06/2016 17:59:20</t>
  </si>
  <si>
    <t>16/06/2016 18:09:20</t>
  </si>
  <si>
    <t>16/06/2016 18:19:20</t>
  </si>
  <si>
    <t>16/06/2016 18:29:20</t>
  </si>
  <si>
    <t>16/06/2016 18:39:20</t>
  </si>
  <si>
    <t>16/06/2016 18:49:20</t>
  </si>
  <si>
    <t>16/06/2016 18:59:20</t>
  </si>
  <si>
    <t>16/06/2016 19:09:20</t>
  </si>
  <si>
    <t>16/06/2016 19:19:20</t>
  </si>
  <si>
    <t>16/06/2016 19:29:20</t>
  </si>
  <si>
    <t>16/06/2016 19:39:20</t>
  </si>
  <si>
    <t>16/06/2016 19:49:20</t>
  </si>
  <si>
    <t>16/06/2016 19:59:20</t>
  </si>
  <si>
    <t>16/06/2016 20:09:20</t>
  </si>
  <si>
    <t>16/06/2016 20:19:20</t>
  </si>
  <si>
    <t>16/06/2016 20:29:20</t>
  </si>
  <si>
    <t>16/06/2016 20:39:20</t>
  </si>
  <si>
    <t>16/06/2016 20:49:20</t>
  </si>
  <si>
    <t>16/06/2016 20:59:20</t>
  </si>
  <si>
    <t>16/06/2016 21:09:20</t>
  </si>
  <si>
    <t>16/06/2016 21:19:20</t>
  </si>
  <si>
    <t>16/06/2016 21:29:20</t>
  </si>
  <si>
    <t>16/06/2016 21:39:20</t>
  </si>
  <si>
    <t>16/06/2016 21:49:20</t>
  </si>
  <si>
    <t>16/06/2016 21:59:20</t>
  </si>
  <si>
    <t>16/06/2016 22:09:20</t>
  </si>
  <si>
    <t>16/06/2016 22:19:20</t>
  </si>
  <si>
    <t>16/06/2016 22:29:20</t>
  </si>
  <si>
    <t>16/06/2016 22:39:20</t>
  </si>
  <si>
    <t>16/06/2016 22:49:20</t>
  </si>
  <si>
    <t>16/06/2016 22:59:20</t>
  </si>
  <si>
    <t>16/06/2016 23:09:20</t>
  </si>
  <si>
    <t>16/06/2016 23:19:20</t>
  </si>
  <si>
    <t>16/06/2016 23:29:20</t>
  </si>
  <si>
    <t>16/06/2016 23:39:20</t>
  </si>
  <si>
    <t>16/06/2016 23:49:20</t>
  </si>
  <si>
    <t>16/06/2016 23:59:20</t>
  </si>
  <si>
    <t>17/06/2016 00:09:20</t>
  </si>
  <si>
    <t>17/06/2016</t>
  </si>
  <si>
    <t>17/06/2016 00:19:20</t>
  </si>
  <si>
    <t>17/06/2016 00:29:20</t>
  </si>
  <si>
    <t>17/06/2016 00:39:20</t>
  </si>
  <si>
    <t>17/06/2016 00:49:20</t>
  </si>
  <si>
    <t>17/06/2016 00:59:20</t>
  </si>
  <si>
    <t>17/06/2016 01:09:20</t>
  </si>
  <si>
    <t>17/06/2016 01:19:20</t>
  </si>
  <si>
    <t>17/06/2016 01:29:20</t>
  </si>
  <si>
    <t>17/06/2016 01:39:20</t>
  </si>
  <si>
    <t>17/06/2016 01:49:20</t>
  </si>
  <si>
    <t>17/06/2016 01:59:20</t>
  </si>
  <si>
    <t>17/06/2016 02:09:20</t>
  </si>
  <si>
    <t>17/06/2016 02:19:20</t>
  </si>
  <si>
    <t>17/06/2016 02:29:20</t>
  </si>
  <si>
    <t>17/06/2016 02:39:20</t>
  </si>
  <si>
    <t>17/06/2016 02:49:20</t>
  </si>
  <si>
    <t>17/06/2016 02:59:20</t>
  </si>
  <si>
    <t>17/06/2016 03:09:20</t>
  </si>
  <si>
    <t>17/06/2016 03:19:20</t>
  </si>
  <si>
    <t>17/06/2016 03:29:20</t>
  </si>
  <si>
    <t>17/06/2016 03:39:20</t>
  </si>
  <si>
    <t>17/06/2016 03:49:20</t>
  </si>
  <si>
    <t>17/06/2016 03:59:20</t>
  </si>
  <si>
    <t>17/06/2016 04:09:20</t>
  </si>
  <si>
    <t>17/06/2016 04:19:20</t>
  </si>
  <si>
    <t>17/06/2016 04:29:20</t>
  </si>
  <si>
    <t>17/06/2016 04:39:20</t>
  </si>
  <si>
    <t>17/06/2016 04:49:20</t>
  </si>
  <si>
    <t>17/06/2016 04:59:20</t>
  </si>
  <si>
    <t>17/06/2016 05:09:20</t>
  </si>
  <si>
    <t>17/06/2016 05:19:20</t>
  </si>
  <si>
    <t>17/06/2016 05:29:20</t>
  </si>
  <si>
    <t>17/06/2016 05:39:20</t>
  </si>
  <si>
    <t>17/06/2016 05:49:20</t>
  </si>
  <si>
    <t>17/06/2016 05:59:20</t>
  </si>
  <si>
    <t>17/06/2016 06:09:20</t>
  </si>
  <si>
    <t>17/06/2016 06:19:20</t>
  </si>
  <si>
    <t>17/06/2016 06:29:20</t>
  </si>
  <si>
    <t>17/06/2016 06:39:20</t>
  </si>
  <si>
    <t>17/06/2016 06:49:20</t>
  </si>
  <si>
    <t>17/06/2016 06:59:20</t>
  </si>
  <si>
    <t>17/06/2016 07:09:20</t>
  </si>
  <si>
    <t>17/06/2016 07:19:20</t>
  </si>
  <si>
    <t>17/06/2016 07:29:20</t>
  </si>
  <si>
    <t>17/06/2016 07:39:20</t>
  </si>
  <si>
    <t>17/06/2016 07:49:20</t>
  </si>
  <si>
    <t>17/06/2016 07:59:20</t>
  </si>
  <si>
    <t>17/06/2016 08:09:20</t>
  </si>
  <si>
    <t>17/06/2016 08:19:20</t>
  </si>
  <si>
    <t>17/06/2016 08:29:20</t>
  </si>
  <si>
    <t>17/06/2016 08:39:20</t>
  </si>
  <si>
    <t>17/06/2016 08:49:20</t>
  </si>
  <si>
    <t>17/06/2016 08:59:20</t>
  </si>
  <si>
    <t>17/06/2016 09:09:20</t>
  </si>
  <si>
    <t>17/06/2016 09:19:20</t>
  </si>
  <si>
    <t>17/06/2016 09:29:20</t>
  </si>
  <si>
    <t>17/06/2016 09:39:20</t>
  </si>
  <si>
    <t>17/06/2016 09:49:20</t>
  </si>
  <si>
    <t>17/06/2016 09:59:20</t>
  </si>
  <si>
    <t>17/06/2016 10:09:20</t>
  </si>
  <si>
    <t>17/06/2016 10:19:20</t>
  </si>
  <si>
    <t>17/06/2016 10:29:20</t>
  </si>
  <si>
    <t>17/06/2016 10:39:20</t>
  </si>
  <si>
    <t>17/06/2016 10:49:20</t>
  </si>
  <si>
    <t>17/06/2016 10:59:20</t>
  </si>
  <si>
    <t>17/06/2016 11:09:20</t>
  </si>
  <si>
    <t>17/06/2016 11:19:20</t>
  </si>
  <si>
    <t>17/06/2016 11:29:20</t>
  </si>
  <si>
    <t>17/06/2016 11:39:20</t>
  </si>
  <si>
    <t>17/06/2016 11:49:20</t>
  </si>
  <si>
    <t>17/06/2016 11:59:20</t>
  </si>
  <si>
    <t>17/06/2016 12:09:20</t>
  </si>
  <si>
    <t>17/06/2016 12:19:20</t>
  </si>
  <si>
    <t>17/06/2016 12:29:20</t>
  </si>
  <si>
    <t>17/06/2016 12:39:20</t>
  </si>
  <si>
    <t>17/06/2016 12:49:20</t>
  </si>
  <si>
    <t>17/06/2016 12:59:20</t>
  </si>
  <si>
    <t>17/06/2016 13:09:20</t>
  </si>
  <si>
    <t>17/06/2016 13:19:20</t>
  </si>
  <si>
    <t>17/06/2016 13:29:20</t>
  </si>
  <si>
    <t>17/06/2016 13:39:20</t>
  </si>
  <si>
    <t>17/06/2016 13:49:20</t>
  </si>
  <si>
    <t>17/06/2016 13:59:20</t>
  </si>
  <si>
    <t>17/06/2016 14:09:20</t>
  </si>
  <si>
    <t>17/06/2016 14:19:20</t>
  </si>
  <si>
    <t>17/06/2016 14:29:20</t>
  </si>
  <si>
    <t>17/06/2016 14:39:20</t>
  </si>
  <si>
    <t>17/06/2016 14:49:20</t>
  </si>
  <si>
    <t>17/06/2016 14:59:20</t>
  </si>
  <si>
    <t>17/06/2016 15:09:20</t>
  </si>
  <si>
    <t>17/06/2016 15:19:20</t>
  </si>
  <si>
    <t>17/06/2016 15:29:20</t>
  </si>
  <si>
    <t>17/06/2016 15:39:20</t>
  </si>
  <si>
    <t>17/06/2016 15:49:20</t>
  </si>
  <si>
    <t>17/06/2016 15:59:20</t>
  </si>
  <si>
    <t>17/06/2016 16:09:20</t>
  </si>
  <si>
    <t>17/06/2016 16:19:20</t>
  </si>
  <si>
    <t>17/06/2016 16:29:20</t>
  </si>
  <si>
    <t>17/06/2016 16:39:20</t>
  </si>
  <si>
    <t>17/06/2016 16:49:20</t>
  </si>
  <si>
    <t>17/06/2016 16:59:20</t>
  </si>
  <si>
    <t>17/06/2016 17:09:20</t>
  </si>
  <si>
    <t>17/06/2016 17:19:20</t>
  </si>
  <si>
    <t>17/06/2016 17:29:20</t>
  </si>
  <si>
    <t>17/06/2016 17:39:20</t>
  </si>
  <si>
    <t>17/06/2016 17:49:20</t>
  </si>
  <si>
    <t>17/06/2016 17:59:20</t>
  </si>
  <si>
    <t>17/06/2016 18:09:20</t>
  </si>
  <si>
    <t>17/06/2016 18:19:20</t>
  </si>
  <si>
    <t>17/06/2016 18:29:20</t>
  </si>
  <si>
    <t>17/06/2016 18:39:20</t>
  </si>
  <si>
    <t>17/06/2016 18:49:20</t>
  </si>
  <si>
    <t>17/06/2016 18:59:20</t>
  </si>
  <si>
    <t>17/06/2016 19:09:20</t>
  </si>
  <si>
    <t>17/06/2016 19:19:20</t>
  </si>
  <si>
    <t>17/06/2016 19:29:20</t>
  </si>
  <si>
    <t>17/06/2016 19:39:20</t>
  </si>
  <si>
    <t>17/06/2016 19:49:20</t>
  </si>
  <si>
    <t>17/06/2016 19:59:20</t>
  </si>
  <si>
    <t>17/06/2016 20:09:20</t>
  </si>
  <si>
    <t>17/06/2016 20:19:20</t>
  </si>
  <si>
    <t>17/06/2016 20:29:20</t>
  </si>
  <si>
    <t>17/06/2016 20:39:20</t>
  </si>
  <si>
    <t>17/06/2016 20:49:20</t>
  </si>
  <si>
    <t>17/06/2016 20:59:20</t>
  </si>
  <si>
    <t>17/06/2016 21:09:20</t>
  </si>
  <si>
    <t>17/06/2016 21:19:20</t>
  </si>
  <si>
    <t>17/06/2016 21:29:20</t>
  </si>
  <si>
    <t>17/06/2016 21:39:20</t>
  </si>
  <si>
    <t>17/06/2016 21:49:20</t>
  </si>
  <si>
    <t>17/06/2016 21:59:20</t>
  </si>
  <si>
    <t>17/06/2016 22:09:20</t>
  </si>
  <si>
    <t>17/06/2016 22:19:20</t>
  </si>
  <si>
    <t>17/06/2016 22:29:20</t>
  </si>
  <si>
    <t>17/06/2016 22:39:20</t>
  </si>
  <si>
    <t>17/06/2016 22:49:20</t>
  </si>
  <si>
    <t>17/06/2016 22:59:20</t>
  </si>
  <si>
    <t>17/06/2016 23:09:20</t>
  </si>
  <si>
    <t>17/06/2016 23:19:20</t>
  </si>
  <si>
    <t>17/06/2016 23:29:20</t>
  </si>
  <si>
    <t>17/06/2016 23:39:20</t>
  </si>
  <si>
    <t>17/06/2016 23:49:20</t>
  </si>
  <si>
    <t>17/06/2016 23:59:20</t>
  </si>
  <si>
    <t>18/06/2016 00:09:20</t>
  </si>
  <si>
    <t>18/06/2016</t>
  </si>
  <si>
    <t>18/06/2016 00:19:20</t>
  </si>
  <si>
    <t>18/06/2016 00:29:20</t>
  </si>
  <si>
    <t>18/06/2016 00:39:20</t>
  </si>
  <si>
    <t>18/06/2016 00:49:20</t>
  </si>
  <si>
    <t>18/06/2016 00:59:20</t>
  </si>
  <si>
    <t>18/06/2016 01:09:20</t>
  </si>
  <si>
    <t>18/06/2016 01:19:20</t>
  </si>
  <si>
    <t>18/06/2016 01:29:20</t>
  </si>
  <si>
    <t>18/06/2016 01:39:20</t>
  </si>
  <si>
    <t>18/06/2016 01:49:20</t>
  </si>
  <si>
    <t>18/06/2016 01:59:20</t>
  </si>
  <si>
    <t>18/06/2016 02:09:20</t>
  </si>
  <si>
    <t>18/06/2016 02:19:20</t>
  </si>
  <si>
    <t>18/06/2016 02:29:20</t>
  </si>
  <si>
    <t>18/06/2016 02:39:20</t>
  </si>
  <si>
    <t>18/06/2016 02:49:20</t>
  </si>
  <si>
    <t>18/06/2016 02:59:20</t>
  </si>
  <si>
    <t>18/06/2016 03:09:20</t>
  </si>
  <si>
    <t>18/06/2016 03:19:20</t>
  </si>
  <si>
    <t>18/06/2016 03:29:20</t>
  </si>
  <si>
    <t>18/06/2016 03:39:20</t>
  </si>
  <si>
    <t>18/06/2016 03:49:20</t>
  </si>
  <si>
    <t>18/06/2016 03:59:20</t>
  </si>
  <si>
    <t>18/06/2016 04:09:20</t>
  </si>
  <si>
    <t>18/06/2016 04:19:20</t>
  </si>
  <si>
    <t>18/06/2016 04:29:20</t>
  </si>
  <si>
    <t>18/06/2016 04:39:20</t>
  </si>
  <si>
    <t>18/06/2016 04:49:20</t>
  </si>
  <si>
    <t>18/06/2016 04:59:20</t>
  </si>
  <si>
    <t>18/06/2016 05:09:20</t>
  </si>
  <si>
    <t>18/06/2016 05:19:20</t>
  </si>
  <si>
    <t>18/06/2016 05:29:20</t>
  </si>
  <si>
    <t>18/06/2016 05:39:20</t>
  </si>
  <si>
    <t>18/06/2016 05:49:20</t>
  </si>
  <si>
    <t>18/06/2016 05:59:20</t>
  </si>
  <si>
    <t>18/06/2016 06:09:20</t>
  </si>
  <si>
    <t>18/06/2016 06:19:20</t>
  </si>
  <si>
    <t>18/06/2016 06:29:20</t>
  </si>
  <si>
    <t>18/06/2016 06:39:20</t>
  </si>
  <si>
    <t>18/06/2016 06:49:20</t>
  </si>
  <si>
    <t>18/06/2016 06:59:20</t>
  </si>
  <si>
    <t>18/06/2016 07:09:20</t>
  </si>
  <si>
    <t>18/06/2016 07:19:20</t>
  </si>
  <si>
    <t>18/06/2016 07:29:20</t>
  </si>
  <si>
    <t>18/06/2016 07:39:20</t>
  </si>
  <si>
    <t>18/06/2016 07:49:20</t>
  </si>
  <si>
    <t>18/06/2016 07:59:20</t>
  </si>
  <si>
    <t>18/06/2016 08:09:20</t>
  </si>
  <si>
    <t>18/06/2016 08:19:20</t>
  </si>
  <si>
    <t>18/06/2016 08:29:20</t>
  </si>
  <si>
    <t>18/06/2016 08:39:20</t>
  </si>
  <si>
    <t>18/06/2016 08:49:20</t>
  </si>
  <si>
    <t>18/06/2016 08:59:20</t>
  </si>
  <si>
    <t>18/06/2016 09:09:20</t>
  </si>
  <si>
    <t>18/06/2016 09:19:20</t>
  </si>
  <si>
    <t>18/06/2016 09:29:20</t>
  </si>
  <si>
    <t>18/06/2016 09:39:20</t>
  </si>
  <si>
    <t>18/06/2016 09:49:20</t>
  </si>
  <si>
    <t>18/06/2016 09:59:20</t>
  </si>
  <si>
    <t>18/06/2016 10:09:20</t>
  </si>
  <si>
    <t>18/06/2016 10:19:20</t>
  </si>
  <si>
    <t>18/06/2016 10:29:20</t>
  </si>
  <si>
    <t>18/06/2016 10:39:20</t>
  </si>
  <si>
    <t>18/06/2016 10:49:20</t>
  </si>
  <si>
    <t>18/06/2016 10:59:20</t>
  </si>
  <si>
    <t>18/06/2016 11:09:20</t>
  </si>
  <si>
    <t>18/06/2016 11:19:20</t>
  </si>
  <si>
    <t>18/06/2016 11:29:20</t>
  </si>
  <si>
    <t>18/06/2016 11:39:20</t>
  </si>
  <si>
    <t>18/06/2016 11:49:20</t>
  </si>
  <si>
    <t>18/06/2016 11:59:20</t>
  </si>
  <si>
    <t>18/06/2016 12:09:20</t>
  </si>
  <si>
    <t>18/06/2016 12:19:20</t>
  </si>
  <si>
    <t>18/06/2016 12:29:20</t>
  </si>
  <si>
    <t>18/06/2016 12:39:20</t>
  </si>
  <si>
    <t>18/06/2016 12:49:20</t>
  </si>
  <si>
    <t>18/06/2016 12:59:20</t>
  </si>
  <si>
    <t>18/06/2016 13:09:20</t>
  </si>
  <si>
    <t>18/06/2016 13:19:20</t>
  </si>
  <si>
    <t>18/06/2016 13:29:20</t>
  </si>
  <si>
    <t>18/06/2016 13:39:20</t>
  </si>
  <si>
    <t>18/06/2016 13:49:20</t>
  </si>
  <si>
    <t>18/06/2016 13:59:20</t>
  </si>
  <si>
    <t>18/06/2016 14:09:20</t>
  </si>
  <si>
    <t>18/06/2016 14:19:20</t>
  </si>
  <si>
    <t>18/06/2016 14:29:20</t>
  </si>
  <si>
    <t>18/06/2016 14:39:20</t>
  </si>
  <si>
    <t>18/06/2016 14:49:20</t>
  </si>
  <si>
    <t>18/06/2016 14:59:20</t>
  </si>
  <si>
    <t>18/06/2016 15:09:20</t>
  </si>
  <si>
    <t>18/06/2016 15:19:20</t>
  </si>
  <si>
    <t>18/06/2016 15:29:20</t>
  </si>
  <si>
    <t>18/06/2016 15:39:20</t>
  </si>
  <si>
    <t>18/06/2016 15:49:20</t>
  </si>
  <si>
    <t>18/06/2016 15:59:20</t>
  </si>
  <si>
    <t>18/06/2016 16:09:20</t>
  </si>
  <si>
    <t>18/06/2016 16:19:20</t>
  </si>
  <si>
    <t>18/06/2016 16:29:20</t>
  </si>
  <si>
    <t>18/06/2016 16:39:20</t>
  </si>
  <si>
    <t>18/06/2016 16:49:20</t>
  </si>
  <si>
    <t>18/06/2016 16:59:20</t>
  </si>
  <si>
    <t>18/06/2016 17:09:20</t>
  </si>
  <si>
    <t>18/06/2016 17:19:20</t>
  </si>
  <si>
    <t>18/06/2016 17:29:20</t>
  </si>
  <si>
    <t>18/06/2016 17:39:20</t>
  </si>
  <si>
    <t>18/06/2016 17:49:20</t>
  </si>
  <si>
    <t>18/06/2016 17:59:20</t>
  </si>
  <si>
    <t>18/06/2016 18:09:20</t>
  </si>
  <si>
    <t>18/06/2016 18:19:20</t>
  </si>
  <si>
    <t>18/06/2016 18:29:20</t>
  </si>
  <si>
    <t>18/06/2016 18:39:20</t>
  </si>
  <si>
    <t>18/06/2016 18:49:20</t>
  </si>
  <si>
    <t>18/06/2016 18:59:20</t>
  </si>
  <si>
    <t>18/06/2016 19:09:20</t>
  </si>
  <si>
    <t>18/06/2016 19:19:20</t>
  </si>
  <si>
    <t>18/06/2016 19:29:20</t>
  </si>
  <si>
    <t>18/06/2016 19:39:20</t>
  </si>
  <si>
    <t>18/06/2016 19:49:20</t>
  </si>
  <si>
    <t>18/06/2016 19:59:20</t>
  </si>
  <si>
    <t>18/06/2016 20:09:20</t>
  </si>
  <si>
    <t>18/06/2016 20:19:20</t>
  </si>
  <si>
    <t>18/06/2016 20:29:20</t>
  </si>
  <si>
    <t>18/06/2016 20:39:20</t>
  </si>
  <si>
    <t>18/06/2016 20:49:20</t>
  </si>
  <si>
    <t>18/06/2016 20:59:20</t>
  </si>
  <si>
    <t>18/06/2016 21:09:20</t>
  </si>
  <si>
    <t>18/06/2016 21:19:20</t>
  </si>
  <si>
    <t>18/06/2016 21:29:20</t>
  </si>
  <si>
    <t>18/06/2016 21:39:20</t>
  </si>
  <si>
    <t>18/06/2016 21:49:20</t>
  </si>
  <si>
    <t>18/06/2016 21:59:20</t>
  </si>
  <si>
    <t>18/06/2016 22:09:20</t>
  </si>
  <si>
    <t>18/06/2016 22:19:20</t>
  </si>
  <si>
    <t>18/06/2016 22:29:20</t>
  </si>
  <si>
    <t>18/06/2016 22:39:20</t>
  </si>
  <si>
    <t>18/06/2016 22:49:20</t>
  </si>
  <si>
    <t>18/06/2016 22:59:20</t>
  </si>
  <si>
    <t>18/06/2016 23:09:20</t>
  </si>
  <si>
    <t>18/06/2016 23:19:20</t>
  </si>
  <si>
    <t>18/06/2016 23:29:20</t>
  </si>
  <si>
    <t>18/06/2016 23:39:20</t>
  </si>
  <si>
    <t>18/06/2016 23:49:20</t>
  </si>
  <si>
    <t>18/06/2016 23:59:20</t>
  </si>
  <si>
    <t>19/06/2016 00:09:20</t>
  </si>
  <si>
    <t>19/06/2016</t>
  </si>
  <si>
    <t>19/06/2016 00:19:20</t>
  </si>
  <si>
    <t>19/06/2016 00:29:20</t>
  </si>
  <si>
    <t>19/06/2016 00:39:20</t>
  </si>
  <si>
    <t>19/06/2016 00:49:20</t>
  </si>
  <si>
    <t>19/06/2016 00:59:20</t>
  </si>
  <si>
    <t>19/06/2016 01:09:20</t>
  </si>
  <si>
    <t>19/06/2016 01:19:20</t>
  </si>
  <si>
    <t>19/06/2016 01:29:20</t>
  </si>
  <si>
    <t>19/06/2016 01:39:20</t>
  </si>
  <si>
    <t>19/06/2016 01:49:20</t>
  </si>
  <si>
    <t>19/06/2016 01:59:20</t>
  </si>
  <si>
    <t>19/06/2016 02:09:20</t>
  </si>
  <si>
    <t>19/06/2016 02:19:20</t>
  </si>
  <si>
    <t>19/06/2016 02:29:20</t>
  </si>
  <si>
    <t>19/06/2016 02:39:20</t>
  </si>
  <si>
    <t>19/06/2016 02:49:20</t>
  </si>
  <si>
    <t>19/06/2016 02:59:20</t>
  </si>
  <si>
    <t>19/06/2016 03:09:20</t>
  </si>
  <si>
    <t>19/06/2016 03:19:20</t>
  </si>
  <si>
    <t>19/06/2016 03:29:20</t>
  </si>
  <si>
    <t>19/06/2016 03:39:20</t>
  </si>
  <si>
    <t>19/06/2016 03:49:20</t>
  </si>
  <si>
    <t>19/06/2016 03:59:20</t>
  </si>
  <si>
    <t>19/06/2016 04:09:20</t>
  </si>
  <si>
    <t>19/06/2016 04:19:20</t>
  </si>
  <si>
    <t>19/06/2016 04:29:20</t>
  </si>
  <si>
    <t>19/06/2016 04:39:20</t>
  </si>
  <si>
    <t>19/06/2016 04:49:20</t>
  </si>
  <si>
    <t>19/06/2016 04:59:20</t>
  </si>
  <si>
    <t>19/06/2016 05:09:20</t>
  </si>
  <si>
    <t>19/06/2016 05:19:20</t>
  </si>
  <si>
    <t>19/06/2016 05:29:20</t>
  </si>
  <si>
    <t>19/06/2016 05:39:20</t>
  </si>
  <si>
    <t>19/06/2016 05:49:20</t>
  </si>
  <si>
    <t>19/06/2016 05:59:20</t>
  </si>
  <si>
    <t>19/06/2016 06:09:20</t>
  </si>
  <si>
    <t>19/06/2016 06:19:20</t>
  </si>
  <si>
    <t>19/06/2016 06:29:20</t>
  </si>
  <si>
    <t>19/06/2016 06:39:20</t>
  </si>
  <si>
    <t>19/06/2016 06:49:20</t>
  </si>
  <si>
    <t>19/06/2016 06:59:20</t>
  </si>
  <si>
    <t>19/06/2016 07:09:20</t>
  </si>
  <si>
    <t>19/06/2016 07:19:20</t>
  </si>
  <si>
    <t>19/06/2016 07:29:20</t>
  </si>
  <si>
    <t>19/06/2016 07:39:20</t>
  </si>
  <si>
    <t>19/06/2016 07:49:20</t>
  </si>
  <si>
    <t>19/06/2016 07:59:20</t>
  </si>
  <si>
    <t>19/06/2016 08:09:20</t>
  </si>
  <si>
    <t>19/06/2016 08:19:20</t>
  </si>
  <si>
    <t>19/06/2016 08:29:20</t>
  </si>
  <si>
    <t>19/06/2016 08:39:20</t>
  </si>
  <si>
    <t>19/06/2016 08:49:20</t>
  </si>
  <si>
    <t>19/06/2016 08:59:20</t>
  </si>
  <si>
    <t>19/06/2016 09:09:20</t>
  </si>
  <si>
    <t>19/06/2016 09:19:20</t>
  </si>
  <si>
    <t>19/06/2016 09:29:20</t>
  </si>
  <si>
    <t>19/06/2016 09:39:20</t>
  </si>
  <si>
    <t>19/06/2016 09:49:20</t>
  </si>
  <si>
    <t>19/06/2016 09:59:20</t>
  </si>
  <si>
    <t>19/06/2016 10:09:20</t>
  </si>
  <si>
    <t>19/06/2016 10:19:20</t>
  </si>
  <si>
    <t>19/06/2016 10:29:20</t>
  </si>
  <si>
    <t>19/06/2016 10:39:20</t>
  </si>
  <si>
    <t>19/06/2016 10:49:20</t>
  </si>
  <si>
    <t>19/06/2016 10:59:20</t>
  </si>
  <si>
    <t>19/06/2016 11:09:20</t>
  </si>
  <si>
    <t>19/06/2016 11:19:20</t>
  </si>
  <si>
    <t>19/06/2016 11:29:20</t>
  </si>
  <si>
    <t>19/06/2016 11:39:20</t>
  </si>
  <si>
    <t>19/06/2016 11:49:20</t>
  </si>
  <si>
    <t>19/06/2016 11:59:20</t>
  </si>
  <si>
    <t>19/06/2016 12:09:20</t>
  </si>
  <si>
    <t>19/06/2016 12:19:20</t>
  </si>
  <si>
    <t>19/06/2016 12:29:20</t>
  </si>
  <si>
    <t>19/06/2016 12:39:20</t>
  </si>
  <si>
    <t>19/06/2016 12:49:20</t>
  </si>
  <si>
    <t>19/06/2016 12:59:20</t>
  </si>
  <si>
    <t>19/06/2016 13:09:20</t>
  </si>
  <si>
    <t>19/06/2016 13:19:20</t>
  </si>
  <si>
    <t>19/06/2016 13:29:20</t>
  </si>
  <si>
    <t>19/06/2016 13:39:20</t>
  </si>
  <si>
    <t>19/06/2016 13:49:20</t>
  </si>
  <si>
    <t>19/06/2016 13:59:20</t>
  </si>
  <si>
    <t>19/06/2016 14:09:20</t>
  </si>
  <si>
    <t>19/06/2016 14:19:20</t>
  </si>
  <si>
    <t>19/06/2016 14:29:20</t>
  </si>
  <si>
    <t>19/06/2016 14:39:20</t>
  </si>
  <si>
    <t>19/06/2016 14:49:20</t>
  </si>
  <si>
    <t>19/06/2016 14:59:20</t>
  </si>
  <si>
    <t>19/06/2016 15:09:20</t>
  </si>
  <si>
    <t>19/06/2016 15:19:20</t>
  </si>
  <si>
    <t>19/06/2016 15:29:20</t>
  </si>
  <si>
    <t>19/06/2016 15:39:20</t>
  </si>
  <si>
    <t>19/06/2016 15:49:20</t>
  </si>
  <si>
    <t>19/06/2016 15:59:20</t>
  </si>
  <si>
    <t>19/06/2016 16:09:20</t>
  </si>
  <si>
    <t>19/06/2016 16:19:20</t>
  </si>
  <si>
    <t>19/06/2016 16:29:20</t>
  </si>
  <si>
    <t>19/06/2016 16:39:20</t>
  </si>
  <si>
    <t>19/06/2016 16:49:20</t>
  </si>
  <si>
    <t>19/06/2016 16:59:20</t>
  </si>
  <si>
    <t>19/06/2016 17:09:20</t>
  </si>
  <si>
    <t>19/06/2016 17:19:20</t>
  </si>
  <si>
    <t>19/06/2016 17:29:20</t>
  </si>
  <si>
    <t>19/06/2016 17:39:20</t>
  </si>
  <si>
    <t>19/06/2016 17:49:20</t>
  </si>
  <si>
    <t>19/06/2016 17:59:20</t>
  </si>
  <si>
    <t>19/06/2016 18:09:20</t>
  </si>
  <si>
    <t>19/06/2016 18:19:20</t>
  </si>
  <si>
    <t>19/06/2016 18:29:20</t>
  </si>
  <si>
    <t>19/06/2016 18:39:20</t>
  </si>
  <si>
    <t>19/06/2016 18:49:20</t>
  </si>
  <si>
    <t>19/06/2016 18:59:20</t>
  </si>
  <si>
    <t>19/06/2016 19:09:20</t>
  </si>
  <si>
    <t>19/06/2016 19:19:20</t>
  </si>
  <si>
    <t>19/06/2016 19:29:20</t>
  </si>
  <si>
    <t>19/06/2016 19:39:20</t>
  </si>
  <si>
    <t>19/06/2016 19:49:20</t>
  </si>
  <si>
    <t>19/06/2016 19:59:20</t>
  </si>
  <si>
    <t>19/06/2016 20:09:20</t>
  </si>
  <si>
    <t>19/06/2016 20:19:20</t>
  </si>
  <si>
    <t>19/06/2016 20:29:20</t>
  </si>
  <si>
    <t>19/06/2016 20:39:20</t>
  </si>
  <si>
    <t>19/06/2016 20:49:20</t>
  </si>
  <si>
    <t>19/06/2016 20:59:20</t>
  </si>
  <si>
    <t>19/06/2016 21:09:20</t>
  </si>
  <si>
    <t>19/06/2016 21:19:20</t>
  </si>
  <si>
    <t>19/06/2016 21:29:20</t>
  </si>
  <si>
    <t>19/06/2016 21:39:20</t>
  </si>
  <si>
    <t>19/06/2016 21:49:20</t>
  </si>
  <si>
    <t>19/06/2016 21:59:20</t>
  </si>
  <si>
    <t>19/06/2016 22:09:20</t>
  </si>
  <si>
    <t>19/06/2016 22:19:20</t>
  </si>
  <si>
    <t>19/06/2016 22:29:20</t>
  </si>
  <si>
    <t>19/06/2016 22:39:20</t>
  </si>
  <si>
    <t>19/06/2016 22:49:20</t>
  </si>
  <si>
    <t>19/06/2016 22:59:20</t>
  </si>
  <si>
    <t>19/06/2016 23:09:20</t>
  </si>
  <si>
    <t>19/06/2016 23:19:20</t>
  </si>
  <si>
    <t>19/06/2016 23:29:20</t>
  </si>
  <si>
    <t>19/06/2016 23:39:20</t>
  </si>
  <si>
    <t>19/06/2016 23:49:20</t>
  </si>
  <si>
    <t>19/06/2016 23:59:20</t>
  </si>
  <si>
    <t>20/06/2016 00:09:20</t>
  </si>
  <si>
    <t>20/06/2016</t>
  </si>
  <si>
    <t>20/06/2016 00:19:20</t>
  </si>
  <si>
    <t>20/06/2016 00:29:20</t>
  </si>
  <si>
    <t>20/06/2016 00:39:20</t>
  </si>
  <si>
    <t>20/06/2016 00:49:20</t>
  </si>
  <si>
    <t>20/06/2016 00:59:20</t>
  </si>
  <si>
    <t>20/06/2016 01:09:20</t>
  </si>
  <si>
    <t>20/06/2016 01:19:20</t>
  </si>
  <si>
    <t>20/06/2016 01:29:20</t>
  </si>
  <si>
    <t>20/06/2016 01:39:20</t>
  </si>
  <si>
    <t>20/06/2016 01:49:20</t>
  </si>
  <si>
    <t>20/06/2016 01:59:20</t>
  </si>
  <si>
    <t>20/06/2016 02:09:20</t>
  </si>
  <si>
    <t>20/06/2016 02:19:20</t>
  </si>
  <si>
    <t>20/06/2016 02:29:20</t>
  </si>
  <si>
    <t>20/06/2016 02:39:20</t>
  </si>
  <si>
    <t>20/06/2016 02:49:20</t>
  </si>
  <si>
    <t>20/06/2016 02:59:20</t>
  </si>
  <si>
    <t>20/06/2016 03:09:20</t>
  </si>
  <si>
    <t>20/06/2016 03:19:20</t>
  </si>
  <si>
    <t>20/06/2016 03:29:20</t>
  </si>
  <si>
    <t>20/06/2016 03:39:20</t>
  </si>
  <si>
    <t>20/06/2016 03:49:20</t>
  </si>
  <si>
    <t>20/06/2016 03:59:20</t>
  </si>
  <si>
    <t>20/06/2016 04:09:20</t>
  </si>
  <si>
    <t>20/06/2016 04:19:20</t>
  </si>
  <si>
    <t>20/06/2016 04:29:20</t>
  </si>
  <si>
    <t>20/06/2016 04:39:20</t>
  </si>
  <si>
    <t>20/06/2016 04:49:20</t>
  </si>
  <si>
    <t>20/06/2016 04:59:20</t>
  </si>
  <si>
    <t>20/06/2016 05:09:20</t>
  </si>
  <si>
    <t>20/06/2016 05:19:20</t>
  </si>
  <si>
    <t>20/06/2016 05:29:20</t>
  </si>
  <si>
    <t>20/06/2016 05:39:20</t>
  </si>
  <si>
    <t>20/06/2016 05:49:20</t>
  </si>
  <si>
    <t>20/06/2016 05:59:20</t>
  </si>
  <si>
    <t>20/06/2016 06:09:20</t>
  </si>
  <si>
    <t>20/06/2016 06:19:20</t>
  </si>
  <si>
    <t>20/06/2016 06:29:20</t>
  </si>
  <si>
    <t>20/06/2016 06:39:20</t>
  </si>
  <si>
    <t>20/06/2016 06:49:20</t>
  </si>
  <si>
    <t>20/06/2016 06:59:20</t>
  </si>
  <si>
    <t>20/06/2016 07:09:20</t>
  </si>
  <si>
    <t>20/06/2016 07:19:20</t>
  </si>
  <si>
    <t>20/06/2016 07:29:20</t>
  </si>
  <si>
    <t>20/06/2016 07:39:20</t>
  </si>
  <si>
    <t>20/06/2016 07:49:20</t>
  </si>
  <si>
    <t>20/06/2016 07:59:20</t>
  </si>
  <si>
    <t>20/06/2016 08:09:20</t>
  </si>
  <si>
    <t>20/06/2016 08:19:20</t>
  </si>
  <si>
    <t>20/06/2016 08:29:20</t>
  </si>
  <si>
    <t>20/06/2016 08:39:20</t>
  </si>
  <si>
    <t>20/06/2016 08:49:20</t>
  </si>
  <si>
    <t>20/06/2016 08:59:20</t>
  </si>
  <si>
    <t>20/06/2016 09:09:20</t>
  </si>
  <si>
    <t>20/06/2016 09:19:20</t>
  </si>
  <si>
    <t>20/06/2016 09:29:20</t>
  </si>
  <si>
    <t>20/06/2016 09:39:20</t>
  </si>
  <si>
    <t>20/06/2016 09:49:20</t>
  </si>
  <si>
    <t>20/06/2016 09:59:20</t>
  </si>
  <si>
    <t>20/06/2016 10:09:20</t>
  </si>
  <si>
    <t>20/06/2016 10:19:20</t>
  </si>
  <si>
    <t>20/06/2016 10:29:20</t>
  </si>
  <si>
    <t>20/06/2016 10:39:20</t>
  </si>
  <si>
    <t>20/06/2016 10:49:20</t>
  </si>
  <si>
    <t>20/06/2016 10:59:20</t>
  </si>
  <si>
    <t>20/06/2016 11:09:20</t>
  </si>
  <si>
    <t>20/06/2016 11:19:20</t>
  </si>
  <si>
    <t>20/06/2016 11:29:20</t>
  </si>
  <si>
    <t>20/06/2016 11:39:20</t>
  </si>
  <si>
    <t>20/06/2016 11:49:20</t>
  </si>
  <si>
    <t>20/06/2016 11:59:20</t>
  </si>
  <si>
    <t>20/06/2016 12:09:20</t>
  </si>
  <si>
    <t>20/06/2016 12:19:20</t>
  </si>
  <si>
    <t>20/06/2016 12:29:20</t>
  </si>
  <si>
    <t>20/06/2016 12:39:20</t>
  </si>
  <si>
    <t>20/06/2016 12:49:20</t>
  </si>
  <si>
    <t>20/06/2016 12:59:20</t>
  </si>
  <si>
    <t>20/06/2016 13:09:20</t>
  </si>
  <si>
    <t>20/06/2016 13:19:20</t>
  </si>
  <si>
    <t>20/06/2016 13:29:20</t>
  </si>
  <si>
    <t>20/06/2016 13:39:20</t>
  </si>
  <si>
    <t>20/06/2016 13:49:20</t>
  </si>
  <si>
    <t>20/06/2016 13:59:20</t>
  </si>
  <si>
    <t>20/06/2016 14:09:20</t>
  </si>
  <si>
    <t>20/06/2016 14:19:20</t>
  </si>
  <si>
    <t>20/06/2016 14:29:20</t>
  </si>
  <si>
    <t>20/06/2016 14:39:20</t>
  </si>
  <si>
    <t>20/06/2016 14:49:20</t>
  </si>
  <si>
    <t>20/06/2016 14:59:20</t>
  </si>
  <si>
    <t>20/06/2016 15:09:20</t>
  </si>
  <si>
    <t>20/06/2016 15:19:20</t>
  </si>
  <si>
    <t>20/06/2016 15:29:20</t>
  </si>
  <si>
    <t>20/06/2016 15:39:20</t>
  </si>
  <si>
    <t>20/06/2016 15:49:20</t>
  </si>
  <si>
    <t>20/06/2016 15:59:20</t>
  </si>
  <si>
    <t>20/06/2016 16:09:20</t>
  </si>
  <si>
    <t>20/06/2016 16:19:20</t>
  </si>
  <si>
    <t>20/06/2016 16:29:20</t>
  </si>
  <si>
    <t>20/06/2016 16:39:20</t>
  </si>
  <si>
    <t>20/06/2016 16:49:20</t>
  </si>
  <si>
    <t>20/06/2016 16:59:20</t>
  </si>
  <si>
    <t>20/06/2016 17:09:20</t>
  </si>
  <si>
    <t>20/06/2016 17:19:20</t>
  </si>
  <si>
    <t>20/06/2016 17:29:20</t>
  </si>
  <si>
    <t>20/06/2016 17:39:20</t>
  </si>
  <si>
    <t>20/06/2016 17:49:20</t>
  </si>
  <si>
    <t>20/06/2016 17:59:20</t>
  </si>
  <si>
    <t>20/06/2016 18:09:20</t>
  </si>
  <si>
    <t>20/06/2016 18:19:20</t>
  </si>
  <si>
    <t>20/06/2016 18:29:20</t>
  </si>
  <si>
    <t>20/06/2016 18:39:20</t>
  </si>
  <si>
    <t>20/06/2016 18:49:20</t>
  </si>
  <si>
    <t>20/06/2016 18:59:20</t>
  </si>
  <si>
    <t>20/06/2016 19:09:20</t>
  </si>
  <si>
    <t>20/06/2016 19:19:20</t>
  </si>
  <si>
    <t>20/06/2016 19:29:20</t>
  </si>
  <si>
    <t>20/06/2016 19:39:20</t>
  </si>
  <si>
    <t>20/06/2016 19:49:20</t>
  </si>
  <si>
    <t>20/06/2016 19:59:20</t>
  </si>
  <si>
    <t>20/06/2016 20:09:20</t>
  </si>
  <si>
    <t>20/06/2016 20:19:20</t>
  </si>
  <si>
    <t>20/06/2016 20:29:20</t>
  </si>
  <si>
    <t>20/06/2016 20:39:20</t>
  </si>
  <si>
    <t>20/06/2016 20:49:20</t>
  </si>
  <si>
    <t>20/06/2016 20:59:20</t>
  </si>
  <si>
    <t>20/06/2016 21:09:20</t>
  </si>
  <si>
    <t>20/06/2016 21:19:20</t>
  </si>
  <si>
    <t>20/06/2016 21:29:20</t>
  </si>
  <si>
    <t>20/06/2016 21:39:20</t>
  </si>
  <si>
    <t>20/06/2016 21:49:20</t>
  </si>
  <si>
    <t>20/06/2016 21:59:20</t>
  </si>
  <si>
    <t>20/06/2016 22:09:20</t>
  </si>
  <si>
    <t>20/06/2016 22:19:20</t>
  </si>
  <si>
    <t>20/06/2016 22:29:20</t>
  </si>
  <si>
    <t>20/06/2016 22:39:20</t>
  </si>
  <si>
    <t>20/06/2016 22:49:20</t>
  </si>
  <si>
    <t>20/06/2016 22:59:20</t>
  </si>
  <si>
    <t>20/06/2016 23:09:20</t>
  </si>
  <si>
    <t>20/06/2016 23:19:20</t>
  </si>
  <si>
    <t>20/06/2016 23:29:20</t>
  </si>
  <si>
    <t>20/06/2016 23:39:20</t>
  </si>
  <si>
    <t>20/06/2016 23:49:20</t>
  </si>
  <si>
    <t>20/06/2016 23:59:20</t>
  </si>
  <si>
    <t>21/06/2016 00:09:20</t>
  </si>
  <si>
    <t>21/06/2016</t>
  </si>
  <si>
    <t>21/06/2016 00:19:20</t>
  </si>
  <si>
    <t>21/06/2016 00:29:20</t>
  </si>
  <si>
    <t>21/06/2016 00:39:20</t>
  </si>
  <si>
    <t>21/06/2016 00:49:20</t>
  </si>
  <si>
    <t>21/06/2016 00:59:20</t>
  </si>
  <si>
    <t>21/06/2016 01:09:20</t>
  </si>
  <si>
    <t>21/06/2016 01:19:20</t>
  </si>
  <si>
    <t>21/06/2016 01:29:20</t>
  </si>
  <si>
    <t>21/06/2016 01:39:20</t>
  </si>
  <si>
    <t>21/06/2016 01:49:20</t>
  </si>
  <si>
    <t>21/06/2016 01:59:20</t>
  </si>
  <si>
    <t>21/06/2016 02:09:20</t>
  </si>
  <si>
    <t>21/06/2016 02:19:20</t>
  </si>
  <si>
    <t>21/06/2016 02:29:20</t>
  </si>
  <si>
    <t>21/06/2016 02:39:20</t>
  </si>
  <si>
    <t>21/06/2016 02:49:20</t>
  </si>
  <si>
    <t>21/06/2016 02:59:20</t>
  </si>
  <si>
    <t>21/06/2016 03:09:20</t>
  </si>
  <si>
    <t>21/06/2016 03:19:20</t>
  </si>
  <si>
    <t>21/06/2016 03:29:20</t>
  </si>
  <si>
    <t>21/06/2016 03:39:20</t>
  </si>
  <si>
    <t>21/06/2016 03:49:20</t>
  </si>
  <si>
    <t>21/06/2016 03:59:20</t>
  </si>
  <si>
    <t>21/06/2016 04:09:20</t>
  </si>
  <si>
    <t>21/06/2016 04:19:20</t>
  </si>
  <si>
    <t>21/06/2016 04:29:20</t>
  </si>
  <si>
    <t>21/06/2016 04:39:20</t>
  </si>
  <si>
    <t>21/06/2016 04:49:20</t>
  </si>
  <si>
    <t>21/06/2016 04:59:20</t>
  </si>
  <si>
    <t>21/06/2016 05:09:20</t>
  </si>
  <si>
    <t>21/06/2016 05:19:20</t>
  </si>
  <si>
    <t>21/06/2016 05:29:20</t>
  </si>
  <si>
    <t>21/06/2016 05:39:20</t>
  </si>
  <si>
    <t>21/06/2016 05:49:20</t>
  </si>
  <si>
    <t>21/06/2016 05:59:20</t>
  </si>
  <si>
    <t>21/06/2016 06:09:20</t>
  </si>
  <si>
    <t>21/06/2016 06:19:20</t>
  </si>
  <si>
    <t>21/06/2016 06:29:20</t>
  </si>
  <si>
    <t>21/06/2016 06:39:20</t>
  </si>
  <si>
    <t>21/06/2016 06:49:20</t>
  </si>
  <si>
    <t>21/06/2016 06:59:20</t>
  </si>
  <si>
    <t>21/06/2016 07:09:20</t>
  </si>
  <si>
    <t>21/06/2016 07:19:20</t>
  </si>
  <si>
    <t>21/06/2016 07:29:20</t>
  </si>
  <si>
    <t>21/06/2016 07:39:20</t>
  </si>
  <si>
    <t>21/06/2016 07:49:20</t>
  </si>
  <si>
    <t>21/06/2016 07:59:20</t>
  </si>
  <si>
    <t>21/06/2016 08:09:20</t>
  </si>
  <si>
    <t>21/06/2016 08:19:20</t>
  </si>
  <si>
    <t>21/06/2016 08:29:20</t>
  </si>
  <si>
    <t>21/06/2016 08:39:20</t>
  </si>
  <si>
    <t>21/06/2016 08:49:20</t>
  </si>
  <si>
    <t>21/06/2016 08:59:20</t>
  </si>
  <si>
    <t>21/06/2016 09:09:20</t>
  </si>
  <si>
    <t>21/06/2016 09:19:20</t>
  </si>
  <si>
    <t>21/06/2016 09:29:20</t>
  </si>
  <si>
    <t>21/06/2016 09:39:20</t>
  </si>
  <si>
    <t>21/06/2016 09:49:20</t>
  </si>
  <si>
    <t>21/06/2016 09:59:20</t>
  </si>
  <si>
    <t>21/06/2016 10:09:20</t>
  </si>
  <si>
    <t>21/06/2016 10:19:20</t>
  </si>
  <si>
    <t>21/06/2016 10:29:20</t>
  </si>
  <si>
    <t>21/06/2016 10:39:20</t>
  </si>
  <si>
    <t>21/06/2016 10:49:20</t>
  </si>
  <si>
    <t>21/06/2016 10:59:20</t>
  </si>
  <si>
    <t>21/06/2016 11:09:20</t>
  </si>
  <si>
    <t>21/06/2016 11:19:20</t>
  </si>
  <si>
    <t>21/06/2016 11:29:20</t>
  </si>
  <si>
    <t>21/06/2016 11:39:20</t>
  </si>
  <si>
    <t>21/06/2016 11:49:20</t>
  </si>
  <si>
    <t>21/06/2016 11:59:20</t>
  </si>
  <si>
    <t>21/06/2016 12:09:20</t>
  </si>
  <si>
    <t>21/06/2016 12:19:20</t>
  </si>
  <si>
    <t>21/06/2016 12:29:20</t>
  </si>
  <si>
    <t>21/06/2016 12:39:20</t>
  </si>
  <si>
    <t>21/06/2016 12:49:20</t>
  </si>
  <si>
    <t>21/06/2016 12:59:20</t>
  </si>
  <si>
    <t>21/06/2016 13:09:20</t>
  </si>
  <si>
    <t>21/06/2016 13:19:20</t>
  </si>
  <si>
    <t>21/06/2016 13:29:20</t>
  </si>
  <si>
    <t>21/06/2016 13:39:20</t>
  </si>
  <si>
    <t>21/06/2016 13:49:20</t>
  </si>
  <si>
    <t>21/06/2016 13:59:20</t>
  </si>
  <si>
    <t>21/06/2016 14:09:20</t>
  </si>
  <si>
    <t>21/06/2016 14:19:20</t>
  </si>
  <si>
    <t>21/06/2016 14:29:20</t>
  </si>
  <si>
    <t>21/06/2016 14:39:20</t>
  </si>
  <si>
    <t>21/06/2016 14:49:20</t>
  </si>
  <si>
    <t>21/06/2016 14:59:20</t>
  </si>
  <si>
    <t>21/06/2016 15:09:20</t>
  </si>
  <si>
    <t>21/06/2016 15:19:20</t>
  </si>
  <si>
    <t>21/06/2016 15:29:20</t>
  </si>
  <si>
    <t>21/06/2016 15:39:20</t>
  </si>
  <si>
    <t>21/06/2016 15:49:20</t>
  </si>
  <si>
    <t>21/06/2016 15:59:20</t>
  </si>
  <si>
    <t>21/06/2016 16:09:20</t>
  </si>
  <si>
    <t>21/06/2016 16:19:20</t>
  </si>
  <si>
    <t>21/06/2016 16:29:20</t>
  </si>
  <si>
    <t>21/06/2016 16:39:20</t>
  </si>
  <si>
    <t>21/06/2016 16:49:20</t>
  </si>
  <si>
    <t>21/06/2016 16:59:20</t>
  </si>
  <si>
    <t>21/06/2016 17:09:20</t>
  </si>
  <si>
    <t>21/06/2016 17:19:20</t>
  </si>
  <si>
    <t>21/06/2016 17:29:20</t>
  </si>
  <si>
    <t>21/06/2016 17:39:20</t>
  </si>
  <si>
    <t>21/06/2016 17:49:20</t>
  </si>
  <si>
    <t>21/06/2016 17:59:20</t>
  </si>
  <si>
    <t>21/06/2016 18:09:20</t>
  </si>
  <si>
    <t>21/06/2016 18:19:20</t>
  </si>
  <si>
    <t>21/06/2016 18:29:20</t>
  </si>
  <si>
    <t>21/06/2016 18:39:20</t>
  </si>
  <si>
    <t>21/06/2016 18:49:20</t>
  </si>
  <si>
    <t>21/06/2016 18:59:20</t>
  </si>
  <si>
    <t>21/06/2016 19:09:20</t>
  </si>
  <si>
    <t>21/06/2016 19:19:20</t>
  </si>
  <si>
    <t>21/06/2016 19:29:20</t>
  </si>
  <si>
    <t>21/06/2016 19:39:20</t>
  </si>
  <si>
    <t>21/06/2016 19:49:20</t>
  </si>
  <si>
    <t>21/06/2016 19:59:20</t>
  </si>
  <si>
    <t>21/06/2016 20:09:20</t>
  </si>
  <si>
    <t>21/06/2016 20:19:20</t>
  </si>
  <si>
    <t>21/06/2016 20:29:20</t>
  </si>
  <si>
    <t>21/06/2016 20:39:20</t>
  </si>
  <si>
    <t>21/06/2016 20:49:20</t>
  </si>
  <si>
    <t>21/06/2016 20:59:20</t>
  </si>
  <si>
    <t>21/06/2016 21:09:20</t>
  </si>
  <si>
    <t>21/06/2016 21:19:20</t>
  </si>
  <si>
    <t>21/06/2016 21:29:20</t>
  </si>
  <si>
    <t>21/06/2016 21:39:20</t>
  </si>
  <si>
    <t>21/06/2016 21:49:20</t>
  </si>
  <si>
    <t>21/06/2016 21:59:20</t>
  </si>
  <si>
    <t>21/06/2016 22:09:20</t>
  </si>
  <si>
    <t>21/06/2016 22:19:20</t>
  </si>
  <si>
    <t>21/06/2016 22:29:20</t>
  </si>
  <si>
    <t>21/06/2016 22:39:20</t>
  </si>
  <si>
    <t>21/06/2016 22:49:20</t>
  </si>
  <si>
    <t>21/06/2016 22:59:20</t>
  </si>
  <si>
    <t>21/06/2016 23:09:20</t>
  </si>
  <si>
    <t>21/06/2016 23:19:20</t>
  </si>
  <si>
    <t>21/06/2016 23:29:20</t>
  </si>
  <si>
    <t>21/06/2016 23:39:20</t>
  </si>
  <si>
    <t>21/06/2016 23:49:20</t>
  </si>
  <si>
    <t>21/06/2016 23:59:20</t>
  </si>
  <si>
    <t>22/06/2016 00:09:20</t>
  </si>
  <si>
    <t>22/06/2016</t>
  </si>
  <si>
    <t>22/06/2016 00:19:20</t>
  </si>
  <si>
    <t>22/06/2016 00:29:20</t>
  </si>
  <si>
    <t>22/06/2016 00:39:20</t>
  </si>
  <si>
    <t>22/06/2016 00:49:20</t>
  </si>
  <si>
    <t>22/06/2016 00:59:20</t>
  </si>
  <si>
    <t>22/06/2016 01:09:20</t>
  </si>
  <si>
    <t>22/06/2016 01:19:20</t>
  </si>
  <si>
    <t>22/06/2016 01:29:20</t>
  </si>
  <si>
    <t>22/06/2016 01:39:20</t>
  </si>
  <si>
    <t>22/06/2016 01:49:20</t>
  </si>
  <si>
    <t>22/06/2016 01:59:20</t>
  </si>
  <si>
    <t>22/06/2016 02:09:20</t>
  </si>
  <si>
    <t>22/06/2016 02:19:20</t>
  </si>
  <si>
    <t>22/06/2016 02:29:20</t>
  </si>
  <si>
    <t>22/06/2016 02:39:20</t>
  </si>
  <si>
    <t>22/06/2016 02:49:20</t>
  </si>
  <si>
    <t>22/06/2016 02:59:20</t>
  </si>
  <si>
    <t>22/06/2016 03:09:20</t>
  </si>
  <si>
    <t>22/06/2016 03:19:20</t>
  </si>
  <si>
    <t>22/06/2016 03:29:20</t>
  </si>
  <si>
    <t>22/06/2016 03:39:20</t>
  </si>
  <si>
    <t>22/06/2016 03:49:20</t>
  </si>
  <si>
    <t>22/06/2016 03:59:20</t>
  </si>
  <si>
    <t>22/06/2016 04:09:20</t>
  </si>
  <si>
    <t>22/06/2016 04:19:20</t>
  </si>
  <si>
    <t>22/06/2016 04:29:20</t>
  </si>
  <si>
    <t>22/06/2016 04:39:20</t>
  </si>
  <si>
    <t>22/06/2016 04:49:20</t>
  </si>
  <si>
    <t>22/06/2016 04:59:20</t>
  </si>
  <si>
    <t>22/06/2016 05:09:20</t>
  </si>
  <si>
    <t>22/06/2016 05:19:20</t>
  </si>
  <si>
    <t>22/06/2016 05:29:20</t>
  </si>
  <si>
    <t>22/06/2016 05:39:20</t>
  </si>
  <si>
    <t>22/06/2016 05:49:20</t>
  </si>
  <si>
    <t>22/06/2016 05:59:20</t>
  </si>
  <si>
    <t>22/06/2016 06:09:20</t>
  </si>
  <si>
    <t>22/06/2016 06:19:20</t>
  </si>
  <si>
    <t>22/06/2016 06:29:20</t>
  </si>
  <si>
    <t>22/06/2016 06:39:20</t>
  </si>
  <si>
    <t>22/06/2016 06:49:20</t>
  </si>
  <si>
    <t>22/06/2016 06:59:20</t>
  </si>
  <si>
    <t>22/06/2016 07:09:20</t>
  </si>
  <si>
    <t>22/06/2016 07:19:20</t>
  </si>
  <si>
    <t>22/06/2016 07:29:20</t>
  </si>
  <si>
    <t>22/06/2016 07:39:20</t>
  </si>
  <si>
    <t>22/06/2016 07:49:20</t>
  </si>
  <si>
    <t>22/06/2016 07:59:20</t>
  </si>
  <si>
    <t>22/06/2016 08:09:20</t>
  </si>
  <si>
    <t>22/06/2016 08:19:20</t>
  </si>
  <si>
    <t>22/06/2016 08:29:20</t>
  </si>
  <si>
    <t>22/06/2016 08:39:20</t>
  </si>
  <si>
    <t>22/06/2016 08:49:20</t>
  </si>
  <si>
    <t>22/06/2016 09:09:18</t>
  </si>
  <si>
    <t>22/06/2016 09:19:18</t>
  </si>
  <si>
    <t>22/06/2016 09:29:18</t>
  </si>
  <si>
    <t>22/06/2016 09:39:18</t>
  </si>
  <si>
    <t>22/06/2016 09:49:18</t>
  </si>
  <si>
    <t>22/06/2016 09:59:18</t>
  </si>
  <si>
    <t>22/06/2016 10:09:18</t>
  </si>
  <si>
    <t>22/06/2016 10:19:18</t>
  </si>
  <si>
    <t>22/06/2016 10:29:18</t>
  </si>
  <si>
    <t>22/06/2016 10:39:18</t>
  </si>
  <si>
    <t>22/06/2016 10:49:18</t>
  </si>
  <si>
    <t>22/06/2016 10:59:18</t>
  </si>
  <si>
    <t>22/06/2016 11:09:18</t>
  </si>
  <si>
    <t>22/06/2016 11:19:18</t>
  </si>
  <si>
    <t>22/06/2016 11:29:18</t>
  </si>
  <si>
    <t>22/06/2016 11:39:18</t>
  </si>
  <si>
    <t>22/06/2016 11:49:18</t>
  </si>
  <si>
    <t>22/06/2016 11:59:18</t>
  </si>
  <si>
    <t>22/06/2016 12:09:18</t>
  </si>
  <si>
    <t>22/06/2016 12:19:18</t>
  </si>
  <si>
    <t>22/06/2016 12:29:18</t>
  </si>
  <si>
    <t>22/06/2016 12:39:18</t>
  </si>
  <si>
    <t>22/06/2016 12:49:18</t>
  </si>
  <si>
    <t>22/06/2016 12:59:18</t>
  </si>
  <si>
    <t>22/06/2016 13:09:18</t>
  </si>
  <si>
    <t>22/06/2016 13:19:18</t>
  </si>
  <si>
    <t>22/06/2016 13:29:18</t>
  </si>
  <si>
    <t>22/06/2016 13:39:18</t>
  </si>
  <si>
    <t>22/06/2016 13:49:18</t>
  </si>
  <si>
    <t>22/06/2016 13:59:18</t>
  </si>
  <si>
    <t>22/06/2016 14:09:18</t>
  </si>
  <si>
    <t>22/06/2016 14:19:18</t>
  </si>
  <si>
    <t>22/06/2016 14:29:18</t>
  </si>
  <si>
    <t>22/06/2016 14:39:18</t>
  </si>
  <si>
    <t>22/06/2016 14:49:18</t>
  </si>
  <si>
    <t>22/06/2016 14:59:18</t>
  </si>
  <si>
    <t>22/06/2016 15:09:18</t>
  </si>
  <si>
    <t>22/06/2016 15:19:18</t>
  </si>
  <si>
    <t>22/06/2016 15:29:18</t>
  </si>
  <si>
    <t>22/06/2016 15:39:18</t>
  </si>
  <si>
    <t>22/06/2016 15:49:18</t>
  </si>
  <si>
    <t>22/06/2016 15:59:18</t>
  </si>
  <si>
    <t>22/06/2016 16:09:18</t>
  </si>
  <si>
    <t>22/06/2016 16:19:18</t>
  </si>
  <si>
    <t>22/06/2016 16:29:18</t>
  </si>
  <si>
    <t>22/06/2016 16:39:18</t>
  </si>
  <si>
    <t>22/06/2016 16:49:18</t>
  </si>
  <si>
    <t>22/06/2016 16:59:18</t>
  </si>
  <si>
    <t>22/06/2016 17:09:18</t>
  </si>
  <si>
    <t>22/06/2016 17:19:18</t>
  </si>
  <si>
    <t>22/06/2016 17:29:18</t>
  </si>
  <si>
    <t>22/06/2016 17:39:18</t>
  </si>
  <si>
    <t>22/06/2016 17:49:18</t>
  </si>
  <si>
    <t>22/06/2016 17:59:18</t>
  </si>
  <si>
    <t>22/06/2016 18:09:18</t>
  </si>
  <si>
    <t>22/06/2016 18:19:18</t>
  </si>
  <si>
    <t>22/06/2016 18:29:18</t>
  </si>
  <si>
    <t>22/06/2016 18:39:18</t>
  </si>
  <si>
    <t>22/06/2016 18:49:18</t>
  </si>
  <si>
    <t>22/06/2016 18:59:18</t>
  </si>
  <si>
    <t>22/06/2016 19:09:18</t>
  </si>
  <si>
    <t>22/06/2016 19:19:18</t>
  </si>
  <si>
    <t>22/06/2016 19:29:18</t>
  </si>
  <si>
    <t>22/06/2016 19:39:18</t>
  </si>
  <si>
    <t>22/06/2016 19:49:18</t>
  </si>
  <si>
    <t>22/06/2016 19:59:18</t>
  </si>
  <si>
    <t>22/06/2016 20:09:18</t>
  </si>
  <si>
    <t>22/06/2016 20:19:18</t>
  </si>
  <si>
    <t>22/06/2016 20:29:18</t>
  </si>
  <si>
    <t>22/06/2016 20:39:18</t>
  </si>
  <si>
    <t>22/06/2016 20:49:18</t>
  </si>
  <si>
    <t>22/06/2016 20:59:18</t>
  </si>
  <si>
    <t>22/06/2016 21:09:18</t>
  </si>
  <si>
    <t>22/06/2016 21:19:18</t>
  </si>
  <si>
    <t>22/06/2016 21:29:18</t>
  </si>
  <si>
    <t>22/06/2016 21:39:18</t>
  </si>
  <si>
    <t>22/06/2016 21:49:18</t>
  </si>
  <si>
    <t>22/06/2016 21:59:18</t>
  </si>
  <si>
    <t>22/06/2016 22:09:18</t>
  </si>
  <si>
    <t>22/06/2016 22:19:18</t>
  </si>
  <si>
    <t>22/06/2016 22:29:18</t>
  </si>
  <si>
    <t>22/06/2016 22:39:18</t>
  </si>
  <si>
    <t>22/06/2016 22:49:18</t>
  </si>
  <si>
    <t>22/06/2016 22:59:18</t>
  </si>
  <si>
    <t>22/06/2016 23:09:18</t>
  </si>
  <si>
    <t>22/06/2016 23:19:18</t>
  </si>
  <si>
    <t>22/06/2016 23:29:18</t>
  </si>
  <si>
    <t>22/06/2016 23:39:18</t>
  </si>
  <si>
    <t>22/06/2016 23:49:18</t>
  </si>
  <si>
    <t>22/06/2016 23:59:18</t>
  </si>
  <si>
    <t>23/06/2016 00:09:18</t>
  </si>
  <si>
    <t>23/06/2016</t>
  </si>
  <si>
    <t>23/06/2016 00:19:18</t>
  </si>
  <si>
    <t>23/06/2016 00:29:18</t>
  </si>
  <si>
    <t>23/06/2016 00:39:18</t>
  </si>
  <si>
    <t>23/06/2016 00:49:18</t>
  </si>
  <si>
    <t>23/06/2016 00:59:18</t>
  </si>
  <si>
    <t>23/06/2016 01:09:18</t>
  </si>
  <si>
    <t>23/06/2016 01:19:18</t>
  </si>
  <si>
    <t>23/06/2016 01:29:18</t>
  </si>
  <si>
    <t>23/06/2016 01:39:18</t>
  </si>
  <si>
    <t>23/06/2016 01:49:18</t>
  </si>
  <si>
    <t>23/06/2016 01:59:18</t>
  </si>
  <si>
    <t>23/06/2016 02:09:18</t>
  </si>
  <si>
    <t>23/06/2016 02:19:18</t>
  </si>
  <si>
    <t>23/06/2016 02:29:18</t>
  </si>
  <si>
    <t>23/06/2016 02:39:18</t>
  </si>
  <si>
    <t>23/06/2016 02:49:18</t>
  </si>
  <si>
    <t>23/06/2016 02:59:18</t>
  </si>
  <si>
    <t>23/06/2016 03:09:18</t>
  </si>
  <si>
    <t>23/06/2016 03:19:18</t>
  </si>
  <si>
    <t>23/06/2016 03:29:18</t>
  </si>
  <si>
    <t>23/06/2016 03:39:18</t>
  </si>
  <si>
    <t>23/06/2016 03:49:18</t>
  </si>
  <si>
    <t>23/06/2016 03:59:18</t>
  </si>
  <si>
    <t>23/06/2016 04:09:18</t>
  </si>
  <si>
    <t>23/06/2016 04:19:18</t>
  </si>
  <si>
    <t>23/06/2016 04:29:18</t>
  </si>
  <si>
    <t>23/06/2016 04:39:18</t>
  </si>
  <si>
    <t>23/06/2016 04:49:18</t>
  </si>
  <si>
    <t>23/06/2016 04:59:18</t>
  </si>
  <si>
    <t>23/06/2016 05:09:18</t>
  </si>
  <si>
    <t>23/06/2016 05:19:18</t>
  </si>
  <si>
    <t>23/06/2016 05:29:18</t>
  </si>
  <si>
    <t>23/06/2016 05:39:18</t>
  </si>
  <si>
    <t>23/06/2016 05:49:18</t>
  </si>
  <si>
    <t>23/06/2016 05:59:18</t>
  </si>
  <si>
    <t>23/06/2016 06:09:18</t>
  </si>
  <si>
    <t>23/06/2016 06:19:18</t>
  </si>
  <si>
    <t>23/06/2016 06:29:18</t>
  </si>
  <si>
    <t>23/06/2016 06:39:18</t>
  </si>
  <si>
    <t>23/06/2016 06:49:18</t>
  </si>
  <si>
    <t>23/06/2016 06:59:18</t>
  </si>
  <si>
    <t>23/06/2016 07:09:18</t>
  </si>
  <si>
    <t>23/06/2016 07:19:18</t>
  </si>
  <si>
    <t>23/06/2016 07:29:18</t>
  </si>
  <si>
    <t>23/06/2016 07:39:18</t>
  </si>
  <si>
    <t>23/06/2016 07:49:18</t>
  </si>
  <si>
    <t>23/06/2016 07:59:18</t>
  </si>
  <si>
    <t>23/06/2016 08:09:18</t>
  </si>
  <si>
    <t>23/06/2016 08:19:18</t>
  </si>
  <si>
    <t>23/06/2016 08:29:18</t>
  </si>
  <si>
    <t>23/06/2016 08:39:18</t>
  </si>
  <si>
    <t>23/06/2016 08:49:18</t>
  </si>
  <si>
    <t>23/06/2016 08:59:18</t>
  </si>
  <si>
    <t>23/06/2016 09:09:18</t>
  </si>
  <si>
    <t>23/06/2016 09:19:18</t>
  </si>
  <si>
    <t>23/06/2016 09:29:18</t>
  </si>
  <si>
    <t>23/06/2016 09:39:18</t>
  </si>
  <si>
    <t>23/06/2016 09:49:18</t>
  </si>
  <si>
    <t>23/06/2016 09:59:18</t>
  </si>
  <si>
    <t>23/06/2016 10:09:18</t>
  </si>
  <si>
    <t>23/06/2016 10:19:18</t>
  </si>
  <si>
    <t>23/06/2016 10:29:18</t>
  </si>
  <si>
    <t>23/06/2016 10:39:18</t>
  </si>
  <si>
    <t>23/06/2016 10:49:18</t>
  </si>
  <si>
    <t>23/06/2016 10:59:18</t>
  </si>
  <si>
    <t>23/06/2016 11:09:18</t>
  </si>
  <si>
    <t>23/06/2016 11:19:18</t>
  </si>
  <si>
    <t>23/06/2016 11:29:18</t>
  </si>
  <si>
    <t>23/06/2016 11:39:18</t>
  </si>
  <si>
    <t>23/06/2016 11:49:18</t>
  </si>
  <si>
    <t>23/06/2016 11:59:18</t>
  </si>
  <si>
    <t>23/06/2016 12:09:18</t>
  </si>
  <si>
    <t>23/06/2016 12:19:18</t>
  </si>
  <si>
    <t>23/06/2016 12:29:18</t>
  </si>
  <si>
    <t>23/06/2016 12:39:18</t>
  </si>
  <si>
    <t>23/06/2016 12:49:18</t>
  </si>
  <si>
    <t>23/06/2016 12:59:18</t>
  </si>
  <si>
    <t>23/06/2016 13:09:18</t>
  </si>
  <si>
    <t>23/06/2016 13:19:18</t>
  </si>
  <si>
    <t>23/06/2016 13:29:18</t>
  </si>
  <si>
    <t>23/06/2016 13:39:18</t>
  </si>
  <si>
    <t>23/06/2016 13:49:18</t>
  </si>
  <si>
    <t>23/06/2016 13:59:18</t>
  </si>
  <si>
    <t>23/06/2016 14:09:18</t>
  </si>
  <si>
    <t>23/06/2016 14:19:18</t>
  </si>
  <si>
    <t>23/06/2016 14:29:18</t>
  </si>
  <si>
    <t>23/06/2016 14:39:18</t>
  </si>
  <si>
    <t>23/06/2016 14:49:18</t>
  </si>
  <si>
    <t>23/06/2016 14:59:18</t>
  </si>
  <si>
    <t>23/06/2016 15:09:18</t>
  </si>
  <si>
    <t>23/06/2016 15:19:18</t>
  </si>
  <si>
    <t>23/06/2016 15:29:18</t>
  </si>
  <si>
    <t>23/06/2016 15:39:18</t>
  </si>
  <si>
    <t>23/06/2016 15:49:18</t>
  </si>
  <si>
    <t>23/06/2016 15:59:18</t>
  </si>
  <si>
    <t>23/06/2016 16:09:18</t>
  </si>
  <si>
    <t>23/06/2016 16:19:18</t>
  </si>
  <si>
    <t>23/06/2016 16:29:18</t>
  </si>
  <si>
    <t>23/06/2016 16:39:18</t>
  </si>
  <si>
    <t>23/06/2016 16:49:18</t>
  </si>
  <si>
    <t>23/06/2016 16:59:18</t>
  </si>
  <si>
    <t>23/06/2016 17:09:18</t>
  </si>
  <si>
    <t>23/06/2016 17:19:18</t>
  </si>
  <si>
    <t>23/06/2016 17:29:18</t>
  </si>
  <si>
    <t>23/06/2016 17:39:18</t>
  </si>
  <si>
    <t>23/06/2016 17:49:18</t>
  </si>
  <si>
    <t>23/06/2016 17:59:18</t>
  </si>
  <si>
    <t>23/06/2016 18:09:18</t>
  </si>
  <si>
    <t>23/06/2016 18:19:18</t>
  </si>
  <si>
    <t>23/06/2016 18:29:18</t>
  </si>
  <si>
    <t>23/06/2016 18:39:18</t>
  </si>
  <si>
    <t>23/06/2016 18:49:18</t>
  </si>
  <si>
    <t>23/06/2016 18:59:18</t>
  </si>
  <si>
    <t>23/06/2016 19:09:18</t>
  </si>
  <si>
    <t>23/06/2016 19:19:18</t>
  </si>
  <si>
    <t>23/06/2016 19:29:18</t>
  </si>
  <si>
    <t>23/06/2016 19:39:18</t>
  </si>
  <si>
    <t>23/06/2016 19:49:18</t>
  </si>
  <si>
    <t>23/06/2016 19:59:18</t>
  </si>
  <si>
    <t>23/06/2016 20:09:18</t>
  </si>
  <si>
    <t>23/06/2016 20:19:18</t>
  </si>
  <si>
    <t>23/06/2016 20:29:18</t>
  </si>
  <si>
    <t>23/06/2016 20:39:18</t>
  </si>
  <si>
    <t>23/06/2016 20:49:18</t>
  </si>
  <si>
    <t>23/06/2016 20:59:18</t>
  </si>
  <si>
    <t>23/06/2016 21:09:18</t>
  </si>
  <si>
    <t>23/06/2016 21:19:18</t>
  </si>
  <si>
    <t>23/06/2016 21:29:18</t>
  </si>
  <si>
    <t>23/06/2016 21:39:18</t>
  </si>
  <si>
    <t>23/06/2016 21:49:18</t>
  </si>
  <si>
    <t>23/06/2016 21:59:18</t>
  </si>
  <si>
    <t>23/06/2016 22:09:18</t>
  </si>
  <si>
    <t>23/06/2016 22:19:18</t>
  </si>
  <si>
    <t>23/06/2016 22:29:18</t>
  </si>
  <si>
    <t>23/06/2016 22:39:18</t>
  </si>
  <si>
    <t>23/06/2016 22:49:18</t>
  </si>
  <si>
    <t>23/06/2016 22:59:18</t>
  </si>
  <si>
    <t>23/06/2016 23:09:18</t>
  </si>
  <si>
    <t>23/06/2016 23:19:18</t>
  </si>
  <si>
    <t>23/06/2016 23:29:18</t>
  </si>
  <si>
    <t>23/06/2016 23:39:18</t>
  </si>
  <si>
    <t>23/06/2016 23:49:18</t>
  </si>
  <si>
    <t>23/06/2016 23:59:18</t>
  </si>
  <si>
    <t>24/06/2016 00:09:18</t>
  </si>
  <si>
    <t>24/06/2016</t>
  </si>
  <si>
    <t>24/06/2016 00:19:18</t>
  </si>
  <si>
    <t>24/06/2016 00:29:18</t>
  </si>
  <si>
    <t>24/06/2016 00:39:18</t>
  </si>
  <si>
    <t>24/06/2016 00:49:18</t>
  </si>
  <si>
    <t>24/06/2016 00:59:18</t>
  </si>
  <si>
    <t>24/06/2016 01:09:18</t>
  </si>
  <si>
    <t>24/06/2016 01:19:18</t>
  </si>
  <si>
    <t>24/06/2016 01:29:18</t>
  </si>
  <si>
    <t>24/06/2016 01:39:18</t>
  </si>
  <si>
    <t>24/06/2016 01:49:18</t>
  </si>
  <si>
    <t>24/06/2016 01:59:18</t>
  </si>
  <si>
    <t>24/06/2016 02:09:18</t>
  </si>
  <si>
    <t>24/06/2016 02:19:18</t>
  </si>
  <si>
    <t>24/06/2016 02:29:18</t>
  </si>
  <si>
    <t>24/06/2016 02:39:18</t>
  </si>
  <si>
    <t>24/06/2016 02:49:18</t>
  </si>
  <si>
    <t>24/06/2016 02:59:18</t>
  </si>
  <si>
    <t>24/06/2016 03:09:18</t>
  </si>
  <si>
    <t>24/06/2016 03:19:18</t>
  </si>
  <si>
    <t>24/06/2016 03:29:18</t>
  </si>
  <si>
    <t>24/06/2016 03:39:18</t>
  </si>
  <si>
    <t>24/06/2016 03:49:18</t>
  </si>
  <si>
    <t>24/06/2016 03:59:18</t>
  </si>
  <si>
    <t>24/06/2016 04:09:18</t>
  </si>
  <si>
    <t>24/06/2016 04:19:18</t>
  </si>
  <si>
    <t>24/06/2016 04:29:18</t>
  </si>
  <si>
    <t>24/06/2016 04:39:18</t>
  </si>
  <si>
    <t>24/06/2016 04:49:18</t>
  </si>
  <si>
    <t>24/06/2016 04:59:18</t>
  </si>
  <si>
    <t>24/06/2016 05:09:18</t>
  </si>
  <si>
    <t>24/06/2016 05:19:18</t>
  </si>
  <si>
    <t>24/06/2016 05:29:18</t>
  </si>
  <si>
    <t>24/06/2016 05:39:18</t>
  </si>
  <si>
    <t>24/06/2016 05:49:18</t>
  </si>
  <si>
    <t>24/06/2016 05:59:18</t>
  </si>
  <si>
    <t>24/06/2016 06:09:18</t>
  </si>
  <si>
    <t>24/06/2016 06:19:18</t>
  </si>
  <si>
    <t>24/06/2016 06:29:18</t>
  </si>
  <si>
    <t>24/06/2016 06:39:18</t>
  </si>
  <si>
    <t>24/06/2016 06:49:18</t>
  </si>
  <si>
    <t>24/06/2016 06:59:18</t>
  </si>
  <si>
    <t>24/06/2016 07:09:18</t>
  </si>
  <si>
    <t>24/06/2016 07:19:18</t>
  </si>
  <si>
    <t>24/06/2016 07:29:18</t>
  </si>
  <si>
    <t>24/06/2016 07:39:18</t>
  </si>
  <si>
    <t>24/06/2016 07:49:18</t>
  </si>
  <si>
    <t>24/06/2016 07:59:18</t>
  </si>
  <si>
    <t>24/06/2016 08:09:18</t>
  </si>
  <si>
    <t>24/06/2016 08:19:18</t>
  </si>
  <si>
    <t>24/06/2016 08:29:18</t>
  </si>
  <si>
    <t>24/06/2016 08:39:18</t>
  </si>
  <si>
    <t>24/06/2016 08:49:18</t>
  </si>
  <si>
    <t>24/06/2016 08:59:18</t>
  </si>
  <si>
    <t>24/06/2016 09:09:18</t>
  </si>
  <si>
    <t>24/06/2016 09:19:18</t>
  </si>
  <si>
    <t>24/06/2016 09:29:18</t>
  </si>
  <si>
    <t>24/06/2016 09:39:18</t>
  </si>
  <si>
    <t>24/06/2016 09:49:18</t>
  </si>
  <si>
    <t>24/06/2016 09:59:18</t>
  </si>
  <si>
    <t>24/06/2016 10:09:18</t>
  </si>
  <si>
    <t>24/06/2016 10:19:18</t>
  </si>
  <si>
    <t>24/06/2016 10:29:18</t>
  </si>
  <si>
    <t>24/06/2016 10:39:18</t>
  </si>
  <si>
    <t>24/06/2016 10:49:18</t>
  </si>
  <si>
    <t>24/06/2016 10:59:18</t>
  </si>
  <si>
    <t>24/06/2016 11:09:18</t>
  </si>
  <si>
    <t>24/06/2016 11:19:18</t>
  </si>
  <si>
    <t>24/06/2016 11:29:18</t>
  </si>
  <si>
    <t>24/06/2016 11:39:18</t>
  </si>
  <si>
    <t>24/06/2016 11:49:18</t>
  </si>
  <si>
    <t>24/06/2016 11:59:18</t>
  </si>
  <si>
    <t>24/06/2016 12:09:18</t>
  </si>
  <si>
    <t>24/06/2016 12:19:18</t>
  </si>
  <si>
    <t>24/06/2016 12:29:18</t>
  </si>
  <si>
    <t>24/06/2016 12:39:18</t>
  </si>
  <si>
    <t>24/06/2016 12:49:18</t>
  </si>
  <si>
    <t>24/06/2016 12:59:18</t>
  </si>
  <si>
    <t>24/06/2016 13:09:18</t>
  </si>
  <si>
    <t>24/06/2016 13:19:18</t>
  </si>
  <si>
    <t>24/06/2016 13:29:18</t>
  </si>
  <si>
    <t>24/06/2016 13:39:18</t>
  </si>
  <si>
    <t>24/06/2016 13:49:18</t>
  </si>
  <si>
    <t>24/06/2016 13:59:18</t>
  </si>
  <si>
    <t>24/06/2016 14:09:18</t>
  </si>
  <si>
    <t>24/06/2016 14:19:18</t>
  </si>
  <si>
    <t>24/06/2016 14:29:18</t>
  </si>
  <si>
    <t>24/06/2016 14:39:18</t>
  </si>
  <si>
    <t>24/06/2016 14:49:18</t>
  </si>
  <si>
    <t>24/06/2016 14:59:18</t>
  </si>
  <si>
    <t>24/06/2016 15:09:18</t>
  </si>
  <si>
    <t>24/06/2016 15:19:18</t>
  </si>
  <si>
    <t>24/06/2016 15:29:18</t>
  </si>
  <si>
    <t>24/06/2016 15:39:18</t>
  </si>
  <si>
    <t>24/06/2016 15:49:18</t>
  </si>
  <si>
    <t>24/06/2016 15:59:18</t>
  </si>
  <si>
    <t>24/06/2016 16:09:18</t>
  </si>
  <si>
    <t>24/06/2016 16:19:18</t>
  </si>
  <si>
    <t>24/06/2016 16:29:18</t>
  </si>
  <si>
    <t>24/06/2016 16:39:18</t>
  </si>
  <si>
    <t>24/06/2016 16:49:18</t>
  </si>
  <si>
    <t>24/06/2016 16:59:18</t>
  </si>
  <si>
    <t>24/06/2016 17:09:18</t>
  </si>
  <si>
    <t>24/06/2016 17:19:18</t>
  </si>
  <si>
    <t>24/06/2016 17:29:18</t>
  </si>
  <si>
    <t>24/06/2016 17:39:18</t>
  </si>
  <si>
    <t>24/06/2016 17:49:18</t>
  </si>
  <si>
    <t>24/06/2016 17:59:18</t>
  </si>
  <si>
    <t>24/06/2016 18:09:18</t>
  </si>
  <si>
    <t>24/06/2016 18:19:18</t>
  </si>
  <si>
    <t>24/06/2016 18:29:18</t>
  </si>
  <si>
    <t>24/06/2016 18:39:18</t>
  </si>
  <si>
    <t>24/06/2016 18:49:18</t>
  </si>
  <si>
    <t>24/06/2016 18:59:18</t>
  </si>
  <si>
    <t>24/06/2016 19:09:18</t>
  </si>
  <si>
    <t>24/06/2016 19:19:18</t>
  </si>
  <si>
    <t>24/06/2016 19:29:18</t>
  </si>
  <si>
    <t>24/06/2016 19:39:18</t>
  </si>
  <si>
    <t>24/06/2016 19:49:18</t>
  </si>
  <si>
    <t>24/06/2016 19:59:18</t>
  </si>
  <si>
    <t>24/06/2016 20:09:18</t>
  </si>
  <si>
    <t>24/06/2016 20:19:18</t>
  </si>
  <si>
    <t>24/06/2016 20:29:18</t>
  </si>
  <si>
    <t>24/06/2016 20:39:18</t>
  </si>
  <si>
    <t>24/06/2016 20:49:18</t>
  </si>
  <si>
    <t>24/06/2016 20:59:18</t>
  </si>
  <si>
    <t>24/06/2016 21:09:18</t>
  </si>
  <si>
    <t>24/06/2016 21:19:18</t>
  </si>
  <si>
    <t>24/06/2016 21:29:18</t>
  </si>
  <si>
    <t>24/06/2016 21:39:18</t>
  </si>
  <si>
    <t>24/06/2016 21:49:18</t>
  </si>
  <si>
    <t>24/06/2016 21:59:18</t>
  </si>
  <si>
    <t>24/06/2016 22:09:18</t>
  </si>
  <si>
    <t>24/06/2016 22:19:18</t>
  </si>
  <si>
    <t>24/06/2016 22:29:18</t>
  </si>
  <si>
    <t>24/06/2016 22:39:18</t>
  </si>
  <si>
    <t>24/06/2016 22:49:18</t>
  </si>
  <si>
    <t>24/06/2016 22:59:18</t>
  </si>
  <si>
    <t>24/06/2016 23:09:18</t>
  </si>
  <si>
    <t>24/06/2016 23:19:18</t>
  </si>
  <si>
    <t>24/06/2016 23:29:18</t>
  </si>
  <si>
    <t>24/06/2016 23:39:18</t>
  </si>
  <si>
    <t>24/06/2016 23:49:18</t>
  </si>
  <si>
    <t>24/06/2016 23:59:18</t>
  </si>
  <si>
    <t>25/06/2016 00:09:18</t>
  </si>
  <si>
    <t>25/06/2016</t>
  </si>
  <si>
    <t>25/06/2016 00:19:18</t>
  </si>
  <si>
    <t>25/06/2016 00:29:18</t>
  </si>
  <si>
    <t>25/06/2016 00:39:18</t>
  </si>
  <si>
    <t>25/06/2016 00:49:18</t>
  </si>
  <si>
    <t>25/06/2016 00:59:18</t>
  </si>
  <si>
    <t>25/06/2016 01:09:18</t>
  </si>
  <si>
    <t>25/06/2016 01:19:18</t>
  </si>
  <si>
    <t>25/06/2016 01:29:18</t>
  </si>
  <si>
    <t>25/06/2016 01:39:18</t>
  </si>
  <si>
    <t>25/06/2016 01:49:18</t>
  </si>
  <si>
    <t>25/06/2016 01:59:18</t>
  </si>
  <si>
    <t>25/06/2016 02:09:18</t>
  </si>
  <si>
    <t>25/06/2016 02:19:18</t>
  </si>
  <si>
    <t>25/06/2016 02:29:18</t>
  </si>
  <si>
    <t>25/06/2016 02:39:18</t>
  </si>
  <si>
    <t>25/06/2016 02:49:18</t>
  </si>
  <si>
    <t>25/06/2016 02:59:18</t>
  </si>
  <si>
    <t>25/06/2016 03:09:18</t>
  </si>
  <si>
    <t>25/06/2016 03:19:18</t>
  </si>
  <si>
    <t>25/06/2016 03:29:18</t>
  </si>
  <si>
    <t>25/06/2016 03:39:18</t>
  </si>
  <si>
    <t>25/06/2016 03:49:18</t>
  </si>
  <si>
    <t>25/06/2016 03:59:18</t>
  </si>
  <si>
    <t>25/06/2016 04:09:18</t>
  </si>
  <si>
    <t>25/06/2016 04:19:18</t>
  </si>
  <si>
    <t>25/06/2016 04:29:18</t>
  </si>
  <si>
    <t>25/06/2016 04:39:18</t>
  </si>
  <si>
    <t>25/06/2016 04:49:18</t>
  </si>
  <si>
    <t>25/06/2016 04:59:18</t>
  </si>
  <si>
    <t>25/06/2016 05:09:18</t>
  </si>
  <si>
    <t>25/06/2016 05:19:18</t>
  </si>
  <si>
    <t>25/06/2016 05:29:18</t>
  </si>
  <si>
    <t>25/06/2016 05:39:18</t>
  </si>
  <si>
    <t>25/06/2016 05:49:18</t>
  </si>
  <si>
    <t>25/06/2016 05:59:18</t>
  </si>
  <si>
    <t>25/06/2016 06:09:18</t>
  </si>
  <si>
    <t>25/06/2016 06:19:18</t>
  </si>
  <si>
    <t>25/06/2016 06:29:18</t>
  </si>
  <si>
    <t>25/06/2016 06:39:18</t>
  </si>
  <si>
    <t>25/06/2016 06:49:18</t>
  </si>
  <si>
    <t>25/06/2016 06:59:18</t>
  </si>
  <si>
    <t>25/06/2016 07:09:18</t>
  </si>
  <si>
    <t>25/06/2016 07:19:18</t>
  </si>
  <si>
    <t>25/06/2016 07:29:18</t>
  </si>
  <si>
    <t>25/06/2016 07:39:18</t>
  </si>
  <si>
    <t>25/06/2016 07:49:18</t>
  </si>
  <si>
    <t>25/06/2016 07:59:18</t>
  </si>
  <si>
    <t>25/06/2016 08:09:18</t>
  </si>
  <si>
    <t>25/06/2016 08:19:18</t>
  </si>
  <si>
    <t>25/06/2016 08:29:18</t>
  </si>
  <si>
    <t>25/06/2016 08:39:18</t>
  </si>
  <si>
    <t>25/06/2016 08:49:18</t>
  </si>
  <si>
    <t>25/06/2016 08:59:18</t>
  </si>
  <si>
    <t>25/06/2016 09:09:18</t>
  </si>
  <si>
    <t>25/06/2016 09:19:18</t>
  </si>
  <si>
    <t>25/06/2016 09:29:18</t>
  </si>
  <si>
    <t>25/06/2016 09:39:18</t>
  </si>
  <si>
    <t>25/06/2016 09:49:18</t>
  </si>
  <si>
    <t>25/06/2016 09:59:18</t>
  </si>
  <si>
    <t>25/06/2016 10:09:18</t>
  </si>
  <si>
    <t>25/06/2016 10:19:18</t>
  </si>
  <si>
    <t>25/06/2016 10:29:18</t>
  </si>
  <si>
    <t>25/06/2016 10:39:18</t>
  </si>
  <si>
    <t>25/06/2016 10:49:18</t>
  </si>
  <si>
    <t>25/06/2016 10:59:18</t>
  </si>
  <si>
    <t>25/06/2016 11:09:18</t>
  </si>
  <si>
    <t>25/06/2016 11:19:18</t>
  </si>
  <si>
    <t>25/06/2016 11:29:18</t>
  </si>
  <si>
    <t>25/06/2016 11:39:18</t>
  </si>
  <si>
    <t>25/06/2016 11:49:18</t>
  </si>
  <si>
    <t>25/06/2016 11:59:18</t>
  </si>
  <si>
    <t>25/06/2016 12:09:18</t>
  </si>
  <si>
    <t>25/06/2016 12:19:18</t>
  </si>
  <si>
    <t>25/06/2016 12:29:18</t>
  </si>
  <si>
    <t>25/06/2016 12:39:18</t>
  </si>
  <si>
    <t>25/06/2016 12:49:18</t>
  </si>
  <si>
    <t>25/06/2016 12:59:18</t>
  </si>
  <si>
    <t>25/06/2016 13:09:18</t>
  </si>
  <si>
    <t>25/06/2016 13:19:18</t>
  </si>
  <si>
    <t>25/06/2016 13:29:18</t>
  </si>
  <si>
    <t>25/06/2016 13:39:18</t>
  </si>
  <si>
    <t>25/06/2016 13:49:18</t>
  </si>
  <si>
    <t>25/06/2016 13:59:18</t>
  </si>
  <si>
    <t>25/06/2016 14:09:18</t>
  </si>
  <si>
    <t>25/06/2016 14:19:18</t>
  </si>
  <si>
    <t>25/06/2016 14:29:18</t>
  </si>
  <si>
    <t>25/06/2016 14:39:18</t>
  </si>
  <si>
    <t>25/06/2016 14:49:18</t>
  </si>
  <si>
    <t>25/06/2016 14:59:18</t>
  </si>
  <si>
    <t>25/06/2016 15:09:18</t>
  </si>
  <si>
    <t>25/06/2016 15:19:18</t>
  </si>
  <si>
    <t>25/06/2016 15:29:18</t>
  </si>
  <si>
    <t>25/06/2016 15:39:18</t>
  </si>
  <si>
    <t>25/06/2016 15:49:18</t>
  </si>
  <si>
    <t>25/06/2016 15:59:18</t>
  </si>
  <si>
    <t>25/06/2016 16:09:18</t>
  </si>
  <si>
    <t>25/06/2016 16:19:18</t>
  </si>
  <si>
    <t>25/06/2016 16:29:18</t>
  </si>
  <si>
    <t>25/06/2016 16:39:18</t>
  </si>
  <si>
    <t>25/06/2016 16:49:18</t>
  </si>
  <si>
    <t>25/06/2016 16:59:18</t>
  </si>
  <si>
    <t>25/06/2016 17:09:18</t>
  </si>
  <si>
    <t>25/06/2016 17:19:18</t>
  </si>
  <si>
    <t>25/06/2016 17:29:18</t>
  </si>
  <si>
    <t>25/06/2016 17:39:18</t>
  </si>
  <si>
    <t>25/06/2016 17:49:18</t>
  </si>
  <si>
    <t>25/06/2016 17:59:18</t>
  </si>
  <si>
    <t>25/06/2016 18:09:18</t>
  </si>
  <si>
    <t>25/06/2016 18:19:18</t>
  </si>
  <si>
    <t>25/06/2016 18:29:18</t>
  </si>
  <si>
    <t>25/06/2016 18:39:18</t>
  </si>
  <si>
    <t>25/06/2016 18:49:18</t>
  </si>
  <si>
    <t>25/06/2016 18:59:18</t>
  </si>
  <si>
    <t>25/06/2016 19:09:18</t>
  </si>
  <si>
    <t>25/06/2016 19:19:18</t>
  </si>
  <si>
    <t>25/06/2016 19:29:18</t>
  </si>
  <si>
    <t>25/06/2016 19:39:18</t>
  </si>
  <si>
    <t>25/06/2016 19:49:18</t>
  </si>
  <si>
    <t>25/06/2016 19:59:18</t>
  </si>
  <si>
    <t>25/06/2016 20:09:18</t>
  </si>
  <si>
    <t>25/06/2016 20:19:18</t>
  </si>
  <si>
    <t>25/06/2016 20:29:18</t>
  </si>
  <si>
    <t>25/06/2016 20:39:18</t>
  </si>
  <si>
    <t>25/06/2016 20:49:18</t>
  </si>
  <si>
    <t>25/06/2016 20:59:18</t>
  </si>
  <si>
    <t>25/06/2016 21:09:18</t>
  </si>
  <si>
    <t>25/06/2016 21:19:18</t>
  </si>
  <si>
    <t>25/06/2016 21:29:18</t>
  </si>
  <si>
    <t>25/06/2016 21:39:18</t>
  </si>
  <si>
    <t>25/06/2016 21:49:18</t>
  </si>
  <si>
    <t>25/06/2016 21:59:18</t>
  </si>
  <si>
    <t>25/06/2016 22:09:18</t>
  </si>
  <si>
    <t>25/06/2016 22:19:18</t>
  </si>
  <si>
    <t>25/06/2016 22:29:18</t>
  </si>
  <si>
    <t>25/06/2016 22:39:18</t>
  </si>
  <si>
    <t>25/06/2016 22:49:18</t>
  </si>
  <si>
    <t>25/06/2016 22:59:18</t>
  </si>
  <si>
    <t>25/06/2016 23:09:18</t>
  </si>
  <si>
    <t>25/06/2016 23:19:18</t>
  </si>
  <si>
    <t>25/06/2016 23:29:18</t>
  </si>
  <si>
    <t>25/06/2016 23:39:18</t>
  </si>
  <si>
    <t>25/06/2016 23:49:18</t>
  </si>
  <si>
    <t>25/06/2016 23:59:18</t>
  </si>
  <si>
    <t>26/06/2016 00:09:18</t>
  </si>
  <si>
    <t>26/06/2016</t>
  </si>
  <si>
    <t>26/06/2016 00:19:18</t>
  </si>
  <si>
    <t>26/06/2016 00:29:18</t>
  </si>
  <si>
    <t>26/06/2016 00:39:18</t>
  </si>
  <si>
    <t>26/06/2016 00:49:18</t>
  </si>
  <si>
    <t>26/06/2016 00:59:18</t>
  </si>
  <si>
    <t>26/06/2016 01:09:18</t>
  </si>
  <si>
    <t>26/06/2016 01:19:18</t>
  </si>
  <si>
    <t>26/06/2016 01:29:18</t>
  </si>
  <si>
    <t>26/06/2016 01:39:18</t>
  </si>
  <si>
    <t>26/06/2016 01:49:18</t>
  </si>
  <si>
    <t>26/06/2016 01:59:18</t>
  </si>
  <si>
    <t>26/06/2016 02:09:18</t>
  </si>
  <si>
    <t>26/06/2016 02:19:18</t>
  </si>
  <si>
    <t>26/06/2016 02:29:18</t>
  </si>
  <si>
    <t>26/06/2016 02:39:18</t>
  </si>
  <si>
    <t>26/06/2016 02:49:18</t>
  </si>
  <si>
    <t>26/06/2016 02:59:18</t>
  </si>
  <si>
    <t>26/06/2016 03:09:18</t>
  </si>
  <si>
    <t>26/06/2016 03:19:18</t>
  </si>
  <si>
    <t>26/06/2016 03:29:18</t>
  </si>
  <si>
    <t>26/06/2016 03:39:18</t>
  </si>
  <si>
    <t>26/06/2016 03:49:18</t>
  </si>
  <si>
    <t>26/06/2016 03:59:18</t>
  </si>
  <si>
    <t>26/06/2016 04:09:18</t>
  </si>
  <si>
    <t>26/06/2016 04:19:18</t>
  </si>
  <si>
    <t>26/06/2016 04:29:18</t>
  </si>
  <si>
    <t>26/06/2016 04:39:18</t>
  </si>
  <si>
    <t>26/06/2016 04:49:18</t>
  </si>
  <si>
    <t>26/06/2016 04:59:18</t>
  </si>
  <si>
    <t>26/06/2016 05:09:18</t>
  </si>
  <si>
    <t>26/06/2016 05:19:18</t>
  </si>
  <si>
    <t>26/06/2016 05:29:18</t>
  </si>
  <si>
    <t>26/06/2016 05:39:18</t>
  </si>
  <si>
    <t>26/06/2016 05:49:18</t>
  </si>
  <si>
    <t>26/06/2016 05:59:18</t>
  </si>
  <si>
    <t>26/06/2016 06:09:18</t>
  </si>
  <si>
    <t>26/06/2016 06:19:18</t>
  </si>
  <si>
    <t>26/06/2016 06:29:18</t>
  </si>
  <si>
    <t>26/06/2016 06:39:18</t>
  </si>
  <si>
    <t>26/06/2016 06:49:18</t>
  </si>
  <si>
    <t>26/06/2016 06:59:18</t>
  </si>
  <si>
    <t>26/06/2016 07:09:18</t>
  </si>
  <si>
    <t>26/06/2016 07:19:18</t>
  </si>
  <si>
    <t>26/06/2016 07:29:18</t>
  </si>
  <si>
    <t>26/06/2016 07:39:18</t>
  </si>
  <si>
    <t>26/06/2016 07:49:18</t>
  </si>
  <si>
    <t>26/06/2016 07:59:18</t>
  </si>
  <si>
    <t>26/06/2016 08:09:18</t>
  </si>
  <si>
    <t>26/06/2016 08:19:18</t>
  </si>
  <si>
    <t>26/06/2016 08:29:18</t>
  </si>
  <si>
    <t>26/06/2016 08:39:18</t>
  </si>
  <si>
    <t>26/06/2016 08:49:18</t>
  </si>
  <si>
    <t>26/06/2016 08:59:18</t>
  </si>
  <si>
    <t>26/06/2016 09:09:18</t>
  </si>
  <si>
    <t>26/06/2016 09:19:18</t>
  </si>
  <si>
    <t>26/06/2016 09:29:18</t>
  </si>
  <si>
    <t>26/06/2016 09:39:18</t>
  </si>
  <si>
    <t>26/06/2016 09:49:18</t>
  </si>
  <si>
    <t>26/06/2016 09:59:18</t>
  </si>
  <si>
    <t>26/06/2016 10:09:18</t>
  </si>
  <si>
    <t>26/06/2016 10:19:18</t>
  </si>
  <si>
    <t>26/06/2016 10:29:18</t>
  </si>
  <si>
    <t>26/06/2016 10:39:18</t>
  </si>
  <si>
    <t>26/06/2016 10:49:18</t>
  </si>
  <si>
    <t>26/06/2016 10:59:18</t>
  </si>
  <si>
    <t>26/06/2016 11:09:18</t>
  </si>
  <si>
    <t>26/06/2016 11:19:18</t>
  </si>
  <si>
    <t>26/06/2016 11:29:18</t>
  </si>
  <si>
    <t>26/06/2016 11:39:18</t>
  </si>
  <si>
    <t>26/06/2016 11:49:18</t>
  </si>
  <si>
    <t>26/06/2016 11:59:18</t>
  </si>
  <si>
    <t>26/06/2016 12:09:18</t>
  </si>
  <si>
    <t>26/06/2016 12:19:18</t>
  </si>
  <si>
    <t>26/06/2016 12:29:18</t>
  </si>
  <si>
    <t>26/06/2016 12:39:18</t>
  </si>
  <si>
    <t>26/06/2016 12:49:18</t>
  </si>
  <si>
    <t>26/06/2016 12:59:18</t>
  </si>
  <si>
    <t>26/06/2016 13:09:18</t>
  </si>
  <si>
    <t>26/06/2016 13:19:18</t>
  </si>
  <si>
    <t>26/06/2016 13:29:18</t>
  </si>
  <si>
    <t>26/06/2016 13:39:18</t>
  </si>
  <si>
    <t>26/06/2016 13:49:18</t>
  </si>
  <si>
    <t>26/06/2016 13:59:18</t>
  </si>
  <si>
    <t>26/06/2016 14:09:18</t>
  </si>
  <si>
    <t>26/06/2016 14:19:18</t>
  </si>
  <si>
    <t>26/06/2016 14:29:18</t>
  </si>
  <si>
    <t>26/06/2016 14:39:18</t>
  </si>
  <si>
    <t>26/06/2016 14:49:18</t>
  </si>
  <si>
    <t>26/06/2016 14:59:18</t>
  </si>
  <si>
    <t>26/06/2016 15:09:18</t>
  </si>
  <si>
    <t>26/06/2016 15:19:18</t>
  </si>
  <si>
    <t>26/06/2016 15:29:18</t>
  </si>
  <si>
    <t>26/06/2016 15:39:18</t>
  </si>
  <si>
    <t>26/06/2016 15:49:18</t>
  </si>
  <si>
    <t>26/06/2016 15:59:18</t>
  </si>
  <si>
    <t>26/06/2016 16:09:18</t>
  </si>
  <si>
    <t>26/06/2016 16:19:18</t>
  </si>
  <si>
    <t>26/06/2016 16:29:18</t>
  </si>
  <si>
    <t>26/06/2016 16:39:18</t>
  </si>
  <si>
    <t>26/06/2016 16:49:18</t>
  </si>
  <si>
    <t>26/06/2016 16:59:18</t>
  </si>
  <si>
    <t>26/06/2016 17:09:18</t>
  </si>
  <si>
    <t>26/06/2016 17:19:18</t>
  </si>
  <si>
    <t>26/06/2016 17:29:18</t>
  </si>
  <si>
    <t>26/06/2016 17:39:18</t>
  </si>
  <si>
    <t>26/06/2016 17:49:18</t>
  </si>
  <si>
    <t>26/06/2016 17:59:18</t>
  </si>
  <si>
    <t>26/06/2016 18:09:18</t>
  </si>
  <si>
    <t>26/06/2016 18:19:18</t>
  </si>
  <si>
    <t>26/06/2016 18:29:18</t>
  </si>
  <si>
    <t>26/06/2016 18:39:18</t>
  </si>
  <si>
    <t>26/06/2016 18:49:18</t>
  </si>
  <si>
    <t>26/06/2016 18:59:18</t>
  </si>
  <si>
    <t>26/06/2016 19:09:18</t>
  </si>
  <si>
    <t>26/06/2016 19:19:18</t>
  </si>
  <si>
    <t>26/06/2016 19:29:18</t>
  </si>
  <si>
    <t>26/06/2016 19:39:18</t>
  </si>
  <si>
    <t>26/06/2016 19:49:18</t>
  </si>
  <si>
    <t>26/06/2016 19:59:18</t>
  </si>
  <si>
    <t>26/06/2016 20:09:18</t>
  </si>
  <si>
    <t>26/06/2016 20:19:18</t>
  </si>
  <si>
    <t>26/06/2016 20:29:18</t>
  </si>
  <si>
    <t>26/06/2016 20:39:18</t>
  </si>
  <si>
    <t>26/06/2016 20:49:18</t>
  </si>
  <si>
    <t>26/06/2016 20:59:18</t>
  </si>
  <si>
    <t>26/06/2016 21:09:18</t>
  </si>
  <si>
    <t>26/06/2016 21:19:18</t>
  </si>
  <si>
    <t>26/06/2016 21:29:18</t>
  </si>
  <si>
    <t>26/06/2016 21:39:18</t>
  </si>
  <si>
    <t>26/06/2016 21:49:18</t>
  </si>
  <si>
    <t>26/06/2016 21:59:18</t>
  </si>
  <si>
    <t>26/06/2016 22:09:18</t>
  </si>
  <si>
    <t>26/06/2016 22:19:18</t>
  </si>
  <si>
    <t>26/06/2016 22:29:18</t>
  </si>
  <si>
    <t>26/06/2016 22:39:18</t>
  </si>
  <si>
    <t>26/06/2016 22:49:18</t>
  </si>
  <si>
    <t>26/06/2016 22:59:18</t>
  </si>
  <si>
    <t>26/06/2016 23:09:18</t>
  </si>
  <si>
    <t>26/06/2016 23:19:18</t>
  </si>
  <si>
    <t>26/06/2016 23:29:18</t>
  </si>
  <si>
    <t>26/06/2016 23:39:18</t>
  </si>
  <si>
    <t>26/06/2016 23:49:18</t>
  </si>
  <si>
    <t>26/06/2016 23:59:18</t>
  </si>
  <si>
    <t>27/06/2016 00:09:18</t>
  </si>
  <si>
    <t>27/06/2016</t>
  </si>
  <si>
    <t>27/06/2016 00:19:18</t>
  </si>
  <si>
    <t>27/06/2016 00:29:18</t>
  </si>
  <si>
    <t>27/06/2016 00:39:18</t>
  </si>
  <si>
    <t>27/06/2016 00:49:18</t>
  </si>
  <si>
    <t>27/06/2016 00:59:18</t>
  </si>
  <si>
    <t>27/06/2016 01:09:18</t>
  </si>
  <si>
    <t>27/06/2016 01:19:18</t>
  </si>
  <si>
    <t>27/06/2016 01:29:18</t>
  </si>
  <si>
    <t>27/06/2016 01:39:18</t>
  </si>
  <si>
    <t>27/06/2016 01:49:18</t>
  </si>
  <si>
    <t>27/06/2016 01:59:18</t>
  </si>
  <si>
    <t>27/06/2016 02:09:18</t>
  </si>
  <si>
    <t>27/06/2016 02:19:18</t>
  </si>
  <si>
    <t>27/06/2016 02:29:18</t>
  </si>
  <si>
    <t>27/06/2016 02:39:18</t>
  </si>
  <si>
    <t>27/06/2016 02:49:18</t>
  </si>
  <si>
    <t>27/06/2016 02:59:18</t>
  </si>
  <si>
    <t>27/06/2016 03:09:18</t>
  </si>
  <si>
    <t>27/06/2016 03:19:18</t>
  </si>
  <si>
    <t>27/06/2016 03:29:18</t>
  </si>
  <si>
    <t>27/06/2016 03:39:18</t>
  </si>
  <si>
    <t>27/06/2016 03:49:18</t>
  </si>
  <si>
    <t>27/06/2016 03:59:18</t>
  </si>
  <si>
    <t>27/06/2016 04:09:18</t>
  </si>
  <si>
    <t>27/06/2016 04:19:18</t>
  </si>
  <si>
    <t>27/06/2016 04:29:18</t>
  </si>
  <si>
    <t>27/06/2016 04:39:18</t>
  </si>
  <si>
    <t>27/06/2016 04:49:18</t>
  </si>
  <si>
    <t>27/06/2016 04:59:18</t>
  </si>
  <si>
    <t>27/06/2016 05:09:18</t>
  </si>
  <si>
    <t>27/06/2016 05:19:18</t>
  </si>
  <si>
    <t>27/06/2016 05:29:18</t>
  </si>
  <si>
    <t>27/06/2016 05:39:18</t>
  </si>
  <si>
    <t>27/06/2016 05:49:18</t>
  </si>
  <si>
    <t>27/06/2016 05:59:18</t>
  </si>
  <si>
    <t>27/06/2016 06:09:18</t>
  </si>
  <si>
    <t>27/06/2016 06:19:18</t>
  </si>
  <si>
    <t>27/06/2016 06:29:18</t>
  </si>
  <si>
    <t>27/06/2016 06:39:18</t>
  </si>
  <si>
    <t>27/06/2016 06:49:18</t>
  </si>
  <si>
    <t>27/06/2016 06:59:18</t>
  </si>
  <si>
    <t>27/06/2016 07:09:18</t>
  </si>
  <si>
    <t>27/06/2016 07:19:18</t>
  </si>
  <si>
    <t>27/06/2016 07:29:18</t>
  </si>
  <si>
    <t>27/06/2016 07:39:18</t>
  </si>
  <si>
    <t>27/06/2016 07:49:18</t>
  </si>
  <si>
    <t>27/06/2016 07:59:18</t>
  </si>
  <si>
    <t>27/06/2016 08:09:18</t>
  </si>
  <si>
    <t>27/06/2016 08:19:18</t>
  </si>
  <si>
    <t>27/06/2016 08:29:18</t>
  </si>
  <si>
    <t>27/06/2016 08:39:18</t>
  </si>
  <si>
    <t>27/06/2016 08:49:18</t>
  </si>
  <si>
    <t>27/06/2016 08:59:18</t>
  </si>
  <si>
    <t>27/06/2016 09:09:18</t>
  </si>
  <si>
    <t>27/06/2016 09:19:18</t>
  </si>
  <si>
    <t>27/06/2016 09:29:18</t>
  </si>
  <si>
    <t>27/06/2016 09:39:18</t>
  </si>
  <si>
    <t>27/06/2016 09:49:18</t>
  </si>
  <si>
    <t>27/06/2016 09:59:18</t>
  </si>
  <si>
    <t>27/06/2016 10:09:18</t>
  </si>
  <si>
    <t>27/06/2016 10:19:18</t>
  </si>
  <si>
    <t>27/06/2016 10:29:18</t>
  </si>
  <si>
    <t>27/06/2016 10:39:18</t>
  </si>
  <si>
    <t>27/06/2016 10:49:18</t>
  </si>
  <si>
    <t>27/06/2016 10:59:18</t>
  </si>
  <si>
    <t>27/06/2016 11:09:18</t>
  </si>
  <si>
    <t>27/06/2016 11:19:18</t>
  </si>
  <si>
    <t>27/06/2016 11:29:18</t>
  </si>
  <si>
    <t>27/06/2016 11:39:18</t>
  </si>
  <si>
    <t>27/06/2016 11:49:18</t>
  </si>
  <si>
    <t>27/06/2016 11:59:18</t>
  </si>
  <si>
    <t>27/06/2016 12:09:18</t>
  </si>
  <si>
    <t>27/06/2016 12:19:18</t>
  </si>
  <si>
    <t>27/06/2016 12:29:18</t>
  </si>
  <si>
    <t>27/06/2016 12:39:18</t>
  </si>
  <si>
    <t>27/06/2016 12:49:18</t>
  </si>
  <si>
    <t>27/06/2016 12:59:18</t>
  </si>
  <si>
    <t>27/06/2016 13:09:18</t>
  </si>
  <si>
    <t>27/06/2016 13:19:18</t>
  </si>
  <si>
    <t>27/06/2016 13:29:18</t>
  </si>
  <si>
    <t>27/06/2016 13:39:18</t>
  </si>
  <si>
    <t>27/06/2016 13:49:18</t>
  </si>
  <si>
    <t>27/06/2016 13:59:18</t>
  </si>
  <si>
    <t>27/06/2016 14:09:18</t>
  </si>
  <si>
    <t>27/06/2016 14:19:18</t>
  </si>
  <si>
    <t>27/06/2016 14:29:18</t>
  </si>
  <si>
    <t>27/06/2016 14:39:18</t>
  </si>
  <si>
    <t>27/06/2016 14:49:18</t>
  </si>
  <si>
    <t>27/06/2016 14:59:18</t>
  </si>
  <si>
    <t>27/06/2016 15:09:18</t>
  </si>
  <si>
    <t>27/06/2016 15:19:18</t>
  </si>
  <si>
    <t>27/06/2016 15:29:18</t>
  </si>
  <si>
    <t>27/06/2016 15:39:18</t>
  </si>
  <si>
    <t>27/06/2016 15:49:18</t>
  </si>
  <si>
    <t>27/06/2016 15:59:18</t>
  </si>
  <si>
    <t>27/06/2016 16:09:18</t>
  </si>
  <si>
    <t>27/06/2016 16:19:18</t>
  </si>
  <si>
    <t>27/06/2016 16:29:18</t>
  </si>
  <si>
    <t>27/06/2016 16:39:18</t>
  </si>
  <si>
    <t>27/06/2016 16:49:18</t>
  </si>
  <si>
    <t>27/06/2016 16:59:18</t>
  </si>
  <si>
    <t>27/06/2016 17:09:18</t>
  </si>
  <si>
    <t>27/06/2016 17:19:18</t>
  </si>
  <si>
    <t>27/06/2016 17:29:18</t>
  </si>
  <si>
    <t>27/06/2016 17:39:18</t>
  </si>
  <si>
    <t>27/06/2016 17:49:18</t>
  </si>
  <si>
    <t>27/06/2016 17:59:18</t>
  </si>
  <si>
    <t>27/06/2016 18:09:18</t>
  </si>
  <si>
    <t>27/06/2016 18:19:18</t>
  </si>
  <si>
    <t>27/06/2016 18:29:18</t>
  </si>
  <si>
    <t>27/06/2016 18:39:18</t>
  </si>
  <si>
    <t>27/06/2016 18:49:18</t>
  </si>
  <si>
    <t>27/06/2016 18:59:18</t>
  </si>
  <si>
    <t>27/06/2016 19:09:18</t>
  </si>
  <si>
    <t>27/06/2016 19:19:18</t>
  </si>
  <si>
    <t>27/06/2016 19:29:18</t>
  </si>
  <si>
    <t>27/06/2016 19:39:18</t>
  </si>
  <si>
    <t>27/06/2016 19:49:18</t>
  </si>
  <si>
    <t>27/06/2016 19:59:18</t>
  </si>
  <si>
    <t>27/06/2016 20:09:18</t>
  </si>
  <si>
    <t>27/06/2016 20:19:18</t>
  </si>
  <si>
    <t>27/06/2016 20:29:18</t>
  </si>
  <si>
    <t>27/06/2016 20:39:18</t>
  </si>
  <si>
    <t>27/06/2016 20:49:18</t>
  </si>
  <si>
    <t>27/06/2016 20:59:18</t>
  </si>
  <si>
    <t>27/06/2016 21:09:18</t>
  </si>
  <si>
    <t>27/06/2016 21:19:18</t>
  </si>
  <si>
    <t>27/06/2016 21:29:18</t>
  </si>
  <si>
    <t>27/06/2016 21:39:18</t>
  </si>
  <si>
    <t>27/06/2016 21:49:18</t>
  </si>
  <si>
    <t>27/06/2016 21:59:18</t>
  </si>
  <si>
    <t>27/06/2016 22:09:18</t>
  </si>
  <si>
    <t>27/06/2016 22:19:18</t>
  </si>
  <si>
    <t>27/06/2016 22:29:18</t>
  </si>
  <si>
    <t>27/06/2016 22:39:18</t>
  </si>
  <si>
    <t>27/06/2016 22:49:18</t>
  </si>
  <si>
    <t>27/06/2016 22:59:18</t>
  </si>
  <si>
    <t>27/06/2016 23:09:18</t>
  </si>
  <si>
    <t>27/06/2016 23:19:18</t>
  </si>
  <si>
    <t>27/06/2016 23:29:18</t>
  </si>
  <si>
    <t>27/06/2016 23:39:18</t>
  </si>
  <si>
    <t>27/06/2016 23:49:18</t>
  </si>
  <si>
    <t>27/06/2016 23:59:18</t>
  </si>
  <si>
    <t>28/06/2016 00:09:18</t>
  </si>
  <si>
    <t>28/06/2016</t>
  </si>
  <si>
    <t>28/06/2016 00:19:18</t>
  </si>
  <si>
    <t>28/06/2016 00:29:18</t>
  </si>
  <si>
    <t>28/06/2016 00:39:18</t>
  </si>
  <si>
    <t>28/06/2016 00:49:18</t>
  </si>
  <si>
    <t>28/06/2016 00:59:18</t>
  </si>
  <si>
    <t>28/06/2016 01:09:18</t>
  </si>
  <si>
    <t>28/06/2016 01:19:18</t>
  </si>
  <si>
    <t>28/06/2016 01:29:18</t>
  </si>
  <si>
    <t>28/06/2016 01:39:18</t>
  </si>
  <si>
    <t>28/06/2016 01:49:18</t>
  </si>
  <si>
    <t>28/06/2016 01:59:18</t>
  </si>
  <si>
    <t>28/06/2016 02:09:18</t>
  </si>
  <si>
    <t>28/06/2016 02:19:18</t>
  </si>
  <si>
    <t>28/06/2016 02:29:18</t>
  </si>
  <si>
    <t>28/06/2016 02:39:18</t>
  </si>
  <si>
    <t>28/06/2016 02:49:18</t>
  </si>
  <si>
    <t>28/06/2016 02:59:18</t>
  </si>
  <si>
    <t>28/06/2016 03:09:18</t>
  </si>
  <si>
    <t>28/06/2016 03:19:18</t>
  </si>
  <si>
    <t>28/06/2016 03:29:18</t>
  </si>
  <si>
    <t>28/06/2016 03:39:18</t>
  </si>
  <si>
    <t>28/06/2016 03:49:18</t>
  </si>
  <si>
    <t>28/06/2016 03:59:18</t>
  </si>
  <si>
    <t>28/06/2016 04:09:18</t>
  </si>
  <si>
    <t>28/06/2016 04:19:18</t>
  </si>
  <si>
    <t>28/06/2016 04:29:18</t>
  </si>
  <si>
    <t>28/06/2016 04:39:18</t>
  </si>
  <si>
    <t>28/06/2016 04:49:18</t>
  </si>
  <si>
    <t>28/06/2016 04:59:18</t>
  </si>
  <si>
    <t>28/06/2016 05:09:18</t>
  </si>
  <si>
    <t>28/06/2016 05:19:18</t>
  </si>
  <si>
    <t>28/06/2016 05:29:18</t>
  </si>
  <si>
    <t>28/06/2016 05:39:18</t>
  </si>
  <si>
    <t>28/06/2016 05:49:18</t>
  </si>
  <si>
    <t>28/06/2016 05:59:18</t>
  </si>
  <si>
    <t>28/06/2016 06:09:18</t>
  </si>
  <si>
    <t>28/06/2016 06:19:18</t>
  </si>
  <si>
    <t>28/06/2016 06:29:18</t>
  </si>
  <si>
    <t>28/06/2016 06:39:18</t>
  </si>
  <si>
    <t>28/06/2016 06:49:18</t>
  </si>
  <si>
    <t>28/06/2016 06:59:18</t>
  </si>
  <si>
    <t>28/06/2016 07:09:18</t>
  </si>
  <si>
    <t>28/06/2016 07:19:18</t>
  </si>
  <si>
    <t>28/06/2016 07:29:18</t>
  </si>
  <si>
    <t>28/06/2016 07:39:18</t>
  </si>
  <si>
    <t>28/06/2016 07:49:18</t>
  </si>
  <si>
    <t>28/06/2016 07:59:18</t>
  </si>
  <si>
    <t>28/06/2016 08:09:18</t>
  </si>
  <si>
    <t>28/06/2016 08:19:18</t>
  </si>
  <si>
    <t>28/06/2016 08:29:18</t>
  </si>
  <si>
    <t>28/06/2016 08:39:18</t>
  </si>
  <si>
    <t>28/06/2016 08:49:18</t>
  </si>
  <si>
    <t>28/06/2016 08:59:18</t>
  </si>
  <si>
    <t>28/06/2016 09:09:18</t>
  </si>
  <si>
    <t>28/06/2016 09:19:18</t>
  </si>
  <si>
    <t>28/06/2016 09:29:18</t>
  </si>
  <si>
    <t>28/06/2016 09:39:18</t>
  </si>
  <si>
    <t>28/06/2016 09:49:18</t>
  </si>
  <si>
    <t>28/06/2016 09:59:18</t>
  </si>
  <si>
    <t>28/06/2016 10:09:18</t>
  </si>
  <si>
    <t>28/06/2016 10:19:18</t>
  </si>
  <si>
    <t>28/06/2016 10:29:18</t>
  </si>
  <si>
    <t>28/06/2016 10:39:18</t>
  </si>
  <si>
    <t>28/06/2016 10:49:18</t>
  </si>
  <si>
    <t>28/06/2016 10:59:18</t>
  </si>
  <si>
    <t>28/06/2016 11:09:18</t>
  </si>
  <si>
    <t>28/06/2016 11:19:18</t>
  </si>
  <si>
    <t>28/06/2016 11:29:18</t>
  </si>
  <si>
    <t>28/06/2016 11:39:18</t>
  </si>
  <si>
    <t>28/06/2016 11:49:18</t>
  </si>
  <si>
    <t>28/06/2016 11:59:18</t>
  </si>
  <si>
    <t>28/06/2016 12:09:18</t>
  </si>
  <si>
    <t>28/06/2016 12:19:18</t>
  </si>
  <si>
    <t>28/06/2016 12:29:18</t>
  </si>
  <si>
    <t>28/06/2016 12:39:18</t>
  </si>
  <si>
    <t>28/06/2016 12:49:18</t>
  </si>
  <si>
    <t>28/06/2016 12:59:18</t>
  </si>
  <si>
    <t>28/06/2016 13:09:18</t>
  </si>
  <si>
    <t>28/06/2016 13:19:18</t>
  </si>
  <si>
    <t>28/06/2016 13:29:18</t>
  </si>
  <si>
    <t>28/06/2016 13:39:18</t>
  </si>
  <si>
    <t>28/06/2016 13:49:18</t>
  </si>
  <si>
    <t>28/06/2016 13:59:18</t>
  </si>
  <si>
    <t>28/06/2016 14:09:18</t>
  </si>
  <si>
    <t>28/06/2016 14:19:18</t>
  </si>
  <si>
    <t>28/06/2016 14:29:18</t>
  </si>
  <si>
    <t>28/06/2016 14:39:18</t>
  </si>
  <si>
    <t>28/06/2016 14:49:18</t>
  </si>
  <si>
    <t>28/06/2016 14:59:18</t>
  </si>
  <si>
    <t>28/06/2016 15:09:18</t>
  </si>
  <si>
    <t>28/06/2016 15:19:18</t>
  </si>
  <si>
    <t>28/06/2016 15:29:18</t>
  </si>
  <si>
    <t>28/06/2016 15:39:18</t>
  </si>
  <si>
    <t>28/06/2016 15:49:18</t>
  </si>
  <si>
    <t>28/06/2016 15:59:18</t>
  </si>
  <si>
    <t>28/06/2016 16:09:18</t>
  </si>
  <si>
    <t>28/06/2016 16:19:18</t>
  </si>
  <si>
    <t>28/06/2016 16:29:18</t>
  </si>
  <si>
    <t>28/06/2016 16:39:18</t>
  </si>
  <si>
    <t>28/06/2016 16:49:18</t>
  </si>
  <si>
    <t>28/06/2016 16:59:18</t>
  </si>
  <si>
    <t>28/06/2016 17:09:18</t>
  </si>
  <si>
    <t>28/06/2016 17:19:18</t>
  </si>
  <si>
    <t>28/06/2016 17:29:18</t>
  </si>
  <si>
    <t>28/06/2016 17:39:18</t>
  </si>
  <si>
    <t>28/06/2016 17:49:18</t>
  </si>
  <si>
    <t>28/06/2016 17:59:18</t>
  </si>
  <si>
    <t>28/06/2016 18:09:18</t>
  </si>
  <si>
    <t>28/06/2016 18:19:18</t>
  </si>
  <si>
    <t>28/06/2016 18:29:18</t>
  </si>
  <si>
    <t>28/06/2016 18:39:18</t>
  </si>
  <si>
    <t>28/06/2016 18:49:18</t>
  </si>
  <si>
    <t>28/06/2016 18:59:18</t>
  </si>
  <si>
    <t>28/06/2016 19:09:18</t>
  </si>
  <si>
    <t>28/06/2016 19:19:18</t>
  </si>
  <si>
    <t>28/06/2016 19:29:18</t>
  </si>
  <si>
    <t>28/06/2016 19:39:18</t>
  </si>
  <si>
    <t>28/06/2016 19:49:18</t>
  </si>
  <si>
    <t>28/06/2016 19:59:18</t>
  </si>
  <si>
    <t>28/06/2016 20:09:18</t>
  </si>
  <si>
    <t>28/06/2016 20:19:18</t>
  </si>
  <si>
    <t>28/06/2016 20:29:18</t>
  </si>
  <si>
    <t>28/06/2016 20:39:18</t>
  </si>
  <si>
    <t>28/06/2016 20:49:18</t>
  </si>
  <si>
    <t>28/06/2016 20:59:18</t>
  </si>
  <si>
    <t>28/06/2016 21:09:18</t>
  </si>
  <si>
    <t>28/06/2016 21:19:18</t>
  </si>
  <si>
    <t>28/06/2016 21:29:18</t>
  </si>
  <si>
    <t>28/06/2016 21:39:18</t>
  </si>
  <si>
    <t>28/06/2016 21:49:18</t>
  </si>
  <si>
    <t>28/06/2016 21:59:18</t>
  </si>
  <si>
    <t>28/06/2016 22:09:18</t>
  </si>
  <si>
    <t>28/06/2016 22:19:18</t>
  </si>
  <si>
    <t>28/06/2016 22:29:18</t>
  </si>
  <si>
    <t>28/06/2016 22:39:18</t>
  </si>
  <si>
    <t>28/06/2016 22:49:18</t>
  </si>
  <si>
    <t>28/06/2016 22:59:18</t>
  </si>
  <si>
    <t>28/06/2016 23:09:18</t>
  </si>
  <si>
    <t>28/06/2016 23:19:18</t>
  </si>
  <si>
    <t>28/06/2016 23:29:18</t>
  </si>
  <si>
    <t>28/06/2016 23:39:18</t>
  </si>
  <si>
    <t>28/06/2016 23:49:18</t>
  </si>
  <si>
    <t>28/06/2016 23:59:18</t>
  </si>
  <si>
    <t>29/06/2016 00:09:18</t>
  </si>
  <si>
    <t>29/06/2016</t>
  </si>
  <si>
    <t>29/06/2016 00:19:18</t>
  </si>
  <si>
    <t>29/06/2016 00:29:18</t>
  </si>
  <si>
    <t>29/06/2016 00:39:18</t>
  </si>
  <si>
    <t>29/06/2016 00:49:18</t>
  </si>
  <si>
    <t>29/06/2016 00:59:18</t>
  </si>
  <si>
    <t>29/06/2016 01:09:18</t>
  </si>
  <si>
    <t>29/06/2016 01:19:18</t>
  </si>
  <si>
    <t>29/06/2016 01:29:18</t>
  </si>
  <si>
    <t>29/06/2016 01:39:18</t>
  </si>
  <si>
    <t>29/06/2016 01:49:18</t>
  </si>
  <si>
    <t>29/06/2016 01:59:18</t>
  </si>
  <si>
    <t>29/06/2016 02:09:18</t>
  </si>
  <si>
    <t>29/06/2016 02:19:18</t>
  </si>
  <si>
    <t>29/06/2016 02:29:18</t>
  </si>
  <si>
    <t>29/06/2016 02:39:18</t>
  </si>
  <si>
    <t>29/06/2016 02:49:18</t>
  </si>
  <si>
    <t>29/06/2016 02:59:18</t>
  </si>
  <si>
    <t>29/06/2016 03:09:18</t>
  </si>
  <si>
    <t>29/06/2016 03:19:18</t>
  </si>
  <si>
    <t>29/06/2016 03:29:18</t>
  </si>
  <si>
    <t>29/06/2016 03:39:18</t>
  </si>
  <si>
    <t>29/06/2016 03:49:18</t>
  </si>
  <si>
    <t>29/06/2016 03:59:18</t>
  </si>
  <si>
    <t>29/06/2016 04:09:18</t>
  </si>
  <si>
    <t>29/06/2016 04:19:18</t>
  </si>
  <si>
    <t>29/06/2016 04:29:18</t>
  </si>
  <si>
    <t>29/06/2016 04:39:18</t>
  </si>
  <si>
    <t>29/06/2016 04:49:18</t>
  </si>
  <si>
    <t>29/06/2016 04:59:18</t>
  </si>
  <si>
    <t>29/06/2016 05:09:18</t>
  </si>
  <si>
    <t>29/06/2016 05:19:18</t>
  </si>
  <si>
    <t>29/06/2016 05:29:18</t>
  </si>
  <si>
    <t>29/06/2016 05:39:18</t>
  </si>
  <si>
    <t>29/06/2016 05:49:18</t>
  </si>
  <si>
    <t>29/06/2016 05:59:18</t>
  </si>
  <si>
    <t>29/06/2016 06:09:18</t>
  </si>
  <si>
    <t>29/06/2016 06:19:18</t>
  </si>
  <si>
    <t>29/06/2016 06:29:18</t>
  </si>
  <si>
    <t>29/06/2016 06:39:18</t>
  </si>
  <si>
    <t>29/06/2016 06:49:18</t>
  </si>
  <si>
    <t>29/06/2016 06:59:18</t>
  </si>
  <si>
    <t>29/06/2016 07:09:18</t>
  </si>
  <si>
    <t>29/06/2016 07:19:18</t>
  </si>
  <si>
    <t>29/06/2016 07:29:18</t>
  </si>
  <si>
    <t>29/06/2016 07:39:18</t>
  </si>
  <si>
    <t>29/06/2016 07:49:18</t>
  </si>
  <si>
    <t>29/06/2016 07:59:18</t>
  </si>
  <si>
    <t>29/06/2016 08:09:18</t>
  </si>
  <si>
    <t>29/06/2016 08:19:18</t>
  </si>
  <si>
    <t>29/06/2016 08:29:18</t>
  </si>
  <si>
    <t>29/06/2016 08:39:18</t>
  </si>
  <si>
    <t>29/06/2016 08:49:18</t>
  </si>
  <si>
    <t>29/06/2016 08:59:18</t>
  </si>
  <si>
    <t>29/06/2016 09:09:18</t>
  </si>
  <si>
    <t>29/06/2016 09:19:18</t>
  </si>
  <si>
    <t>29/06/2016 09:29:18</t>
  </si>
  <si>
    <t>29/06/2016 09:39:18</t>
  </si>
  <si>
    <t>29/06/2016 09:49:18</t>
  </si>
  <si>
    <t>29/06/2016 09:59:18</t>
  </si>
  <si>
    <t>29/06/2016 10:09:18</t>
  </si>
  <si>
    <t>29/06/2016 10:19:18</t>
  </si>
  <si>
    <t>29/06/2016 10:29:18</t>
  </si>
  <si>
    <t>29/06/2016 10:39:18</t>
  </si>
  <si>
    <t>29/06/2016 10:49:18</t>
  </si>
  <si>
    <t>29/06/2016 10:59:18</t>
  </si>
  <si>
    <t>29/06/2016 11:09:18</t>
  </si>
  <si>
    <t>29/06/2016 11:19:18</t>
  </si>
  <si>
    <t>29/06/2016 11:29:18</t>
  </si>
  <si>
    <t>29/06/2016 11:39:18</t>
  </si>
  <si>
    <t>29/06/2016 11:49:18</t>
  </si>
  <si>
    <t>29/06/2016 11:59:18</t>
  </si>
  <si>
    <t>29/06/2016 12:09:18</t>
  </si>
  <si>
    <t>29/06/2016 12:19:18</t>
  </si>
  <si>
    <t>29/06/2016 12:29:18</t>
  </si>
  <si>
    <t>29/06/2016 12:39:18</t>
  </si>
  <si>
    <t>29/06/2016 12:49:18</t>
  </si>
  <si>
    <t>29/06/2016 12:59:18</t>
  </si>
  <si>
    <t>29/06/2016 13:09:18</t>
  </si>
  <si>
    <t>29/06/2016 13:19:18</t>
  </si>
  <si>
    <t>29/06/2016 13:29:18</t>
  </si>
  <si>
    <t>29/06/2016 13:39:18</t>
  </si>
  <si>
    <t>29/06/2016 13:49:18</t>
  </si>
  <si>
    <t>29/06/2016 13:59:18</t>
  </si>
  <si>
    <t>29/06/2016 14:09:18</t>
  </si>
  <si>
    <t>29/06/2016 14:19:18</t>
  </si>
  <si>
    <t>29/06/2016 14:29:18</t>
  </si>
  <si>
    <t>29/06/2016 14:39:18</t>
  </si>
  <si>
    <t>29/06/2016 14:49:18</t>
  </si>
  <si>
    <t>29/06/2016 14:59:18</t>
  </si>
  <si>
    <t>29/06/2016 15:09:18</t>
  </si>
  <si>
    <t>29/06/2016 15:19:18</t>
  </si>
  <si>
    <t>29/06/2016 15:29:18</t>
  </si>
  <si>
    <t>29/06/2016 15:39:18</t>
  </si>
  <si>
    <t>29/06/2016 15:49:18</t>
  </si>
  <si>
    <t>29/06/2016 15:59:18</t>
  </si>
  <si>
    <t>29/06/2016 16:09:18</t>
  </si>
  <si>
    <t>29/06/2016 16:19:18</t>
  </si>
  <si>
    <t>29/06/2016 16:29:18</t>
  </si>
  <si>
    <t>29/06/2016 16:39:18</t>
  </si>
  <si>
    <t>29/06/2016 16:49:18</t>
  </si>
  <si>
    <t>29/06/2016 16:59:18</t>
  </si>
  <si>
    <t>29/06/2016 17:09:18</t>
  </si>
  <si>
    <t>29/06/2016 17:19:18</t>
  </si>
  <si>
    <t>29/06/2016 17:29:18</t>
  </si>
  <si>
    <t>29/06/2016 17:39:18</t>
  </si>
  <si>
    <t>29/06/2016 17:49:18</t>
  </si>
  <si>
    <t>29/06/2016 17:59:18</t>
  </si>
  <si>
    <t>29/06/2016 18:09:18</t>
  </si>
  <si>
    <t>29/06/2016 18:19:18</t>
  </si>
  <si>
    <t>29/06/2016 18:29:18</t>
  </si>
  <si>
    <t>29/06/2016 18:39:18</t>
  </si>
  <si>
    <t>29/06/2016 18:49:18</t>
  </si>
  <si>
    <t>29/06/2016 18:59:18</t>
  </si>
  <si>
    <t>29/06/2016 19:09:18</t>
  </si>
  <si>
    <t>29/06/2016 19:19:18</t>
  </si>
  <si>
    <t>29/06/2016 19:29:18</t>
  </si>
  <si>
    <t>29/06/2016 19:39:18</t>
  </si>
  <si>
    <t>29/06/2016 19:49:18</t>
  </si>
  <si>
    <t>29/06/2016 19:59:18</t>
  </si>
  <si>
    <t>29/06/2016 20:09:18</t>
  </si>
  <si>
    <t>29/06/2016 20:19:18</t>
  </si>
  <si>
    <t>29/06/2016 20:29:18</t>
  </si>
  <si>
    <t>29/06/2016 20:39:18</t>
  </si>
  <si>
    <t>29/06/2016 20:49:18</t>
  </si>
  <si>
    <t>29/06/2016 20:59:18</t>
  </si>
  <si>
    <t>29/06/2016 21:09:18</t>
  </si>
  <si>
    <t>29/06/2016 21:19:18</t>
  </si>
  <si>
    <t>29/06/2016 21:29:18</t>
  </si>
  <si>
    <t>29/06/2016 21:39:18</t>
  </si>
  <si>
    <t>29/06/2016 21:49:18</t>
  </si>
  <si>
    <t>29/06/2016 21:59:18</t>
  </si>
  <si>
    <t>29/06/2016 22:09:18</t>
  </si>
  <si>
    <t>29/06/2016 22:19:18</t>
  </si>
  <si>
    <t>29/06/2016 22:29:18</t>
  </si>
  <si>
    <t>29/06/2016 22:39:18</t>
  </si>
  <si>
    <t>29/06/2016 22:49:18</t>
  </si>
  <si>
    <t>29/06/2016 22:59:18</t>
  </si>
  <si>
    <t>29/06/2016 23:09:18</t>
  </si>
  <si>
    <t>29/06/2016 23:19:18</t>
  </si>
  <si>
    <t>29/06/2016 23:29:18</t>
  </si>
  <si>
    <t>29/06/2016 23:39:18</t>
  </si>
  <si>
    <t>29/06/2016 23:49:18</t>
  </si>
  <si>
    <t>29/06/2016 23:59:18</t>
  </si>
  <si>
    <t>30/06/2016 00:09:18</t>
  </si>
  <si>
    <t>30/06/2016</t>
  </si>
  <si>
    <t>30/06/2016 00:19:18</t>
  </si>
  <si>
    <t>30/06/2016 00:29:18</t>
  </si>
  <si>
    <t>30/06/2016 00:39:18</t>
  </si>
  <si>
    <t>30/06/2016 00:49:18</t>
  </si>
  <si>
    <t>30/06/2016 00:59:18</t>
  </si>
  <si>
    <t>30/06/2016 01:09:18</t>
  </si>
  <si>
    <t>30/06/2016 01:19:18</t>
  </si>
  <si>
    <t>30/06/2016 01:29:18</t>
  </si>
  <si>
    <t>30/06/2016 01:39:18</t>
  </si>
  <si>
    <t>30/06/2016 01:49:18</t>
  </si>
  <si>
    <t>30/06/2016 01:59:18</t>
  </si>
  <si>
    <t>30/06/2016 02:09:18</t>
  </si>
  <si>
    <t>30/06/2016 02:19:18</t>
  </si>
  <si>
    <t>30/06/2016 02:29:18</t>
  </si>
  <si>
    <t>30/06/2016 02:39:18</t>
  </si>
  <si>
    <t>30/06/2016 02:49:18</t>
  </si>
  <si>
    <t>30/06/2016 02:59:18</t>
  </si>
  <si>
    <t>30/06/2016 03:09:18</t>
  </si>
  <si>
    <t>30/06/2016 03:19:18</t>
  </si>
  <si>
    <t>30/06/2016 03:29:18</t>
  </si>
  <si>
    <t>30/06/2016 03:39:18</t>
  </si>
  <si>
    <t>30/06/2016 03:49:18</t>
  </si>
  <si>
    <t>30/06/2016 03:59:18</t>
  </si>
  <si>
    <t>30/06/2016 04:09:18</t>
  </si>
  <si>
    <t>30/06/2016 04:19:18</t>
  </si>
  <si>
    <t>30/06/2016 04:29:18</t>
  </si>
  <si>
    <t>30/06/2016 04:39:18</t>
  </si>
  <si>
    <t>30/06/2016 04:49:18</t>
  </si>
  <si>
    <t>30/06/2016 04:59:18</t>
  </si>
  <si>
    <t>30/06/2016 05:09:18</t>
  </si>
  <si>
    <t>30/06/2016 05:19:18</t>
  </si>
  <si>
    <t>30/06/2016 05:29:18</t>
  </si>
  <si>
    <t>30/06/2016 05:39:18</t>
  </si>
  <si>
    <t>30/06/2016 05:49:18</t>
  </si>
  <si>
    <t>30/06/2016 05:59:18</t>
  </si>
  <si>
    <t>30/06/2016 06:09:18</t>
  </si>
  <si>
    <t>30/06/2016 06:19:18</t>
  </si>
  <si>
    <t>30/06/2016 06:29:18</t>
  </si>
  <si>
    <t>30/06/2016 06:39:18</t>
  </si>
  <si>
    <t>30/06/2016 06:49:18</t>
  </si>
  <si>
    <t>30/06/2016 06:59:18</t>
  </si>
  <si>
    <t>30/06/2016 07:09:18</t>
  </si>
  <si>
    <t>30/06/2016 07:19:18</t>
  </si>
  <si>
    <t>30/06/2016 07:29:18</t>
  </si>
  <si>
    <t>30/06/2016 07:39:18</t>
  </si>
  <si>
    <t>30/06/2016 07:49:18</t>
  </si>
  <si>
    <t>30/06/2016 07:59:18</t>
  </si>
  <si>
    <t>30/06/2016 08:09:18</t>
  </si>
  <si>
    <t>30/06/2016 08:19:18</t>
  </si>
  <si>
    <t>30/06/2016 08:29:18</t>
  </si>
  <si>
    <t>30/06/2016 08:39:18</t>
  </si>
  <si>
    <t>30/06/2016 08:49:18</t>
  </si>
  <si>
    <t>30/06/2016 08:59:18</t>
  </si>
  <si>
    <t>30/06/2016 09:09:18</t>
  </si>
  <si>
    <t>30/06/2016 09:19:18</t>
  </si>
  <si>
    <t>30/06/2016 09:29:18</t>
  </si>
  <si>
    <t>30/06/2016 09:39:18</t>
  </si>
  <si>
    <t>30/06/2016 10:07:08</t>
  </si>
  <si>
    <t>30/06/2016 10:17:08</t>
  </si>
  <si>
    <t>30/06/2016 10:27:08</t>
  </si>
  <si>
    <t>30/06/2016 10:37:08</t>
  </si>
  <si>
    <t>30/06/2016 10:47:08</t>
  </si>
  <si>
    <t>30/06/2016 10:57:08</t>
  </si>
  <si>
    <t>30/06/2016 11:07:08</t>
  </si>
  <si>
    <t>30/06/2016 11:17:08</t>
  </si>
  <si>
    <t>30/06/2016 11:27:08</t>
  </si>
  <si>
    <t>30/06/2016 11:37:08</t>
  </si>
  <si>
    <t>30/06/2016 11:47:08</t>
  </si>
  <si>
    <t>30/06/2016 11:57:08</t>
  </si>
  <si>
    <t>30/06/2016 12:07:08</t>
  </si>
  <si>
    <t>30/06/2016 12:17:08</t>
  </si>
  <si>
    <t>30/06/2016 12:27:08</t>
  </si>
  <si>
    <t>30/06/2016 12:37:08</t>
  </si>
  <si>
    <t>30/06/2016 12:47:08</t>
  </si>
  <si>
    <t>30/06/2016 12:57:08</t>
  </si>
  <si>
    <t>30/06/2016 13:07:08</t>
  </si>
  <si>
    <t>30/06/2016 13:17:08</t>
  </si>
  <si>
    <t>30/06/2016 13:27:08</t>
  </si>
  <si>
    <t>30/06/2016 13:37:08</t>
  </si>
  <si>
    <t>30/06/2016 13:47:08</t>
  </si>
  <si>
    <t>30/06/2016 13:57:08</t>
  </si>
  <si>
    <t>30/06/2016 14:07:08</t>
  </si>
  <si>
    <t>30/06/2016 14:17:08</t>
  </si>
  <si>
    <t>30/06/2016 14:27:08</t>
  </si>
  <si>
    <t>30/06/2016 14:37:08</t>
  </si>
  <si>
    <t>30/06/2016 14:47:08</t>
  </si>
  <si>
    <t>30/06/2016 14:57:08</t>
  </si>
  <si>
    <t>30/06/2016 15:07:08</t>
  </si>
  <si>
    <t>30/06/2016 15:17:08</t>
  </si>
  <si>
    <t>30/06/2016 15:27:08</t>
  </si>
  <si>
    <t>30/06/2016 15:37:08</t>
  </si>
  <si>
    <t>30/06/2016 15:47:08</t>
  </si>
  <si>
    <t>30/06/2016 15:57:08</t>
  </si>
  <si>
    <t>30/06/2016 16:07:08</t>
  </si>
  <si>
    <t>30/06/2016 16:17:08</t>
  </si>
  <si>
    <t>30/06/2016 16:27:08</t>
  </si>
  <si>
    <t>30/06/2016 16:37:08</t>
  </si>
  <si>
    <t>30/06/2016 16:47:08</t>
  </si>
  <si>
    <t>30/06/2016 16:57:08</t>
  </si>
  <si>
    <t>30/06/2016 17:07:08</t>
  </si>
  <si>
    <t>30/06/2016 17:17:08</t>
  </si>
  <si>
    <t>30/06/2016 17:27:08</t>
  </si>
  <si>
    <t>30/06/2016 17:37:08</t>
  </si>
  <si>
    <t>30/06/2016 17:47:08</t>
  </si>
  <si>
    <t>30/06/2016 17:57:08</t>
  </si>
  <si>
    <t>30/06/2016 18:07:08</t>
  </si>
  <si>
    <t>30/06/2016 18:17:08</t>
  </si>
  <si>
    <t>30/06/2016 18:27:08</t>
  </si>
  <si>
    <t>30/06/2016 18:37:08</t>
  </si>
  <si>
    <t>30/06/2016 18:47:08</t>
  </si>
  <si>
    <t>30/06/2016 18:57:08</t>
  </si>
  <si>
    <t>30/06/2016 19:07:08</t>
  </si>
  <si>
    <t>30/06/2016 19:17:08</t>
  </si>
  <si>
    <t>30/06/2016 19:27:08</t>
  </si>
  <si>
    <t>30/06/2016 19:37:08</t>
  </si>
  <si>
    <t>30/06/2016 19:47:08</t>
  </si>
  <si>
    <t>30/06/2016 19:57:08</t>
  </si>
  <si>
    <t>30/06/2016 20:07:08</t>
  </si>
  <si>
    <t>30/06/2016 20:17:08</t>
  </si>
  <si>
    <t>30/06/2016 20:27:08</t>
  </si>
  <si>
    <t>30/06/2016 20:37:08</t>
  </si>
  <si>
    <t>30/06/2016 20:47:08</t>
  </si>
  <si>
    <t>30/06/2016 20:57:08</t>
  </si>
  <si>
    <t>30/06/2016 21:07:08</t>
  </si>
  <si>
    <t>30/06/2016 21:17:08</t>
  </si>
  <si>
    <t>30/06/2016 21:27:08</t>
  </si>
  <si>
    <t>30/06/2016 21:37:08</t>
  </si>
  <si>
    <t>30/06/2016 21:47:08</t>
  </si>
  <si>
    <t>30/06/2016 21:57:08</t>
  </si>
  <si>
    <t>30/06/2016 22:07:08</t>
  </si>
  <si>
    <t>30/06/2016 22:17:08</t>
  </si>
  <si>
    <t>30/06/2016 22:27:08</t>
  </si>
  <si>
    <t>30/06/2016 22:37:08</t>
  </si>
  <si>
    <t>30/06/2016 22:47:08</t>
  </si>
  <si>
    <t>30/06/2016 22:57:08</t>
  </si>
  <si>
    <t>30/06/2016 23:07:08</t>
  </si>
  <si>
    <t>30/06/2016 23:17:08</t>
  </si>
  <si>
    <t>30/06/2016 23:27:08</t>
  </si>
  <si>
    <t>30/06/2016 23:37:08</t>
  </si>
  <si>
    <t>30/06/2016 23:47:08</t>
  </si>
  <si>
    <t>30/06/2016 23:57:08</t>
  </si>
  <si>
    <t>42376 00:07:08</t>
  </si>
  <si>
    <t>42376 00:17:08</t>
  </si>
  <si>
    <t>42376 00:27:08</t>
  </si>
  <si>
    <t>42376 00:37:08</t>
  </si>
  <si>
    <t>42376 00:47:08</t>
  </si>
  <si>
    <t>42376 00:57:08</t>
  </si>
  <si>
    <t>42376 01:07:08</t>
  </si>
  <si>
    <t>42376 01:17:08</t>
  </si>
  <si>
    <t>42376 01:27:08</t>
  </si>
  <si>
    <t>42376 01:37:08</t>
  </si>
  <si>
    <t>42376 01:47:08</t>
  </si>
  <si>
    <t>42376 01:57:08</t>
  </si>
  <si>
    <t>42376 02:07:08</t>
  </si>
  <si>
    <t>42376 02:17:08</t>
  </si>
  <si>
    <t>42376 02:27:08</t>
  </si>
  <si>
    <t>42376 02:37:08</t>
  </si>
  <si>
    <t>42376 02:47:08</t>
  </si>
  <si>
    <t>42376 02:57:08</t>
  </si>
  <si>
    <t>42376 03:07:08</t>
  </si>
  <si>
    <t>42376 03:17:08</t>
  </si>
  <si>
    <t>42376 03:27:08</t>
  </si>
  <si>
    <t>42376 03:37:08</t>
  </si>
  <si>
    <t>42376 03:47:08</t>
  </si>
  <si>
    <t>42376 03:57:08</t>
  </si>
  <si>
    <t>42376 04:07:08</t>
  </si>
  <si>
    <t>42376 04:17:08</t>
  </si>
  <si>
    <t>42376 04:27:08</t>
  </si>
  <si>
    <t>42376 04:37:08</t>
  </si>
  <si>
    <t>42376 04:47:08</t>
  </si>
  <si>
    <t>42376 04:57:08</t>
  </si>
  <si>
    <t>42376 05:07:08</t>
  </si>
  <si>
    <t>42376 05:17:08</t>
  </si>
  <si>
    <t>42376 05:27:08</t>
  </si>
  <si>
    <t>42376 05:37:08</t>
  </si>
  <si>
    <t>42376 05:47:08</t>
  </si>
  <si>
    <t>42376 05:57:08</t>
  </si>
  <si>
    <t>42376 06:07:08</t>
  </si>
  <si>
    <t>42376 06:17:08</t>
  </si>
  <si>
    <t>42376 06:27:08</t>
  </si>
  <si>
    <t>42376 06:37:08</t>
  </si>
  <si>
    <t>42376 06:47:08</t>
  </si>
  <si>
    <t>42376 06:57:08</t>
  </si>
  <si>
    <t>42376 07:07:08</t>
  </si>
  <si>
    <t>42376 07:17:08</t>
  </si>
  <si>
    <t>42376 07:27:08</t>
  </si>
  <si>
    <t>42376 07:37:08</t>
  </si>
  <si>
    <t>42376 07:47:08</t>
  </si>
  <si>
    <t>42376 07:57:08</t>
  </si>
  <si>
    <t>42376 08:07:08</t>
  </si>
  <si>
    <t>42376 08:17:08</t>
  </si>
  <si>
    <t>42376 08:27:08</t>
  </si>
  <si>
    <t>42376 08:37:08</t>
  </si>
  <si>
    <t>42376 08:47:08</t>
  </si>
  <si>
    <t>42376 08:57:08</t>
  </si>
  <si>
    <t>42376 09:07:08</t>
  </si>
  <si>
    <t>42376 09:17:08</t>
  </si>
  <si>
    <t>42376 09:27:08</t>
  </si>
  <si>
    <t>42376 09:37:08</t>
  </si>
  <si>
    <t>42376 09:47:08</t>
  </si>
  <si>
    <t>42376 09:57:08</t>
  </si>
  <si>
    <t>42376 10:07:08</t>
  </si>
  <si>
    <t>42376 10:17:08</t>
  </si>
  <si>
    <t>42376 10:27:08</t>
  </si>
  <si>
    <t>42376 10:37:08</t>
  </si>
  <si>
    <t>42376 10:47:08</t>
  </si>
  <si>
    <t>42376 10:57:08</t>
  </si>
  <si>
    <t>42376 11:07:08</t>
  </si>
  <si>
    <t>42376 11:17:08</t>
  </si>
  <si>
    <t>42376 11:27:08</t>
  </si>
  <si>
    <t>42376 11:37:08</t>
  </si>
  <si>
    <t>42376 11:47:08</t>
  </si>
  <si>
    <t>42376 11:57:08</t>
  </si>
  <si>
    <t>42376 12:07:08</t>
  </si>
  <si>
    <t>42376 12:17:08</t>
  </si>
  <si>
    <t>42376 12:27:08</t>
  </si>
  <si>
    <t>42376 12:37:08</t>
  </si>
  <si>
    <t>42376 12:47:08</t>
  </si>
  <si>
    <t>42376 12:57:08</t>
  </si>
  <si>
    <t>42376 13:07:08</t>
  </si>
  <si>
    <t>42376 13:17:08</t>
  </si>
  <si>
    <t>42376 13:27:08</t>
  </si>
  <si>
    <t>42376 13:37:08</t>
  </si>
  <si>
    <t>42376 13:47:08</t>
  </si>
  <si>
    <t>42376 13:57:08</t>
  </si>
  <si>
    <t>42376 14:07:08</t>
  </si>
  <si>
    <t>42376 14:17:08</t>
  </si>
  <si>
    <t>42376 14:27:08</t>
  </si>
  <si>
    <t>42376 14:37:08</t>
  </si>
  <si>
    <t>42376 14:47:08</t>
  </si>
  <si>
    <t>42376 14:57:08</t>
  </si>
  <si>
    <t>42376 15:07:08</t>
  </si>
  <si>
    <t>42376 15:17:08</t>
  </si>
  <si>
    <t>42376 15:27:08</t>
  </si>
  <si>
    <t>42376 15:37:08</t>
  </si>
  <si>
    <t>42376 15:47:08</t>
  </si>
  <si>
    <t>42376 15:57:08</t>
  </si>
  <si>
    <t>42376 16:07:08</t>
  </si>
  <si>
    <t>42376 16:17:08</t>
  </si>
  <si>
    <t>42376 16:27:08</t>
  </si>
  <si>
    <t>42376 16:37:08</t>
  </si>
  <si>
    <t>42376 16:47:08</t>
  </si>
  <si>
    <t>42376 16:57:08</t>
  </si>
  <si>
    <t>42376 17:07:08</t>
  </si>
  <si>
    <t>42376 17:17:08</t>
  </si>
  <si>
    <t>42376 17:27:08</t>
  </si>
  <si>
    <t>42376 17:37:08</t>
  </si>
  <si>
    <t>42376 17:47:08</t>
  </si>
  <si>
    <t>42376 17:57:08</t>
  </si>
  <si>
    <t>42376 18:07:08</t>
  </si>
  <si>
    <t>42376 18:17:08</t>
  </si>
  <si>
    <t>42376 18:27:08</t>
  </si>
  <si>
    <t>42376 18:37:08</t>
  </si>
  <si>
    <t>42376 18:47:08</t>
  </si>
  <si>
    <t>42376 18:57:08</t>
  </si>
  <si>
    <t>42376 19:07:08</t>
  </si>
  <si>
    <t>42376 19:17:08</t>
  </si>
  <si>
    <t>42376 19:27:08</t>
  </si>
  <si>
    <t>42376 19:37:08</t>
  </si>
  <si>
    <t>42376 19:47:08</t>
  </si>
  <si>
    <t>42376 19:57:08</t>
  </si>
  <si>
    <t>42376 20:07:08</t>
  </si>
  <si>
    <t>42376 20:17:08</t>
  </si>
  <si>
    <t>42376 20:27:08</t>
  </si>
  <si>
    <t>42376 20:37:08</t>
  </si>
  <si>
    <t>42376 20:47:08</t>
  </si>
  <si>
    <t>42376 20:57:08</t>
  </si>
  <si>
    <t>42376 21:07:08</t>
  </si>
  <si>
    <t>42376 21:17:08</t>
  </si>
  <si>
    <t>42376 21:27:08</t>
  </si>
  <si>
    <t>42376 21:37:08</t>
  </si>
  <si>
    <t>42376 21:47:08</t>
  </si>
  <si>
    <t>42376 21:57:08</t>
  </si>
  <si>
    <t>42376 22:07:08</t>
  </si>
  <si>
    <t>42376 22:17:08</t>
  </si>
  <si>
    <t>42376 22:27:08</t>
  </si>
  <si>
    <t>42376 22:37:08</t>
  </si>
  <si>
    <t>42376 22:47:08</t>
  </si>
  <si>
    <t>42376 22:57:08</t>
  </si>
  <si>
    <t>42376 23:07:08</t>
  </si>
  <si>
    <t>42376 23:17:08</t>
  </si>
  <si>
    <t>42376 23:27:08</t>
  </si>
  <si>
    <t>42376 23:37:08</t>
  </si>
  <si>
    <t>42376 23:47:08</t>
  </si>
  <si>
    <t>42376 23:57:08</t>
  </si>
  <si>
    <t>42407 00:07:08</t>
  </si>
  <si>
    <t>42407 00:17:08</t>
  </si>
  <si>
    <t>42407 00:27:08</t>
  </si>
  <si>
    <t>42407 00:37:08</t>
  </si>
  <si>
    <t>42407 00:47:08</t>
  </si>
  <si>
    <t>42407 00:57:08</t>
  </si>
  <si>
    <t>42407 01:07:08</t>
  </si>
  <si>
    <t>42407 01:17:08</t>
  </si>
  <si>
    <t>42407 01:27:08</t>
  </si>
  <si>
    <t>42407 01:37:08</t>
  </si>
  <si>
    <t>42407 01:47:08</t>
  </si>
  <si>
    <t>42407 01:57:08</t>
  </si>
  <si>
    <t>42407 02:07:08</t>
  </si>
  <si>
    <t>42407 02:17:08</t>
  </si>
  <si>
    <t>42407 02:27:08</t>
  </si>
  <si>
    <t>42407 02:37:08</t>
  </si>
  <si>
    <t>42407 02:47:08</t>
  </si>
  <si>
    <t>42407 02:57:08</t>
  </si>
  <si>
    <t>42407 03:07:08</t>
  </si>
  <si>
    <t>42407 03:17:08</t>
  </si>
  <si>
    <t>42407 03:27:08</t>
  </si>
  <si>
    <t>42407 03:37:08</t>
  </si>
  <si>
    <t>42407 03:47:08</t>
  </si>
  <si>
    <t>42407 03:57:08</t>
  </si>
  <si>
    <t>42407 04:07:08</t>
  </si>
  <si>
    <t>42407 04:17:08</t>
  </si>
  <si>
    <t>42407 04:27:08</t>
  </si>
  <si>
    <t>42407 04:37:08</t>
  </si>
  <si>
    <t>42407 04:47:08</t>
  </si>
  <si>
    <t>42407 04:57:08</t>
  </si>
  <si>
    <t>42407 05:07:08</t>
  </si>
  <si>
    <t>42407 05:17:08</t>
  </si>
  <si>
    <t>42407 05:27:08</t>
  </si>
  <si>
    <t>42407 05:37:08</t>
  </si>
  <si>
    <t>42407 05:47:08</t>
  </si>
  <si>
    <t>42407 05:57:08</t>
  </si>
  <si>
    <t>42407 06:07:08</t>
  </si>
  <si>
    <t>42407 06:17:08</t>
  </si>
  <si>
    <t>42407 06:27:08</t>
  </si>
  <si>
    <t>42407 06:37:08</t>
  </si>
  <si>
    <t>42407 06:47:08</t>
  </si>
  <si>
    <t>42407 06:57:08</t>
  </si>
  <si>
    <t>42407 07:07:08</t>
  </si>
  <si>
    <t>42407 07:17:08</t>
  </si>
  <si>
    <t>42407 07:27:08</t>
  </si>
  <si>
    <t>42407 07:37:08</t>
  </si>
  <si>
    <t>42407 07:47:08</t>
  </si>
  <si>
    <t>42407 07:57:08</t>
  </si>
  <si>
    <t>42407 08:07:08</t>
  </si>
  <si>
    <t>42407 08:17:08</t>
  </si>
  <si>
    <t>42407 08:27:08</t>
  </si>
  <si>
    <t>42407 08:37:08</t>
  </si>
  <si>
    <t>42407 08:47:08</t>
  </si>
  <si>
    <t>42407 08:57:08</t>
  </si>
  <si>
    <t>42407 09:07:08</t>
  </si>
  <si>
    <t>42407 09:17:08</t>
  </si>
  <si>
    <t>42407 09:27:08</t>
  </si>
  <si>
    <t>42407 09:37:08</t>
  </si>
  <si>
    <t>42407 09:47:08</t>
  </si>
  <si>
    <t>42407 09:57:08</t>
  </si>
  <si>
    <t>42407 10:07:08</t>
  </si>
  <si>
    <t>42407 10:17:08</t>
  </si>
  <si>
    <t>42407 10:27:08</t>
  </si>
  <si>
    <t>42407 10:37:08</t>
  </si>
  <si>
    <t>42407 10:47:08</t>
  </si>
  <si>
    <t>42407 10:57:08</t>
  </si>
  <si>
    <t>42407 11:07:08</t>
  </si>
  <si>
    <t>42407 11:17:08</t>
  </si>
  <si>
    <t>42407 11:27:08</t>
  </si>
  <si>
    <t>42407 11:37:08</t>
  </si>
  <si>
    <t>42407 11:47:08</t>
  </si>
  <si>
    <t>42407 11:57:08</t>
  </si>
  <si>
    <t>42407 12:07:08</t>
  </si>
  <si>
    <t>42407 12:17:08</t>
  </si>
  <si>
    <t>42407 12:27:08</t>
  </si>
  <si>
    <t>42407 12:37:08</t>
  </si>
  <si>
    <t>42407 12:47:08</t>
  </si>
  <si>
    <t>42407 12:57:08</t>
  </si>
  <si>
    <t>42407 13:07:08</t>
  </si>
  <si>
    <t>42407 13:17:08</t>
  </si>
  <si>
    <t>42407 13:27:08</t>
  </si>
  <si>
    <t>42407 13:37:08</t>
  </si>
  <si>
    <t>42407 13:47:08</t>
  </si>
  <si>
    <t>42407 13:57:08</t>
  </si>
  <si>
    <t>42407 14:07:08</t>
  </si>
  <si>
    <t>42407 14:17:08</t>
  </si>
  <si>
    <t>42407 14:27:08</t>
  </si>
  <si>
    <t>42407 14:37:08</t>
  </si>
  <si>
    <t>42407 14:47:08</t>
  </si>
  <si>
    <t>42407 14:57:08</t>
  </si>
  <si>
    <t>42407 15:07:08</t>
  </si>
  <si>
    <t>42407 15:17:08</t>
  </si>
  <si>
    <t>42407 15:27:08</t>
  </si>
  <si>
    <t>42407 15:37:08</t>
  </si>
  <si>
    <t>42407 15:47:08</t>
  </si>
  <si>
    <t>42407 15:57:08</t>
  </si>
  <si>
    <t>42407 16:07:08</t>
  </si>
  <si>
    <t>42407 16:17:08</t>
  </si>
  <si>
    <t>42407 16:27:08</t>
  </si>
  <si>
    <t>42407 16:37:08</t>
  </si>
  <si>
    <t>42407 16:47:08</t>
  </si>
  <si>
    <t>42407 16:57:08</t>
  </si>
  <si>
    <t>42407 17:07:08</t>
  </si>
  <si>
    <t>42407 17:17:08</t>
  </si>
  <si>
    <t>42407 17:27:08</t>
  </si>
  <si>
    <t>42407 17:37:08</t>
  </si>
  <si>
    <t>42407 17:47:08</t>
  </si>
  <si>
    <t>42407 17:57:08</t>
  </si>
  <si>
    <t>42407 18:07:08</t>
  </si>
  <si>
    <t>42407 18:17:08</t>
  </si>
  <si>
    <t>42407 18:27:08</t>
  </si>
  <si>
    <t>42407 18:37:08</t>
  </si>
  <si>
    <t>42407 18:47:08</t>
  </si>
  <si>
    <t>42407 18:57:08</t>
  </si>
  <si>
    <t>42407 19:07:08</t>
  </si>
  <si>
    <t>42407 19:17:08</t>
  </si>
  <si>
    <t>42407 19:27:08</t>
  </si>
  <si>
    <t>42407 19:37:08</t>
  </si>
  <si>
    <t>42407 19:47:08</t>
  </si>
  <si>
    <t>42407 19:57:08</t>
  </si>
  <si>
    <t>42407 20:07:08</t>
  </si>
  <si>
    <t>42407 20:17:08</t>
  </si>
  <si>
    <t>42407 20:27:08</t>
  </si>
  <si>
    <t>42407 20:37:08</t>
  </si>
  <si>
    <t>42407 20:47:08</t>
  </si>
  <si>
    <t>42407 20:57:08</t>
  </si>
  <si>
    <t>42407 21:07:08</t>
  </si>
  <si>
    <t>42407 21:17:08</t>
  </si>
  <si>
    <t>42407 21:27:08</t>
  </si>
  <si>
    <t>42407 21:37:08</t>
  </si>
  <si>
    <t>42407 21:47:08</t>
  </si>
  <si>
    <t>42407 21:57:08</t>
  </si>
  <si>
    <t>42407 22:07:08</t>
  </si>
  <si>
    <t>42407 22:17:08</t>
  </si>
  <si>
    <t>42407 22:27:08</t>
  </si>
  <si>
    <t>42407 22:37:08</t>
  </si>
  <si>
    <t>42407 22:47:08</t>
  </si>
  <si>
    <t>42407 22:57:08</t>
  </si>
  <si>
    <t>42407 23:07:08</t>
  </si>
  <si>
    <t>42407 23:17:08</t>
  </si>
  <si>
    <t>42407 23:27:08</t>
  </si>
  <si>
    <t>42407 23:37:08</t>
  </si>
  <si>
    <t>42407 23:47:08</t>
  </si>
  <si>
    <t>42407 23:57:08</t>
  </si>
  <si>
    <t>42436 00:07:08</t>
  </si>
  <si>
    <t>42436 00:17:08</t>
  </si>
  <si>
    <t>42436 00:27:08</t>
  </si>
  <si>
    <t>42436 00:37:08</t>
  </si>
  <si>
    <t>42436 00:47:08</t>
  </si>
  <si>
    <t>42436 00:57:08</t>
  </si>
  <si>
    <t>42436 01:07:08</t>
  </si>
  <si>
    <t>42436 01:17:08</t>
  </si>
  <si>
    <t>42436 01:27:08</t>
  </si>
  <si>
    <t>42436 01:37:08</t>
  </si>
  <si>
    <t>42436 01:47:08</t>
  </si>
  <si>
    <t>42436 01:57:08</t>
  </si>
  <si>
    <t>42436 02:07:08</t>
  </si>
  <si>
    <t>42436 02:17:08</t>
  </si>
  <si>
    <t>42436 02:27:08</t>
  </si>
  <si>
    <t>42436 02:37:08</t>
  </si>
  <si>
    <t>42436 02:47:08</t>
  </si>
  <si>
    <t>42436 02:57:08</t>
  </si>
  <si>
    <t>42436 03:07:08</t>
  </si>
  <si>
    <t>42436 03:17:08</t>
  </si>
  <si>
    <t>42436 03:27:08</t>
  </si>
  <si>
    <t>42436 03:37:08</t>
  </si>
  <si>
    <t>42436 03:47:08</t>
  </si>
  <si>
    <t>42436 03:57:08</t>
  </si>
  <si>
    <t>42436 04:07:08</t>
  </si>
  <si>
    <t>42436 04:17:08</t>
  </si>
  <si>
    <t>42436 04:27:08</t>
  </si>
  <si>
    <t>42436 04:37:08</t>
  </si>
  <si>
    <t>42436 04:47:08</t>
  </si>
  <si>
    <t>42436 04:57:08</t>
  </si>
  <si>
    <t>42436 05:07:08</t>
  </si>
  <si>
    <t>42436 05:17:08</t>
  </si>
  <si>
    <t>42436 05:27:08</t>
  </si>
  <si>
    <t>42436 05:37:08</t>
  </si>
  <si>
    <t>42436 05:47:08</t>
  </si>
  <si>
    <t>42436 05:57:08</t>
  </si>
  <si>
    <t>42436 06:07:08</t>
  </si>
  <si>
    <t>42436 06:17:08</t>
  </si>
  <si>
    <t>42436 06:27:08</t>
  </si>
  <si>
    <t>42436 06:37:08</t>
  </si>
  <si>
    <t>42436 06:47:08</t>
  </si>
  <si>
    <t>42436 06:57:08</t>
  </si>
  <si>
    <t>42436 07:07:08</t>
  </si>
  <si>
    <t>42436 07:17:08</t>
  </si>
  <si>
    <t>42436 07:27:08</t>
  </si>
  <si>
    <t>42436 07:37:08</t>
  </si>
  <si>
    <t>42436 07:47:08</t>
  </si>
  <si>
    <t>42436 07:57:08</t>
  </si>
  <si>
    <t>42436 08:07:08</t>
  </si>
  <si>
    <t>42436 08:17:08</t>
  </si>
  <si>
    <t>42436 08:27:08</t>
  </si>
  <si>
    <t>42436 08:37:08</t>
  </si>
  <si>
    <t>42436 08:47:08</t>
  </si>
  <si>
    <t>42436 08:57:08</t>
  </si>
  <si>
    <t>42436 09:07:08</t>
  </si>
  <si>
    <t>42436 09:17:08</t>
  </si>
  <si>
    <t>42436 09:27:08</t>
  </si>
  <si>
    <t>42436 09:37:08</t>
  </si>
  <si>
    <t>42436 09:47:08</t>
  </si>
  <si>
    <t>42436 09:57:08</t>
  </si>
  <si>
    <t>42436 10:07:08</t>
  </si>
  <si>
    <t>42436 10:17:08</t>
  </si>
  <si>
    <t>42436 10:27:08</t>
  </si>
  <si>
    <t>42436 10:37:08</t>
  </si>
  <si>
    <t>42436 10:47:08</t>
  </si>
  <si>
    <t>42436 10:57:08</t>
  </si>
  <si>
    <t>42436 11:07:08</t>
  </si>
  <si>
    <t>42436 11:17:08</t>
  </si>
  <si>
    <t>42436 11:27:08</t>
  </si>
  <si>
    <t>42436 11:37:08</t>
  </si>
  <si>
    <t>42436 11:47:08</t>
  </si>
  <si>
    <t>42436 11:57:08</t>
  </si>
  <si>
    <t>42436 12:07:08</t>
  </si>
  <si>
    <t>42436 12:17:08</t>
  </si>
  <si>
    <t>42436 12:27:08</t>
  </si>
  <si>
    <t>42436 12:37:08</t>
  </si>
  <si>
    <t>42436 12:47:08</t>
  </si>
  <si>
    <t>42436 12:57:08</t>
  </si>
  <si>
    <t>42436 13:07:08</t>
  </si>
  <si>
    <t>42436 13:17:08</t>
  </si>
  <si>
    <t>42436 13:27:08</t>
  </si>
  <si>
    <t>42436 13:37:08</t>
  </si>
  <si>
    <t>42436 13:47:08</t>
  </si>
  <si>
    <t>42436 13:57:08</t>
  </si>
  <si>
    <t>42436 14:07:08</t>
  </si>
  <si>
    <t>42436 14:17:08</t>
  </si>
  <si>
    <t>42436 14:27:08</t>
  </si>
  <si>
    <t>42436 14:37:08</t>
  </si>
  <si>
    <t>42436 14:47:08</t>
  </si>
  <si>
    <t>42436 14:57:08</t>
  </si>
  <si>
    <t>42436 15:07:08</t>
  </si>
  <si>
    <t>42436 15:17:08</t>
  </si>
  <si>
    <t>42436 15:27:08</t>
  </si>
  <si>
    <t>42436 15:37:08</t>
  </si>
  <si>
    <t>42436 15:47:08</t>
  </si>
  <si>
    <t>42436 15:57:08</t>
  </si>
  <si>
    <t>42436 16:07:08</t>
  </si>
  <si>
    <t>42436 16:17:08</t>
  </si>
  <si>
    <t>42436 16:27:08</t>
  </si>
  <si>
    <t>42436 16:37:08</t>
  </si>
  <si>
    <t>42436 16:47:08</t>
  </si>
  <si>
    <t>42436 16:57:08</t>
  </si>
  <si>
    <t>42436 17:07:08</t>
  </si>
  <si>
    <t>42436 17:17:08</t>
  </si>
  <si>
    <t>42436 17:27:08</t>
  </si>
  <si>
    <t>42436 17:37:08</t>
  </si>
  <si>
    <t>42436 17:47:08</t>
  </si>
  <si>
    <t>42436 17:57:08</t>
  </si>
  <si>
    <t>42436 18:07:08</t>
  </si>
  <si>
    <t>42436 18:17:08</t>
  </si>
  <si>
    <t>42436 18:27:08</t>
  </si>
  <si>
    <t>42436 18:37:08</t>
  </si>
  <si>
    <t>42436 18:47:08</t>
  </si>
  <si>
    <t>42436 18:57:08</t>
  </si>
  <si>
    <t>42436 19:07:08</t>
  </si>
  <si>
    <t>42436 19:17:08</t>
  </si>
  <si>
    <t>42436 19:27:08</t>
  </si>
  <si>
    <t>42436 19:37:08</t>
  </si>
  <si>
    <t>42436 19:47:08</t>
  </si>
  <si>
    <t>42436 19:57:08</t>
  </si>
  <si>
    <t>42436 20:07:08</t>
  </si>
  <si>
    <t>42436 20:17:08</t>
  </si>
  <si>
    <t>42436 20:27:08</t>
  </si>
  <si>
    <t>42436 20:37:08</t>
  </si>
  <si>
    <t>42436 20:47:08</t>
  </si>
  <si>
    <t>42436 20:57:08</t>
  </si>
  <si>
    <t>42436 21:07:08</t>
  </si>
  <si>
    <t>42436 21:17:08</t>
  </si>
  <si>
    <t>42436 21:27:08</t>
  </si>
  <si>
    <t>42436 21:37:08</t>
  </si>
  <si>
    <t>42436 21:47:08</t>
  </si>
  <si>
    <t>42436 21:57:08</t>
  </si>
  <si>
    <t>42436 22:07:08</t>
  </si>
  <si>
    <t>42436 22:17:08</t>
  </si>
  <si>
    <t>42436 22:27:08</t>
  </si>
  <si>
    <t>42436 22:37:08</t>
  </si>
  <si>
    <t>42436 22:47:08</t>
  </si>
  <si>
    <t>42436 22:57:08</t>
  </si>
  <si>
    <t>42436 23:07:08</t>
  </si>
  <si>
    <t>42436 23:17:08</t>
  </si>
  <si>
    <t>42436 23:27:08</t>
  </si>
  <si>
    <t>42436 23:37:08</t>
  </si>
  <si>
    <t>42436 23:47:08</t>
  </si>
  <si>
    <t>42436 23:57:08</t>
  </si>
  <si>
    <t>42467 00:07:08</t>
  </si>
  <si>
    <t>42467 00:17:08</t>
  </si>
  <si>
    <t>42467 00:27:08</t>
  </si>
  <si>
    <t>42467 00:37:08</t>
  </si>
  <si>
    <t>42467 00:47:08</t>
  </si>
  <si>
    <t>42467 00:57:08</t>
  </si>
  <si>
    <t>42467 01:07:08</t>
  </si>
  <si>
    <t>42467 01:17:08</t>
  </si>
  <si>
    <t>42467 01:27:08</t>
  </si>
  <si>
    <t>42467 01:37:08</t>
  </si>
  <si>
    <t>42467 01:47:08</t>
  </si>
  <si>
    <t>42467 01:57:08</t>
  </si>
  <si>
    <t>42467 02:07:08</t>
  </si>
  <si>
    <t>42467 02:17:08</t>
  </si>
  <si>
    <t>42467 02:27:08</t>
  </si>
  <si>
    <t>42467 02:37:08</t>
  </si>
  <si>
    <t>42467 02:47:08</t>
  </si>
  <si>
    <t>42467 02:57:08</t>
  </si>
  <si>
    <t>42467 03:07:08</t>
  </si>
  <si>
    <t>42467 03:17:08</t>
  </si>
  <si>
    <t>42467 03:27:08</t>
  </si>
  <si>
    <t>42467 03:37:08</t>
  </si>
  <si>
    <t>42467 03:47:08</t>
  </si>
  <si>
    <t>42467 03:57:08</t>
  </si>
  <si>
    <t>42467 04:07:08</t>
  </si>
  <si>
    <t>42467 04:17:08</t>
  </si>
  <si>
    <t>42467 04:27:08</t>
  </si>
  <si>
    <t>42467 04:37:08</t>
  </si>
  <si>
    <t>42467 04:47:08</t>
  </si>
  <si>
    <t>42467 04:57:08</t>
  </si>
  <si>
    <t>42467 05:07:08</t>
  </si>
  <si>
    <t>42467 05:17:08</t>
  </si>
  <si>
    <t>42467 05:27:08</t>
  </si>
  <si>
    <t>42467 05:37:08</t>
  </si>
  <si>
    <t>42467 05:47:08</t>
  </si>
  <si>
    <t>42467 05:57:08</t>
  </si>
  <si>
    <t>42467 06:07:08</t>
  </si>
  <si>
    <t>42467 06:17:08</t>
  </si>
  <si>
    <t>42467 06:27:08</t>
  </si>
  <si>
    <t>42467 06:37:08</t>
  </si>
  <si>
    <t>42467 06:47:08</t>
  </si>
  <si>
    <t>42467 06:57:08</t>
  </si>
  <si>
    <t>42467 07:07:08</t>
  </si>
  <si>
    <t>42467 07:17:08</t>
  </si>
  <si>
    <t>42467 07:27:08</t>
  </si>
  <si>
    <t>42467 07:37:08</t>
  </si>
  <si>
    <t>42467 07:47:08</t>
  </si>
  <si>
    <t>42467 07:57:08</t>
  </si>
  <si>
    <t>42467 08:07:08</t>
  </si>
  <si>
    <t>42467 08:17:08</t>
  </si>
  <si>
    <t>42467 08:27:08</t>
  </si>
  <si>
    <t>42467 08:37:08</t>
  </si>
  <si>
    <t>42467 08:47:08</t>
  </si>
  <si>
    <t>42467 08:57:08</t>
  </si>
  <si>
    <t>42467 09:07:08</t>
  </si>
  <si>
    <t>42467 09:17:08</t>
  </si>
  <si>
    <t>42467 09:27:08</t>
  </si>
  <si>
    <t>42467 09:37:08</t>
  </si>
  <si>
    <t>42467 09:47:08</t>
  </si>
  <si>
    <t>42467 09:57:08</t>
  </si>
  <si>
    <t>42467 10:07:08</t>
  </si>
  <si>
    <t>42467 10:17:08</t>
  </si>
  <si>
    <t>42467 10:27:08</t>
  </si>
  <si>
    <t>42467 10:37:08</t>
  </si>
  <si>
    <t>42467 10:47:08</t>
  </si>
  <si>
    <t>42467 10:57:08</t>
  </si>
  <si>
    <t>42467 11:07:08</t>
  </si>
  <si>
    <t>42467 11:17:08</t>
  </si>
  <si>
    <t>42467 11:27:08</t>
  </si>
  <si>
    <t>42467 11:37:08</t>
  </si>
  <si>
    <t>42467 11:47:08</t>
  </si>
  <si>
    <t>42467 11:57:08</t>
  </si>
  <si>
    <t>42467 12:07:08</t>
  </si>
  <si>
    <t>42467 12:17:08</t>
  </si>
  <si>
    <t>42467 12:27:08</t>
  </si>
  <si>
    <t>42467 12:37:08</t>
  </si>
  <si>
    <t>42467 12:47:08</t>
  </si>
  <si>
    <t>42467 12:57:08</t>
  </si>
  <si>
    <t>42467 13:07:08</t>
  </si>
  <si>
    <t>42467 13:17:08</t>
  </si>
  <si>
    <t>42467 13:27:08</t>
  </si>
  <si>
    <t>42467 13:37:08</t>
  </si>
  <si>
    <t>42467 13:47:08</t>
  </si>
  <si>
    <t>42467 13:57:08</t>
  </si>
  <si>
    <t>42467 14:07:08</t>
  </si>
  <si>
    <t>42467 14:17:08</t>
  </si>
  <si>
    <t>42467 14:27:08</t>
  </si>
  <si>
    <t>42467 14:37:08</t>
  </si>
  <si>
    <t>42467 14:47:08</t>
  </si>
  <si>
    <t>42467 14:57:08</t>
  </si>
  <si>
    <t>42467 15:07:08</t>
  </si>
  <si>
    <t>42467 15:17:08</t>
  </si>
  <si>
    <t>42467 15:27:08</t>
  </si>
  <si>
    <t>42467 15:37:08</t>
  </si>
  <si>
    <t>42467 15:47:08</t>
  </si>
  <si>
    <t>42467 15:57:08</t>
  </si>
  <si>
    <t>42467 16:07:08</t>
  </si>
  <si>
    <t>42467 16:17:08</t>
  </si>
  <si>
    <t>42467 16:27:08</t>
  </si>
  <si>
    <t>42467 16:37:08</t>
  </si>
  <si>
    <t>42467 16:47:08</t>
  </si>
  <si>
    <t>42467 16:57:08</t>
  </si>
  <si>
    <t>42467 17:07:08</t>
  </si>
  <si>
    <t>42467 17:17:08</t>
  </si>
  <si>
    <t>42467 17:27:08</t>
  </si>
  <si>
    <t>42467 17:37:08</t>
  </si>
  <si>
    <t>42467 17:47:08</t>
  </si>
  <si>
    <t>42467 17:57:08</t>
  </si>
  <si>
    <t>42467 18:07:08</t>
  </si>
  <si>
    <t>42467 18:17:08</t>
  </si>
  <si>
    <t>42467 18:27:08</t>
  </si>
  <si>
    <t>42467 18:37:08</t>
  </si>
  <si>
    <t>42467 18:47:08</t>
  </si>
  <si>
    <t>42467 18:57:08</t>
  </si>
  <si>
    <t>42467 19:07:08</t>
  </si>
  <si>
    <t>42467 19:17:08</t>
  </si>
  <si>
    <t>42467 19:27:08</t>
  </si>
  <si>
    <t>42467 19:37:08</t>
  </si>
  <si>
    <t>42467 19:47:08</t>
  </si>
  <si>
    <t>42467 19:57:08</t>
  </si>
  <si>
    <t>42467 20:07:08</t>
  </si>
  <si>
    <t>42467 20:17:08</t>
  </si>
  <si>
    <t>42467 20:27:08</t>
  </si>
  <si>
    <t>42467 20:37:08</t>
  </si>
  <si>
    <t>42467 20:47:08</t>
  </si>
  <si>
    <t>42467 20:57:08</t>
  </si>
  <si>
    <t>42467 21:07:08</t>
  </si>
  <si>
    <t>42467 21:17:08</t>
  </si>
  <si>
    <t>42467 21:27:08</t>
  </si>
  <si>
    <t>42467 21:37:08</t>
  </si>
  <si>
    <t>42467 21:47:08</t>
  </si>
  <si>
    <t>42467 21:57:08</t>
  </si>
  <si>
    <t>42467 22:07:08</t>
  </si>
  <si>
    <t>42467 22:17:08</t>
  </si>
  <si>
    <t>42467 22:27:08</t>
  </si>
  <si>
    <t>42467 22:37:08</t>
  </si>
  <si>
    <t>42467 22:47:08</t>
  </si>
  <si>
    <t>42467 22:57:08</t>
  </si>
  <si>
    <t>42467 23:07:08</t>
  </si>
  <si>
    <t>42467 23:17:08</t>
  </si>
  <si>
    <t>42467 23:27:08</t>
  </si>
  <si>
    <t>42467 23:37:08</t>
  </si>
  <si>
    <t>42467 23:47:08</t>
  </si>
  <si>
    <t>42467 23:57:08</t>
  </si>
  <si>
    <t>42497 00:07:08</t>
  </si>
  <si>
    <t>42497 00:17:08</t>
  </si>
  <si>
    <t>42497 00:27:08</t>
  </si>
  <si>
    <t>42497 00:37:08</t>
  </si>
  <si>
    <t>42497 00:47:08</t>
  </si>
  <si>
    <t>42497 00:57:08</t>
  </si>
  <si>
    <t>42497 01:07:08</t>
  </si>
  <si>
    <t>42497 01:17:08</t>
  </si>
  <si>
    <t>42497 01:27:08</t>
  </si>
  <si>
    <t>42497 01:37:08</t>
  </si>
  <si>
    <t>42497 01:47:08</t>
  </si>
  <si>
    <t>42497 01:57:08</t>
  </si>
  <si>
    <t>42497 02:07:08</t>
  </si>
  <si>
    <t>42497 02:17:08</t>
  </si>
  <si>
    <t>42497 02:27:08</t>
  </si>
  <si>
    <t>42497 02:37:08</t>
  </si>
  <si>
    <t>42497 02:47:08</t>
  </si>
  <si>
    <t>42497 02:57:08</t>
  </si>
  <si>
    <t>42497 03:07:08</t>
  </si>
  <si>
    <t>42497 03:17:08</t>
  </si>
  <si>
    <t>42497 03:27:08</t>
  </si>
  <si>
    <t>42497 03:37:08</t>
  </si>
  <si>
    <t>42497 03:47:08</t>
  </si>
  <si>
    <t>42497 03:57:08</t>
  </si>
  <si>
    <t>42497 04:07:08</t>
  </si>
  <si>
    <t>42497 04:17:08</t>
  </si>
  <si>
    <t>42497 04:27:08</t>
  </si>
  <si>
    <t>42497 04:37:08</t>
  </si>
  <si>
    <t>42497 04:47:08</t>
  </si>
  <si>
    <t>42497 04:57:08</t>
  </si>
  <si>
    <t>42497 05:07:08</t>
  </si>
  <si>
    <t>42497 05:17:08</t>
  </si>
  <si>
    <t>42497 05:27:08</t>
  </si>
  <si>
    <t>42497 05:37:08</t>
  </si>
  <si>
    <t>42497 05:47:08</t>
  </si>
  <si>
    <t>42497 05:57:08</t>
  </si>
  <si>
    <t>42497 06:07:08</t>
  </si>
  <si>
    <t>42497 06:17:08</t>
  </si>
  <si>
    <t>42497 06:27:08</t>
  </si>
  <si>
    <t>42497 06:37:08</t>
  </si>
  <si>
    <t>42497 06:47:08</t>
  </si>
  <si>
    <t>42497 06:57:08</t>
  </si>
  <si>
    <t>42497 07:07:08</t>
  </si>
  <si>
    <t>42497 07:17:08</t>
  </si>
  <si>
    <t>42497 07:27:08</t>
  </si>
  <si>
    <t>42497 07:37:08</t>
  </si>
  <si>
    <t>42497 07:47:08</t>
  </si>
  <si>
    <t>42497 07:57:08</t>
  </si>
  <si>
    <t>42497 08:07:08</t>
  </si>
  <si>
    <t>42497 08:17:08</t>
  </si>
  <si>
    <t>42497 08:27:08</t>
  </si>
  <si>
    <t>42497 08:37:08</t>
  </si>
  <si>
    <t>42497 08:47:08</t>
  </si>
  <si>
    <t>42497 08:57:08</t>
  </si>
  <si>
    <t>42497 09:07:08</t>
  </si>
  <si>
    <t>42497 09:17:08</t>
  </si>
  <si>
    <t>42497 09:27:08</t>
  </si>
  <si>
    <t>42497 09:37:08</t>
  </si>
  <si>
    <t>42497 09:47:08</t>
  </si>
  <si>
    <t>42497 09:57:08</t>
  </si>
  <si>
    <t>42497 10:07:08</t>
  </si>
  <si>
    <t>42497 10:17:08</t>
  </si>
  <si>
    <t>42497 10:27:08</t>
  </si>
  <si>
    <t>42497 10:37:08</t>
  </si>
  <si>
    <t>42497 10:47:08</t>
  </si>
  <si>
    <t>42497 10:57:08</t>
  </si>
  <si>
    <t>42497 11:07:08</t>
  </si>
  <si>
    <t>42497 11:17:08</t>
  </si>
  <si>
    <t>42497 11:27:08</t>
  </si>
  <si>
    <t>42497 11:37:08</t>
  </si>
  <si>
    <t>42497 11:47:08</t>
  </si>
  <si>
    <t>42497 11:57:08</t>
  </si>
  <si>
    <t>42497 12:07:08</t>
  </si>
  <si>
    <t>42497 12:17:08</t>
  </si>
  <si>
    <t>42497 12:27:08</t>
  </si>
  <si>
    <t>42497 12:37:08</t>
  </si>
  <si>
    <t>42497 12:47:08</t>
  </si>
  <si>
    <t>42497 12:57:08</t>
  </si>
  <si>
    <t>42497 13:07:08</t>
  </si>
  <si>
    <t>42497 13:17:08</t>
  </si>
  <si>
    <t>42497 13:27:08</t>
  </si>
  <si>
    <t>42497 13:37:08</t>
  </si>
  <si>
    <t>42497 13:47:08</t>
  </si>
  <si>
    <t>42497 13:57:08</t>
  </si>
  <si>
    <t>42497 14:07:08</t>
  </si>
  <si>
    <t>42497 14:17:08</t>
  </si>
  <si>
    <t>42497 14:27:08</t>
  </si>
  <si>
    <t>42497 14:37:08</t>
  </si>
  <si>
    <t>42497 14:47:08</t>
  </si>
  <si>
    <t>42497 14:57:08</t>
  </si>
  <si>
    <t>42497 15:07:08</t>
  </si>
  <si>
    <t>42497 15:17:08</t>
  </si>
  <si>
    <t>42497 15:27:08</t>
  </si>
  <si>
    <t>42497 15:37:08</t>
  </si>
  <si>
    <t>42497 15:47:08</t>
  </si>
  <si>
    <t>42497 15:57:08</t>
  </si>
  <si>
    <t>42497 16:07:08</t>
  </si>
  <si>
    <t>42497 16:17:08</t>
  </si>
  <si>
    <t>42497 16:27:08</t>
  </si>
  <si>
    <t>42497 16:37:08</t>
  </si>
  <si>
    <t>42497 16:47:08</t>
  </si>
  <si>
    <t>42497 16:57:08</t>
  </si>
  <si>
    <t>42497 17:07:08</t>
  </si>
  <si>
    <t>42497 17:17:08</t>
  </si>
  <si>
    <t>42497 17:27:08</t>
  </si>
  <si>
    <t>42497 17:37:08</t>
  </si>
  <si>
    <t>42497 17:47:08</t>
  </si>
  <si>
    <t>42497 17:57:08</t>
  </si>
  <si>
    <t>42497 18:07:08</t>
  </si>
  <si>
    <t>42497 18:17:08</t>
  </si>
  <si>
    <t>42497 18:27:08</t>
  </si>
  <si>
    <t>42497 18:37:08</t>
  </si>
  <si>
    <t>42497 18:47:08</t>
  </si>
  <si>
    <t>42497 18:57:08</t>
  </si>
  <si>
    <t>42497 19:07:08</t>
  </si>
  <si>
    <t>42497 19:17:08</t>
  </si>
  <si>
    <t>42497 19:27:08</t>
  </si>
  <si>
    <t>42497 19:37:08</t>
  </si>
  <si>
    <t>42497 19:47:08</t>
  </si>
  <si>
    <t>42497 19:57:08</t>
  </si>
  <si>
    <t>42497 20:07:08</t>
  </si>
  <si>
    <t>42497 20:17:08</t>
  </si>
  <si>
    <t>42497 20:27:08</t>
  </si>
  <si>
    <t>42497 20:37:08</t>
  </si>
  <si>
    <t>42497 20:47:08</t>
  </si>
  <si>
    <t>42497 20:57:08</t>
  </si>
  <si>
    <t>42497 21:07:08</t>
  </si>
  <si>
    <t>42497 21:17:08</t>
  </si>
  <si>
    <t>42497 21:27:08</t>
  </si>
  <si>
    <t>42497 21:37:08</t>
  </si>
  <si>
    <t>42497 21:47:08</t>
  </si>
  <si>
    <t>42497 21:57:08</t>
  </si>
  <si>
    <t>42497 22:07:08</t>
  </si>
  <si>
    <t>42497 22:17:08</t>
  </si>
  <si>
    <t>42497 22:27:08</t>
  </si>
  <si>
    <t>42497 22:37:08</t>
  </si>
  <si>
    <t>42497 22:47:08</t>
  </si>
  <si>
    <t>42497 22:57:08</t>
  </si>
  <si>
    <t>42497 23:07:08</t>
  </si>
  <si>
    <t>42497 23:17:08</t>
  </si>
  <si>
    <t>42497 23:27:08</t>
  </si>
  <si>
    <t>42497 23:37:08</t>
  </si>
  <si>
    <t>42497 23:47:08</t>
  </si>
  <si>
    <t>42497 23:57:08</t>
  </si>
  <si>
    <t>42528 00:07:08</t>
  </si>
  <si>
    <t>42528 00:17:08</t>
  </si>
  <si>
    <t>42528 00:27:08</t>
  </si>
  <si>
    <t>42528 00:37:08</t>
  </si>
  <si>
    <t>42528 00:47:08</t>
  </si>
  <si>
    <t>42528 00:57:08</t>
  </si>
  <si>
    <t>42528 01:07:08</t>
  </si>
  <si>
    <t>42528 01:17:08</t>
  </si>
  <si>
    <t>42528 01:27:08</t>
  </si>
  <si>
    <t>42528 01:37:08</t>
  </si>
  <si>
    <t>42528 01:47:08</t>
  </si>
  <si>
    <t>42528 01:57:08</t>
  </si>
  <si>
    <t>42528 02:07:08</t>
  </si>
  <si>
    <t>42528 02:17:08</t>
  </si>
  <si>
    <t>42528 02:27:08</t>
  </si>
  <si>
    <t>42528 02:37:08</t>
  </si>
  <si>
    <t>42528 02:47:08</t>
  </si>
  <si>
    <t>42528 02:57:08</t>
  </si>
  <si>
    <t>42528 03:07:08</t>
  </si>
  <si>
    <t>42528 03:17:08</t>
  </si>
  <si>
    <t>42528 03:27:08</t>
  </si>
  <si>
    <t>42528 03:37:08</t>
  </si>
  <si>
    <t>42528 03:47:08</t>
  </si>
  <si>
    <t>42528 03:57:08</t>
  </si>
  <si>
    <t>42528 04:07:08</t>
  </si>
  <si>
    <t>42528 04:17:08</t>
  </si>
  <si>
    <t>42528 04:27:08</t>
  </si>
  <si>
    <t>42528 04:37:08</t>
  </si>
  <si>
    <t>42528 04:47:08</t>
  </si>
  <si>
    <t>42528 04:57:08</t>
  </si>
  <si>
    <t>42528 05:07:08</t>
  </si>
  <si>
    <t>42528 05:17:08</t>
  </si>
  <si>
    <t>42528 05:27:08</t>
  </si>
  <si>
    <t>42528 05:37:08</t>
  </si>
  <si>
    <t>42528 05:47:08</t>
  </si>
  <si>
    <t>42528 05:57:08</t>
  </si>
  <si>
    <t>42528 06:07:08</t>
  </si>
  <si>
    <t>42528 06:17:08</t>
  </si>
  <si>
    <t>42528 06:27:08</t>
  </si>
  <si>
    <t>42528 06:37:08</t>
  </si>
  <si>
    <t>42528 06:47:08</t>
  </si>
  <si>
    <t>42528 06:57:08</t>
  </si>
  <si>
    <t>42528 07:07:08</t>
  </si>
  <si>
    <t>42528 07:17:08</t>
  </si>
  <si>
    <t>42528 07:27:08</t>
  </si>
  <si>
    <t>42528 07:37:08</t>
  </si>
  <si>
    <t>42528 07:47:08</t>
  </si>
  <si>
    <t>42528 07:57:08</t>
  </si>
  <si>
    <t>42528 08:07:08</t>
  </si>
  <si>
    <t>42528 08:17:08</t>
  </si>
  <si>
    <t>42528 08:27:08</t>
  </si>
  <si>
    <t>42528 08:37:08</t>
  </si>
  <si>
    <t>42528 08:47:08</t>
  </si>
  <si>
    <t>42528 08:57:08</t>
  </si>
  <si>
    <t>42528 09:07:08</t>
  </si>
  <si>
    <t>42528 09:17:08</t>
  </si>
  <si>
    <t>42528 09:27:08</t>
  </si>
  <si>
    <t>42528 09:37:08</t>
  </si>
  <si>
    <t>42528 09:47:08</t>
  </si>
  <si>
    <t>42528 09:57:08</t>
  </si>
  <si>
    <t>42528 10:07:08</t>
  </si>
  <si>
    <t>42528 10:17:08</t>
  </si>
  <si>
    <t>42528 10:27:08</t>
  </si>
  <si>
    <t>42528 10:37:08</t>
  </si>
  <si>
    <t>42528 10:47:08</t>
  </si>
  <si>
    <t>42528 10:57:08</t>
  </si>
  <si>
    <t>42528 11:07:08</t>
  </si>
  <si>
    <t>42528 11:17:08</t>
  </si>
  <si>
    <t>42528 11:27:08</t>
  </si>
  <si>
    <t>42528 11:37:08</t>
  </si>
  <si>
    <t>42528 11:47:08</t>
  </si>
  <si>
    <t>42528 11:57:08</t>
  </si>
  <si>
    <t>42528 12:07:08</t>
  </si>
  <si>
    <t>42528 12:17:08</t>
  </si>
  <si>
    <t>42528 12:48:30</t>
  </si>
  <si>
    <t>42528 12:58:30</t>
  </si>
  <si>
    <t>42528 13:08:30</t>
  </si>
  <si>
    <t>42528 13:18:30</t>
  </si>
  <si>
    <t>42528 13:28:30</t>
  </si>
  <si>
    <t>42528 13:38:30</t>
  </si>
  <si>
    <t>42528 13:48:30</t>
  </si>
  <si>
    <t>42528 13:58:30</t>
  </si>
  <si>
    <t>42528 14:08:30</t>
  </si>
  <si>
    <t>42528 14:18:30</t>
  </si>
  <si>
    <t>42528 14:28:30</t>
  </si>
  <si>
    <t>42528 14:38:30</t>
  </si>
  <si>
    <t>42528 14:48:30</t>
  </si>
  <si>
    <t>42528 14:58:30</t>
  </si>
  <si>
    <t>42528 15:08:30</t>
  </si>
  <si>
    <t>42528 15:18:30</t>
  </si>
  <si>
    <t>42528 15:28:30</t>
  </si>
  <si>
    <t>42528 15:38:30</t>
  </si>
  <si>
    <t>42528 15:48:30</t>
  </si>
  <si>
    <t>42528 15:58:30</t>
  </si>
  <si>
    <t>42528 16:08:30</t>
  </si>
  <si>
    <t>42528 16:18:30</t>
  </si>
  <si>
    <t>42528 16:28:30</t>
  </si>
  <si>
    <t>42528 16:38:30</t>
  </si>
  <si>
    <t>42528 16:48:30</t>
  </si>
  <si>
    <t>42528 16:58:30</t>
  </si>
  <si>
    <t>42528 17:08:30</t>
  </si>
  <si>
    <t>42528 17:18:30</t>
  </si>
  <si>
    <t>42528 17:28:30</t>
  </si>
  <si>
    <t>42528 17:38:30</t>
  </si>
  <si>
    <t>42528 17:48:30</t>
  </si>
  <si>
    <t>42528 17:58:30</t>
  </si>
  <si>
    <t>42528 18:08:30</t>
  </si>
  <si>
    <t>42528 18:18:30</t>
  </si>
  <si>
    <t>42528 18:28:30</t>
  </si>
  <si>
    <t>42528 18:38:30</t>
  </si>
  <si>
    <t>42528 18:48:30</t>
  </si>
  <si>
    <t>42528 18:58:30</t>
  </si>
  <si>
    <t>42528 19:08:30</t>
  </si>
  <si>
    <t>42528 19:18:30</t>
  </si>
  <si>
    <t>42528 19:28:30</t>
  </si>
  <si>
    <t>42528 19:38:30</t>
  </si>
  <si>
    <t>42528 19:48:30</t>
  </si>
  <si>
    <t>42528 19:58:30</t>
  </si>
  <si>
    <t>42528 20:08:30</t>
  </si>
  <si>
    <t>42528 20:18:30</t>
  </si>
  <si>
    <t>42528 20:28:30</t>
  </si>
  <si>
    <t>42528 20:38:30</t>
  </si>
  <si>
    <t>42528 20:48:30</t>
  </si>
  <si>
    <t>42528 20:58:30</t>
  </si>
  <si>
    <t>42528 21:08:30</t>
  </si>
  <si>
    <t>42528 21:18:30</t>
  </si>
  <si>
    <t>42528 21:28:30</t>
  </si>
  <si>
    <t>42528 21:38:30</t>
  </si>
  <si>
    <t>42528 21:48:30</t>
  </si>
  <si>
    <t>42528 21:58:30</t>
  </si>
  <si>
    <t>42528 22:08:30</t>
  </si>
  <si>
    <t>42528 22:18:30</t>
  </si>
  <si>
    <t>42528 22:28:30</t>
  </si>
  <si>
    <t>42528 22:38:30</t>
  </si>
  <si>
    <t>42528 22:48:30</t>
  </si>
  <si>
    <t>42528 22:58:30</t>
  </si>
  <si>
    <t>42528 23:08:30</t>
  </si>
  <si>
    <t>42528 23:18:30</t>
  </si>
  <si>
    <t>42528 23:28:30</t>
  </si>
  <si>
    <t>42528 23:38:30</t>
  </si>
  <si>
    <t>42528 23:48:30</t>
  </si>
  <si>
    <t>42528 23:58:30</t>
  </si>
  <si>
    <t>42558 00:08:30</t>
  </si>
  <si>
    <t>42558 00:18:30</t>
  </si>
  <si>
    <t>42558 00:28:30</t>
  </si>
  <si>
    <t>42558 00:38:30</t>
  </si>
  <si>
    <t>42558 00:48:30</t>
  </si>
  <si>
    <t>42558 00:58:30</t>
  </si>
  <si>
    <t>42558 01:08:30</t>
  </si>
  <si>
    <t>42558 01:18:30</t>
  </si>
  <si>
    <t>42558 01:28:30</t>
  </si>
  <si>
    <t>42558 01:38:30</t>
  </si>
  <si>
    <t>42558 01:48:30</t>
  </si>
  <si>
    <t>42558 01:58:30</t>
  </si>
  <si>
    <t>42558 02:08:30</t>
  </si>
  <si>
    <t>42558 02:18:30</t>
  </si>
  <si>
    <t>42558 02:28:30</t>
  </si>
  <si>
    <t>42558 02:38:30</t>
  </si>
  <si>
    <t>42558 02:48:30</t>
  </si>
  <si>
    <t>42558 02:58:30</t>
  </si>
  <si>
    <t>42558 03:08:30</t>
  </si>
  <si>
    <t>42558 03:18:30</t>
  </si>
  <si>
    <t>42558 03:28:30</t>
  </si>
  <si>
    <t>42558 03:38:30</t>
  </si>
  <si>
    <t>42558 03:48:30</t>
  </si>
  <si>
    <t>42558 03:58:30</t>
  </si>
  <si>
    <t>42558 04:08:30</t>
  </si>
  <si>
    <t>42558 04:18:30</t>
  </si>
  <si>
    <t>42558 04:28:30</t>
  </si>
  <si>
    <t>42558 04:38:30</t>
  </si>
  <si>
    <t>42558 04:48:30</t>
  </si>
  <si>
    <t>42558 04:58:30</t>
  </si>
  <si>
    <t>42558 05:08:30</t>
  </si>
  <si>
    <t>42558 05:18:30</t>
  </si>
  <si>
    <t>42558 05:28:30</t>
  </si>
  <si>
    <t>42558 05:38:30</t>
  </si>
  <si>
    <t>42558 05:48:30</t>
  </si>
  <si>
    <t>42558 05:58:30</t>
  </si>
  <si>
    <t>42558 06:08:30</t>
  </si>
  <si>
    <t>42558 06:18:30</t>
  </si>
  <si>
    <t>42558 06:28:30</t>
  </si>
  <si>
    <t>42558 06:38:30</t>
  </si>
  <si>
    <t>42558 06:48:30</t>
  </si>
  <si>
    <t>42558 06:58:30</t>
  </si>
  <si>
    <t>42558 07:08:30</t>
  </si>
  <si>
    <t>42558 07:18:30</t>
  </si>
  <si>
    <t>42558 07:28:30</t>
  </si>
  <si>
    <t>42558 07:38:30</t>
  </si>
  <si>
    <t>42558 07:48:30</t>
  </si>
  <si>
    <t>42558 07:58:30</t>
  </si>
  <si>
    <t>42558 08:08:30</t>
  </si>
  <si>
    <t>42558 08:18:30</t>
  </si>
  <si>
    <t>42558 08:28:30</t>
  </si>
  <si>
    <t>42558 08:38:30</t>
  </si>
  <si>
    <t>42558 08:48:30</t>
  </si>
  <si>
    <t>42558 08:58:30</t>
  </si>
  <si>
    <t>42558 09:08:30</t>
  </si>
  <si>
    <t>42558 09:18:30</t>
  </si>
  <si>
    <t>42558 09:28:30</t>
  </si>
  <si>
    <t>42558 09:38:30</t>
  </si>
  <si>
    <t>42558 09:48:30</t>
  </si>
  <si>
    <t>42558 09:58:30</t>
  </si>
  <si>
    <t>42558 10:08:30</t>
  </si>
  <si>
    <t>42558 10:18:30</t>
  </si>
  <si>
    <t>42558 10:28:30</t>
  </si>
  <si>
    <t>42558 10:38:30</t>
  </si>
  <si>
    <t>42558 10:48:30</t>
  </si>
  <si>
    <t>42558 10:58:30</t>
  </si>
  <si>
    <t>42558 11:08:30</t>
  </si>
  <si>
    <t>42558 11:18:30</t>
  </si>
  <si>
    <t>42558 11:28:30</t>
  </si>
  <si>
    <t>42558 11:38:30</t>
  </si>
  <si>
    <t>42558 11:48:30</t>
  </si>
  <si>
    <t>42558 11:58:30</t>
  </si>
  <si>
    <t>42558 12:08:30</t>
  </si>
  <si>
    <t>42558 12:18:30</t>
  </si>
  <si>
    <t>42558 12:28:30</t>
  </si>
  <si>
    <t>42558 12:38:30</t>
  </si>
  <si>
    <t>42558 12:48:30</t>
  </si>
  <si>
    <t>42558 12:58:30</t>
  </si>
  <si>
    <t>42558 13:08:30</t>
  </si>
  <si>
    <t>42558 13:18:30</t>
  </si>
  <si>
    <t>42558 13:28:30</t>
  </si>
  <si>
    <t>42558 13:38:30</t>
  </si>
  <si>
    <t>42558 13:48:30</t>
  </si>
  <si>
    <t>42558 13:58:30</t>
  </si>
  <si>
    <t>42558 14:08:30</t>
  </si>
  <si>
    <t>42558 14:18:30</t>
  </si>
  <si>
    <t>42558 14:28:30</t>
  </si>
  <si>
    <t>42558 14:38:30</t>
  </si>
  <si>
    <t>42558 14:48:30</t>
  </si>
  <si>
    <t>42558 14:58:30</t>
  </si>
  <si>
    <t>42558 15:08:30</t>
  </si>
  <si>
    <t>42558 15:18:30</t>
  </si>
  <si>
    <t>42558 15:28:30</t>
  </si>
  <si>
    <t>42558 15:38:30</t>
  </si>
  <si>
    <t>42558 15:48:30</t>
  </si>
  <si>
    <t>42558 15:58:30</t>
  </si>
  <si>
    <t>42558 16:08:30</t>
  </si>
  <si>
    <t>42558 16:18:30</t>
  </si>
  <si>
    <t>42558 16:28:30</t>
  </si>
  <si>
    <t>42558 16:38:30</t>
  </si>
  <si>
    <t>42558 16:48:30</t>
  </si>
  <si>
    <t>42558 16:58:30</t>
  </si>
  <si>
    <t>42558 17:08:30</t>
  </si>
  <si>
    <t>42558 17:18:30</t>
  </si>
  <si>
    <t>42558 17:28:30</t>
  </si>
  <si>
    <t>42558 17:38:30</t>
  </si>
  <si>
    <t>42558 17:48:30</t>
  </si>
  <si>
    <t>42558 17:58:30</t>
  </si>
  <si>
    <t>42558 18:08:30</t>
  </si>
  <si>
    <t>42558 18:18:30</t>
  </si>
  <si>
    <t>42558 18:28:30</t>
  </si>
  <si>
    <t>42558 18:38:30</t>
  </si>
  <si>
    <t>42558 18:48:30</t>
  </si>
  <si>
    <t>42558 18:58:30</t>
  </si>
  <si>
    <t>42558 19:08:30</t>
  </si>
  <si>
    <t>42558 19:18:30</t>
  </si>
  <si>
    <t>42558 19:28:30</t>
  </si>
  <si>
    <t>42558 19:38:30</t>
  </si>
  <si>
    <t>42558 19:48:30</t>
  </si>
  <si>
    <t>42558 19:58:30</t>
  </si>
  <si>
    <t>42558 20:08:30</t>
  </si>
  <si>
    <t>42558 20:18:30</t>
  </si>
  <si>
    <t>42558 20:28:30</t>
  </si>
  <si>
    <t>42558 20:38:30</t>
  </si>
  <si>
    <t>42558 20:48:30</t>
  </si>
  <si>
    <t>42558 20:58:30</t>
  </si>
  <si>
    <t>42558 21:08:30</t>
  </si>
  <si>
    <t>42558 21:18:30</t>
  </si>
  <si>
    <t>42558 21:28:30</t>
  </si>
  <si>
    <t>42558 21:38:30</t>
  </si>
  <si>
    <t>42558 21:48:30</t>
  </si>
  <si>
    <t>42558 21:58:30</t>
  </si>
  <si>
    <t>42558 22:08:30</t>
  </si>
  <si>
    <t>42558 22:18:30</t>
  </si>
  <si>
    <t>42558 22:28:30</t>
  </si>
  <si>
    <t>42558 22:38:30</t>
  </si>
  <si>
    <t>42558 22:48:30</t>
  </si>
  <si>
    <t>42558 22:58:30</t>
  </si>
  <si>
    <t>42558 23:08:30</t>
  </si>
  <si>
    <t>42558 23:18:30</t>
  </si>
  <si>
    <t>42558 23:28:30</t>
  </si>
  <si>
    <t>42558 23:38:30</t>
  </si>
  <si>
    <t>42558 23:48:30</t>
  </si>
  <si>
    <t>42558 23:58:30</t>
  </si>
  <si>
    <t>42589 00:08:30</t>
  </si>
  <si>
    <t>42589 00:18:30</t>
  </si>
  <si>
    <t>42589 00:28:30</t>
  </si>
  <si>
    <t>42589 00:38:30</t>
  </si>
  <si>
    <t>42589 00:48:30</t>
  </si>
  <si>
    <t>42589 00:58:30</t>
  </si>
  <si>
    <t>42589 01:08:30</t>
  </si>
  <si>
    <t>42589 01:18:30</t>
  </si>
  <si>
    <t>42589 01:28:30</t>
  </si>
  <si>
    <t>42589 01:38:30</t>
  </si>
  <si>
    <t>42589 01:48:30</t>
  </si>
  <si>
    <t>42589 01:58:30</t>
  </si>
  <si>
    <t>42589 02:08:30</t>
  </si>
  <si>
    <t>42589 02:18:30</t>
  </si>
  <si>
    <t>42589 02:28:30</t>
  </si>
  <si>
    <t>42589 02:38:30</t>
  </si>
  <si>
    <t>42589 02:48:30</t>
  </si>
  <si>
    <t>42589 02:58:30</t>
  </si>
  <si>
    <t>42589 03:08:30</t>
  </si>
  <si>
    <t>42589 03:18:30</t>
  </si>
  <si>
    <t>42589 03:28:30</t>
  </si>
  <si>
    <t>42589 03:38:30</t>
  </si>
  <si>
    <t>42589 03:48:30</t>
  </si>
  <si>
    <t>42589 03:58:30</t>
  </si>
  <si>
    <t>42589 04:08:30</t>
  </si>
  <si>
    <t>42589 04:18:30</t>
  </si>
  <si>
    <t>42589 04:28:30</t>
  </si>
  <si>
    <t>42589 04:38:30</t>
  </si>
  <si>
    <t>42589 04:48:30</t>
  </si>
  <si>
    <t>42589 04:58:30</t>
  </si>
  <si>
    <t>42589 05:08:30</t>
  </si>
  <si>
    <t>42589 05:18:30</t>
  </si>
  <si>
    <t>42589 05:28:30</t>
  </si>
  <si>
    <t>42589 05:38:30</t>
  </si>
  <si>
    <t>42589 05:48:30</t>
  </si>
  <si>
    <t>42589 05:58:30</t>
  </si>
  <si>
    <t>42589 06:08:30</t>
  </si>
  <si>
    <t>42589 06:18:30</t>
  </si>
  <si>
    <t>42589 06:28:30</t>
  </si>
  <si>
    <t>42589 06:38:30</t>
  </si>
  <si>
    <t>42589 06:48:30</t>
  </si>
  <si>
    <t>42589 06:58:30</t>
  </si>
  <si>
    <t>42589 07:08:30</t>
  </si>
  <si>
    <t>42589 07:18:30</t>
  </si>
  <si>
    <t>42589 07:28:30</t>
  </si>
  <si>
    <t>42589 07:38:30</t>
  </si>
  <si>
    <t>42589 07:48:30</t>
  </si>
  <si>
    <t>42589 07:58:30</t>
  </si>
  <si>
    <t>42589 08:08:30</t>
  </si>
  <si>
    <t>42589 08:18:30</t>
  </si>
  <si>
    <t>42589 08:28:30</t>
  </si>
  <si>
    <t>42589 08:38:30</t>
  </si>
  <si>
    <t>42589 08:48:30</t>
  </si>
  <si>
    <t>42589 08:58:30</t>
  </si>
  <si>
    <t>42589 09:08:30</t>
  </si>
  <si>
    <t>42589 09:18:30</t>
  </si>
  <si>
    <t>42589 09:28:30</t>
  </si>
  <si>
    <t>42589 09:38:30</t>
  </si>
  <si>
    <t>42589 09:48:30</t>
  </si>
  <si>
    <t>42589 09:58:30</t>
  </si>
  <si>
    <t>42589 10:08:30</t>
  </si>
  <si>
    <t>42589 10:18:30</t>
  </si>
  <si>
    <t>42589 10:28:30</t>
  </si>
  <si>
    <t>42589 10:38:30</t>
  </si>
  <si>
    <t>42589 10:48:30</t>
  </si>
  <si>
    <t>42589 10:58:30</t>
  </si>
  <si>
    <t>42589 11:08:30</t>
  </si>
  <si>
    <t>42589 11:18:30</t>
  </si>
  <si>
    <t>42589 11:28:30</t>
  </si>
  <si>
    <t>42589 11:38:30</t>
  </si>
  <si>
    <t>42589 11:48:30</t>
  </si>
  <si>
    <t>42589 11:58:30</t>
  </si>
  <si>
    <t>42589 12:08:30</t>
  </si>
  <si>
    <t>42589 12:18:30</t>
  </si>
  <si>
    <t>42589 12:28:30</t>
  </si>
  <si>
    <t>42589 12:38:30</t>
  </si>
  <si>
    <t>42589 12:48:30</t>
  </si>
  <si>
    <t>42589 12:58:30</t>
  </si>
  <si>
    <t>42589 13:08:30</t>
  </si>
  <si>
    <t>42589 13:18:30</t>
  </si>
  <si>
    <t>42589 13:28:30</t>
  </si>
  <si>
    <t>42589 13:38:30</t>
  </si>
  <si>
    <t>42589 13:48:30</t>
  </si>
  <si>
    <t>42589 13:58:30</t>
  </si>
  <si>
    <t>42589 14:08:30</t>
  </si>
  <si>
    <t>42589 14:18:30</t>
  </si>
  <si>
    <t>42589 14:28:30</t>
  </si>
  <si>
    <t>42589 14:38:30</t>
  </si>
  <si>
    <t>42589 14:48:30</t>
  </si>
  <si>
    <t>42589 14:58:30</t>
  </si>
  <si>
    <t>42589 15:08:30</t>
  </si>
  <si>
    <t>42589 15:18:30</t>
  </si>
  <si>
    <t>42589 15:28:30</t>
  </si>
  <si>
    <t>42589 15:38:30</t>
  </si>
  <si>
    <t>42589 15:48:30</t>
  </si>
  <si>
    <t>42589 15:58:30</t>
  </si>
  <si>
    <t>42589 16:08:30</t>
  </si>
  <si>
    <t>42589 16:18:30</t>
  </si>
  <si>
    <t>42589 16:28:30</t>
  </si>
  <si>
    <t>42589 16:38:30</t>
  </si>
  <si>
    <t>42589 16:48:30</t>
  </si>
  <si>
    <t>42589 16:58:30</t>
  </si>
  <si>
    <t>42589 17:08:30</t>
  </si>
  <si>
    <t>42589 17:18:30</t>
  </si>
  <si>
    <t>42589 17:28:30</t>
  </si>
  <si>
    <t>42589 17:38:30</t>
  </si>
  <si>
    <t>42589 17:48:30</t>
  </si>
  <si>
    <t>42589 17:58:30</t>
  </si>
  <si>
    <t>42589 18:08:30</t>
  </si>
  <si>
    <t>42589 18:18:30</t>
  </si>
  <si>
    <t>42589 18:28:30</t>
  </si>
  <si>
    <t>42589 18:38:30</t>
  </si>
  <si>
    <t>42589 18:48:30</t>
  </si>
  <si>
    <t>42589 18:58:30</t>
  </si>
  <si>
    <t>42589 19:08:30</t>
  </si>
  <si>
    <t>42589 19:18:30</t>
  </si>
  <si>
    <t>42589 19:28:30</t>
  </si>
  <si>
    <t>42589 19:38:30</t>
  </si>
  <si>
    <t>42589 19:48:30</t>
  </si>
  <si>
    <t>42589 19:58:30</t>
  </si>
  <si>
    <t>42589 20:08:30</t>
  </si>
  <si>
    <t>42589 20:18:30</t>
  </si>
  <si>
    <t>42589 20:28:30</t>
  </si>
  <si>
    <t>42589 20:38:30</t>
  </si>
  <si>
    <t>42589 20:48:30</t>
  </si>
  <si>
    <t>42589 20:58:30</t>
  </si>
  <si>
    <t>42589 21:08:30</t>
  </si>
  <si>
    <t>42589 21:18:30</t>
  </si>
  <si>
    <t>42589 21:28:30</t>
  </si>
  <si>
    <t>42589 21:38:30</t>
  </si>
  <si>
    <t>42589 21:48:30</t>
  </si>
  <si>
    <t>42589 21:58:30</t>
  </si>
  <si>
    <t>42589 22:08:30</t>
  </si>
  <si>
    <t>42589 22:18:30</t>
  </si>
  <si>
    <t>42589 22:28:30</t>
  </si>
  <si>
    <t>42589 22:38:30</t>
  </si>
  <si>
    <t>42589 22:48:30</t>
  </si>
  <si>
    <t>42589 22:58:30</t>
  </si>
  <si>
    <t>42589 23:08:30</t>
  </si>
  <si>
    <t>42589 23:18:30</t>
  </si>
  <si>
    <t>42589 23:28:30</t>
  </si>
  <si>
    <t>42589 23:38:30</t>
  </si>
  <si>
    <t>42589 23:48:30</t>
  </si>
  <si>
    <t>42589 23:58:30</t>
  </si>
  <si>
    <t>42620 00:08:30</t>
  </si>
  <si>
    <t>42620 00:18:30</t>
  </si>
  <si>
    <t>42620 00:28:30</t>
  </si>
  <si>
    <t>42620 00:38:30</t>
  </si>
  <si>
    <t>42620 00:48:30</t>
  </si>
  <si>
    <t>42620 00:58:30</t>
  </si>
  <si>
    <t>42620 01:08:30</t>
  </si>
  <si>
    <t>42620 01:18:30</t>
  </si>
  <si>
    <t>42620 01:28:30</t>
  </si>
  <si>
    <t>42620 01:38:30</t>
  </si>
  <si>
    <t>42620 01:48:30</t>
  </si>
  <si>
    <t>42620 01:58:30</t>
  </si>
  <si>
    <t>42620 02:08:30</t>
  </si>
  <si>
    <t>42620 02:18:30</t>
  </si>
  <si>
    <t>42620 02:28:30</t>
  </si>
  <si>
    <t>42620 02:38:30</t>
  </si>
  <si>
    <t>42620 02:48:30</t>
  </si>
  <si>
    <t>42620 02:58:30</t>
  </si>
  <si>
    <t>42620 03:08:30</t>
  </si>
  <si>
    <t>42620 03:18:30</t>
  </si>
  <si>
    <t>42620 03:28:30</t>
  </si>
  <si>
    <t>42620 03:38:30</t>
  </si>
  <si>
    <t>42620 03:48:30</t>
  </si>
  <si>
    <t>42620 03:58:30</t>
  </si>
  <si>
    <t>42620 04:08:30</t>
  </si>
  <si>
    <t>42620 04:18:30</t>
  </si>
  <si>
    <t>42620 04:28:30</t>
  </si>
  <si>
    <t>42620 04:38:30</t>
  </si>
  <si>
    <t>42620 04:48:30</t>
  </si>
  <si>
    <t>42620 04:58:30</t>
  </si>
  <si>
    <t>42620 05:08:30</t>
  </si>
  <si>
    <t>42620 05:18:30</t>
  </si>
  <si>
    <t>42620 05:28:30</t>
  </si>
  <si>
    <t>42620 05:38:30</t>
  </si>
  <si>
    <t>42620 05:48:30</t>
  </si>
  <si>
    <t>42620 05:58:30</t>
  </si>
  <si>
    <t>42620 06:08:30</t>
  </si>
  <si>
    <t>42620 06:18:30</t>
  </si>
  <si>
    <t>42620 06:28:30</t>
  </si>
  <si>
    <t>42620 06:38:30</t>
  </si>
  <si>
    <t>42620 06:48:30</t>
  </si>
  <si>
    <t>42620 06:58:30</t>
  </si>
  <si>
    <t>42620 07:08:30</t>
  </si>
  <si>
    <t>42620 07:18:30</t>
  </si>
  <si>
    <t>42620 07:28:30</t>
  </si>
  <si>
    <t>42620 07:38:30</t>
  </si>
  <si>
    <t>42620 07:48:30</t>
  </si>
  <si>
    <t>42620 07:58:30</t>
  </si>
  <si>
    <t>42620 08:08:30</t>
  </si>
  <si>
    <t>42620 08:18:30</t>
  </si>
  <si>
    <t>42620 08:28:30</t>
  </si>
  <si>
    <t>42620 08:38:30</t>
  </si>
  <si>
    <t>42620 08:48:30</t>
  </si>
  <si>
    <t>42620 08:58:30</t>
  </si>
  <si>
    <t>42620 09:08:30</t>
  </si>
  <si>
    <t>42620 09:18:30</t>
  </si>
  <si>
    <t>42620 09:28:30</t>
  </si>
  <si>
    <t>42620 09:38:30</t>
  </si>
  <si>
    <t>42620 09:48:30</t>
  </si>
  <si>
    <t>42620 09:58:30</t>
  </si>
  <si>
    <t>42620 10:08:30</t>
  </si>
  <si>
    <t>42620 10:18:30</t>
  </si>
  <si>
    <t>42620 10:28:30</t>
  </si>
  <si>
    <t>42620 10:38:30</t>
  </si>
  <si>
    <t>42620 10:48:30</t>
  </si>
  <si>
    <t>42620 10:58:30</t>
  </si>
  <si>
    <t>42620 11:08:30</t>
  </si>
  <si>
    <t>42620 11:18:30</t>
  </si>
  <si>
    <t>42620 11:28:30</t>
  </si>
  <si>
    <t>42620 11:38:30</t>
  </si>
  <si>
    <t>42620 11:48:30</t>
  </si>
  <si>
    <t>42620 11:58:30</t>
  </si>
  <si>
    <t>42620 12:08:30</t>
  </si>
  <si>
    <t>42620 12:18:30</t>
  </si>
  <si>
    <t>42620 12:28:30</t>
  </si>
  <si>
    <t>42620 12:38:30</t>
  </si>
  <si>
    <t>42620 12:48:30</t>
  </si>
  <si>
    <t>42620 12:58:30</t>
  </si>
  <si>
    <t>42620 13:08:30</t>
  </si>
  <si>
    <t>42620 13:18:30</t>
  </si>
  <si>
    <t>42620 13:28:30</t>
  </si>
  <si>
    <t>42620 13:38:30</t>
  </si>
  <si>
    <t>42620 13:48:30</t>
  </si>
  <si>
    <t>42620 13:58:30</t>
  </si>
  <si>
    <t>42620 14:08:30</t>
  </si>
  <si>
    <t>42620 14:18:30</t>
  </si>
  <si>
    <t>42620 14:28:30</t>
  </si>
  <si>
    <t>42620 14:38:30</t>
  </si>
  <si>
    <t>42620 14:48:30</t>
  </si>
  <si>
    <t>42620 14:58:30</t>
  </si>
  <si>
    <t>42620 15:08:30</t>
  </si>
  <si>
    <t>42620 15:18:30</t>
  </si>
  <si>
    <t>42620 15:28:30</t>
  </si>
  <si>
    <t>42620 15:38:30</t>
  </si>
  <si>
    <t>42620 15:48:30</t>
  </si>
  <si>
    <t>42620 15:58:30</t>
  </si>
  <si>
    <t>42620 16:08:30</t>
  </si>
  <si>
    <t>42620 16:18:30</t>
  </si>
  <si>
    <t>42620 16:28:30</t>
  </si>
  <si>
    <t>42620 16:38:30</t>
  </si>
  <si>
    <t>42620 16:48:30</t>
  </si>
  <si>
    <t>42620 16:58:30</t>
  </si>
  <si>
    <t>42620 17:08:30</t>
  </si>
  <si>
    <t>42620 17:18:30</t>
  </si>
  <si>
    <t>42620 17:28:30</t>
  </si>
  <si>
    <t>42620 17:38:30</t>
  </si>
  <si>
    <t>42620 17:48:30</t>
  </si>
  <si>
    <t>42620 17:58:30</t>
  </si>
  <si>
    <t>42620 18:08:30</t>
  </si>
  <si>
    <t>42620 18:18:30</t>
  </si>
  <si>
    <t>42620 18:28:30</t>
  </si>
  <si>
    <t>42620 18:38:30</t>
  </si>
  <si>
    <t>42620 18:48:30</t>
  </si>
  <si>
    <t>42620 18:58:30</t>
  </si>
  <si>
    <t>42620 19:08:30</t>
  </si>
  <si>
    <t>42620 19:18:30</t>
  </si>
  <si>
    <t>42620 19:28:30</t>
  </si>
  <si>
    <t>42620 19:38:30</t>
  </si>
  <si>
    <t>42620 19:48:30</t>
  </si>
  <si>
    <t>42620 19:58:30</t>
  </si>
  <si>
    <t>42620 20:08:30</t>
  </si>
  <si>
    <t>42620 20:18:30</t>
  </si>
  <si>
    <t>42620 20:28:30</t>
  </si>
  <si>
    <t>42620 20:38:30</t>
  </si>
  <si>
    <t>42620 20:48:30</t>
  </si>
  <si>
    <t>42620 20:58:30</t>
  </si>
  <si>
    <t>42620 21:08:30</t>
  </si>
  <si>
    <t>42620 21:18:30</t>
  </si>
  <si>
    <t>42620 21:28:30</t>
  </si>
  <si>
    <t>42620 21:38:30</t>
  </si>
  <si>
    <t>42620 21:48:30</t>
  </si>
  <si>
    <t>42620 21:58:30</t>
  </si>
  <si>
    <t>42620 22:08:30</t>
  </si>
  <si>
    <t>42620 22:18:30</t>
  </si>
  <si>
    <t>42620 22:28:30</t>
  </si>
  <si>
    <t>42620 22:38:30</t>
  </si>
  <si>
    <t>42620 22:48:30</t>
  </si>
  <si>
    <t>42620 22:58:30</t>
  </si>
  <si>
    <t>42620 23:08:30</t>
  </si>
  <si>
    <t>42620 23:18:30</t>
  </si>
  <si>
    <t>42620 23:28:30</t>
  </si>
  <si>
    <t>42620 23:38:30</t>
  </si>
  <si>
    <t>42620 23:48:30</t>
  </si>
  <si>
    <t>42620 23:58:30</t>
  </si>
  <si>
    <t>42650 00:08:30</t>
  </si>
  <si>
    <t>42650 00:18:30</t>
  </si>
  <si>
    <t>42650 00:28:30</t>
  </si>
  <si>
    <t>42650 00:38:30</t>
  </si>
  <si>
    <t>42650 00:48:30</t>
  </si>
  <si>
    <t>42650 00:58:30</t>
  </si>
  <si>
    <t>42650 01:08:30</t>
  </si>
  <si>
    <t>42650 01:18:30</t>
  </si>
  <si>
    <t>42650 01:28:30</t>
  </si>
  <si>
    <t>42650 01:38:30</t>
  </si>
  <si>
    <t>42650 01:48:30</t>
  </si>
  <si>
    <t>42650 01:58:30</t>
  </si>
  <si>
    <t>42650 02:08:30</t>
  </si>
  <si>
    <t>42650 02:18:30</t>
  </si>
  <si>
    <t>42650 02:28:30</t>
  </si>
  <si>
    <t>42650 02:38:30</t>
  </si>
  <si>
    <t>42650 02:48:30</t>
  </si>
  <si>
    <t>42650 02:58:30</t>
  </si>
  <si>
    <t>42650 03:08:30</t>
  </si>
  <si>
    <t>42650 03:18:30</t>
  </si>
  <si>
    <t>42650 03:28:30</t>
  </si>
  <si>
    <t>42650 03:38:30</t>
  </si>
  <si>
    <t>42650 03:48:30</t>
  </si>
  <si>
    <t>42650 03:58:30</t>
  </si>
  <si>
    <t>42650 04:08:30</t>
  </si>
  <si>
    <t>42650 04:18:30</t>
  </si>
  <si>
    <t>42650 04:28:30</t>
  </si>
  <si>
    <t>42650 04:38:30</t>
  </si>
  <si>
    <t>42650 04:48:30</t>
  </si>
  <si>
    <t>42650 04:58:30</t>
  </si>
  <si>
    <t>42650 05:08:30</t>
  </si>
  <si>
    <t>42650 05:18:30</t>
  </si>
  <si>
    <t>42650 05:28:30</t>
  </si>
  <si>
    <t>42650 05:38:30</t>
  </si>
  <si>
    <t>42650 05:48:30</t>
  </si>
  <si>
    <t>42650 05:58:30</t>
  </si>
  <si>
    <t>42650 06:08:30</t>
  </si>
  <si>
    <t>42650 06:18:30</t>
  </si>
  <si>
    <t>42650 06:28:30</t>
  </si>
  <si>
    <t>42650 06:38:30</t>
  </si>
  <si>
    <t>42650 06:48:30</t>
  </si>
  <si>
    <t>42650 06:58:30</t>
  </si>
  <si>
    <t>42650 07:08:30</t>
  </si>
  <si>
    <t>42650 07:18:30</t>
  </si>
  <si>
    <t>42650 07:28:30</t>
  </si>
  <si>
    <t>42650 07:38:30</t>
  </si>
  <si>
    <t>42650 07:48:30</t>
  </si>
  <si>
    <t>42650 07:58:30</t>
  </si>
  <si>
    <t>42650 08:08:30</t>
  </si>
  <si>
    <t>42650 08:18:30</t>
  </si>
  <si>
    <t>42650 08:28:30</t>
  </si>
  <si>
    <t>42650 08:38:30</t>
  </si>
  <si>
    <t>42650 08:48:30</t>
  </si>
  <si>
    <t>42650 08:58:30</t>
  </si>
  <si>
    <t>42650 09:08:30</t>
  </si>
  <si>
    <t>42650 09:18:30</t>
  </si>
  <si>
    <t>42650 09:28:30</t>
  </si>
  <si>
    <t>42650 09:38:30</t>
  </si>
  <si>
    <t>42650 09:48:30</t>
  </si>
  <si>
    <t>42650 09:58:30</t>
  </si>
  <si>
    <t>42650 10:08:30</t>
  </si>
  <si>
    <t>42650 10:18:30</t>
  </si>
  <si>
    <t>42650 10:28:30</t>
  </si>
  <si>
    <t>42650 10:38:30</t>
  </si>
  <si>
    <t>42650 10:48:30</t>
  </si>
  <si>
    <t>42650 10:58:30</t>
  </si>
  <si>
    <t>42650 11:08:30</t>
  </si>
  <si>
    <t>42650 11:18:30</t>
  </si>
  <si>
    <t>42650 11:28:30</t>
  </si>
  <si>
    <t>42650 11:38:30</t>
  </si>
  <si>
    <t>42650 11:48:30</t>
  </si>
  <si>
    <t>42650 11:58:30</t>
  </si>
  <si>
    <t>42650 12:08:30</t>
  </si>
  <si>
    <t>42650 12:18:30</t>
  </si>
  <si>
    <t>42650 12:28:30</t>
  </si>
  <si>
    <t>42650 12:38:30</t>
  </si>
  <si>
    <t>42650 12:48:30</t>
  </si>
  <si>
    <t>42650 12:58:30</t>
  </si>
  <si>
    <t>42650 13:08:30</t>
  </si>
  <si>
    <t>42650 13:18:30</t>
  </si>
  <si>
    <t>42650 13:28:30</t>
  </si>
  <si>
    <t>42650 13:38:30</t>
  </si>
  <si>
    <t>42650 13:48:30</t>
  </si>
  <si>
    <t>42650 13:58:30</t>
  </si>
  <si>
    <t>42650 14:08:30</t>
  </si>
  <si>
    <t>42650 14:18:30</t>
  </si>
  <si>
    <t>42650 14:28:30</t>
  </si>
  <si>
    <t>42650 14:38:30</t>
  </si>
  <si>
    <t>42650 14:48:30</t>
  </si>
  <si>
    <t>42650 14:58:30</t>
  </si>
  <si>
    <t>42650 15:08:30</t>
  </si>
  <si>
    <t>42650 15:18:30</t>
  </si>
  <si>
    <t>42650 15:28:30</t>
  </si>
  <si>
    <t>42650 15:38:30</t>
  </si>
  <si>
    <t>42650 15:48:30</t>
  </si>
  <si>
    <t>42650 15:58:30</t>
  </si>
  <si>
    <t>42650 16:08:30</t>
  </si>
  <si>
    <t>42650 16:18:30</t>
  </si>
  <si>
    <t>42650 16:28:30</t>
  </si>
  <si>
    <t>42650 16:38:30</t>
  </si>
  <si>
    <t>42650 16:48:30</t>
  </si>
  <si>
    <t>42650 16:58:30</t>
  </si>
  <si>
    <t>42650 17:08:30</t>
  </si>
  <si>
    <t>42650 17:18:30</t>
  </si>
  <si>
    <t>42650 17:28:30</t>
  </si>
  <si>
    <t>42650 17:38:30</t>
  </si>
  <si>
    <t>42650 17:48:30</t>
  </si>
  <si>
    <t>42650 17:58:30</t>
  </si>
  <si>
    <t>42650 18:08:30</t>
  </si>
  <si>
    <t>42650 18:18:30</t>
  </si>
  <si>
    <t>42650 18:28:30</t>
  </si>
  <si>
    <t>42650 18:38:30</t>
  </si>
  <si>
    <t>42650 18:48:30</t>
  </si>
  <si>
    <t>42650 18:58:30</t>
  </si>
  <si>
    <t>42650 19:08:30</t>
  </si>
  <si>
    <t>42650 19:18:30</t>
  </si>
  <si>
    <t>42650 19:28:30</t>
  </si>
  <si>
    <t>42650 19:38:30</t>
  </si>
  <si>
    <t>42650 19:48:30</t>
  </si>
  <si>
    <t>42650 19:58:30</t>
  </si>
  <si>
    <t>42650 20:08:30</t>
  </si>
  <si>
    <t>42650 20:18:30</t>
  </si>
  <si>
    <t>42650 20:28:30</t>
  </si>
  <si>
    <t>42650 20:38:30</t>
  </si>
  <si>
    <t>42650 20:48:30</t>
  </si>
  <si>
    <t>42650 20:58:30</t>
  </si>
  <si>
    <t>42650 21:08:30</t>
  </si>
  <si>
    <t>42650 21:18:30</t>
  </si>
  <si>
    <t>42650 21:28:30</t>
  </si>
  <si>
    <t>42650 21:38:30</t>
  </si>
  <si>
    <t>42650 21:48:30</t>
  </si>
  <si>
    <t>42650 21:58:30</t>
  </si>
  <si>
    <t>42650 22:08:30</t>
  </si>
  <si>
    <t>42650 22:18:30</t>
  </si>
  <si>
    <t>42650 22:28:30</t>
  </si>
  <si>
    <t>42650 22:38:30</t>
  </si>
  <si>
    <t>42650 22:48:30</t>
  </si>
  <si>
    <t>42650 22:58:30</t>
  </si>
  <si>
    <t>42650 23:08:30</t>
  </si>
  <si>
    <t>42650 23:18:30</t>
  </si>
  <si>
    <t>42650 23:28:30</t>
  </si>
  <si>
    <t>42650 23:38:30</t>
  </si>
  <si>
    <t>42650 23:48:30</t>
  </si>
  <si>
    <t>42650 23:58:30</t>
  </si>
  <si>
    <t>42681 00:08:30</t>
  </si>
  <si>
    <t>42681 00:18:30</t>
  </si>
  <si>
    <t>42681 00:28:30</t>
  </si>
  <si>
    <t>42681 00:38:30</t>
  </si>
  <si>
    <t>42681 00:48:30</t>
  </si>
  <si>
    <t>42681 00:58:30</t>
  </si>
  <si>
    <t>42681 01:08:30</t>
  </si>
  <si>
    <t>42681 01:18:30</t>
  </si>
  <si>
    <t>42681 01:28:30</t>
  </si>
  <si>
    <t>42681 01:38:30</t>
  </si>
  <si>
    <t>42681 01:48:30</t>
  </si>
  <si>
    <t>42681 01:58:30</t>
  </si>
  <si>
    <t>42681 02:08:30</t>
  </si>
  <si>
    <t>42681 02:18:30</t>
  </si>
  <si>
    <t>42681 02:28:30</t>
  </si>
  <si>
    <t>42681 02:38:30</t>
  </si>
  <si>
    <t>42681 02:48:30</t>
  </si>
  <si>
    <t>42681 02:58:30</t>
  </si>
  <si>
    <t>42681 03:08:30</t>
  </si>
  <si>
    <t>42681 03:18:30</t>
  </si>
  <si>
    <t>42681 03:28:30</t>
  </si>
  <si>
    <t>42681 03:38:30</t>
  </si>
  <si>
    <t>42681 03:48:30</t>
  </si>
  <si>
    <t>42681 03:58:30</t>
  </si>
  <si>
    <t>42681 04:08:30</t>
  </si>
  <si>
    <t>42681 04:18:30</t>
  </si>
  <si>
    <t>42681 04:28:30</t>
  </si>
  <si>
    <t>42681 04:38:30</t>
  </si>
  <si>
    <t>42681 04:48:30</t>
  </si>
  <si>
    <t>42681 04:58:30</t>
  </si>
  <si>
    <t>42681 05:08:30</t>
  </si>
  <si>
    <t>42681 05:18:30</t>
  </si>
  <si>
    <t>42681 05:28:30</t>
  </si>
  <si>
    <t>42681 05:38:30</t>
  </si>
  <si>
    <t>42681 05:48:30</t>
  </si>
  <si>
    <t>42681 05:58:30</t>
  </si>
  <si>
    <t>42681 06:08:30</t>
  </si>
  <si>
    <t>42681 06:18:30</t>
  </si>
  <si>
    <t>42681 06:28:30</t>
  </si>
  <si>
    <t>42681 06:38:30</t>
  </si>
  <si>
    <t>42681 06:48:30</t>
  </si>
  <si>
    <t>42681 06:58:30</t>
  </si>
  <si>
    <t>42681 07:08:30</t>
  </si>
  <si>
    <t>42681 07:18:30</t>
  </si>
  <si>
    <t>42681 07:28:30</t>
  </si>
  <si>
    <t>42681 07:38:30</t>
  </si>
  <si>
    <t>42681 07:48:30</t>
  </si>
  <si>
    <t>42681 07:58:30</t>
  </si>
  <si>
    <t>42681 08:08:30</t>
  </si>
  <si>
    <t>42681 08:18:30</t>
  </si>
  <si>
    <t>42681 08:28:30</t>
  </si>
  <si>
    <t>42681 08:38:30</t>
  </si>
  <si>
    <t>42681 08:48:30</t>
  </si>
  <si>
    <t>42681 08:58:30</t>
  </si>
  <si>
    <t>42681 09:08:30</t>
  </si>
  <si>
    <t>42681 09:18:30</t>
  </si>
  <si>
    <t>42681 09:28:30</t>
  </si>
  <si>
    <t>42681 09:38:30</t>
  </si>
  <si>
    <t>42681 09:48:30</t>
  </si>
  <si>
    <t>42681 09:58:30</t>
  </si>
  <si>
    <t>42681 10:08:30</t>
  </si>
  <si>
    <t>42681 10:18:30</t>
  </si>
  <si>
    <t>42681 10:28:30</t>
  </si>
  <si>
    <t>42681 10:38:30</t>
  </si>
  <si>
    <t>42681 10:48:30</t>
  </si>
  <si>
    <t>42681 10:58:30</t>
  </si>
  <si>
    <t>42681 11:08:30</t>
  </si>
  <si>
    <t>42681 11:18:30</t>
  </si>
  <si>
    <t>42681 11:28:30</t>
  </si>
  <si>
    <t>42681 11:38:30</t>
  </si>
  <si>
    <t>42681 11:48:30</t>
  </si>
  <si>
    <t>42681 11:58:30</t>
  </si>
  <si>
    <t>42681 12:08:30</t>
  </si>
  <si>
    <t>42681 12:18:30</t>
  </si>
  <si>
    <t>42681 12:28:30</t>
  </si>
  <si>
    <t>42681 12:38:30</t>
  </si>
  <si>
    <t>42681 12:48:30</t>
  </si>
  <si>
    <t>42681 12:58:30</t>
  </si>
  <si>
    <t>42681 13:08:30</t>
  </si>
  <si>
    <t>42681 13:18:30</t>
  </si>
  <si>
    <t>42681 13:28:30</t>
  </si>
  <si>
    <t>42681 13:38:30</t>
  </si>
  <si>
    <t>42681 13:48:30</t>
  </si>
  <si>
    <t>42681 13:58:30</t>
  </si>
  <si>
    <t>42681 14:08:30</t>
  </si>
  <si>
    <t>42681 14:18:30</t>
  </si>
  <si>
    <t>42681 14:28:30</t>
  </si>
  <si>
    <t>42681 14:38:30</t>
  </si>
  <si>
    <t>42681 14:48:30</t>
  </si>
  <si>
    <t>42681 14:58:30</t>
  </si>
  <si>
    <t>42681 15:08:30</t>
  </si>
  <si>
    <t>42681 15:18:30</t>
  </si>
  <si>
    <t>42681 15:28:30</t>
  </si>
  <si>
    <t>42681 15:38:30</t>
  </si>
  <si>
    <t>42681 15:48:30</t>
  </si>
  <si>
    <t>42681 15:58:30</t>
  </si>
  <si>
    <t>42681 16:08:30</t>
  </si>
  <si>
    <t>42681 16:18:30</t>
  </si>
  <si>
    <t>42681 16:28:30</t>
  </si>
  <si>
    <t>42681 16:38:30</t>
  </si>
  <si>
    <t>42681 16:48:30</t>
  </si>
  <si>
    <t>42681 16:58:30</t>
  </si>
  <si>
    <t>42681 17:08:30</t>
  </si>
  <si>
    <t>42681 17:18:30</t>
  </si>
  <si>
    <t>42681 17:28:30</t>
  </si>
  <si>
    <t>42681 17:38:30</t>
  </si>
  <si>
    <t>42681 17:48:30</t>
  </si>
  <si>
    <t>42681 17:58:30</t>
  </si>
  <si>
    <t>42681 18:08:30</t>
  </si>
  <si>
    <t>42681 18:18:30</t>
  </si>
  <si>
    <t>42681 18:28:30</t>
  </si>
  <si>
    <t>42681 18:38:30</t>
  </si>
  <si>
    <t>42681 18:48:30</t>
  </si>
  <si>
    <t>42681 18:58:30</t>
  </si>
  <si>
    <t>42681 19:08:30</t>
  </si>
  <si>
    <t>42681 19:18:30</t>
  </si>
  <si>
    <t>42681 19:28:30</t>
  </si>
  <si>
    <t>42681 19:38:30</t>
  </si>
  <si>
    <t>42681 19:48:30</t>
  </si>
  <si>
    <t>42681 19:58:30</t>
  </si>
  <si>
    <t>42681 20:08:30</t>
  </si>
  <si>
    <t>42681 20:18:30</t>
  </si>
  <si>
    <t>42681 20:28:30</t>
  </si>
  <si>
    <t>42681 20:38:30</t>
  </si>
  <si>
    <t>42681 20:48:30</t>
  </si>
  <si>
    <t>42681 20:58:30</t>
  </si>
  <si>
    <t>42681 21:08:30</t>
  </si>
  <si>
    <t>42681 21:18:30</t>
  </si>
  <si>
    <t>42681 21:28:30</t>
  </si>
  <si>
    <t>42681 21:38:30</t>
  </si>
  <si>
    <t>42681 21:48:30</t>
  </si>
  <si>
    <t>42681 21:58:30</t>
  </si>
  <si>
    <t>42681 22:08:30</t>
  </si>
  <si>
    <t>42681 22:18:30</t>
  </si>
  <si>
    <t>42681 22:28:30</t>
  </si>
  <si>
    <t>42681 22:38:30</t>
  </si>
  <si>
    <t>42681 22:48:30</t>
  </si>
  <si>
    <t>42681 22:58:30</t>
  </si>
  <si>
    <t>42681 23:08:30</t>
  </si>
  <si>
    <t>42681 23:18:30</t>
  </si>
  <si>
    <t>42681 23:28:30</t>
  </si>
  <si>
    <t>42681 23:38:30</t>
  </si>
  <si>
    <t>42681 23:48:30</t>
  </si>
  <si>
    <t>42681 23:58:30</t>
  </si>
  <si>
    <t>42711 00:08:30</t>
  </si>
  <si>
    <t>42711 00:18:30</t>
  </si>
  <si>
    <t>42711 00:28:30</t>
  </si>
  <si>
    <t>42711 00:38:30</t>
  </si>
  <si>
    <t>42711 00:48:30</t>
  </si>
  <si>
    <t>42711 00:58:30</t>
  </si>
  <si>
    <t>42711 01:08:30</t>
  </si>
  <si>
    <t>42711 01:18:30</t>
  </si>
  <si>
    <t>42711 01:28:30</t>
  </si>
  <si>
    <t>42711 01:38:30</t>
  </si>
  <si>
    <t>42711 01:48:30</t>
  </si>
  <si>
    <t>42711 01:58:30</t>
  </si>
  <si>
    <t>42711 02:08:30</t>
  </si>
  <si>
    <t>42711 02:18:30</t>
  </si>
  <si>
    <t>42711 02:28:30</t>
  </si>
  <si>
    <t>42711 02:38:30</t>
  </si>
  <si>
    <t>42711 02:48:30</t>
  </si>
  <si>
    <t>42711 02:58:30</t>
  </si>
  <si>
    <t>42711 03:08:30</t>
  </si>
  <si>
    <t>42711 03:18:30</t>
  </si>
  <si>
    <t>42711 03:28:30</t>
  </si>
  <si>
    <t>42711 03:38:30</t>
  </si>
  <si>
    <t>42711 03:48:30</t>
  </si>
  <si>
    <t>42711 03:58:30</t>
  </si>
  <si>
    <t>42711 04:08:30</t>
  </si>
  <si>
    <t>42711 04:18:30</t>
  </si>
  <si>
    <t>42711 04:28:30</t>
  </si>
  <si>
    <t>42711 04:38:30</t>
  </si>
  <si>
    <t>42711 04:48:30</t>
  </si>
  <si>
    <t>42711 04:58:30</t>
  </si>
  <si>
    <t>42711 05:08:30</t>
  </si>
  <si>
    <t>42711 05:18:30</t>
  </si>
  <si>
    <t>42711 05:28:30</t>
  </si>
  <si>
    <t>42711 05:38:30</t>
  </si>
  <si>
    <t>42711 05:48:30</t>
  </si>
  <si>
    <t>42711 05:58:30</t>
  </si>
  <si>
    <t>42711 06:08:30</t>
  </si>
  <si>
    <t>42711 06:18:30</t>
  </si>
  <si>
    <t>42711 06:28:30</t>
  </si>
  <si>
    <t>42711 06:38:30</t>
  </si>
  <si>
    <t>42711 06:48:30</t>
  </si>
  <si>
    <t>42711 06:58:30</t>
  </si>
  <si>
    <t>42711 07:08:30</t>
  </si>
  <si>
    <t>42711 07:18:30</t>
  </si>
  <si>
    <t>42711 07:28:30</t>
  </si>
  <si>
    <t>42711 07:38:30</t>
  </si>
  <si>
    <t>42711 07:48:30</t>
  </si>
  <si>
    <t>42711 07:58:30</t>
  </si>
  <si>
    <t>42711 08:08:30</t>
  </si>
  <si>
    <t>42711 08:18:30</t>
  </si>
  <si>
    <t>42711 08:28:30</t>
  </si>
  <si>
    <t>42711 08:38:30</t>
  </si>
  <si>
    <t>42711 08:48:30</t>
  </si>
  <si>
    <t>42711 08:58:30</t>
  </si>
  <si>
    <t>42711 09:08:30</t>
  </si>
  <si>
    <t>42711 09:18:30</t>
  </si>
  <si>
    <t>42711 09:28:30</t>
  </si>
  <si>
    <t>42711 09:38:30</t>
  </si>
  <si>
    <t>42711 09:48:30</t>
  </si>
  <si>
    <t>42711 09:58:30</t>
  </si>
  <si>
    <t>42711 10:08:30</t>
  </si>
  <si>
    <t>42711 10:18:30</t>
  </si>
  <si>
    <t>42711 10:28:30</t>
  </si>
  <si>
    <t>42711 10:38:30</t>
  </si>
  <si>
    <t>42711 10:48:30</t>
  </si>
  <si>
    <t>42711 10:58:30</t>
  </si>
  <si>
    <t>42711 11:08:30</t>
  </si>
  <si>
    <t>42711 11:18:30</t>
  </si>
  <si>
    <t>42711 11:28:30</t>
  </si>
  <si>
    <t>42711 11:38:30</t>
  </si>
  <si>
    <t>42711 11:48:30</t>
  </si>
  <si>
    <t>42711 11:58:30</t>
  </si>
  <si>
    <t>42711 12:08:30</t>
  </si>
  <si>
    <t>42711 12:18:30</t>
  </si>
  <si>
    <t>42711 12:28:30</t>
  </si>
  <si>
    <t>42711 12:38:30</t>
  </si>
  <si>
    <t>42711 12:48:30</t>
  </si>
  <si>
    <t>42711 12:58:30</t>
  </si>
  <si>
    <t>42711 13:08:30</t>
  </si>
  <si>
    <t>42711 13:18:30</t>
  </si>
  <si>
    <t>42711 13:28:30</t>
  </si>
  <si>
    <t>42711 13:38:30</t>
  </si>
  <si>
    <t>42711 13:48:30</t>
  </si>
  <si>
    <t>42711 13:58:30</t>
  </si>
  <si>
    <t>42711 14:08:30</t>
  </si>
  <si>
    <t>42711 14:18:30</t>
  </si>
  <si>
    <t>42711 14:28:30</t>
  </si>
  <si>
    <t>42711 14:38:30</t>
  </si>
  <si>
    <t>42711 14:48:30</t>
  </si>
  <si>
    <t>42711 14:58:30</t>
  </si>
  <si>
    <t>42711 15:08:30</t>
  </si>
  <si>
    <t>42711 15:18:30</t>
  </si>
  <si>
    <t>42711 15:28:30</t>
  </si>
  <si>
    <t>42711 15:38:30</t>
  </si>
  <si>
    <t>42711 15:48:30</t>
  </si>
  <si>
    <t>42711 15:58:30</t>
  </si>
  <si>
    <t>42711 16:08:30</t>
  </si>
  <si>
    <t>42711 16:18:30</t>
  </si>
  <si>
    <t>42711 16:28:30</t>
  </si>
  <si>
    <t>42711 16:38:30</t>
  </si>
  <si>
    <t>42711 16:48:30</t>
  </si>
  <si>
    <t>42711 16:58:30</t>
  </si>
  <si>
    <t>42711 17:08:30</t>
  </si>
  <si>
    <t>42711 17:18:30</t>
  </si>
  <si>
    <t>42711 17:28:30</t>
  </si>
  <si>
    <t>42711 17:38:30</t>
  </si>
  <si>
    <t>42711 17:48:30</t>
  </si>
  <si>
    <t>42711 17:58:30</t>
  </si>
  <si>
    <t>42711 18:08:30</t>
  </si>
  <si>
    <t>42711 18:18:30</t>
  </si>
  <si>
    <t>42711 18:28:30</t>
  </si>
  <si>
    <t>42711 18:38:30</t>
  </si>
  <si>
    <t>42711 18:48:30</t>
  </si>
  <si>
    <t>42711 18:58:30</t>
  </si>
  <si>
    <t>42711 19:08:30</t>
  </si>
  <si>
    <t>42711 19:18:30</t>
  </si>
  <si>
    <t>42711 19:28:30</t>
  </si>
  <si>
    <t>42711 19:38:30</t>
  </si>
  <si>
    <t>42711 19:48:30</t>
  </si>
  <si>
    <t>42711 19:58:30</t>
  </si>
  <si>
    <t>42711 20:08:30</t>
  </si>
  <si>
    <t>42711 20:18:30</t>
  </si>
  <si>
    <t>42711 20:28:30</t>
  </si>
  <si>
    <t>42711 20:38:30</t>
  </si>
  <si>
    <t>42711 20:48:30</t>
  </si>
  <si>
    <t>42711 20:58:30</t>
  </si>
  <si>
    <t>42711 21:08:30</t>
  </si>
  <si>
    <t>42711 21:18:30</t>
  </si>
  <si>
    <t>42711 21:28:30</t>
  </si>
  <si>
    <t>42711 21:38:30</t>
  </si>
  <si>
    <t>42711 21:48:30</t>
  </si>
  <si>
    <t>42711 21:58:30</t>
  </si>
  <si>
    <t>42711 22:08:30</t>
  </si>
  <si>
    <t>42711 22:18:30</t>
  </si>
  <si>
    <t>42711 22:28:30</t>
  </si>
  <si>
    <t>42711 22:38:30</t>
  </si>
  <si>
    <t>42711 22:48:30</t>
  </si>
  <si>
    <t>42711 22:58:30</t>
  </si>
  <si>
    <t>42711 23:08:30</t>
  </si>
  <si>
    <t>42711 23:18:30</t>
  </si>
  <si>
    <t>42711 23:28:30</t>
  </si>
  <si>
    <t>42711 23:38:30</t>
  </si>
  <si>
    <t>42711 23:48:30</t>
  </si>
  <si>
    <t>42711 23:58:30</t>
  </si>
  <si>
    <t>13/07/2016 00:08:30</t>
  </si>
  <si>
    <t>13/07/2016</t>
  </si>
  <si>
    <t>13/07/2016 00:18:30</t>
  </si>
  <si>
    <t>13/07/2016 00:28:30</t>
  </si>
  <si>
    <t>13/07/2016 00:38:30</t>
  </si>
  <si>
    <t>13/07/2016 00:48:30</t>
  </si>
  <si>
    <t>13/07/2016 00:58:30</t>
  </si>
  <si>
    <t>13/07/2016 01:08:30</t>
  </si>
  <si>
    <t>13/07/2016 01:18:30</t>
  </si>
  <si>
    <t>13/07/2016 01:28:30</t>
  </si>
  <si>
    <t>13/07/2016 01:38:30</t>
  </si>
  <si>
    <t>13/07/2016 01:48:30</t>
  </si>
  <si>
    <t>13/07/2016 01:58:30</t>
  </si>
  <si>
    <t>13/07/2016 02:08:30</t>
  </si>
  <si>
    <t>13/07/2016 02:18:30</t>
  </si>
  <si>
    <t>13/07/2016 02:28:30</t>
  </si>
  <si>
    <t>13/07/2016 02:38:30</t>
  </si>
  <si>
    <t>13/07/2016 02:48:30</t>
  </si>
  <si>
    <t>13/07/2016 02:58:30</t>
  </si>
  <si>
    <t>13/07/2016 03:08:30</t>
  </si>
  <si>
    <t>13/07/2016 03:18:30</t>
  </si>
  <si>
    <t>13/07/2016 03:28:30</t>
  </si>
  <si>
    <t>13/07/2016 03:38:30</t>
  </si>
  <si>
    <t>13/07/2016 03:48:30</t>
  </si>
  <si>
    <t>13/07/2016 03:58:30</t>
  </si>
  <si>
    <t>13/07/2016 04:08:30</t>
  </si>
  <si>
    <t>13/07/2016 04:18:30</t>
  </si>
  <si>
    <t>13/07/2016 04:28:30</t>
  </si>
  <si>
    <t>13/07/2016 04:38:30</t>
  </si>
  <si>
    <t>13/07/2016 04:48:30</t>
  </si>
  <si>
    <t>13/07/2016 04:58:30</t>
  </si>
  <si>
    <t>13/07/2016 05:08:30</t>
  </si>
  <si>
    <t>13/07/2016 05:18:30</t>
  </si>
  <si>
    <t>13/07/2016 05:28:30</t>
  </si>
  <si>
    <t>13/07/2016 05:38:30</t>
  </si>
  <si>
    <t>13/07/2016 05:48:30</t>
  </si>
  <si>
    <t>13/07/2016 05:58:30</t>
  </si>
  <si>
    <t>13/07/2016 06:08:30</t>
  </si>
  <si>
    <t>13/07/2016 06:18:30</t>
  </si>
  <si>
    <t>13/07/2016 06:28:30</t>
  </si>
  <si>
    <t>13/07/2016 06:38:30</t>
  </si>
  <si>
    <t>13/07/2016 06:48:30</t>
  </si>
  <si>
    <t>13/07/2016 06:58:30</t>
  </si>
  <si>
    <t>13/07/2016 07:08:30</t>
  </si>
  <si>
    <t>13/07/2016 07:18:30</t>
  </si>
  <si>
    <t>13/07/2016 07:28:30</t>
  </si>
  <si>
    <t>13/07/2016 07:38:30</t>
  </si>
  <si>
    <t>13/07/2016 07:48:30</t>
  </si>
  <si>
    <t>13/07/2016 07:58:30</t>
  </si>
  <si>
    <t>13/07/2016 08:08:30</t>
  </si>
  <si>
    <t>13/07/2016 08:18:30</t>
  </si>
  <si>
    <t>13/07/2016 08:28:30</t>
  </si>
  <si>
    <t>13/07/2016 08:38:30</t>
  </si>
  <si>
    <t>13/07/2016 08:48:30</t>
  </si>
  <si>
    <t>13/07/2016 08:58:30</t>
  </si>
  <si>
    <t>13/07/2016 09:08:30</t>
  </si>
  <si>
    <t>13/07/2016 09:18:30</t>
  </si>
  <si>
    <t>13/07/2016 09:28:30</t>
  </si>
  <si>
    <t>13/07/2016 09:38:30</t>
  </si>
  <si>
    <t>13/07/2016 09:48:30</t>
  </si>
  <si>
    <t>13/07/2016 09:58:30</t>
  </si>
  <si>
    <t>13/07/2016 10:08:30</t>
  </si>
  <si>
    <t>13/07/2016 10:18:30</t>
  </si>
  <si>
    <t>13/07/2016 10:28:30</t>
  </si>
  <si>
    <t>13/07/2016 10:38:30</t>
  </si>
  <si>
    <t>13/07/2016 10:48:30</t>
  </si>
  <si>
    <t>13/07/2016 10:58:30</t>
  </si>
  <si>
    <t>13/07/2016 11:08:30</t>
  </si>
  <si>
    <t>13/07/2016 11:18:30</t>
  </si>
  <si>
    <t>13/07/2016 11:28:30</t>
  </si>
  <si>
    <t>13/07/2016 11:38:30</t>
  </si>
  <si>
    <t>13/07/2016 11:48:30</t>
  </si>
  <si>
    <t>13/07/2016 11:58:30</t>
  </si>
  <si>
    <t>13/07/2016 12:08:30</t>
  </si>
  <si>
    <t>13/07/2016 12:18:30</t>
  </si>
  <si>
    <t>13/07/2016 12:28:30</t>
  </si>
  <si>
    <t>13/07/2016 12:38:30</t>
  </si>
  <si>
    <t>13/07/2016 12:48:30</t>
  </si>
  <si>
    <t>13/07/2016 12:58:30</t>
  </si>
  <si>
    <t>13/07/2016 13:08:30</t>
  </si>
  <si>
    <t>13/07/2016 13:18:30</t>
  </si>
  <si>
    <t>13/07/2016 13:28:30</t>
  </si>
  <si>
    <t>13/07/2016 13:38:30</t>
  </si>
  <si>
    <t>13/07/2016 13:48:30</t>
  </si>
  <si>
    <t>13/07/2016 13:58:30</t>
  </si>
  <si>
    <t>13/07/2016 14:08:30</t>
  </si>
  <si>
    <t>13/07/2016 14:18:30</t>
  </si>
  <si>
    <t>13/07/2016 14:28:30</t>
  </si>
  <si>
    <t>13/07/2016 14:38:30</t>
  </si>
  <si>
    <t>13/07/2016 14:48:30</t>
  </si>
  <si>
    <t>13/07/2016 14:58:30</t>
  </si>
  <si>
    <t>13/07/2016 15:08:30</t>
  </si>
  <si>
    <t>13/07/2016 15:18:30</t>
  </si>
  <si>
    <t>13/07/2016 15:28:30</t>
  </si>
  <si>
    <t>13/07/2016 15:38:30</t>
  </si>
  <si>
    <t>13/07/2016 15:48:30</t>
  </si>
  <si>
    <t>13/07/2016 15:58:30</t>
  </si>
  <si>
    <t>13/07/2016 16:08:30</t>
  </si>
  <si>
    <t>13/07/2016 16:18:30</t>
  </si>
  <si>
    <t>13/07/2016 16:28:30</t>
  </si>
  <si>
    <t>13/07/2016 16:38:30</t>
  </si>
  <si>
    <t>13/07/2016 16:48:30</t>
  </si>
  <si>
    <t>13/07/2016 16:58:30</t>
  </si>
  <si>
    <t>13/07/2016 17:08:30</t>
  </si>
  <si>
    <t>13/07/2016 17:18:30</t>
  </si>
  <si>
    <t>13/07/2016 17:28:30</t>
  </si>
  <si>
    <t>13/07/2016 17:38:30</t>
  </si>
  <si>
    <t>13/07/2016 17:48:30</t>
  </si>
  <si>
    <t>13/07/2016 17:58:30</t>
  </si>
  <si>
    <t>13/07/2016 18:08:30</t>
  </si>
  <si>
    <t>13/07/2016 18:18:30</t>
  </si>
  <si>
    <t>13/07/2016 18:28:30</t>
  </si>
  <si>
    <t>13/07/2016 18:38:30</t>
  </si>
  <si>
    <t>13/07/2016 18:48:30</t>
  </si>
  <si>
    <t>13/07/2016 18:58:30</t>
  </si>
  <si>
    <t>13/07/2016 19:08:30</t>
  </si>
  <si>
    <t>13/07/2016 19:18:30</t>
  </si>
  <si>
    <t>13/07/2016 19:28:30</t>
  </si>
  <si>
    <t>13/07/2016 19:38:30</t>
  </si>
  <si>
    <t>13/07/2016 19:48:30</t>
  </si>
  <si>
    <t>13/07/2016 19:58:30</t>
  </si>
  <si>
    <t>13/07/2016 20:08:30</t>
  </si>
  <si>
    <t>13/07/2016 20:18:30</t>
  </si>
  <si>
    <t>13/07/2016 20:28:30</t>
  </si>
  <si>
    <t>13/07/2016 20:38:30</t>
  </si>
  <si>
    <t>13/07/2016 20:48:30</t>
  </si>
  <si>
    <t>13/07/2016 20:58:30</t>
  </si>
  <si>
    <t>13/07/2016 21:08:30</t>
  </si>
  <si>
    <t>13/07/2016 21:18:30</t>
  </si>
  <si>
    <t>13/07/2016 21:28:30</t>
  </si>
  <si>
    <t>13/07/2016 21:38:30</t>
  </si>
  <si>
    <t>13/07/2016 21:48:30</t>
  </si>
  <si>
    <t>13/07/2016 21:58:30</t>
  </si>
  <si>
    <t>13/07/2016 22:08:30</t>
  </si>
  <si>
    <t>13/07/2016 22:18:30</t>
  </si>
  <si>
    <t>13/07/2016 22:28:30</t>
  </si>
  <si>
    <t>13/07/2016 22:38:30</t>
  </si>
  <si>
    <t>13/07/2016 22:48:30</t>
  </si>
  <si>
    <t>13/07/2016 22:58:30</t>
  </si>
  <si>
    <t>13/07/2016 23:08:30</t>
  </si>
  <si>
    <t>13/07/2016 23:18:30</t>
  </si>
  <si>
    <t>13/07/2016 23:28:30</t>
  </si>
  <si>
    <t>13/07/2016 23:38:30</t>
  </si>
  <si>
    <t>13/07/2016 23:48:30</t>
  </si>
  <si>
    <t>13/07/2016 23:58:30</t>
  </si>
  <si>
    <t>14/07/2016 00:08:30</t>
  </si>
  <si>
    <t>14/07/2016</t>
  </si>
  <si>
    <t>14/07/2016 00:18:30</t>
  </si>
  <si>
    <t>14/07/2016 00:28:30</t>
  </si>
  <si>
    <t>14/07/2016 00:38:30</t>
  </si>
  <si>
    <t>14/07/2016 00:48:30</t>
  </si>
  <si>
    <t>14/07/2016 00:58:30</t>
  </si>
  <si>
    <t>14/07/2016 01:08:30</t>
  </si>
  <si>
    <t>14/07/2016 01:18:30</t>
  </si>
  <si>
    <t>14/07/2016 01:28:30</t>
  </si>
  <si>
    <t>14/07/2016 01:38:30</t>
  </si>
  <si>
    <t>14/07/2016 01:48:30</t>
  </si>
  <si>
    <t>14/07/2016 01:58:30</t>
  </si>
  <si>
    <t>14/07/2016 02:08:30</t>
  </si>
  <si>
    <t>14/07/2016 02:18:30</t>
  </si>
  <si>
    <t>14/07/2016 02:28:30</t>
  </si>
  <si>
    <t>14/07/2016 02:38:30</t>
  </si>
  <si>
    <t>14/07/2016 02:48:30</t>
  </si>
  <si>
    <t>14/07/2016 02:58:30</t>
  </si>
  <si>
    <t>14/07/2016 03:08:30</t>
  </si>
  <si>
    <t>14/07/2016 03:18:30</t>
  </si>
  <si>
    <t>14/07/2016 03:28:30</t>
  </si>
  <si>
    <t>14/07/2016 03:38:30</t>
  </si>
  <si>
    <t>14/07/2016 03:48:30</t>
  </si>
  <si>
    <t>14/07/2016 03:58:30</t>
  </si>
  <si>
    <t>14/07/2016 04:08:30</t>
  </si>
  <si>
    <t>14/07/2016 04:18:30</t>
  </si>
  <si>
    <t>14/07/2016 04:28:30</t>
  </si>
  <si>
    <t>14/07/2016 04:38:30</t>
  </si>
  <si>
    <t>14/07/2016 04:48:30</t>
  </si>
  <si>
    <t>14/07/2016 04:58:30</t>
  </si>
  <si>
    <t>14/07/2016 05:08:30</t>
  </si>
  <si>
    <t>14/07/2016 05:18:30</t>
  </si>
  <si>
    <t>14/07/2016 05:28:30</t>
  </si>
  <si>
    <t>14/07/2016 05:38:30</t>
  </si>
  <si>
    <t>14/07/2016 05:48:30</t>
  </si>
  <si>
    <t>14/07/2016 05:58:30</t>
  </si>
  <si>
    <t>14/07/2016 06:08:30</t>
  </si>
  <si>
    <t>14/07/2016 06:18:30</t>
  </si>
  <si>
    <t>14/07/2016 06:28:30</t>
  </si>
  <si>
    <t>14/07/2016 06:38:30</t>
  </si>
  <si>
    <t>14/07/2016 06:48:30</t>
  </si>
  <si>
    <t>14/07/2016 06:58:30</t>
  </si>
  <si>
    <t>14/07/2016 07:08:30</t>
  </si>
  <si>
    <t>14/07/2016 07:18:30</t>
  </si>
  <si>
    <t>14/07/2016 07:28:30</t>
  </si>
  <si>
    <t>14/07/2016 07:38:30</t>
  </si>
  <si>
    <t>14/07/2016 07:48:30</t>
  </si>
  <si>
    <t>14/07/2016 07:58:30</t>
  </si>
  <si>
    <t>14/07/2016 08:08:30</t>
  </si>
  <si>
    <t>14/07/2016 08:18:30</t>
  </si>
  <si>
    <t>14/07/2016 08:28:30</t>
  </si>
  <si>
    <t>14/07/2016 08:38:30</t>
  </si>
  <si>
    <t>14/07/2016 09:33:02</t>
  </si>
  <si>
    <t>14/07/2016 09:43:02</t>
  </si>
  <si>
    <t>14/07/2016 09:53:02</t>
  </si>
  <si>
    <t>14/07/2016 10:03:02</t>
  </si>
  <si>
    <t>14/07/2016 10:13:02</t>
  </si>
  <si>
    <t>14/07/2016 10:23:02</t>
  </si>
  <si>
    <t>14/07/2016 10:33:02</t>
  </si>
  <si>
    <t>14/07/2016 10:43:02</t>
  </si>
  <si>
    <t>14/07/2016 10:53:02</t>
  </si>
  <si>
    <t>14/07/2016 11:03:02</t>
  </si>
  <si>
    <t>14/07/2016 11:13:02</t>
  </si>
  <si>
    <t>14/07/2016 11:23:02</t>
  </si>
  <si>
    <t>14/07/2016 11:33:02</t>
  </si>
  <si>
    <t>14/07/2016 11:43:02</t>
  </si>
  <si>
    <t>14/07/2016 11:53:02</t>
  </si>
  <si>
    <t>14/07/2016 12:03:02</t>
  </si>
  <si>
    <t>14/07/2016 12:13:02</t>
  </si>
  <si>
    <t>14/07/2016 12:23:02</t>
  </si>
  <si>
    <t>14/07/2016 12:33:02</t>
  </si>
  <si>
    <t>14/07/2016 12:43:02</t>
  </si>
  <si>
    <t>14/07/2016 12:53:02</t>
  </si>
  <si>
    <t>14/07/2016 13:03:02</t>
  </si>
  <si>
    <t>14/07/2016 13:13:02</t>
  </si>
  <si>
    <t>14/07/2016 13:23:02</t>
  </si>
  <si>
    <t>14/07/2016 13:33:02</t>
  </si>
  <si>
    <t>14/07/2016 13:43:02</t>
  </si>
  <si>
    <t>14/07/2016 13:53:02</t>
  </si>
  <si>
    <t>14/07/2016 14:03:02</t>
  </si>
  <si>
    <t>14/07/2016 14:13:02</t>
  </si>
  <si>
    <t>14/07/2016 14:23:02</t>
  </si>
  <si>
    <t>14/07/2016 14:33:02</t>
  </si>
  <si>
    <t>14/07/2016 14:43:02</t>
  </si>
  <si>
    <t>14/07/2016 14:53:02</t>
  </si>
  <si>
    <t>14/07/2016 15:03:02</t>
  </si>
  <si>
    <t>14/07/2016 15:13:02</t>
  </si>
  <si>
    <t>14/07/2016 15:23:02</t>
  </si>
  <si>
    <t>14/07/2016 15:33:02</t>
  </si>
  <si>
    <t>14/07/2016 15:43:02</t>
  </si>
  <si>
    <t>14/07/2016 15:53:02</t>
  </si>
  <si>
    <t>14/07/2016 16:03:02</t>
  </si>
  <si>
    <t>14/07/2016 16:13:02</t>
  </si>
  <si>
    <t>14/07/2016 16:23:02</t>
  </si>
  <si>
    <t>14/07/2016 16:33:02</t>
  </si>
  <si>
    <t>14/07/2016 16:43:02</t>
  </si>
  <si>
    <t>14/07/2016 16:53:02</t>
  </si>
  <si>
    <t>14/07/2016 17:03:02</t>
  </si>
  <si>
    <t>14/07/2016 17:13:02</t>
  </si>
  <si>
    <t>14/07/2016 17:23:02</t>
  </si>
  <si>
    <t>14/07/2016 17:33:02</t>
  </si>
  <si>
    <t>14/07/2016 17:43:02</t>
  </si>
  <si>
    <t>14/07/2016 17:53:02</t>
  </si>
  <si>
    <t>14/07/2016 18:03:02</t>
  </si>
  <si>
    <t>14/07/2016 18:13:02</t>
  </si>
  <si>
    <t>14/07/2016 18:23:02</t>
  </si>
  <si>
    <t>14/07/2016 18:33:02</t>
  </si>
  <si>
    <t>14/07/2016 18:43:02</t>
  </si>
  <si>
    <t>14/07/2016 18:53:02</t>
  </si>
  <si>
    <t>14/07/2016 19:03:02</t>
  </si>
  <si>
    <t>14/07/2016 19:13:02</t>
  </si>
  <si>
    <t>14/07/2016 19:23:02</t>
  </si>
  <si>
    <t>14/07/2016 19:33:02</t>
  </si>
  <si>
    <t>14/07/2016 19:43:02</t>
  </si>
  <si>
    <t>14/07/2016 19:53:02</t>
  </si>
  <si>
    <t>14/07/2016 20:03:02</t>
  </si>
  <si>
    <t>14/07/2016 20:13:02</t>
  </si>
  <si>
    <t>14/07/2016 20:23:02</t>
  </si>
  <si>
    <t>14/07/2016 20:33:02</t>
  </si>
  <si>
    <t>14/07/2016 20:43:02</t>
  </si>
  <si>
    <t>14/07/2016 20:53:02</t>
  </si>
  <si>
    <t>14/07/2016 21:03:02</t>
  </si>
  <si>
    <t>14/07/2016 21:13:02</t>
  </si>
  <si>
    <t>14/07/2016 21:23:02</t>
  </si>
  <si>
    <t>14/07/2016 21:33:02</t>
  </si>
  <si>
    <t>14/07/2016 21:43:02</t>
  </si>
  <si>
    <t>14/07/2016 21:53:02</t>
  </si>
  <si>
    <t>14/07/2016 22:03:02</t>
  </si>
  <si>
    <t>14/07/2016 22:13:02</t>
  </si>
  <si>
    <t>14/07/2016 22:23:02</t>
  </si>
  <si>
    <t>14/07/2016 22:33:02</t>
  </si>
  <si>
    <t>14/07/2016 22:43:02</t>
  </si>
  <si>
    <t>14/07/2016 22:53:02</t>
  </si>
  <si>
    <t>14/07/2016 23:03:02</t>
  </si>
  <si>
    <t>14/07/2016 23:13:02</t>
  </si>
  <si>
    <t>14/07/2016 23:23:02</t>
  </si>
  <si>
    <t>14/07/2016 23:33:02</t>
  </si>
  <si>
    <t>14/07/2016 23:43:02</t>
  </si>
  <si>
    <t>14/07/2016 23:53:02</t>
  </si>
  <si>
    <t>15/07/2016 00:03:02</t>
  </si>
  <si>
    <t>15/07/2016</t>
  </si>
  <si>
    <t>15/07/2016 00:13:02</t>
  </si>
  <si>
    <t>15/07/2016 00:23:02</t>
  </si>
  <si>
    <t>15/07/2016 00:33:02</t>
  </si>
  <si>
    <t>15/07/2016 00:43:02</t>
  </si>
  <si>
    <t>15/07/2016 00:53:02</t>
  </si>
  <si>
    <t>15/07/2016 01:03:02</t>
  </si>
  <si>
    <t>15/07/2016 01:13:02</t>
  </si>
  <si>
    <t>15/07/2016 01:23:02</t>
  </si>
  <si>
    <t>15/07/2016 01:33:02</t>
  </si>
  <si>
    <t>15/07/2016 01:43:02</t>
  </si>
  <si>
    <t>15/07/2016 01:53:02</t>
  </si>
  <si>
    <t>15/07/2016 02:03:02</t>
  </si>
  <si>
    <t>15/07/2016 02:13:02</t>
  </si>
  <si>
    <t>15/07/2016 02:23:02</t>
  </si>
  <si>
    <t>15/07/2016 02:33:02</t>
  </si>
  <si>
    <t>15/07/2016 02:43:02</t>
  </si>
  <si>
    <t>15/07/2016 02:53:02</t>
  </si>
  <si>
    <t>15/07/2016 03:03:02</t>
  </si>
  <si>
    <t>15/07/2016 03:13:02</t>
  </si>
  <si>
    <t>15/07/2016 03:23:02</t>
  </si>
  <si>
    <t>15/07/2016 03:33:02</t>
  </si>
  <si>
    <t>15/07/2016 03:43:02</t>
  </si>
  <si>
    <t>15/07/2016 03:53:02</t>
  </si>
  <si>
    <t>15/07/2016 04:03:02</t>
  </si>
  <si>
    <t>15/07/2016 04:13:02</t>
  </si>
  <si>
    <t>15/07/2016 04:23:02</t>
  </si>
  <si>
    <t>15/07/2016 04:33:02</t>
  </si>
  <si>
    <t>15/07/2016 04:43:02</t>
  </si>
  <si>
    <t>15/07/2016 04:53:02</t>
  </si>
  <si>
    <t>15/07/2016 05:03:02</t>
  </si>
  <si>
    <t>15/07/2016 05:13:02</t>
  </si>
  <si>
    <t>15/07/2016 05:23:02</t>
  </si>
  <si>
    <t>15/07/2016 05:33:02</t>
  </si>
  <si>
    <t>15/07/2016 05:43:02</t>
  </si>
  <si>
    <t>15/07/2016 05:53:02</t>
  </si>
  <si>
    <t>15/07/2016 06:03:02</t>
  </si>
  <si>
    <t>15/07/2016 06:13:02</t>
  </si>
  <si>
    <t>15/07/2016 06:23:02</t>
  </si>
  <si>
    <t>15/07/2016 06:33:02</t>
  </si>
  <si>
    <t>15/07/2016 06:43:02</t>
  </si>
  <si>
    <t>15/07/2016 06:53:02</t>
  </si>
  <si>
    <t>15/07/2016 07:03:02</t>
  </si>
  <si>
    <t>15/07/2016 07:13:02</t>
  </si>
  <si>
    <t>15/07/2016 07:23:02</t>
  </si>
  <si>
    <t>15/07/2016 07:33:02</t>
  </si>
  <si>
    <t>15/07/2016 07:43:02</t>
  </si>
  <si>
    <t>15/07/2016 07:53:02</t>
  </si>
  <si>
    <t>15/07/2016 08:03:02</t>
  </si>
  <si>
    <t>15/07/2016 08:13:02</t>
  </si>
  <si>
    <t>15/07/2016 08:23:02</t>
  </si>
  <si>
    <t>15/07/2016 08:33:02</t>
  </si>
  <si>
    <t>15/07/2016 08:43:02</t>
  </si>
  <si>
    <t>15/07/2016 08:53:02</t>
  </si>
  <si>
    <t>15/07/2016 09:03:02</t>
  </si>
  <si>
    <t>15/07/2016 09:13:02</t>
  </si>
  <si>
    <t>15/07/2016 09:23:02</t>
  </si>
  <si>
    <t>15/07/2016 09:33:02</t>
  </si>
  <si>
    <t>15/07/2016 09:43:02</t>
  </si>
  <si>
    <t>15/07/2016 09:53:02</t>
  </si>
  <si>
    <t>15/07/2016 10:03:02</t>
  </si>
  <si>
    <t>15/07/2016 10:13:02</t>
  </si>
  <si>
    <t>15/07/2016 10:23:02</t>
  </si>
  <si>
    <t>15/07/2016 10:33:02</t>
  </si>
  <si>
    <t>15/07/2016 10:43:02</t>
  </si>
  <si>
    <t>15/07/2016 10:53:02</t>
  </si>
  <si>
    <t>15/07/2016 11:03:02</t>
  </si>
  <si>
    <t>15/07/2016 11:13:02</t>
  </si>
  <si>
    <t>15/07/2016 11:23:02</t>
  </si>
  <si>
    <t>15/07/2016 11:33:02</t>
  </si>
  <si>
    <t>15/07/2016 11:43:02</t>
  </si>
  <si>
    <t>15/07/2016 11:53:02</t>
  </si>
  <si>
    <t>15/07/2016 12:03:02</t>
  </si>
  <si>
    <t>15/07/2016 12:13:02</t>
  </si>
  <si>
    <t>15/07/2016 12:23:02</t>
  </si>
  <si>
    <t>15/07/2016 12:33:02</t>
  </si>
  <si>
    <t>15/07/2016 12:43:02</t>
  </si>
  <si>
    <t>15/07/2016 12:53:02</t>
  </si>
  <si>
    <t>15/07/2016 13:03:02</t>
  </si>
  <si>
    <t>15/07/2016 13:13:02</t>
  </si>
  <si>
    <t>15/07/2016 13:23:02</t>
  </si>
  <si>
    <t>15/07/2016 13:33:02</t>
  </si>
  <si>
    <t>15/07/2016 13:43:02</t>
  </si>
  <si>
    <t>15/07/2016 13:53:02</t>
  </si>
  <si>
    <t>15/07/2016 14:03:02</t>
  </si>
  <si>
    <t>15/07/2016 14:13:02</t>
  </si>
  <si>
    <t>15/07/2016 14:23:02</t>
  </si>
  <si>
    <t>15/07/2016 14:33:02</t>
  </si>
  <si>
    <t>15/07/2016 14:43:02</t>
  </si>
  <si>
    <t>15/07/2016 14:53:02</t>
  </si>
  <si>
    <t>15/07/2016 15:03:02</t>
  </si>
  <si>
    <t>15/07/2016 15:13:02</t>
  </si>
  <si>
    <t>15/07/2016 15:23:02</t>
  </si>
  <si>
    <t>15/07/2016 15:33:02</t>
  </si>
  <si>
    <t>15/07/2016 15:43:02</t>
  </si>
  <si>
    <t>15/07/2016 15:53:02</t>
  </si>
  <si>
    <t>15/07/2016 16:03:02</t>
  </si>
  <si>
    <t>15/07/2016 16:13:02</t>
  </si>
  <si>
    <t>15/07/2016 16:23:02</t>
  </si>
  <si>
    <t>15/07/2016 16:33:02</t>
  </si>
  <si>
    <t>15/07/2016 16:43:02</t>
  </si>
  <si>
    <t>15/07/2016 16:53:02</t>
  </si>
  <si>
    <t>15/07/2016 17:03:02</t>
  </si>
  <si>
    <t>15/07/2016 17:13:02</t>
  </si>
  <si>
    <t>15/07/2016 17:23:02</t>
  </si>
  <si>
    <t>15/07/2016 17:33:02</t>
  </si>
  <si>
    <t>15/07/2016 17:43:02</t>
  </si>
  <si>
    <t>15/07/2016 17:53:02</t>
  </si>
  <si>
    <t>15/07/2016 18:03:02</t>
  </si>
  <si>
    <t>15/07/2016 18:13:02</t>
  </si>
  <si>
    <t>15/07/2016 18:23:02</t>
  </si>
  <si>
    <t>15/07/2016 18:33:02</t>
  </si>
  <si>
    <t>15/07/2016 18:43:02</t>
  </si>
  <si>
    <t>15/07/2016 18:53:02</t>
  </si>
  <si>
    <t>15/07/2016 19:03:02</t>
  </si>
  <si>
    <t>15/07/2016 19:13:02</t>
  </si>
  <si>
    <t>15/07/2016 19:23:02</t>
  </si>
  <si>
    <t>15/07/2016 19:33:02</t>
  </si>
  <si>
    <t>15/07/2016 19:43:02</t>
  </si>
  <si>
    <t>15/07/2016 19:53:02</t>
  </si>
  <si>
    <t>15/07/2016 20:03:02</t>
  </si>
  <si>
    <t>15/07/2016 20:13:02</t>
  </si>
  <si>
    <t>15/07/2016 20:23:02</t>
  </si>
  <si>
    <t>15/07/2016 20:33:02</t>
  </si>
  <si>
    <t>15/07/2016 20:43:02</t>
  </si>
  <si>
    <t>15/07/2016 20:53:02</t>
  </si>
  <si>
    <t>15/07/2016 21:03:02</t>
  </si>
  <si>
    <t>15/07/2016 21:13:02</t>
  </si>
  <si>
    <t>15/07/2016 21:23:02</t>
  </si>
  <si>
    <t>15/07/2016 21:33:02</t>
  </si>
  <si>
    <t>15/07/2016 21:43:02</t>
  </si>
  <si>
    <t>15/07/2016 21:53:02</t>
  </si>
  <si>
    <t>15/07/2016 22:03:02</t>
  </si>
  <si>
    <t>15/07/2016 22:13:02</t>
  </si>
  <si>
    <t>15/07/2016 22:23:02</t>
  </si>
  <si>
    <t>15/07/2016 22:33:02</t>
  </si>
  <si>
    <t>15/07/2016 22:43:02</t>
  </si>
  <si>
    <t>15/07/2016 22:53:02</t>
  </si>
  <si>
    <t>15/07/2016 23:03:02</t>
  </si>
  <si>
    <t>15/07/2016 23:13:02</t>
  </si>
  <si>
    <t>15/07/2016 23:23:02</t>
  </si>
  <si>
    <t>15/07/2016 23:33:02</t>
  </si>
  <si>
    <t>15/07/2016 23:43:02</t>
  </si>
  <si>
    <t>15/07/2016 23:53:02</t>
  </si>
  <si>
    <t>16/07/2016 00:03:02</t>
  </si>
  <si>
    <t>16/07/2016</t>
  </si>
  <si>
    <t>16/07/2016 00:13:02</t>
  </si>
  <si>
    <t>16/07/2016 00:23:02</t>
  </si>
  <si>
    <t>16/07/2016 00:33:02</t>
  </si>
  <si>
    <t>16/07/2016 00:43:02</t>
  </si>
  <si>
    <t>16/07/2016 00:53:02</t>
  </si>
  <si>
    <t>16/07/2016 01:03:02</t>
  </si>
  <si>
    <t>16/07/2016 01:13:02</t>
  </si>
  <si>
    <t>16/07/2016 01:23:02</t>
  </si>
  <si>
    <t>16/07/2016 01:33:02</t>
  </si>
  <si>
    <t>16/07/2016 01:43:02</t>
  </si>
  <si>
    <t>16/07/2016 01:53:02</t>
  </si>
  <si>
    <t>16/07/2016 02:03:02</t>
  </si>
  <si>
    <t>16/07/2016 02:13:02</t>
  </si>
  <si>
    <t>16/07/2016 02:23:02</t>
  </si>
  <si>
    <t>16/07/2016 02:33:02</t>
  </si>
  <si>
    <t>16/07/2016 02:43:02</t>
  </si>
  <si>
    <t>16/07/2016 02:53:02</t>
  </si>
  <si>
    <t>16/07/2016 03:03:02</t>
  </si>
  <si>
    <t>16/07/2016 03:13:02</t>
  </si>
  <si>
    <t>16/07/2016 03:23:02</t>
  </si>
  <si>
    <t>16/07/2016 03:33:02</t>
  </si>
  <si>
    <t>16/07/2016 03:43:02</t>
  </si>
  <si>
    <t>16/07/2016 03:53:02</t>
  </si>
  <si>
    <t>16/07/2016 04:03:02</t>
  </si>
  <si>
    <t>16/07/2016 04:13:02</t>
  </si>
  <si>
    <t>16/07/2016 04:23:02</t>
  </si>
  <si>
    <t>16/07/2016 04:33:02</t>
  </si>
  <si>
    <t>16/07/2016 04:43:02</t>
  </si>
  <si>
    <t>16/07/2016 04:53:02</t>
  </si>
  <si>
    <t>16/07/2016 05:03:02</t>
  </si>
  <si>
    <t>16/07/2016 05:13:02</t>
  </si>
  <si>
    <t>16/07/2016 05:23:02</t>
  </si>
  <si>
    <t>16/07/2016 05:33:02</t>
  </si>
  <si>
    <t>16/07/2016 05:43:02</t>
  </si>
  <si>
    <t>16/07/2016 05:53:02</t>
  </si>
  <si>
    <t>16/07/2016 06:03:02</t>
  </si>
  <si>
    <t>16/07/2016 06:13:02</t>
  </si>
  <si>
    <t>16/07/2016 06:23:02</t>
  </si>
  <si>
    <t>16/07/2016 06:33:02</t>
  </si>
  <si>
    <t>16/07/2016 06:43:02</t>
  </si>
  <si>
    <t>16/07/2016 06:53:02</t>
  </si>
  <si>
    <t>16/07/2016 07:03:02</t>
  </si>
  <si>
    <t>16/07/2016 07:13:02</t>
  </si>
  <si>
    <t>16/07/2016 07:23:02</t>
  </si>
  <si>
    <t>16/07/2016 07:33:02</t>
  </si>
  <si>
    <t>16/07/2016 07:43:02</t>
  </si>
  <si>
    <t>16/07/2016 07:53:02</t>
  </si>
  <si>
    <t>16/07/2016 08:03:02</t>
  </si>
  <si>
    <t>16/07/2016 08:13:02</t>
  </si>
  <si>
    <t>16/07/2016 08:23:02</t>
  </si>
  <si>
    <t>16/07/2016 08:33:02</t>
  </si>
  <si>
    <t>16/07/2016 08:43:02</t>
  </si>
  <si>
    <t>16/07/2016 08:53:02</t>
  </si>
  <si>
    <t>16/07/2016 09:03:02</t>
  </si>
  <si>
    <t>16/07/2016 09:13:02</t>
  </si>
  <si>
    <t>16/07/2016 09:23:02</t>
  </si>
  <si>
    <t>16/07/2016 09:33:02</t>
  </si>
  <si>
    <t>16/07/2016 09:43:02</t>
  </si>
  <si>
    <t>16/07/2016 09:53:02</t>
  </si>
  <si>
    <t>16/07/2016 10:03:02</t>
  </si>
  <si>
    <t>16/07/2016 10:13:02</t>
  </si>
  <si>
    <t>16/07/2016 10:23:02</t>
  </si>
  <si>
    <t>16/07/2016 10:33:02</t>
  </si>
  <si>
    <t>16/07/2016 10:43:02</t>
  </si>
  <si>
    <t>16/07/2016 10:53:02</t>
  </si>
  <si>
    <t>16/07/2016 11:03:02</t>
  </si>
  <si>
    <t>16/07/2016 11:13:02</t>
  </si>
  <si>
    <t>16/07/2016 11:23:02</t>
  </si>
  <si>
    <t>16/07/2016 11:33:02</t>
  </si>
  <si>
    <t>16/07/2016 11:43:02</t>
  </si>
  <si>
    <t>16/07/2016 11:53:02</t>
  </si>
  <si>
    <t>16/07/2016 12:03:02</t>
  </si>
  <si>
    <t>16/07/2016 12:13:02</t>
  </si>
  <si>
    <t>16/07/2016 12:23:02</t>
  </si>
  <si>
    <t>16/07/2016 12:33:02</t>
  </si>
  <si>
    <t>16/07/2016 12:43:02</t>
  </si>
  <si>
    <t>16/07/2016 12:53:02</t>
  </si>
  <si>
    <t>16/07/2016 13:03:02</t>
  </si>
  <si>
    <t>16/07/2016 13:13:02</t>
  </si>
  <si>
    <t>16/07/2016 13:23:02</t>
  </si>
  <si>
    <t>16/07/2016 13:33:02</t>
  </si>
  <si>
    <t>16/07/2016 13:43:02</t>
  </si>
  <si>
    <t>16/07/2016 13:53:02</t>
  </si>
  <si>
    <t>16/07/2016 14:03:02</t>
  </si>
  <si>
    <t>16/07/2016 14:13:02</t>
  </si>
  <si>
    <t>16/07/2016 14:23:02</t>
  </si>
  <si>
    <t>16/07/2016 14:33:02</t>
  </si>
  <si>
    <t>16/07/2016 14:43:02</t>
  </si>
  <si>
    <t>16/07/2016 14:53:02</t>
  </si>
  <si>
    <t>16/07/2016 15:03:02</t>
  </si>
  <si>
    <t>16/07/2016 15:13:02</t>
  </si>
  <si>
    <t>16/07/2016 15:23:02</t>
  </si>
  <si>
    <t>16/07/2016 15:33:02</t>
  </si>
  <si>
    <t>16/07/2016 15:43:02</t>
  </si>
  <si>
    <t>16/07/2016 15:53:02</t>
  </si>
  <si>
    <t>16/07/2016 16:03:02</t>
  </si>
  <si>
    <t>16/07/2016 16:13:02</t>
  </si>
  <si>
    <t>16/07/2016 16:23:02</t>
  </si>
  <si>
    <t>16/07/2016 16:33:02</t>
  </si>
  <si>
    <t>16/07/2016 16:43:02</t>
  </si>
  <si>
    <t>16/07/2016 16:53:02</t>
  </si>
  <si>
    <t>16/07/2016 17:03:02</t>
  </si>
  <si>
    <t>16/07/2016 17:13:02</t>
  </si>
  <si>
    <t>16/07/2016 17:23:02</t>
  </si>
  <si>
    <t>16/07/2016 17:33:02</t>
  </si>
  <si>
    <t>16/07/2016 17:43:02</t>
  </si>
  <si>
    <t>16/07/2016 17:53:02</t>
  </si>
  <si>
    <t>16/07/2016 18:03:02</t>
  </si>
  <si>
    <t>16/07/2016 18:13:02</t>
  </si>
  <si>
    <t>16/07/2016 18:23:02</t>
  </si>
  <si>
    <t>16/07/2016 18:33:02</t>
  </si>
  <si>
    <t>16/07/2016 18:43:02</t>
  </si>
  <si>
    <t>16/07/2016 18:53:02</t>
  </si>
  <si>
    <t>16/07/2016 19:03:02</t>
  </si>
  <si>
    <t>16/07/2016 19:13:02</t>
  </si>
  <si>
    <t>16/07/2016 19:23:02</t>
  </si>
  <si>
    <t>16/07/2016 19:33:02</t>
  </si>
  <si>
    <t>16/07/2016 19:43:02</t>
  </si>
  <si>
    <t>16/07/2016 19:53:02</t>
  </si>
  <si>
    <t>16/07/2016 20:03:02</t>
  </si>
  <si>
    <t>16/07/2016 20:13:02</t>
  </si>
  <si>
    <t>16/07/2016 20:23:02</t>
  </si>
  <si>
    <t>16/07/2016 20:33:02</t>
  </si>
  <si>
    <t>16/07/2016 20:43:02</t>
  </si>
  <si>
    <t>16/07/2016 20:53:02</t>
  </si>
  <si>
    <t>16/07/2016 21:03:02</t>
  </si>
  <si>
    <t>16/07/2016 21:13:02</t>
  </si>
  <si>
    <t>16/07/2016 21:23:02</t>
  </si>
  <si>
    <t>16/07/2016 21:33:02</t>
  </si>
  <si>
    <t>16/07/2016 21:43:02</t>
  </si>
  <si>
    <t>16/07/2016 21:53:02</t>
  </si>
  <si>
    <t>16/07/2016 22:03:02</t>
  </si>
  <si>
    <t>16/07/2016 22:13:02</t>
  </si>
  <si>
    <t>16/07/2016 22:23:02</t>
  </si>
  <si>
    <t>16/07/2016 22:33:02</t>
  </si>
  <si>
    <t>16/07/2016 22:43:02</t>
  </si>
  <si>
    <t>16/07/2016 22:53:02</t>
  </si>
  <si>
    <t>16/07/2016 23:03:02</t>
  </si>
  <si>
    <t>16/07/2016 23:13:02</t>
  </si>
  <si>
    <t>16/07/2016 23:23:02</t>
  </si>
  <si>
    <t>16/07/2016 23:33:02</t>
  </si>
  <si>
    <t>16/07/2016 23:43:02</t>
  </si>
  <si>
    <t>16/07/2016 23:53:02</t>
  </si>
  <si>
    <t>17/07/2016 00:03:02</t>
  </si>
  <si>
    <t>17/07/2016</t>
  </si>
  <si>
    <t>17/07/2016 00:13:02</t>
  </si>
  <si>
    <t>17/07/2016 00:23:02</t>
  </si>
  <si>
    <t>17/07/2016 00:33:02</t>
  </si>
  <si>
    <t>17/07/2016 00:43:02</t>
  </si>
  <si>
    <t>17/07/2016 00:53:02</t>
  </si>
  <si>
    <t>17/07/2016 01:03:02</t>
  </si>
  <si>
    <t>17/07/2016 01:13:02</t>
  </si>
  <si>
    <t>17/07/2016 01:23:02</t>
  </si>
  <si>
    <t>17/07/2016 01:33:02</t>
  </si>
  <si>
    <t>17/07/2016 01:43:02</t>
  </si>
  <si>
    <t>17/07/2016 01:53:02</t>
  </si>
  <si>
    <t>17/07/2016 02:03:02</t>
  </si>
  <si>
    <t>17/07/2016 02:13:02</t>
  </si>
  <si>
    <t>17/07/2016 02:23:02</t>
  </si>
  <si>
    <t>17/07/2016 02:33:02</t>
  </si>
  <si>
    <t>17/07/2016 02:43:02</t>
  </si>
  <si>
    <t>17/07/2016 02:53:02</t>
  </si>
  <si>
    <t>17/07/2016 03:03:02</t>
  </si>
  <si>
    <t>17/07/2016 03:13:02</t>
  </si>
  <si>
    <t>17/07/2016 03:23:02</t>
  </si>
  <si>
    <t>17/07/2016 03:33:02</t>
  </si>
  <si>
    <t>17/07/2016 03:43:02</t>
  </si>
  <si>
    <t>17/07/2016 03:53:02</t>
  </si>
  <si>
    <t>17/07/2016 04:03:02</t>
  </si>
  <si>
    <t>17/07/2016 04:13:02</t>
  </si>
  <si>
    <t>17/07/2016 04:23:02</t>
  </si>
  <si>
    <t>17/07/2016 04:33:02</t>
  </si>
  <si>
    <t>17/07/2016 04:43:02</t>
  </si>
  <si>
    <t>17/07/2016 04:53:02</t>
  </si>
  <si>
    <t>17/07/2016 05:03:02</t>
  </si>
  <si>
    <t>17/07/2016 05:13:02</t>
  </si>
  <si>
    <t>17/07/2016 05:23:02</t>
  </si>
  <si>
    <t>17/07/2016 05:33:02</t>
  </si>
  <si>
    <t>17/07/2016 05:43:02</t>
  </si>
  <si>
    <t>17/07/2016 05:53:02</t>
  </si>
  <si>
    <t>17/07/2016 06:03:02</t>
  </si>
  <si>
    <t>17/07/2016 06:13:02</t>
  </si>
  <si>
    <t>17/07/2016 06:23:02</t>
  </si>
  <si>
    <t>17/07/2016 06:33:02</t>
  </si>
  <si>
    <t>17/07/2016 06:43:02</t>
  </si>
  <si>
    <t>17/07/2016 06:53:02</t>
  </si>
  <si>
    <t>17/07/2016 07:03:02</t>
  </si>
  <si>
    <t>17/07/2016 07:13:02</t>
  </si>
  <si>
    <t>17/07/2016 07:23:02</t>
  </si>
  <si>
    <t>17/07/2016 07:33:02</t>
  </si>
  <si>
    <t>17/07/2016 07:43:02</t>
  </si>
  <si>
    <t>17/07/2016 07:53:02</t>
  </si>
  <si>
    <t>17/07/2016 08:03:02</t>
  </si>
  <si>
    <t>17/07/2016 08:13:02</t>
  </si>
  <si>
    <t>17/07/2016 08:23:02</t>
  </si>
  <si>
    <t>17/07/2016 08:33:02</t>
  </si>
  <si>
    <t>17/07/2016 08:43:02</t>
  </si>
  <si>
    <t>17/07/2016 08:53:02</t>
  </si>
  <si>
    <t>17/07/2016 09:03:02</t>
  </si>
  <si>
    <t>17/07/2016 09:13:02</t>
  </si>
  <si>
    <t>17/07/2016 09:23:02</t>
  </si>
  <si>
    <t>17/07/2016 09:33:02</t>
  </si>
  <si>
    <t>17/07/2016 09:43:02</t>
  </si>
  <si>
    <t>17/07/2016 09:53:02</t>
  </si>
  <si>
    <t>17/07/2016 10:03:02</t>
  </si>
  <si>
    <t>17/07/2016 10:13:02</t>
  </si>
  <si>
    <t>17/07/2016 10:23:02</t>
  </si>
  <si>
    <t>17/07/2016 10:33:02</t>
  </si>
  <si>
    <t>17/07/2016 10:43:02</t>
  </si>
  <si>
    <t>17/07/2016 10:53:02</t>
  </si>
  <si>
    <t>17/07/2016 11:03:02</t>
  </si>
  <si>
    <t>17/07/2016 11:13:02</t>
  </si>
  <si>
    <t>17/07/2016 11:23:02</t>
  </si>
  <si>
    <t>17/07/2016 11:33:02</t>
  </si>
  <si>
    <t>17/07/2016 11:43:02</t>
  </si>
  <si>
    <t>17/07/2016 11:53:02</t>
  </si>
  <si>
    <t>17/07/2016 12:03:02</t>
  </si>
  <si>
    <t>17/07/2016 12:13:02</t>
  </si>
  <si>
    <t>17/07/2016 12:23:02</t>
  </si>
  <si>
    <t>17/07/2016 12:33:02</t>
  </si>
  <si>
    <t>17/07/2016 12:43:02</t>
  </si>
  <si>
    <t>17/07/2016 12:53:02</t>
  </si>
  <si>
    <t>17/07/2016 13:03:02</t>
  </si>
  <si>
    <t>17/07/2016 13:13:02</t>
  </si>
  <si>
    <t>17/07/2016 13:23:02</t>
  </si>
  <si>
    <t>17/07/2016 13:33:02</t>
  </si>
  <si>
    <t>17/07/2016 13:43:02</t>
  </si>
  <si>
    <t>17/07/2016 13:53:02</t>
  </si>
  <si>
    <t>17/07/2016 14:03:02</t>
  </si>
  <si>
    <t>17/07/2016 14:13:02</t>
  </si>
  <si>
    <t>17/07/2016 14:23:02</t>
  </si>
  <si>
    <t>17/07/2016 14:33:02</t>
  </si>
  <si>
    <t>17/07/2016 14:43:02</t>
  </si>
  <si>
    <t>17/07/2016 14:53:02</t>
  </si>
  <si>
    <t>17/07/2016 15:03:02</t>
  </si>
  <si>
    <t>17/07/2016 15:13:02</t>
  </si>
  <si>
    <t>17/07/2016 15:23:02</t>
  </si>
  <si>
    <t>17/07/2016 15:33:02</t>
  </si>
  <si>
    <t>17/07/2016 15:43:02</t>
  </si>
  <si>
    <t>17/07/2016 15:53:02</t>
  </si>
  <si>
    <t>17/07/2016 16:03:02</t>
  </si>
  <si>
    <t>17/07/2016 16:13:02</t>
  </si>
  <si>
    <t>17/07/2016 16:23:02</t>
  </si>
  <si>
    <t>17/07/2016 16:33:02</t>
  </si>
  <si>
    <t>17/07/2016 16:43:02</t>
  </si>
  <si>
    <t>17/07/2016 16:53:02</t>
  </si>
  <si>
    <t>17/07/2016 17:03:02</t>
  </si>
  <si>
    <t>17/07/2016 17:13:02</t>
  </si>
  <si>
    <t>17/07/2016 17:23:02</t>
  </si>
  <si>
    <t>17/07/2016 17:33:02</t>
  </si>
  <si>
    <t>17/07/2016 17:43:02</t>
  </si>
  <si>
    <t>17/07/2016 17:53:02</t>
  </si>
  <si>
    <t>17/07/2016 18:03:02</t>
  </si>
  <si>
    <t>17/07/2016 18:13:02</t>
  </si>
  <si>
    <t>17/07/2016 18:23:02</t>
  </si>
  <si>
    <t>17/07/2016 18:33:02</t>
  </si>
  <si>
    <t>17/07/2016 18:43:02</t>
  </si>
  <si>
    <t>17/07/2016 18:53:02</t>
  </si>
  <si>
    <t>17/07/2016 19:03:02</t>
  </si>
  <si>
    <t>17/07/2016 19:13:02</t>
  </si>
  <si>
    <t>17/07/2016 19:23:02</t>
  </si>
  <si>
    <t>17/07/2016 19:33:02</t>
  </si>
  <si>
    <t>17/07/2016 19:43:02</t>
  </si>
  <si>
    <t>17/07/2016 19:53:02</t>
  </si>
  <si>
    <t>17/07/2016 20:03:02</t>
  </si>
  <si>
    <t>17/07/2016 20:13:02</t>
  </si>
  <si>
    <t>17/07/2016 20:23:02</t>
  </si>
  <si>
    <t>17/07/2016 20:33:02</t>
  </si>
  <si>
    <t>17/07/2016 20:43:02</t>
  </si>
  <si>
    <t>17/07/2016 20:53:02</t>
  </si>
  <si>
    <t>17/07/2016 21:03:02</t>
  </si>
  <si>
    <t>17/07/2016 21:13:02</t>
  </si>
  <si>
    <t>17/07/2016 21:23:02</t>
  </si>
  <si>
    <t>17/07/2016 21:33:02</t>
  </si>
  <si>
    <t>17/07/2016 21:43:02</t>
  </si>
  <si>
    <t>17/07/2016 21:53:02</t>
  </si>
  <si>
    <t>17/07/2016 22:03:02</t>
  </si>
  <si>
    <t>17/07/2016 22:13:02</t>
  </si>
  <si>
    <t>17/07/2016 22:23:02</t>
  </si>
  <si>
    <t>17/07/2016 22:33:02</t>
  </si>
  <si>
    <t>17/07/2016 22:43:02</t>
  </si>
  <si>
    <t>17/07/2016 22:53:02</t>
  </si>
  <si>
    <t>17/07/2016 23:03:02</t>
  </si>
  <si>
    <t>17/07/2016 23:13:02</t>
  </si>
  <si>
    <t>17/07/2016 23:23:02</t>
  </si>
  <si>
    <t>17/07/2016 23:33:02</t>
  </si>
  <si>
    <t>17/07/2016 23:43:02</t>
  </si>
  <si>
    <t>17/07/2016 23:53:02</t>
  </si>
  <si>
    <t>18/07/2016 00:03:02</t>
  </si>
  <si>
    <t>18/07/2016</t>
  </si>
  <si>
    <t>18/07/2016 00:13:02</t>
  </si>
  <si>
    <t>18/07/2016 00:23:02</t>
  </si>
  <si>
    <t>18/07/2016 00:33:02</t>
  </si>
  <si>
    <t>18/07/2016 00:43:02</t>
  </si>
  <si>
    <t>18/07/2016 00:53:02</t>
  </si>
  <si>
    <t>18/07/2016 01:03:02</t>
  </si>
  <si>
    <t>18/07/2016 01:13:02</t>
  </si>
  <si>
    <t>18/07/2016 01:23:02</t>
  </si>
  <si>
    <t>18/07/2016 01:33:02</t>
  </si>
  <si>
    <t>18/07/2016 01:43:02</t>
  </si>
  <si>
    <t>18/07/2016 01:53:02</t>
  </si>
  <si>
    <t>18/07/2016 02:03:02</t>
  </si>
  <si>
    <t>18/07/2016 02:13:02</t>
  </si>
  <si>
    <t>18/07/2016 02:23:02</t>
  </si>
  <si>
    <t>18/07/2016 02:33:02</t>
  </si>
  <si>
    <t>18/07/2016 02:43:02</t>
  </si>
  <si>
    <t>18/07/2016 02:53:02</t>
  </si>
  <si>
    <t>18/07/2016 03:03:02</t>
  </si>
  <si>
    <t>18/07/2016 03:13:02</t>
  </si>
  <si>
    <t>18/07/2016 03:23:02</t>
  </si>
  <si>
    <t>18/07/2016 03:33:02</t>
  </si>
  <si>
    <t>18/07/2016 03:43:02</t>
  </si>
  <si>
    <t>18/07/2016 03:53:02</t>
  </si>
  <si>
    <t>18/07/2016 04:03:02</t>
  </si>
  <si>
    <t>18/07/2016 04:13:02</t>
  </si>
  <si>
    <t>18/07/2016 04:23:02</t>
  </si>
  <si>
    <t>18/07/2016 04:33:02</t>
  </si>
  <si>
    <t>18/07/2016 04:43:02</t>
  </si>
  <si>
    <t>18/07/2016 04:53:02</t>
  </si>
  <si>
    <t>18/07/2016 05:03:02</t>
  </si>
  <si>
    <t>18/07/2016 05:13:02</t>
  </si>
  <si>
    <t>18/07/2016 05:23:02</t>
  </si>
  <si>
    <t>18/07/2016 05:33:02</t>
  </si>
  <si>
    <t>18/07/2016 05:43:02</t>
  </si>
  <si>
    <t>18/07/2016 05:53:02</t>
  </si>
  <si>
    <t>18/07/2016 06:03:02</t>
  </si>
  <si>
    <t>18/07/2016 06:13:02</t>
  </si>
  <si>
    <t>18/07/2016 06:23:02</t>
  </si>
  <si>
    <t>18/07/2016 06:33:02</t>
  </si>
  <si>
    <t>18/07/2016 06:43:02</t>
  </si>
  <si>
    <t>18/07/2016 06:53:02</t>
  </si>
  <si>
    <t>18/07/2016 07:03:02</t>
  </si>
  <si>
    <t>18/07/2016 07:13:02</t>
  </si>
  <si>
    <t>18/07/2016 07:23:02</t>
  </si>
  <si>
    <t>18/07/2016 07:33:02</t>
  </si>
  <si>
    <t>18/07/2016 07:43:02</t>
  </si>
  <si>
    <t>18/07/2016 07:53:02</t>
  </si>
  <si>
    <t>18/07/2016 08:03:02</t>
  </si>
  <si>
    <t>18/07/2016 08:13:02</t>
  </si>
  <si>
    <t>18/07/2016 08:23:02</t>
  </si>
  <si>
    <t>18/07/2016 08:33:02</t>
  </si>
  <si>
    <t>18/07/2016 08:43:02</t>
  </si>
  <si>
    <t>18/07/2016 08:53:02</t>
  </si>
  <si>
    <t>18/07/2016 09:03:02</t>
  </si>
  <si>
    <t>18/07/2016 09:13:02</t>
  </si>
  <si>
    <t>18/07/2016 09:23:02</t>
  </si>
  <si>
    <t>18/07/2016 09:33:02</t>
  </si>
  <si>
    <t>18/07/2016 09:43:02</t>
  </si>
  <si>
    <t>18/07/2016 09:53:02</t>
  </si>
  <si>
    <t>18/07/2016 10:03:02</t>
  </si>
  <si>
    <t>18/07/2016 10:13:02</t>
  </si>
  <si>
    <t>18/07/2016 10:23:02</t>
  </si>
  <si>
    <t>18/07/2016 10:33:02</t>
  </si>
  <si>
    <t>18/07/2016 10:43:02</t>
  </si>
  <si>
    <t>18/07/2016 10:53:02</t>
  </si>
  <si>
    <t>18/07/2016 11:03:02</t>
  </si>
  <si>
    <t>18/07/2016 11:13:02</t>
  </si>
  <si>
    <t>18/07/2016 11:23:02</t>
  </si>
  <si>
    <t>18/07/2016 11:33:02</t>
  </si>
  <si>
    <t>18/07/2016 11:43:02</t>
  </si>
  <si>
    <t>18/07/2016 11:53:02</t>
  </si>
  <si>
    <t>18/07/2016 12:03:02</t>
  </si>
  <si>
    <t>18/07/2016 12:13:02</t>
  </si>
  <si>
    <t>18/07/2016 12:23:02</t>
  </si>
  <si>
    <t>18/07/2016 12:33:02</t>
  </si>
  <si>
    <t>18/07/2016 12:43:02</t>
  </si>
  <si>
    <t>18/07/2016 12:53:02</t>
  </si>
  <si>
    <t>18/07/2016 13:03:02</t>
  </si>
  <si>
    <t>18/07/2016 13:13:02</t>
  </si>
  <si>
    <t>18/07/2016 13:23:02</t>
  </si>
  <si>
    <t>18/07/2016 13:33:02</t>
  </si>
  <si>
    <t>18/07/2016 13:43:02</t>
  </si>
  <si>
    <t>18/07/2016 13:53:02</t>
  </si>
  <si>
    <t>18/07/2016 14:03:02</t>
  </si>
  <si>
    <t>18/07/2016 14:13:02</t>
  </si>
  <si>
    <t>18/07/2016 14:23:02</t>
  </si>
  <si>
    <t>18/07/2016 14:33:02</t>
  </si>
  <si>
    <t>18/07/2016 14:43:02</t>
  </si>
  <si>
    <t>18/07/2016 14:53:02</t>
  </si>
  <si>
    <t>18/07/2016 15:03:02</t>
  </si>
  <si>
    <t>18/07/2016 15:13:02</t>
  </si>
  <si>
    <t>18/07/2016 15:23:02</t>
  </si>
  <si>
    <t>18/07/2016 15:33:02</t>
  </si>
  <si>
    <t>18/07/2016 15:43:02</t>
  </si>
  <si>
    <t>18/07/2016 15:53:02</t>
  </si>
  <si>
    <t>18/07/2016 16:03:02</t>
  </si>
  <si>
    <t>18/07/2016 16:13:02</t>
  </si>
  <si>
    <t>18/07/2016 16:23:02</t>
  </si>
  <si>
    <t>18/07/2016 16:33:02</t>
  </si>
  <si>
    <t>18/07/2016 16:43:02</t>
  </si>
  <si>
    <t>18/07/2016 16:53:02</t>
  </si>
  <si>
    <t>18/07/2016 17:03:02</t>
  </si>
  <si>
    <t>18/07/2016 17:13:02</t>
  </si>
  <si>
    <t>18/07/2016 17:23:02</t>
  </si>
  <si>
    <t>18/07/2016 17:33:02</t>
  </si>
  <si>
    <t>18/07/2016 17:43:02</t>
  </si>
  <si>
    <t>18/07/2016 17:53:02</t>
  </si>
  <si>
    <t>18/07/2016 18:03:02</t>
  </si>
  <si>
    <t>18/07/2016 18:13:02</t>
  </si>
  <si>
    <t>18/07/2016 18:23:02</t>
  </si>
  <si>
    <t>18/07/2016 18:33:02</t>
  </si>
  <si>
    <t>18/07/2016 18:43:02</t>
  </si>
  <si>
    <t>18/07/2016 18:53:02</t>
  </si>
  <si>
    <t>18/07/2016 19:03:02</t>
  </si>
  <si>
    <t>18/07/2016 19:13:02</t>
  </si>
  <si>
    <t>18/07/2016 19:23:02</t>
  </si>
  <si>
    <t>18/07/2016 19:33:02</t>
  </si>
  <si>
    <t>18/07/2016 19:43:02</t>
  </si>
  <si>
    <t>18/07/2016 19:53:02</t>
  </si>
  <si>
    <t>18/07/2016 20:03:02</t>
  </si>
  <si>
    <t>18/07/2016 20:13:02</t>
  </si>
  <si>
    <t>18/07/2016 20:23:02</t>
  </si>
  <si>
    <t>18/07/2016 20:33:02</t>
  </si>
  <si>
    <t>18/07/2016 20:43:02</t>
  </si>
  <si>
    <t>18/07/2016 20:53:02</t>
  </si>
  <si>
    <t>18/07/2016 21:03:02</t>
  </si>
  <si>
    <t>18/07/2016 21:13:02</t>
  </si>
  <si>
    <t>18/07/2016 21:23:02</t>
  </si>
  <si>
    <t>18/07/2016 21:33:02</t>
  </si>
  <si>
    <t>18/07/2016 21:43:02</t>
  </si>
  <si>
    <t>18/07/2016 21:53:02</t>
  </si>
  <si>
    <t>18/07/2016 22:03:02</t>
  </si>
  <si>
    <t>18/07/2016 22:13:02</t>
  </si>
  <si>
    <t>18/07/2016 22:23:02</t>
  </si>
  <si>
    <t>18/07/2016 22:33:02</t>
  </si>
  <si>
    <t>18/07/2016 22:43:02</t>
  </si>
  <si>
    <t>18/07/2016 22:53:02</t>
  </si>
  <si>
    <t>18/07/2016 23:03:02</t>
  </si>
  <si>
    <t>18/07/2016 23:13:02</t>
  </si>
  <si>
    <t>18/07/2016 23:23:02</t>
  </si>
  <si>
    <t>18/07/2016 23:33:02</t>
  </si>
  <si>
    <t>18/07/2016 23:43:02</t>
  </si>
  <si>
    <t>18/07/2016 23:53:02</t>
  </si>
  <si>
    <t>19/07/2016 00:03:02</t>
  </si>
  <si>
    <t>19/07/2016</t>
  </si>
  <si>
    <t>19/07/2016 00:13:02</t>
  </si>
  <si>
    <t>19/07/2016 00:23:02</t>
  </si>
  <si>
    <t>19/07/2016 00:33:02</t>
  </si>
  <si>
    <t>19/07/2016 00:43:02</t>
  </si>
  <si>
    <t>19/07/2016 00:53:02</t>
  </si>
  <si>
    <t>19/07/2016 01:03:02</t>
  </si>
  <si>
    <t>19/07/2016 01:13:02</t>
  </si>
  <si>
    <t>19/07/2016 01:23:02</t>
  </si>
  <si>
    <t>19/07/2016 01:33:02</t>
  </si>
  <si>
    <t>19/07/2016 01:43:02</t>
  </si>
  <si>
    <t>19/07/2016 01:53:02</t>
  </si>
  <si>
    <t>19/07/2016 02:03:02</t>
  </si>
  <si>
    <t>19/07/2016 02:13:02</t>
  </si>
  <si>
    <t>19/07/2016 02:23:02</t>
  </si>
  <si>
    <t>19/07/2016 02:33:02</t>
  </si>
  <si>
    <t>19/07/2016 02:43:02</t>
  </si>
  <si>
    <t>19/07/2016 02:53:02</t>
  </si>
  <si>
    <t>19/07/2016 03:03:02</t>
  </si>
  <si>
    <t>19/07/2016 03:13:02</t>
  </si>
  <si>
    <t>19/07/2016 03:23:02</t>
  </si>
  <si>
    <t>19/07/2016 03:33:02</t>
  </si>
  <si>
    <t>19/07/2016 03:43:02</t>
  </si>
  <si>
    <t>19/07/2016 03:53:02</t>
  </si>
  <si>
    <t>19/07/2016 04:03:02</t>
  </si>
  <si>
    <t>19/07/2016 04:13:02</t>
  </si>
  <si>
    <t>19/07/2016 04:23:02</t>
  </si>
  <si>
    <t>19/07/2016 04:33:02</t>
  </si>
  <si>
    <t>19/07/2016 04:43:02</t>
  </si>
  <si>
    <t>19/07/2016 04:53:02</t>
  </si>
  <si>
    <t>19/07/2016 05:03:02</t>
  </si>
  <si>
    <t>19/07/2016 05:13:02</t>
  </si>
  <si>
    <t>19/07/2016 05:23:02</t>
  </si>
  <si>
    <t>19/07/2016 05:33:02</t>
  </si>
  <si>
    <t>19/07/2016 05:43:02</t>
  </si>
  <si>
    <t>19/07/2016 05:53:02</t>
  </si>
  <si>
    <t>19/07/2016 06:03:02</t>
  </si>
  <si>
    <t>19/07/2016 06:13:02</t>
  </si>
  <si>
    <t>19/07/2016 06:23:02</t>
  </si>
  <si>
    <t>19/07/2016 06:33:02</t>
  </si>
  <si>
    <t>19/07/2016 06:43:02</t>
  </si>
  <si>
    <t>19/07/2016 06:53:02</t>
  </si>
  <si>
    <t>19/07/2016 07:03:02</t>
  </si>
  <si>
    <t>19/07/2016 07:13:02</t>
  </si>
  <si>
    <t>19/07/2016 07:23:02</t>
  </si>
  <si>
    <t>19/07/2016 07:33:02</t>
  </si>
  <si>
    <t>19/07/2016 07:43:02</t>
  </si>
  <si>
    <t>19/07/2016 07:53:02</t>
  </si>
  <si>
    <t>19/07/2016 08:03:02</t>
  </si>
  <si>
    <t>19/07/2016 08:13:02</t>
  </si>
  <si>
    <t>19/07/2016 08:23:02</t>
  </si>
  <si>
    <t>19/07/2016 08:33:02</t>
  </si>
  <si>
    <t>19/07/2016 08:43:02</t>
  </si>
  <si>
    <t>19/07/2016 08:53:02</t>
  </si>
  <si>
    <t>19/07/2016 09:03:02</t>
  </si>
  <si>
    <t>19/07/2016 09:13:02</t>
  </si>
  <si>
    <t>19/07/2016 09:23:02</t>
  </si>
  <si>
    <t>19/07/2016 09:33:02</t>
  </si>
  <si>
    <t>19/07/2016 10:03:20</t>
  </si>
  <si>
    <t>19/07/2016 10:13:20</t>
  </si>
  <si>
    <t>19/07/2016 10:23:20</t>
  </si>
  <si>
    <t>19/07/2016 10:33:20</t>
  </si>
  <si>
    <t>19/07/2016 10:43:20</t>
  </si>
  <si>
    <t>19/07/2016 10:53:20</t>
  </si>
  <si>
    <t>19/07/2016 11:03:20</t>
  </si>
  <si>
    <t>19/07/2016 11:13:20</t>
  </si>
  <si>
    <t>19/07/2016 11:23:20</t>
  </si>
  <si>
    <t>19/07/2016 11:33:20</t>
  </si>
  <si>
    <t>19/07/2016 11:43:20</t>
  </si>
  <si>
    <t>19/07/2016 11:53:20</t>
  </si>
  <si>
    <t>19/07/2016 12:03:20</t>
  </si>
  <si>
    <t>19/07/2016 12:13:20</t>
  </si>
  <si>
    <t>19/07/2016 12:23:20</t>
  </si>
  <si>
    <t>19/07/2016 12:33:20</t>
  </si>
  <si>
    <t>19/07/2016 12:43:20</t>
  </si>
  <si>
    <t>19/07/2016 12:53:20</t>
  </si>
  <si>
    <t>19/07/2016 13:03:20</t>
  </si>
  <si>
    <t>19/07/2016 13:13:20</t>
  </si>
  <si>
    <t>19/07/2016 13:23:20</t>
  </si>
  <si>
    <t>19/07/2016 13:33:20</t>
  </si>
  <si>
    <t>19/07/2016 13:43:20</t>
  </si>
  <si>
    <t>19/07/2016 13:53:20</t>
  </si>
  <si>
    <t>19/07/2016 14:03:20</t>
  </si>
  <si>
    <t>19/07/2016 14:13:20</t>
  </si>
  <si>
    <t>19/07/2016 14:23:20</t>
  </si>
  <si>
    <t>19/07/2016 14:33:20</t>
  </si>
  <si>
    <t>19/07/2016 14:43:20</t>
  </si>
  <si>
    <t>19/07/2016 14:53:20</t>
  </si>
  <si>
    <t>19/07/2016 15:03:20</t>
  </si>
  <si>
    <t>19/07/2016 15:13:20</t>
  </si>
  <si>
    <t>19/07/2016 15:23:20</t>
  </si>
  <si>
    <t>19/07/2016 15:33:20</t>
  </si>
  <si>
    <t>19/07/2016 15:43:20</t>
  </si>
  <si>
    <t>19/07/2016 15:53:20</t>
  </si>
  <si>
    <t>19/07/2016 16:03:20</t>
  </si>
  <si>
    <t>19/07/2016 16:13:20</t>
  </si>
  <si>
    <t>19/07/2016 16:23:20</t>
  </si>
  <si>
    <t>19/07/2016 16:33:20</t>
  </si>
  <si>
    <t>19/07/2016 16:43:20</t>
  </si>
  <si>
    <t>19/07/2016 16:53:20</t>
  </si>
  <si>
    <t>19/07/2016 17:03:20</t>
  </si>
  <si>
    <t>19/07/2016 17:13:20</t>
  </si>
  <si>
    <t>19/07/2016 17:23:20</t>
  </si>
  <si>
    <t>19/07/2016 17:33:20</t>
  </si>
  <si>
    <t>19/07/2016 17:43:20</t>
  </si>
  <si>
    <t>19/07/2016 17:53:20</t>
  </si>
  <si>
    <t>19/07/2016 18:03:20</t>
  </si>
  <si>
    <t>19/07/2016 18:13:20</t>
  </si>
  <si>
    <t>19/07/2016 18:23:20</t>
  </si>
  <si>
    <t>19/07/2016 18:33:20</t>
  </si>
  <si>
    <t>19/07/2016 18:43:20</t>
  </si>
  <si>
    <t>19/07/2016 18:53:20</t>
  </si>
  <si>
    <t>19/07/2016 19:03:20</t>
  </si>
  <si>
    <t>19/07/2016 19:13:20</t>
  </si>
  <si>
    <t>19/07/2016 19:23:20</t>
  </si>
  <si>
    <t>19/07/2016 19:33:20</t>
  </si>
  <si>
    <t>19/07/2016 19:43:20</t>
  </si>
  <si>
    <t>19/07/2016 19:53:20</t>
  </si>
  <si>
    <t>19/07/2016 20:03:20</t>
  </si>
  <si>
    <t>19/07/2016 20:13:20</t>
  </si>
  <si>
    <t>19/07/2016 20:23:20</t>
  </si>
  <si>
    <t>19/07/2016 20:33:20</t>
  </si>
  <si>
    <t>19/07/2016 20:43:20</t>
  </si>
  <si>
    <t>19/07/2016 20:53:20</t>
  </si>
  <si>
    <t>19/07/2016 21:03:20</t>
  </si>
  <si>
    <t>19/07/2016 21:13:20</t>
  </si>
  <si>
    <t>19/07/2016 21:23:20</t>
  </si>
  <si>
    <t>19/07/2016 21:33:20</t>
  </si>
  <si>
    <t>19/07/2016 21:43:20</t>
  </si>
  <si>
    <t>19/07/2016 21:53:20</t>
  </si>
  <si>
    <t>19/07/2016 22:03:20</t>
  </si>
  <si>
    <t>19/07/2016 22:13:20</t>
  </si>
  <si>
    <t>19/07/2016 22:23:20</t>
  </si>
  <si>
    <t>19/07/2016 22:33:20</t>
  </si>
  <si>
    <t>19/07/2016 22:43:20</t>
  </si>
  <si>
    <t>19/07/2016 22:53:20</t>
  </si>
  <si>
    <t>19/07/2016 23:03:20</t>
  </si>
  <si>
    <t>19/07/2016 23:13:20</t>
  </si>
  <si>
    <t>19/07/2016 23:23:20</t>
  </si>
  <si>
    <t>19/07/2016 23:33:20</t>
  </si>
  <si>
    <t>19/07/2016 23:43:20</t>
  </si>
  <si>
    <t>19/07/2016 23:53:20</t>
  </si>
  <si>
    <t>20/07/2016 00:03:20</t>
  </si>
  <si>
    <t>20/07/2016</t>
  </si>
  <si>
    <t>20/07/2016 00:13:20</t>
  </si>
  <si>
    <t>20/07/2016 00:23:20</t>
  </si>
  <si>
    <t>20/07/2016 00:33:20</t>
  </si>
  <si>
    <t>20/07/2016 00:43:20</t>
  </si>
  <si>
    <t>20/07/2016 00:53:20</t>
  </si>
  <si>
    <t>20/07/2016 01:03:20</t>
  </si>
  <si>
    <t>20/07/2016 01:13:20</t>
  </si>
  <si>
    <t>20/07/2016 01:23:20</t>
  </si>
  <si>
    <t>20/07/2016 01:33:20</t>
  </si>
  <si>
    <t>20/07/2016 01:43:20</t>
  </si>
  <si>
    <t>20/07/2016 01:53:20</t>
  </si>
  <si>
    <t>20/07/2016 02:03:20</t>
  </si>
  <si>
    <t>20/07/2016 02:13:20</t>
  </si>
  <si>
    <t>20/07/2016 02:23:20</t>
  </si>
  <si>
    <t>20/07/2016 02:33:20</t>
  </si>
  <si>
    <t>20/07/2016 02:43:20</t>
  </si>
  <si>
    <t>20/07/2016 02:53:20</t>
  </si>
  <si>
    <t>20/07/2016 03:03:20</t>
  </si>
  <si>
    <t>20/07/2016 03:13:20</t>
  </si>
  <si>
    <t>20/07/2016 03:23:20</t>
  </si>
  <si>
    <t>20/07/2016 03:33:20</t>
  </si>
  <si>
    <t>20/07/2016 03:43:20</t>
  </si>
  <si>
    <t>20/07/2016 03:53:20</t>
  </si>
  <si>
    <t>20/07/2016 04:03:20</t>
  </si>
  <si>
    <t>20/07/2016 04:13:20</t>
  </si>
  <si>
    <t>20/07/2016 04:23:20</t>
  </si>
  <si>
    <t>20/07/2016 04:33:20</t>
  </si>
  <si>
    <t>20/07/2016 04:43:20</t>
  </si>
  <si>
    <t>20/07/2016 04:53:20</t>
  </si>
  <si>
    <t>20/07/2016 05:03:20</t>
  </si>
  <si>
    <t>20/07/2016 05:13:20</t>
  </si>
  <si>
    <t>20/07/2016 05:23:20</t>
  </si>
  <si>
    <t>20/07/2016 05:33:20</t>
  </si>
  <si>
    <t>20/07/2016 05:43:20</t>
  </si>
  <si>
    <t>20/07/2016 05:53:20</t>
  </si>
  <si>
    <t>20/07/2016 06:03:20</t>
  </si>
  <si>
    <t>20/07/2016 06:13:20</t>
  </si>
  <si>
    <t>20/07/2016 06:23:20</t>
  </si>
  <si>
    <t>20/07/2016 06:33:20</t>
  </si>
  <si>
    <t>20/07/2016 06:43:20</t>
  </si>
  <si>
    <t>20/07/2016 06:53:20</t>
  </si>
  <si>
    <t>20/07/2016 07:03:20</t>
  </si>
  <si>
    <t>20/07/2016 07:13:20</t>
  </si>
  <si>
    <t>20/07/2016 07:23:20</t>
  </si>
  <si>
    <t>20/07/2016 07:33:20</t>
  </si>
  <si>
    <t>20/07/2016 07:43:20</t>
  </si>
  <si>
    <t>20/07/2016 07:53:20</t>
  </si>
  <si>
    <t>20/07/2016 08:03:20</t>
  </si>
  <si>
    <t>20/07/2016 08:13:20</t>
  </si>
  <si>
    <t>20/07/2016 08:23:20</t>
  </si>
  <si>
    <t>20/07/2016 08:33:20</t>
  </si>
  <si>
    <t>20/07/2016 08:43:20</t>
  </si>
  <si>
    <t>20/07/2016 08:53:20</t>
  </si>
  <si>
    <t>20/07/2016 09:03:20</t>
  </si>
  <si>
    <t>20/07/2016 09:13:20</t>
  </si>
  <si>
    <t>20/07/2016 09:23:20</t>
  </si>
  <si>
    <t>20/07/2016 09:33:20</t>
  </si>
  <si>
    <t>20/07/2016 09:43:20</t>
  </si>
  <si>
    <t>20/07/2016 09:53:20</t>
  </si>
  <si>
    <t>20/07/2016 10:03:20</t>
  </si>
  <si>
    <t>20/07/2016 10:13:20</t>
  </si>
  <si>
    <t>20/07/2016 10:23:20</t>
  </si>
  <si>
    <t>20/07/2016 10:33:20</t>
  </si>
  <si>
    <t>20/07/2016 10:43:20</t>
  </si>
  <si>
    <t>20/07/2016 10:53:20</t>
  </si>
  <si>
    <t>20/07/2016 11:03:20</t>
  </si>
  <si>
    <t>20/07/2016 11:13:20</t>
  </si>
  <si>
    <t>20/07/2016 11:23:20</t>
  </si>
  <si>
    <t>20/07/2016 11:33:20</t>
  </si>
  <si>
    <t>20/07/2016 11:43:20</t>
  </si>
  <si>
    <t>20/07/2016 11:53:20</t>
  </si>
  <si>
    <t>20/07/2016 12:03:20</t>
  </si>
  <si>
    <t>20/07/2016 12:13:20</t>
  </si>
  <si>
    <t>20/07/2016 12:23:20</t>
  </si>
  <si>
    <t>20/07/2016 12:33:20</t>
  </si>
  <si>
    <t>20/07/2016 12:43:20</t>
  </si>
  <si>
    <t>20/07/2016 12:53:20</t>
  </si>
  <si>
    <t>20/07/2016 13:03:20</t>
  </si>
  <si>
    <t>20/07/2016 13:13:20</t>
  </si>
  <si>
    <t>20/07/2016 13:23:20</t>
  </si>
  <si>
    <t>20/07/2016 13:33:20</t>
  </si>
  <si>
    <t>20/07/2016 13:43:20</t>
  </si>
  <si>
    <t>20/07/2016 13:53:20</t>
  </si>
  <si>
    <t>20/07/2016 14:03:20</t>
  </si>
  <si>
    <t>20/07/2016 14:13:20</t>
  </si>
  <si>
    <t>20/07/2016 14:23:20</t>
  </si>
  <si>
    <t>20/07/2016 14:33:20</t>
  </si>
  <si>
    <t>20/07/2016 14:43:20</t>
  </si>
  <si>
    <t>20/07/2016 14:53:20</t>
  </si>
  <si>
    <t>20/07/2016 15:03:20</t>
  </si>
  <si>
    <t>20/07/2016 15:13:20</t>
  </si>
  <si>
    <t>20/07/2016 15:23:20</t>
  </si>
  <si>
    <t>20/07/2016 15:33:20</t>
  </si>
  <si>
    <t>20/07/2016 15:43:20</t>
  </si>
  <si>
    <t>20/07/2016 15:53:20</t>
  </si>
  <si>
    <t>20/07/2016 16:03:20</t>
  </si>
  <si>
    <t>20/07/2016 16:13:20</t>
  </si>
  <si>
    <t>20/07/2016 16:23:20</t>
  </si>
  <si>
    <t>20/07/2016 16:33:20</t>
  </si>
  <si>
    <t>20/07/2016 16:43:20</t>
  </si>
  <si>
    <t>20/07/2016 16:53:20</t>
  </si>
  <si>
    <t>20/07/2016 17:03:20</t>
  </si>
  <si>
    <t>20/07/2016 17:13:20</t>
  </si>
  <si>
    <t>20/07/2016 17:23:20</t>
  </si>
  <si>
    <t>20/07/2016 17:33:20</t>
  </si>
  <si>
    <t>20/07/2016 17:43:20</t>
  </si>
  <si>
    <t>20/07/2016 17:53:20</t>
  </si>
  <si>
    <t>20/07/2016 18:03:20</t>
  </si>
  <si>
    <t>20/07/2016 18:13:20</t>
  </si>
  <si>
    <t>20/07/2016 18:23:20</t>
  </si>
  <si>
    <t>20/07/2016 18:33:20</t>
  </si>
  <si>
    <t>20/07/2016 18:43:20</t>
  </si>
  <si>
    <t>20/07/2016 18:53:20</t>
  </si>
  <si>
    <t>20/07/2016 19:03:20</t>
  </si>
  <si>
    <t>20/07/2016 19:13:20</t>
  </si>
  <si>
    <t>20/07/2016 19:23:20</t>
  </si>
  <si>
    <t>20/07/2016 19:33:20</t>
  </si>
  <si>
    <t>20/07/2016 19:43:20</t>
  </si>
  <si>
    <t>20/07/2016 19:53:20</t>
  </si>
  <si>
    <t>20/07/2016 20:03:20</t>
  </si>
  <si>
    <t>20/07/2016 20:13:20</t>
  </si>
  <si>
    <t>20/07/2016 20:23:20</t>
  </si>
  <si>
    <t>20/07/2016 20:33:20</t>
  </si>
  <si>
    <t>20/07/2016 20:43:20</t>
  </si>
  <si>
    <t>20/07/2016 20:53:20</t>
  </si>
  <si>
    <t>20/07/2016 21:03:20</t>
  </si>
  <si>
    <t>20/07/2016 21:13:20</t>
  </si>
  <si>
    <t>20/07/2016 21:23:20</t>
  </si>
  <si>
    <t>20/07/2016 21:33:20</t>
  </si>
  <si>
    <t>20/07/2016 21:43:20</t>
  </si>
  <si>
    <t>20/07/2016 21:53:20</t>
  </si>
  <si>
    <t>20/07/2016 22:03:20</t>
  </si>
  <si>
    <t>20/07/2016 22:13:20</t>
  </si>
  <si>
    <t>20/07/2016 22:23:20</t>
  </si>
  <si>
    <t>20/07/2016 22:33:20</t>
  </si>
  <si>
    <t>20/07/2016 22:43:20</t>
  </si>
  <si>
    <t>20/07/2016 22:53:20</t>
  </si>
  <si>
    <t>20/07/2016 23:03:20</t>
  </si>
  <si>
    <t>20/07/2016 23:13:20</t>
  </si>
  <si>
    <t>20/07/2016 23:23:20</t>
  </si>
  <si>
    <t>20/07/2016 23:33:20</t>
  </si>
  <si>
    <t>20/07/2016 23:43:20</t>
  </si>
  <si>
    <t>20/07/2016 23:53:20</t>
  </si>
  <si>
    <t>21/07/2016 00:03:20</t>
  </si>
  <si>
    <t>21/07/2016</t>
  </si>
  <si>
    <t>21/07/2016 00:13:20</t>
  </si>
  <si>
    <t>21/07/2016 00:23:20</t>
  </si>
  <si>
    <t>21/07/2016 00:33:20</t>
  </si>
  <si>
    <t>21/07/2016 00:43:20</t>
  </si>
  <si>
    <t>21/07/2016 00:53:20</t>
  </si>
  <si>
    <t>21/07/2016 01:03:20</t>
  </si>
  <si>
    <t>21/07/2016 01:13:20</t>
  </si>
  <si>
    <t>21/07/2016 01:23:20</t>
  </si>
  <si>
    <t>21/07/2016 01:33:20</t>
  </si>
  <si>
    <t>21/07/2016 01:43:20</t>
  </si>
  <si>
    <t>21/07/2016 01:53:20</t>
  </si>
  <si>
    <t>21/07/2016 02:03:20</t>
  </si>
  <si>
    <t>21/07/2016 02:13:20</t>
  </si>
  <si>
    <t>21/07/2016 02:23:20</t>
  </si>
  <si>
    <t>21/07/2016 02:33:20</t>
  </si>
  <si>
    <t>21/07/2016 02:43:20</t>
  </si>
  <si>
    <t>21/07/2016 02:53:20</t>
  </si>
  <si>
    <t>21/07/2016 03:03:20</t>
  </si>
  <si>
    <t>21/07/2016 03:13:20</t>
  </si>
  <si>
    <t>21/07/2016 03:23:20</t>
  </si>
  <si>
    <t>21/07/2016 03:33:20</t>
  </si>
  <si>
    <t>21/07/2016 03:43:20</t>
  </si>
  <si>
    <t>21/07/2016 03:53:20</t>
  </si>
  <si>
    <t>21/07/2016 04:03:20</t>
  </si>
  <si>
    <t>21/07/2016 04:13:20</t>
  </si>
  <si>
    <t>21/07/2016 04:23:20</t>
  </si>
  <si>
    <t>21/07/2016 04:33:20</t>
  </si>
  <si>
    <t>21/07/2016 04:43:20</t>
  </si>
  <si>
    <t>21/07/2016 04:53:20</t>
  </si>
  <si>
    <t>21/07/2016 05:03:20</t>
  </si>
  <si>
    <t>21/07/2016 05:13:20</t>
  </si>
  <si>
    <t>21/07/2016 05:23:20</t>
  </si>
  <si>
    <t>21/07/2016 05:33:20</t>
  </si>
  <si>
    <t>21/07/2016 05:43:20</t>
  </si>
  <si>
    <t>21/07/2016 05:53:20</t>
  </si>
  <si>
    <t>21/07/2016 06:03:20</t>
  </si>
  <si>
    <t>21/07/2016 06:13:20</t>
  </si>
  <si>
    <t>21/07/2016 06:23:20</t>
  </si>
  <si>
    <t>21/07/2016 06:33:20</t>
  </si>
  <si>
    <t>21/07/2016 06:43:20</t>
  </si>
  <si>
    <t>21/07/2016 06:53:20</t>
  </si>
  <si>
    <t>21/07/2016 07:03:20</t>
  </si>
  <si>
    <t>21/07/2016 07:13:20</t>
  </si>
  <si>
    <t>21/07/2016 07:23:20</t>
  </si>
  <si>
    <t>21/07/2016 07:33:20</t>
  </si>
  <si>
    <t>21/07/2016 07:43:20</t>
  </si>
  <si>
    <t>21/07/2016 07:53:20</t>
  </si>
  <si>
    <t>21/07/2016 08:03:20</t>
  </si>
  <si>
    <t>21/07/2016 08:13:20</t>
  </si>
  <si>
    <t>21/07/2016 08:23:20</t>
  </si>
  <si>
    <t>21/07/2016 08:33:20</t>
  </si>
  <si>
    <t>21/07/2016 08:43:20</t>
  </si>
  <si>
    <t>21/07/2016 08:53:20</t>
  </si>
  <si>
    <t>21/07/2016 09:03:20</t>
  </si>
  <si>
    <t>21/07/2016 09:13:20</t>
  </si>
  <si>
    <t>21/07/2016 09:23:20</t>
  </si>
  <si>
    <t>21/07/2016 09:33:20</t>
  </si>
  <si>
    <t>21/07/2016 09:43:20</t>
  </si>
  <si>
    <t>21/07/2016 09:53:20</t>
  </si>
  <si>
    <t>21/07/2016 10:03:20</t>
  </si>
  <si>
    <t>21/07/2016 10:13:20</t>
  </si>
  <si>
    <t>21/07/2016 10:23:20</t>
  </si>
  <si>
    <t>21/07/2016 10:33:20</t>
  </si>
  <si>
    <t>21/07/2016 10:43:20</t>
  </si>
  <si>
    <t>21/07/2016 10:53:20</t>
  </si>
  <si>
    <t>21/07/2016 11:03:20</t>
  </si>
  <si>
    <t>21/07/2016 11:13:20</t>
  </si>
  <si>
    <t>21/07/2016 11:23:20</t>
  </si>
  <si>
    <t>21/07/2016 11:33:20</t>
  </si>
  <si>
    <t>21/07/2016 11:43:20</t>
  </si>
  <si>
    <t>21/07/2016 11:53:20</t>
  </si>
  <si>
    <t>21/07/2016 12:03:20</t>
  </si>
  <si>
    <t>21/07/2016 12:13:20</t>
  </si>
  <si>
    <t>21/07/2016 12:23:20</t>
  </si>
  <si>
    <t>21/07/2016 12:33:20</t>
  </si>
  <si>
    <t>21/07/2016 12:43:20</t>
  </si>
  <si>
    <t>21/07/2016 12:53:20</t>
  </si>
  <si>
    <t>21/07/2016 13:03:20</t>
  </si>
  <si>
    <t>21/07/2016 13:13:20</t>
  </si>
  <si>
    <t>21/07/2016 13:23:20</t>
  </si>
  <si>
    <t>21/07/2016 13:33:20</t>
  </si>
  <si>
    <t>21/07/2016 13:43:20</t>
  </si>
  <si>
    <t>21/07/2016 13:53:20</t>
  </si>
  <si>
    <t>21/07/2016 14:03:20</t>
  </si>
  <si>
    <t>21/07/2016 14:13:20</t>
  </si>
  <si>
    <t>21/07/2016 14:23:20</t>
  </si>
  <si>
    <t>21/07/2016 14:33:20</t>
  </si>
  <si>
    <t>21/07/2016 14:43:20</t>
  </si>
  <si>
    <t>21/07/2016 14:53:20</t>
  </si>
  <si>
    <t>21/07/2016 15:03:20</t>
  </si>
  <si>
    <t>21/07/2016 15:13:20</t>
  </si>
  <si>
    <t>21/07/2016 15:23:20</t>
  </si>
  <si>
    <t>21/07/2016 15:33:20</t>
  </si>
  <si>
    <t>21/07/2016 15:43:20</t>
  </si>
  <si>
    <t>21/07/2016 15:53:20</t>
  </si>
  <si>
    <t>21/07/2016 16:03:20</t>
  </si>
  <si>
    <t>21/07/2016 16:13:20</t>
  </si>
  <si>
    <t>21/07/2016 16:23:20</t>
  </si>
  <si>
    <t>21/07/2016 16:33:20</t>
  </si>
  <si>
    <t>21/07/2016 16:43:20</t>
  </si>
  <si>
    <t>21/07/2016 16:53:20</t>
  </si>
  <si>
    <t>21/07/2016 17:03:20</t>
  </si>
  <si>
    <t>21/07/2016 17:13:20</t>
  </si>
  <si>
    <t>21/07/2016 17:23:20</t>
  </si>
  <si>
    <t>21/07/2016 17:33:20</t>
  </si>
  <si>
    <t>21/07/2016 17:43:20</t>
  </si>
  <si>
    <t>21/07/2016 17:53:20</t>
  </si>
  <si>
    <t>21/07/2016 18:03:20</t>
  </si>
  <si>
    <t>21/07/2016 18:13:20</t>
  </si>
  <si>
    <t>21/07/2016 18:23:20</t>
  </si>
  <si>
    <t>21/07/2016 18:33:20</t>
  </si>
  <si>
    <t>21/07/2016 18:43:20</t>
  </si>
  <si>
    <t>21/07/2016 18:53:20</t>
  </si>
  <si>
    <t>21/07/2016 19:03:20</t>
  </si>
  <si>
    <t>21/07/2016 19:13:20</t>
  </si>
  <si>
    <t>21/07/2016 19:23:20</t>
  </si>
  <si>
    <t>21/07/2016 19:33:20</t>
  </si>
  <si>
    <t>21/07/2016 19:43:20</t>
  </si>
  <si>
    <t>21/07/2016 19:53:20</t>
  </si>
  <si>
    <t>21/07/2016 20:03:20</t>
  </si>
  <si>
    <t>21/07/2016 20:13:20</t>
  </si>
  <si>
    <t>21/07/2016 20:23:20</t>
  </si>
  <si>
    <t>21/07/2016 20:33:20</t>
  </si>
  <si>
    <t>21/07/2016 20:43:20</t>
  </si>
  <si>
    <t>21/07/2016 20:53:20</t>
  </si>
  <si>
    <t>21/07/2016 21:03:20</t>
  </si>
  <si>
    <t>21/07/2016 21:13:20</t>
  </si>
  <si>
    <t>21/07/2016 21:23:20</t>
  </si>
  <si>
    <t>21/07/2016 21:33:20</t>
  </si>
  <si>
    <t>21/07/2016 21:43:20</t>
  </si>
  <si>
    <t>21/07/2016 21:53:20</t>
  </si>
  <si>
    <t>21/07/2016 22:03:20</t>
  </si>
  <si>
    <t>21/07/2016 22:13:20</t>
  </si>
  <si>
    <t>21/07/2016 22:23:20</t>
  </si>
  <si>
    <t>21/07/2016 22:33:20</t>
  </si>
  <si>
    <t>21/07/2016 22:43:20</t>
  </si>
  <si>
    <t>21/07/2016 22:53:20</t>
  </si>
  <si>
    <t>21/07/2016 23:03:20</t>
  </si>
  <si>
    <t>21/07/2016 23:13:20</t>
  </si>
  <si>
    <t>21/07/2016 23:23:20</t>
  </si>
  <si>
    <t>21/07/2016 23:33:20</t>
  </si>
  <si>
    <t>21/07/2016 23:43:20</t>
  </si>
  <si>
    <t>21/07/2016 23:53:20</t>
  </si>
  <si>
    <t>22/07/2016 00:03:20</t>
  </si>
  <si>
    <t>22/07/2016</t>
  </si>
  <si>
    <t>22/07/2016 00:13:20</t>
  </si>
  <si>
    <t>22/07/2016 00:23:20</t>
  </si>
  <si>
    <t>22/07/2016 00:33:20</t>
  </si>
  <si>
    <t>22/07/2016 00:43:20</t>
  </si>
  <si>
    <t>22/07/2016 00:53:20</t>
  </si>
  <si>
    <t>22/07/2016 01:03:20</t>
  </si>
  <si>
    <t>22/07/2016 01:13:20</t>
  </si>
  <si>
    <t>22/07/2016 01:23:20</t>
  </si>
  <si>
    <t>22/07/2016 01:33:20</t>
  </si>
  <si>
    <t>22/07/2016 01:43:20</t>
  </si>
  <si>
    <t>22/07/2016 01:53:20</t>
  </si>
  <si>
    <t>22/07/2016 02:03:20</t>
  </si>
  <si>
    <t>22/07/2016 02:13:20</t>
  </si>
  <si>
    <t>22/07/2016 02:23:20</t>
  </si>
  <si>
    <t>22/07/2016 02:33:20</t>
  </si>
  <si>
    <t>22/07/2016 02:43:20</t>
  </si>
  <si>
    <t>22/07/2016 02:53:20</t>
  </si>
  <si>
    <t>22/07/2016 03:03:20</t>
  </si>
  <si>
    <t>22/07/2016 03:13:20</t>
  </si>
  <si>
    <t>22/07/2016 03:23:20</t>
  </si>
  <si>
    <t>22/07/2016 03:33:20</t>
  </si>
  <si>
    <t>22/07/2016 03:43:20</t>
  </si>
  <si>
    <t>22/07/2016 03:53:20</t>
  </si>
  <si>
    <t>22/07/2016 04:03:20</t>
  </si>
  <si>
    <t>22/07/2016 04:13:20</t>
  </si>
  <si>
    <t>22/07/2016 04:23:20</t>
  </si>
  <si>
    <t>22/07/2016 04:33:20</t>
  </si>
  <si>
    <t>22/07/2016 04:43:20</t>
  </si>
  <si>
    <t>22/07/2016 04:53:20</t>
  </si>
  <si>
    <t>22/07/2016 05:03:20</t>
  </si>
  <si>
    <t>22/07/2016 05:13:20</t>
  </si>
  <si>
    <t>22/07/2016 05:23:20</t>
  </si>
  <si>
    <t>22/07/2016 05:33:20</t>
  </si>
  <si>
    <t>22/07/2016 05:43:20</t>
  </si>
  <si>
    <t>22/07/2016 05:53:20</t>
  </si>
  <si>
    <t>22/07/2016 06:03:20</t>
  </si>
  <si>
    <t>22/07/2016 06:13:20</t>
  </si>
  <si>
    <t>22/07/2016 06:23:20</t>
  </si>
  <si>
    <t>22/07/2016 06:33:20</t>
  </si>
  <si>
    <t>22/07/2016 06:43:20</t>
  </si>
  <si>
    <t>22/07/2016 06:53:20</t>
  </si>
  <si>
    <t>22/07/2016 07:03:20</t>
  </si>
  <si>
    <t>22/07/2016 07:13:20</t>
  </si>
  <si>
    <t>22/07/2016 07:23:20</t>
  </si>
  <si>
    <t>22/07/2016 07:33:20</t>
  </si>
  <si>
    <t>22/07/2016 07:43:20</t>
  </si>
  <si>
    <t>22/07/2016 07:53:20</t>
  </si>
  <si>
    <t>22/07/2016 08:03:20</t>
  </si>
  <si>
    <t>22/07/2016 08:13:20</t>
  </si>
  <si>
    <t>22/07/2016 08:23:20</t>
  </si>
  <si>
    <t>22/07/2016 08:33:20</t>
  </si>
  <si>
    <t>22/07/2016 08:43:20</t>
  </si>
  <si>
    <t>22/07/2016 08:53:20</t>
  </si>
  <si>
    <t>22/07/2016 09:03:20</t>
  </si>
  <si>
    <t>22/07/2016 09:13:20</t>
  </si>
  <si>
    <t>22/07/2016 09:23:20</t>
  </si>
  <si>
    <t>22/07/2016 09:33:20</t>
  </si>
  <si>
    <t>22/07/2016 09:43:20</t>
  </si>
  <si>
    <t>22/07/2016 09:53:20</t>
  </si>
  <si>
    <t>22/07/2016 10:03:20</t>
  </si>
  <si>
    <t>22/07/2016 10:13:20</t>
  </si>
  <si>
    <t>22/07/2016 10:23:20</t>
  </si>
  <si>
    <t>22/07/2016 10:33:20</t>
  </si>
  <si>
    <t>22/07/2016 10:43:20</t>
  </si>
  <si>
    <t>22/07/2016 10:53:20</t>
  </si>
  <si>
    <t>22/07/2016 11:03:20</t>
  </si>
  <si>
    <t>22/07/2016 11:13:20</t>
  </si>
  <si>
    <t>22/07/2016 11:23:20</t>
  </si>
  <si>
    <t>22/07/2016 11:33:20</t>
  </si>
  <si>
    <t>22/07/2016 11:43:20</t>
  </si>
  <si>
    <t>22/07/2016 11:53:20</t>
  </si>
  <si>
    <t>22/07/2016 12:03:20</t>
  </si>
  <si>
    <t>22/07/2016 12:13:20</t>
  </si>
  <si>
    <t>22/07/2016 12:23:20</t>
  </si>
  <si>
    <t>22/07/2016 12:33:20</t>
  </si>
  <si>
    <t>22/07/2016 12:43:20</t>
  </si>
  <si>
    <t>22/07/2016 12:53:20</t>
  </si>
  <si>
    <t>22/07/2016 13:03:20</t>
  </si>
  <si>
    <t>22/07/2016 13:13:20</t>
  </si>
  <si>
    <t>22/07/2016 13:23:20</t>
  </si>
  <si>
    <t>22/07/2016 13:33:20</t>
  </si>
  <si>
    <t>22/07/2016 13:43:20</t>
  </si>
  <si>
    <t>22/07/2016 13:53:20</t>
  </si>
  <si>
    <t>22/07/2016 14:03:20</t>
  </si>
  <si>
    <t>22/07/2016 14:13:20</t>
  </si>
  <si>
    <t>22/07/2016 14:23:20</t>
  </si>
  <si>
    <t>22/07/2016 14:33:20</t>
  </si>
  <si>
    <t>22/07/2016 14:43:20</t>
  </si>
  <si>
    <t>22/07/2016 14:53:20</t>
  </si>
  <si>
    <t>22/07/2016 15:03:20</t>
  </si>
  <si>
    <t>22/07/2016 15:13:20</t>
  </si>
  <si>
    <t>22/07/2016 15:23:20</t>
  </si>
  <si>
    <t>22/07/2016 15:33:20</t>
  </si>
  <si>
    <t>22/07/2016 15:43:20</t>
  </si>
  <si>
    <t>22/07/2016 15:53:20</t>
  </si>
  <si>
    <t>22/07/2016 16:03:20</t>
  </si>
  <si>
    <t>22/07/2016 16:13:20</t>
  </si>
  <si>
    <t>22/07/2016 16:23:20</t>
  </si>
  <si>
    <t>22/07/2016 16:33:20</t>
  </si>
  <si>
    <t>22/07/2016 16:43:20</t>
  </si>
  <si>
    <t>22/07/2016 16:53:20</t>
  </si>
  <si>
    <t>22/07/2016 17:03:20</t>
  </si>
  <si>
    <t>22/07/2016 17:13:20</t>
  </si>
  <si>
    <t>22/07/2016 17:23:20</t>
  </si>
  <si>
    <t>22/07/2016 17:33:20</t>
  </si>
  <si>
    <t>22/07/2016 17:43:20</t>
  </si>
  <si>
    <t>22/07/2016 17:53:20</t>
  </si>
  <si>
    <t>22/07/2016 18:03:20</t>
  </si>
  <si>
    <t>22/07/2016 18:13:20</t>
  </si>
  <si>
    <t>22/07/2016 18:23:20</t>
  </si>
  <si>
    <t>22/07/2016 18:33:20</t>
  </si>
  <si>
    <t>22/07/2016 18:43:20</t>
  </si>
  <si>
    <t>22/07/2016 18:53:20</t>
  </si>
  <si>
    <t>22/07/2016 19:03:20</t>
  </si>
  <si>
    <t>22/07/2016 19:13:20</t>
  </si>
  <si>
    <t>22/07/2016 19:23:20</t>
  </si>
  <si>
    <t>22/07/2016 19:33:20</t>
  </si>
  <si>
    <t>22/07/2016 19:43:20</t>
  </si>
  <si>
    <t>22/07/2016 19:53:20</t>
  </si>
  <si>
    <t>22/07/2016 20:03:20</t>
  </si>
  <si>
    <t>22/07/2016 20:13:20</t>
  </si>
  <si>
    <t>22/07/2016 20:23:20</t>
  </si>
  <si>
    <t>22/07/2016 20:33:20</t>
  </si>
  <si>
    <t>22/07/2016 20:43:20</t>
  </si>
  <si>
    <t>22/07/2016 20:53:20</t>
  </si>
  <si>
    <t>22/07/2016 21:03:20</t>
  </si>
  <si>
    <t>22/07/2016 21:13:20</t>
  </si>
  <si>
    <t>22/07/2016 21:23:20</t>
  </si>
  <si>
    <t>22/07/2016 21:33:20</t>
  </si>
  <si>
    <t>22/07/2016 21:43:20</t>
  </si>
  <si>
    <t>22/07/2016 21:53:20</t>
  </si>
  <si>
    <t>22/07/2016 22:03:20</t>
  </si>
  <si>
    <t>22/07/2016 22:13:20</t>
  </si>
  <si>
    <t>22/07/2016 22:23:20</t>
  </si>
  <si>
    <t>22/07/2016 22:33:20</t>
  </si>
  <si>
    <t>22/07/2016 22:43:20</t>
  </si>
  <si>
    <t>22/07/2016 22:53:20</t>
  </si>
  <si>
    <t>22/07/2016 23:03:20</t>
  </si>
  <si>
    <t>22/07/2016 23:13:20</t>
  </si>
  <si>
    <t>22/07/2016 23:23:20</t>
  </si>
  <si>
    <t>22/07/2016 23:33:20</t>
  </si>
  <si>
    <t>22/07/2016 23:43:20</t>
  </si>
  <si>
    <t>22/07/2016 23:53:20</t>
  </si>
  <si>
    <t>23/07/2016 00:03:20</t>
  </si>
  <si>
    <t>23/07/2016</t>
  </si>
  <si>
    <t>23/07/2016 00:13:20</t>
  </si>
  <si>
    <t>23/07/2016 00:23:20</t>
  </si>
  <si>
    <t>23/07/2016 00:33:20</t>
  </si>
  <si>
    <t>23/07/2016 00:43:20</t>
  </si>
  <si>
    <t>23/07/2016 00:53:20</t>
  </si>
  <si>
    <t>23/07/2016 01:03:20</t>
  </si>
  <si>
    <t>23/07/2016 01:13:20</t>
  </si>
  <si>
    <t>23/07/2016 01:23:20</t>
  </si>
  <si>
    <t>23/07/2016 01:33:20</t>
  </si>
  <si>
    <t>23/07/2016 01:43:20</t>
  </si>
  <si>
    <t>23/07/2016 01:53:20</t>
  </si>
  <si>
    <t>23/07/2016 02:03:20</t>
  </si>
  <si>
    <t>23/07/2016 02:13:20</t>
  </si>
  <si>
    <t>23/07/2016 02:23:20</t>
  </si>
  <si>
    <t>23/07/2016 02:33:20</t>
  </si>
  <si>
    <t>23/07/2016 02:43:20</t>
  </si>
  <si>
    <t>23/07/2016 02:53:20</t>
  </si>
  <si>
    <t>23/07/2016 03:03:20</t>
  </si>
  <si>
    <t>23/07/2016 03:13:20</t>
  </si>
  <si>
    <t>23/07/2016 03:23:20</t>
  </si>
  <si>
    <t>23/07/2016 03:33:20</t>
  </si>
  <si>
    <t>23/07/2016 03:43:20</t>
  </si>
  <si>
    <t>23/07/2016 03:53:20</t>
  </si>
  <si>
    <t>23/07/2016 04:03:20</t>
  </si>
  <si>
    <t>23/07/2016 04:13:20</t>
  </si>
  <si>
    <t>23/07/2016 04:23:20</t>
  </si>
  <si>
    <t>23/07/2016 04:33:20</t>
  </si>
  <si>
    <t>23/07/2016 04:43:20</t>
  </si>
  <si>
    <t>23/07/2016 04:53:20</t>
  </si>
  <si>
    <t>23/07/2016 05:03:20</t>
  </si>
  <si>
    <t>23/07/2016 05:13:20</t>
  </si>
  <si>
    <t>23/07/2016 05:23:20</t>
  </si>
  <si>
    <t>23/07/2016 05:33:20</t>
  </si>
  <si>
    <t>23/07/2016 05:43:20</t>
  </si>
  <si>
    <t>23/07/2016 05:53:20</t>
  </si>
  <si>
    <t>23/07/2016 06:03:20</t>
  </si>
  <si>
    <t>23/07/2016 06:13:20</t>
  </si>
  <si>
    <t>23/07/2016 06:23:20</t>
  </si>
  <si>
    <t>23/07/2016 06:33:20</t>
  </si>
  <si>
    <t>23/07/2016 06:43:20</t>
  </si>
  <si>
    <t>23/07/2016 06:53:20</t>
  </si>
  <si>
    <t>23/07/2016 07:03:20</t>
  </si>
  <si>
    <t>23/07/2016 07:13:20</t>
  </si>
  <si>
    <t>23/07/2016 07:23:20</t>
  </si>
  <si>
    <t>23/07/2016 07:33:20</t>
  </si>
  <si>
    <t>23/07/2016 07:43:20</t>
  </si>
  <si>
    <t>23/07/2016 07:53:20</t>
  </si>
  <si>
    <t>23/07/2016 08:03:20</t>
  </si>
  <si>
    <t>23/07/2016 08:13:20</t>
  </si>
  <si>
    <t>23/07/2016 08:23:20</t>
  </si>
  <si>
    <t>23/07/2016 08:33:20</t>
  </si>
  <si>
    <t>23/07/2016 08:43:20</t>
  </si>
  <si>
    <t>23/07/2016 08:53:20</t>
  </si>
  <si>
    <t>23/07/2016 09:03:20</t>
  </si>
  <si>
    <t>23/07/2016 09:13:20</t>
  </si>
  <si>
    <t>23/07/2016 09:23:20</t>
  </si>
  <si>
    <t>23/07/2016 09:33:20</t>
  </si>
  <si>
    <t>23/07/2016 09:43:20</t>
  </si>
  <si>
    <t>23/07/2016 09:53:20</t>
  </si>
  <si>
    <t>23/07/2016 10:03:20</t>
  </si>
  <si>
    <t>23/07/2016 10:13:20</t>
  </si>
  <si>
    <t>23/07/2016 10:23:20</t>
  </si>
  <si>
    <t>23/07/2016 10:33:20</t>
  </si>
  <si>
    <t>23/07/2016 10:43:20</t>
  </si>
  <si>
    <t>23/07/2016 10:53:20</t>
  </si>
  <si>
    <t>23/07/2016 11:03:20</t>
  </si>
  <si>
    <t>23/07/2016 11:13:20</t>
  </si>
  <si>
    <t>23/07/2016 11:23:20</t>
  </si>
  <si>
    <t>23/07/2016 11:33:20</t>
  </si>
  <si>
    <t>23/07/2016 11:43:20</t>
  </si>
  <si>
    <t>23/07/2016 11:53:20</t>
  </si>
  <si>
    <t>23/07/2016 12:03:20</t>
  </si>
  <si>
    <t>23/07/2016 12:13:20</t>
  </si>
  <si>
    <t>23/07/2016 12:23:20</t>
  </si>
  <si>
    <t>23/07/2016 12:33:20</t>
  </si>
  <si>
    <t>23/07/2016 12:43:20</t>
  </si>
  <si>
    <t>23/07/2016 12:53:20</t>
  </si>
  <si>
    <t>23/07/2016 13:03:20</t>
  </si>
  <si>
    <t>23/07/2016 13:13:20</t>
  </si>
  <si>
    <t>23/07/2016 13:23:20</t>
  </si>
  <si>
    <t>23/07/2016 13:33:20</t>
  </si>
  <si>
    <t>23/07/2016 13:43:20</t>
  </si>
  <si>
    <t>23/07/2016 13:53:20</t>
  </si>
  <si>
    <t>23/07/2016 14:03:20</t>
  </si>
  <si>
    <t>23/07/2016 14:13:20</t>
  </si>
  <si>
    <t>23/07/2016 14:23:20</t>
  </si>
  <si>
    <t>23/07/2016 14:33:20</t>
  </si>
  <si>
    <t>23/07/2016 14:43:20</t>
  </si>
  <si>
    <t>23/07/2016 14:53:20</t>
  </si>
  <si>
    <t>23/07/2016 15:03:20</t>
  </si>
  <si>
    <t>23/07/2016 15:13:20</t>
  </si>
  <si>
    <t>23/07/2016 15:23:20</t>
  </si>
  <si>
    <t>23/07/2016 15:33:20</t>
  </si>
  <si>
    <t>23/07/2016 15:43:20</t>
  </si>
  <si>
    <t>23/07/2016 15:53:20</t>
  </si>
  <si>
    <t>23/07/2016 16:03:20</t>
  </si>
  <si>
    <t>23/07/2016 16:13:20</t>
  </si>
  <si>
    <t>23/07/2016 16:23:20</t>
  </si>
  <si>
    <t>23/07/2016 16:33:20</t>
  </si>
  <si>
    <t>23/07/2016 16:43:20</t>
  </si>
  <si>
    <t>23/07/2016 16:53:20</t>
  </si>
  <si>
    <t>23/07/2016 17:03:20</t>
  </si>
  <si>
    <t>23/07/2016 17:13:20</t>
  </si>
  <si>
    <t>23/07/2016 17:23:20</t>
  </si>
  <si>
    <t>23/07/2016 17:33:20</t>
  </si>
  <si>
    <t>23/07/2016 17:43:20</t>
  </si>
  <si>
    <t>23/07/2016 17:53:20</t>
  </si>
  <si>
    <t>23/07/2016 18:03:20</t>
  </si>
  <si>
    <t>23/07/2016 18:13:20</t>
  </si>
  <si>
    <t>23/07/2016 18:23:20</t>
  </si>
  <si>
    <t>23/07/2016 18:33:20</t>
  </si>
  <si>
    <t>23/07/2016 18:43:20</t>
  </si>
  <si>
    <t>23/07/2016 18:53:20</t>
  </si>
  <si>
    <t>23/07/2016 19:03:20</t>
  </si>
  <si>
    <t>23/07/2016 19:13:20</t>
  </si>
  <si>
    <t>23/07/2016 19:23:20</t>
  </si>
  <si>
    <t>23/07/2016 19:33:20</t>
  </si>
  <si>
    <t>23/07/2016 19:43:20</t>
  </si>
  <si>
    <t>23/07/2016 19:53:20</t>
  </si>
  <si>
    <t>23/07/2016 20:03:20</t>
  </si>
  <si>
    <t>23/07/2016 20:13:20</t>
  </si>
  <si>
    <t>23/07/2016 20:23:20</t>
  </si>
  <si>
    <t>23/07/2016 20:33:20</t>
  </si>
  <si>
    <t>23/07/2016 20:43:20</t>
  </si>
  <si>
    <t>23/07/2016 20:53:20</t>
  </si>
  <si>
    <t>23/07/2016 21:03:20</t>
  </si>
  <si>
    <t>23/07/2016 21:13:20</t>
  </si>
  <si>
    <t>23/07/2016 21:23:20</t>
  </si>
  <si>
    <t>23/07/2016 21:33:20</t>
  </si>
  <si>
    <t>23/07/2016 21:43:20</t>
  </si>
  <si>
    <t>23/07/2016 21:53:20</t>
  </si>
  <si>
    <t>23/07/2016 22:03:20</t>
  </si>
  <si>
    <t>23/07/2016 22:13:20</t>
  </si>
  <si>
    <t>23/07/2016 22:23:20</t>
  </si>
  <si>
    <t>23/07/2016 22:33:20</t>
  </si>
  <si>
    <t>23/07/2016 22:43:20</t>
  </si>
  <si>
    <t>23/07/2016 22:53:20</t>
  </si>
  <si>
    <t>23/07/2016 23:03:20</t>
  </si>
  <si>
    <t>23/07/2016 23:13:20</t>
  </si>
  <si>
    <t>23/07/2016 23:23:20</t>
  </si>
  <si>
    <t>23/07/2016 23:33:20</t>
  </si>
  <si>
    <t>23/07/2016 23:43:20</t>
  </si>
  <si>
    <t>23/07/2016 23:53:20</t>
  </si>
  <si>
    <t>24/07/2016 00:03:20</t>
  </si>
  <si>
    <t>24/07/2016</t>
  </si>
  <si>
    <t>24/07/2016 00:13:20</t>
  </si>
  <si>
    <t>24/07/2016 00:23:20</t>
  </si>
  <si>
    <t>24/07/2016 00:33:20</t>
  </si>
  <si>
    <t>24/07/2016 00:43:20</t>
  </si>
  <si>
    <t>24/07/2016 00:53:20</t>
  </si>
  <si>
    <t>24/07/2016 01:03:20</t>
  </si>
  <si>
    <t>24/07/2016 01:13:20</t>
  </si>
  <si>
    <t>24/07/2016 01:23:20</t>
  </si>
  <si>
    <t>24/07/2016 01:33:20</t>
  </si>
  <si>
    <t>24/07/2016 01:43:20</t>
  </si>
  <si>
    <t>24/07/2016 01:53:20</t>
  </si>
  <si>
    <t>24/07/2016 02:03:20</t>
  </si>
  <si>
    <t>24/07/2016 02:13:20</t>
  </si>
  <si>
    <t>24/07/2016 02:23:20</t>
  </si>
  <si>
    <t>24/07/2016 02:33:20</t>
  </si>
  <si>
    <t>24/07/2016 02:43:20</t>
  </si>
  <si>
    <t>24/07/2016 02:53:20</t>
  </si>
  <si>
    <t>24/07/2016 03:03:20</t>
  </si>
  <si>
    <t>24/07/2016 03:13:20</t>
  </si>
  <si>
    <t>24/07/2016 03:23:20</t>
  </si>
  <si>
    <t>24/07/2016 03:33:20</t>
  </si>
  <si>
    <t>24/07/2016 03:43:20</t>
  </si>
  <si>
    <t>24/07/2016 03:53:20</t>
  </si>
  <si>
    <t>24/07/2016 04:03:20</t>
  </si>
  <si>
    <t>24/07/2016 04:13:20</t>
  </si>
  <si>
    <t>24/07/2016 04:23:20</t>
  </si>
  <si>
    <t>24/07/2016 04:33:20</t>
  </si>
  <si>
    <t>24/07/2016 04:43:20</t>
  </si>
  <si>
    <t>24/07/2016 04:53:20</t>
  </si>
  <si>
    <t>24/07/2016 05:03:20</t>
  </si>
  <si>
    <t>24/07/2016 05:13:20</t>
  </si>
  <si>
    <t>24/07/2016 05:23:20</t>
  </si>
  <si>
    <t>24/07/2016 05:33:20</t>
  </si>
  <si>
    <t>24/07/2016 05:43:20</t>
  </si>
  <si>
    <t>24/07/2016 05:53:20</t>
  </si>
  <si>
    <t>24/07/2016 06:03:20</t>
  </si>
  <si>
    <t>24/07/2016 06:13:20</t>
  </si>
  <si>
    <t>24/07/2016 06:23:20</t>
  </si>
  <si>
    <t>24/07/2016 06:33:20</t>
  </si>
  <si>
    <t>24/07/2016 06:43:20</t>
  </si>
  <si>
    <t>24/07/2016 06:53:20</t>
  </si>
  <si>
    <t>24/07/2016 07:03:20</t>
  </si>
  <si>
    <t>24/07/2016 07:13:20</t>
  </si>
  <si>
    <t>24/07/2016 07:23:20</t>
  </si>
  <si>
    <t>24/07/2016 07:33:20</t>
  </si>
  <si>
    <t>24/07/2016 07:43:20</t>
  </si>
  <si>
    <t>24/07/2016 07:53:20</t>
  </si>
  <si>
    <t>24/07/2016 08:03:20</t>
  </si>
  <si>
    <t>24/07/2016 08:13:20</t>
  </si>
  <si>
    <t>24/07/2016 08:23:20</t>
  </si>
  <si>
    <t>24/07/2016 08:33:20</t>
  </si>
  <si>
    <t>24/07/2016 08:43:20</t>
  </si>
  <si>
    <t>24/07/2016 08:53:20</t>
  </si>
  <si>
    <t>24/07/2016 09:03:20</t>
  </si>
  <si>
    <t>24/07/2016 09:13:20</t>
  </si>
  <si>
    <t>24/07/2016 09:23:20</t>
  </si>
  <si>
    <t>24/07/2016 09:33:20</t>
  </si>
  <si>
    <t>24/07/2016 09:43:20</t>
  </si>
  <si>
    <t>24/07/2016 09:53:20</t>
  </si>
  <si>
    <t>24/07/2016 10:03:20</t>
  </si>
  <si>
    <t>24/07/2016 10:13:20</t>
  </si>
  <si>
    <t>24/07/2016 10:23:20</t>
  </si>
  <si>
    <t>24/07/2016 10:33:20</t>
  </si>
  <si>
    <t>24/07/2016 10:43:20</t>
  </si>
  <si>
    <t>24/07/2016 10:53:20</t>
  </si>
  <si>
    <t>24/07/2016 11:03:20</t>
  </si>
  <si>
    <t>24/07/2016 11:27:24</t>
  </si>
  <si>
    <t>24/07/2016 11:37:24</t>
  </si>
  <si>
    <t>24/07/2016 11:47:24</t>
  </si>
  <si>
    <t>24/07/2016 11:57:24</t>
  </si>
  <si>
    <t>24/07/2016 12:07:24</t>
  </si>
  <si>
    <t>24/07/2016 12:17:24</t>
  </si>
  <si>
    <t>24/07/2016 12:27:24</t>
  </si>
  <si>
    <t>24/07/2016 12:37:24</t>
  </si>
  <si>
    <t>24/07/2016 12:47:24</t>
  </si>
  <si>
    <t>24/07/2016 12:57:24</t>
  </si>
  <si>
    <t>24/07/2016 13:07:24</t>
  </si>
  <si>
    <t>24/07/2016 13:17:24</t>
  </si>
  <si>
    <t>24/07/2016 13:27:24</t>
  </si>
  <si>
    <t>24/07/2016 13:37:24</t>
  </si>
  <si>
    <t>24/07/2016 13:47:24</t>
  </si>
  <si>
    <t>24/07/2016 13:57:24</t>
  </si>
  <si>
    <t>24/07/2016 14:07:24</t>
  </si>
  <si>
    <t>24/07/2016 14:17:24</t>
  </si>
  <si>
    <t>24/07/2016 14:27:24</t>
  </si>
  <si>
    <t>24/07/2016 14:37:24</t>
  </si>
  <si>
    <t>24/07/2016 14:47:24</t>
  </si>
  <si>
    <t>24/07/2016 14:57:24</t>
  </si>
  <si>
    <t>24/07/2016 15:07:24</t>
  </si>
  <si>
    <t>24/07/2016 15:17:24</t>
  </si>
  <si>
    <t>24/07/2016 15:27:24</t>
  </si>
  <si>
    <t>24/07/2016 15:37:24</t>
  </si>
  <si>
    <t>24/07/2016 15:47:24</t>
  </si>
  <si>
    <t>24/07/2016 15:57:24</t>
  </si>
  <si>
    <t>24/07/2016 16:07:24</t>
  </si>
  <si>
    <t>24/07/2016 16:17:24</t>
  </si>
  <si>
    <t>24/07/2016 16:27:24</t>
  </si>
  <si>
    <t>24/07/2016 16:37:24</t>
  </si>
  <si>
    <t>24/07/2016 16:47:24</t>
  </si>
  <si>
    <t>24/07/2016 16:57:24</t>
  </si>
  <si>
    <t>24/07/2016 17:07:24</t>
  </si>
  <si>
    <t>24/07/2016 17:17:24</t>
  </si>
  <si>
    <t>24/07/2016 17:27:24</t>
  </si>
  <si>
    <t>24/07/2016 17:37:24</t>
  </si>
  <si>
    <t>24/07/2016 17:47:24</t>
  </si>
  <si>
    <t>24/07/2016 17:57:24</t>
  </si>
  <si>
    <t>24/07/2016 18:07:24</t>
  </si>
  <si>
    <t>24/07/2016 18:17:24</t>
  </si>
  <si>
    <t>24/07/2016 18:27:24</t>
  </si>
  <si>
    <t>24/07/2016 18:37:24</t>
  </si>
  <si>
    <t>24/07/2016 18:47:24</t>
  </si>
  <si>
    <t>24/07/2016 18:57:24</t>
  </si>
  <si>
    <t>24/07/2016 19:07:24</t>
  </si>
  <si>
    <t>24/07/2016 19:17:24</t>
  </si>
  <si>
    <t>24/07/2016 19:27:24</t>
  </si>
  <si>
    <t>24/07/2016 19:37:24</t>
  </si>
  <si>
    <t>24/07/2016 19:47:24</t>
  </si>
  <si>
    <t>24/07/2016 19:57:24</t>
  </si>
  <si>
    <t>24/07/2016 20:07:24</t>
  </si>
  <si>
    <t>24/07/2016 20:17:24</t>
  </si>
  <si>
    <t>24/07/2016 20:27:24</t>
  </si>
  <si>
    <t>24/07/2016 20:37:24</t>
  </si>
  <si>
    <t>24/07/2016 20:47:24</t>
  </si>
  <si>
    <t>24/07/2016 20:57:24</t>
  </si>
  <si>
    <t>24/07/2016 21:07:24</t>
  </si>
  <si>
    <t>24/07/2016 21:17:24</t>
  </si>
  <si>
    <t>24/07/2016 21:27:24</t>
  </si>
  <si>
    <t>24/07/2016 21:37:24</t>
  </si>
  <si>
    <t>24/07/2016 21:47:24</t>
  </si>
  <si>
    <t>24/07/2016 21:57:24</t>
  </si>
  <si>
    <t>24/07/2016 22:07:24</t>
  </si>
  <si>
    <t>24/07/2016 22:17:24</t>
  </si>
  <si>
    <t>24/07/2016 22:27:24</t>
  </si>
  <si>
    <t>24/07/2016 22:37:24</t>
  </si>
  <si>
    <t>24/07/2016 22:47:24</t>
  </si>
  <si>
    <t>24/07/2016 22:57:24</t>
  </si>
  <si>
    <t>24/07/2016 23:07:24</t>
  </si>
  <si>
    <t>24/07/2016 23:17:24</t>
  </si>
  <si>
    <t>24/07/2016 23:27:24</t>
  </si>
  <si>
    <t>24/07/2016 23:37:24</t>
  </si>
  <si>
    <t>24/07/2016 23:47:24</t>
  </si>
  <si>
    <t>24/07/2016 23:57:24</t>
  </si>
  <si>
    <t>25/07/2016 00:07:24</t>
  </si>
  <si>
    <t>25/07/2016</t>
  </si>
  <si>
    <t>25/07/2016 00:17:24</t>
  </si>
  <si>
    <t>25/07/2016 00:27:24</t>
  </si>
  <si>
    <t>25/07/2016 00:37:24</t>
  </si>
  <si>
    <t>25/07/2016 00:47:24</t>
  </si>
  <si>
    <t>25/07/2016 00:57:24</t>
  </si>
  <si>
    <t>25/07/2016 01:07:24</t>
  </si>
  <si>
    <t>25/07/2016 01:17:24</t>
  </si>
  <si>
    <t>25/07/2016 01:27:24</t>
  </si>
  <si>
    <t>25/07/2016 01:37:24</t>
  </si>
  <si>
    <t>25/07/2016 01:47:24</t>
  </si>
  <si>
    <t>25/07/2016 01:57:24</t>
  </si>
  <si>
    <t>25/07/2016 02:07:24</t>
  </si>
  <si>
    <t>25/07/2016 02:17:24</t>
  </si>
  <si>
    <t>25/07/2016 02:27:24</t>
  </si>
  <si>
    <t>25/07/2016 02:37:24</t>
  </si>
  <si>
    <t>25/07/2016 02:47:24</t>
  </si>
  <si>
    <t>25/07/2016 02:57:24</t>
  </si>
  <si>
    <t>25/07/2016 03:07:24</t>
  </si>
  <si>
    <t>25/07/2016 03:17:24</t>
  </si>
  <si>
    <t>25/07/2016 03:27:24</t>
  </si>
  <si>
    <t>25/07/2016 03:37:24</t>
  </si>
  <si>
    <t>25/07/2016 03:47:24</t>
  </si>
  <si>
    <t>25/07/2016 03:57:24</t>
  </si>
  <si>
    <t>25/07/2016 04:07:24</t>
  </si>
  <si>
    <t>25/07/2016 04:17:24</t>
  </si>
  <si>
    <t>25/07/2016 04:27:24</t>
  </si>
  <si>
    <t>25/07/2016 04:37:24</t>
  </si>
  <si>
    <t>25/07/2016 04:47:24</t>
  </si>
  <si>
    <t>25/07/2016 04:57:24</t>
  </si>
  <si>
    <t>25/07/2016 05:07:24</t>
  </si>
  <si>
    <t>25/07/2016 05:17:24</t>
  </si>
  <si>
    <t>25/07/2016 05:27:24</t>
  </si>
  <si>
    <t>25/07/2016 05:37:24</t>
  </si>
  <si>
    <t>25/07/2016 05:47:24</t>
  </si>
  <si>
    <t>25/07/2016 05:57:24</t>
  </si>
  <si>
    <t>25/07/2016 06:07:24</t>
  </si>
  <si>
    <t>25/07/2016 06:17:24</t>
  </si>
  <si>
    <t>25/07/2016 06:27:24</t>
  </si>
  <si>
    <t>25/07/2016 06:37:24</t>
  </si>
  <si>
    <t>25/07/2016 06:47:24</t>
  </si>
  <si>
    <t>25/07/2016 06:57:24</t>
  </si>
  <si>
    <t>25/07/2016 07:07:24</t>
  </si>
  <si>
    <t>25/07/2016 07:17:24</t>
  </si>
  <si>
    <t>25/07/2016 07:27:24</t>
  </si>
  <si>
    <t>25/07/2016 07:37:24</t>
  </si>
  <si>
    <t>25/07/2016 07:47:24</t>
  </si>
  <si>
    <t>25/07/2016 07:57:24</t>
  </si>
  <si>
    <t>25/07/2016 08:07:24</t>
  </si>
  <si>
    <t>25/07/2016 08:17:24</t>
  </si>
  <si>
    <t>25/07/2016 08:27:24</t>
  </si>
  <si>
    <t>25/07/2016 08:37:24</t>
  </si>
  <si>
    <t>25/07/2016 08:47:24</t>
  </si>
  <si>
    <t>25/07/2016 08:57:24</t>
  </si>
  <si>
    <t>25/07/2016 09:07:24</t>
  </si>
  <si>
    <t>25/07/2016 09:17:24</t>
  </si>
  <si>
    <t>25/07/2016 09:27:24</t>
  </si>
  <si>
    <t>25/07/2016 09:37:24</t>
  </si>
  <si>
    <t>25/07/2016 09:47:24</t>
  </si>
  <si>
    <t>25/07/2016 09:57:24</t>
  </si>
  <si>
    <t>25/07/2016 10:07:24</t>
  </si>
  <si>
    <t>25/07/2016 10:17:24</t>
  </si>
  <si>
    <t>25/07/2016 10:27:24</t>
  </si>
  <si>
    <t>25/07/2016 10:37:24</t>
  </si>
  <si>
    <t>25/07/2016 10:47:24</t>
  </si>
  <si>
    <t>25/07/2016 10:57:24</t>
  </si>
  <si>
    <t>25/07/2016 11:07:24</t>
  </si>
  <si>
    <t>25/07/2016 11:17:24</t>
  </si>
  <si>
    <t>25/07/2016 11:27:24</t>
  </si>
  <si>
    <t>25/07/2016 11:37:24</t>
  </si>
  <si>
    <t>25/07/2016 11:47:24</t>
  </si>
  <si>
    <t>25/07/2016 11:57:24</t>
  </si>
  <si>
    <t>25/07/2016 12:07:24</t>
  </si>
  <si>
    <t>25/07/2016 12:17:24</t>
  </si>
  <si>
    <t>25/07/2016 12:27:24</t>
  </si>
  <si>
    <t>25/07/2016 12:37:24</t>
  </si>
  <si>
    <t>25/07/2016 12:47:24</t>
  </si>
  <si>
    <t>25/07/2016 12:57:24</t>
  </si>
  <si>
    <t>25/07/2016 13:07:24</t>
  </si>
  <si>
    <t>25/07/2016 13:17:24</t>
  </si>
  <si>
    <t>25/07/2016 13:27:24</t>
  </si>
  <si>
    <t>25/07/2016 13:37:24</t>
  </si>
  <si>
    <t>25/07/2016 13:47:24</t>
  </si>
  <si>
    <t>25/07/2016 13:57:24</t>
  </si>
  <si>
    <t>25/07/2016 14:07:24</t>
  </si>
  <si>
    <t>25/07/2016 14:17:24</t>
  </si>
  <si>
    <t>25/07/2016 14:27:24</t>
  </si>
  <si>
    <t>25/07/2016 14:37:24</t>
  </si>
  <si>
    <t>25/07/2016 14:47:24</t>
  </si>
  <si>
    <t>25/07/2016 14:57:24</t>
  </si>
  <si>
    <t>25/07/2016 15:07:24</t>
  </si>
  <si>
    <t>25/07/2016 15:17:24</t>
  </si>
  <si>
    <t>25/07/2016 15:27:24</t>
  </si>
  <si>
    <t>25/07/2016 15:37:24</t>
  </si>
  <si>
    <t>25/07/2016 15:47:24</t>
  </si>
  <si>
    <t>25/07/2016 15:57:24</t>
  </si>
  <si>
    <t>25/07/2016 16:07:24</t>
  </si>
  <si>
    <t>25/07/2016 16:17:24</t>
  </si>
  <si>
    <t>25/07/2016 16:27:24</t>
  </si>
  <si>
    <t>25/07/2016 16:37:24</t>
  </si>
  <si>
    <t>25/07/2016 16:47:24</t>
  </si>
  <si>
    <t>25/07/2016 16:57:24</t>
  </si>
  <si>
    <t>25/07/2016 17:07:24</t>
  </si>
  <si>
    <t>25/07/2016 17:17:24</t>
  </si>
  <si>
    <t>25/07/2016 17:27:24</t>
  </si>
  <si>
    <t>25/07/2016 17:37:24</t>
  </si>
  <si>
    <t>25/07/2016 17:47:24</t>
  </si>
  <si>
    <t>25/07/2016 17:57:24</t>
  </si>
  <si>
    <t>25/07/2016 18:07:24</t>
  </si>
  <si>
    <t>25/07/2016 18:17:24</t>
  </si>
  <si>
    <t>25/07/2016 18:27:24</t>
  </si>
  <si>
    <t>25/07/2016 18:37:24</t>
  </si>
  <si>
    <t>25/07/2016 18:47:24</t>
  </si>
  <si>
    <t>25/07/2016 18:57:24</t>
  </si>
  <si>
    <t>25/07/2016 19:07:24</t>
  </si>
  <si>
    <t>25/07/2016 19:17:24</t>
  </si>
  <si>
    <t>25/07/2016 19:27:24</t>
  </si>
  <si>
    <t>25/07/2016 19:37:24</t>
  </si>
  <si>
    <t>25/07/2016 19:47:24</t>
  </si>
  <si>
    <t>25/07/2016 19:57:24</t>
  </si>
  <si>
    <t>25/07/2016 20:07:24</t>
  </si>
  <si>
    <t>25/07/2016 20:17:24</t>
  </si>
  <si>
    <t>25/07/2016 20:27:24</t>
  </si>
  <si>
    <t>25/07/2016 20:37:24</t>
  </si>
  <si>
    <t>25/07/2016 20:47:24</t>
  </si>
  <si>
    <t>25/07/2016 20:57:24</t>
  </si>
  <si>
    <t>25/07/2016 21:07:24</t>
  </si>
  <si>
    <t>25/07/2016 21:17:24</t>
  </si>
  <si>
    <t>25/07/2016 21:27:24</t>
  </si>
  <si>
    <t>25/07/2016 21:37:24</t>
  </si>
  <si>
    <t>25/07/2016 21:47:24</t>
  </si>
  <si>
    <t>25/07/2016 21:57:24</t>
  </si>
  <si>
    <t>25/07/2016 22:07:24</t>
  </si>
  <si>
    <t>25/07/2016 22:17:24</t>
  </si>
  <si>
    <t>25/07/2016 22:27:24</t>
  </si>
  <si>
    <t>25/07/2016 22:37:24</t>
  </si>
  <si>
    <t>25/07/2016 22:47:24</t>
  </si>
  <si>
    <t>25/07/2016 22:57:24</t>
  </si>
  <si>
    <t>25/07/2016 23:07:24</t>
  </si>
  <si>
    <t>25/07/2016 23:17:24</t>
  </si>
  <si>
    <t>25/07/2016 23:27:24</t>
  </si>
  <si>
    <t>25/07/2016 23:37:24</t>
  </si>
  <si>
    <t>25/07/2016 23:47:24</t>
  </si>
  <si>
    <t>25/07/2016 23:57:24</t>
  </si>
  <si>
    <t>26/07/2016 00:07:24</t>
  </si>
  <si>
    <t>26/07/2016</t>
  </si>
  <si>
    <t>26/07/2016 00:17:24</t>
  </si>
  <si>
    <t>26/07/2016 00:27:24</t>
  </si>
  <si>
    <t>26/07/2016 00:37:24</t>
  </si>
  <si>
    <t>26/07/2016 00:47:24</t>
  </si>
  <si>
    <t>26/07/2016 00:57:24</t>
  </si>
  <si>
    <t>26/07/2016 01:07:24</t>
  </si>
  <si>
    <t>26/07/2016 01:17:24</t>
  </si>
  <si>
    <t>26/07/2016 01:27:24</t>
  </si>
  <si>
    <t>26/07/2016 01:37:24</t>
  </si>
  <si>
    <t>26/07/2016 01:47:24</t>
  </si>
  <si>
    <t>26/07/2016 01:57:24</t>
  </si>
  <si>
    <t>26/07/2016 02:07:24</t>
  </si>
  <si>
    <t>26/07/2016 02:17:24</t>
  </si>
  <si>
    <t>26/07/2016 02:27:24</t>
  </si>
  <si>
    <t>26/07/2016 02:37:24</t>
  </si>
  <si>
    <t>26/07/2016 02:47:24</t>
  </si>
  <si>
    <t>26/07/2016 02:57:24</t>
  </si>
  <si>
    <t>26/07/2016 03:07:24</t>
  </si>
  <si>
    <t>26/07/2016 03:17:24</t>
  </si>
  <si>
    <t>26/07/2016 03:27:24</t>
  </si>
  <si>
    <t>26/07/2016 03:37:24</t>
  </si>
  <si>
    <t>26/07/2016 03:47:24</t>
  </si>
  <si>
    <t>26/07/2016 03:57:24</t>
  </si>
  <si>
    <t>26/07/2016 04:07:24</t>
  </si>
  <si>
    <t>26/07/2016 04:17:24</t>
  </si>
  <si>
    <t>26/07/2016 04:27:24</t>
  </si>
  <si>
    <t>26/07/2016 04:37:24</t>
  </si>
  <si>
    <t>26/07/2016 04:47:24</t>
  </si>
  <si>
    <t>26/07/2016 04:57:24</t>
  </si>
  <si>
    <t>26/07/2016 05:07:24</t>
  </si>
  <si>
    <t>26/07/2016 05:17:24</t>
  </si>
  <si>
    <t>26/07/2016 05:27:24</t>
  </si>
  <si>
    <t>26/07/2016 05:37:24</t>
  </si>
  <si>
    <t>26/07/2016 05:47:24</t>
  </si>
  <si>
    <t>26/07/2016 05:57:24</t>
  </si>
  <si>
    <t>26/07/2016 06:07:24</t>
  </si>
  <si>
    <t>26/07/2016 06:17:24</t>
  </si>
  <si>
    <t>26/07/2016 06:27:24</t>
  </si>
  <si>
    <t>26/07/2016 06:37:24</t>
  </si>
  <si>
    <t>26/07/2016 06:47:24</t>
  </si>
  <si>
    <t>26/07/2016 06:57:24</t>
  </si>
  <si>
    <t>26/07/2016 07:07:24</t>
  </si>
  <si>
    <t>26/07/2016 07:17:24</t>
  </si>
  <si>
    <t>26/07/2016 07:27:24</t>
  </si>
  <si>
    <t>26/07/2016 07:37:24</t>
  </si>
  <si>
    <t>26/07/2016 07:47:24</t>
  </si>
  <si>
    <t>26/07/2016 07:57:24</t>
  </si>
  <si>
    <t>26/07/2016 08:07:24</t>
  </si>
  <si>
    <t>26/07/2016 08:17:24</t>
  </si>
  <si>
    <t>26/07/2016 08:27:24</t>
  </si>
  <si>
    <t>26/07/2016 08:37:24</t>
  </si>
  <si>
    <t>26/07/2016 08:47:24</t>
  </si>
  <si>
    <t>26/07/2016 08:57:24</t>
  </si>
  <si>
    <t>26/07/2016 09:07:24</t>
  </si>
  <si>
    <t>26/07/2016 09:17:24</t>
  </si>
  <si>
    <t>26/07/2016 09:27:24</t>
  </si>
  <si>
    <t>26/07/2016 09:37:24</t>
  </si>
  <si>
    <t>26/07/2016 09:47:24</t>
  </si>
  <si>
    <t>26/07/2016 09:57:24</t>
  </si>
  <si>
    <t>26/07/2016 10:07:24</t>
  </si>
  <si>
    <t>26/07/2016 10:17:24</t>
  </si>
  <si>
    <t>26/07/2016 10:27:24</t>
  </si>
  <si>
    <t>26/07/2016 10:37:24</t>
  </si>
  <si>
    <t>26/07/2016 10:47:24</t>
  </si>
  <si>
    <t>26/07/2016 10:57:24</t>
  </si>
  <si>
    <t>26/07/2016 11:07:24</t>
  </si>
  <si>
    <t>26/07/2016 11:17:24</t>
  </si>
  <si>
    <t>26/07/2016 11:27:24</t>
  </si>
  <si>
    <t>26/07/2016 11:37:24</t>
  </si>
  <si>
    <t>26/07/2016 11:47:24</t>
  </si>
  <si>
    <t>26/07/2016 11:57:24</t>
  </si>
  <si>
    <t>26/07/2016 12:07:24</t>
  </si>
  <si>
    <t>26/07/2016 12:17:24</t>
  </si>
  <si>
    <t>26/07/2016 12:27:24</t>
  </si>
  <si>
    <t>26/07/2016 12:37:24</t>
  </si>
  <si>
    <t>26/07/2016 12:47:24</t>
  </si>
  <si>
    <t>26/07/2016 12:57:24</t>
  </si>
  <si>
    <t>26/07/2016 13:07:24</t>
  </si>
  <si>
    <t>26/07/2016 13:17:24</t>
  </si>
  <si>
    <t>26/07/2016 13:27:24</t>
  </si>
  <si>
    <t>26/07/2016 13:37:24</t>
  </si>
  <si>
    <t>26/07/2016 13:47:24</t>
  </si>
  <si>
    <t>26/07/2016 13:57:24</t>
  </si>
  <si>
    <t>26/07/2016 14:07:24</t>
  </si>
  <si>
    <t>26/07/2016 14:17:24</t>
  </si>
  <si>
    <t>26/07/2016 14:27:24</t>
  </si>
  <si>
    <t>26/07/2016 14:37:24</t>
  </si>
  <si>
    <t>26/07/2016 14:47:24</t>
  </si>
  <si>
    <t>26/07/2016 14:57:24</t>
  </si>
  <si>
    <t>26/07/2016 15:07:24</t>
  </si>
  <si>
    <t>26/07/2016 15:17:24</t>
  </si>
  <si>
    <t>26/07/2016 15:27:24</t>
  </si>
  <si>
    <t>26/07/2016 15:37:24</t>
  </si>
  <si>
    <t>26/07/2016 15:47:24</t>
  </si>
  <si>
    <t>26/07/2016 15:57:24</t>
  </si>
  <si>
    <t>26/07/2016 16:07:24</t>
  </si>
  <si>
    <t>26/07/2016 16:17:24</t>
  </si>
  <si>
    <t>26/07/2016 16:27:24</t>
  </si>
  <si>
    <t>26/07/2016 16:37:24</t>
  </si>
  <si>
    <t>26/07/2016 16:47:24</t>
  </si>
  <si>
    <t>26/07/2016 16:57:24</t>
  </si>
  <si>
    <t>26/07/2016 17:07:24</t>
  </si>
  <si>
    <t>26/07/2016 17:17:24</t>
  </si>
  <si>
    <t>26/07/2016 17:27:24</t>
  </si>
  <si>
    <t>26/07/2016 17:37:24</t>
  </si>
  <si>
    <t>26/07/2016 17:47:24</t>
  </si>
  <si>
    <t>26/07/2016 17:57:24</t>
  </si>
  <si>
    <t>26/07/2016 18:07:24</t>
  </si>
  <si>
    <t>26/07/2016 18:17:24</t>
  </si>
  <si>
    <t>26/07/2016 18:27:24</t>
  </si>
  <si>
    <t>26/07/2016 18:37:24</t>
  </si>
  <si>
    <t>26/07/2016 18:47:24</t>
  </si>
  <si>
    <t>26/07/2016 18:57:24</t>
  </si>
  <si>
    <t>26/07/2016 19:07:24</t>
  </si>
  <si>
    <t>26/07/2016 19:17:24</t>
  </si>
  <si>
    <t>26/07/2016 19:27:24</t>
  </si>
  <si>
    <t>26/07/2016 19:37:24</t>
  </si>
  <si>
    <t>26/07/2016 19:47:24</t>
  </si>
  <si>
    <t>26/07/2016 19:57:24</t>
  </si>
  <si>
    <t>26/07/2016 20:07:24</t>
  </si>
  <si>
    <t>26/07/2016 20:17:24</t>
  </si>
  <si>
    <t>26/07/2016 20:27:24</t>
  </si>
  <si>
    <t>26/07/2016 20:37:24</t>
  </si>
  <si>
    <t>26/07/2016 20:47:24</t>
  </si>
  <si>
    <t>26/07/2016 20:57:24</t>
  </si>
  <si>
    <t>26/07/2016 21:07:24</t>
  </si>
  <si>
    <t>26/07/2016 21:17:24</t>
  </si>
  <si>
    <t>26/07/2016 21:27:24</t>
  </si>
  <si>
    <t>26/07/2016 21:37:24</t>
  </si>
  <si>
    <t>26/07/2016 21:47:24</t>
  </si>
  <si>
    <t>26/07/2016 21:57:24</t>
  </si>
  <si>
    <t>26/07/2016 22:07:24</t>
  </si>
  <si>
    <t>26/07/2016 22:17:24</t>
  </si>
  <si>
    <t>26/07/2016 22:27:24</t>
  </si>
  <si>
    <t>26/07/2016 22:37:24</t>
  </si>
  <si>
    <t>26/07/2016 22:47:24</t>
  </si>
  <si>
    <t>26/07/2016 22:57:24</t>
  </si>
  <si>
    <t>26/07/2016 23:07:24</t>
  </si>
  <si>
    <t>26/07/2016 23:17:24</t>
  </si>
  <si>
    <t>26/07/2016 23:27:24</t>
  </si>
  <si>
    <t>26/07/2016 23:37:24</t>
  </si>
  <si>
    <t>26/07/2016 23:47:24</t>
  </si>
  <si>
    <t>26/07/2016 23:57:24</t>
  </si>
  <si>
    <t>27/07/2016 00:07:24</t>
  </si>
  <si>
    <t>27/07/2016</t>
  </si>
  <si>
    <t>27/07/2016 00:17:24</t>
  </si>
  <si>
    <t>27/07/2016 00:27:24</t>
  </si>
  <si>
    <t>27/07/2016 00:37:24</t>
  </si>
  <si>
    <t>27/07/2016 00:47:24</t>
  </si>
  <si>
    <t>27/07/2016 00:57:24</t>
  </si>
  <si>
    <t>27/07/2016 01:07:24</t>
  </si>
  <si>
    <t>27/07/2016 01:17:24</t>
  </si>
  <si>
    <t>27/07/2016 01:27:24</t>
  </si>
  <si>
    <t>27/07/2016 01:37:24</t>
  </si>
  <si>
    <t>27/07/2016 01:47:24</t>
  </si>
  <si>
    <t>27/07/2016 01:57:24</t>
  </si>
  <si>
    <t>27/07/2016 02:07:24</t>
  </si>
  <si>
    <t>27/07/2016 02:17:24</t>
  </si>
  <si>
    <t>27/07/2016 02:27:24</t>
  </si>
  <si>
    <t>27/07/2016 02:37:24</t>
  </si>
  <si>
    <t>27/07/2016 02:47:24</t>
  </si>
  <si>
    <t>27/07/2016 02:57:24</t>
  </si>
  <si>
    <t>27/07/2016 03:07:24</t>
  </si>
  <si>
    <t>27/07/2016 03:17:24</t>
  </si>
  <si>
    <t>27/07/2016 03:27:24</t>
  </si>
  <si>
    <t>27/07/2016 03:37:24</t>
  </si>
  <si>
    <t>27/07/2016 03:47:24</t>
  </si>
  <si>
    <t>27/07/2016 03:57:24</t>
  </si>
  <si>
    <t>27/07/2016 04:07:24</t>
  </si>
  <si>
    <t>27/07/2016 04:17:24</t>
  </si>
  <si>
    <t>27/07/2016 04:27:24</t>
  </si>
  <si>
    <t>27/07/2016 04:37:24</t>
  </si>
  <si>
    <t>27/07/2016 04:47:24</t>
  </si>
  <si>
    <t>27/07/2016 04:57:24</t>
  </si>
  <si>
    <t>27/07/2016 05:07:24</t>
  </si>
  <si>
    <t>27/07/2016 05:17:24</t>
  </si>
  <si>
    <t>27/07/2016 05:27:24</t>
  </si>
  <si>
    <t>27/07/2016 05:37:24</t>
  </si>
  <si>
    <t>27/07/2016 05:47:24</t>
  </si>
  <si>
    <t>27/07/2016 05:57:24</t>
  </si>
  <si>
    <t>27/07/2016 06:07:24</t>
  </si>
  <si>
    <t>27/07/2016 06:17:24</t>
  </si>
  <si>
    <t>27/07/2016 06:27:24</t>
  </si>
  <si>
    <t>27/07/2016 06:37:24</t>
  </si>
  <si>
    <t>27/07/2016 06:47:24</t>
  </si>
  <si>
    <t>27/07/2016 06:57:24</t>
  </si>
  <si>
    <t>27/07/2016 07:07:24</t>
  </si>
  <si>
    <t>27/07/2016 07:17:24</t>
  </si>
  <si>
    <t>27/07/2016 07:27:24</t>
  </si>
  <si>
    <t>27/07/2016 07:37:24</t>
  </si>
  <si>
    <t>27/07/2016 07:47:24</t>
  </si>
  <si>
    <t>27/07/2016 07:57:24</t>
  </si>
  <si>
    <t>27/07/2016 08:07:24</t>
  </si>
  <si>
    <t>27/07/2016 08:17:24</t>
  </si>
  <si>
    <t>27/07/2016 08:27:24</t>
  </si>
  <si>
    <t>27/07/2016 08:37:24</t>
  </si>
  <si>
    <t xml:space="preserve">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</si>
</sst>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dd&quot;/&quot;mm&quot;/&quot;yyyy&quot; &quot;hh&quot;:&quot;mm&quot;:&quot;ss"/>
    <numFmt numFmtId="166" formatCode="m/d/yyyy h:mm:ss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165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166" xfId="0" applyAlignment="1" applyFont="1" applyNumberFormat="1">
      <alignment/>
    </xf>
    <xf borderId="0" fillId="0" fontId="2" numFmtId="164" xfId="0" applyFont="1" applyNumberFormat="1"/>
    <xf borderId="0" fillId="0" fontId="1" numFmtId="21" xfId="0" applyAlignment="1" applyFont="1" applyNumberFormat="1">
      <alignment horizontal="right"/>
    </xf>
    <xf borderId="0" fillId="0" fontId="1" numFmtId="14" xfId="0" applyAlignment="1" applyFont="1" applyNumberFormat="1">
      <alignment horizontal="right"/>
    </xf>
    <xf borderId="0" fillId="0" fontId="2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0"/>
    <col customWidth="1" min="8" max="8" width="28.14"/>
    <col customWidth="1" min="10" max="10" width="18.43"/>
    <col customWidth="1" min="11" max="11" width="21.57"/>
    <col customWidth="1" min="15" max="15" width="21.29"/>
  </cols>
  <sheetData>
    <row r="1">
      <c r="A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3" t="s">
        <v>7</v>
      </c>
      <c r="I1" s="3">
        <v>14.367</v>
      </c>
      <c r="J1" s="3" t="s">
        <v>8</v>
      </c>
      <c r="K1" s="3" t="s">
        <v>9</v>
      </c>
      <c r="L1" s="3">
        <v>0.0609</v>
      </c>
    </row>
    <row r="2">
      <c r="A2" s="1"/>
      <c r="B2" s="3" t="s">
        <v>10</v>
      </c>
      <c r="C2" s="1"/>
      <c r="D2" s="1"/>
      <c r="E2" s="1" t="s">
        <v>11</v>
      </c>
      <c r="F2" s="1" t="s">
        <v>12</v>
      </c>
      <c r="H2" s="3" t="s">
        <v>13</v>
      </c>
      <c r="I2" s="3">
        <v>309.24</v>
      </c>
      <c r="K2" s="3" t="s">
        <v>14</v>
      </c>
      <c r="L2" s="3">
        <v>0.8739</v>
      </c>
    </row>
    <row r="3">
      <c r="A3" s="1"/>
      <c r="C3" s="1"/>
      <c r="D3" s="1"/>
      <c r="E3" s="1"/>
      <c r="F3" s="1"/>
      <c r="H3" s="3" t="s">
        <v>15</v>
      </c>
      <c r="I3" s="3">
        <v>273.363</v>
      </c>
    </row>
    <row r="4">
      <c r="A4" s="1"/>
      <c r="C4" s="1"/>
      <c r="D4" s="1"/>
      <c r="E4" s="1"/>
      <c r="F4" s="1"/>
      <c r="H4" s="3" t="s">
        <v>17</v>
      </c>
      <c r="I4" s="3">
        <v>46173.06</v>
      </c>
      <c r="K4" s="3" t="s">
        <v>19</v>
      </c>
      <c r="L4" s="3">
        <v>472.837</v>
      </c>
    </row>
    <row r="5">
      <c r="A5" s="1"/>
      <c r="C5" s="1"/>
      <c r="D5" s="1"/>
      <c r="E5" s="1"/>
      <c r="F5" s="1"/>
    </row>
    <row r="6">
      <c r="A6" s="6"/>
      <c r="B6" s="7"/>
      <c r="C6" s="6"/>
      <c r="D6" s="6"/>
      <c r="E6" s="6"/>
      <c r="F6" s="6"/>
      <c r="G6" s="8" t="s">
        <v>21</v>
      </c>
      <c r="H6" s="8" t="s">
        <v>22</v>
      </c>
      <c r="I6" s="8" t="s">
        <v>23</v>
      </c>
      <c r="J6" s="8" t="s">
        <v>24</v>
      </c>
      <c r="K6" s="8" t="s">
        <v>25</v>
      </c>
      <c r="L6" s="8" t="s">
        <v>26</v>
      </c>
      <c r="M6" s="8" t="s">
        <v>27</v>
      </c>
      <c r="N6" s="7"/>
      <c r="O6" s="10" t="s">
        <v>28</v>
      </c>
      <c r="P6" s="10" t="s">
        <v>29</v>
      </c>
      <c r="Q6" s="1" t="s">
        <v>30</v>
      </c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2">
        <v>1.0</v>
      </c>
      <c r="B7" t="str">
        <f t="array" ref="B7:B19125">C7:C19125&amp;" "&amp;text(D7:D19125, "hh:mm:ss")
</f>
        <v>22/05/2016 10:59:28</v>
      </c>
      <c r="C7" s="1" t="s">
        <v>31</v>
      </c>
      <c r="D7" s="15">
        <v>0.45796296296296296</v>
      </c>
      <c r="E7" s="12">
        <v>472.0</v>
      </c>
      <c r="F7" s="12">
        <v>74.8</v>
      </c>
      <c r="G7" t="str">
        <f t="shared" ref="G7:G9468" si="1">F7/10</f>
        <v>7.48</v>
      </c>
      <c r="H7" t="str">
        <f t="shared" ref="H7:H9468" si="2">PI()*($I$1/$I$2)^2*(1/3)*(G7+$I$3)^3-$I$4</f>
        <v>3894.94455</v>
      </c>
      <c r="I7" t="str">
        <f t="shared" ref="I7:I9468" si="3">F7*$L$1+$L$2</f>
        <v>5.42922</v>
      </c>
      <c r="J7" t="str">
        <f t="shared" ref="J7:J9468" si="4">I7*1000/$L$4</f>
        <v>11.48222326</v>
      </c>
      <c r="K7" t="str">
        <f t="shared" ref="K7:K9468" si="5">J7*10</f>
        <v>114.8222326</v>
      </c>
      <c r="O7" s="9">
        <v>42512.0</v>
      </c>
      <c r="P7" s="11">
        <v>0.0</v>
      </c>
      <c r="Q7" s="12" t="str">
        <f t="shared" ref="Q7:Q19125" si="6">P7*12</f>
        <v>0</v>
      </c>
    </row>
    <row r="8">
      <c r="A8" s="12">
        <v>2.0</v>
      </c>
      <c r="B8" t="s">
        <v>32</v>
      </c>
      <c r="C8" s="1" t="s">
        <v>31</v>
      </c>
      <c r="D8" s="15">
        <v>0.4649074074074074</v>
      </c>
      <c r="E8" s="12">
        <v>452.0</v>
      </c>
      <c r="F8" s="12">
        <v>65.0</v>
      </c>
      <c r="G8" t="str">
        <f t="shared" si="1"/>
        <v>6.5</v>
      </c>
      <c r="H8" t="str">
        <f t="shared" si="2"/>
        <v>3372.635368</v>
      </c>
      <c r="I8" t="str">
        <f t="shared" si="3"/>
        <v>4.8324</v>
      </c>
      <c r="J8" t="str">
        <f t="shared" si="4"/>
        <v>10.22001239</v>
      </c>
      <c r="K8" t="str">
        <f t="shared" si="5"/>
        <v>102.2001239</v>
      </c>
      <c r="L8" t="str">
        <f t="shared" ref="L8:L9468" si="7">K8-K7</f>
        <v>-12.62210868</v>
      </c>
      <c r="M8" t="str">
        <f t="shared" ref="M8:M9468" si="8">L8*6</f>
        <v>-75.73265206</v>
      </c>
      <c r="O8" s="9">
        <v>42512.00347222222</v>
      </c>
      <c r="P8" s="11">
        <v>0.0</v>
      </c>
      <c r="Q8" s="12" t="str">
        <f t="shared" si="6"/>
        <v>0</v>
      </c>
    </row>
    <row r="9">
      <c r="A9" s="12">
        <v>3.0</v>
      </c>
      <c r="B9" t="s">
        <v>33</v>
      </c>
      <c r="C9" s="1" t="s">
        <v>31</v>
      </c>
      <c r="D9" s="15">
        <v>0.47185185185185186</v>
      </c>
      <c r="E9" s="12">
        <v>452.0</v>
      </c>
      <c r="F9" s="12">
        <v>65.0</v>
      </c>
      <c r="G9" t="str">
        <f t="shared" si="1"/>
        <v>6.5</v>
      </c>
      <c r="H9" t="str">
        <f t="shared" si="2"/>
        <v>3372.635368</v>
      </c>
      <c r="I9" t="str">
        <f t="shared" si="3"/>
        <v>4.8324</v>
      </c>
      <c r="J9" t="str">
        <f t="shared" si="4"/>
        <v>10.22001239</v>
      </c>
      <c r="K9" t="str">
        <f t="shared" si="5"/>
        <v>102.2001239</v>
      </c>
      <c r="L9" t="str">
        <f t="shared" si="7"/>
        <v>0</v>
      </c>
      <c r="M9" t="str">
        <f t="shared" si="8"/>
        <v>0</v>
      </c>
      <c r="O9" s="9">
        <v>42512.006944444445</v>
      </c>
      <c r="P9" s="11">
        <v>0.0</v>
      </c>
      <c r="Q9" s="12" t="str">
        <f t="shared" si="6"/>
        <v>0</v>
      </c>
    </row>
    <row r="10">
      <c r="A10" s="12">
        <v>4.0</v>
      </c>
      <c r="B10" t="s">
        <v>34</v>
      </c>
      <c r="C10" s="1" t="s">
        <v>31</v>
      </c>
      <c r="D10" s="15">
        <v>0.4787962962962963</v>
      </c>
      <c r="E10" s="12">
        <v>452.0</v>
      </c>
      <c r="F10" s="12">
        <v>65.0</v>
      </c>
      <c r="G10" t="str">
        <f t="shared" si="1"/>
        <v>6.5</v>
      </c>
      <c r="H10" t="str">
        <f t="shared" si="2"/>
        <v>3372.635368</v>
      </c>
      <c r="I10" t="str">
        <f t="shared" si="3"/>
        <v>4.8324</v>
      </c>
      <c r="J10" t="str">
        <f t="shared" si="4"/>
        <v>10.22001239</v>
      </c>
      <c r="K10" t="str">
        <f t="shared" si="5"/>
        <v>102.2001239</v>
      </c>
      <c r="L10" t="str">
        <f t="shared" si="7"/>
        <v>0</v>
      </c>
      <c r="M10" t="str">
        <f t="shared" si="8"/>
        <v>0</v>
      </c>
      <c r="O10" s="9">
        <v>42512.010416666664</v>
      </c>
      <c r="P10" s="11">
        <v>0.0</v>
      </c>
      <c r="Q10" s="12" t="str">
        <f t="shared" si="6"/>
        <v>0</v>
      </c>
    </row>
    <row r="11">
      <c r="A11" s="12">
        <v>5.0</v>
      </c>
      <c r="B11" t="s">
        <v>35</v>
      </c>
      <c r="C11" s="1" t="s">
        <v>31</v>
      </c>
      <c r="D11" s="15">
        <v>0.48574074074074075</v>
      </c>
      <c r="E11" s="12">
        <v>452.0</v>
      </c>
      <c r="F11" s="12">
        <v>65.0</v>
      </c>
      <c r="G11" t="str">
        <f t="shared" si="1"/>
        <v>6.5</v>
      </c>
      <c r="H11" t="str">
        <f t="shared" si="2"/>
        <v>3372.635368</v>
      </c>
      <c r="I11" t="str">
        <f t="shared" si="3"/>
        <v>4.8324</v>
      </c>
      <c r="J11" t="str">
        <f t="shared" si="4"/>
        <v>10.22001239</v>
      </c>
      <c r="K11" t="str">
        <f t="shared" si="5"/>
        <v>102.2001239</v>
      </c>
      <c r="L11" t="str">
        <f t="shared" si="7"/>
        <v>0</v>
      </c>
      <c r="M11" t="str">
        <f t="shared" si="8"/>
        <v>0</v>
      </c>
      <c r="O11" s="9">
        <v>42512.01388888889</v>
      </c>
      <c r="P11" s="11">
        <v>0.0</v>
      </c>
      <c r="Q11" s="12" t="str">
        <f t="shared" si="6"/>
        <v>0</v>
      </c>
    </row>
    <row r="12">
      <c r="A12" s="12">
        <v>6.0</v>
      </c>
      <c r="B12" t="s">
        <v>36</v>
      </c>
      <c r="C12" s="1" t="s">
        <v>31</v>
      </c>
      <c r="D12" s="15">
        <v>0.49268518518518517</v>
      </c>
      <c r="E12" s="12">
        <v>452.0</v>
      </c>
      <c r="F12" s="12">
        <v>65.0</v>
      </c>
      <c r="G12" t="str">
        <f t="shared" si="1"/>
        <v>6.5</v>
      </c>
      <c r="H12" t="str">
        <f t="shared" si="2"/>
        <v>3372.635368</v>
      </c>
      <c r="I12" t="str">
        <f t="shared" si="3"/>
        <v>4.8324</v>
      </c>
      <c r="J12" t="str">
        <f t="shared" si="4"/>
        <v>10.22001239</v>
      </c>
      <c r="K12" t="str">
        <f t="shared" si="5"/>
        <v>102.2001239</v>
      </c>
      <c r="L12" t="str">
        <f t="shared" si="7"/>
        <v>0</v>
      </c>
      <c r="M12" t="str">
        <f t="shared" si="8"/>
        <v>0</v>
      </c>
      <c r="O12" s="9">
        <v>42512.01736111111</v>
      </c>
      <c r="P12" s="11">
        <v>0.0</v>
      </c>
      <c r="Q12" s="12" t="str">
        <f t="shared" si="6"/>
        <v>0</v>
      </c>
    </row>
    <row r="13">
      <c r="A13" s="12">
        <v>7.0</v>
      </c>
      <c r="B13" t="s">
        <v>37</v>
      </c>
      <c r="C13" s="1" t="s">
        <v>31</v>
      </c>
      <c r="D13" s="15">
        <v>0.49962962962962965</v>
      </c>
      <c r="E13" s="12">
        <v>452.0</v>
      </c>
      <c r="F13" s="12">
        <v>65.0</v>
      </c>
      <c r="G13" t="str">
        <f t="shared" si="1"/>
        <v>6.5</v>
      </c>
      <c r="H13" t="str">
        <f t="shared" si="2"/>
        <v>3372.635368</v>
      </c>
      <c r="I13" t="str">
        <f t="shared" si="3"/>
        <v>4.8324</v>
      </c>
      <c r="J13" t="str">
        <f t="shared" si="4"/>
        <v>10.22001239</v>
      </c>
      <c r="K13" t="str">
        <f t="shared" si="5"/>
        <v>102.2001239</v>
      </c>
      <c r="L13" t="str">
        <f t="shared" si="7"/>
        <v>0</v>
      </c>
      <c r="M13" t="str">
        <f t="shared" si="8"/>
        <v>0</v>
      </c>
      <c r="O13" s="9">
        <v>42512.020833333336</v>
      </c>
      <c r="P13" s="11">
        <v>0.0</v>
      </c>
      <c r="Q13" s="12" t="str">
        <f t="shared" si="6"/>
        <v>0</v>
      </c>
    </row>
    <row r="14">
      <c r="A14" s="12">
        <v>8.0</v>
      </c>
      <c r="B14" t="s">
        <v>38</v>
      </c>
      <c r="C14" s="1" t="s">
        <v>31</v>
      </c>
      <c r="D14" s="15">
        <v>0.5065740740740741</v>
      </c>
      <c r="E14" s="12">
        <v>452.0</v>
      </c>
      <c r="F14" s="12">
        <v>65.0</v>
      </c>
      <c r="G14" t="str">
        <f t="shared" si="1"/>
        <v>6.5</v>
      </c>
      <c r="H14" t="str">
        <f t="shared" si="2"/>
        <v>3372.635368</v>
      </c>
      <c r="I14" t="str">
        <f t="shared" si="3"/>
        <v>4.8324</v>
      </c>
      <c r="J14" t="str">
        <f t="shared" si="4"/>
        <v>10.22001239</v>
      </c>
      <c r="K14" t="str">
        <f t="shared" si="5"/>
        <v>102.2001239</v>
      </c>
      <c r="L14" t="str">
        <f t="shared" si="7"/>
        <v>0</v>
      </c>
      <c r="M14" t="str">
        <f t="shared" si="8"/>
        <v>0</v>
      </c>
      <c r="O14" s="9">
        <v>42512.024305555555</v>
      </c>
      <c r="P14" s="11">
        <v>0.0</v>
      </c>
      <c r="Q14" s="12" t="str">
        <f t="shared" si="6"/>
        <v>0</v>
      </c>
    </row>
    <row r="15">
      <c r="A15" s="12">
        <v>9.0</v>
      </c>
      <c r="B15" t="s">
        <v>39</v>
      </c>
      <c r="C15" s="1" t="s">
        <v>31</v>
      </c>
      <c r="D15" s="15">
        <v>0.5135185185185185</v>
      </c>
      <c r="E15" s="12">
        <v>452.0</v>
      </c>
      <c r="F15" s="12">
        <v>65.0</v>
      </c>
      <c r="G15" t="str">
        <f t="shared" si="1"/>
        <v>6.5</v>
      </c>
      <c r="H15" t="str">
        <f t="shared" si="2"/>
        <v>3372.635368</v>
      </c>
      <c r="I15" t="str">
        <f t="shared" si="3"/>
        <v>4.8324</v>
      </c>
      <c r="J15" t="str">
        <f t="shared" si="4"/>
        <v>10.22001239</v>
      </c>
      <c r="K15" t="str">
        <f t="shared" si="5"/>
        <v>102.2001239</v>
      </c>
      <c r="L15" t="str">
        <f t="shared" si="7"/>
        <v>0</v>
      </c>
      <c r="M15" t="str">
        <f t="shared" si="8"/>
        <v>0</v>
      </c>
      <c r="O15" s="9">
        <v>42512.02777777778</v>
      </c>
      <c r="P15" s="11">
        <v>0.0</v>
      </c>
      <c r="Q15" s="12" t="str">
        <f t="shared" si="6"/>
        <v>0</v>
      </c>
    </row>
    <row r="16">
      <c r="A16" s="12">
        <v>10.0</v>
      </c>
      <c r="B16" t="s">
        <v>40</v>
      </c>
      <c r="C16" s="1" t="s">
        <v>31</v>
      </c>
      <c r="D16" s="15">
        <v>0.520462962962963</v>
      </c>
      <c r="E16" s="12">
        <v>452.0</v>
      </c>
      <c r="F16" s="12">
        <v>65.0</v>
      </c>
      <c r="G16" t="str">
        <f t="shared" si="1"/>
        <v>6.5</v>
      </c>
      <c r="H16" t="str">
        <f t="shared" si="2"/>
        <v>3372.635368</v>
      </c>
      <c r="I16" t="str">
        <f t="shared" si="3"/>
        <v>4.8324</v>
      </c>
      <c r="J16" t="str">
        <f t="shared" si="4"/>
        <v>10.22001239</v>
      </c>
      <c r="K16" t="str">
        <f t="shared" si="5"/>
        <v>102.2001239</v>
      </c>
      <c r="L16" t="str">
        <f t="shared" si="7"/>
        <v>0</v>
      </c>
      <c r="M16" t="str">
        <f t="shared" si="8"/>
        <v>0</v>
      </c>
      <c r="O16" s="9">
        <v>42512.03125</v>
      </c>
      <c r="P16" s="11">
        <v>0.0</v>
      </c>
      <c r="Q16" s="12" t="str">
        <f t="shared" si="6"/>
        <v>0</v>
      </c>
    </row>
    <row r="17">
      <c r="A17" s="12">
        <v>11.0</v>
      </c>
      <c r="B17" t="s">
        <v>41</v>
      </c>
      <c r="C17" s="1" t="s">
        <v>31</v>
      </c>
      <c r="D17" s="15">
        <v>0.5274074074074074</v>
      </c>
      <c r="E17" s="12">
        <v>452.0</v>
      </c>
      <c r="F17" s="12">
        <v>65.0</v>
      </c>
      <c r="G17" t="str">
        <f t="shared" si="1"/>
        <v>6.5</v>
      </c>
      <c r="H17" t="str">
        <f t="shared" si="2"/>
        <v>3372.635368</v>
      </c>
      <c r="I17" t="str">
        <f t="shared" si="3"/>
        <v>4.8324</v>
      </c>
      <c r="J17" t="str">
        <f t="shared" si="4"/>
        <v>10.22001239</v>
      </c>
      <c r="K17" t="str">
        <f t="shared" si="5"/>
        <v>102.2001239</v>
      </c>
      <c r="L17" t="str">
        <f t="shared" si="7"/>
        <v>0</v>
      </c>
      <c r="M17" t="str">
        <f t="shared" si="8"/>
        <v>0</v>
      </c>
      <c r="O17" s="9">
        <v>42512.03472222222</v>
      </c>
      <c r="P17" s="11">
        <v>0.0</v>
      </c>
      <c r="Q17" s="12" t="str">
        <f t="shared" si="6"/>
        <v>0</v>
      </c>
    </row>
    <row r="18">
      <c r="A18" s="12">
        <v>12.0</v>
      </c>
      <c r="B18" t="s">
        <v>42</v>
      </c>
      <c r="C18" s="1" t="s">
        <v>31</v>
      </c>
      <c r="D18" s="15">
        <v>0.5343518518518519</v>
      </c>
      <c r="E18" s="12">
        <v>452.0</v>
      </c>
      <c r="F18" s="12">
        <v>65.0</v>
      </c>
      <c r="G18" t="str">
        <f t="shared" si="1"/>
        <v>6.5</v>
      </c>
      <c r="H18" t="str">
        <f t="shared" si="2"/>
        <v>3372.635368</v>
      </c>
      <c r="I18" t="str">
        <f t="shared" si="3"/>
        <v>4.8324</v>
      </c>
      <c r="J18" t="str">
        <f t="shared" si="4"/>
        <v>10.22001239</v>
      </c>
      <c r="K18" t="str">
        <f t="shared" si="5"/>
        <v>102.2001239</v>
      </c>
      <c r="L18" t="str">
        <f t="shared" si="7"/>
        <v>0</v>
      </c>
      <c r="M18" t="str">
        <f t="shared" si="8"/>
        <v>0</v>
      </c>
      <c r="O18" s="9">
        <v>42512.038194444445</v>
      </c>
      <c r="P18" s="11">
        <v>0.0</v>
      </c>
      <c r="Q18" s="12" t="str">
        <f t="shared" si="6"/>
        <v>0</v>
      </c>
    </row>
    <row r="19">
      <c r="A19" s="12">
        <v>13.0</v>
      </c>
      <c r="B19" t="s">
        <v>43</v>
      </c>
      <c r="C19" s="1" t="s">
        <v>31</v>
      </c>
      <c r="D19" s="15">
        <v>0.5412962962962963</v>
      </c>
      <c r="E19" s="12">
        <v>452.0</v>
      </c>
      <c r="F19" s="12">
        <v>65.0</v>
      </c>
      <c r="G19" t="str">
        <f t="shared" si="1"/>
        <v>6.5</v>
      </c>
      <c r="H19" t="str">
        <f t="shared" si="2"/>
        <v>3372.635368</v>
      </c>
      <c r="I19" t="str">
        <f t="shared" si="3"/>
        <v>4.8324</v>
      </c>
      <c r="J19" t="str">
        <f t="shared" si="4"/>
        <v>10.22001239</v>
      </c>
      <c r="K19" t="str">
        <f t="shared" si="5"/>
        <v>102.2001239</v>
      </c>
      <c r="L19" t="str">
        <f t="shared" si="7"/>
        <v>0</v>
      </c>
      <c r="M19" t="str">
        <f t="shared" si="8"/>
        <v>0</v>
      </c>
      <c r="O19" s="9">
        <v>42512.041666666664</v>
      </c>
      <c r="P19" s="11">
        <v>0.0</v>
      </c>
      <c r="Q19" s="12" t="str">
        <f t="shared" si="6"/>
        <v>0</v>
      </c>
    </row>
    <row r="20">
      <c r="A20" s="12">
        <v>14.0</v>
      </c>
      <c r="B20" t="s">
        <v>44</v>
      </c>
      <c r="C20" s="1" t="s">
        <v>31</v>
      </c>
      <c r="D20" s="15">
        <v>0.5482407407407407</v>
      </c>
      <c r="E20" s="12">
        <v>452.0</v>
      </c>
      <c r="F20" s="12">
        <v>65.0</v>
      </c>
      <c r="G20" t="str">
        <f t="shared" si="1"/>
        <v>6.5</v>
      </c>
      <c r="H20" t="str">
        <f t="shared" si="2"/>
        <v>3372.635368</v>
      </c>
      <c r="I20" t="str">
        <f t="shared" si="3"/>
        <v>4.8324</v>
      </c>
      <c r="J20" t="str">
        <f t="shared" si="4"/>
        <v>10.22001239</v>
      </c>
      <c r="K20" t="str">
        <f t="shared" si="5"/>
        <v>102.2001239</v>
      </c>
      <c r="L20" t="str">
        <f t="shared" si="7"/>
        <v>0</v>
      </c>
      <c r="M20" t="str">
        <f t="shared" si="8"/>
        <v>0</v>
      </c>
      <c r="O20" s="9">
        <v>42512.04513888889</v>
      </c>
      <c r="P20" s="11">
        <v>0.0</v>
      </c>
      <c r="Q20" s="12" t="str">
        <f t="shared" si="6"/>
        <v>0</v>
      </c>
    </row>
    <row r="21">
      <c r="A21" s="12">
        <v>15.0</v>
      </c>
      <c r="B21" t="s">
        <v>45</v>
      </c>
      <c r="C21" s="1" t="s">
        <v>31</v>
      </c>
      <c r="D21" s="15">
        <v>0.5551851851851852</v>
      </c>
      <c r="E21" s="12">
        <v>452.0</v>
      </c>
      <c r="F21" s="12">
        <v>65.0</v>
      </c>
      <c r="G21" t="str">
        <f t="shared" si="1"/>
        <v>6.5</v>
      </c>
      <c r="H21" t="str">
        <f t="shared" si="2"/>
        <v>3372.635368</v>
      </c>
      <c r="I21" t="str">
        <f t="shared" si="3"/>
        <v>4.8324</v>
      </c>
      <c r="J21" t="str">
        <f t="shared" si="4"/>
        <v>10.22001239</v>
      </c>
      <c r="K21" t="str">
        <f t="shared" si="5"/>
        <v>102.2001239</v>
      </c>
      <c r="L21" t="str">
        <f t="shared" si="7"/>
        <v>0</v>
      </c>
      <c r="M21" t="str">
        <f t="shared" si="8"/>
        <v>0</v>
      </c>
      <c r="O21" s="9">
        <v>42512.04861111111</v>
      </c>
      <c r="P21" s="11">
        <v>0.0</v>
      </c>
      <c r="Q21" s="12" t="str">
        <f t="shared" si="6"/>
        <v>0</v>
      </c>
    </row>
    <row r="22">
      <c r="A22" s="12">
        <v>16.0</v>
      </c>
      <c r="B22" t="s">
        <v>46</v>
      </c>
      <c r="C22" s="1" t="s">
        <v>31</v>
      </c>
      <c r="D22" s="15">
        <v>0.5621296296296296</v>
      </c>
      <c r="E22" s="12">
        <v>452.0</v>
      </c>
      <c r="F22" s="12">
        <v>65.0</v>
      </c>
      <c r="G22" t="str">
        <f t="shared" si="1"/>
        <v>6.5</v>
      </c>
      <c r="H22" t="str">
        <f t="shared" si="2"/>
        <v>3372.635368</v>
      </c>
      <c r="I22" t="str">
        <f t="shared" si="3"/>
        <v>4.8324</v>
      </c>
      <c r="J22" t="str">
        <f t="shared" si="4"/>
        <v>10.22001239</v>
      </c>
      <c r="K22" t="str">
        <f t="shared" si="5"/>
        <v>102.2001239</v>
      </c>
      <c r="L22" t="str">
        <f t="shared" si="7"/>
        <v>0</v>
      </c>
      <c r="M22" t="str">
        <f t="shared" si="8"/>
        <v>0</v>
      </c>
      <c r="O22" s="9">
        <v>42512.052083333336</v>
      </c>
      <c r="P22" s="11">
        <v>0.0</v>
      </c>
      <c r="Q22" s="12" t="str">
        <f t="shared" si="6"/>
        <v>0</v>
      </c>
    </row>
    <row r="23">
      <c r="A23" s="12">
        <v>17.0</v>
      </c>
      <c r="B23" t="s">
        <v>47</v>
      </c>
      <c r="C23" s="1" t="s">
        <v>31</v>
      </c>
      <c r="D23" s="15">
        <v>0.5690740740740741</v>
      </c>
      <c r="E23" s="12">
        <v>452.0</v>
      </c>
      <c r="F23" s="12">
        <v>65.0</v>
      </c>
      <c r="G23" t="str">
        <f t="shared" si="1"/>
        <v>6.5</v>
      </c>
      <c r="H23" t="str">
        <f t="shared" si="2"/>
        <v>3372.635368</v>
      </c>
      <c r="I23" t="str">
        <f t="shared" si="3"/>
        <v>4.8324</v>
      </c>
      <c r="J23" t="str">
        <f t="shared" si="4"/>
        <v>10.22001239</v>
      </c>
      <c r="K23" t="str">
        <f t="shared" si="5"/>
        <v>102.2001239</v>
      </c>
      <c r="L23" t="str">
        <f t="shared" si="7"/>
        <v>0</v>
      </c>
      <c r="M23" t="str">
        <f t="shared" si="8"/>
        <v>0</v>
      </c>
      <c r="O23" s="9">
        <v>42512.055555555555</v>
      </c>
      <c r="P23" s="11">
        <v>0.0</v>
      </c>
      <c r="Q23" s="12" t="str">
        <f t="shared" si="6"/>
        <v>0</v>
      </c>
    </row>
    <row r="24">
      <c r="A24" s="12">
        <v>18.0</v>
      </c>
      <c r="B24" t="s">
        <v>48</v>
      </c>
      <c r="C24" s="1" t="s">
        <v>31</v>
      </c>
      <c r="D24" s="15">
        <v>0.5760185185185185</v>
      </c>
      <c r="E24" s="12">
        <v>452.0</v>
      </c>
      <c r="F24" s="12">
        <v>65.0</v>
      </c>
      <c r="G24" t="str">
        <f t="shared" si="1"/>
        <v>6.5</v>
      </c>
      <c r="H24" t="str">
        <f t="shared" si="2"/>
        <v>3372.635368</v>
      </c>
      <c r="I24" t="str">
        <f t="shared" si="3"/>
        <v>4.8324</v>
      </c>
      <c r="J24" t="str">
        <f t="shared" si="4"/>
        <v>10.22001239</v>
      </c>
      <c r="K24" t="str">
        <f t="shared" si="5"/>
        <v>102.2001239</v>
      </c>
      <c r="L24" t="str">
        <f t="shared" si="7"/>
        <v>0</v>
      </c>
      <c r="M24" t="str">
        <f t="shared" si="8"/>
        <v>0</v>
      </c>
      <c r="O24" s="9">
        <v>42512.05902777778</v>
      </c>
      <c r="P24" s="11">
        <v>0.0</v>
      </c>
      <c r="Q24" s="12" t="str">
        <f t="shared" si="6"/>
        <v>0</v>
      </c>
    </row>
    <row r="25">
      <c r="A25" s="12">
        <v>19.0</v>
      </c>
      <c r="B25" t="s">
        <v>49</v>
      </c>
      <c r="C25" s="1" t="s">
        <v>31</v>
      </c>
      <c r="D25" s="15">
        <v>0.582962962962963</v>
      </c>
      <c r="E25" s="12">
        <v>452.0</v>
      </c>
      <c r="F25" s="12">
        <v>65.0</v>
      </c>
      <c r="G25" t="str">
        <f t="shared" si="1"/>
        <v>6.5</v>
      </c>
      <c r="H25" t="str">
        <f t="shared" si="2"/>
        <v>3372.635368</v>
      </c>
      <c r="I25" t="str">
        <f t="shared" si="3"/>
        <v>4.8324</v>
      </c>
      <c r="J25" t="str">
        <f t="shared" si="4"/>
        <v>10.22001239</v>
      </c>
      <c r="K25" t="str">
        <f t="shared" si="5"/>
        <v>102.2001239</v>
      </c>
      <c r="L25" t="str">
        <f t="shared" si="7"/>
        <v>0</v>
      </c>
      <c r="M25" t="str">
        <f t="shared" si="8"/>
        <v>0</v>
      </c>
      <c r="O25" s="9">
        <v>42512.0625</v>
      </c>
      <c r="P25" s="11">
        <v>0.0</v>
      </c>
      <c r="Q25" s="12" t="str">
        <f t="shared" si="6"/>
        <v>0</v>
      </c>
    </row>
    <row r="26">
      <c r="A26" s="12">
        <v>20.0</v>
      </c>
      <c r="B26" t="s">
        <v>50</v>
      </c>
      <c r="C26" s="1" t="s">
        <v>31</v>
      </c>
      <c r="D26" s="15">
        <v>0.5899074074074074</v>
      </c>
      <c r="E26" s="12">
        <v>452.0</v>
      </c>
      <c r="F26" s="12">
        <v>65.0</v>
      </c>
      <c r="G26" t="str">
        <f t="shared" si="1"/>
        <v>6.5</v>
      </c>
      <c r="H26" t="str">
        <f t="shared" si="2"/>
        <v>3372.635368</v>
      </c>
      <c r="I26" t="str">
        <f t="shared" si="3"/>
        <v>4.8324</v>
      </c>
      <c r="J26" t="str">
        <f t="shared" si="4"/>
        <v>10.22001239</v>
      </c>
      <c r="K26" t="str">
        <f t="shared" si="5"/>
        <v>102.2001239</v>
      </c>
      <c r="L26" t="str">
        <f t="shared" si="7"/>
        <v>0</v>
      </c>
      <c r="M26" t="str">
        <f t="shared" si="8"/>
        <v>0</v>
      </c>
      <c r="O26" s="9">
        <v>42512.06597222222</v>
      </c>
      <c r="P26" s="11">
        <v>0.0</v>
      </c>
      <c r="Q26" s="12" t="str">
        <f t="shared" si="6"/>
        <v>0</v>
      </c>
    </row>
    <row r="27">
      <c r="A27" s="12">
        <v>21.0</v>
      </c>
      <c r="B27" t="s">
        <v>51</v>
      </c>
      <c r="C27" s="1" t="s">
        <v>31</v>
      </c>
      <c r="D27" s="15">
        <v>0.5968518518518519</v>
      </c>
      <c r="E27" s="12">
        <v>452.0</v>
      </c>
      <c r="F27" s="12">
        <v>65.0</v>
      </c>
      <c r="G27" t="str">
        <f t="shared" si="1"/>
        <v>6.5</v>
      </c>
      <c r="H27" t="str">
        <f t="shared" si="2"/>
        <v>3372.635368</v>
      </c>
      <c r="I27" t="str">
        <f t="shared" si="3"/>
        <v>4.8324</v>
      </c>
      <c r="J27" t="str">
        <f t="shared" si="4"/>
        <v>10.22001239</v>
      </c>
      <c r="K27" t="str">
        <f t="shared" si="5"/>
        <v>102.2001239</v>
      </c>
      <c r="L27" t="str">
        <f t="shared" si="7"/>
        <v>0</v>
      </c>
      <c r="M27" t="str">
        <f t="shared" si="8"/>
        <v>0</v>
      </c>
      <c r="O27" s="9">
        <v>42512.069444444445</v>
      </c>
      <c r="P27" s="11">
        <v>0.0</v>
      </c>
      <c r="Q27" s="12" t="str">
        <f t="shared" si="6"/>
        <v>0</v>
      </c>
    </row>
    <row r="28">
      <c r="A28" s="12">
        <v>22.0</v>
      </c>
      <c r="B28" t="s">
        <v>52</v>
      </c>
      <c r="C28" s="1" t="s">
        <v>31</v>
      </c>
      <c r="D28" s="15">
        <v>0.6037962962962963</v>
      </c>
      <c r="E28" s="12">
        <v>452.0</v>
      </c>
      <c r="F28" s="12">
        <v>65.0</v>
      </c>
      <c r="G28" t="str">
        <f t="shared" si="1"/>
        <v>6.5</v>
      </c>
      <c r="H28" t="str">
        <f t="shared" si="2"/>
        <v>3372.635368</v>
      </c>
      <c r="I28" t="str">
        <f t="shared" si="3"/>
        <v>4.8324</v>
      </c>
      <c r="J28" t="str">
        <f t="shared" si="4"/>
        <v>10.22001239</v>
      </c>
      <c r="K28" t="str">
        <f t="shared" si="5"/>
        <v>102.2001239</v>
      </c>
      <c r="L28" t="str">
        <f t="shared" si="7"/>
        <v>0</v>
      </c>
      <c r="M28" t="str">
        <f t="shared" si="8"/>
        <v>0</v>
      </c>
      <c r="O28" s="9">
        <v>42512.072916666664</v>
      </c>
      <c r="P28" s="11">
        <v>0.0</v>
      </c>
      <c r="Q28" s="12" t="str">
        <f t="shared" si="6"/>
        <v>0</v>
      </c>
    </row>
    <row r="29">
      <c r="A29" s="12">
        <v>23.0</v>
      </c>
      <c r="B29" t="s">
        <v>53</v>
      </c>
      <c r="C29" s="1" t="s">
        <v>31</v>
      </c>
      <c r="D29" s="15">
        <v>0.6107407407407407</v>
      </c>
      <c r="E29" s="12">
        <v>452.0</v>
      </c>
      <c r="F29" s="12">
        <v>65.0</v>
      </c>
      <c r="G29" t="str">
        <f t="shared" si="1"/>
        <v>6.5</v>
      </c>
      <c r="H29" t="str">
        <f t="shared" si="2"/>
        <v>3372.635368</v>
      </c>
      <c r="I29" t="str">
        <f t="shared" si="3"/>
        <v>4.8324</v>
      </c>
      <c r="J29" t="str">
        <f t="shared" si="4"/>
        <v>10.22001239</v>
      </c>
      <c r="K29" t="str">
        <f t="shared" si="5"/>
        <v>102.2001239</v>
      </c>
      <c r="L29" t="str">
        <f t="shared" si="7"/>
        <v>0</v>
      </c>
      <c r="M29" t="str">
        <f t="shared" si="8"/>
        <v>0</v>
      </c>
      <c r="O29" s="9">
        <v>42512.07638888889</v>
      </c>
      <c r="P29" s="11">
        <v>0.0</v>
      </c>
      <c r="Q29" s="12" t="str">
        <f t="shared" si="6"/>
        <v>0</v>
      </c>
    </row>
    <row r="30">
      <c r="A30" s="12">
        <v>24.0</v>
      </c>
      <c r="B30" t="s">
        <v>54</v>
      </c>
      <c r="C30" s="1" t="s">
        <v>31</v>
      </c>
      <c r="D30" s="15">
        <v>0.6176851851851852</v>
      </c>
      <c r="E30" s="12">
        <v>452.0</v>
      </c>
      <c r="F30" s="12">
        <v>65.0</v>
      </c>
      <c r="G30" t="str">
        <f t="shared" si="1"/>
        <v>6.5</v>
      </c>
      <c r="H30" t="str">
        <f t="shared" si="2"/>
        <v>3372.635368</v>
      </c>
      <c r="I30" t="str">
        <f t="shared" si="3"/>
        <v>4.8324</v>
      </c>
      <c r="J30" t="str">
        <f t="shared" si="4"/>
        <v>10.22001239</v>
      </c>
      <c r="K30" t="str">
        <f t="shared" si="5"/>
        <v>102.2001239</v>
      </c>
      <c r="L30" t="str">
        <f t="shared" si="7"/>
        <v>0</v>
      </c>
      <c r="M30" t="str">
        <f t="shared" si="8"/>
        <v>0</v>
      </c>
      <c r="O30" s="9">
        <v>42512.07986111111</v>
      </c>
      <c r="P30" s="11">
        <v>0.0</v>
      </c>
      <c r="Q30" s="12" t="str">
        <f t="shared" si="6"/>
        <v>0</v>
      </c>
    </row>
    <row r="31">
      <c r="A31" s="12">
        <v>25.0</v>
      </c>
      <c r="B31" t="s">
        <v>55</v>
      </c>
      <c r="C31" s="1" t="s">
        <v>31</v>
      </c>
      <c r="D31" s="15">
        <v>0.6246296296296296</v>
      </c>
      <c r="E31" s="12">
        <v>452.0</v>
      </c>
      <c r="F31" s="12">
        <v>65.0</v>
      </c>
      <c r="G31" t="str">
        <f t="shared" si="1"/>
        <v>6.5</v>
      </c>
      <c r="H31" t="str">
        <f t="shared" si="2"/>
        <v>3372.635368</v>
      </c>
      <c r="I31" t="str">
        <f t="shared" si="3"/>
        <v>4.8324</v>
      </c>
      <c r="J31" t="str">
        <f t="shared" si="4"/>
        <v>10.22001239</v>
      </c>
      <c r="K31" t="str">
        <f t="shared" si="5"/>
        <v>102.2001239</v>
      </c>
      <c r="L31" t="str">
        <f t="shared" si="7"/>
        <v>0</v>
      </c>
      <c r="M31" t="str">
        <f t="shared" si="8"/>
        <v>0</v>
      </c>
      <c r="O31" s="9">
        <v>42512.083333333336</v>
      </c>
      <c r="P31" s="11">
        <v>0.0</v>
      </c>
      <c r="Q31" s="12" t="str">
        <f t="shared" si="6"/>
        <v>0</v>
      </c>
    </row>
    <row r="32">
      <c r="A32" s="12">
        <v>26.0</v>
      </c>
      <c r="B32" t="s">
        <v>56</v>
      </c>
      <c r="C32" s="1" t="s">
        <v>31</v>
      </c>
      <c r="D32" s="15">
        <v>0.6315740740740741</v>
      </c>
      <c r="E32" s="12">
        <v>452.0</v>
      </c>
      <c r="F32" s="12">
        <v>65.0</v>
      </c>
      <c r="G32" t="str">
        <f t="shared" si="1"/>
        <v>6.5</v>
      </c>
      <c r="H32" t="str">
        <f t="shared" si="2"/>
        <v>3372.635368</v>
      </c>
      <c r="I32" t="str">
        <f t="shared" si="3"/>
        <v>4.8324</v>
      </c>
      <c r="J32" t="str">
        <f t="shared" si="4"/>
        <v>10.22001239</v>
      </c>
      <c r="K32" t="str">
        <f t="shared" si="5"/>
        <v>102.2001239</v>
      </c>
      <c r="L32" t="str">
        <f t="shared" si="7"/>
        <v>0</v>
      </c>
      <c r="M32" t="str">
        <f t="shared" si="8"/>
        <v>0</v>
      </c>
      <c r="O32" s="9">
        <v>42512.086805555555</v>
      </c>
      <c r="P32" s="11">
        <v>0.0</v>
      </c>
      <c r="Q32" s="12" t="str">
        <f t="shared" si="6"/>
        <v>0</v>
      </c>
    </row>
    <row r="33">
      <c r="A33" s="12">
        <v>27.0</v>
      </c>
      <c r="B33" t="s">
        <v>57</v>
      </c>
      <c r="C33" s="1" t="s">
        <v>31</v>
      </c>
      <c r="D33" s="15">
        <v>0.6385185185185185</v>
      </c>
      <c r="E33" s="12">
        <v>452.0</v>
      </c>
      <c r="F33" s="12">
        <v>65.0</v>
      </c>
      <c r="G33" t="str">
        <f t="shared" si="1"/>
        <v>6.5</v>
      </c>
      <c r="H33" t="str">
        <f t="shared" si="2"/>
        <v>3372.635368</v>
      </c>
      <c r="I33" t="str">
        <f t="shared" si="3"/>
        <v>4.8324</v>
      </c>
      <c r="J33" t="str">
        <f t="shared" si="4"/>
        <v>10.22001239</v>
      </c>
      <c r="K33" t="str">
        <f t="shared" si="5"/>
        <v>102.2001239</v>
      </c>
      <c r="L33" t="str">
        <f t="shared" si="7"/>
        <v>0</v>
      </c>
      <c r="M33" t="str">
        <f t="shared" si="8"/>
        <v>0</v>
      </c>
      <c r="O33" s="9">
        <v>42512.09027777778</v>
      </c>
      <c r="P33" s="11">
        <v>0.0</v>
      </c>
      <c r="Q33" s="12" t="str">
        <f t="shared" si="6"/>
        <v>0</v>
      </c>
    </row>
    <row r="34">
      <c r="A34" s="12">
        <v>28.0</v>
      </c>
      <c r="B34" t="s">
        <v>58</v>
      </c>
      <c r="C34" s="1" t="s">
        <v>31</v>
      </c>
      <c r="D34" s="15">
        <v>0.645462962962963</v>
      </c>
      <c r="E34" s="12">
        <v>452.0</v>
      </c>
      <c r="F34" s="12">
        <v>65.0</v>
      </c>
      <c r="G34" t="str">
        <f t="shared" si="1"/>
        <v>6.5</v>
      </c>
      <c r="H34" t="str">
        <f t="shared" si="2"/>
        <v>3372.635368</v>
      </c>
      <c r="I34" t="str">
        <f t="shared" si="3"/>
        <v>4.8324</v>
      </c>
      <c r="J34" t="str">
        <f t="shared" si="4"/>
        <v>10.22001239</v>
      </c>
      <c r="K34" t="str">
        <f t="shared" si="5"/>
        <v>102.2001239</v>
      </c>
      <c r="L34" t="str">
        <f t="shared" si="7"/>
        <v>0</v>
      </c>
      <c r="M34" t="str">
        <f t="shared" si="8"/>
        <v>0</v>
      </c>
      <c r="O34" s="9">
        <v>42512.09375</v>
      </c>
      <c r="P34" s="11">
        <v>0.0</v>
      </c>
      <c r="Q34" s="12" t="str">
        <f t="shared" si="6"/>
        <v>0</v>
      </c>
    </row>
    <row r="35">
      <c r="A35" s="12">
        <v>29.0</v>
      </c>
      <c r="B35" t="s">
        <v>59</v>
      </c>
      <c r="C35" s="1" t="s">
        <v>31</v>
      </c>
      <c r="D35" s="15">
        <v>0.6524074074074074</v>
      </c>
      <c r="E35" s="12">
        <v>452.0</v>
      </c>
      <c r="F35" s="12">
        <v>65.0</v>
      </c>
      <c r="G35" t="str">
        <f t="shared" si="1"/>
        <v>6.5</v>
      </c>
      <c r="H35" t="str">
        <f t="shared" si="2"/>
        <v>3372.635368</v>
      </c>
      <c r="I35" t="str">
        <f t="shared" si="3"/>
        <v>4.8324</v>
      </c>
      <c r="J35" t="str">
        <f t="shared" si="4"/>
        <v>10.22001239</v>
      </c>
      <c r="K35" t="str">
        <f t="shared" si="5"/>
        <v>102.2001239</v>
      </c>
      <c r="L35" t="str">
        <f t="shared" si="7"/>
        <v>0</v>
      </c>
      <c r="M35" t="str">
        <f t="shared" si="8"/>
        <v>0</v>
      </c>
      <c r="O35" s="9">
        <v>42512.09722222222</v>
      </c>
      <c r="P35" s="11">
        <v>0.0</v>
      </c>
      <c r="Q35" s="12" t="str">
        <f t="shared" si="6"/>
        <v>0</v>
      </c>
    </row>
    <row r="36">
      <c r="A36" s="12">
        <v>30.0</v>
      </c>
      <c r="B36" t="s">
        <v>60</v>
      </c>
      <c r="C36" s="1" t="s">
        <v>31</v>
      </c>
      <c r="D36" s="15">
        <v>0.6593518518518519</v>
      </c>
      <c r="E36" s="12">
        <v>452.0</v>
      </c>
      <c r="F36" s="12">
        <v>65.0</v>
      </c>
      <c r="G36" t="str">
        <f t="shared" si="1"/>
        <v>6.5</v>
      </c>
      <c r="H36" t="str">
        <f t="shared" si="2"/>
        <v>3372.635368</v>
      </c>
      <c r="I36" t="str">
        <f t="shared" si="3"/>
        <v>4.8324</v>
      </c>
      <c r="J36" t="str">
        <f t="shared" si="4"/>
        <v>10.22001239</v>
      </c>
      <c r="K36" t="str">
        <f t="shared" si="5"/>
        <v>102.2001239</v>
      </c>
      <c r="L36" t="str">
        <f t="shared" si="7"/>
        <v>0</v>
      </c>
      <c r="M36" t="str">
        <f t="shared" si="8"/>
        <v>0</v>
      </c>
      <c r="O36" s="9">
        <v>42512.100694444445</v>
      </c>
      <c r="P36" s="11">
        <v>0.0</v>
      </c>
      <c r="Q36" s="12" t="str">
        <f t="shared" si="6"/>
        <v>0</v>
      </c>
    </row>
    <row r="37">
      <c r="A37" s="12">
        <v>31.0</v>
      </c>
      <c r="B37" t="s">
        <v>61</v>
      </c>
      <c r="C37" s="1" t="s">
        <v>31</v>
      </c>
      <c r="D37" s="15">
        <v>0.6662962962962963</v>
      </c>
      <c r="E37" s="12">
        <v>452.0</v>
      </c>
      <c r="F37" s="12">
        <v>65.0</v>
      </c>
      <c r="G37" t="str">
        <f t="shared" si="1"/>
        <v>6.5</v>
      </c>
      <c r="H37" t="str">
        <f t="shared" si="2"/>
        <v>3372.635368</v>
      </c>
      <c r="I37" t="str">
        <f t="shared" si="3"/>
        <v>4.8324</v>
      </c>
      <c r="J37" t="str">
        <f t="shared" si="4"/>
        <v>10.22001239</v>
      </c>
      <c r="K37" t="str">
        <f t="shared" si="5"/>
        <v>102.2001239</v>
      </c>
      <c r="L37" t="str">
        <f t="shared" si="7"/>
        <v>0</v>
      </c>
      <c r="M37" t="str">
        <f t="shared" si="8"/>
        <v>0</v>
      </c>
      <c r="O37" s="9">
        <v>42512.104166666664</v>
      </c>
      <c r="P37" s="11">
        <v>0.0</v>
      </c>
      <c r="Q37" s="12" t="str">
        <f t="shared" si="6"/>
        <v>0</v>
      </c>
    </row>
    <row r="38">
      <c r="A38" s="12">
        <v>32.0</v>
      </c>
      <c r="B38" t="s">
        <v>62</v>
      </c>
      <c r="C38" s="1" t="s">
        <v>31</v>
      </c>
      <c r="D38" s="15">
        <v>0.6732407407407407</v>
      </c>
      <c r="E38" s="12">
        <v>452.0</v>
      </c>
      <c r="F38" s="12">
        <v>65.0</v>
      </c>
      <c r="G38" t="str">
        <f t="shared" si="1"/>
        <v>6.5</v>
      </c>
      <c r="H38" t="str">
        <f t="shared" si="2"/>
        <v>3372.635368</v>
      </c>
      <c r="I38" t="str">
        <f t="shared" si="3"/>
        <v>4.8324</v>
      </c>
      <c r="J38" t="str">
        <f t="shared" si="4"/>
        <v>10.22001239</v>
      </c>
      <c r="K38" t="str">
        <f t="shared" si="5"/>
        <v>102.2001239</v>
      </c>
      <c r="L38" t="str">
        <f t="shared" si="7"/>
        <v>0</v>
      </c>
      <c r="M38" t="str">
        <f t="shared" si="8"/>
        <v>0</v>
      </c>
      <c r="O38" s="9">
        <v>42512.10763888889</v>
      </c>
      <c r="P38" s="11">
        <v>0.0</v>
      </c>
      <c r="Q38" s="12" t="str">
        <f t="shared" si="6"/>
        <v>0</v>
      </c>
    </row>
    <row r="39">
      <c r="A39" s="12">
        <v>33.0</v>
      </c>
      <c r="B39" t="s">
        <v>63</v>
      </c>
      <c r="C39" s="1" t="s">
        <v>31</v>
      </c>
      <c r="D39" s="15">
        <v>0.6801851851851852</v>
      </c>
      <c r="E39" s="12">
        <v>452.0</v>
      </c>
      <c r="F39" s="12">
        <v>65.0</v>
      </c>
      <c r="G39" t="str">
        <f t="shared" si="1"/>
        <v>6.5</v>
      </c>
      <c r="H39" t="str">
        <f t="shared" si="2"/>
        <v>3372.635368</v>
      </c>
      <c r="I39" t="str">
        <f t="shared" si="3"/>
        <v>4.8324</v>
      </c>
      <c r="J39" t="str">
        <f t="shared" si="4"/>
        <v>10.22001239</v>
      </c>
      <c r="K39" t="str">
        <f t="shared" si="5"/>
        <v>102.2001239</v>
      </c>
      <c r="L39" t="str">
        <f t="shared" si="7"/>
        <v>0</v>
      </c>
      <c r="M39" t="str">
        <f t="shared" si="8"/>
        <v>0</v>
      </c>
      <c r="O39" s="9">
        <v>42512.11111111111</v>
      </c>
      <c r="P39" s="11">
        <v>0.0</v>
      </c>
      <c r="Q39" s="12" t="str">
        <f t="shared" si="6"/>
        <v>0</v>
      </c>
    </row>
    <row r="40">
      <c r="A40" s="12">
        <v>34.0</v>
      </c>
      <c r="B40" t="s">
        <v>64</v>
      </c>
      <c r="C40" s="1" t="s">
        <v>31</v>
      </c>
      <c r="D40" s="15">
        <v>0.6871296296296296</v>
      </c>
      <c r="E40" s="12">
        <v>452.0</v>
      </c>
      <c r="F40" s="12">
        <v>65.0</v>
      </c>
      <c r="G40" t="str">
        <f t="shared" si="1"/>
        <v>6.5</v>
      </c>
      <c r="H40" t="str">
        <f t="shared" si="2"/>
        <v>3372.635368</v>
      </c>
      <c r="I40" t="str">
        <f t="shared" si="3"/>
        <v>4.8324</v>
      </c>
      <c r="J40" t="str">
        <f t="shared" si="4"/>
        <v>10.22001239</v>
      </c>
      <c r="K40" t="str">
        <f t="shared" si="5"/>
        <v>102.2001239</v>
      </c>
      <c r="L40" t="str">
        <f t="shared" si="7"/>
        <v>0</v>
      </c>
      <c r="M40" t="str">
        <f t="shared" si="8"/>
        <v>0</v>
      </c>
      <c r="O40" s="9">
        <v>42512.114583333336</v>
      </c>
      <c r="P40" s="11">
        <v>0.0</v>
      </c>
      <c r="Q40" s="12" t="str">
        <f t="shared" si="6"/>
        <v>0</v>
      </c>
    </row>
    <row r="41">
      <c r="A41" s="12">
        <v>35.0</v>
      </c>
      <c r="B41" t="s">
        <v>65</v>
      </c>
      <c r="C41" s="1" t="s">
        <v>31</v>
      </c>
      <c r="D41" s="15">
        <v>0.6940740740740741</v>
      </c>
      <c r="E41" s="12">
        <v>452.0</v>
      </c>
      <c r="F41" s="12">
        <v>65.0</v>
      </c>
      <c r="G41" t="str">
        <f t="shared" si="1"/>
        <v>6.5</v>
      </c>
      <c r="H41" t="str">
        <f t="shared" si="2"/>
        <v>3372.635368</v>
      </c>
      <c r="I41" t="str">
        <f t="shared" si="3"/>
        <v>4.8324</v>
      </c>
      <c r="J41" t="str">
        <f t="shared" si="4"/>
        <v>10.22001239</v>
      </c>
      <c r="K41" t="str">
        <f t="shared" si="5"/>
        <v>102.2001239</v>
      </c>
      <c r="L41" t="str">
        <f t="shared" si="7"/>
        <v>0</v>
      </c>
      <c r="M41" t="str">
        <f t="shared" si="8"/>
        <v>0</v>
      </c>
      <c r="O41" s="9">
        <v>42512.118055555555</v>
      </c>
      <c r="P41" s="11">
        <v>0.0</v>
      </c>
      <c r="Q41" s="12" t="str">
        <f t="shared" si="6"/>
        <v>0</v>
      </c>
    </row>
    <row r="42">
      <c r="A42" s="12">
        <v>36.0</v>
      </c>
      <c r="B42" t="s">
        <v>66</v>
      </c>
      <c r="C42" s="1" t="s">
        <v>31</v>
      </c>
      <c r="D42" s="15">
        <v>0.7010185185185185</v>
      </c>
      <c r="E42" s="12">
        <v>452.0</v>
      </c>
      <c r="F42" s="12">
        <v>65.0</v>
      </c>
      <c r="G42" t="str">
        <f t="shared" si="1"/>
        <v>6.5</v>
      </c>
      <c r="H42" t="str">
        <f t="shared" si="2"/>
        <v>3372.635368</v>
      </c>
      <c r="I42" t="str">
        <f t="shared" si="3"/>
        <v>4.8324</v>
      </c>
      <c r="J42" t="str">
        <f t="shared" si="4"/>
        <v>10.22001239</v>
      </c>
      <c r="K42" t="str">
        <f t="shared" si="5"/>
        <v>102.2001239</v>
      </c>
      <c r="L42" t="str">
        <f t="shared" si="7"/>
        <v>0</v>
      </c>
      <c r="M42" t="str">
        <f t="shared" si="8"/>
        <v>0</v>
      </c>
      <c r="O42" s="9">
        <v>42512.12152777778</v>
      </c>
      <c r="P42" s="11">
        <v>0.0</v>
      </c>
      <c r="Q42" s="12" t="str">
        <f t="shared" si="6"/>
        <v>0</v>
      </c>
    </row>
    <row r="43">
      <c r="A43" s="12">
        <v>37.0</v>
      </c>
      <c r="B43" t="s">
        <v>67</v>
      </c>
      <c r="C43" s="1" t="s">
        <v>31</v>
      </c>
      <c r="D43" s="15">
        <v>0.707962962962963</v>
      </c>
      <c r="E43" s="12">
        <v>452.0</v>
      </c>
      <c r="F43" s="12">
        <v>65.0</v>
      </c>
      <c r="G43" t="str">
        <f t="shared" si="1"/>
        <v>6.5</v>
      </c>
      <c r="H43" t="str">
        <f t="shared" si="2"/>
        <v>3372.635368</v>
      </c>
      <c r="I43" t="str">
        <f t="shared" si="3"/>
        <v>4.8324</v>
      </c>
      <c r="J43" t="str">
        <f t="shared" si="4"/>
        <v>10.22001239</v>
      </c>
      <c r="K43" t="str">
        <f t="shared" si="5"/>
        <v>102.2001239</v>
      </c>
      <c r="L43" t="str">
        <f t="shared" si="7"/>
        <v>0</v>
      </c>
      <c r="M43" t="str">
        <f t="shared" si="8"/>
        <v>0</v>
      </c>
      <c r="O43" s="9">
        <v>42512.125</v>
      </c>
      <c r="P43" s="11">
        <v>0.0</v>
      </c>
      <c r="Q43" s="12" t="str">
        <f t="shared" si="6"/>
        <v>0</v>
      </c>
    </row>
    <row r="44">
      <c r="A44" s="12">
        <v>38.0</v>
      </c>
      <c r="B44" t="s">
        <v>68</v>
      </c>
      <c r="C44" s="1" t="s">
        <v>31</v>
      </c>
      <c r="D44" s="15">
        <v>0.7149074074074074</v>
      </c>
      <c r="E44" s="12">
        <v>452.0</v>
      </c>
      <c r="F44" s="12">
        <v>65.0</v>
      </c>
      <c r="G44" t="str">
        <f t="shared" si="1"/>
        <v>6.5</v>
      </c>
      <c r="H44" t="str">
        <f t="shared" si="2"/>
        <v>3372.635368</v>
      </c>
      <c r="I44" t="str">
        <f t="shared" si="3"/>
        <v>4.8324</v>
      </c>
      <c r="J44" t="str">
        <f t="shared" si="4"/>
        <v>10.22001239</v>
      </c>
      <c r="K44" t="str">
        <f t="shared" si="5"/>
        <v>102.2001239</v>
      </c>
      <c r="L44" t="str">
        <f t="shared" si="7"/>
        <v>0</v>
      </c>
      <c r="M44" t="str">
        <f t="shared" si="8"/>
        <v>0</v>
      </c>
      <c r="O44" s="9">
        <v>42512.12847222222</v>
      </c>
      <c r="P44" s="11">
        <v>0.0</v>
      </c>
      <c r="Q44" s="12" t="str">
        <f t="shared" si="6"/>
        <v>0</v>
      </c>
    </row>
    <row r="45">
      <c r="A45" s="12">
        <v>39.0</v>
      </c>
      <c r="B45" t="s">
        <v>69</v>
      </c>
      <c r="C45" s="1" t="s">
        <v>31</v>
      </c>
      <c r="D45" s="15">
        <v>0.7218518518518519</v>
      </c>
      <c r="E45" s="12">
        <v>452.0</v>
      </c>
      <c r="F45" s="12">
        <v>65.0</v>
      </c>
      <c r="G45" t="str">
        <f t="shared" si="1"/>
        <v>6.5</v>
      </c>
      <c r="H45" t="str">
        <f t="shared" si="2"/>
        <v>3372.635368</v>
      </c>
      <c r="I45" t="str">
        <f t="shared" si="3"/>
        <v>4.8324</v>
      </c>
      <c r="J45" t="str">
        <f t="shared" si="4"/>
        <v>10.22001239</v>
      </c>
      <c r="K45" t="str">
        <f t="shared" si="5"/>
        <v>102.2001239</v>
      </c>
      <c r="L45" t="str">
        <f t="shared" si="7"/>
        <v>0</v>
      </c>
      <c r="M45" t="str">
        <f t="shared" si="8"/>
        <v>0</v>
      </c>
      <c r="O45" s="9">
        <v>42512.131944444445</v>
      </c>
      <c r="P45" s="11">
        <v>0.0</v>
      </c>
      <c r="Q45" s="12" t="str">
        <f t="shared" si="6"/>
        <v>0</v>
      </c>
    </row>
    <row r="46">
      <c r="A46" s="12">
        <v>40.0</v>
      </c>
      <c r="B46" t="s">
        <v>70</v>
      </c>
      <c r="C46" s="1" t="s">
        <v>31</v>
      </c>
      <c r="D46" s="15">
        <v>0.7287962962962963</v>
      </c>
      <c r="E46" s="12">
        <v>452.0</v>
      </c>
      <c r="F46" s="12">
        <v>65.0</v>
      </c>
      <c r="G46" t="str">
        <f t="shared" si="1"/>
        <v>6.5</v>
      </c>
      <c r="H46" t="str">
        <f t="shared" si="2"/>
        <v>3372.635368</v>
      </c>
      <c r="I46" t="str">
        <f t="shared" si="3"/>
        <v>4.8324</v>
      </c>
      <c r="J46" t="str">
        <f t="shared" si="4"/>
        <v>10.22001239</v>
      </c>
      <c r="K46" t="str">
        <f t="shared" si="5"/>
        <v>102.2001239</v>
      </c>
      <c r="L46" t="str">
        <f t="shared" si="7"/>
        <v>0</v>
      </c>
      <c r="M46" t="str">
        <f t="shared" si="8"/>
        <v>0</v>
      </c>
      <c r="O46" s="9">
        <v>42512.135416666664</v>
      </c>
      <c r="P46" s="11">
        <v>0.0</v>
      </c>
      <c r="Q46" s="12" t="str">
        <f t="shared" si="6"/>
        <v>0</v>
      </c>
    </row>
    <row r="47">
      <c r="A47" s="12">
        <v>41.0</v>
      </c>
      <c r="B47" t="s">
        <v>71</v>
      </c>
      <c r="C47" s="1" t="s">
        <v>31</v>
      </c>
      <c r="D47" s="15">
        <v>0.7357407407407407</v>
      </c>
      <c r="E47" s="12">
        <v>452.0</v>
      </c>
      <c r="F47" s="12">
        <v>65.0</v>
      </c>
      <c r="G47" t="str">
        <f t="shared" si="1"/>
        <v>6.5</v>
      </c>
      <c r="H47" t="str">
        <f t="shared" si="2"/>
        <v>3372.635368</v>
      </c>
      <c r="I47" t="str">
        <f t="shared" si="3"/>
        <v>4.8324</v>
      </c>
      <c r="J47" t="str">
        <f t="shared" si="4"/>
        <v>10.22001239</v>
      </c>
      <c r="K47" t="str">
        <f t="shared" si="5"/>
        <v>102.2001239</v>
      </c>
      <c r="L47" t="str">
        <f t="shared" si="7"/>
        <v>0</v>
      </c>
      <c r="M47" t="str">
        <f t="shared" si="8"/>
        <v>0</v>
      </c>
      <c r="O47" s="9">
        <v>42512.13888888889</v>
      </c>
      <c r="P47" s="11">
        <v>0.0</v>
      </c>
      <c r="Q47" s="12" t="str">
        <f t="shared" si="6"/>
        <v>0</v>
      </c>
    </row>
    <row r="48">
      <c r="A48" s="12">
        <v>42.0</v>
      </c>
      <c r="B48" t="s">
        <v>72</v>
      </c>
      <c r="C48" s="1" t="s">
        <v>31</v>
      </c>
      <c r="D48" s="15">
        <v>0.7426851851851852</v>
      </c>
      <c r="E48" s="12">
        <v>452.0</v>
      </c>
      <c r="F48" s="12">
        <v>65.0</v>
      </c>
      <c r="G48" t="str">
        <f t="shared" si="1"/>
        <v>6.5</v>
      </c>
      <c r="H48" t="str">
        <f t="shared" si="2"/>
        <v>3372.635368</v>
      </c>
      <c r="I48" t="str">
        <f t="shared" si="3"/>
        <v>4.8324</v>
      </c>
      <c r="J48" t="str">
        <f t="shared" si="4"/>
        <v>10.22001239</v>
      </c>
      <c r="K48" t="str">
        <f t="shared" si="5"/>
        <v>102.2001239</v>
      </c>
      <c r="L48" t="str">
        <f t="shared" si="7"/>
        <v>0</v>
      </c>
      <c r="M48" t="str">
        <f t="shared" si="8"/>
        <v>0</v>
      </c>
      <c r="O48" s="9">
        <v>42512.14236111111</v>
      </c>
      <c r="P48" s="11">
        <v>0.0</v>
      </c>
      <c r="Q48" s="12" t="str">
        <f t="shared" si="6"/>
        <v>0</v>
      </c>
    </row>
    <row r="49">
      <c r="A49" s="12">
        <v>43.0</v>
      </c>
      <c r="B49" t="s">
        <v>73</v>
      </c>
      <c r="C49" s="1" t="s">
        <v>31</v>
      </c>
      <c r="D49" s="15">
        <v>0.7496296296296296</v>
      </c>
      <c r="E49" s="12">
        <v>452.0</v>
      </c>
      <c r="F49" s="12">
        <v>65.0</v>
      </c>
      <c r="G49" t="str">
        <f t="shared" si="1"/>
        <v>6.5</v>
      </c>
      <c r="H49" t="str">
        <f t="shared" si="2"/>
        <v>3372.635368</v>
      </c>
      <c r="I49" t="str">
        <f t="shared" si="3"/>
        <v>4.8324</v>
      </c>
      <c r="J49" t="str">
        <f t="shared" si="4"/>
        <v>10.22001239</v>
      </c>
      <c r="K49" t="str">
        <f t="shared" si="5"/>
        <v>102.2001239</v>
      </c>
      <c r="L49" t="str">
        <f t="shared" si="7"/>
        <v>0</v>
      </c>
      <c r="M49" t="str">
        <f t="shared" si="8"/>
        <v>0</v>
      </c>
      <c r="O49" s="9">
        <v>42512.145833333336</v>
      </c>
      <c r="P49" s="11">
        <v>0.0</v>
      </c>
      <c r="Q49" s="12" t="str">
        <f t="shared" si="6"/>
        <v>0</v>
      </c>
    </row>
    <row r="50">
      <c r="A50" s="12">
        <v>44.0</v>
      </c>
      <c r="B50" t="s">
        <v>74</v>
      </c>
      <c r="C50" s="1" t="s">
        <v>31</v>
      </c>
      <c r="D50" s="15">
        <v>0.7565740740740741</v>
      </c>
      <c r="E50" s="12">
        <v>452.0</v>
      </c>
      <c r="F50" s="12">
        <v>65.0</v>
      </c>
      <c r="G50" t="str">
        <f t="shared" si="1"/>
        <v>6.5</v>
      </c>
      <c r="H50" t="str">
        <f t="shared" si="2"/>
        <v>3372.635368</v>
      </c>
      <c r="I50" t="str">
        <f t="shared" si="3"/>
        <v>4.8324</v>
      </c>
      <c r="J50" t="str">
        <f t="shared" si="4"/>
        <v>10.22001239</v>
      </c>
      <c r="K50" t="str">
        <f t="shared" si="5"/>
        <v>102.2001239</v>
      </c>
      <c r="L50" t="str">
        <f t="shared" si="7"/>
        <v>0</v>
      </c>
      <c r="M50" t="str">
        <f t="shared" si="8"/>
        <v>0</v>
      </c>
      <c r="O50" s="9">
        <v>42512.149305555555</v>
      </c>
      <c r="P50" s="11">
        <v>0.0</v>
      </c>
      <c r="Q50" s="12" t="str">
        <f t="shared" si="6"/>
        <v>0</v>
      </c>
    </row>
    <row r="51">
      <c r="A51" s="12">
        <v>45.0</v>
      </c>
      <c r="B51" t="s">
        <v>75</v>
      </c>
      <c r="C51" s="1" t="s">
        <v>31</v>
      </c>
      <c r="D51" s="15">
        <v>0.7635185185185185</v>
      </c>
      <c r="E51" s="12">
        <v>452.0</v>
      </c>
      <c r="F51" s="12">
        <v>65.0</v>
      </c>
      <c r="G51" t="str">
        <f t="shared" si="1"/>
        <v>6.5</v>
      </c>
      <c r="H51" t="str">
        <f t="shared" si="2"/>
        <v>3372.635368</v>
      </c>
      <c r="I51" t="str">
        <f t="shared" si="3"/>
        <v>4.8324</v>
      </c>
      <c r="J51" t="str">
        <f t="shared" si="4"/>
        <v>10.22001239</v>
      </c>
      <c r="K51" t="str">
        <f t="shared" si="5"/>
        <v>102.2001239</v>
      </c>
      <c r="L51" t="str">
        <f t="shared" si="7"/>
        <v>0</v>
      </c>
      <c r="M51" t="str">
        <f t="shared" si="8"/>
        <v>0</v>
      </c>
      <c r="O51" s="9">
        <v>42512.15277777778</v>
      </c>
      <c r="P51" s="11">
        <v>0.0</v>
      </c>
      <c r="Q51" s="12" t="str">
        <f t="shared" si="6"/>
        <v>0</v>
      </c>
    </row>
    <row r="52">
      <c r="A52" s="12">
        <v>46.0</v>
      </c>
      <c r="B52" t="s">
        <v>76</v>
      </c>
      <c r="C52" s="1" t="s">
        <v>31</v>
      </c>
      <c r="D52" s="15">
        <v>0.770462962962963</v>
      </c>
      <c r="E52" s="12">
        <v>452.0</v>
      </c>
      <c r="F52" s="12">
        <v>65.0</v>
      </c>
      <c r="G52" t="str">
        <f t="shared" si="1"/>
        <v>6.5</v>
      </c>
      <c r="H52" t="str">
        <f t="shared" si="2"/>
        <v>3372.635368</v>
      </c>
      <c r="I52" t="str">
        <f t="shared" si="3"/>
        <v>4.8324</v>
      </c>
      <c r="J52" t="str">
        <f t="shared" si="4"/>
        <v>10.22001239</v>
      </c>
      <c r="K52" t="str">
        <f t="shared" si="5"/>
        <v>102.2001239</v>
      </c>
      <c r="L52" t="str">
        <f t="shared" si="7"/>
        <v>0</v>
      </c>
      <c r="M52" t="str">
        <f t="shared" si="8"/>
        <v>0</v>
      </c>
      <c r="O52" s="9">
        <v>42512.15625</v>
      </c>
      <c r="P52" s="11">
        <v>0.0</v>
      </c>
      <c r="Q52" s="12" t="str">
        <f t="shared" si="6"/>
        <v>0</v>
      </c>
    </row>
    <row r="53">
      <c r="A53" s="12">
        <v>47.0</v>
      </c>
      <c r="B53" t="s">
        <v>77</v>
      </c>
      <c r="C53" s="1" t="s">
        <v>31</v>
      </c>
      <c r="D53" s="15">
        <v>0.7774074074074074</v>
      </c>
      <c r="E53" s="12">
        <v>452.0</v>
      </c>
      <c r="F53" s="12">
        <v>65.0</v>
      </c>
      <c r="G53" t="str">
        <f t="shared" si="1"/>
        <v>6.5</v>
      </c>
      <c r="H53" t="str">
        <f t="shared" si="2"/>
        <v>3372.635368</v>
      </c>
      <c r="I53" t="str">
        <f t="shared" si="3"/>
        <v>4.8324</v>
      </c>
      <c r="J53" t="str">
        <f t="shared" si="4"/>
        <v>10.22001239</v>
      </c>
      <c r="K53" t="str">
        <f t="shared" si="5"/>
        <v>102.2001239</v>
      </c>
      <c r="L53" t="str">
        <f t="shared" si="7"/>
        <v>0</v>
      </c>
      <c r="M53" t="str">
        <f t="shared" si="8"/>
        <v>0</v>
      </c>
      <c r="O53" s="9">
        <v>42512.15972222222</v>
      </c>
      <c r="P53" s="11">
        <v>0.0</v>
      </c>
      <c r="Q53" s="12" t="str">
        <f t="shared" si="6"/>
        <v>0</v>
      </c>
    </row>
    <row r="54">
      <c r="A54" s="12">
        <v>48.0</v>
      </c>
      <c r="B54" t="s">
        <v>78</v>
      </c>
      <c r="C54" s="1" t="s">
        <v>31</v>
      </c>
      <c r="D54" s="15">
        <v>0.7843518518518519</v>
      </c>
      <c r="E54" s="12">
        <v>452.0</v>
      </c>
      <c r="F54" s="12">
        <v>65.0</v>
      </c>
      <c r="G54" t="str">
        <f t="shared" si="1"/>
        <v>6.5</v>
      </c>
      <c r="H54" t="str">
        <f t="shared" si="2"/>
        <v>3372.635368</v>
      </c>
      <c r="I54" t="str">
        <f t="shared" si="3"/>
        <v>4.8324</v>
      </c>
      <c r="J54" t="str">
        <f t="shared" si="4"/>
        <v>10.22001239</v>
      </c>
      <c r="K54" t="str">
        <f t="shared" si="5"/>
        <v>102.2001239</v>
      </c>
      <c r="L54" t="str">
        <f t="shared" si="7"/>
        <v>0</v>
      </c>
      <c r="M54" t="str">
        <f t="shared" si="8"/>
        <v>0</v>
      </c>
      <c r="O54" s="9">
        <v>42512.163194444445</v>
      </c>
      <c r="P54" s="11">
        <v>0.0</v>
      </c>
      <c r="Q54" s="12" t="str">
        <f t="shared" si="6"/>
        <v>0</v>
      </c>
    </row>
    <row r="55">
      <c r="A55" s="12">
        <v>49.0</v>
      </c>
      <c r="B55" t="s">
        <v>79</v>
      </c>
      <c r="C55" s="1" t="s">
        <v>31</v>
      </c>
      <c r="D55" s="15">
        <v>0.7912962962962963</v>
      </c>
      <c r="E55" s="12">
        <v>452.0</v>
      </c>
      <c r="F55" s="12">
        <v>65.0</v>
      </c>
      <c r="G55" t="str">
        <f t="shared" si="1"/>
        <v>6.5</v>
      </c>
      <c r="H55" t="str">
        <f t="shared" si="2"/>
        <v>3372.635368</v>
      </c>
      <c r="I55" t="str">
        <f t="shared" si="3"/>
        <v>4.8324</v>
      </c>
      <c r="J55" t="str">
        <f t="shared" si="4"/>
        <v>10.22001239</v>
      </c>
      <c r="K55" t="str">
        <f t="shared" si="5"/>
        <v>102.2001239</v>
      </c>
      <c r="L55" t="str">
        <f t="shared" si="7"/>
        <v>0</v>
      </c>
      <c r="M55" t="str">
        <f t="shared" si="8"/>
        <v>0</v>
      </c>
      <c r="O55" s="9">
        <v>42512.166666666664</v>
      </c>
      <c r="P55" s="11">
        <v>0.0</v>
      </c>
      <c r="Q55" s="12" t="str">
        <f t="shared" si="6"/>
        <v>0</v>
      </c>
    </row>
    <row r="56">
      <c r="A56" s="12">
        <v>50.0</v>
      </c>
      <c r="B56" t="s">
        <v>80</v>
      </c>
      <c r="C56" s="1" t="s">
        <v>31</v>
      </c>
      <c r="D56" s="15">
        <v>0.7982407407407407</v>
      </c>
      <c r="E56" s="12">
        <v>452.0</v>
      </c>
      <c r="F56" s="12">
        <v>65.0</v>
      </c>
      <c r="G56" t="str">
        <f t="shared" si="1"/>
        <v>6.5</v>
      </c>
      <c r="H56" t="str">
        <f t="shared" si="2"/>
        <v>3372.635368</v>
      </c>
      <c r="I56" t="str">
        <f t="shared" si="3"/>
        <v>4.8324</v>
      </c>
      <c r="J56" t="str">
        <f t="shared" si="4"/>
        <v>10.22001239</v>
      </c>
      <c r="K56" t="str">
        <f t="shared" si="5"/>
        <v>102.2001239</v>
      </c>
      <c r="L56" t="str">
        <f t="shared" si="7"/>
        <v>0</v>
      </c>
      <c r="M56" t="str">
        <f t="shared" si="8"/>
        <v>0</v>
      </c>
      <c r="O56" s="9">
        <v>42512.17013888889</v>
      </c>
      <c r="P56" s="11">
        <v>0.0</v>
      </c>
      <c r="Q56" s="12" t="str">
        <f t="shared" si="6"/>
        <v>0</v>
      </c>
    </row>
    <row r="57">
      <c r="A57" s="12">
        <v>51.0</v>
      </c>
      <c r="B57" t="s">
        <v>81</v>
      </c>
      <c r="C57" s="1" t="s">
        <v>31</v>
      </c>
      <c r="D57" s="15">
        <v>0.8051851851851852</v>
      </c>
      <c r="E57" s="12">
        <v>452.0</v>
      </c>
      <c r="F57" s="12">
        <v>65.0</v>
      </c>
      <c r="G57" t="str">
        <f t="shared" si="1"/>
        <v>6.5</v>
      </c>
      <c r="H57" t="str">
        <f t="shared" si="2"/>
        <v>3372.635368</v>
      </c>
      <c r="I57" t="str">
        <f t="shared" si="3"/>
        <v>4.8324</v>
      </c>
      <c r="J57" t="str">
        <f t="shared" si="4"/>
        <v>10.22001239</v>
      </c>
      <c r="K57" t="str">
        <f t="shared" si="5"/>
        <v>102.2001239</v>
      </c>
      <c r="L57" t="str">
        <f t="shared" si="7"/>
        <v>0</v>
      </c>
      <c r="M57" t="str">
        <f t="shared" si="8"/>
        <v>0</v>
      </c>
      <c r="O57" s="9">
        <v>42512.17361111111</v>
      </c>
      <c r="P57" s="11">
        <v>0.0</v>
      </c>
      <c r="Q57" s="12" t="str">
        <f t="shared" si="6"/>
        <v>0</v>
      </c>
    </row>
    <row r="58">
      <c r="A58" s="12">
        <v>52.0</v>
      </c>
      <c r="B58" t="s">
        <v>82</v>
      </c>
      <c r="C58" s="1" t="s">
        <v>31</v>
      </c>
      <c r="D58" s="15">
        <v>0.8121296296296296</v>
      </c>
      <c r="E58" s="12">
        <v>452.0</v>
      </c>
      <c r="F58" s="12">
        <v>65.0</v>
      </c>
      <c r="G58" t="str">
        <f t="shared" si="1"/>
        <v>6.5</v>
      </c>
      <c r="H58" t="str">
        <f t="shared" si="2"/>
        <v>3372.635368</v>
      </c>
      <c r="I58" t="str">
        <f t="shared" si="3"/>
        <v>4.8324</v>
      </c>
      <c r="J58" t="str">
        <f t="shared" si="4"/>
        <v>10.22001239</v>
      </c>
      <c r="K58" t="str">
        <f t="shared" si="5"/>
        <v>102.2001239</v>
      </c>
      <c r="L58" t="str">
        <f t="shared" si="7"/>
        <v>0</v>
      </c>
      <c r="M58" t="str">
        <f t="shared" si="8"/>
        <v>0</v>
      </c>
      <c r="O58" s="9">
        <v>42512.177083333336</v>
      </c>
      <c r="P58" s="11">
        <v>0.0</v>
      </c>
      <c r="Q58" s="12" t="str">
        <f t="shared" si="6"/>
        <v>0</v>
      </c>
    </row>
    <row r="59">
      <c r="A59" s="12">
        <v>53.0</v>
      </c>
      <c r="B59" t="s">
        <v>83</v>
      </c>
      <c r="C59" s="1" t="s">
        <v>31</v>
      </c>
      <c r="D59" s="15">
        <v>0.8190740740740741</v>
      </c>
      <c r="E59" s="12">
        <v>452.0</v>
      </c>
      <c r="F59" s="12">
        <v>65.0</v>
      </c>
      <c r="G59" t="str">
        <f t="shared" si="1"/>
        <v>6.5</v>
      </c>
      <c r="H59" t="str">
        <f t="shared" si="2"/>
        <v>3372.635368</v>
      </c>
      <c r="I59" t="str">
        <f t="shared" si="3"/>
        <v>4.8324</v>
      </c>
      <c r="J59" t="str">
        <f t="shared" si="4"/>
        <v>10.22001239</v>
      </c>
      <c r="K59" t="str">
        <f t="shared" si="5"/>
        <v>102.2001239</v>
      </c>
      <c r="L59" t="str">
        <f t="shared" si="7"/>
        <v>0</v>
      </c>
      <c r="M59" t="str">
        <f t="shared" si="8"/>
        <v>0</v>
      </c>
      <c r="O59" s="9">
        <v>42512.180555555555</v>
      </c>
      <c r="P59" s="11">
        <v>0.0</v>
      </c>
      <c r="Q59" s="12" t="str">
        <f t="shared" si="6"/>
        <v>0</v>
      </c>
    </row>
    <row r="60">
      <c r="A60" s="12">
        <v>54.0</v>
      </c>
      <c r="B60" t="s">
        <v>84</v>
      </c>
      <c r="C60" s="1" t="s">
        <v>31</v>
      </c>
      <c r="D60" s="15">
        <v>0.8260185185185185</v>
      </c>
      <c r="E60" s="12">
        <v>452.0</v>
      </c>
      <c r="F60" s="12">
        <v>65.0</v>
      </c>
      <c r="G60" t="str">
        <f t="shared" si="1"/>
        <v>6.5</v>
      </c>
      <c r="H60" t="str">
        <f t="shared" si="2"/>
        <v>3372.635368</v>
      </c>
      <c r="I60" t="str">
        <f t="shared" si="3"/>
        <v>4.8324</v>
      </c>
      <c r="J60" t="str">
        <f t="shared" si="4"/>
        <v>10.22001239</v>
      </c>
      <c r="K60" t="str">
        <f t="shared" si="5"/>
        <v>102.2001239</v>
      </c>
      <c r="L60" t="str">
        <f t="shared" si="7"/>
        <v>0</v>
      </c>
      <c r="M60" t="str">
        <f t="shared" si="8"/>
        <v>0</v>
      </c>
      <c r="O60" s="9">
        <v>42512.18402777778</v>
      </c>
      <c r="P60" s="11">
        <v>0.0</v>
      </c>
      <c r="Q60" s="12" t="str">
        <f t="shared" si="6"/>
        <v>0</v>
      </c>
    </row>
    <row r="61">
      <c r="A61" s="12">
        <v>55.0</v>
      </c>
      <c r="B61" t="s">
        <v>85</v>
      </c>
      <c r="C61" s="1" t="s">
        <v>31</v>
      </c>
      <c r="D61" s="15">
        <v>0.832962962962963</v>
      </c>
      <c r="E61" s="12">
        <v>452.0</v>
      </c>
      <c r="F61" s="12">
        <v>65.0</v>
      </c>
      <c r="G61" t="str">
        <f t="shared" si="1"/>
        <v>6.5</v>
      </c>
      <c r="H61" t="str">
        <f t="shared" si="2"/>
        <v>3372.635368</v>
      </c>
      <c r="I61" t="str">
        <f t="shared" si="3"/>
        <v>4.8324</v>
      </c>
      <c r="J61" t="str">
        <f t="shared" si="4"/>
        <v>10.22001239</v>
      </c>
      <c r="K61" t="str">
        <f t="shared" si="5"/>
        <v>102.2001239</v>
      </c>
      <c r="L61" t="str">
        <f t="shared" si="7"/>
        <v>0</v>
      </c>
      <c r="M61" t="str">
        <f t="shared" si="8"/>
        <v>0</v>
      </c>
      <c r="O61" s="9">
        <v>42512.1875</v>
      </c>
      <c r="P61" s="11">
        <v>0.0</v>
      </c>
      <c r="Q61" s="12" t="str">
        <f t="shared" si="6"/>
        <v>0</v>
      </c>
    </row>
    <row r="62">
      <c r="A62" s="12">
        <v>56.0</v>
      </c>
      <c r="B62" t="s">
        <v>86</v>
      </c>
      <c r="C62" s="1" t="s">
        <v>31</v>
      </c>
      <c r="D62" s="15">
        <v>0.8399074074074074</v>
      </c>
      <c r="E62" s="12">
        <v>452.0</v>
      </c>
      <c r="F62" s="12">
        <v>65.0</v>
      </c>
      <c r="G62" t="str">
        <f t="shared" si="1"/>
        <v>6.5</v>
      </c>
      <c r="H62" t="str">
        <f t="shared" si="2"/>
        <v>3372.635368</v>
      </c>
      <c r="I62" t="str">
        <f t="shared" si="3"/>
        <v>4.8324</v>
      </c>
      <c r="J62" t="str">
        <f t="shared" si="4"/>
        <v>10.22001239</v>
      </c>
      <c r="K62" t="str">
        <f t="shared" si="5"/>
        <v>102.2001239</v>
      </c>
      <c r="L62" t="str">
        <f t="shared" si="7"/>
        <v>0</v>
      </c>
      <c r="M62" t="str">
        <f t="shared" si="8"/>
        <v>0</v>
      </c>
      <c r="O62" s="9">
        <v>42512.19097222222</v>
      </c>
      <c r="P62" s="11">
        <v>0.0</v>
      </c>
      <c r="Q62" s="12" t="str">
        <f t="shared" si="6"/>
        <v>0</v>
      </c>
    </row>
    <row r="63">
      <c r="A63" s="12">
        <v>57.0</v>
      </c>
      <c r="B63" t="s">
        <v>87</v>
      </c>
      <c r="C63" s="1" t="s">
        <v>31</v>
      </c>
      <c r="D63" s="15">
        <v>0.8468518518518519</v>
      </c>
      <c r="E63" s="12">
        <v>452.0</v>
      </c>
      <c r="F63" s="12">
        <v>65.0</v>
      </c>
      <c r="G63" t="str">
        <f t="shared" si="1"/>
        <v>6.5</v>
      </c>
      <c r="H63" t="str">
        <f t="shared" si="2"/>
        <v>3372.635368</v>
      </c>
      <c r="I63" t="str">
        <f t="shared" si="3"/>
        <v>4.8324</v>
      </c>
      <c r="J63" t="str">
        <f t="shared" si="4"/>
        <v>10.22001239</v>
      </c>
      <c r="K63" t="str">
        <f t="shared" si="5"/>
        <v>102.2001239</v>
      </c>
      <c r="L63" t="str">
        <f t="shared" si="7"/>
        <v>0</v>
      </c>
      <c r="M63" t="str">
        <f t="shared" si="8"/>
        <v>0</v>
      </c>
      <c r="O63" s="9">
        <v>42512.194444444445</v>
      </c>
      <c r="P63" s="11">
        <v>0.0</v>
      </c>
      <c r="Q63" s="12" t="str">
        <f t="shared" si="6"/>
        <v>0</v>
      </c>
    </row>
    <row r="64">
      <c r="A64" s="12">
        <v>58.0</v>
      </c>
      <c r="B64" t="s">
        <v>88</v>
      </c>
      <c r="C64" s="1" t="s">
        <v>31</v>
      </c>
      <c r="D64" s="15">
        <v>0.8537962962962963</v>
      </c>
      <c r="E64" s="12">
        <v>452.0</v>
      </c>
      <c r="F64" s="12">
        <v>65.0</v>
      </c>
      <c r="G64" t="str">
        <f t="shared" si="1"/>
        <v>6.5</v>
      </c>
      <c r="H64" t="str">
        <f t="shared" si="2"/>
        <v>3372.635368</v>
      </c>
      <c r="I64" t="str">
        <f t="shared" si="3"/>
        <v>4.8324</v>
      </c>
      <c r="J64" t="str">
        <f t="shared" si="4"/>
        <v>10.22001239</v>
      </c>
      <c r="K64" t="str">
        <f t="shared" si="5"/>
        <v>102.2001239</v>
      </c>
      <c r="L64" t="str">
        <f t="shared" si="7"/>
        <v>0</v>
      </c>
      <c r="M64" t="str">
        <f t="shared" si="8"/>
        <v>0</v>
      </c>
      <c r="O64" s="9">
        <v>42512.197916666664</v>
      </c>
      <c r="P64" s="11">
        <v>0.0</v>
      </c>
      <c r="Q64" s="12" t="str">
        <f t="shared" si="6"/>
        <v>0</v>
      </c>
    </row>
    <row r="65">
      <c r="A65" s="12">
        <v>59.0</v>
      </c>
      <c r="B65" t="s">
        <v>89</v>
      </c>
      <c r="C65" s="1" t="s">
        <v>31</v>
      </c>
      <c r="D65" s="15">
        <v>0.8607407407407407</v>
      </c>
      <c r="E65" s="12">
        <v>452.0</v>
      </c>
      <c r="F65" s="12">
        <v>65.0</v>
      </c>
      <c r="G65" t="str">
        <f t="shared" si="1"/>
        <v>6.5</v>
      </c>
      <c r="H65" t="str">
        <f t="shared" si="2"/>
        <v>3372.635368</v>
      </c>
      <c r="I65" t="str">
        <f t="shared" si="3"/>
        <v>4.8324</v>
      </c>
      <c r="J65" t="str">
        <f t="shared" si="4"/>
        <v>10.22001239</v>
      </c>
      <c r="K65" t="str">
        <f t="shared" si="5"/>
        <v>102.2001239</v>
      </c>
      <c r="L65" t="str">
        <f t="shared" si="7"/>
        <v>0</v>
      </c>
      <c r="M65" t="str">
        <f t="shared" si="8"/>
        <v>0</v>
      </c>
      <c r="O65" s="9">
        <v>42512.20138888889</v>
      </c>
      <c r="P65" s="11">
        <v>0.0</v>
      </c>
      <c r="Q65" s="12" t="str">
        <f t="shared" si="6"/>
        <v>0</v>
      </c>
    </row>
    <row r="66">
      <c r="A66" s="12">
        <v>60.0</v>
      </c>
      <c r="B66" t="s">
        <v>90</v>
      </c>
      <c r="C66" s="1" t="s">
        <v>31</v>
      </c>
      <c r="D66" s="15">
        <v>0.8676851851851852</v>
      </c>
      <c r="E66" s="12">
        <v>452.0</v>
      </c>
      <c r="F66" s="12">
        <v>65.0</v>
      </c>
      <c r="G66" t="str">
        <f t="shared" si="1"/>
        <v>6.5</v>
      </c>
      <c r="H66" t="str">
        <f t="shared" si="2"/>
        <v>3372.635368</v>
      </c>
      <c r="I66" t="str">
        <f t="shared" si="3"/>
        <v>4.8324</v>
      </c>
      <c r="J66" t="str">
        <f t="shared" si="4"/>
        <v>10.22001239</v>
      </c>
      <c r="K66" t="str">
        <f t="shared" si="5"/>
        <v>102.2001239</v>
      </c>
      <c r="L66" t="str">
        <f t="shared" si="7"/>
        <v>0</v>
      </c>
      <c r="M66" t="str">
        <f t="shared" si="8"/>
        <v>0</v>
      </c>
      <c r="O66" s="9">
        <v>42512.20486111111</v>
      </c>
      <c r="P66" s="11">
        <v>0.0</v>
      </c>
      <c r="Q66" s="12" t="str">
        <f t="shared" si="6"/>
        <v>0</v>
      </c>
    </row>
    <row r="67">
      <c r="A67" s="12">
        <v>61.0</v>
      </c>
      <c r="B67" t="s">
        <v>91</v>
      </c>
      <c r="C67" s="1" t="s">
        <v>31</v>
      </c>
      <c r="D67" s="15">
        <v>0.8746296296296296</v>
      </c>
      <c r="E67" s="12">
        <v>452.0</v>
      </c>
      <c r="F67" s="12">
        <v>65.0</v>
      </c>
      <c r="G67" t="str">
        <f t="shared" si="1"/>
        <v>6.5</v>
      </c>
      <c r="H67" t="str">
        <f t="shared" si="2"/>
        <v>3372.635368</v>
      </c>
      <c r="I67" t="str">
        <f t="shared" si="3"/>
        <v>4.8324</v>
      </c>
      <c r="J67" t="str">
        <f t="shared" si="4"/>
        <v>10.22001239</v>
      </c>
      <c r="K67" t="str">
        <f t="shared" si="5"/>
        <v>102.2001239</v>
      </c>
      <c r="L67" t="str">
        <f t="shared" si="7"/>
        <v>0</v>
      </c>
      <c r="M67" t="str">
        <f t="shared" si="8"/>
        <v>0</v>
      </c>
      <c r="O67" s="9">
        <v>42512.208333333336</v>
      </c>
      <c r="P67" s="11">
        <v>0.0</v>
      </c>
      <c r="Q67" s="12" t="str">
        <f t="shared" si="6"/>
        <v>0</v>
      </c>
    </row>
    <row r="68">
      <c r="A68" s="12">
        <v>62.0</v>
      </c>
      <c r="B68" t="s">
        <v>92</v>
      </c>
      <c r="C68" s="1" t="s">
        <v>31</v>
      </c>
      <c r="D68" s="15">
        <v>0.8815740740740741</v>
      </c>
      <c r="E68" s="12">
        <v>452.0</v>
      </c>
      <c r="F68" s="12">
        <v>65.0</v>
      </c>
      <c r="G68" t="str">
        <f t="shared" si="1"/>
        <v>6.5</v>
      </c>
      <c r="H68" t="str">
        <f t="shared" si="2"/>
        <v>3372.635368</v>
      </c>
      <c r="I68" t="str">
        <f t="shared" si="3"/>
        <v>4.8324</v>
      </c>
      <c r="J68" t="str">
        <f t="shared" si="4"/>
        <v>10.22001239</v>
      </c>
      <c r="K68" t="str">
        <f t="shared" si="5"/>
        <v>102.2001239</v>
      </c>
      <c r="L68" t="str">
        <f t="shared" si="7"/>
        <v>0</v>
      </c>
      <c r="M68" t="str">
        <f t="shared" si="8"/>
        <v>0</v>
      </c>
      <c r="O68" s="9">
        <v>42512.211805555555</v>
      </c>
      <c r="P68" s="11">
        <v>0.0</v>
      </c>
      <c r="Q68" s="12" t="str">
        <f t="shared" si="6"/>
        <v>0</v>
      </c>
    </row>
    <row r="69">
      <c r="A69" s="12">
        <v>63.0</v>
      </c>
      <c r="B69" t="s">
        <v>93</v>
      </c>
      <c r="C69" s="1" t="s">
        <v>31</v>
      </c>
      <c r="D69" s="15">
        <v>0.8885185185185185</v>
      </c>
      <c r="E69" s="12">
        <v>452.0</v>
      </c>
      <c r="F69" s="12">
        <v>65.0</v>
      </c>
      <c r="G69" t="str">
        <f t="shared" si="1"/>
        <v>6.5</v>
      </c>
      <c r="H69" t="str">
        <f t="shared" si="2"/>
        <v>3372.635368</v>
      </c>
      <c r="I69" t="str">
        <f t="shared" si="3"/>
        <v>4.8324</v>
      </c>
      <c r="J69" t="str">
        <f t="shared" si="4"/>
        <v>10.22001239</v>
      </c>
      <c r="K69" t="str">
        <f t="shared" si="5"/>
        <v>102.2001239</v>
      </c>
      <c r="L69" t="str">
        <f t="shared" si="7"/>
        <v>0</v>
      </c>
      <c r="M69" t="str">
        <f t="shared" si="8"/>
        <v>0</v>
      </c>
      <c r="O69" s="9">
        <v>42512.21527777778</v>
      </c>
      <c r="P69" s="11">
        <v>0.0</v>
      </c>
      <c r="Q69" s="12" t="str">
        <f t="shared" si="6"/>
        <v>0</v>
      </c>
    </row>
    <row r="70">
      <c r="A70" s="12">
        <v>64.0</v>
      </c>
      <c r="B70" t="s">
        <v>94</v>
      </c>
      <c r="C70" s="1" t="s">
        <v>31</v>
      </c>
      <c r="D70" s="15">
        <v>0.895462962962963</v>
      </c>
      <c r="E70" s="12">
        <v>452.0</v>
      </c>
      <c r="F70" s="12">
        <v>65.0</v>
      </c>
      <c r="G70" t="str">
        <f t="shared" si="1"/>
        <v>6.5</v>
      </c>
      <c r="H70" t="str">
        <f t="shared" si="2"/>
        <v>3372.635368</v>
      </c>
      <c r="I70" t="str">
        <f t="shared" si="3"/>
        <v>4.8324</v>
      </c>
      <c r="J70" t="str">
        <f t="shared" si="4"/>
        <v>10.22001239</v>
      </c>
      <c r="K70" t="str">
        <f t="shared" si="5"/>
        <v>102.2001239</v>
      </c>
      <c r="L70" t="str">
        <f t="shared" si="7"/>
        <v>0</v>
      </c>
      <c r="M70" t="str">
        <f t="shared" si="8"/>
        <v>0</v>
      </c>
      <c r="O70" s="9">
        <v>42512.21875</v>
      </c>
      <c r="P70" s="11">
        <v>0.0</v>
      </c>
      <c r="Q70" s="12" t="str">
        <f t="shared" si="6"/>
        <v>0</v>
      </c>
    </row>
    <row r="71">
      <c r="A71" s="12">
        <v>65.0</v>
      </c>
      <c r="B71" t="s">
        <v>95</v>
      </c>
      <c r="C71" s="1" t="s">
        <v>31</v>
      </c>
      <c r="D71" s="15">
        <v>0.9024074074074074</v>
      </c>
      <c r="E71" s="12">
        <v>452.0</v>
      </c>
      <c r="F71" s="12">
        <v>65.0</v>
      </c>
      <c r="G71" t="str">
        <f t="shared" si="1"/>
        <v>6.5</v>
      </c>
      <c r="H71" t="str">
        <f t="shared" si="2"/>
        <v>3372.635368</v>
      </c>
      <c r="I71" t="str">
        <f t="shared" si="3"/>
        <v>4.8324</v>
      </c>
      <c r="J71" t="str">
        <f t="shared" si="4"/>
        <v>10.22001239</v>
      </c>
      <c r="K71" t="str">
        <f t="shared" si="5"/>
        <v>102.2001239</v>
      </c>
      <c r="L71" t="str">
        <f t="shared" si="7"/>
        <v>0</v>
      </c>
      <c r="M71" t="str">
        <f t="shared" si="8"/>
        <v>0</v>
      </c>
      <c r="O71" s="9">
        <v>42512.22222222222</v>
      </c>
      <c r="P71" s="11">
        <v>0.0</v>
      </c>
      <c r="Q71" s="12" t="str">
        <f t="shared" si="6"/>
        <v>0</v>
      </c>
    </row>
    <row r="72">
      <c r="A72" s="12">
        <v>66.0</v>
      </c>
      <c r="B72" t="s">
        <v>96</v>
      </c>
      <c r="C72" s="1" t="s">
        <v>31</v>
      </c>
      <c r="D72" s="15">
        <v>0.9093518518518519</v>
      </c>
      <c r="E72" s="12">
        <v>452.0</v>
      </c>
      <c r="F72" s="12">
        <v>65.0</v>
      </c>
      <c r="G72" t="str">
        <f t="shared" si="1"/>
        <v>6.5</v>
      </c>
      <c r="H72" t="str">
        <f t="shared" si="2"/>
        <v>3372.635368</v>
      </c>
      <c r="I72" t="str">
        <f t="shared" si="3"/>
        <v>4.8324</v>
      </c>
      <c r="J72" t="str">
        <f t="shared" si="4"/>
        <v>10.22001239</v>
      </c>
      <c r="K72" t="str">
        <f t="shared" si="5"/>
        <v>102.2001239</v>
      </c>
      <c r="L72" t="str">
        <f t="shared" si="7"/>
        <v>0</v>
      </c>
      <c r="M72" t="str">
        <f t="shared" si="8"/>
        <v>0</v>
      </c>
      <c r="O72" s="9">
        <v>42512.225694444445</v>
      </c>
      <c r="P72" s="11">
        <v>0.0</v>
      </c>
      <c r="Q72" s="12" t="str">
        <f t="shared" si="6"/>
        <v>0</v>
      </c>
    </row>
    <row r="73">
      <c r="A73" s="12">
        <v>67.0</v>
      </c>
      <c r="B73" t="s">
        <v>97</v>
      </c>
      <c r="C73" s="1" t="s">
        <v>31</v>
      </c>
      <c r="D73" s="15">
        <v>0.9162962962962963</v>
      </c>
      <c r="E73" s="12">
        <v>452.0</v>
      </c>
      <c r="F73" s="12">
        <v>65.0</v>
      </c>
      <c r="G73" t="str">
        <f t="shared" si="1"/>
        <v>6.5</v>
      </c>
      <c r="H73" t="str">
        <f t="shared" si="2"/>
        <v>3372.635368</v>
      </c>
      <c r="I73" t="str">
        <f t="shared" si="3"/>
        <v>4.8324</v>
      </c>
      <c r="J73" t="str">
        <f t="shared" si="4"/>
        <v>10.22001239</v>
      </c>
      <c r="K73" t="str">
        <f t="shared" si="5"/>
        <v>102.2001239</v>
      </c>
      <c r="L73" t="str">
        <f t="shared" si="7"/>
        <v>0</v>
      </c>
      <c r="M73" t="str">
        <f t="shared" si="8"/>
        <v>0</v>
      </c>
      <c r="O73" s="9">
        <v>42512.229166666664</v>
      </c>
      <c r="P73" s="11">
        <v>0.0</v>
      </c>
      <c r="Q73" s="12" t="str">
        <f t="shared" si="6"/>
        <v>0</v>
      </c>
    </row>
    <row r="74">
      <c r="A74" s="12">
        <v>68.0</v>
      </c>
      <c r="B74" t="s">
        <v>98</v>
      </c>
      <c r="C74" s="1" t="s">
        <v>31</v>
      </c>
      <c r="D74" s="15">
        <v>0.9232407407407407</v>
      </c>
      <c r="E74" s="12">
        <v>452.0</v>
      </c>
      <c r="F74" s="12">
        <v>65.0</v>
      </c>
      <c r="G74" t="str">
        <f t="shared" si="1"/>
        <v>6.5</v>
      </c>
      <c r="H74" t="str">
        <f t="shared" si="2"/>
        <v>3372.635368</v>
      </c>
      <c r="I74" t="str">
        <f t="shared" si="3"/>
        <v>4.8324</v>
      </c>
      <c r="J74" t="str">
        <f t="shared" si="4"/>
        <v>10.22001239</v>
      </c>
      <c r="K74" t="str">
        <f t="shared" si="5"/>
        <v>102.2001239</v>
      </c>
      <c r="L74" t="str">
        <f t="shared" si="7"/>
        <v>0</v>
      </c>
      <c r="M74" t="str">
        <f t="shared" si="8"/>
        <v>0</v>
      </c>
      <c r="O74" s="9">
        <v>42512.23263888889</v>
      </c>
      <c r="P74" s="11">
        <v>0.0</v>
      </c>
      <c r="Q74" s="12" t="str">
        <f t="shared" si="6"/>
        <v>0</v>
      </c>
    </row>
    <row r="75">
      <c r="A75" s="12">
        <v>69.0</v>
      </c>
      <c r="B75" t="s">
        <v>99</v>
      </c>
      <c r="C75" s="1" t="s">
        <v>31</v>
      </c>
      <c r="D75" s="15">
        <v>0.9301851851851852</v>
      </c>
      <c r="E75" s="12">
        <v>452.0</v>
      </c>
      <c r="F75" s="12">
        <v>65.0</v>
      </c>
      <c r="G75" t="str">
        <f t="shared" si="1"/>
        <v>6.5</v>
      </c>
      <c r="H75" t="str">
        <f t="shared" si="2"/>
        <v>3372.635368</v>
      </c>
      <c r="I75" t="str">
        <f t="shared" si="3"/>
        <v>4.8324</v>
      </c>
      <c r="J75" t="str">
        <f t="shared" si="4"/>
        <v>10.22001239</v>
      </c>
      <c r="K75" t="str">
        <f t="shared" si="5"/>
        <v>102.2001239</v>
      </c>
      <c r="L75" t="str">
        <f t="shared" si="7"/>
        <v>0</v>
      </c>
      <c r="M75" t="str">
        <f t="shared" si="8"/>
        <v>0</v>
      </c>
      <c r="O75" s="9">
        <v>42512.23611111111</v>
      </c>
      <c r="P75" s="11">
        <v>0.0</v>
      </c>
      <c r="Q75" s="12" t="str">
        <f t="shared" si="6"/>
        <v>0</v>
      </c>
    </row>
    <row r="76">
      <c r="A76" s="12">
        <v>70.0</v>
      </c>
      <c r="B76" t="s">
        <v>100</v>
      </c>
      <c r="C76" s="1" t="s">
        <v>31</v>
      </c>
      <c r="D76" s="15">
        <v>0.9371296296296296</v>
      </c>
      <c r="E76" s="12">
        <v>452.0</v>
      </c>
      <c r="F76" s="12">
        <v>65.0</v>
      </c>
      <c r="G76" t="str">
        <f t="shared" si="1"/>
        <v>6.5</v>
      </c>
      <c r="H76" t="str">
        <f t="shared" si="2"/>
        <v>3372.635368</v>
      </c>
      <c r="I76" t="str">
        <f t="shared" si="3"/>
        <v>4.8324</v>
      </c>
      <c r="J76" t="str">
        <f t="shared" si="4"/>
        <v>10.22001239</v>
      </c>
      <c r="K76" t="str">
        <f t="shared" si="5"/>
        <v>102.2001239</v>
      </c>
      <c r="L76" t="str">
        <f t="shared" si="7"/>
        <v>0</v>
      </c>
      <c r="M76" t="str">
        <f t="shared" si="8"/>
        <v>0</v>
      </c>
      <c r="O76" s="9">
        <v>42512.239583333336</v>
      </c>
      <c r="P76" s="11">
        <v>0.0</v>
      </c>
      <c r="Q76" s="12" t="str">
        <f t="shared" si="6"/>
        <v>0</v>
      </c>
    </row>
    <row r="77">
      <c r="A77" s="12">
        <v>71.0</v>
      </c>
      <c r="B77" t="s">
        <v>101</v>
      </c>
      <c r="C77" s="1" t="s">
        <v>31</v>
      </c>
      <c r="D77" s="15">
        <v>0.9440740740740741</v>
      </c>
      <c r="E77" s="12">
        <v>452.0</v>
      </c>
      <c r="F77" s="12">
        <v>65.0</v>
      </c>
      <c r="G77" t="str">
        <f t="shared" si="1"/>
        <v>6.5</v>
      </c>
      <c r="H77" t="str">
        <f t="shared" si="2"/>
        <v>3372.635368</v>
      </c>
      <c r="I77" t="str">
        <f t="shared" si="3"/>
        <v>4.8324</v>
      </c>
      <c r="J77" t="str">
        <f t="shared" si="4"/>
        <v>10.22001239</v>
      </c>
      <c r="K77" t="str">
        <f t="shared" si="5"/>
        <v>102.2001239</v>
      </c>
      <c r="L77" t="str">
        <f t="shared" si="7"/>
        <v>0</v>
      </c>
      <c r="M77" t="str">
        <f t="shared" si="8"/>
        <v>0</v>
      </c>
      <c r="O77" s="9">
        <v>42512.243055555555</v>
      </c>
      <c r="P77" s="11">
        <v>0.0</v>
      </c>
      <c r="Q77" s="12" t="str">
        <f t="shared" si="6"/>
        <v>0</v>
      </c>
    </row>
    <row r="78">
      <c r="A78" s="12">
        <v>72.0</v>
      </c>
      <c r="B78" t="s">
        <v>102</v>
      </c>
      <c r="C78" s="1" t="s">
        <v>31</v>
      </c>
      <c r="D78" s="15">
        <v>0.9510185185185185</v>
      </c>
      <c r="E78" s="12">
        <v>452.0</v>
      </c>
      <c r="F78" s="12">
        <v>65.0</v>
      </c>
      <c r="G78" t="str">
        <f t="shared" si="1"/>
        <v>6.5</v>
      </c>
      <c r="H78" t="str">
        <f t="shared" si="2"/>
        <v>3372.635368</v>
      </c>
      <c r="I78" t="str">
        <f t="shared" si="3"/>
        <v>4.8324</v>
      </c>
      <c r="J78" t="str">
        <f t="shared" si="4"/>
        <v>10.22001239</v>
      </c>
      <c r="K78" t="str">
        <f t="shared" si="5"/>
        <v>102.2001239</v>
      </c>
      <c r="L78" t="str">
        <f t="shared" si="7"/>
        <v>0</v>
      </c>
      <c r="M78" t="str">
        <f t="shared" si="8"/>
        <v>0</v>
      </c>
      <c r="O78" s="9">
        <v>42512.24652777778</v>
      </c>
      <c r="P78" s="11">
        <v>0.0</v>
      </c>
      <c r="Q78" s="12" t="str">
        <f t="shared" si="6"/>
        <v>0</v>
      </c>
    </row>
    <row r="79">
      <c r="A79" s="12">
        <v>73.0</v>
      </c>
      <c r="B79" t="s">
        <v>103</v>
      </c>
      <c r="C79" s="1" t="s">
        <v>31</v>
      </c>
      <c r="D79" s="15">
        <v>0.957962962962963</v>
      </c>
      <c r="E79" s="12">
        <v>452.0</v>
      </c>
      <c r="F79" s="12">
        <v>65.0</v>
      </c>
      <c r="G79" t="str">
        <f t="shared" si="1"/>
        <v>6.5</v>
      </c>
      <c r="H79" t="str">
        <f t="shared" si="2"/>
        <v>3372.635368</v>
      </c>
      <c r="I79" t="str">
        <f t="shared" si="3"/>
        <v>4.8324</v>
      </c>
      <c r="J79" t="str">
        <f t="shared" si="4"/>
        <v>10.22001239</v>
      </c>
      <c r="K79" t="str">
        <f t="shared" si="5"/>
        <v>102.2001239</v>
      </c>
      <c r="L79" t="str">
        <f t="shared" si="7"/>
        <v>0</v>
      </c>
      <c r="M79" t="str">
        <f t="shared" si="8"/>
        <v>0</v>
      </c>
      <c r="O79" s="9">
        <v>42512.25</v>
      </c>
      <c r="P79" s="11">
        <v>0.0</v>
      </c>
      <c r="Q79" s="12" t="str">
        <f t="shared" si="6"/>
        <v>0</v>
      </c>
    </row>
    <row r="80">
      <c r="A80" s="12">
        <v>74.0</v>
      </c>
      <c r="B80" t="s">
        <v>104</v>
      </c>
      <c r="C80" s="1" t="s">
        <v>31</v>
      </c>
      <c r="D80" s="15">
        <v>0.9649074074074074</v>
      </c>
      <c r="E80" s="12">
        <v>452.0</v>
      </c>
      <c r="F80" s="12">
        <v>65.0</v>
      </c>
      <c r="G80" t="str">
        <f t="shared" si="1"/>
        <v>6.5</v>
      </c>
      <c r="H80" t="str">
        <f t="shared" si="2"/>
        <v>3372.635368</v>
      </c>
      <c r="I80" t="str">
        <f t="shared" si="3"/>
        <v>4.8324</v>
      </c>
      <c r="J80" t="str">
        <f t="shared" si="4"/>
        <v>10.22001239</v>
      </c>
      <c r="K80" t="str">
        <f t="shared" si="5"/>
        <v>102.2001239</v>
      </c>
      <c r="L80" t="str">
        <f t="shared" si="7"/>
        <v>0</v>
      </c>
      <c r="M80" t="str">
        <f t="shared" si="8"/>
        <v>0</v>
      </c>
      <c r="O80" s="9">
        <v>42512.25347222222</v>
      </c>
      <c r="P80" s="11">
        <v>0.0</v>
      </c>
      <c r="Q80" s="12" t="str">
        <f t="shared" si="6"/>
        <v>0</v>
      </c>
    </row>
    <row r="81">
      <c r="A81" s="12">
        <v>75.0</v>
      </c>
      <c r="B81" t="s">
        <v>105</v>
      </c>
      <c r="C81" s="1" t="s">
        <v>31</v>
      </c>
      <c r="D81" s="15">
        <v>0.9718518518518519</v>
      </c>
      <c r="E81" s="12">
        <v>452.0</v>
      </c>
      <c r="F81" s="12">
        <v>65.0</v>
      </c>
      <c r="G81" t="str">
        <f t="shared" si="1"/>
        <v>6.5</v>
      </c>
      <c r="H81" t="str">
        <f t="shared" si="2"/>
        <v>3372.635368</v>
      </c>
      <c r="I81" t="str">
        <f t="shared" si="3"/>
        <v>4.8324</v>
      </c>
      <c r="J81" t="str">
        <f t="shared" si="4"/>
        <v>10.22001239</v>
      </c>
      <c r="K81" t="str">
        <f t="shared" si="5"/>
        <v>102.2001239</v>
      </c>
      <c r="L81" t="str">
        <f t="shared" si="7"/>
        <v>0</v>
      </c>
      <c r="M81" t="str">
        <f t="shared" si="8"/>
        <v>0</v>
      </c>
      <c r="O81" s="9">
        <v>42512.256944444445</v>
      </c>
      <c r="P81" s="11">
        <v>0.0</v>
      </c>
      <c r="Q81" s="12" t="str">
        <f t="shared" si="6"/>
        <v>0</v>
      </c>
    </row>
    <row r="82">
      <c r="A82" s="12">
        <v>76.0</v>
      </c>
      <c r="B82" t="s">
        <v>106</v>
      </c>
      <c r="C82" s="1" t="s">
        <v>31</v>
      </c>
      <c r="D82" s="15">
        <v>0.9787962962962963</v>
      </c>
      <c r="E82" s="12">
        <v>452.0</v>
      </c>
      <c r="F82" s="12">
        <v>65.0</v>
      </c>
      <c r="G82" t="str">
        <f t="shared" si="1"/>
        <v>6.5</v>
      </c>
      <c r="H82" t="str">
        <f t="shared" si="2"/>
        <v>3372.635368</v>
      </c>
      <c r="I82" t="str">
        <f t="shared" si="3"/>
        <v>4.8324</v>
      </c>
      <c r="J82" t="str">
        <f t="shared" si="4"/>
        <v>10.22001239</v>
      </c>
      <c r="K82" t="str">
        <f t="shared" si="5"/>
        <v>102.2001239</v>
      </c>
      <c r="L82" t="str">
        <f t="shared" si="7"/>
        <v>0</v>
      </c>
      <c r="M82" t="str">
        <f t="shared" si="8"/>
        <v>0</v>
      </c>
      <c r="O82" s="9">
        <v>42512.260416666664</v>
      </c>
      <c r="P82" s="11">
        <v>0.0</v>
      </c>
      <c r="Q82" s="12" t="str">
        <f t="shared" si="6"/>
        <v>0</v>
      </c>
    </row>
    <row r="83">
      <c r="A83" s="12">
        <v>77.0</v>
      </c>
      <c r="B83" t="s">
        <v>107</v>
      </c>
      <c r="C83" s="1" t="s">
        <v>31</v>
      </c>
      <c r="D83" s="15">
        <v>0.9857407407407407</v>
      </c>
      <c r="E83" s="12">
        <v>452.0</v>
      </c>
      <c r="F83" s="12">
        <v>65.0</v>
      </c>
      <c r="G83" t="str">
        <f t="shared" si="1"/>
        <v>6.5</v>
      </c>
      <c r="H83" t="str">
        <f t="shared" si="2"/>
        <v>3372.635368</v>
      </c>
      <c r="I83" t="str">
        <f t="shared" si="3"/>
        <v>4.8324</v>
      </c>
      <c r="J83" t="str">
        <f t="shared" si="4"/>
        <v>10.22001239</v>
      </c>
      <c r="K83" t="str">
        <f t="shared" si="5"/>
        <v>102.2001239</v>
      </c>
      <c r="L83" t="str">
        <f t="shared" si="7"/>
        <v>0</v>
      </c>
      <c r="M83" t="str">
        <f t="shared" si="8"/>
        <v>0</v>
      </c>
      <c r="O83" s="9">
        <v>42512.26388888889</v>
      </c>
      <c r="P83" s="11">
        <v>0.0</v>
      </c>
      <c r="Q83" s="12" t="str">
        <f t="shared" si="6"/>
        <v>0</v>
      </c>
    </row>
    <row r="84">
      <c r="A84" s="12">
        <v>78.0</v>
      </c>
      <c r="B84" t="s">
        <v>108</v>
      </c>
      <c r="C84" s="1" t="s">
        <v>31</v>
      </c>
      <c r="D84" s="15">
        <v>0.9926851851851852</v>
      </c>
      <c r="E84" s="12">
        <v>452.0</v>
      </c>
      <c r="F84" s="12">
        <v>65.0</v>
      </c>
      <c r="G84" t="str">
        <f t="shared" si="1"/>
        <v>6.5</v>
      </c>
      <c r="H84" t="str">
        <f t="shared" si="2"/>
        <v>3372.635368</v>
      </c>
      <c r="I84" t="str">
        <f t="shared" si="3"/>
        <v>4.8324</v>
      </c>
      <c r="J84" t="str">
        <f t="shared" si="4"/>
        <v>10.22001239</v>
      </c>
      <c r="K84" t="str">
        <f t="shared" si="5"/>
        <v>102.2001239</v>
      </c>
      <c r="L84" t="str">
        <f t="shared" si="7"/>
        <v>0</v>
      </c>
      <c r="M84" t="str">
        <f t="shared" si="8"/>
        <v>0</v>
      </c>
      <c r="O84" s="9">
        <v>42512.26736111111</v>
      </c>
      <c r="P84" s="11">
        <v>0.0</v>
      </c>
      <c r="Q84" s="12" t="str">
        <f t="shared" si="6"/>
        <v>0</v>
      </c>
    </row>
    <row r="85">
      <c r="A85" s="12">
        <v>79.0</v>
      </c>
      <c r="B85" t="s">
        <v>109</v>
      </c>
      <c r="C85" s="1" t="s">
        <v>31</v>
      </c>
      <c r="D85" s="15">
        <v>0.9996296296296296</v>
      </c>
      <c r="E85" s="12">
        <v>452.0</v>
      </c>
      <c r="F85" s="12">
        <v>65.0</v>
      </c>
      <c r="G85" t="str">
        <f t="shared" si="1"/>
        <v>6.5</v>
      </c>
      <c r="H85" t="str">
        <f t="shared" si="2"/>
        <v>3372.635368</v>
      </c>
      <c r="I85" t="str">
        <f t="shared" si="3"/>
        <v>4.8324</v>
      </c>
      <c r="J85" t="str">
        <f t="shared" si="4"/>
        <v>10.22001239</v>
      </c>
      <c r="K85" t="str">
        <f t="shared" si="5"/>
        <v>102.2001239</v>
      </c>
      <c r="L85" t="str">
        <f t="shared" si="7"/>
        <v>0</v>
      </c>
      <c r="M85" t="str">
        <f t="shared" si="8"/>
        <v>0</v>
      </c>
      <c r="O85" s="9">
        <v>42512.270833333336</v>
      </c>
      <c r="P85" s="11">
        <v>0.0</v>
      </c>
      <c r="Q85" s="12" t="str">
        <f t="shared" si="6"/>
        <v>0</v>
      </c>
    </row>
    <row r="86">
      <c r="A86" s="12">
        <v>80.0</v>
      </c>
      <c r="B86" t="s">
        <v>110</v>
      </c>
      <c r="C86" s="1" t="s">
        <v>111</v>
      </c>
      <c r="D86" s="15">
        <v>0.006574074074074074</v>
      </c>
      <c r="E86" s="12">
        <v>452.0</v>
      </c>
      <c r="F86" s="12">
        <v>65.0</v>
      </c>
      <c r="G86" t="str">
        <f t="shared" si="1"/>
        <v>6.5</v>
      </c>
      <c r="H86" t="str">
        <f t="shared" si="2"/>
        <v>3372.635368</v>
      </c>
      <c r="I86" t="str">
        <f t="shared" si="3"/>
        <v>4.8324</v>
      </c>
      <c r="J86" t="str">
        <f t="shared" si="4"/>
        <v>10.22001239</v>
      </c>
      <c r="K86" t="str">
        <f t="shared" si="5"/>
        <v>102.2001239</v>
      </c>
      <c r="L86" t="str">
        <f t="shared" si="7"/>
        <v>0</v>
      </c>
      <c r="M86" t="str">
        <f t="shared" si="8"/>
        <v>0</v>
      </c>
      <c r="O86" s="9">
        <v>42512.274305555555</v>
      </c>
      <c r="P86" s="11">
        <v>0.0</v>
      </c>
      <c r="Q86" s="12" t="str">
        <f t="shared" si="6"/>
        <v>0</v>
      </c>
    </row>
    <row r="87">
      <c r="A87" s="12">
        <v>81.0</v>
      </c>
      <c r="B87" t="s">
        <v>112</v>
      </c>
      <c r="C87" s="1" t="s">
        <v>111</v>
      </c>
      <c r="D87" s="15">
        <v>0.013518518518518518</v>
      </c>
      <c r="E87" s="12">
        <v>452.0</v>
      </c>
      <c r="F87" s="12">
        <v>65.0</v>
      </c>
      <c r="G87" t="str">
        <f t="shared" si="1"/>
        <v>6.5</v>
      </c>
      <c r="H87" t="str">
        <f t="shared" si="2"/>
        <v>3372.635368</v>
      </c>
      <c r="I87" t="str">
        <f t="shared" si="3"/>
        <v>4.8324</v>
      </c>
      <c r="J87" t="str">
        <f t="shared" si="4"/>
        <v>10.22001239</v>
      </c>
      <c r="K87" t="str">
        <f t="shared" si="5"/>
        <v>102.2001239</v>
      </c>
      <c r="L87" t="str">
        <f t="shared" si="7"/>
        <v>0</v>
      </c>
      <c r="M87" t="str">
        <f t="shared" si="8"/>
        <v>0</v>
      </c>
      <c r="O87" s="9">
        <v>42512.27777777778</v>
      </c>
      <c r="P87" s="11">
        <v>0.0</v>
      </c>
      <c r="Q87" s="12" t="str">
        <f t="shared" si="6"/>
        <v>0</v>
      </c>
    </row>
    <row r="88">
      <c r="A88" s="12">
        <v>82.0</v>
      </c>
      <c r="B88" t="s">
        <v>113</v>
      </c>
      <c r="C88" s="1" t="s">
        <v>111</v>
      </c>
      <c r="D88" s="15">
        <v>0.020462962962962964</v>
      </c>
      <c r="E88" s="12">
        <v>452.0</v>
      </c>
      <c r="F88" s="12">
        <v>65.0</v>
      </c>
      <c r="G88" t="str">
        <f t="shared" si="1"/>
        <v>6.5</v>
      </c>
      <c r="H88" t="str">
        <f t="shared" si="2"/>
        <v>3372.635368</v>
      </c>
      <c r="I88" t="str">
        <f t="shared" si="3"/>
        <v>4.8324</v>
      </c>
      <c r="J88" t="str">
        <f t="shared" si="4"/>
        <v>10.22001239</v>
      </c>
      <c r="K88" t="str">
        <f t="shared" si="5"/>
        <v>102.2001239</v>
      </c>
      <c r="L88" t="str">
        <f t="shared" si="7"/>
        <v>0</v>
      </c>
      <c r="M88" t="str">
        <f t="shared" si="8"/>
        <v>0</v>
      </c>
      <c r="O88" s="9">
        <v>42512.28125</v>
      </c>
      <c r="P88" s="11">
        <v>0.0</v>
      </c>
      <c r="Q88" s="12" t="str">
        <f t="shared" si="6"/>
        <v>0</v>
      </c>
    </row>
    <row r="89">
      <c r="A89" s="12">
        <v>83.0</v>
      </c>
      <c r="B89" t="s">
        <v>114</v>
      </c>
      <c r="C89" s="1" t="s">
        <v>111</v>
      </c>
      <c r="D89" s="15">
        <v>0.027407407407407408</v>
      </c>
      <c r="E89" s="12">
        <v>452.0</v>
      </c>
      <c r="F89" s="12">
        <v>65.0</v>
      </c>
      <c r="G89" t="str">
        <f t="shared" si="1"/>
        <v>6.5</v>
      </c>
      <c r="H89" t="str">
        <f t="shared" si="2"/>
        <v>3372.635368</v>
      </c>
      <c r="I89" t="str">
        <f t="shared" si="3"/>
        <v>4.8324</v>
      </c>
      <c r="J89" t="str">
        <f t="shared" si="4"/>
        <v>10.22001239</v>
      </c>
      <c r="K89" t="str">
        <f t="shared" si="5"/>
        <v>102.2001239</v>
      </c>
      <c r="L89" t="str">
        <f t="shared" si="7"/>
        <v>0</v>
      </c>
      <c r="M89" t="str">
        <f t="shared" si="8"/>
        <v>0</v>
      </c>
      <c r="O89" s="9">
        <v>42512.28472222222</v>
      </c>
      <c r="P89" s="11">
        <v>0.0</v>
      </c>
      <c r="Q89" s="12" t="str">
        <f t="shared" si="6"/>
        <v>0</v>
      </c>
    </row>
    <row r="90">
      <c r="A90" s="12">
        <v>84.0</v>
      </c>
      <c r="B90" t="s">
        <v>115</v>
      </c>
      <c r="C90" s="1" t="s">
        <v>111</v>
      </c>
      <c r="D90" s="15">
        <v>0.03435185185185185</v>
      </c>
      <c r="E90" s="12">
        <v>452.0</v>
      </c>
      <c r="F90" s="12">
        <v>65.0</v>
      </c>
      <c r="G90" t="str">
        <f t="shared" si="1"/>
        <v>6.5</v>
      </c>
      <c r="H90" t="str">
        <f t="shared" si="2"/>
        <v>3372.635368</v>
      </c>
      <c r="I90" t="str">
        <f t="shared" si="3"/>
        <v>4.8324</v>
      </c>
      <c r="J90" t="str">
        <f t="shared" si="4"/>
        <v>10.22001239</v>
      </c>
      <c r="K90" t="str">
        <f t="shared" si="5"/>
        <v>102.2001239</v>
      </c>
      <c r="L90" t="str">
        <f t="shared" si="7"/>
        <v>0</v>
      </c>
      <c r="M90" t="str">
        <f t="shared" si="8"/>
        <v>0</v>
      </c>
      <c r="O90" s="9">
        <v>42512.288194444445</v>
      </c>
      <c r="P90" s="11">
        <v>0.0</v>
      </c>
      <c r="Q90" s="12" t="str">
        <f t="shared" si="6"/>
        <v>0</v>
      </c>
    </row>
    <row r="91">
      <c r="A91" s="12">
        <v>85.0</v>
      </c>
      <c r="B91" t="s">
        <v>116</v>
      </c>
      <c r="C91" s="1" t="s">
        <v>111</v>
      </c>
      <c r="D91" s="15">
        <v>0.041296296296296296</v>
      </c>
      <c r="E91" s="12">
        <v>452.0</v>
      </c>
      <c r="F91" s="12">
        <v>65.0</v>
      </c>
      <c r="G91" t="str">
        <f t="shared" si="1"/>
        <v>6.5</v>
      </c>
      <c r="H91" t="str">
        <f t="shared" si="2"/>
        <v>3372.635368</v>
      </c>
      <c r="I91" t="str">
        <f t="shared" si="3"/>
        <v>4.8324</v>
      </c>
      <c r="J91" t="str">
        <f t="shared" si="4"/>
        <v>10.22001239</v>
      </c>
      <c r="K91" t="str">
        <f t="shared" si="5"/>
        <v>102.2001239</v>
      </c>
      <c r="L91" t="str">
        <f t="shared" si="7"/>
        <v>0</v>
      </c>
      <c r="M91" t="str">
        <f t="shared" si="8"/>
        <v>0</v>
      </c>
      <c r="O91" s="9">
        <v>42512.291666666664</v>
      </c>
      <c r="P91" s="11">
        <v>0.0</v>
      </c>
      <c r="Q91" s="12" t="str">
        <f t="shared" si="6"/>
        <v>0</v>
      </c>
    </row>
    <row r="92">
      <c r="A92" s="12">
        <v>86.0</v>
      </c>
      <c r="B92" t="s">
        <v>117</v>
      </c>
      <c r="C92" s="1" t="s">
        <v>111</v>
      </c>
      <c r="D92" s="15">
        <v>0.048240740740740744</v>
      </c>
      <c r="E92" s="12">
        <v>452.0</v>
      </c>
      <c r="F92" s="12">
        <v>65.0</v>
      </c>
      <c r="G92" t="str">
        <f t="shared" si="1"/>
        <v>6.5</v>
      </c>
      <c r="H92" t="str">
        <f t="shared" si="2"/>
        <v>3372.635368</v>
      </c>
      <c r="I92" t="str">
        <f t="shared" si="3"/>
        <v>4.8324</v>
      </c>
      <c r="J92" t="str">
        <f t="shared" si="4"/>
        <v>10.22001239</v>
      </c>
      <c r="K92" t="str">
        <f t="shared" si="5"/>
        <v>102.2001239</v>
      </c>
      <c r="L92" t="str">
        <f t="shared" si="7"/>
        <v>0</v>
      </c>
      <c r="M92" t="str">
        <f t="shared" si="8"/>
        <v>0</v>
      </c>
      <c r="O92" s="9">
        <v>42512.29513888889</v>
      </c>
      <c r="P92" s="11">
        <v>0.0</v>
      </c>
      <c r="Q92" s="12" t="str">
        <f t="shared" si="6"/>
        <v>0</v>
      </c>
    </row>
    <row r="93">
      <c r="A93" s="12">
        <v>87.0</v>
      </c>
      <c r="B93" t="s">
        <v>118</v>
      </c>
      <c r="C93" s="1" t="s">
        <v>111</v>
      </c>
      <c r="D93" s="15">
        <v>0.055185185185185184</v>
      </c>
      <c r="E93" s="12">
        <v>452.0</v>
      </c>
      <c r="F93" s="12">
        <v>65.0</v>
      </c>
      <c r="G93" t="str">
        <f t="shared" si="1"/>
        <v>6.5</v>
      </c>
      <c r="H93" t="str">
        <f t="shared" si="2"/>
        <v>3372.635368</v>
      </c>
      <c r="I93" t="str">
        <f t="shared" si="3"/>
        <v>4.8324</v>
      </c>
      <c r="J93" t="str">
        <f t="shared" si="4"/>
        <v>10.22001239</v>
      </c>
      <c r="K93" t="str">
        <f t="shared" si="5"/>
        <v>102.2001239</v>
      </c>
      <c r="L93" t="str">
        <f t="shared" si="7"/>
        <v>0</v>
      </c>
      <c r="M93" t="str">
        <f t="shared" si="8"/>
        <v>0</v>
      </c>
      <c r="O93" s="9">
        <v>42512.29861111111</v>
      </c>
      <c r="P93" s="11">
        <v>0.0</v>
      </c>
      <c r="Q93" s="12" t="str">
        <f t="shared" si="6"/>
        <v>0</v>
      </c>
    </row>
    <row r="94">
      <c r="A94" s="12">
        <v>88.0</v>
      </c>
      <c r="B94" t="s">
        <v>119</v>
      </c>
      <c r="C94" s="1" t="s">
        <v>111</v>
      </c>
      <c r="D94" s="15">
        <v>0.06212962962962963</v>
      </c>
      <c r="E94" s="12">
        <v>452.0</v>
      </c>
      <c r="F94" s="12">
        <v>65.0</v>
      </c>
      <c r="G94" t="str">
        <f t="shared" si="1"/>
        <v>6.5</v>
      </c>
      <c r="H94" t="str">
        <f t="shared" si="2"/>
        <v>3372.635368</v>
      </c>
      <c r="I94" t="str">
        <f t="shared" si="3"/>
        <v>4.8324</v>
      </c>
      <c r="J94" t="str">
        <f t="shared" si="4"/>
        <v>10.22001239</v>
      </c>
      <c r="K94" t="str">
        <f t="shared" si="5"/>
        <v>102.2001239</v>
      </c>
      <c r="L94" t="str">
        <f t="shared" si="7"/>
        <v>0</v>
      </c>
      <c r="M94" t="str">
        <f t="shared" si="8"/>
        <v>0</v>
      </c>
      <c r="O94" s="9">
        <v>42512.302083333336</v>
      </c>
      <c r="P94" s="11">
        <v>0.0</v>
      </c>
      <c r="Q94" s="12" t="str">
        <f t="shared" si="6"/>
        <v>0</v>
      </c>
    </row>
    <row r="95">
      <c r="A95" s="12">
        <v>89.0</v>
      </c>
      <c r="B95" t="s">
        <v>120</v>
      </c>
      <c r="C95" s="1" t="s">
        <v>111</v>
      </c>
      <c r="D95" s="15">
        <v>0.06907407407407408</v>
      </c>
      <c r="E95" s="12">
        <v>452.0</v>
      </c>
      <c r="F95" s="12">
        <v>65.0</v>
      </c>
      <c r="G95" t="str">
        <f t="shared" si="1"/>
        <v>6.5</v>
      </c>
      <c r="H95" t="str">
        <f t="shared" si="2"/>
        <v>3372.635368</v>
      </c>
      <c r="I95" t="str">
        <f t="shared" si="3"/>
        <v>4.8324</v>
      </c>
      <c r="J95" t="str">
        <f t="shared" si="4"/>
        <v>10.22001239</v>
      </c>
      <c r="K95" t="str">
        <f t="shared" si="5"/>
        <v>102.2001239</v>
      </c>
      <c r="L95" t="str">
        <f t="shared" si="7"/>
        <v>0</v>
      </c>
      <c r="M95" t="str">
        <f t="shared" si="8"/>
        <v>0</v>
      </c>
      <c r="O95" s="9">
        <v>42512.305555555555</v>
      </c>
      <c r="P95" s="11">
        <v>0.0</v>
      </c>
      <c r="Q95" s="12" t="str">
        <f t="shared" si="6"/>
        <v>0</v>
      </c>
    </row>
    <row r="96">
      <c r="A96" s="12">
        <v>90.0</v>
      </c>
      <c r="B96" t="s">
        <v>121</v>
      </c>
      <c r="C96" s="1" t="s">
        <v>111</v>
      </c>
      <c r="D96" s="15">
        <v>0.07601851851851851</v>
      </c>
      <c r="E96" s="12">
        <v>452.0</v>
      </c>
      <c r="F96" s="12">
        <v>65.0</v>
      </c>
      <c r="G96" t="str">
        <f t="shared" si="1"/>
        <v>6.5</v>
      </c>
      <c r="H96" t="str">
        <f t="shared" si="2"/>
        <v>3372.635368</v>
      </c>
      <c r="I96" t="str">
        <f t="shared" si="3"/>
        <v>4.8324</v>
      </c>
      <c r="J96" t="str">
        <f t="shared" si="4"/>
        <v>10.22001239</v>
      </c>
      <c r="K96" t="str">
        <f t="shared" si="5"/>
        <v>102.2001239</v>
      </c>
      <c r="L96" t="str">
        <f t="shared" si="7"/>
        <v>0</v>
      </c>
      <c r="M96" t="str">
        <f t="shared" si="8"/>
        <v>0</v>
      </c>
      <c r="O96" s="9">
        <v>42512.30902777778</v>
      </c>
      <c r="P96" s="11">
        <v>0.0</v>
      </c>
      <c r="Q96" s="12" t="str">
        <f t="shared" si="6"/>
        <v>0</v>
      </c>
    </row>
    <row r="97">
      <c r="A97" s="12">
        <v>91.0</v>
      </c>
      <c r="B97" t="s">
        <v>122</v>
      </c>
      <c r="C97" s="1" t="s">
        <v>111</v>
      </c>
      <c r="D97" s="15">
        <v>0.08296296296296296</v>
      </c>
      <c r="E97" s="12">
        <v>452.0</v>
      </c>
      <c r="F97" s="12">
        <v>65.0</v>
      </c>
      <c r="G97" t="str">
        <f t="shared" si="1"/>
        <v>6.5</v>
      </c>
      <c r="H97" t="str">
        <f t="shared" si="2"/>
        <v>3372.635368</v>
      </c>
      <c r="I97" t="str">
        <f t="shared" si="3"/>
        <v>4.8324</v>
      </c>
      <c r="J97" t="str">
        <f t="shared" si="4"/>
        <v>10.22001239</v>
      </c>
      <c r="K97" t="str">
        <f t="shared" si="5"/>
        <v>102.2001239</v>
      </c>
      <c r="L97" t="str">
        <f t="shared" si="7"/>
        <v>0</v>
      </c>
      <c r="M97" t="str">
        <f t="shared" si="8"/>
        <v>0</v>
      </c>
      <c r="O97" s="9">
        <v>42512.3125</v>
      </c>
      <c r="P97" s="11">
        <v>0.0</v>
      </c>
      <c r="Q97" s="12" t="str">
        <f t="shared" si="6"/>
        <v>0</v>
      </c>
    </row>
    <row r="98">
      <c r="A98" s="12">
        <v>92.0</v>
      </c>
      <c r="B98" t="s">
        <v>123</v>
      </c>
      <c r="C98" s="1" t="s">
        <v>111</v>
      </c>
      <c r="D98" s="15">
        <v>0.08990740740740741</v>
      </c>
      <c r="E98" s="12">
        <v>452.0</v>
      </c>
      <c r="F98" s="12">
        <v>65.0</v>
      </c>
      <c r="G98" t="str">
        <f t="shared" si="1"/>
        <v>6.5</v>
      </c>
      <c r="H98" t="str">
        <f t="shared" si="2"/>
        <v>3372.635368</v>
      </c>
      <c r="I98" t="str">
        <f t="shared" si="3"/>
        <v>4.8324</v>
      </c>
      <c r="J98" t="str">
        <f t="shared" si="4"/>
        <v>10.22001239</v>
      </c>
      <c r="K98" t="str">
        <f t="shared" si="5"/>
        <v>102.2001239</v>
      </c>
      <c r="L98" t="str">
        <f t="shared" si="7"/>
        <v>0</v>
      </c>
      <c r="M98" t="str">
        <f t="shared" si="8"/>
        <v>0</v>
      </c>
      <c r="O98" s="9">
        <v>42512.31597222222</v>
      </c>
      <c r="P98" s="11">
        <v>0.0</v>
      </c>
      <c r="Q98" s="12" t="str">
        <f t="shared" si="6"/>
        <v>0</v>
      </c>
    </row>
    <row r="99">
      <c r="A99" s="12">
        <v>93.0</v>
      </c>
      <c r="B99" t="s">
        <v>124</v>
      </c>
      <c r="C99" s="1" t="s">
        <v>111</v>
      </c>
      <c r="D99" s="15">
        <v>0.09685185185185186</v>
      </c>
      <c r="E99" s="12">
        <v>452.0</v>
      </c>
      <c r="F99" s="12">
        <v>65.0</v>
      </c>
      <c r="G99" t="str">
        <f t="shared" si="1"/>
        <v>6.5</v>
      </c>
      <c r="H99" t="str">
        <f t="shared" si="2"/>
        <v>3372.635368</v>
      </c>
      <c r="I99" t="str">
        <f t="shared" si="3"/>
        <v>4.8324</v>
      </c>
      <c r="J99" t="str">
        <f t="shared" si="4"/>
        <v>10.22001239</v>
      </c>
      <c r="K99" t="str">
        <f t="shared" si="5"/>
        <v>102.2001239</v>
      </c>
      <c r="L99" t="str">
        <f t="shared" si="7"/>
        <v>0</v>
      </c>
      <c r="M99" t="str">
        <f t="shared" si="8"/>
        <v>0</v>
      </c>
      <c r="O99" s="9">
        <v>42512.319444444445</v>
      </c>
      <c r="P99" s="11">
        <v>0.0</v>
      </c>
      <c r="Q99" s="12" t="str">
        <f t="shared" si="6"/>
        <v>0</v>
      </c>
    </row>
    <row r="100">
      <c r="A100" s="12">
        <v>94.0</v>
      </c>
      <c r="B100" t="s">
        <v>125</v>
      </c>
      <c r="C100" s="1" t="s">
        <v>111</v>
      </c>
      <c r="D100" s="15">
        <v>0.1037962962962963</v>
      </c>
      <c r="E100" s="12">
        <v>452.0</v>
      </c>
      <c r="F100" s="12">
        <v>65.0</v>
      </c>
      <c r="G100" t="str">
        <f t="shared" si="1"/>
        <v>6.5</v>
      </c>
      <c r="H100" t="str">
        <f t="shared" si="2"/>
        <v>3372.635368</v>
      </c>
      <c r="I100" t="str">
        <f t="shared" si="3"/>
        <v>4.8324</v>
      </c>
      <c r="J100" t="str">
        <f t="shared" si="4"/>
        <v>10.22001239</v>
      </c>
      <c r="K100" t="str">
        <f t="shared" si="5"/>
        <v>102.2001239</v>
      </c>
      <c r="L100" t="str">
        <f t="shared" si="7"/>
        <v>0</v>
      </c>
      <c r="M100" t="str">
        <f t="shared" si="8"/>
        <v>0</v>
      </c>
      <c r="O100" s="9">
        <v>42512.322916666664</v>
      </c>
      <c r="P100" s="11">
        <v>0.0</v>
      </c>
      <c r="Q100" s="12" t="str">
        <f t="shared" si="6"/>
        <v>0</v>
      </c>
    </row>
    <row r="101">
      <c r="A101" s="12">
        <v>95.0</v>
      </c>
      <c r="B101" t="s">
        <v>126</v>
      </c>
      <c r="C101" s="1" t="s">
        <v>111</v>
      </c>
      <c r="D101" s="15">
        <v>0.11074074074074074</v>
      </c>
      <c r="E101" s="12">
        <v>452.0</v>
      </c>
      <c r="F101" s="12">
        <v>65.0</v>
      </c>
      <c r="G101" t="str">
        <f t="shared" si="1"/>
        <v>6.5</v>
      </c>
      <c r="H101" t="str">
        <f t="shared" si="2"/>
        <v>3372.635368</v>
      </c>
      <c r="I101" t="str">
        <f t="shared" si="3"/>
        <v>4.8324</v>
      </c>
      <c r="J101" t="str">
        <f t="shared" si="4"/>
        <v>10.22001239</v>
      </c>
      <c r="K101" t="str">
        <f t="shared" si="5"/>
        <v>102.2001239</v>
      </c>
      <c r="L101" t="str">
        <f t="shared" si="7"/>
        <v>0</v>
      </c>
      <c r="M101" t="str">
        <f t="shared" si="8"/>
        <v>0</v>
      </c>
      <c r="O101" s="9">
        <v>42512.32638888889</v>
      </c>
      <c r="P101" s="11">
        <v>0.0</v>
      </c>
      <c r="Q101" s="12" t="str">
        <f t="shared" si="6"/>
        <v>0</v>
      </c>
    </row>
    <row r="102">
      <c r="A102" s="12">
        <v>96.0</v>
      </c>
      <c r="B102" t="s">
        <v>127</v>
      </c>
      <c r="C102" s="1" t="s">
        <v>111</v>
      </c>
      <c r="D102" s="15">
        <v>0.11768518518518518</v>
      </c>
      <c r="E102" s="12">
        <v>452.0</v>
      </c>
      <c r="F102" s="12">
        <v>65.0</v>
      </c>
      <c r="G102" t="str">
        <f t="shared" si="1"/>
        <v>6.5</v>
      </c>
      <c r="H102" t="str">
        <f t="shared" si="2"/>
        <v>3372.635368</v>
      </c>
      <c r="I102" t="str">
        <f t="shared" si="3"/>
        <v>4.8324</v>
      </c>
      <c r="J102" t="str">
        <f t="shared" si="4"/>
        <v>10.22001239</v>
      </c>
      <c r="K102" t="str">
        <f t="shared" si="5"/>
        <v>102.2001239</v>
      </c>
      <c r="L102" t="str">
        <f t="shared" si="7"/>
        <v>0</v>
      </c>
      <c r="M102" t="str">
        <f t="shared" si="8"/>
        <v>0</v>
      </c>
      <c r="O102" s="9">
        <v>42512.32986111111</v>
      </c>
      <c r="P102" s="11">
        <v>0.0</v>
      </c>
      <c r="Q102" s="12" t="str">
        <f t="shared" si="6"/>
        <v>0</v>
      </c>
    </row>
    <row r="103">
      <c r="A103" s="12">
        <v>97.0</v>
      </c>
      <c r="B103" t="s">
        <v>128</v>
      </c>
      <c r="C103" s="1" t="s">
        <v>111</v>
      </c>
      <c r="D103" s="15">
        <v>0.12462962962962963</v>
      </c>
      <c r="E103" s="12">
        <v>452.0</v>
      </c>
      <c r="F103" s="12">
        <v>65.0</v>
      </c>
      <c r="G103" t="str">
        <f t="shared" si="1"/>
        <v>6.5</v>
      </c>
      <c r="H103" t="str">
        <f t="shared" si="2"/>
        <v>3372.635368</v>
      </c>
      <c r="I103" t="str">
        <f t="shared" si="3"/>
        <v>4.8324</v>
      </c>
      <c r="J103" t="str">
        <f t="shared" si="4"/>
        <v>10.22001239</v>
      </c>
      <c r="K103" t="str">
        <f t="shared" si="5"/>
        <v>102.2001239</v>
      </c>
      <c r="L103" t="str">
        <f t="shared" si="7"/>
        <v>0</v>
      </c>
      <c r="M103" t="str">
        <f t="shared" si="8"/>
        <v>0</v>
      </c>
      <c r="O103" s="9">
        <v>42512.333333333336</v>
      </c>
      <c r="P103" s="11">
        <v>0.0</v>
      </c>
      <c r="Q103" s="12" t="str">
        <f t="shared" si="6"/>
        <v>0</v>
      </c>
    </row>
    <row r="104">
      <c r="A104" s="12">
        <v>98.0</v>
      </c>
      <c r="B104" t="s">
        <v>129</v>
      </c>
      <c r="C104" s="1" t="s">
        <v>111</v>
      </c>
      <c r="D104" s="15">
        <v>0.13157407407407407</v>
      </c>
      <c r="E104" s="12">
        <v>452.0</v>
      </c>
      <c r="F104" s="12">
        <v>65.0</v>
      </c>
      <c r="G104" t="str">
        <f t="shared" si="1"/>
        <v>6.5</v>
      </c>
      <c r="H104" t="str">
        <f t="shared" si="2"/>
        <v>3372.635368</v>
      </c>
      <c r="I104" t="str">
        <f t="shared" si="3"/>
        <v>4.8324</v>
      </c>
      <c r="J104" t="str">
        <f t="shared" si="4"/>
        <v>10.22001239</v>
      </c>
      <c r="K104" t="str">
        <f t="shared" si="5"/>
        <v>102.2001239</v>
      </c>
      <c r="L104" t="str">
        <f t="shared" si="7"/>
        <v>0</v>
      </c>
      <c r="M104" t="str">
        <f t="shared" si="8"/>
        <v>0</v>
      </c>
      <c r="O104" s="9">
        <v>42512.336805555555</v>
      </c>
      <c r="P104" s="11">
        <v>0.0</v>
      </c>
      <c r="Q104" s="12" t="str">
        <f t="shared" si="6"/>
        <v>0</v>
      </c>
    </row>
    <row r="105">
      <c r="A105" s="12">
        <v>99.0</v>
      </c>
      <c r="B105" t="s">
        <v>130</v>
      </c>
      <c r="C105" s="1" t="s">
        <v>111</v>
      </c>
      <c r="D105" s="15">
        <v>0.1385185185185185</v>
      </c>
      <c r="E105" s="12">
        <v>452.0</v>
      </c>
      <c r="F105" s="12">
        <v>65.0</v>
      </c>
      <c r="G105" t="str">
        <f t="shared" si="1"/>
        <v>6.5</v>
      </c>
      <c r="H105" t="str">
        <f t="shared" si="2"/>
        <v>3372.635368</v>
      </c>
      <c r="I105" t="str">
        <f t="shared" si="3"/>
        <v>4.8324</v>
      </c>
      <c r="J105" t="str">
        <f t="shared" si="4"/>
        <v>10.22001239</v>
      </c>
      <c r="K105" t="str">
        <f t="shared" si="5"/>
        <v>102.2001239</v>
      </c>
      <c r="L105" t="str">
        <f t="shared" si="7"/>
        <v>0</v>
      </c>
      <c r="M105" t="str">
        <f t="shared" si="8"/>
        <v>0</v>
      </c>
      <c r="O105" s="9">
        <v>42512.34027777778</v>
      </c>
      <c r="P105" s="11">
        <v>0.0</v>
      </c>
      <c r="Q105" s="12" t="str">
        <f t="shared" si="6"/>
        <v>0</v>
      </c>
    </row>
    <row r="106">
      <c r="A106" s="12">
        <v>100.0</v>
      </c>
      <c r="B106" t="s">
        <v>131</v>
      </c>
      <c r="C106" s="1" t="s">
        <v>111</v>
      </c>
      <c r="D106" s="15">
        <v>0.14546296296296296</v>
      </c>
      <c r="E106" s="12">
        <v>452.0</v>
      </c>
      <c r="F106" s="12">
        <v>65.0</v>
      </c>
      <c r="G106" t="str">
        <f t="shared" si="1"/>
        <v>6.5</v>
      </c>
      <c r="H106" t="str">
        <f t="shared" si="2"/>
        <v>3372.635368</v>
      </c>
      <c r="I106" t="str">
        <f t="shared" si="3"/>
        <v>4.8324</v>
      </c>
      <c r="J106" t="str">
        <f t="shared" si="4"/>
        <v>10.22001239</v>
      </c>
      <c r="K106" t="str">
        <f t="shared" si="5"/>
        <v>102.2001239</v>
      </c>
      <c r="L106" t="str">
        <f t="shared" si="7"/>
        <v>0</v>
      </c>
      <c r="M106" t="str">
        <f t="shared" si="8"/>
        <v>0</v>
      </c>
      <c r="O106" s="9">
        <v>42512.34375</v>
      </c>
      <c r="P106" s="11">
        <v>0.0</v>
      </c>
      <c r="Q106" s="12" t="str">
        <f t="shared" si="6"/>
        <v>0</v>
      </c>
    </row>
    <row r="107">
      <c r="A107" s="12">
        <v>101.0</v>
      </c>
      <c r="B107" t="s">
        <v>132</v>
      </c>
      <c r="C107" s="1" t="s">
        <v>111</v>
      </c>
      <c r="D107" s="15">
        <v>0.1524074074074074</v>
      </c>
      <c r="E107" s="12">
        <v>452.0</v>
      </c>
      <c r="F107" s="12">
        <v>65.0</v>
      </c>
      <c r="G107" t="str">
        <f t="shared" si="1"/>
        <v>6.5</v>
      </c>
      <c r="H107" t="str">
        <f t="shared" si="2"/>
        <v>3372.635368</v>
      </c>
      <c r="I107" t="str">
        <f t="shared" si="3"/>
        <v>4.8324</v>
      </c>
      <c r="J107" t="str">
        <f t="shared" si="4"/>
        <v>10.22001239</v>
      </c>
      <c r="K107" t="str">
        <f t="shared" si="5"/>
        <v>102.2001239</v>
      </c>
      <c r="L107" t="str">
        <f t="shared" si="7"/>
        <v>0</v>
      </c>
      <c r="M107" t="str">
        <f t="shared" si="8"/>
        <v>0</v>
      </c>
      <c r="O107" s="9">
        <v>42512.34722222222</v>
      </c>
      <c r="P107" s="11">
        <v>0.0</v>
      </c>
      <c r="Q107" s="12" t="str">
        <f t="shared" si="6"/>
        <v>0</v>
      </c>
    </row>
    <row r="108">
      <c r="A108" s="12">
        <v>102.0</v>
      </c>
      <c r="B108" t="s">
        <v>133</v>
      </c>
      <c r="C108" s="1" t="s">
        <v>111</v>
      </c>
      <c r="D108" s="15">
        <v>0.15935185185185186</v>
      </c>
      <c r="E108" s="12">
        <v>452.0</v>
      </c>
      <c r="F108" s="12">
        <v>65.0</v>
      </c>
      <c r="G108" t="str">
        <f t="shared" si="1"/>
        <v>6.5</v>
      </c>
      <c r="H108" t="str">
        <f t="shared" si="2"/>
        <v>3372.635368</v>
      </c>
      <c r="I108" t="str">
        <f t="shared" si="3"/>
        <v>4.8324</v>
      </c>
      <c r="J108" t="str">
        <f t="shared" si="4"/>
        <v>10.22001239</v>
      </c>
      <c r="K108" t="str">
        <f t="shared" si="5"/>
        <v>102.2001239</v>
      </c>
      <c r="L108" t="str">
        <f t="shared" si="7"/>
        <v>0</v>
      </c>
      <c r="M108" t="str">
        <f t="shared" si="8"/>
        <v>0</v>
      </c>
      <c r="O108" s="9">
        <v>42512.350694444445</v>
      </c>
      <c r="P108" s="11">
        <v>0.0</v>
      </c>
      <c r="Q108" s="12" t="str">
        <f t="shared" si="6"/>
        <v>0</v>
      </c>
    </row>
    <row r="109">
      <c r="A109" s="12">
        <v>103.0</v>
      </c>
      <c r="B109" t="s">
        <v>134</v>
      </c>
      <c r="C109" s="1" t="s">
        <v>111</v>
      </c>
      <c r="D109" s="15">
        <v>0.1662962962962963</v>
      </c>
      <c r="E109" s="12">
        <v>452.0</v>
      </c>
      <c r="F109" s="12">
        <v>65.0</v>
      </c>
      <c r="G109" t="str">
        <f t="shared" si="1"/>
        <v>6.5</v>
      </c>
      <c r="H109" t="str">
        <f t="shared" si="2"/>
        <v>3372.635368</v>
      </c>
      <c r="I109" t="str">
        <f t="shared" si="3"/>
        <v>4.8324</v>
      </c>
      <c r="J109" t="str">
        <f t="shared" si="4"/>
        <v>10.22001239</v>
      </c>
      <c r="K109" t="str">
        <f t="shared" si="5"/>
        <v>102.2001239</v>
      </c>
      <c r="L109" t="str">
        <f t="shared" si="7"/>
        <v>0</v>
      </c>
      <c r="M109" t="str">
        <f t="shared" si="8"/>
        <v>0</v>
      </c>
      <c r="O109" s="9">
        <v>42512.354166666664</v>
      </c>
      <c r="P109" s="11">
        <v>0.0</v>
      </c>
      <c r="Q109" s="12" t="str">
        <f t="shared" si="6"/>
        <v>0</v>
      </c>
    </row>
    <row r="110">
      <c r="A110" s="12">
        <v>104.0</v>
      </c>
      <c r="B110" t="s">
        <v>135</v>
      </c>
      <c r="C110" s="1" t="s">
        <v>111</v>
      </c>
      <c r="D110" s="15">
        <v>0.17324074074074075</v>
      </c>
      <c r="E110" s="12">
        <v>452.0</v>
      </c>
      <c r="F110" s="12">
        <v>65.0</v>
      </c>
      <c r="G110" t="str">
        <f t="shared" si="1"/>
        <v>6.5</v>
      </c>
      <c r="H110" t="str">
        <f t="shared" si="2"/>
        <v>3372.635368</v>
      </c>
      <c r="I110" t="str">
        <f t="shared" si="3"/>
        <v>4.8324</v>
      </c>
      <c r="J110" t="str">
        <f t="shared" si="4"/>
        <v>10.22001239</v>
      </c>
      <c r="K110" t="str">
        <f t="shared" si="5"/>
        <v>102.2001239</v>
      </c>
      <c r="L110" t="str">
        <f t="shared" si="7"/>
        <v>0</v>
      </c>
      <c r="M110" t="str">
        <f t="shared" si="8"/>
        <v>0</v>
      </c>
      <c r="O110" s="9">
        <v>42512.35763888889</v>
      </c>
      <c r="P110" s="11">
        <v>0.0</v>
      </c>
      <c r="Q110" s="12" t="str">
        <f t="shared" si="6"/>
        <v>0</v>
      </c>
    </row>
    <row r="111">
      <c r="A111" s="12">
        <v>105.0</v>
      </c>
      <c r="B111" t="s">
        <v>136</v>
      </c>
      <c r="C111" s="1" t="s">
        <v>111</v>
      </c>
      <c r="D111" s="15">
        <v>0.1801851851851852</v>
      </c>
      <c r="E111" s="12">
        <v>452.0</v>
      </c>
      <c r="F111" s="12">
        <v>65.0</v>
      </c>
      <c r="G111" t="str">
        <f t="shared" si="1"/>
        <v>6.5</v>
      </c>
      <c r="H111" t="str">
        <f t="shared" si="2"/>
        <v>3372.635368</v>
      </c>
      <c r="I111" t="str">
        <f t="shared" si="3"/>
        <v>4.8324</v>
      </c>
      <c r="J111" t="str">
        <f t="shared" si="4"/>
        <v>10.22001239</v>
      </c>
      <c r="K111" t="str">
        <f t="shared" si="5"/>
        <v>102.2001239</v>
      </c>
      <c r="L111" t="str">
        <f t="shared" si="7"/>
        <v>0</v>
      </c>
      <c r="M111" t="str">
        <f t="shared" si="8"/>
        <v>0</v>
      </c>
      <c r="O111" s="9">
        <v>42512.36111111111</v>
      </c>
      <c r="P111" s="11">
        <v>0.0</v>
      </c>
      <c r="Q111" s="12" t="str">
        <f t="shared" si="6"/>
        <v>0</v>
      </c>
    </row>
    <row r="112">
      <c r="A112" s="12">
        <v>106.0</v>
      </c>
      <c r="B112" t="s">
        <v>137</v>
      </c>
      <c r="C112" s="1" t="s">
        <v>111</v>
      </c>
      <c r="D112" s="15">
        <v>0.18712962962962962</v>
      </c>
      <c r="E112" s="12">
        <v>452.0</v>
      </c>
      <c r="F112" s="12">
        <v>65.0</v>
      </c>
      <c r="G112" t="str">
        <f t="shared" si="1"/>
        <v>6.5</v>
      </c>
      <c r="H112" t="str">
        <f t="shared" si="2"/>
        <v>3372.635368</v>
      </c>
      <c r="I112" t="str">
        <f t="shared" si="3"/>
        <v>4.8324</v>
      </c>
      <c r="J112" t="str">
        <f t="shared" si="4"/>
        <v>10.22001239</v>
      </c>
      <c r="K112" t="str">
        <f t="shared" si="5"/>
        <v>102.2001239</v>
      </c>
      <c r="L112" t="str">
        <f t="shared" si="7"/>
        <v>0</v>
      </c>
      <c r="M112" t="str">
        <f t="shared" si="8"/>
        <v>0</v>
      </c>
      <c r="O112" s="9">
        <v>42512.364583333336</v>
      </c>
      <c r="P112" s="11">
        <v>0.0</v>
      </c>
      <c r="Q112" s="12" t="str">
        <f t="shared" si="6"/>
        <v>0</v>
      </c>
    </row>
    <row r="113">
      <c r="A113" s="12">
        <v>107.0</v>
      </c>
      <c r="B113" t="s">
        <v>138</v>
      </c>
      <c r="C113" s="1" t="s">
        <v>111</v>
      </c>
      <c r="D113" s="15">
        <v>0.19407407407407407</v>
      </c>
      <c r="E113" s="12">
        <v>452.0</v>
      </c>
      <c r="F113" s="12">
        <v>65.0</v>
      </c>
      <c r="G113" t="str">
        <f t="shared" si="1"/>
        <v>6.5</v>
      </c>
      <c r="H113" t="str">
        <f t="shared" si="2"/>
        <v>3372.635368</v>
      </c>
      <c r="I113" t="str">
        <f t="shared" si="3"/>
        <v>4.8324</v>
      </c>
      <c r="J113" t="str">
        <f t="shared" si="4"/>
        <v>10.22001239</v>
      </c>
      <c r="K113" t="str">
        <f t="shared" si="5"/>
        <v>102.2001239</v>
      </c>
      <c r="L113" t="str">
        <f t="shared" si="7"/>
        <v>0</v>
      </c>
      <c r="M113" t="str">
        <f t="shared" si="8"/>
        <v>0</v>
      </c>
      <c r="O113" s="9">
        <v>42512.368055555555</v>
      </c>
      <c r="P113" s="11">
        <v>0.0</v>
      </c>
      <c r="Q113" s="12" t="str">
        <f t="shared" si="6"/>
        <v>0</v>
      </c>
    </row>
    <row r="114">
      <c r="A114" s="12">
        <v>108.0</v>
      </c>
      <c r="B114" t="s">
        <v>139</v>
      </c>
      <c r="C114" s="1" t="s">
        <v>111</v>
      </c>
      <c r="D114" s="15">
        <v>0.2010185185185185</v>
      </c>
      <c r="E114" s="12">
        <v>452.0</v>
      </c>
      <c r="F114" s="12">
        <v>65.0</v>
      </c>
      <c r="G114" t="str">
        <f t="shared" si="1"/>
        <v>6.5</v>
      </c>
      <c r="H114" t="str">
        <f t="shared" si="2"/>
        <v>3372.635368</v>
      </c>
      <c r="I114" t="str">
        <f t="shared" si="3"/>
        <v>4.8324</v>
      </c>
      <c r="J114" t="str">
        <f t="shared" si="4"/>
        <v>10.22001239</v>
      </c>
      <c r="K114" t="str">
        <f t="shared" si="5"/>
        <v>102.2001239</v>
      </c>
      <c r="L114" t="str">
        <f t="shared" si="7"/>
        <v>0</v>
      </c>
      <c r="M114" t="str">
        <f t="shared" si="8"/>
        <v>0</v>
      </c>
      <c r="O114" s="9">
        <v>42512.37152777778</v>
      </c>
      <c r="P114" s="11">
        <v>0.0</v>
      </c>
      <c r="Q114" s="12" t="str">
        <f t="shared" si="6"/>
        <v>0</v>
      </c>
    </row>
    <row r="115">
      <c r="A115" s="12">
        <v>109.0</v>
      </c>
      <c r="B115" t="s">
        <v>140</v>
      </c>
      <c r="C115" s="1" t="s">
        <v>111</v>
      </c>
      <c r="D115" s="15">
        <v>0.20796296296296296</v>
      </c>
      <c r="E115" s="12">
        <v>452.0</v>
      </c>
      <c r="F115" s="12">
        <v>65.0</v>
      </c>
      <c r="G115" t="str">
        <f t="shared" si="1"/>
        <v>6.5</v>
      </c>
      <c r="H115" t="str">
        <f t="shared" si="2"/>
        <v>3372.635368</v>
      </c>
      <c r="I115" t="str">
        <f t="shared" si="3"/>
        <v>4.8324</v>
      </c>
      <c r="J115" t="str">
        <f t="shared" si="4"/>
        <v>10.22001239</v>
      </c>
      <c r="K115" t="str">
        <f t="shared" si="5"/>
        <v>102.2001239</v>
      </c>
      <c r="L115" t="str">
        <f t="shared" si="7"/>
        <v>0</v>
      </c>
      <c r="M115" t="str">
        <f t="shared" si="8"/>
        <v>0</v>
      </c>
      <c r="O115" s="9">
        <v>42512.375</v>
      </c>
      <c r="P115" s="11">
        <v>0.0</v>
      </c>
      <c r="Q115" s="12" t="str">
        <f t="shared" si="6"/>
        <v>0</v>
      </c>
    </row>
    <row r="116">
      <c r="A116" s="12">
        <v>110.0</v>
      </c>
      <c r="B116" t="s">
        <v>141</v>
      </c>
      <c r="C116" s="1" t="s">
        <v>111</v>
      </c>
      <c r="D116" s="15">
        <v>0.2149074074074074</v>
      </c>
      <c r="E116" s="12">
        <v>452.0</v>
      </c>
      <c r="F116" s="12">
        <v>65.0</v>
      </c>
      <c r="G116" t="str">
        <f t="shared" si="1"/>
        <v>6.5</v>
      </c>
      <c r="H116" t="str">
        <f t="shared" si="2"/>
        <v>3372.635368</v>
      </c>
      <c r="I116" t="str">
        <f t="shared" si="3"/>
        <v>4.8324</v>
      </c>
      <c r="J116" t="str">
        <f t="shared" si="4"/>
        <v>10.22001239</v>
      </c>
      <c r="K116" t="str">
        <f t="shared" si="5"/>
        <v>102.2001239</v>
      </c>
      <c r="L116" t="str">
        <f t="shared" si="7"/>
        <v>0</v>
      </c>
      <c r="M116" t="str">
        <f t="shared" si="8"/>
        <v>0</v>
      </c>
      <c r="O116" s="9">
        <v>42512.37847222222</v>
      </c>
      <c r="P116" s="11">
        <v>0.0</v>
      </c>
      <c r="Q116" s="12" t="str">
        <f t="shared" si="6"/>
        <v>0</v>
      </c>
    </row>
    <row r="117">
      <c r="A117" s="12">
        <v>111.0</v>
      </c>
      <c r="B117" t="s">
        <v>142</v>
      </c>
      <c r="C117" s="1" t="s">
        <v>111</v>
      </c>
      <c r="D117" s="15">
        <v>0.22185185185185186</v>
      </c>
      <c r="E117" s="12">
        <v>452.0</v>
      </c>
      <c r="F117" s="12">
        <v>65.0</v>
      </c>
      <c r="G117" t="str">
        <f t="shared" si="1"/>
        <v>6.5</v>
      </c>
      <c r="H117" t="str">
        <f t="shared" si="2"/>
        <v>3372.635368</v>
      </c>
      <c r="I117" t="str">
        <f t="shared" si="3"/>
        <v>4.8324</v>
      </c>
      <c r="J117" t="str">
        <f t="shared" si="4"/>
        <v>10.22001239</v>
      </c>
      <c r="K117" t="str">
        <f t="shared" si="5"/>
        <v>102.2001239</v>
      </c>
      <c r="L117" t="str">
        <f t="shared" si="7"/>
        <v>0</v>
      </c>
      <c r="M117" t="str">
        <f t="shared" si="8"/>
        <v>0</v>
      </c>
      <c r="O117" s="9">
        <v>42512.381944444445</v>
      </c>
      <c r="P117" s="11">
        <v>0.0</v>
      </c>
      <c r="Q117" s="12" t="str">
        <f t="shared" si="6"/>
        <v>0</v>
      </c>
    </row>
    <row r="118">
      <c r="A118" s="12">
        <v>112.0</v>
      </c>
      <c r="B118" t="s">
        <v>143</v>
      </c>
      <c r="C118" s="1" t="s">
        <v>111</v>
      </c>
      <c r="D118" s="15">
        <v>0.2287962962962963</v>
      </c>
      <c r="E118" s="12">
        <v>452.0</v>
      </c>
      <c r="F118" s="12">
        <v>65.0</v>
      </c>
      <c r="G118" t="str">
        <f t="shared" si="1"/>
        <v>6.5</v>
      </c>
      <c r="H118" t="str">
        <f t="shared" si="2"/>
        <v>3372.635368</v>
      </c>
      <c r="I118" t="str">
        <f t="shared" si="3"/>
        <v>4.8324</v>
      </c>
      <c r="J118" t="str">
        <f t="shared" si="4"/>
        <v>10.22001239</v>
      </c>
      <c r="K118" t="str">
        <f t="shared" si="5"/>
        <v>102.2001239</v>
      </c>
      <c r="L118" t="str">
        <f t="shared" si="7"/>
        <v>0</v>
      </c>
      <c r="M118" t="str">
        <f t="shared" si="8"/>
        <v>0</v>
      </c>
      <c r="O118" s="9">
        <v>42512.385416666664</v>
      </c>
      <c r="P118" s="11">
        <v>0.0</v>
      </c>
      <c r="Q118" s="12" t="str">
        <f t="shared" si="6"/>
        <v>0</v>
      </c>
    </row>
    <row r="119">
      <c r="A119" s="12">
        <v>113.0</v>
      </c>
      <c r="B119" t="s">
        <v>144</v>
      </c>
      <c r="C119" s="1" t="s">
        <v>111</v>
      </c>
      <c r="D119" s="15">
        <v>0.23574074074074075</v>
      </c>
      <c r="E119" s="12">
        <v>452.0</v>
      </c>
      <c r="F119" s="12">
        <v>65.0</v>
      </c>
      <c r="G119" t="str">
        <f t="shared" si="1"/>
        <v>6.5</v>
      </c>
      <c r="H119" t="str">
        <f t="shared" si="2"/>
        <v>3372.635368</v>
      </c>
      <c r="I119" t="str">
        <f t="shared" si="3"/>
        <v>4.8324</v>
      </c>
      <c r="J119" t="str">
        <f t="shared" si="4"/>
        <v>10.22001239</v>
      </c>
      <c r="K119" t="str">
        <f t="shared" si="5"/>
        <v>102.2001239</v>
      </c>
      <c r="L119" t="str">
        <f t="shared" si="7"/>
        <v>0</v>
      </c>
      <c r="M119" t="str">
        <f t="shared" si="8"/>
        <v>0</v>
      </c>
      <c r="O119" s="9">
        <v>42512.38888888889</v>
      </c>
      <c r="P119" s="11">
        <v>0.0</v>
      </c>
      <c r="Q119" s="12" t="str">
        <f t="shared" si="6"/>
        <v>0</v>
      </c>
    </row>
    <row r="120">
      <c r="A120" s="12">
        <v>114.0</v>
      </c>
      <c r="B120" t="s">
        <v>145</v>
      </c>
      <c r="C120" s="1" t="s">
        <v>111</v>
      </c>
      <c r="D120" s="15">
        <v>0.2426851851851852</v>
      </c>
      <c r="E120" s="12">
        <v>452.0</v>
      </c>
      <c r="F120" s="12">
        <v>65.0</v>
      </c>
      <c r="G120" t="str">
        <f t="shared" si="1"/>
        <v>6.5</v>
      </c>
      <c r="H120" t="str">
        <f t="shared" si="2"/>
        <v>3372.635368</v>
      </c>
      <c r="I120" t="str">
        <f t="shared" si="3"/>
        <v>4.8324</v>
      </c>
      <c r="J120" t="str">
        <f t="shared" si="4"/>
        <v>10.22001239</v>
      </c>
      <c r="K120" t="str">
        <f t="shared" si="5"/>
        <v>102.2001239</v>
      </c>
      <c r="L120" t="str">
        <f t="shared" si="7"/>
        <v>0</v>
      </c>
      <c r="M120" t="str">
        <f t="shared" si="8"/>
        <v>0</v>
      </c>
      <c r="O120" s="9">
        <v>42512.39236111111</v>
      </c>
      <c r="P120" s="11">
        <v>0.0</v>
      </c>
      <c r="Q120" s="12" t="str">
        <f t="shared" si="6"/>
        <v>0</v>
      </c>
    </row>
    <row r="121">
      <c r="A121" s="12">
        <v>115.0</v>
      </c>
      <c r="B121" t="s">
        <v>146</v>
      </c>
      <c r="C121" s="1" t="s">
        <v>111</v>
      </c>
      <c r="D121" s="15">
        <v>0.24962962962962962</v>
      </c>
      <c r="E121" s="12">
        <v>452.0</v>
      </c>
      <c r="F121" s="12">
        <v>65.0</v>
      </c>
      <c r="G121" t="str">
        <f t="shared" si="1"/>
        <v>6.5</v>
      </c>
      <c r="H121" t="str">
        <f t="shared" si="2"/>
        <v>3372.635368</v>
      </c>
      <c r="I121" t="str">
        <f t="shared" si="3"/>
        <v>4.8324</v>
      </c>
      <c r="J121" t="str">
        <f t="shared" si="4"/>
        <v>10.22001239</v>
      </c>
      <c r="K121" t="str">
        <f t="shared" si="5"/>
        <v>102.2001239</v>
      </c>
      <c r="L121" t="str">
        <f t="shared" si="7"/>
        <v>0</v>
      </c>
      <c r="M121" t="str">
        <f t="shared" si="8"/>
        <v>0</v>
      </c>
      <c r="O121" s="9">
        <v>42512.395833333336</v>
      </c>
      <c r="P121" s="11">
        <v>0.0</v>
      </c>
      <c r="Q121" s="12" t="str">
        <f t="shared" si="6"/>
        <v>0</v>
      </c>
    </row>
    <row r="122">
      <c r="A122" s="12">
        <v>116.0</v>
      </c>
      <c r="B122" t="s">
        <v>147</v>
      </c>
      <c r="C122" s="1" t="s">
        <v>111</v>
      </c>
      <c r="D122" s="15">
        <v>0.25657407407407407</v>
      </c>
      <c r="E122" s="12">
        <v>452.0</v>
      </c>
      <c r="F122" s="12">
        <v>65.0</v>
      </c>
      <c r="G122" t="str">
        <f t="shared" si="1"/>
        <v>6.5</v>
      </c>
      <c r="H122" t="str">
        <f t="shared" si="2"/>
        <v>3372.635368</v>
      </c>
      <c r="I122" t="str">
        <f t="shared" si="3"/>
        <v>4.8324</v>
      </c>
      <c r="J122" t="str">
        <f t="shared" si="4"/>
        <v>10.22001239</v>
      </c>
      <c r="K122" t="str">
        <f t="shared" si="5"/>
        <v>102.2001239</v>
      </c>
      <c r="L122" t="str">
        <f t="shared" si="7"/>
        <v>0</v>
      </c>
      <c r="M122" t="str">
        <f t="shared" si="8"/>
        <v>0</v>
      </c>
      <c r="O122" s="9">
        <v>42512.399305555555</v>
      </c>
      <c r="P122" s="11">
        <v>0.0</v>
      </c>
      <c r="Q122" s="12" t="str">
        <f t="shared" si="6"/>
        <v>0</v>
      </c>
    </row>
    <row r="123">
      <c r="A123" s="12">
        <v>117.0</v>
      </c>
      <c r="B123" t="s">
        <v>148</v>
      </c>
      <c r="C123" s="1" t="s">
        <v>111</v>
      </c>
      <c r="D123" s="15">
        <v>0.26351851851851854</v>
      </c>
      <c r="E123" s="12">
        <v>452.0</v>
      </c>
      <c r="F123" s="12">
        <v>65.0</v>
      </c>
      <c r="G123" t="str">
        <f t="shared" si="1"/>
        <v>6.5</v>
      </c>
      <c r="H123" t="str">
        <f t="shared" si="2"/>
        <v>3372.635368</v>
      </c>
      <c r="I123" t="str">
        <f t="shared" si="3"/>
        <v>4.8324</v>
      </c>
      <c r="J123" t="str">
        <f t="shared" si="4"/>
        <v>10.22001239</v>
      </c>
      <c r="K123" t="str">
        <f t="shared" si="5"/>
        <v>102.2001239</v>
      </c>
      <c r="L123" t="str">
        <f t="shared" si="7"/>
        <v>0</v>
      </c>
      <c r="M123" t="str">
        <f t="shared" si="8"/>
        <v>0</v>
      </c>
      <c r="O123" s="9">
        <v>42512.40277777778</v>
      </c>
      <c r="P123" s="11">
        <v>0.0</v>
      </c>
      <c r="Q123" s="12" t="str">
        <f t="shared" si="6"/>
        <v>0</v>
      </c>
    </row>
    <row r="124">
      <c r="A124" s="12">
        <v>118.0</v>
      </c>
      <c r="B124" t="s">
        <v>149</v>
      </c>
      <c r="C124" s="1" t="s">
        <v>111</v>
      </c>
      <c r="D124" s="15">
        <v>0.27046296296296296</v>
      </c>
      <c r="E124" s="12">
        <v>452.0</v>
      </c>
      <c r="F124" s="12">
        <v>65.0</v>
      </c>
      <c r="G124" t="str">
        <f t="shared" si="1"/>
        <v>6.5</v>
      </c>
      <c r="H124" t="str">
        <f t="shared" si="2"/>
        <v>3372.635368</v>
      </c>
      <c r="I124" t="str">
        <f t="shared" si="3"/>
        <v>4.8324</v>
      </c>
      <c r="J124" t="str">
        <f t="shared" si="4"/>
        <v>10.22001239</v>
      </c>
      <c r="K124" t="str">
        <f t="shared" si="5"/>
        <v>102.2001239</v>
      </c>
      <c r="L124" t="str">
        <f t="shared" si="7"/>
        <v>0</v>
      </c>
      <c r="M124" t="str">
        <f t="shared" si="8"/>
        <v>0</v>
      </c>
      <c r="O124" s="9">
        <v>42512.40625</v>
      </c>
      <c r="P124" s="11">
        <v>0.0</v>
      </c>
      <c r="Q124" s="12" t="str">
        <f t="shared" si="6"/>
        <v>0</v>
      </c>
    </row>
    <row r="125">
      <c r="A125" s="12">
        <v>119.0</v>
      </c>
      <c r="B125" t="s">
        <v>150</v>
      </c>
      <c r="C125" s="1" t="s">
        <v>111</v>
      </c>
      <c r="D125" s="15">
        <v>0.2774074074074074</v>
      </c>
      <c r="E125" s="12">
        <v>452.0</v>
      </c>
      <c r="F125" s="12">
        <v>65.0</v>
      </c>
      <c r="G125" t="str">
        <f t="shared" si="1"/>
        <v>6.5</v>
      </c>
      <c r="H125" t="str">
        <f t="shared" si="2"/>
        <v>3372.635368</v>
      </c>
      <c r="I125" t="str">
        <f t="shared" si="3"/>
        <v>4.8324</v>
      </c>
      <c r="J125" t="str">
        <f t="shared" si="4"/>
        <v>10.22001239</v>
      </c>
      <c r="K125" t="str">
        <f t="shared" si="5"/>
        <v>102.2001239</v>
      </c>
      <c r="L125" t="str">
        <f t="shared" si="7"/>
        <v>0</v>
      </c>
      <c r="M125" t="str">
        <f t="shared" si="8"/>
        <v>0</v>
      </c>
      <c r="O125" s="9">
        <v>42512.40972222222</v>
      </c>
      <c r="P125" s="11">
        <v>0.0</v>
      </c>
      <c r="Q125" s="12" t="str">
        <f t="shared" si="6"/>
        <v>0</v>
      </c>
    </row>
    <row r="126">
      <c r="A126" s="12">
        <v>120.0</v>
      </c>
      <c r="B126" t="s">
        <v>151</v>
      </c>
      <c r="C126" s="1" t="s">
        <v>111</v>
      </c>
      <c r="D126" s="15">
        <v>0.28435185185185186</v>
      </c>
      <c r="E126" s="12">
        <v>452.0</v>
      </c>
      <c r="F126" s="12">
        <v>65.0</v>
      </c>
      <c r="G126" t="str">
        <f t="shared" si="1"/>
        <v>6.5</v>
      </c>
      <c r="H126" t="str">
        <f t="shared" si="2"/>
        <v>3372.635368</v>
      </c>
      <c r="I126" t="str">
        <f t="shared" si="3"/>
        <v>4.8324</v>
      </c>
      <c r="J126" t="str">
        <f t="shared" si="4"/>
        <v>10.22001239</v>
      </c>
      <c r="K126" t="str">
        <f t="shared" si="5"/>
        <v>102.2001239</v>
      </c>
      <c r="L126" t="str">
        <f t="shared" si="7"/>
        <v>0</v>
      </c>
      <c r="M126" t="str">
        <f t="shared" si="8"/>
        <v>0</v>
      </c>
      <c r="O126" s="9">
        <v>42512.413194444445</v>
      </c>
      <c r="P126" s="11">
        <v>0.0</v>
      </c>
      <c r="Q126" s="12" t="str">
        <f t="shared" si="6"/>
        <v>0</v>
      </c>
    </row>
    <row r="127">
      <c r="A127" s="12">
        <v>121.0</v>
      </c>
      <c r="B127" t="s">
        <v>152</v>
      </c>
      <c r="C127" s="1" t="s">
        <v>111</v>
      </c>
      <c r="D127" s="15">
        <v>0.2912962962962963</v>
      </c>
      <c r="E127" s="12">
        <v>452.0</v>
      </c>
      <c r="F127" s="12">
        <v>65.0</v>
      </c>
      <c r="G127" t="str">
        <f t="shared" si="1"/>
        <v>6.5</v>
      </c>
      <c r="H127" t="str">
        <f t="shared" si="2"/>
        <v>3372.635368</v>
      </c>
      <c r="I127" t="str">
        <f t="shared" si="3"/>
        <v>4.8324</v>
      </c>
      <c r="J127" t="str">
        <f t="shared" si="4"/>
        <v>10.22001239</v>
      </c>
      <c r="K127" t="str">
        <f t="shared" si="5"/>
        <v>102.2001239</v>
      </c>
      <c r="L127" t="str">
        <f t="shared" si="7"/>
        <v>0</v>
      </c>
      <c r="M127" t="str">
        <f t="shared" si="8"/>
        <v>0</v>
      </c>
      <c r="O127" s="9">
        <v>42512.416666666664</v>
      </c>
      <c r="P127" s="11">
        <v>0.0</v>
      </c>
      <c r="Q127" s="12" t="str">
        <f t="shared" si="6"/>
        <v>0</v>
      </c>
    </row>
    <row r="128">
      <c r="A128" s="12">
        <v>122.0</v>
      </c>
      <c r="B128" t="s">
        <v>153</v>
      </c>
      <c r="C128" s="1" t="s">
        <v>111</v>
      </c>
      <c r="D128" s="15">
        <v>0.29824074074074075</v>
      </c>
      <c r="E128" s="12">
        <v>452.0</v>
      </c>
      <c r="F128" s="12">
        <v>65.0</v>
      </c>
      <c r="G128" t="str">
        <f t="shared" si="1"/>
        <v>6.5</v>
      </c>
      <c r="H128" t="str">
        <f t="shared" si="2"/>
        <v>3372.635368</v>
      </c>
      <c r="I128" t="str">
        <f t="shared" si="3"/>
        <v>4.8324</v>
      </c>
      <c r="J128" t="str">
        <f t="shared" si="4"/>
        <v>10.22001239</v>
      </c>
      <c r="K128" t="str">
        <f t="shared" si="5"/>
        <v>102.2001239</v>
      </c>
      <c r="L128" t="str">
        <f t="shared" si="7"/>
        <v>0</v>
      </c>
      <c r="M128" t="str">
        <f t="shared" si="8"/>
        <v>0</v>
      </c>
      <c r="O128" s="9">
        <v>42512.42013888889</v>
      </c>
      <c r="P128" s="11">
        <v>0.0</v>
      </c>
      <c r="Q128" s="12" t="str">
        <f t="shared" si="6"/>
        <v>0</v>
      </c>
    </row>
    <row r="129">
      <c r="A129" s="12">
        <v>123.0</v>
      </c>
      <c r="B129" t="s">
        <v>154</v>
      </c>
      <c r="C129" s="1" t="s">
        <v>111</v>
      </c>
      <c r="D129" s="15">
        <v>0.30518518518518517</v>
      </c>
      <c r="E129" s="12">
        <v>452.0</v>
      </c>
      <c r="F129" s="12">
        <v>65.0</v>
      </c>
      <c r="G129" t="str">
        <f t="shared" si="1"/>
        <v>6.5</v>
      </c>
      <c r="H129" t="str">
        <f t="shared" si="2"/>
        <v>3372.635368</v>
      </c>
      <c r="I129" t="str">
        <f t="shared" si="3"/>
        <v>4.8324</v>
      </c>
      <c r="J129" t="str">
        <f t="shared" si="4"/>
        <v>10.22001239</v>
      </c>
      <c r="K129" t="str">
        <f t="shared" si="5"/>
        <v>102.2001239</v>
      </c>
      <c r="L129" t="str">
        <f t="shared" si="7"/>
        <v>0</v>
      </c>
      <c r="M129" t="str">
        <f t="shared" si="8"/>
        <v>0</v>
      </c>
      <c r="O129" s="9">
        <v>42512.42361111111</v>
      </c>
      <c r="P129" s="11">
        <v>0.0</v>
      </c>
      <c r="Q129" s="12" t="str">
        <f t="shared" si="6"/>
        <v>0</v>
      </c>
    </row>
    <row r="130">
      <c r="A130" s="12">
        <v>124.0</v>
      </c>
      <c r="B130" t="s">
        <v>155</v>
      </c>
      <c r="C130" s="1" t="s">
        <v>111</v>
      </c>
      <c r="D130" s="15">
        <v>0.31212962962962965</v>
      </c>
      <c r="E130" s="12">
        <v>452.0</v>
      </c>
      <c r="F130" s="12">
        <v>65.0</v>
      </c>
      <c r="G130" t="str">
        <f t="shared" si="1"/>
        <v>6.5</v>
      </c>
      <c r="H130" t="str">
        <f t="shared" si="2"/>
        <v>3372.635368</v>
      </c>
      <c r="I130" t="str">
        <f t="shared" si="3"/>
        <v>4.8324</v>
      </c>
      <c r="J130" t="str">
        <f t="shared" si="4"/>
        <v>10.22001239</v>
      </c>
      <c r="K130" t="str">
        <f t="shared" si="5"/>
        <v>102.2001239</v>
      </c>
      <c r="L130" t="str">
        <f t="shared" si="7"/>
        <v>0</v>
      </c>
      <c r="M130" t="str">
        <f t="shared" si="8"/>
        <v>0</v>
      </c>
      <c r="O130" s="9">
        <v>42512.427083333336</v>
      </c>
      <c r="P130" s="11">
        <v>0.0</v>
      </c>
      <c r="Q130" s="12" t="str">
        <f t="shared" si="6"/>
        <v>0</v>
      </c>
    </row>
    <row r="131">
      <c r="A131" s="12">
        <v>125.0</v>
      </c>
      <c r="B131" t="s">
        <v>156</v>
      </c>
      <c r="C131" s="1" t="s">
        <v>111</v>
      </c>
      <c r="D131" s="15">
        <v>0.31907407407407407</v>
      </c>
      <c r="E131" s="12">
        <v>452.0</v>
      </c>
      <c r="F131" s="12">
        <v>65.0</v>
      </c>
      <c r="G131" t="str">
        <f t="shared" si="1"/>
        <v>6.5</v>
      </c>
      <c r="H131" t="str">
        <f t="shared" si="2"/>
        <v>3372.635368</v>
      </c>
      <c r="I131" t="str">
        <f t="shared" si="3"/>
        <v>4.8324</v>
      </c>
      <c r="J131" t="str">
        <f t="shared" si="4"/>
        <v>10.22001239</v>
      </c>
      <c r="K131" t="str">
        <f t="shared" si="5"/>
        <v>102.2001239</v>
      </c>
      <c r="L131" t="str">
        <f t="shared" si="7"/>
        <v>0</v>
      </c>
      <c r="M131" t="str">
        <f t="shared" si="8"/>
        <v>0</v>
      </c>
      <c r="O131" s="9">
        <v>42512.430555555555</v>
      </c>
      <c r="P131" s="11">
        <v>0.0</v>
      </c>
      <c r="Q131" s="12" t="str">
        <f t="shared" si="6"/>
        <v>0</v>
      </c>
    </row>
    <row r="132">
      <c r="A132" s="12">
        <v>126.0</v>
      </c>
      <c r="B132" t="s">
        <v>157</v>
      </c>
      <c r="C132" s="1" t="s">
        <v>111</v>
      </c>
      <c r="D132" s="15">
        <v>0.32601851851851854</v>
      </c>
      <c r="E132" s="12">
        <v>452.0</v>
      </c>
      <c r="F132" s="12">
        <v>65.0</v>
      </c>
      <c r="G132" t="str">
        <f t="shared" si="1"/>
        <v>6.5</v>
      </c>
      <c r="H132" t="str">
        <f t="shared" si="2"/>
        <v>3372.635368</v>
      </c>
      <c r="I132" t="str">
        <f t="shared" si="3"/>
        <v>4.8324</v>
      </c>
      <c r="J132" t="str">
        <f t="shared" si="4"/>
        <v>10.22001239</v>
      </c>
      <c r="K132" t="str">
        <f t="shared" si="5"/>
        <v>102.2001239</v>
      </c>
      <c r="L132" t="str">
        <f t="shared" si="7"/>
        <v>0</v>
      </c>
      <c r="M132" t="str">
        <f t="shared" si="8"/>
        <v>0</v>
      </c>
      <c r="O132" s="9">
        <v>42512.43402777778</v>
      </c>
      <c r="P132" s="11">
        <v>0.0</v>
      </c>
      <c r="Q132" s="12" t="str">
        <f t="shared" si="6"/>
        <v>0</v>
      </c>
    </row>
    <row r="133">
      <c r="A133" s="12">
        <v>127.0</v>
      </c>
      <c r="B133" t="s">
        <v>158</v>
      </c>
      <c r="C133" s="1" t="s">
        <v>111</v>
      </c>
      <c r="D133" s="15">
        <v>0.33296296296296296</v>
      </c>
      <c r="E133" s="12">
        <v>452.0</v>
      </c>
      <c r="F133" s="12">
        <v>65.0</v>
      </c>
      <c r="G133" t="str">
        <f t="shared" si="1"/>
        <v>6.5</v>
      </c>
      <c r="H133" t="str">
        <f t="shared" si="2"/>
        <v>3372.635368</v>
      </c>
      <c r="I133" t="str">
        <f t="shared" si="3"/>
        <v>4.8324</v>
      </c>
      <c r="J133" t="str">
        <f t="shared" si="4"/>
        <v>10.22001239</v>
      </c>
      <c r="K133" t="str">
        <f t="shared" si="5"/>
        <v>102.2001239</v>
      </c>
      <c r="L133" t="str">
        <f t="shared" si="7"/>
        <v>0</v>
      </c>
      <c r="M133" t="str">
        <f t="shared" si="8"/>
        <v>0</v>
      </c>
      <c r="O133" s="9">
        <v>42512.4375</v>
      </c>
      <c r="P133" s="11">
        <v>0.0</v>
      </c>
      <c r="Q133" s="12" t="str">
        <f t="shared" si="6"/>
        <v>0</v>
      </c>
    </row>
    <row r="134">
      <c r="A134" s="12">
        <v>128.0</v>
      </c>
      <c r="B134" t="s">
        <v>159</v>
      </c>
      <c r="C134" s="1" t="s">
        <v>111</v>
      </c>
      <c r="D134" s="15">
        <v>0.3399074074074074</v>
      </c>
      <c r="E134" s="12">
        <v>452.0</v>
      </c>
      <c r="F134" s="12">
        <v>65.0</v>
      </c>
      <c r="G134" t="str">
        <f t="shared" si="1"/>
        <v>6.5</v>
      </c>
      <c r="H134" t="str">
        <f t="shared" si="2"/>
        <v>3372.635368</v>
      </c>
      <c r="I134" t="str">
        <f t="shared" si="3"/>
        <v>4.8324</v>
      </c>
      <c r="J134" t="str">
        <f t="shared" si="4"/>
        <v>10.22001239</v>
      </c>
      <c r="K134" t="str">
        <f t="shared" si="5"/>
        <v>102.2001239</v>
      </c>
      <c r="L134" t="str">
        <f t="shared" si="7"/>
        <v>0</v>
      </c>
      <c r="M134" t="str">
        <f t="shared" si="8"/>
        <v>0</v>
      </c>
      <c r="O134" s="9">
        <v>42512.44097222222</v>
      </c>
      <c r="P134" s="11">
        <v>0.0</v>
      </c>
      <c r="Q134" s="12" t="str">
        <f t="shared" si="6"/>
        <v>0</v>
      </c>
    </row>
    <row r="135">
      <c r="A135" s="12">
        <v>129.0</v>
      </c>
      <c r="B135" t="s">
        <v>160</v>
      </c>
      <c r="C135" s="1" t="s">
        <v>111</v>
      </c>
      <c r="D135" s="15">
        <v>0.34685185185185186</v>
      </c>
      <c r="E135" s="12">
        <v>452.0</v>
      </c>
      <c r="F135" s="12">
        <v>65.0</v>
      </c>
      <c r="G135" t="str">
        <f t="shared" si="1"/>
        <v>6.5</v>
      </c>
      <c r="H135" t="str">
        <f t="shared" si="2"/>
        <v>3372.635368</v>
      </c>
      <c r="I135" t="str">
        <f t="shared" si="3"/>
        <v>4.8324</v>
      </c>
      <c r="J135" t="str">
        <f t="shared" si="4"/>
        <v>10.22001239</v>
      </c>
      <c r="K135" t="str">
        <f t="shared" si="5"/>
        <v>102.2001239</v>
      </c>
      <c r="L135" t="str">
        <f t="shared" si="7"/>
        <v>0</v>
      </c>
      <c r="M135" t="str">
        <f t="shared" si="8"/>
        <v>0</v>
      </c>
      <c r="O135" s="9">
        <v>42512.444444444445</v>
      </c>
      <c r="P135" s="11">
        <v>0.0</v>
      </c>
      <c r="Q135" s="12" t="str">
        <f t="shared" si="6"/>
        <v>0</v>
      </c>
    </row>
    <row r="136">
      <c r="A136" s="12">
        <v>130.0</v>
      </c>
      <c r="B136" t="s">
        <v>161</v>
      </c>
      <c r="C136" s="1" t="s">
        <v>111</v>
      </c>
      <c r="D136" s="15">
        <v>0.3537962962962963</v>
      </c>
      <c r="E136" s="12">
        <v>452.0</v>
      </c>
      <c r="F136" s="12">
        <v>65.0</v>
      </c>
      <c r="G136" t="str">
        <f t="shared" si="1"/>
        <v>6.5</v>
      </c>
      <c r="H136" t="str">
        <f t="shared" si="2"/>
        <v>3372.635368</v>
      </c>
      <c r="I136" t="str">
        <f t="shared" si="3"/>
        <v>4.8324</v>
      </c>
      <c r="J136" t="str">
        <f t="shared" si="4"/>
        <v>10.22001239</v>
      </c>
      <c r="K136" t="str">
        <f t="shared" si="5"/>
        <v>102.2001239</v>
      </c>
      <c r="L136" t="str">
        <f t="shared" si="7"/>
        <v>0</v>
      </c>
      <c r="M136" t="str">
        <f t="shared" si="8"/>
        <v>0</v>
      </c>
      <c r="O136" s="9">
        <v>42512.447916666664</v>
      </c>
      <c r="P136" s="11">
        <v>0.0</v>
      </c>
      <c r="Q136" s="12" t="str">
        <f t="shared" si="6"/>
        <v>0</v>
      </c>
    </row>
    <row r="137">
      <c r="A137" s="12">
        <v>131.0</v>
      </c>
      <c r="B137" t="s">
        <v>162</v>
      </c>
      <c r="C137" s="1" t="s">
        <v>111</v>
      </c>
      <c r="D137" s="15">
        <v>0.36074074074074075</v>
      </c>
      <c r="E137" s="12">
        <v>452.0</v>
      </c>
      <c r="F137" s="12">
        <v>65.0</v>
      </c>
      <c r="G137" t="str">
        <f t="shared" si="1"/>
        <v>6.5</v>
      </c>
      <c r="H137" t="str">
        <f t="shared" si="2"/>
        <v>3372.635368</v>
      </c>
      <c r="I137" t="str">
        <f t="shared" si="3"/>
        <v>4.8324</v>
      </c>
      <c r="J137" t="str">
        <f t="shared" si="4"/>
        <v>10.22001239</v>
      </c>
      <c r="K137" t="str">
        <f t="shared" si="5"/>
        <v>102.2001239</v>
      </c>
      <c r="L137" t="str">
        <f t="shared" si="7"/>
        <v>0</v>
      </c>
      <c r="M137" t="str">
        <f t="shared" si="8"/>
        <v>0</v>
      </c>
      <c r="O137" s="9">
        <v>42512.45138888889</v>
      </c>
      <c r="P137" s="11">
        <v>0.0</v>
      </c>
      <c r="Q137" s="12" t="str">
        <f t="shared" si="6"/>
        <v>0</v>
      </c>
    </row>
    <row r="138">
      <c r="A138" s="12">
        <v>132.0</v>
      </c>
      <c r="B138" t="s">
        <v>163</v>
      </c>
      <c r="C138" s="1" t="s">
        <v>111</v>
      </c>
      <c r="D138" s="15">
        <v>0.36768518518518517</v>
      </c>
      <c r="E138" s="12">
        <v>452.0</v>
      </c>
      <c r="F138" s="12">
        <v>65.0</v>
      </c>
      <c r="G138" t="str">
        <f t="shared" si="1"/>
        <v>6.5</v>
      </c>
      <c r="H138" t="str">
        <f t="shared" si="2"/>
        <v>3372.635368</v>
      </c>
      <c r="I138" t="str">
        <f t="shared" si="3"/>
        <v>4.8324</v>
      </c>
      <c r="J138" t="str">
        <f t="shared" si="4"/>
        <v>10.22001239</v>
      </c>
      <c r="K138" t="str">
        <f t="shared" si="5"/>
        <v>102.2001239</v>
      </c>
      <c r="L138" t="str">
        <f t="shared" si="7"/>
        <v>0</v>
      </c>
      <c r="M138" t="str">
        <f t="shared" si="8"/>
        <v>0</v>
      </c>
      <c r="O138" s="9">
        <v>42512.45486111111</v>
      </c>
      <c r="P138" s="11">
        <v>0.0</v>
      </c>
      <c r="Q138" s="12" t="str">
        <f t="shared" si="6"/>
        <v>0</v>
      </c>
    </row>
    <row r="139">
      <c r="A139" s="12">
        <v>133.0</v>
      </c>
      <c r="B139" t="s">
        <v>164</v>
      </c>
      <c r="C139" s="1" t="s">
        <v>111</v>
      </c>
      <c r="D139" s="15">
        <v>0.37462962962962965</v>
      </c>
      <c r="E139" s="12">
        <v>452.0</v>
      </c>
      <c r="F139" s="12">
        <v>65.0</v>
      </c>
      <c r="G139" t="str">
        <f t="shared" si="1"/>
        <v>6.5</v>
      </c>
      <c r="H139" t="str">
        <f t="shared" si="2"/>
        <v>3372.635368</v>
      </c>
      <c r="I139" t="str">
        <f t="shared" si="3"/>
        <v>4.8324</v>
      </c>
      <c r="J139" t="str">
        <f t="shared" si="4"/>
        <v>10.22001239</v>
      </c>
      <c r="K139" t="str">
        <f t="shared" si="5"/>
        <v>102.2001239</v>
      </c>
      <c r="L139" t="str">
        <f t="shared" si="7"/>
        <v>0</v>
      </c>
      <c r="M139" t="str">
        <f t="shared" si="8"/>
        <v>0</v>
      </c>
      <c r="O139" s="9">
        <v>42512.458333333336</v>
      </c>
      <c r="P139" s="11">
        <v>0.0</v>
      </c>
      <c r="Q139" s="12" t="str">
        <f t="shared" si="6"/>
        <v>0</v>
      </c>
    </row>
    <row r="140">
      <c r="A140" s="12">
        <v>134.0</v>
      </c>
      <c r="B140" t="s">
        <v>165</v>
      </c>
      <c r="C140" s="1" t="s">
        <v>111</v>
      </c>
      <c r="D140" s="15">
        <v>0.38157407407407407</v>
      </c>
      <c r="E140" s="12">
        <v>452.0</v>
      </c>
      <c r="F140" s="12">
        <v>65.0</v>
      </c>
      <c r="G140" t="str">
        <f t="shared" si="1"/>
        <v>6.5</v>
      </c>
      <c r="H140" t="str">
        <f t="shared" si="2"/>
        <v>3372.635368</v>
      </c>
      <c r="I140" t="str">
        <f t="shared" si="3"/>
        <v>4.8324</v>
      </c>
      <c r="J140" t="str">
        <f t="shared" si="4"/>
        <v>10.22001239</v>
      </c>
      <c r="K140" t="str">
        <f t="shared" si="5"/>
        <v>102.2001239</v>
      </c>
      <c r="L140" t="str">
        <f t="shared" si="7"/>
        <v>0</v>
      </c>
      <c r="M140" t="str">
        <f t="shared" si="8"/>
        <v>0</v>
      </c>
      <c r="O140" s="9">
        <v>42512.461805555555</v>
      </c>
      <c r="P140" s="11">
        <v>0.0</v>
      </c>
      <c r="Q140" s="12" t="str">
        <f t="shared" si="6"/>
        <v>0</v>
      </c>
    </row>
    <row r="141">
      <c r="A141" s="12">
        <v>135.0</v>
      </c>
      <c r="B141" t="s">
        <v>166</v>
      </c>
      <c r="C141" s="1" t="s">
        <v>111</v>
      </c>
      <c r="D141" s="15">
        <v>0.38851851851851854</v>
      </c>
      <c r="E141" s="12">
        <v>452.0</v>
      </c>
      <c r="F141" s="12">
        <v>65.0</v>
      </c>
      <c r="G141" t="str">
        <f t="shared" si="1"/>
        <v>6.5</v>
      </c>
      <c r="H141" t="str">
        <f t="shared" si="2"/>
        <v>3372.635368</v>
      </c>
      <c r="I141" t="str">
        <f t="shared" si="3"/>
        <v>4.8324</v>
      </c>
      <c r="J141" t="str">
        <f t="shared" si="4"/>
        <v>10.22001239</v>
      </c>
      <c r="K141" t="str">
        <f t="shared" si="5"/>
        <v>102.2001239</v>
      </c>
      <c r="L141" t="str">
        <f t="shared" si="7"/>
        <v>0</v>
      </c>
      <c r="M141" t="str">
        <f t="shared" si="8"/>
        <v>0</v>
      </c>
      <c r="O141" s="9">
        <v>42512.46527777778</v>
      </c>
      <c r="P141" s="11">
        <v>0.0</v>
      </c>
      <c r="Q141" s="12" t="str">
        <f t="shared" si="6"/>
        <v>0</v>
      </c>
    </row>
    <row r="142">
      <c r="A142" s="12">
        <v>136.0</v>
      </c>
      <c r="B142" t="s">
        <v>167</v>
      </c>
      <c r="C142" s="1" t="s">
        <v>111</v>
      </c>
      <c r="D142" s="15">
        <v>0.39546296296296296</v>
      </c>
      <c r="E142" s="12">
        <v>452.0</v>
      </c>
      <c r="F142" s="12">
        <v>65.0</v>
      </c>
      <c r="G142" t="str">
        <f t="shared" si="1"/>
        <v>6.5</v>
      </c>
      <c r="H142" t="str">
        <f t="shared" si="2"/>
        <v>3372.635368</v>
      </c>
      <c r="I142" t="str">
        <f t="shared" si="3"/>
        <v>4.8324</v>
      </c>
      <c r="J142" t="str">
        <f t="shared" si="4"/>
        <v>10.22001239</v>
      </c>
      <c r="K142" t="str">
        <f t="shared" si="5"/>
        <v>102.2001239</v>
      </c>
      <c r="L142" t="str">
        <f t="shared" si="7"/>
        <v>0</v>
      </c>
      <c r="M142" t="str">
        <f t="shared" si="8"/>
        <v>0</v>
      </c>
      <c r="O142" s="9">
        <v>42512.46875</v>
      </c>
      <c r="P142" s="11">
        <v>0.0</v>
      </c>
      <c r="Q142" s="12" t="str">
        <f t="shared" si="6"/>
        <v>0</v>
      </c>
    </row>
    <row r="143">
      <c r="A143" s="12">
        <v>137.0</v>
      </c>
      <c r="B143" t="s">
        <v>168</v>
      </c>
      <c r="C143" s="1" t="s">
        <v>111</v>
      </c>
      <c r="D143" s="15">
        <v>0.4024074074074074</v>
      </c>
      <c r="E143" s="12">
        <v>452.0</v>
      </c>
      <c r="F143" s="12">
        <v>65.0</v>
      </c>
      <c r="G143" t="str">
        <f t="shared" si="1"/>
        <v>6.5</v>
      </c>
      <c r="H143" t="str">
        <f t="shared" si="2"/>
        <v>3372.635368</v>
      </c>
      <c r="I143" t="str">
        <f t="shared" si="3"/>
        <v>4.8324</v>
      </c>
      <c r="J143" t="str">
        <f t="shared" si="4"/>
        <v>10.22001239</v>
      </c>
      <c r="K143" t="str">
        <f t="shared" si="5"/>
        <v>102.2001239</v>
      </c>
      <c r="L143" t="str">
        <f t="shared" si="7"/>
        <v>0</v>
      </c>
      <c r="M143" t="str">
        <f t="shared" si="8"/>
        <v>0</v>
      </c>
      <c r="O143" s="9">
        <v>42512.47222222222</v>
      </c>
      <c r="P143" s="11">
        <v>0.0</v>
      </c>
      <c r="Q143" s="12" t="str">
        <f t="shared" si="6"/>
        <v>0</v>
      </c>
    </row>
    <row r="144">
      <c r="A144" s="12">
        <v>138.0</v>
      </c>
      <c r="B144" t="s">
        <v>169</v>
      </c>
      <c r="C144" s="1" t="s">
        <v>111</v>
      </c>
      <c r="D144" s="15">
        <v>0.40935185185185186</v>
      </c>
      <c r="E144" s="12">
        <v>452.0</v>
      </c>
      <c r="F144" s="12">
        <v>65.0</v>
      </c>
      <c r="G144" t="str">
        <f t="shared" si="1"/>
        <v>6.5</v>
      </c>
      <c r="H144" t="str">
        <f t="shared" si="2"/>
        <v>3372.635368</v>
      </c>
      <c r="I144" t="str">
        <f t="shared" si="3"/>
        <v>4.8324</v>
      </c>
      <c r="J144" t="str">
        <f t="shared" si="4"/>
        <v>10.22001239</v>
      </c>
      <c r="K144" t="str">
        <f t="shared" si="5"/>
        <v>102.2001239</v>
      </c>
      <c r="L144" t="str">
        <f t="shared" si="7"/>
        <v>0</v>
      </c>
      <c r="M144" t="str">
        <f t="shared" si="8"/>
        <v>0</v>
      </c>
      <c r="O144" s="9">
        <v>42512.475694444445</v>
      </c>
      <c r="P144" s="11">
        <v>0.0</v>
      </c>
      <c r="Q144" s="12" t="str">
        <f t="shared" si="6"/>
        <v>0</v>
      </c>
    </row>
    <row r="145">
      <c r="A145" s="12">
        <v>139.0</v>
      </c>
      <c r="B145" t="s">
        <v>170</v>
      </c>
      <c r="C145" s="1" t="s">
        <v>111</v>
      </c>
      <c r="D145" s="15">
        <v>0.4162962962962963</v>
      </c>
      <c r="E145" s="12">
        <v>452.0</v>
      </c>
      <c r="F145" s="12">
        <v>65.0</v>
      </c>
      <c r="G145" t="str">
        <f t="shared" si="1"/>
        <v>6.5</v>
      </c>
      <c r="H145" t="str">
        <f t="shared" si="2"/>
        <v>3372.635368</v>
      </c>
      <c r="I145" t="str">
        <f t="shared" si="3"/>
        <v>4.8324</v>
      </c>
      <c r="J145" t="str">
        <f t="shared" si="4"/>
        <v>10.22001239</v>
      </c>
      <c r="K145" t="str">
        <f t="shared" si="5"/>
        <v>102.2001239</v>
      </c>
      <c r="L145" t="str">
        <f t="shared" si="7"/>
        <v>0</v>
      </c>
      <c r="M145" t="str">
        <f t="shared" si="8"/>
        <v>0</v>
      </c>
      <c r="O145" s="9">
        <v>42512.479166666664</v>
      </c>
      <c r="P145" s="11">
        <v>0.0</v>
      </c>
      <c r="Q145" s="12" t="str">
        <f t="shared" si="6"/>
        <v>0</v>
      </c>
    </row>
    <row r="146">
      <c r="A146" s="12">
        <v>140.0</v>
      </c>
      <c r="B146" t="s">
        <v>171</v>
      </c>
      <c r="C146" s="1" t="s">
        <v>111</v>
      </c>
      <c r="D146" s="15">
        <v>0.42324074074074075</v>
      </c>
      <c r="E146" s="12">
        <v>452.0</v>
      </c>
      <c r="F146" s="12">
        <v>65.0</v>
      </c>
      <c r="G146" t="str">
        <f t="shared" si="1"/>
        <v>6.5</v>
      </c>
      <c r="H146" t="str">
        <f t="shared" si="2"/>
        <v>3372.635368</v>
      </c>
      <c r="I146" t="str">
        <f t="shared" si="3"/>
        <v>4.8324</v>
      </c>
      <c r="J146" t="str">
        <f t="shared" si="4"/>
        <v>10.22001239</v>
      </c>
      <c r="K146" t="str">
        <f t="shared" si="5"/>
        <v>102.2001239</v>
      </c>
      <c r="L146" t="str">
        <f t="shared" si="7"/>
        <v>0</v>
      </c>
      <c r="M146" t="str">
        <f t="shared" si="8"/>
        <v>0</v>
      </c>
      <c r="O146" s="9">
        <v>42512.48263888889</v>
      </c>
      <c r="P146" s="11">
        <v>0.0</v>
      </c>
      <c r="Q146" s="12" t="str">
        <f t="shared" si="6"/>
        <v>0</v>
      </c>
    </row>
    <row r="147">
      <c r="A147" s="12">
        <v>141.0</v>
      </c>
      <c r="B147" t="s">
        <v>172</v>
      </c>
      <c r="C147" s="1" t="s">
        <v>111</v>
      </c>
      <c r="D147" s="15">
        <v>0.43018518518518517</v>
      </c>
      <c r="E147" s="12">
        <v>452.0</v>
      </c>
      <c r="F147" s="12">
        <v>65.0</v>
      </c>
      <c r="G147" t="str">
        <f t="shared" si="1"/>
        <v>6.5</v>
      </c>
      <c r="H147" t="str">
        <f t="shared" si="2"/>
        <v>3372.635368</v>
      </c>
      <c r="I147" t="str">
        <f t="shared" si="3"/>
        <v>4.8324</v>
      </c>
      <c r="J147" t="str">
        <f t="shared" si="4"/>
        <v>10.22001239</v>
      </c>
      <c r="K147" t="str">
        <f t="shared" si="5"/>
        <v>102.2001239</v>
      </c>
      <c r="L147" t="str">
        <f t="shared" si="7"/>
        <v>0</v>
      </c>
      <c r="M147" t="str">
        <f t="shared" si="8"/>
        <v>0</v>
      </c>
      <c r="O147" s="9">
        <v>42512.48611111111</v>
      </c>
      <c r="P147" s="11">
        <v>1.1</v>
      </c>
      <c r="Q147" s="12" t="str">
        <f t="shared" si="6"/>
        <v>13.2</v>
      </c>
    </row>
    <row r="148">
      <c r="A148" s="12">
        <v>142.0</v>
      </c>
      <c r="B148" t="s">
        <v>173</v>
      </c>
      <c r="C148" s="1" t="s">
        <v>111</v>
      </c>
      <c r="D148" s="15">
        <v>0.43712962962962965</v>
      </c>
      <c r="E148" s="12">
        <v>452.0</v>
      </c>
      <c r="F148" s="12">
        <v>65.0</v>
      </c>
      <c r="G148" t="str">
        <f t="shared" si="1"/>
        <v>6.5</v>
      </c>
      <c r="H148" t="str">
        <f t="shared" si="2"/>
        <v>3372.635368</v>
      </c>
      <c r="I148" t="str">
        <f t="shared" si="3"/>
        <v>4.8324</v>
      </c>
      <c r="J148" t="str">
        <f t="shared" si="4"/>
        <v>10.22001239</v>
      </c>
      <c r="K148" t="str">
        <f t="shared" si="5"/>
        <v>102.2001239</v>
      </c>
      <c r="L148" t="str">
        <f t="shared" si="7"/>
        <v>0</v>
      </c>
      <c r="M148" t="str">
        <f t="shared" si="8"/>
        <v>0</v>
      </c>
      <c r="O148" s="9">
        <v>42512.489583333336</v>
      </c>
      <c r="P148" s="11">
        <v>0.0</v>
      </c>
      <c r="Q148" s="12" t="str">
        <f t="shared" si="6"/>
        <v>0</v>
      </c>
    </row>
    <row r="149">
      <c r="A149" s="12">
        <v>143.0</v>
      </c>
      <c r="B149" t="s">
        <v>174</v>
      </c>
      <c r="C149" s="1" t="s">
        <v>111</v>
      </c>
      <c r="D149" s="15">
        <v>0.44407407407407407</v>
      </c>
      <c r="E149" s="12">
        <v>452.0</v>
      </c>
      <c r="F149" s="12">
        <v>65.0</v>
      </c>
      <c r="G149" t="str">
        <f t="shared" si="1"/>
        <v>6.5</v>
      </c>
      <c r="H149" t="str">
        <f t="shared" si="2"/>
        <v>3372.635368</v>
      </c>
      <c r="I149" t="str">
        <f t="shared" si="3"/>
        <v>4.8324</v>
      </c>
      <c r="J149" t="str">
        <f t="shared" si="4"/>
        <v>10.22001239</v>
      </c>
      <c r="K149" t="str">
        <f t="shared" si="5"/>
        <v>102.2001239</v>
      </c>
      <c r="L149" t="str">
        <f t="shared" si="7"/>
        <v>0</v>
      </c>
      <c r="M149" t="str">
        <f t="shared" si="8"/>
        <v>0</v>
      </c>
      <c r="O149" s="9">
        <v>42512.493055555555</v>
      </c>
      <c r="P149" s="11">
        <v>0.0</v>
      </c>
      <c r="Q149" s="12" t="str">
        <f t="shared" si="6"/>
        <v>0</v>
      </c>
    </row>
    <row r="150">
      <c r="A150" s="12">
        <v>144.0</v>
      </c>
      <c r="B150" t="s">
        <v>175</v>
      </c>
      <c r="C150" s="1" t="s">
        <v>111</v>
      </c>
      <c r="D150" s="15">
        <v>0.45101851851851854</v>
      </c>
      <c r="E150" s="12">
        <v>452.0</v>
      </c>
      <c r="F150" s="12">
        <v>65.0</v>
      </c>
      <c r="G150" t="str">
        <f t="shared" si="1"/>
        <v>6.5</v>
      </c>
      <c r="H150" t="str">
        <f t="shared" si="2"/>
        <v>3372.635368</v>
      </c>
      <c r="I150" t="str">
        <f t="shared" si="3"/>
        <v>4.8324</v>
      </c>
      <c r="J150" t="str">
        <f t="shared" si="4"/>
        <v>10.22001239</v>
      </c>
      <c r="K150" t="str">
        <f t="shared" si="5"/>
        <v>102.2001239</v>
      </c>
      <c r="L150" t="str">
        <f t="shared" si="7"/>
        <v>0</v>
      </c>
      <c r="M150" t="str">
        <f t="shared" si="8"/>
        <v>0</v>
      </c>
      <c r="O150" s="9">
        <v>42512.49652777778</v>
      </c>
      <c r="P150" s="11">
        <v>0.0</v>
      </c>
      <c r="Q150" s="12" t="str">
        <f t="shared" si="6"/>
        <v>0</v>
      </c>
    </row>
    <row r="151">
      <c r="A151" s="12">
        <v>145.0</v>
      </c>
      <c r="B151" t="s">
        <v>176</v>
      </c>
      <c r="C151" s="1" t="s">
        <v>111</v>
      </c>
      <c r="D151" s="15">
        <v>0.45796296296296296</v>
      </c>
      <c r="E151" s="12">
        <v>452.0</v>
      </c>
      <c r="F151" s="12">
        <v>65.0</v>
      </c>
      <c r="G151" t="str">
        <f t="shared" si="1"/>
        <v>6.5</v>
      </c>
      <c r="H151" t="str">
        <f t="shared" si="2"/>
        <v>3372.635368</v>
      </c>
      <c r="I151" t="str">
        <f t="shared" si="3"/>
        <v>4.8324</v>
      </c>
      <c r="J151" t="str">
        <f t="shared" si="4"/>
        <v>10.22001239</v>
      </c>
      <c r="K151" t="str">
        <f t="shared" si="5"/>
        <v>102.2001239</v>
      </c>
      <c r="L151" t="str">
        <f t="shared" si="7"/>
        <v>0</v>
      </c>
      <c r="M151" t="str">
        <f t="shared" si="8"/>
        <v>0</v>
      </c>
      <c r="O151" s="9">
        <v>42512.5</v>
      </c>
      <c r="P151" s="11">
        <v>0.0</v>
      </c>
      <c r="Q151" s="12" t="str">
        <f t="shared" si="6"/>
        <v>0</v>
      </c>
    </row>
    <row r="152">
      <c r="A152" s="12">
        <v>146.0</v>
      </c>
      <c r="B152" t="s">
        <v>177</v>
      </c>
      <c r="C152" s="1" t="s">
        <v>111</v>
      </c>
      <c r="D152" s="15">
        <v>0.4649074074074074</v>
      </c>
      <c r="E152" s="12">
        <v>452.0</v>
      </c>
      <c r="F152" s="12">
        <v>65.0</v>
      </c>
      <c r="G152" t="str">
        <f t="shared" si="1"/>
        <v>6.5</v>
      </c>
      <c r="H152" t="str">
        <f t="shared" si="2"/>
        <v>3372.635368</v>
      </c>
      <c r="I152" t="str">
        <f t="shared" si="3"/>
        <v>4.8324</v>
      </c>
      <c r="J152" t="str">
        <f t="shared" si="4"/>
        <v>10.22001239</v>
      </c>
      <c r="K152" t="str">
        <f t="shared" si="5"/>
        <v>102.2001239</v>
      </c>
      <c r="L152" t="str">
        <f t="shared" si="7"/>
        <v>0</v>
      </c>
      <c r="M152" t="str">
        <f t="shared" si="8"/>
        <v>0</v>
      </c>
      <c r="O152" s="9">
        <v>42512.50347222222</v>
      </c>
      <c r="P152" s="11">
        <v>0.0</v>
      </c>
      <c r="Q152" s="12" t="str">
        <f t="shared" si="6"/>
        <v>0</v>
      </c>
    </row>
    <row r="153">
      <c r="A153" s="12">
        <v>147.0</v>
      </c>
      <c r="B153" t="s">
        <v>178</v>
      </c>
      <c r="C153" s="1" t="s">
        <v>111</v>
      </c>
      <c r="D153" s="15">
        <v>0.47185185185185186</v>
      </c>
      <c r="E153" s="12">
        <v>452.0</v>
      </c>
      <c r="F153" s="12">
        <v>65.0</v>
      </c>
      <c r="G153" t="str">
        <f t="shared" si="1"/>
        <v>6.5</v>
      </c>
      <c r="H153" t="str">
        <f t="shared" si="2"/>
        <v>3372.635368</v>
      </c>
      <c r="I153" t="str">
        <f t="shared" si="3"/>
        <v>4.8324</v>
      </c>
      <c r="J153" t="str">
        <f t="shared" si="4"/>
        <v>10.22001239</v>
      </c>
      <c r="K153" t="str">
        <f t="shared" si="5"/>
        <v>102.2001239</v>
      </c>
      <c r="L153" t="str">
        <f t="shared" si="7"/>
        <v>0</v>
      </c>
      <c r="M153" t="str">
        <f t="shared" si="8"/>
        <v>0</v>
      </c>
      <c r="O153" s="9">
        <v>42512.506944444445</v>
      </c>
      <c r="P153" s="11">
        <v>0.0</v>
      </c>
      <c r="Q153" s="12" t="str">
        <f t="shared" si="6"/>
        <v>0</v>
      </c>
    </row>
    <row r="154">
      <c r="A154" s="12">
        <v>148.0</v>
      </c>
      <c r="B154" t="s">
        <v>179</v>
      </c>
      <c r="C154" s="1" t="s">
        <v>111</v>
      </c>
      <c r="D154" s="15">
        <v>0.4787962962962963</v>
      </c>
      <c r="E154" s="12">
        <v>452.0</v>
      </c>
      <c r="F154" s="12">
        <v>65.0</v>
      </c>
      <c r="G154" t="str">
        <f t="shared" si="1"/>
        <v>6.5</v>
      </c>
      <c r="H154" t="str">
        <f t="shared" si="2"/>
        <v>3372.635368</v>
      </c>
      <c r="I154" t="str">
        <f t="shared" si="3"/>
        <v>4.8324</v>
      </c>
      <c r="J154" t="str">
        <f t="shared" si="4"/>
        <v>10.22001239</v>
      </c>
      <c r="K154" t="str">
        <f t="shared" si="5"/>
        <v>102.2001239</v>
      </c>
      <c r="L154" t="str">
        <f t="shared" si="7"/>
        <v>0</v>
      </c>
      <c r="M154" t="str">
        <f t="shared" si="8"/>
        <v>0</v>
      </c>
      <c r="O154" s="9">
        <v>42512.510416666664</v>
      </c>
      <c r="P154" s="11">
        <v>0.0</v>
      </c>
      <c r="Q154" s="12" t="str">
        <f t="shared" si="6"/>
        <v>0</v>
      </c>
    </row>
    <row r="155">
      <c r="A155" s="12">
        <v>149.0</v>
      </c>
      <c r="B155" t="s">
        <v>180</v>
      </c>
      <c r="C155" s="1" t="s">
        <v>111</v>
      </c>
      <c r="D155" s="15">
        <v>0.48574074074074075</v>
      </c>
      <c r="E155" s="12">
        <v>452.0</v>
      </c>
      <c r="F155" s="12">
        <v>65.0</v>
      </c>
      <c r="G155" t="str">
        <f t="shared" si="1"/>
        <v>6.5</v>
      </c>
      <c r="H155" t="str">
        <f t="shared" si="2"/>
        <v>3372.635368</v>
      </c>
      <c r="I155" t="str">
        <f t="shared" si="3"/>
        <v>4.8324</v>
      </c>
      <c r="J155" t="str">
        <f t="shared" si="4"/>
        <v>10.22001239</v>
      </c>
      <c r="K155" t="str">
        <f t="shared" si="5"/>
        <v>102.2001239</v>
      </c>
      <c r="L155" t="str">
        <f t="shared" si="7"/>
        <v>0</v>
      </c>
      <c r="M155" t="str">
        <f t="shared" si="8"/>
        <v>0</v>
      </c>
      <c r="O155" s="9">
        <v>42512.51388888889</v>
      </c>
      <c r="P155" s="11">
        <v>0.0</v>
      </c>
      <c r="Q155" s="12" t="str">
        <f t="shared" si="6"/>
        <v>0</v>
      </c>
    </row>
    <row r="156">
      <c r="A156" s="12">
        <v>150.0</v>
      </c>
      <c r="B156" t="s">
        <v>181</v>
      </c>
      <c r="C156" s="1" t="s">
        <v>111</v>
      </c>
      <c r="D156" s="15">
        <v>0.49268518518518517</v>
      </c>
      <c r="E156" s="12">
        <v>452.0</v>
      </c>
      <c r="F156" s="12">
        <v>65.0</v>
      </c>
      <c r="G156" t="str">
        <f t="shared" si="1"/>
        <v>6.5</v>
      </c>
      <c r="H156" t="str">
        <f t="shared" si="2"/>
        <v>3372.635368</v>
      </c>
      <c r="I156" t="str">
        <f t="shared" si="3"/>
        <v>4.8324</v>
      </c>
      <c r="J156" t="str">
        <f t="shared" si="4"/>
        <v>10.22001239</v>
      </c>
      <c r="K156" t="str">
        <f t="shared" si="5"/>
        <v>102.2001239</v>
      </c>
      <c r="L156" t="str">
        <f t="shared" si="7"/>
        <v>0</v>
      </c>
      <c r="M156" t="str">
        <f t="shared" si="8"/>
        <v>0</v>
      </c>
      <c r="O156" s="9">
        <v>42512.51736111111</v>
      </c>
      <c r="P156" s="11">
        <v>0.0</v>
      </c>
      <c r="Q156" s="12" t="str">
        <f t="shared" si="6"/>
        <v>0</v>
      </c>
    </row>
    <row r="157">
      <c r="A157" s="12">
        <v>151.0</v>
      </c>
      <c r="B157" t="s">
        <v>182</v>
      </c>
      <c r="C157" s="1" t="s">
        <v>111</v>
      </c>
      <c r="D157" s="15">
        <v>0.49962962962962965</v>
      </c>
      <c r="E157" s="12">
        <v>453.0</v>
      </c>
      <c r="F157" s="12">
        <v>65.5</v>
      </c>
      <c r="G157" t="str">
        <f t="shared" si="1"/>
        <v>6.55</v>
      </c>
      <c r="H157" t="str">
        <f t="shared" si="2"/>
        <v>3399.195443</v>
      </c>
      <c r="I157" t="str">
        <f t="shared" si="3"/>
        <v>4.86285</v>
      </c>
      <c r="J157" t="str">
        <f t="shared" si="4"/>
        <v>10.28441091</v>
      </c>
      <c r="K157" t="str">
        <f t="shared" si="5"/>
        <v>102.8441091</v>
      </c>
      <c r="L157" t="str">
        <f t="shared" si="7"/>
        <v>0.6439851365</v>
      </c>
      <c r="M157" t="str">
        <f t="shared" si="8"/>
        <v>3.863910819</v>
      </c>
      <c r="O157" s="9">
        <v>42512.520833333336</v>
      </c>
      <c r="P157" s="11">
        <v>0.0</v>
      </c>
      <c r="Q157" s="12" t="str">
        <f t="shared" si="6"/>
        <v>0</v>
      </c>
    </row>
    <row r="158">
      <c r="A158" s="12">
        <v>152.0</v>
      </c>
      <c r="B158" t="s">
        <v>183</v>
      </c>
      <c r="C158" s="1" t="s">
        <v>111</v>
      </c>
      <c r="D158" s="15">
        <v>0.5065740740740741</v>
      </c>
      <c r="E158" s="12">
        <v>453.0</v>
      </c>
      <c r="F158" s="12">
        <v>65.5</v>
      </c>
      <c r="G158" t="str">
        <f t="shared" si="1"/>
        <v>6.55</v>
      </c>
      <c r="H158" t="str">
        <f t="shared" si="2"/>
        <v>3399.195443</v>
      </c>
      <c r="I158" t="str">
        <f t="shared" si="3"/>
        <v>4.86285</v>
      </c>
      <c r="J158" t="str">
        <f t="shared" si="4"/>
        <v>10.28441091</v>
      </c>
      <c r="K158" t="str">
        <f t="shared" si="5"/>
        <v>102.8441091</v>
      </c>
      <c r="L158" t="str">
        <f t="shared" si="7"/>
        <v>0</v>
      </c>
      <c r="M158" t="str">
        <f t="shared" si="8"/>
        <v>0</v>
      </c>
      <c r="O158" s="9">
        <v>42512.524305555555</v>
      </c>
      <c r="P158" s="11">
        <v>0.0</v>
      </c>
      <c r="Q158" s="12" t="str">
        <f t="shared" si="6"/>
        <v>0</v>
      </c>
    </row>
    <row r="159">
      <c r="A159" s="12">
        <v>153.0</v>
      </c>
      <c r="B159" t="s">
        <v>184</v>
      </c>
      <c r="C159" s="1" t="s">
        <v>111</v>
      </c>
      <c r="D159" s="15">
        <v>0.5135185185185185</v>
      </c>
      <c r="E159" s="12">
        <v>453.0</v>
      </c>
      <c r="F159" s="12">
        <v>65.5</v>
      </c>
      <c r="G159" t="str">
        <f t="shared" si="1"/>
        <v>6.55</v>
      </c>
      <c r="H159" t="str">
        <f t="shared" si="2"/>
        <v>3399.195443</v>
      </c>
      <c r="I159" t="str">
        <f t="shared" si="3"/>
        <v>4.86285</v>
      </c>
      <c r="J159" t="str">
        <f t="shared" si="4"/>
        <v>10.28441091</v>
      </c>
      <c r="K159" t="str">
        <f t="shared" si="5"/>
        <v>102.8441091</v>
      </c>
      <c r="L159" t="str">
        <f t="shared" si="7"/>
        <v>0</v>
      </c>
      <c r="M159" t="str">
        <f t="shared" si="8"/>
        <v>0</v>
      </c>
      <c r="O159" s="9">
        <v>42512.52777777778</v>
      </c>
      <c r="P159" s="11">
        <v>0.0</v>
      </c>
      <c r="Q159" s="12" t="str">
        <f t="shared" si="6"/>
        <v>0</v>
      </c>
    </row>
    <row r="160">
      <c r="A160" s="12">
        <v>154.0</v>
      </c>
      <c r="B160" t="s">
        <v>185</v>
      </c>
      <c r="C160" s="1" t="s">
        <v>111</v>
      </c>
      <c r="D160" s="15">
        <v>0.520462962962963</v>
      </c>
      <c r="E160" s="12">
        <v>453.0</v>
      </c>
      <c r="F160" s="12">
        <v>65.5</v>
      </c>
      <c r="G160" t="str">
        <f t="shared" si="1"/>
        <v>6.55</v>
      </c>
      <c r="H160" t="str">
        <f t="shared" si="2"/>
        <v>3399.195443</v>
      </c>
      <c r="I160" t="str">
        <f t="shared" si="3"/>
        <v>4.86285</v>
      </c>
      <c r="J160" t="str">
        <f t="shared" si="4"/>
        <v>10.28441091</v>
      </c>
      <c r="K160" t="str">
        <f t="shared" si="5"/>
        <v>102.8441091</v>
      </c>
      <c r="L160" t="str">
        <f t="shared" si="7"/>
        <v>0</v>
      </c>
      <c r="M160" t="str">
        <f t="shared" si="8"/>
        <v>0</v>
      </c>
      <c r="O160" s="9">
        <v>42512.53125</v>
      </c>
      <c r="P160" s="11">
        <v>0.0</v>
      </c>
      <c r="Q160" s="12" t="str">
        <f t="shared" si="6"/>
        <v>0</v>
      </c>
    </row>
    <row r="161">
      <c r="A161" s="12">
        <v>155.0</v>
      </c>
      <c r="B161" t="s">
        <v>186</v>
      </c>
      <c r="C161" s="1" t="s">
        <v>111</v>
      </c>
      <c r="D161" s="15">
        <v>0.5274074074074074</v>
      </c>
      <c r="E161" s="12">
        <v>453.0</v>
      </c>
      <c r="F161" s="12">
        <v>65.5</v>
      </c>
      <c r="G161" t="str">
        <f t="shared" si="1"/>
        <v>6.55</v>
      </c>
      <c r="H161" t="str">
        <f t="shared" si="2"/>
        <v>3399.195443</v>
      </c>
      <c r="I161" t="str">
        <f t="shared" si="3"/>
        <v>4.86285</v>
      </c>
      <c r="J161" t="str">
        <f t="shared" si="4"/>
        <v>10.28441091</v>
      </c>
      <c r="K161" t="str">
        <f t="shared" si="5"/>
        <v>102.8441091</v>
      </c>
      <c r="L161" t="str">
        <f t="shared" si="7"/>
        <v>0</v>
      </c>
      <c r="M161" t="str">
        <f t="shared" si="8"/>
        <v>0</v>
      </c>
      <c r="O161" s="9">
        <v>42512.53472222222</v>
      </c>
      <c r="P161" s="11">
        <v>0.0</v>
      </c>
      <c r="Q161" s="12" t="str">
        <f t="shared" si="6"/>
        <v>0</v>
      </c>
    </row>
    <row r="162">
      <c r="A162" s="12">
        <v>156.0</v>
      </c>
      <c r="B162" t="s">
        <v>187</v>
      </c>
      <c r="C162" s="1" t="s">
        <v>111</v>
      </c>
      <c r="D162" s="15">
        <v>0.5343518518518519</v>
      </c>
      <c r="E162" s="12">
        <v>453.0</v>
      </c>
      <c r="F162" s="12">
        <v>65.5</v>
      </c>
      <c r="G162" t="str">
        <f t="shared" si="1"/>
        <v>6.55</v>
      </c>
      <c r="H162" t="str">
        <f t="shared" si="2"/>
        <v>3399.195443</v>
      </c>
      <c r="I162" t="str">
        <f t="shared" si="3"/>
        <v>4.86285</v>
      </c>
      <c r="J162" t="str">
        <f t="shared" si="4"/>
        <v>10.28441091</v>
      </c>
      <c r="K162" t="str">
        <f t="shared" si="5"/>
        <v>102.8441091</v>
      </c>
      <c r="L162" t="str">
        <f t="shared" si="7"/>
        <v>0</v>
      </c>
      <c r="M162" t="str">
        <f t="shared" si="8"/>
        <v>0</v>
      </c>
      <c r="O162" s="9">
        <v>42512.538194444445</v>
      </c>
      <c r="P162" s="11">
        <v>0.0</v>
      </c>
      <c r="Q162" s="12" t="str">
        <f t="shared" si="6"/>
        <v>0</v>
      </c>
    </row>
    <row r="163">
      <c r="A163" s="12">
        <v>157.0</v>
      </c>
      <c r="B163" t="s">
        <v>188</v>
      </c>
      <c r="C163" s="1" t="s">
        <v>111</v>
      </c>
      <c r="D163" s="15">
        <v>0.5412962962962963</v>
      </c>
      <c r="E163" s="12">
        <v>453.0</v>
      </c>
      <c r="F163" s="12">
        <v>65.5</v>
      </c>
      <c r="G163" t="str">
        <f t="shared" si="1"/>
        <v>6.55</v>
      </c>
      <c r="H163" t="str">
        <f t="shared" si="2"/>
        <v>3399.195443</v>
      </c>
      <c r="I163" t="str">
        <f t="shared" si="3"/>
        <v>4.86285</v>
      </c>
      <c r="J163" t="str">
        <f t="shared" si="4"/>
        <v>10.28441091</v>
      </c>
      <c r="K163" t="str">
        <f t="shared" si="5"/>
        <v>102.8441091</v>
      </c>
      <c r="L163" t="str">
        <f t="shared" si="7"/>
        <v>0</v>
      </c>
      <c r="M163" t="str">
        <f t="shared" si="8"/>
        <v>0</v>
      </c>
      <c r="O163" s="9">
        <v>42512.541666666664</v>
      </c>
      <c r="P163" s="11">
        <v>0.0</v>
      </c>
      <c r="Q163" s="12" t="str">
        <f t="shared" si="6"/>
        <v>0</v>
      </c>
    </row>
    <row r="164">
      <c r="A164" s="12">
        <v>158.0</v>
      </c>
      <c r="B164" t="s">
        <v>189</v>
      </c>
      <c r="C164" s="1" t="s">
        <v>111</v>
      </c>
      <c r="D164" s="15">
        <v>0.5482407407407407</v>
      </c>
      <c r="E164" s="12">
        <v>453.0</v>
      </c>
      <c r="F164" s="12">
        <v>65.5</v>
      </c>
      <c r="G164" t="str">
        <f t="shared" si="1"/>
        <v>6.55</v>
      </c>
      <c r="H164" t="str">
        <f t="shared" si="2"/>
        <v>3399.195443</v>
      </c>
      <c r="I164" t="str">
        <f t="shared" si="3"/>
        <v>4.86285</v>
      </c>
      <c r="J164" t="str">
        <f t="shared" si="4"/>
        <v>10.28441091</v>
      </c>
      <c r="K164" t="str">
        <f t="shared" si="5"/>
        <v>102.8441091</v>
      </c>
      <c r="L164" t="str">
        <f t="shared" si="7"/>
        <v>0</v>
      </c>
      <c r="M164" t="str">
        <f t="shared" si="8"/>
        <v>0</v>
      </c>
      <c r="O164" s="9">
        <v>42512.54513888889</v>
      </c>
      <c r="P164" s="11">
        <v>0.0</v>
      </c>
      <c r="Q164" s="12" t="str">
        <f t="shared" si="6"/>
        <v>0</v>
      </c>
    </row>
    <row r="165">
      <c r="A165" s="12">
        <v>159.0</v>
      </c>
      <c r="B165" t="s">
        <v>190</v>
      </c>
      <c r="C165" s="1" t="s">
        <v>111</v>
      </c>
      <c r="D165" s="15">
        <v>0.5551851851851852</v>
      </c>
      <c r="E165" s="12">
        <v>453.0</v>
      </c>
      <c r="F165" s="12">
        <v>65.5</v>
      </c>
      <c r="G165" t="str">
        <f t="shared" si="1"/>
        <v>6.55</v>
      </c>
      <c r="H165" t="str">
        <f t="shared" si="2"/>
        <v>3399.195443</v>
      </c>
      <c r="I165" t="str">
        <f t="shared" si="3"/>
        <v>4.86285</v>
      </c>
      <c r="J165" t="str">
        <f t="shared" si="4"/>
        <v>10.28441091</v>
      </c>
      <c r="K165" t="str">
        <f t="shared" si="5"/>
        <v>102.8441091</v>
      </c>
      <c r="L165" t="str">
        <f t="shared" si="7"/>
        <v>0</v>
      </c>
      <c r="M165" t="str">
        <f t="shared" si="8"/>
        <v>0</v>
      </c>
      <c r="O165" s="9">
        <v>42512.54861111111</v>
      </c>
      <c r="P165" s="11">
        <v>0.0</v>
      </c>
      <c r="Q165" s="12" t="str">
        <f t="shared" si="6"/>
        <v>0</v>
      </c>
    </row>
    <row r="166">
      <c r="A166" s="12">
        <v>160.0</v>
      </c>
      <c r="B166" t="s">
        <v>191</v>
      </c>
      <c r="C166" s="1" t="s">
        <v>111</v>
      </c>
      <c r="D166" s="15">
        <v>0.5621296296296296</v>
      </c>
      <c r="E166" s="12">
        <v>453.0</v>
      </c>
      <c r="F166" s="12">
        <v>65.5</v>
      </c>
      <c r="G166" t="str">
        <f t="shared" si="1"/>
        <v>6.55</v>
      </c>
      <c r="H166" t="str">
        <f t="shared" si="2"/>
        <v>3399.195443</v>
      </c>
      <c r="I166" t="str">
        <f t="shared" si="3"/>
        <v>4.86285</v>
      </c>
      <c r="J166" t="str">
        <f t="shared" si="4"/>
        <v>10.28441091</v>
      </c>
      <c r="K166" t="str">
        <f t="shared" si="5"/>
        <v>102.8441091</v>
      </c>
      <c r="L166" t="str">
        <f t="shared" si="7"/>
        <v>0</v>
      </c>
      <c r="M166" t="str">
        <f t="shared" si="8"/>
        <v>0</v>
      </c>
      <c r="O166" s="9">
        <v>42512.552083333336</v>
      </c>
      <c r="P166" s="11">
        <v>0.0</v>
      </c>
      <c r="Q166" s="12" t="str">
        <f t="shared" si="6"/>
        <v>0</v>
      </c>
    </row>
    <row r="167">
      <c r="A167" s="12">
        <v>161.0</v>
      </c>
      <c r="B167" t="s">
        <v>192</v>
      </c>
      <c r="C167" s="1" t="s">
        <v>111</v>
      </c>
      <c r="D167" s="15">
        <v>0.5690740740740741</v>
      </c>
      <c r="E167" s="12">
        <v>453.0</v>
      </c>
      <c r="F167" s="12">
        <v>65.5</v>
      </c>
      <c r="G167" t="str">
        <f t="shared" si="1"/>
        <v>6.55</v>
      </c>
      <c r="H167" t="str">
        <f t="shared" si="2"/>
        <v>3399.195443</v>
      </c>
      <c r="I167" t="str">
        <f t="shared" si="3"/>
        <v>4.86285</v>
      </c>
      <c r="J167" t="str">
        <f t="shared" si="4"/>
        <v>10.28441091</v>
      </c>
      <c r="K167" t="str">
        <f t="shared" si="5"/>
        <v>102.8441091</v>
      </c>
      <c r="L167" t="str">
        <f t="shared" si="7"/>
        <v>0</v>
      </c>
      <c r="M167" t="str">
        <f t="shared" si="8"/>
        <v>0</v>
      </c>
      <c r="O167" s="9">
        <v>42512.555555555555</v>
      </c>
      <c r="P167" s="11">
        <v>0.0</v>
      </c>
      <c r="Q167" s="12" t="str">
        <f t="shared" si="6"/>
        <v>0</v>
      </c>
    </row>
    <row r="168">
      <c r="A168" s="12">
        <v>162.0</v>
      </c>
      <c r="B168" t="s">
        <v>193</v>
      </c>
      <c r="C168" s="1" t="s">
        <v>111</v>
      </c>
      <c r="D168" s="15">
        <v>0.5760185185185185</v>
      </c>
      <c r="E168" s="12">
        <v>453.0</v>
      </c>
      <c r="F168" s="12">
        <v>65.5</v>
      </c>
      <c r="G168" t="str">
        <f t="shared" si="1"/>
        <v>6.55</v>
      </c>
      <c r="H168" t="str">
        <f t="shared" si="2"/>
        <v>3399.195443</v>
      </c>
      <c r="I168" t="str">
        <f t="shared" si="3"/>
        <v>4.86285</v>
      </c>
      <c r="J168" t="str">
        <f t="shared" si="4"/>
        <v>10.28441091</v>
      </c>
      <c r="K168" t="str">
        <f t="shared" si="5"/>
        <v>102.8441091</v>
      </c>
      <c r="L168" t="str">
        <f t="shared" si="7"/>
        <v>0</v>
      </c>
      <c r="M168" t="str">
        <f t="shared" si="8"/>
        <v>0</v>
      </c>
      <c r="O168" s="9">
        <v>42512.55902777778</v>
      </c>
      <c r="P168" s="11">
        <v>0.0</v>
      </c>
      <c r="Q168" s="12" t="str">
        <f t="shared" si="6"/>
        <v>0</v>
      </c>
    </row>
    <row r="169">
      <c r="A169" s="12">
        <v>163.0</v>
      </c>
      <c r="B169" t="s">
        <v>194</v>
      </c>
      <c r="C169" s="1" t="s">
        <v>111</v>
      </c>
      <c r="D169" s="15">
        <v>0.582962962962963</v>
      </c>
      <c r="E169" s="12">
        <v>453.0</v>
      </c>
      <c r="F169" s="12">
        <v>65.5</v>
      </c>
      <c r="G169" t="str">
        <f t="shared" si="1"/>
        <v>6.55</v>
      </c>
      <c r="H169" t="str">
        <f t="shared" si="2"/>
        <v>3399.195443</v>
      </c>
      <c r="I169" t="str">
        <f t="shared" si="3"/>
        <v>4.86285</v>
      </c>
      <c r="J169" t="str">
        <f t="shared" si="4"/>
        <v>10.28441091</v>
      </c>
      <c r="K169" t="str">
        <f t="shared" si="5"/>
        <v>102.8441091</v>
      </c>
      <c r="L169" t="str">
        <f t="shared" si="7"/>
        <v>0</v>
      </c>
      <c r="M169" t="str">
        <f t="shared" si="8"/>
        <v>0</v>
      </c>
      <c r="O169" s="9">
        <v>42512.5625</v>
      </c>
      <c r="P169" s="11">
        <v>0.0</v>
      </c>
      <c r="Q169" s="12" t="str">
        <f t="shared" si="6"/>
        <v>0</v>
      </c>
    </row>
    <row r="170">
      <c r="A170" s="12">
        <v>164.0</v>
      </c>
      <c r="B170" t="s">
        <v>195</v>
      </c>
      <c r="C170" s="1" t="s">
        <v>111</v>
      </c>
      <c r="D170" s="15">
        <v>0.5899074074074074</v>
      </c>
      <c r="E170" s="12">
        <v>453.0</v>
      </c>
      <c r="F170" s="12">
        <v>65.5</v>
      </c>
      <c r="G170" t="str">
        <f t="shared" si="1"/>
        <v>6.55</v>
      </c>
      <c r="H170" t="str">
        <f t="shared" si="2"/>
        <v>3399.195443</v>
      </c>
      <c r="I170" t="str">
        <f t="shared" si="3"/>
        <v>4.86285</v>
      </c>
      <c r="J170" t="str">
        <f t="shared" si="4"/>
        <v>10.28441091</v>
      </c>
      <c r="K170" t="str">
        <f t="shared" si="5"/>
        <v>102.8441091</v>
      </c>
      <c r="L170" t="str">
        <f t="shared" si="7"/>
        <v>0</v>
      </c>
      <c r="M170" t="str">
        <f t="shared" si="8"/>
        <v>0</v>
      </c>
      <c r="O170" s="9">
        <v>42512.56597222222</v>
      </c>
      <c r="P170" s="11">
        <v>0.0</v>
      </c>
      <c r="Q170" s="12" t="str">
        <f t="shared" si="6"/>
        <v>0</v>
      </c>
    </row>
    <row r="171">
      <c r="A171" s="12">
        <v>165.0</v>
      </c>
      <c r="B171" t="s">
        <v>196</v>
      </c>
      <c r="C171" s="1" t="s">
        <v>111</v>
      </c>
      <c r="D171" s="15">
        <v>0.5968518518518519</v>
      </c>
      <c r="E171" s="12">
        <v>453.0</v>
      </c>
      <c r="F171" s="12">
        <v>65.5</v>
      </c>
      <c r="G171" t="str">
        <f t="shared" si="1"/>
        <v>6.55</v>
      </c>
      <c r="H171" t="str">
        <f t="shared" si="2"/>
        <v>3399.195443</v>
      </c>
      <c r="I171" t="str">
        <f t="shared" si="3"/>
        <v>4.86285</v>
      </c>
      <c r="J171" t="str">
        <f t="shared" si="4"/>
        <v>10.28441091</v>
      </c>
      <c r="K171" t="str">
        <f t="shared" si="5"/>
        <v>102.8441091</v>
      </c>
      <c r="L171" t="str">
        <f t="shared" si="7"/>
        <v>0</v>
      </c>
      <c r="M171" t="str">
        <f t="shared" si="8"/>
        <v>0</v>
      </c>
      <c r="O171" s="9">
        <v>42512.569444444445</v>
      </c>
      <c r="P171" s="11">
        <v>0.0</v>
      </c>
      <c r="Q171" s="12" t="str">
        <f t="shared" si="6"/>
        <v>0</v>
      </c>
    </row>
    <row r="172">
      <c r="A172" s="12">
        <v>166.0</v>
      </c>
      <c r="B172" t="s">
        <v>197</v>
      </c>
      <c r="C172" s="1" t="s">
        <v>111</v>
      </c>
      <c r="D172" s="15">
        <v>0.6037962962962963</v>
      </c>
      <c r="E172" s="12">
        <v>454.0</v>
      </c>
      <c r="F172" s="12">
        <v>66.0</v>
      </c>
      <c r="G172" t="str">
        <f t="shared" si="1"/>
        <v>6.6</v>
      </c>
      <c r="H172" t="str">
        <f t="shared" si="2"/>
        <v>3425.765008</v>
      </c>
      <c r="I172" t="str">
        <f t="shared" si="3"/>
        <v>4.8933</v>
      </c>
      <c r="J172" t="str">
        <f t="shared" si="4"/>
        <v>10.34880942</v>
      </c>
      <c r="K172" t="str">
        <f t="shared" si="5"/>
        <v>103.4880942</v>
      </c>
      <c r="L172" t="str">
        <f t="shared" si="7"/>
        <v>0.6439851365</v>
      </c>
      <c r="M172" t="str">
        <f t="shared" si="8"/>
        <v>3.863910819</v>
      </c>
      <c r="O172" s="9">
        <v>42512.572916666664</v>
      </c>
      <c r="P172" s="11">
        <v>0.0</v>
      </c>
      <c r="Q172" s="12" t="str">
        <f t="shared" si="6"/>
        <v>0</v>
      </c>
    </row>
    <row r="173">
      <c r="A173" s="12">
        <v>167.0</v>
      </c>
      <c r="B173" t="s">
        <v>198</v>
      </c>
      <c r="C173" s="1" t="s">
        <v>111</v>
      </c>
      <c r="D173" s="15">
        <v>0.6107407407407407</v>
      </c>
      <c r="E173" s="12">
        <v>454.0</v>
      </c>
      <c r="F173" s="12">
        <v>66.0</v>
      </c>
      <c r="G173" t="str">
        <f t="shared" si="1"/>
        <v>6.6</v>
      </c>
      <c r="H173" t="str">
        <f t="shared" si="2"/>
        <v>3425.765008</v>
      </c>
      <c r="I173" t="str">
        <f t="shared" si="3"/>
        <v>4.8933</v>
      </c>
      <c r="J173" t="str">
        <f t="shared" si="4"/>
        <v>10.34880942</v>
      </c>
      <c r="K173" t="str">
        <f t="shared" si="5"/>
        <v>103.4880942</v>
      </c>
      <c r="L173" t="str">
        <f t="shared" si="7"/>
        <v>0</v>
      </c>
      <c r="M173" t="str">
        <f t="shared" si="8"/>
        <v>0</v>
      </c>
      <c r="O173" s="9">
        <v>42512.57638888889</v>
      </c>
      <c r="P173" s="11">
        <v>0.0</v>
      </c>
      <c r="Q173" s="12" t="str">
        <f t="shared" si="6"/>
        <v>0</v>
      </c>
    </row>
    <row r="174">
      <c r="A174" s="12">
        <v>168.0</v>
      </c>
      <c r="B174" t="s">
        <v>199</v>
      </c>
      <c r="C174" s="1" t="s">
        <v>111</v>
      </c>
      <c r="D174" s="15">
        <v>0.6176851851851852</v>
      </c>
      <c r="E174" s="12">
        <v>455.0</v>
      </c>
      <c r="F174" s="12">
        <v>66.5</v>
      </c>
      <c r="G174" t="str">
        <f t="shared" si="1"/>
        <v>6.65</v>
      </c>
      <c r="H174" t="str">
        <f t="shared" si="2"/>
        <v>3452.344065</v>
      </c>
      <c r="I174" t="str">
        <f t="shared" si="3"/>
        <v>4.92375</v>
      </c>
      <c r="J174" t="str">
        <f t="shared" si="4"/>
        <v>10.41320793</v>
      </c>
      <c r="K174" t="str">
        <f t="shared" si="5"/>
        <v>104.1320793</v>
      </c>
      <c r="L174" t="str">
        <f t="shared" si="7"/>
        <v>0.6439851365</v>
      </c>
      <c r="M174" t="str">
        <f t="shared" si="8"/>
        <v>3.863910819</v>
      </c>
      <c r="O174" s="9">
        <v>42512.57986111111</v>
      </c>
      <c r="P174" s="11">
        <v>0.0</v>
      </c>
      <c r="Q174" s="12" t="str">
        <f t="shared" si="6"/>
        <v>0</v>
      </c>
    </row>
    <row r="175">
      <c r="A175" s="12">
        <v>169.0</v>
      </c>
      <c r="B175" t="s">
        <v>200</v>
      </c>
      <c r="C175" s="1" t="s">
        <v>111</v>
      </c>
      <c r="D175" s="15">
        <v>0.6246296296296296</v>
      </c>
      <c r="E175" s="12">
        <v>455.0</v>
      </c>
      <c r="F175" s="12">
        <v>66.5</v>
      </c>
      <c r="G175" t="str">
        <f t="shared" si="1"/>
        <v>6.65</v>
      </c>
      <c r="H175" t="str">
        <f t="shared" si="2"/>
        <v>3452.344065</v>
      </c>
      <c r="I175" t="str">
        <f t="shared" si="3"/>
        <v>4.92375</v>
      </c>
      <c r="J175" t="str">
        <f t="shared" si="4"/>
        <v>10.41320793</v>
      </c>
      <c r="K175" t="str">
        <f t="shared" si="5"/>
        <v>104.1320793</v>
      </c>
      <c r="L175" t="str">
        <f t="shared" si="7"/>
        <v>0</v>
      </c>
      <c r="M175" t="str">
        <f t="shared" si="8"/>
        <v>0</v>
      </c>
      <c r="O175" s="9">
        <v>42512.583333333336</v>
      </c>
      <c r="P175" s="11">
        <v>0.0</v>
      </c>
      <c r="Q175" s="12" t="str">
        <f t="shared" si="6"/>
        <v>0</v>
      </c>
    </row>
    <row r="176">
      <c r="A176" s="12">
        <v>170.0</v>
      </c>
      <c r="B176" t="s">
        <v>201</v>
      </c>
      <c r="C176" s="1" t="s">
        <v>111</v>
      </c>
      <c r="D176" s="15">
        <v>0.6315740740740741</v>
      </c>
      <c r="E176" s="12">
        <v>455.0</v>
      </c>
      <c r="F176" s="12">
        <v>66.5</v>
      </c>
      <c r="G176" t="str">
        <f t="shared" si="1"/>
        <v>6.65</v>
      </c>
      <c r="H176" t="str">
        <f t="shared" si="2"/>
        <v>3452.344065</v>
      </c>
      <c r="I176" t="str">
        <f t="shared" si="3"/>
        <v>4.92375</v>
      </c>
      <c r="J176" t="str">
        <f t="shared" si="4"/>
        <v>10.41320793</v>
      </c>
      <c r="K176" t="str">
        <f t="shared" si="5"/>
        <v>104.1320793</v>
      </c>
      <c r="L176" t="str">
        <f t="shared" si="7"/>
        <v>0</v>
      </c>
      <c r="M176" t="str">
        <f t="shared" si="8"/>
        <v>0</v>
      </c>
      <c r="O176" s="9">
        <v>42512.586805555555</v>
      </c>
      <c r="P176" s="11">
        <v>0.0</v>
      </c>
      <c r="Q176" s="12" t="str">
        <f t="shared" si="6"/>
        <v>0</v>
      </c>
    </row>
    <row r="177">
      <c r="A177" s="12">
        <v>171.0</v>
      </c>
      <c r="B177" t="s">
        <v>202</v>
      </c>
      <c r="C177" s="1" t="s">
        <v>111</v>
      </c>
      <c r="D177" s="15">
        <v>0.6385185185185185</v>
      </c>
      <c r="E177" s="12">
        <v>455.0</v>
      </c>
      <c r="F177" s="12">
        <v>66.5</v>
      </c>
      <c r="G177" t="str">
        <f t="shared" si="1"/>
        <v>6.65</v>
      </c>
      <c r="H177" t="str">
        <f t="shared" si="2"/>
        <v>3452.344065</v>
      </c>
      <c r="I177" t="str">
        <f t="shared" si="3"/>
        <v>4.92375</v>
      </c>
      <c r="J177" t="str">
        <f t="shared" si="4"/>
        <v>10.41320793</v>
      </c>
      <c r="K177" t="str">
        <f t="shared" si="5"/>
        <v>104.1320793</v>
      </c>
      <c r="L177" t="str">
        <f t="shared" si="7"/>
        <v>0</v>
      </c>
      <c r="M177" t="str">
        <f t="shared" si="8"/>
        <v>0</v>
      </c>
      <c r="O177" s="9">
        <v>42512.59027777778</v>
      </c>
      <c r="P177" s="11">
        <v>0.0</v>
      </c>
      <c r="Q177" s="12" t="str">
        <f t="shared" si="6"/>
        <v>0</v>
      </c>
    </row>
    <row r="178">
      <c r="A178" s="12">
        <v>172.0</v>
      </c>
      <c r="B178" t="s">
        <v>203</v>
      </c>
      <c r="C178" s="1" t="s">
        <v>111</v>
      </c>
      <c r="D178" s="15">
        <v>0.645462962962963</v>
      </c>
      <c r="E178" s="12">
        <v>455.0</v>
      </c>
      <c r="F178" s="12">
        <v>66.5</v>
      </c>
      <c r="G178" t="str">
        <f t="shared" si="1"/>
        <v>6.65</v>
      </c>
      <c r="H178" t="str">
        <f t="shared" si="2"/>
        <v>3452.344065</v>
      </c>
      <c r="I178" t="str">
        <f t="shared" si="3"/>
        <v>4.92375</v>
      </c>
      <c r="J178" t="str">
        <f t="shared" si="4"/>
        <v>10.41320793</v>
      </c>
      <c r="K178" t="str">
        <f t="shared" si="5"/>
        <v>104.1320793</v>
      </c>
      <c r="L178" t="str">
        <f t="shared" si="7"/>
        <v>0</v>
      </c>
      <c r="M178" t="str">
        <f t="shared" si="8"/>
        <v>0</v>
      </c>
      <c r="O178" s="9">
        <v>42512.59375</v>
      </c>
      <c r="P178" s="11">
        <v>0.0</v>
      </c>
      <c r="Q178" s="12" t="str">
        <f t="shared" si="6"/>
        <v>0</v>
      </c>
    </row>
    <row r="179">
      <c r="A179" s="12">
        <v>173.0</v>
      </c>
      <c r="B179" t="s">
        <v>204</v>
      </c>
      <c r="C179" s="1" t="s">
        <v>111</v>
      </c>
      <c r="D179" s="15">
        <v>0.6524074074074074</v>
      </c>
      <c r="E179" s="12">
        <v>455.0</v>
      </c>
      <c r="F179" s="12">
        <v>66.5</v>
      </c>
      <c r="G179" t="str">
        <f t="shared" si="1"/>
        <v>6.65</v>
      </c>
      <c r="H179" t="str">
        <f t="shared" si="2"/>
        <v>3452.344065</v>
      </c>
      <c r="I179" t="str">
        <f t="shared" si="3"/>
        <v>4.92375</v>
      </c>
      <c r="J179" t="str">
        <f t="shared" si="4"/>
        <v>10.41320793</v>
      </c>
      <c r="K179" t="str">
        <f t="shared" si="5"/>
        <v>104.1320793</v>
      </c>
      <c r="L179" t="str">
        <f t="shared" si="7"/>
        <v>0</v>
      </c>
      <c r="M179" t="str">
        <f t="shared" si="8"/>
        <v>0</v>
      </c>
      <c r="O179" s="9">
        <v>42512.59722222222</v>
      </c>
      <c r="P179" s="11">
        <v>0.0</v>
      </c>
      <c r="Q179" s="12" t="str">
        <f t="shared" si="6"/>
        <v>0</v>
      </c>
    </row>
    <row r="180">
      <c r="A180" s="12">
        <v>174.0</v>
      </c>
      <c r="B180" t="s">
        <v>205</v>
      </c>
      <c r="C180" s="1" t="s">
        <v>111</v>
      </c>
      <c r="D180" s="15">
        <v>0.6593518518518519</v>
      </c>
      <c r="E180" s="12">
        <v>455.0</v>
      </c>
      <c r="F180" s="12">
        <v>66.5</v>
      </c>
      <c r="G180" t="str">
        <f t="shared" si="1"/>
        <v>6.65</v>
      </c>
      <c r="H180" t="str">
        <f t="shared" si="2"/>
        <v>3452.344065</v>
      </c>
      <c r="I180" t="str">
        <f t="shared" si="3"/>
        <v>4.92375</v>
      </c>
      <c r="J180" t="str">
        <f t="shared" si="4"/>
        <v>10.41320793</v>
      </c>
      <c r="K180" t="str">
        <f t="shared" si="5"/>
        <v>104.1320793</v>
      </c>
      <c r="L180" t="str">
        <f t="shared" si="7"/>
        <v>0</v>
      </c>
      <c r="M180" t="str">
        <f t="shared" si="8"/>
        <v>0</v>
      </c>
      <c r="O180" s="9">
        <v>42512.600694444445</v>
      </c>
      <c r="P180" s="11">
        <v>0.0</v>
      </c>
      <c r="Q180" s="12" t="str">
        <f t="shared" si="6"/>
        <v>0</v>
      </c>
    </row>
    <row r="181">
      <c r="A181" s="12">
        <v>175.0</v>
      </c>
      <c r="B181" t="s">
        <v>206</v>
      </c>
      <c r="C181" s="1" t="s">
        <v>111</v>
      </c>
      <c r="D181" s="15">
        <v>0.6662962962962963</v>
      </c>
      <c r="E181" s="12">
        <v>455.0</v>
      </c>
      <c r="F181" s="12">
        <v>66.5</v>
      </c>
      <c r="G181" t="str">
        <f t="shared" si="1"/>
        <v>6.65</v>
      </c>
      <c r="H181" t="str">
        <f t="shared" si="2"/>
        <v>3452.344065</v>
      </c>
      <c r="I181" t="str">
        <f t="shared" si="3"/>
        <v>4.92375</v>
      </c>
      <c r="J181" t="str">
        <f t="shared" si="4"/>
        <v>10.41320793</v>
      </c>
      <c r="K181" t="str">
        <f t="shared" si="5"/>
        <v>104.1320793</v>
      </c>
      <c r="L181" t="str">
        <f t="shared" si="7"/>
        <v>0</v>
      </c>
      <c r="M181" t="str">
        <f t="shared" si="8"/>
        <v>0</v>
      </c>
      <c r="O181" s="9">
        <v>42512.604166666664</v>
      </c>
      <c r="P181" s="11">
        <v>0.0</v>
      </c>
      <c r="Q181" s="12" t="str">
        <f t="shared" si="6"/>
        <v>0</v>
      </c>
    </row>
    <row r="182">
      <c r="A182" s="12">
        <v>176.0</v>
      </c>
      <c r="B182" t="s">
        <v>207</v>
      </c>
      <c r="C182" s="1" t="s">
        <v>111</v>
      </c>
      <c r="D182" s="15">
        <v>0.6732407407407407</v>
      </c>
      <c r="E182" s="12">
        <v>455.0</v>
      </c>
      <c r="F182" s="12">
        <v>66.5</v>
      </c>
      <c r="G182" t="str">
        <f t="shared" si="1"/>
        <v>6.65</v>
      </c>
      <c r="H182" t="str">
        <f t="shared" si="2"/>
        <v>3452.344065</v>
      </c>
      <c r="I182" t="str">
        <f t="shared" si="3"/>
        <v>4.92375</v>
      </c>
      <c r="J182" t="str">
        <f t="shared" si="4"/>
        <v>10.41320793</v>
      </c>
      <c r="K182" t="str">
        <f t="shared" si="5"/>
        <v>104.1320793</v>
      </c>
      <c r="L182" t="str">
        <f t="shared" si="7"/>
        <v>0</v>
      </c>
      <c r="M182" t="str">
        <f t="shared" si="8"/>
        <v>0</v>
      </c>
      <c r="O182" s="9">
        <v>42512.60763888889</v>
      </c>
      <c r="P182" s="11">
        <v>0.0</v>
      </c>
      <c r="Q182" s="12" t="str">
        <f t="shared" si="6"/>
        <v>0</v>
      </c>
    </row>
    <row r="183">
      <c r="A183" s="12">
        <v>177.0</v>
      </c>
      <c r="B183" t="s">
        <v>208</v>
      </c>
      <c r="C183" s="1" t="s">
        <v>111</v>
      </c>
      <c r="D183" s="15">
        <v>0.6801851851851852</v>
      </c>
      <c r="E183" s="12">
        <v>455.0</v>
      </c>
      <c r="F183" s="12">
        <v>66.5</v>
      </c>
      <c r="G183" t="str">
        <f t="shared" si="1"/>
        <v>6.65</v>
      </c>
      <c r="H183" t="str">
        <f t="shared" si="2"/>
        <v>3452.344065</v>
      </c>
      <c r="I183" t="str">
        <f t="shared" si="3"/>
        <v>4.92375</v>
      </c>
      <c r="J183" t="str">
        <f t="shared" si="4"/>
        <v>10.41320793</v>
      </c>
      <c r="K183" t="str">
        <f t="shared" si="5"/>
        <v>104.1320793</v>
      </c>
      <c r="L183" t="str">
        <f t="shared" si="7"/>
        <v>0</v>
      </c>
      <c r="M183" t="str">
        <f t="shared" si="8"/>
        <v>0</v>
      </c>
      <c r="O183" s="9">
        <v>42512.61111111111</v>
      </c>
      <c r="P183" s="11">
        <v>0.0</v>
      </c>
      <c r="Q183" s="12" t="str">
        <f t="shared" si="6"/>
        <v>0</v>
      </c>
    </row>
    <row r="184">
      <c r="A184" s="12">
        <v>178.0</v>
      </c>
      <c r="B184" t="s">
        <v>209</v>
      </c>
      <c r="C184" s="1" t="s">
        <v>111</v>
      </c>
      <c r="D184" s="15">
        <v>0.6871296296296296</v>
      </c>
      <c r="E184" s="12">
        <v>455.0</v>
      </c>
      <c r="F184" s="12">
        <v>66.5</v>
      </c>
      <c r="G184" t="str">
        <f t="shared" si="1"/>
        <v>6.65</v>
      </c>
      <c r="H184" t="str">
        <f t="shared" si="2"/>
        <v>3452.344065</v>
      </c>
      <c r="I184" t="str">
        <f t="shared" si="3"/>
        <v>4.92375</v>
      </c>
      <c r="J184" t="str">
        <f t="shared" si="4"/>
        <v>10.41320793</v>
      </c>
      <c r="K184" t="str">
        <f t="shared" si="5"/>
        <v>104.1320793</v>
      </c>
      <c r="L184" t="str">
        <f t="shared" si="7"/>
        <v>0</v>
      </c>
      <c r="M184" t="str">
        <f t="shared" si="8"/>
        <v>0</v>
      </c>
      <c r="O184" s="9">
        <v>42512.614583333336</v>
      </c>
      <c r="P184" s="11">
        <v>0.0</v>
      </c>
      <c r="Q184" s="12" t="str">
        <f t="shared" si="6"/>
        <v>0</v>
      </c>
    </row>
    <row r="185">
      <c r="A185" s="12">
        <v>179.0</v>
      </c>
      <c r="B185" t="s">
        <v>210</v>
      </c>
      <c r="C185" s="1" t="s">
        <v>111</v>
      </c>
      <c r="D185" s="15">
        <v>0.6940740740740741</v>
      </c>
      <c r="E185" s="12">
        <v>455.0</v>
      </c>
      <c r="F185" s="12">
        <v>66.5</v>
      </c>
      <c r="G185" t="str">
        <f t="shared" si="1"/>
        <v>6.65</v>
      </c>
      <c r="H185" t="str">
        <f t="shared" si="2"/>
        <v>3452.344065</v>
      </c>
      <c r="I185" t="str">
        <f t="shared" si="3"/>
        <v>4.92375</v>
      </c>
      <c r="J185" t="str">
        <f t="shared" si="4"/>
        <v>10.41320793</v>
      </c>
      <c r="K185" t="str">
        <f t="shared" si="5"/>
        <v>104.1320793</v>
      </c>
      <c r="L185" t="str">
        <f t="shared" si="7"/>
        <v>0</v>
      </c>
      <c r="M185" t="str">
        <f t="shared" si="8"/>
        <v>0</v>
      </c>
      <c r="O185" s="9">
        <v>42512.618055555555</v>
      </c>
      <c r="P185" s="11">
        <v>0.0</v>
      </c>
      <c r="Q185" s="12" t="str">
        <f t="shared" si="6"/>
        <v>0</v>
      </c>
    </row>
    <row r="186">
      <c r="A186" s="12">
        <v>180.0</v>
      </c>
      <c r="B186" t="s">
        <v>211</v>
      </c>
      <c r="C186" s="1" t="s">
        <v>111</v>
      </c>
      <c r="D186" s="15">
        <v>0.7010185185185185</v>
      </c>
      <c r="E186" s="12">
        <v>455.0</v>
      </c>
      <c r="F186" s="12">
        <v>66.5</v>
      </c>
      <c r="G186" t="str">
        <f t="shared" si="1"/>
        <v>6.65</v>
      </c>
      <c r="H186" t="str">
        <f t="shared" si="2"/>
        <v>3452.344065</v>
      </c>
      <c r="I186" t="str">
        <f t="shared" si="3"/>
        <v>4.92375</v>
      </c>
      <c r="J186" t="str">
        <f t="shared" si="4"/>
        <v>10.41320793</v>
      </c>
      <c r="K186" t="str">
        <f t="shared" si="5"/>
        <v>104.1320793</v>
      </c>
      <c r="L186" t="str">
        <f t="shared" si="7"/>
        <v>0</v>
      </c>
      <c r="M186" t="str">
        <f t="shared" si="8"/>
        <v>0</v>
      </c>
      <c r="O186" s="9">
        <v>42512.62152777778</v>
      </c>
      <c r="P186" s="11">
        <v>0.0</v>
      </c>
      <c r="Q186" s="12" t="str">
        <f t="shared" si="6"/>
        <v>0</v>
      </c>
    </row>
    <row r="187">
      <c r="A187" s="12">
        <v>181.0</v>
      </c>
      <c r="B187" t="s">
        <v>212</v>
      </c>
      <c r="C187" s="1" t="s">
        <v>111</v>
      </c>
      <c r="D187" s="15">
        <v>0.707962962962963</v>
      </c>
      <c r="E187" s="12">
        <v>455.0</v>
      </c>
      <c r="F187" s="12">
        <v>66.5</v>
      </c>
      <c r="G187" t="str">
        <f t="shared" si="1"/>
        <v>6.65</v>
      </c>
      <c r="H187" t="str">
        <f t="shared" si="2"/>
        <v>3452.344065</v>
      </c>
      <c r="I187" t="str">
        <f t="shared" si="3"/>
        <v>4.92375</v>
      </c>
      <c r="J187" t="str">
        <f t="shared" si="4"/>
        <v>10.41320793</v>
      </c>
      <c r="K187" t="str">
        <f t="shared" si="5"/>
        <v>104.1320793</v>
      </c>
      <c r="L187" t="str">
        <f t="shared" si="7"/>
        <v>0</v>
      </c>
      <c r="M187" t="str">
        <f t="shared" si="8"/>
        <v>0</v>
      </c>
      <c r="O187" s="9">
        <v>42512.625</v>
      </c>
      <c r="P187" s="11">
        <v>0.0</v>
      </c>
      <c r="Q187" s="12" t="str">
        <f t="shared" si="6"/>
        <v>0</v>
      </c>
    </row>
    <row r="188">
      <c r="A188" s="12">
        <v>182.0</v>
      </c>
      <c r="B188" t="s">
        <v>213</v>
      </c>
      <c r="C188" s="1" t="s">
        <v>111</v>
      </c>
      <c r="D188" s="15">
        <v>0.7149074074074074</v>
      </c>
      <c r="E188" s="12">
        <v>455.0</v>
      </c>
      <c r="F188" s="12">
        <v>66.5</v>
      </c>
      <c r="G188" t="str">
        <f t="shared" si="1"/>
        <v>6.65</v>
      </c>
      <c r="H188" t="str">
        <f t="shared" si="2"/>
        <v>3452.344065</v>
      </c>
      <c r="I188" t="str">
        <f t="shared" si="3"/>
        <v>4.92375</v>
      </c>
      <c r="J188" t="str">
        <f t="shared" si="4"/>
        <v>10.41320793</v>
      </c>
      <c r="K188" t="str">
        <f t="shared" si="5"/>
        <v>104.1320793</v>
      </c>
      <c r="L188" t="str">
        <f t="shared" si="7"/>
        <v>0</v>
      </c>
      <c r="M188" t="str">
        <f t="shared" si="8"/>
        <v>0</v>
      </c>
      <c r="O188" s="9">
        <v>42512.62847222222</v>
      </c>
      <c r="P188" s="11">
        <v>0.0</v>
      </c>
      <c r="Q188" s="12" t="str">
        <f t="shared" si="6"/>
        <v>0</v>
      </c>
    </row>
    <row r="189">
      <c r="A189" s="12">
        <v>183.0</v>
      </c>
      <c r="B189" t="s">
        <v>214</v>
      </c>
      <c r="C189" s="1" t="s">
        <v>111</v>
      </c>
      <c r="D189" s="15">
        <v>0.7218518518518519</v>
      </c>
      <c r="E189" s="12">
        <v>455.0</v>
      </c>
      <c r="F189" s="12">
        <v>66.5</v>
      </c>
      <c r="G189" t="str">
        <f t="shared" si="1"/>
        <v>6.65</v>
      </c>
      <c r="H189" t="str">
        <f t="shared" si="2"/>
        <v>3452.344065</v>
      </c>
      <c r="I189" t="str">
        <f t="shared" si="3"/>
        <v>4.92375</v>
      </c>
      <c r="J189" t="str">
        <f t="shared" si="4"/>
        <v>10.41320793</v>
      </c>
      <c r="K189" t="str">
        <f t="shared" si="5"/>
        <v>104.1320793</v>
      </c>
      <c r="L189" t="str">
        <f t="shared" si="7"/>
        <v>0</v>
      </c>
      <c r="M189" t="str">
        <f t="shared" si="8"/>
        <v>0</v>
      </c>
      <c r="O189" s="9">
        <v>42512.631944444445</v>
      </c>
      <c r="P189" s="11">
        <v>0.0</v>
      </c>
      <c r="Q189" s="12" t="str">
        <f t="shared" si="6"/>
        <v>0</v>
      </c>
    </row>
    <row r="190">
      <c r="A190" s="12">
        <v>184.0</v>
      </c>
      <c r="B190" t="s">
        <v>215</v>
      </c>
      <c r="C190" s="1" t="s">
        <v>111</v>
      </c>
      <c r="D190" s="15">
        <v>0.7287962962962963</v>
      </c>
      <c r="E190" s="12">
        <v>455.0</v>
      </c>
      <c r="F190" s="12">
        <v>66.5</v>
      </c>
      <c r="G190" t="str">
        <f t="shared" si="1"/>
        <v>6.65</v>
      </c>
      <c r="H190" t="str">
        <f t="shared" si="2"/>
        <v>3452.344065</v>
      </c>
      <c r="I190" t="str">
        <f t="shared" si="3"/>
        <v>4.92375</v>
      </c>
      <c r="J190" t="str">
        <f t="shared" si="4"/>
        <v>10.41320793</v>
      </c>
      <c r="K190" t="str">
        <f t="shared" si="5"/>
        <v>104.1320793</v>
      </c>
      <c r="L190" t="str">
        <f t="shared" si="7"/>
        <v>0</v>
      </c>
      <c r="M190" t="str">
        <f t="shared" si="8"/>
        <v>0</v>
      </c>
      <c r="O190" s="9">
        <v>42512.635416666664</v>
      </c>
      <c r="P190" s="11">
        <v>0.0</v>
      </c>
      <c r="Q190" s="12" t="str">
        <f t="shared" si="6"/>
        <v>0</v>
      </c>
    </row>
    <row r="191">
      <c r="A191" s="12">
        <v>185.0</v>
      </c>
      <c r="B191" t="s">
        <v>216</v>
      </c>
      <c r="C191" s="1" t="s">
        <v>111</v>
      </c>
      <c r="D191" s="15">
        <v>0.7357407407407407</v>
      </c>
      <c r="E191" s="12">
        <v>455.0</v>
      </c>
      <c r="F191" s="12">
        <v>66.5</v>
      </c>
      <c r="G191" t="str">
        <f t="shared" si="1"/>
        <v>6.65</v>
      </c>
      <c r="H191" t="str">
        <f t="shared" si="2"/>
        <v>3452.344065</v>
      </c>
      <c r="I191" t="str">
        <f t="shared" si="3"/>
        <v>4.92375</v>
      </c>
      <c r="J191" t="str">
        <f t="shared" si="4"/>
        <v>10.41320793</v>
      </c>
      <c r="K191" t="str">
        <f t="shared" si="5"/>
        <v>104.1320793</v>
      </c>
      <c r="L191" t="str">
        <f t="shared" si="7"/>
        <v>0</v>
      </c>
      <c r="M191" t="str">
        <f t="shared" si="8"/>
        <v>0</v>
      </c>
      <c r="O191" s="9">
        <v>42512.63888888889</v>
      </c>
      <c r="P191" s="11">
        <v>0.0</v>
      </c>
      <c r="Q191" s="12" t="str">
        <f t="shared" si="6"/>
        <v>0</v>
      </c>
    </row>
    <row r="192">
      <c r="A192" s="12">
        <v>186.0</v>
      </c>
      <c r="B192" t="s">
        <v>217</v>
      </c>
      <c r="C192" s="1" t="s">
        <v>111</v>
      </c>
      <c r="D192" s="15">
        <v>0.7426851851851852</v>
      </c>
      <c r="E192" s="12">
        <v>456.0</v>
      </c>
      <c r="F192" s="12">
        <v>67.0</v>
      </c>
      <c r="G192" t="str">
        <f t="shared" si="1"/>
        <v>6.7</v>
      </c>
      <c r="H192" t="str">
        <f t="shared" si="2"/>
        <v>3478.932616</v>
      </c>
      <c r="I192" t="str">
        <f t="shared" si="3"/>
        <v>4.9542</v>
      </c>
      <c r="J192" t="str">
        <f t="shared" si="4"/>
        <v>10.47760645</v>
      </c>
      <c r="K192" t="str">
        <f t="shared" si="5"/>
        <v>104.7760645</v>
      </c>
      <c r="L192" t="str">
        <f t="shared" si="7"/>
        <v>0.6439851365</v>
      </c>
      <c r="M192" t="str">
        <f t="shared" si="8"/>
        <v>3.863910819</v>
      </c>
      <c r="O192" s="9">
        <v>42512.64236111111</v>
      </c>
      <c r="P192" s="11">
        <v>0.0</v>
      </c>
      <c r="Q192" s="12" t="str">
        <f t="shared" si="6"/>
        <v>0</v>
      </c>
    </row>
    <row r="193">
      <c r="A193" s="12">
        <v>187.0</v>
      </c>
      <c r="B193" t="s">
        <v>218</v>
      </c>
      <c r="C193" s="1" t="s">
        <v>111</v>
      </c>
      <c r="D193" s="15">
        <v>0.7496296296296296</v>
      </c>
      <c r="E193" s="12">
        <v>456.0</v>
      </c>
      <c r="F193" s="12">
        <v>67.0</v>
      </c>
      <c r="G193" t="str">
        <f t="shared" si="1"/>
        <v>6.7</v>
      </c>
      <c r="H193" t="str">
        <f t="shared" si="2"/>
        <v>3478.932616</v>
      </c>
      <c r="I193" t="str">
        <f t="shared" si="3"/>
        <v>4.9542</v>
      </c>
      <c r="J193" t="str">
        <f t="shared" si="4"/>
        <v>10.47760645</v>
      </c>
      <c r="K193" t="str">
        <f t="shared" si="5"/>
        <v>104.7760645</v>
      </c>
      <c r="L193" t="str">
        <f t="shared" si="7"/>
        <v>0</v>
      </c>
      <c r="M193" t="str">
        <f t="shared" si="8"/>
        <v>0</v>
      </c>
      <c r="O193" s="9">
        <v>42512.645833333336</v>
      </c>
      <c r="P193" s="11">
        <v>0.0</v>
      </c>
      <c r="Q193" s="12" t="str">
        <f t="shared" si="6"/>
        <v>0</v>
      </c>
    </row>
    <row r="194">
      <c r="A194" s="12">
        <v>188.0</v>
      </c>
      <c r="B194" t="s">
        <v>219</v>
      </c>
      <c r="C194" s="1" t="s">
        <v>111</v>
      </c>
      <c r="D194" s="15">
        <v>0.7565740740740741</v>
      </c>
      <c r="E194" s="12">
        <v>455.0</v>
      </c>
      <c r="F194" s="12">
        <v>66.5</v>
      </c>
      <c r="G194" t="str">
        <f t="shared" si="1"/>
        <v>6.65</v>
      </c>
      <c r="H194" t="str">
        <f t="shared" si="2"/>
        <v>3452.344065</v>
      </c>
      <c r="I194" t="str">
        <f t="shared" si="3"/>
        <v>4.92375</v>
      </c>
      <c r="J194" t="str">
        <f t="shared" si="4"/>
        <v>10.41320793</v>
      </c>
      <c r="K194" t="str">
        <f t="shared" si="5"/>
        <v>104.1320793</v>
      </c>
      <c r="L194" t="str">
        <f t="shared" si="7"/>
        <v>-0.6439851365</v>
      </c>
      <c r="M194" t="str">
        <f t="shared" si="8"/>
        <v>-3.863910819</v>
      </c>
      <c r="O194" s="9">
        <v>42512.649305555555</v>
      </c>
      <c r="P194" s="11">
        <v>0.0</v>
      </c>
      <c r="Q194" s="12" t="str">
        <f t="shared" si="6"/>
        <v>0</v>
      </c>
    </row>
    <row r="195">
      <c r="A195" s="12">
        <v>189.0</v>
      </c>
      <c r="B195" t="s">
        <v>220</v>
      </c>
      <c r="C195" s="1" t="s">
        <v>111</v>
      </c>
      <c r="D195" s="15">
        <v>0.7635185185185185</v>
      </c>
      <c r="E195" s="12">
        <v>456.0</v>
      </c>
      <c r="F195" s="12">
        <v>67.0</v>
      </c>
      <c r="G195" t="str">
        <f t="shared" si="1"/>
        <v>6.7</v>
      </c>
      <c r="H195" t="str">
        <f t="shared" si="2"/>
        <v>3478.932616</v>
      </c>
      <c r="I195" t="str">
        <f t="shared" si="3"/>
        <v>4.9542</v>
      </c>
      <c r="J195" t="str">
        <f t="shared" si="4"/>
        <v>10.47760645</v>
      </c>
      <c r="K195" t="str">
        <f t="shared" si="5"/>
        <v>104.7760645</v>
      </c>
      <c r="L195" t="str">
        <f t="shared" si="7"/>
        <v>0.6439851365</v>
      </c>
      <c r="M195" t="str">
        <f t="shared" si="8"/>
        <v>3.863910819</v>
      </c>
      <c r="O195" s="9">
        <v>42512.65277777778</v>
      </c>
      <c r="P195" s="11">
        <v>0.0</v>
      </c>
      <c r="Q195" s="12" t="str">
        <f t="shared" si="6"/>
        <v>0</v>
      </c>
    </row>
    <row r="196">
      <c r="A196" s="12">
        <v>190.0</v>
      </c>
      <c r="B196" t="s">
        <v>221</v>
      </c>
      <c r="C196" s="1" t="s">
        <v>111</v>
      </c>
      <c r="D196" s="15">
        <v>0.770462962962963</v>
      </c>
      <c r="E196" s="12">
        <v>456.0</v>
      </c>
      <c r="F196" s="12">
        <v>67.0</v>
      </c>
      <c r="G196" t="str">
        <f t="shared" si="1"/>
        <v>6.7</v>
      </c>
      <c r="H196" t="str">
        <f t="shared" si="2"/>
        <v>3478.932616</v>
      </c>
      <c r="I196" t="str">
        <f t="shared" si="3"/>
        <v>4.9542</v>
      </c>
      <c r="J196" t="str">
        <f t="shared" si="4"/>
        <v>10.47760645</v>
      </c>
      <c r="K196" t="str">
        <f t="shared" si="5"/>
        <v>104.7760645</v>
      </c>
      <c r="L196" t="str">
        <f t="shared" si="7"/>
        <v>0</v>
      </c>
      <c r="M196" t="str">
        <f t="shared" si="8"/>
        <v>0</v>
      </c>
      <c r="O196" s="9">
        <v>42512.65625</v>
      </c>
      <c r="P196" s="11">
        <v>0.0</v>
      </c>
      <c r="Q196" s="12" t="str">
        <f t="shared" si="6"/>
        <v>0</v>
      </c>
    </row>
    <row r="197">
      <c r="A197" s="12">
        <v>191.0</v>
      </c>
      <c r="B197" t="s">
        <v>222</v>
      </c>
      <c r="C197" s="1" t="s">
        <v>111</v>
      </c>
      <c r="D197" s="15">
        <v>0.7774074074074074</v>
      </c>
      <c r="E197" s="12">
        <v>455.0</v>
      </c>
      <c r="F197" s="12">
        <v>66.5</v>
      </c>
      <c r="G197" t="str">
        <f t="shared" si="1"/>
        <v>6.65</v>
      </c>
      <c r="H197" t="str">
        <f t="shared" si="2"/>
        <v>3452.344065</v>
      </c>
      <c r="I197" t="str">
        <f t="shared" si="3"/>
        <v>4.92375</v>
      </c>
      <c r="J197" t="str">
        <f t="shared" si="4"/>
        <v>10.41320793</v>
      </c>
      <c r="K197" t="str">
        <f t="shared" si="5"/>
        <v>104.1320793</v>
      </c>
      <c r="L197" t="str">
        <f t="shared" si="7"/>
        <v>-0.6439851365</v>
      </c>
      <c r="M197" t="str">
        <f t="shared" si="8"/>
        <v>-3.863910819</v>
      </c>
      <c r="O197" s="9">
        <v>42512.65972222222</v>
      </c>
      <c r="P197" s="11">
        <v>0.0</v>
      </c>
      <c r="Q197" s="12" t="str">
        <f t="shared" si="6"/>
        <v>0</v>
      </c>
    </row>
    <row r="198">
      <c r="A198" s="12">
        <v>192.0</v>
      </c>
      <c r="B198" t="s">
        <v>223</v>
      </c>
      <c r="C198" s="1" t="s">
        <v>111</v>
      </c>
      <c r="D198" s="15">
        <v>0.7843518518518519</v>
      </c>
      <c r="E198" s="12">
        <v>455.0</v>
      </c>
      <c r="F198" s="12">
        <v>66.5</v>
      </c>
      <c r="G198" t="str">
        <f t="shared" si="1"/>
        <v>6.65</v>
      </c>
      <c r="H198" t="str">
        <f t="shared" si="2"/>
        <v>3452.344065</v>
      </c>
      <c r="I198" t="str">
        <f t="shared" si="3"/>
        <v>4.92375</v>
      </c>
      <c r="J198" t="str">
        <f t="shared" si="4"/>
        <v>10.41320793</v>
      </c>
      <c r="K198" t="str">
        <f t="shared" si="5"/>
        <v>104.1320793</v>
      </c>
      <c r="L198" t="str">
        <f t="shared" si="7"/>
        <v>0</v>
      </c>
      <c r="M198" t="str">
        <f t="shared" si="8"/>
        <v>0</v>
      </c>
      <c r="O198" s="9">
        <v>42512.663194444445</v>
      </c>
      <c r="P198" s="11">
        <v>0.0</v>
      </c>
      <c r="Q198" s="12" t="str">
        <f t="shared" si="6"/>
        <v>0</v>
      </c>
    </row>
    <row r="199">
      <c r="A199" s="12">
        <v>193.0</v>
      </c>
      <c r="B199" t="s">
        <v>224</v>
      </c>
      <c r="C199" s="1" t="s">
        <v>111</v>
      </c>
      <c r="D199" s="15">
        <v>0.7912962962962963</v>
      </c>
      <c r="E199" s="12">
        <v>456.0</v>
      </c>
      <c r="F199" s="12">
        <v>67.0</v>
      </c>
      <c r="G199" t="str">
        <f t="shared" si="1"/>
        <v>6.7</v>
      </c>
      <c r="H199" t="str">
        <f t="shared" si="2"/>
        <v>3478.932616</v>
      </c>
      <c r="I199" t="str">
        <f t="shared" si="3"/>
        <v>4.9542</v>
      </c>
      <c r="J199" t="str">
        <f t="shared" si="4"/>
        <v>10.47760645</v>
      </c>
      <c r="K199" t="str">
        <f t="shared" si="5"/>
        <v>104.7760645</v>
      </c>
      <c r="L199" t="str">
        <f t="shared" si="7"/>
        <v>0.6439851365</v>
      </c>
      <c r="M199" t="str">
        <f t="shared" si="8"/>
        <v>3.863910819</v>
      </c>
      <c r="O199" s="9">
        <v>42512.666666666664</v>
      </c>
      <c r="P199" s="11">
        <v>0.0</v>
      </c>
      <c r="Q199" s="12" t="str">
        <f t="shared" si="6"/>
        <v>0</v>
      </c>
    </row>
    <row r="200">
      <c r="A200" s="12">
        <v>194.0</v>
      </c>
      <c r="B200" t="s">
        <v>225</v>
      </c>
      <c r="C200" s="1" t="s">
        <v>111</v>
      </c>
      <c r="D200" s="15">
        <v>0.7982407407407407</v>
      </c>
      <c r="E200" s="12">
        <v>457.0</v>
      </c>
      <c r="F200" s="12">
        <v>67.5</v>
      </c>
      <c r="G200" t="str">
        <f t="shared" si="1"/>
        <v>6.75</v>
      </c>
      <c r="H200" t="str">
        <f t="shared" si="2"/>
        <v>3505.530662</v>
      </c>
      <c r="I200" t="str">
        <f t="shared" si="3"/>
        <v>4.98465</v>
      </c>
      <c r="J200" t="str">
        <f t="shared" si="4"/>
        <v>10.54200496</v>
      </c>
      <c r="K200" t="str">
        <f t="shared" si="5"/>
        <v>105.4200496</v>
      </c>
      <c r="L200" t="str">
        <f t="shared" si="7"/>
        <v>0.6439851365</v>
      </c>
      <c r="M200" t="str">
        <f t="shared" si="8"/>
        <v>3.863910819</v>
      </c>
      <c r="O200" s="9">
        <v>42512.67013888889</v>
      </c>
      <c r="P200" s="11">
        <v>0.0</v>
      </c>
      <c r="Q200" s="12" t="str">
        <f t="shared" si="6"/>
        <v>0</v>
      </c>
    </row>
    <row r="201">
      <c r="A201" s="12">
        <v>195.0</v>
      </c>
      <c r="B201" t="s">
        <v>226</v>
      </c>
      <c r="C201" s="1" t="s">
        <v>111</v>
      </c>
      <c r="D201" s="15">
        <v>0.8051851851851852</v>
      </c>
      <c r="E201" s="12">
        <v>457.0</v>
      </c>
      <c r="F201" s="12">
        <v>67.5</v>
      </c>
      <c r="G201" t="str">
        <f t="shared" si="1"/>
        <v>6.75</v>
      </c>
      <c r="H201" t="str">
        <f t="shared" si="2"/>
        <v>3505.530662</v>
      </c>
      <c r="I201" t="str">
        <f t="shared" si="3"/>
        <v>4.98465</v>
      </c>
      <c r="J201" t="str">
        <f t="shared" si="4"/>
        <v>10.54200496</v>
      </c>
      <c r="K201" t="str">
        <f t="shared" si="5"/>
        <v>105.4200496</v>
      </c>
      <c r="L201" t="str">
        <f t="shared" si="7"/>
        <v>0</v>
      </c>
      <c r="M201" t="str">
        <f t="shared" si="8"/>
        <v>0</v>
      </c>
      <c r="O201" s="9">
        <v>42512.67361111111</v>
      </c>
      <c r="P201" s="11">
        <v>0.0</v>
      </c>
      <c r="Q201" s="12" t="str">
        <f t="shared" si="6"/>
        <v>0</v>
      </c>
    </row>
    <row r="202">
      <c r="A202" s="12">
        <v>196.0</v>
      </c>
      <c r="B202" t="s">
        <v>227</v>
      </c>
      <c r="C202" s="1" t="s">
        <v>111</v>
      </c>
      <c r="D202" s="15">
        <v>0.8121296296296296</v>
      </c>
      <c r="E202" s="12">
        <v>457.0</v>
      </c>
      <c r="F202" s="12">
        <v>67.5</v>
      </c>
      <c r="G202" t="str">
        <f t="shared" si="1"/>
        <v>6.75</v>
      </c>
      <c r="H202" t="str">
        <f t="shared" si="2"/>
        <v>3505.530662</v>
      </c>
      <c r="I202" t="str">
        <f t="shared" si="3"/>
        <v>4.98465</v>
      </c>
      <c r="J202" t="str">
        <f t="shared" si="4"/>
        <v>10.54200496</v>
      </c>
      <c r="K202" t="str">
        <f t="shared" si="5"/>
        <v>105.4200496</v>
      </c>
      <c r="L202" t="str">
        <f t="shared" si="7"/>
        <v>0</v>
      </c>
      <c r="M202" t="str">
        <f t="shared" si="8"/>
        <v>0</v>
      </c>
      <c r="O202" s="9">
        <v>42512.677083333336</v>
      </c>
      <c r="P202" s="11">
        <v>0.0</v>
      </c>
      <c r="Q202" s="12" t="str">
        <f t="shared" si="6"/>
        <v>0</v>
      </c>
    </row>
    <row r="203">
      <c r="A203" s="12">
        <v>197.0</v>
      </c>
      <c r="B203" t="s">
        <v>228</v>
      </c>
      <c r="C203" s="1" t="s">
        <v>111</v>
      </c>
      <c r="D203" s="15">
        <v>0.8190740740740741</v>
      </c>
      <c r="E203" s="12">
        <v>457.0</v>
      </c>
      <c r="F203" s="12">
        <v>67.5</v>
      </c>
      <c r="G203" t="str">
        <f t="shared" si="1"/>
        <v>6.75</v>
      </c>
      <c r="H203" t="str">
        <f t="shared" si="2"/>
        <v>3505.530662</v>
      </c>
      <c r="I203" t="str">
        <f t="shared" si="3"/>
        <v>4.98465</v>
      </c>
      <c r="J203" t="str">
        <f t="shared" si="4"/>
        <v>10.54200496</v>
      </c>
      <c r="K203" t="str">
        <f t="shared" si="5"/>
        <v>105.4200496</v>
      </c>
      <c r="L203" t="str">
        <f t="shared" si="7"/>
        <v>0</v>
      </c>
      <c r="M203" t="str">
        <f t="shared" si="8"/>
        <v>0</v>
      </c>
      <c r="O203" s="9">
        <v>42512.680555555555</v>
      </c>
      <c r="P203" s="11">
        <v>0.0</v>
      </c>
      <c r="Q203" s="12" t="str">
        <f t="shared" si="6"/>
        <v>0</v>
      </c>
    </row>
    <row r="204">
      <c r="A204" s="12">
        <v>198.0</v>
      </c>
      <c r="B204" t="s">
        <v>229</v>
      </c>
      <c r="C204" s="1" t="s">
        <v>111</v>
      </c>
      <c r="D204" s="15">
        <v>0.8260185185185185</v>
      </c>
      <c r="E204" s="12">
        <v>457.0</v>
      </c>
      <c r="F204" s="12">
        <v>67.5</v>
      </c>
      <c r="G204" t="str">
        <f t="shared" si="1"/>
        <v>6.75</v>
      </c>
      <c r="H204" t="str">
        <f t="shared" si="2"/>
        <v>3505.530662</v>
      </c>
      <c r="I204" t="str">
        <f t="shared" si="3"/>
        <v>4.98465</v>
      </c>
      <c r="J204" t="str">
        <f t="shared" si="4"/>
        <v>10.54200496</v>
      </c>
      <c r="K204" t="str">
        <f t="shared" si="5"/>
        <v>105.4200496</v>
      </c>
      <c r="L204" t="str">
        <f t="shared" si="7"/>
        <v>0</v>
      </c>
      <c r="M204" t="str">
        <f t="shared" si="8"/>
        <v>0</v>
      </c>
      <c r="O204" s="9">
        <v>42512.68402777778</v>
      </c>
      <c r="P204" s="11">
        <v>0.0</v>
      </c>
      <c r="Q204" s="12" t="str">
        <f t="shared" si="6"/>
        <v>0</v>
      </c>
    </row>
    <row r="205">
      <c r="A205" s="12">
        <v>199.0</v>
      </c>
      <c r="B205" t="s">
        <v>230</v>
      </c>
      <c r="C205" s="1" t="s">
        <v>111</v>
      </c>
      <c r="D205" s="15">
        <v>0.832962962962963</v>
      </c>
      <c r="E205" s="12">
        <v>457.0</v>
      </c>
      <c r="F205" s="12">
        <v>67.5</v>
      </c>
      <c r="G205" t="str">
        <f t="shared" si="1"/>
        <v>6.75</v>
      </c>
      <c r="H205" t="str">
        <f t="shared" si="2"/>
        <v>3505.530662</v>
      </c>
      <c r="I205" t="str">
        <f t="shared" si="3"/>
        <v>4.98465</v>
      </c>
      <c r="J205" t="str">
        <f t="shared" si="4"/>
        <v>10.54200496</v>
      </c>
      <c r="K205" t="str">
        <f t="shared" si="5"/>
        <v>105.4200496</v>
      </c>
      <c r="L205" t="str">
        <f t="shared" si="7"/>
        <v>0</v>
      </c>
      <c r="M205" t="str">
        <f t="shared" si="8"/>
        <v>0</v>
      </c>
      <c r="O205" s="9">
        <v>42512.6875</v>
      </c>
      <c r="P205" s="11">
        <v>0.0</v>
      </c>
      <c r="Q205" s="12" t="str">
        <f t="shared" si="6"/>
        <v>0</v>
      </c>
    </row>
    <row r="206">
      <c r="A206" s="12">
        <v>200.0</v>
      </c>
      <c r="B206" t="s">
        <v>231</v>
      </c>
      <c r="C206" s="1" t="s">
        <v>111</v>
      </c>
      <c r="D206" s="15">
        <v>0.8399074074074074</v>
      </c>
      <c r="E206" s="12">
        <v>457.0</v>
      </c>
      <c r="F206" s="12">
        <v>67.5</v>
      </c>
      <c r="G206" t="str">
        <f t="shared" si="1"/>
        <v>6.75</v>
      </c>
      <c r="H206" t="str">
        <f t="shared" si="2"/>
        <v>3505.530662</v>
      </c>
      <c r="I206" t="str">
        <f t="shared" si="3"/>
        <v>4.98465</v>
      </c>
      <c r="J206" t="str">
        <f t="shared" si="4"/>
        <v>10.54200496</v>
      </c>
      <c r="K206" t="str">
        <f t="shared" si="5"/>
        <v>105.4200496</v>
      </c>
      <c r="L206" t="str">
        <f t="shared" si="7"/>
        <v>0</v>
      </c>
      <c r="M206" t="str">
        <f t="shared" si="8"/>
        <v>0</v>
      </c>
      <c r="O206" s="9">
        <v>42512.69097222222</v>
      </c>
      <c r="P206" s="11">
        <v>0.0</v>
      </c>
      <c r="Q206" s="12" t="str">
        <f t="shared" si="6"/>
        <v>0</v>
      </c>
    </row>
    <row r="207">
      <c r="A207" s="12">
        <v>201.0</v>
      </c>
      <c r="B207" t="s">
        <v>232</v>
      </c>
      <c r="C207" s="1" t="s">
        <v>111</v>
      </c>
      <c r="D207" s="15">
        <v>0.8468518518518519</v>
      </c>
      <c r="E207" s="12">
        <v>457.0</v>
      </c>
      <c r="F207" s="12">
        <v>67.5</v>
      </c>
      <c r="G207" t="str">
        <f t="shared" si="1"/>
        <v>6.75</v>
      </c>
      <c r="H207" t="str">
        <f t="shared" si="2"/>
        <v>3505.530662</v>
      </c>
      <c r="I207" t="str">
        <f t="shared" si="3"/>
        <v>4.98465</v>
      </c>
      <c r="J207" t="str">
        <f t="shared" si="4"/>
        <v>10.54200496</v>
      </c>
      <c r="K207" t="str">
        <f t="shared" si="5"/>
        <v>105.4200496</v>
      </c>
      <c r="L207" t="str">
        <f t="shared" si="7"/>
        <v>0</v>
      </c>
      <c r="M207" t="str">
        <f t="shared" si="8"/>
        <v>0</v>
      </c>
      <c r="O207" s="9">
        <v>42512.694444444445</v>
      </c>
      <c r="P207" s="11">
        <v>0.0</v>
      </c>
      <c r="Q207" s="12" t="str">
        <f t="shared" si="6"/>
        <v>0</v>
      </c>
    </row>
    <row r="208">
      <c r="A208" s="12">
        <v>202.0</v>
      </c>
      <c r="B208" t="s">
        <v>233</v>
      </c>
      <c r="C208" s="1" t="s">
        <v>111</v>
      </c>
      <c r="D208" s="15">
        <v>0.8537962962962963</v>
      </c>
      <c r="E208" s="12">
        <v>457.0</v>
      </c>
      <c r="F208" s="12">
        <v>67.5</v>
      </c>
      <c r="G208" t="str">
        <f t="shared" si="1"/>
        <v>6.75</v>
      </c>
      <c r="H208" t="str">
        <f t="shared" si="2"/>
        <v>3505.530662</v>
      </c>
      <c r="I208" t="str">
        <f t="shared" si="3"/>
        <v>4.98465</v>
      </c>
      <c r="J208" t="str">
        <f t="shared" si="4"/>
        <v>10.54200496</v>
      </c>
      <c r="K208" t="str">
        <f t="shared" si="5"/>
        <v>105.4200496</v>
      </c>
      <c r="L208" t="str">
        <f t="shared" si="7"/>
        <v>0</v>
      </c>
      <c r="M208" t="str">
        <f t="shared" si="8"/>
        <v>0</v>
      </c>
      <c r="O208" s="9">
        <v>42512.697916666664</v>
      </c>
      <c r="P208" s="11">
        <v>0.0</v>
      </c>
      <c r="Q208" s="12" t="str">
        <f t="shared" si="6"/>
        <v>0</v>
      </c>
    </row>
    <row r="209">
      <c r="A209" s="12">
        <v>203.0</v>
      </c>
      <c r="B209" t="s">
        <v>234</v>
      </c>
      <c r="C209" s="1" t="s">
        <v>111</v>
      </c>
      <c r="D209" s="15">
        <v>0.8607407407407407</v>
      </c>
      <c r="E209" s="12">
        <v>457.0</v>
      </c>
      <c r="F209" s="12">
        <v>67.5</v>
      </c>
      <c r="G209" t="str">
        <f t="shared" si="1"/>
        <v>6.75</v>
      </c>
      <c r="H209" t="str">
        <f t="shared" si="2"/>
        <v>3505.530662</v>
      </c>
      <c r="I209" t="str">
        <f t="shared" si="3"/>
        <v>4.98465</v>
      </c>
      <c r="J209" t="str">
        <f t="shared" si="4"/>
        <v>10.54200496</v>
      </c>
      <c r="K209" t="str">
        <f t="shared" si="5"/>
        <v>105.4200496</v>
      </c>
      <c r="L209" t="str">
        <f t="shared" si="7"/>
        <v>0</v>
      </c>
      <c r="M209" t="str">
        <f t="shared" si="8"/>
        <v>0</v>
      </c>
      <c r="O209" s="9">
        <v>42512.70138888889</v>
      </c>
      <c r="P209" s="11">
        <v>0.0</v>
      </c>
      <c r="Q209" s="12" t="str">
        <f t="shared" si="6"/>
        <v>0</v>
      </c>
    </row>
    <row r="210">
      <c r="A210" s="12">
        <v>204.0</v>
      </c>
      <c r="B210" t="s">
        <v>235</v>
      </c>
      <c r="C210" s="1" t="s">
        <v>111</v>
      </c>
      <c r="D210" s="15">
        <v>0.8676851851851852</v>
      </c>
      <c r="E210" s="12">
        <v>457.0</v>
      </c>
      <c r="F210" s="12">
        <v>67.5</v>
      </c>
      <c r="G210" t="str">
        <f t="shared" si="1"/>
        <v>6.75</v>
      </c>
      <c r="H210" t="str">
        <f t="shared" si="2"/>
        <v>3505.530662</v>
      </c>
      <c r="I210" t="str">
        <f t="shared" si="3"/>
        <v>4.98465</v>
      </c>
      <c r="J210" t="str">
        <f t="shared" si="4"/>
        <v>10.54200496</v>
      </c>
      <c r="K210" t="str">
        <f t="shared" si="5"/>
        <v>105.4200496</v>
      </c>
      <c r="L210" t="str">
        <f t="shared" si="7"/>
        <v>0</v>
      </c>
      <c r="M210" t="str">
        <f t="shared" si="8"/>
        <v>0</v>
      </c>
      <c r="O210" s="9">
        <v>42512.70486111111</v>
      </c>
      <c r="P210" s="11">
        <v>0.0</v>
      </c>
      <c r="Q210" s="12" t="str">
        <f t="shared" si="6"/>
        <v>0</v>
      </c>
    </row>
    <row r="211">
      <c r="A211" s="12">
        <v>205.0</v>
      </c>
      <c r="B211" t="s">
        <v>236</v>
      </c>
      <c r="C211" s="1" t="s">
        <v>111</v>
      </c>
      <c r="D211" s="15">
        <v>0.8746296296296296</v>
      </c>
      <c r="E211" s="12">
        <v>457.0</v>
      </c>
      <c r="F211" s="12">
        <v>67.5</v>
      </c>
      <c r="G211" t="str">
        <f t="shared" si="1"/>
        <v>6.75</v>
      </c>
      <c r="H211" t="str">
        <f t="shared" si="2"/>
        <v>3505.530662</v>
      </c>
      <c r="I211" t="str">
        <f t="shared" si="3"/>
        <v>4.98465</v>
      </c>
      <c r="J211" t="str">
        <f t="shared" si="4"/>
        <v>10.54200496</v>
      </c>
      <c r="K211" t="str">
        <f t="shared" si="5"/>
        <v>105.4200496</v>
      </c>
      <c r="L211" t="str">
        <f t="shared" si="7"/>
        <v>0</v>
      </c>
      <c r="M211" t="str">
        <f t="shared" si="8"/>
        <v>0</v>
      </c>
      <c r="O211" s="9">
        <v>42512.708333333336</v>
      </c>
      <c r="P211" s="11">
        <v>0.0</v>
      </c>
      <c r="Q211" s="12" t="str">
        <f t="shared" si="6"/>
        <v>0</v>
      </c>
    </row>
    <row r="212">
      <c r="A212" s="12">
        <v>206.0</v>
      </c>
      <c r="B212" t="s">
        <v>237</v>
      </c>
      <c r="C212" s="1" t="s">
        <v>111</v>
      </c>
      <c r="D212" s="15">
        <v>0.8815740740740741</v>
      </c>
      <c r="E212" s="12">
        <v>457.0</v>
      </c>
      <c r="F212" s="12">
        <v>67.5</v>
      </c>
      <c r="G212" t="str">
        <f t="shared" si="1"/>
        <v>6.75</v>
      </c>
      <c r="H212" t="str">
        <f t="shared" si="2"/>
        <v>3505.530662</v>
      </c>
      <c r="I212" t="str">
        <f t="shared" si="3"/>
        <v>4.98465</v>
      </c>
      <c r="J212" t="str">
        <f t="shared" si="4"/>
        <v>10.54200496</v>
      </c>
      <c r="K212" t="str">
        <f t="shared" si="5"/>
        <v>105.4200496</v>
      </c>
      <c r="L212" t="str">
        <f t="shared" si="7"/>
        <v>0</v>
      </c>
      <c r="M212" t="str">
        <f t="shared" si="8"/>
        <v>0</v>
      </c>
      <c r="O212" s="9">
        <v>42512.711805555555</v>
      </c>
      <c r="P212" s="11">
        <v>0.0</v>
      </c>
      <c r="Q212" s="12" t="str">
        <f t="shared" si="6"/>
        <v>0</v>
      </c>
    </row>
    <row r="213">
      <c r="A213" s="12">
        <v>207.0</v>
      </c>
      <c r="B213" t="s">
        <v>238</v>
      </c>
      <c r="C213" s="1" t="s">
        <v>111</v>
      </c>
      <c r="D213" s="15">
        <v>0.8885185185185185</v>
      </c>
      <c r="E213" s="12">
        <v>457.0</v>
      </c>
      <c r="F213" s="12">
        <v>67.5</v>
      </c>
      <c r="G213" t="str">
        <f t="shared" si="1"/>
        <v>6.75</v>
      </c>
      <c r="H213" t="str">
        <f t="shared" si="2"/>
        <v>3505.530662</v>
      </c>
      <c r="I213" t="str">
        <f t="shared" si="3"/>
        <v>4.98465</v>
      </c>
      <c r="J213" t="str">
        <f t="shared" si="4"/>
        <v>10.54200496</v>
      </c>
      <c r="K213" t="str">
        <f t="shared" si="5"/>
        <v>105.4200496</v>
      </c>
      <c r="L213" t="str">
        <f t="shared" si="7"/>
        <v>0</v>
      </c>
      <c r="M213" t="str">
        <f t="shared" si="8"/>
        <v>0</v>
      </c>
      <c r="O213" s="9">
        <v>42512.71527777778</v>
      </c>
      <c r="P213" s="11">
        <v>0.0</v>
      </c>
      <c r="Q213" s="12" t="str">
        <f t="shared" si="6"/>
        <v>0</v>
      </c>
    </row>
    <row r="214">
      <c r="A214" s="12">
        <v>208.0</v>
      </c>
      <c r="B214" t="s">
        <v>239</v>
      </c>
      <c r="C214" s="1" t="s">
        <v>111</v>
      </c>
      <c r="D214" s="15">
        <v>0.895462962962963</v>
      </c>
      <c r="E214" s="12">
        <v>457.0</v>
      </c>
      <c r="F214" s="12">
        <v>67.5</v>
      </c>
      <c r="G214" t="str">
        <f t="shared" si="1"/>
        <v>6.75</v>
      </c>
      <c r="H214" t="str">
        <f t="shared" si="2"/>
        <v>3505.530662</v>
      </c>
      <c r="I214" t="str">
        <f t="shared" si="3"/>
        <v>4.98465</v>
      </c>
      <c r="J214" t="str">
        <f t="shared" si="4"/>
        <v>10.54200496</v>
      </c>
      <c r="K214" t="str">
        <f t="shared" si="5"/>
        <v>105.4200496</v>
      </c>
      <c r="L214" t="str">
        <f t="shared" si="7"/>
        <v>0</v>
      </c>
      <c r="M214" t="str">
        <f t="shared" si="8"/>
        <v>0</v>
      </c>
      <c r="O214" s="9">
        <v>42512.71875</v>
      </c>
      <c r="P214" s="11">
        <v>0.0</v>
      </c>
      <c r="Q214" s="12" t="str">
        <f t="shared" si="6"/>
        <v>0</v>
      </c>
    </row>
    <row r="215">
      <c r="A215" s="12">
        <v>209.0</v>
      </c>
      <c r="B215" t="s">
        <v>240</v>
      </c>
      <c r="C215" s="1" t="s">
        <v>111</v>
      </c>
      <c r="D215" s="15">
        <v>0.9024074074074074</v>
      </c>
      <c r="E215" s="12">
        <v>458.0</v>
      </c>
      <c r="F215" s="12">
        <v>68.0</v>
      </c>
      <c r="G215" t="str">
        <f t="shared" si="1"/>
        <v>6.8</v>
      </c>
      <c r="H215" t="str">
        <f t="shared" si="2"/>
        <v>3532.138205</v>
      </c>
      <c r="I215" t="str">
        <f t="shared" si="3"/>
        <v>5.0151</v>
      </c>
      <c r="J215" t="str">
        <f t="shared" si="4"/>
        <v>10.60640348</v>
      </c>
      <c r="K215" t="str">
        <f t="shared" si="5"/>
        <v>106.0640348</v>
      </c>
      <c r="L215" t="str">
        <f t="shared" si="7"/>
        <v>0.6439851365</v>
      </c>
      <c r="M215" t="str">
        <f t="shared" si="8"/>
        <v>3.863910819</v>
      </c>
      <c r="O215" s="9">
        <v>42512.72222222222</v>
      </c>
      <c r="P215" s="11">
        <v>0.0</v>
      </c>
      <c r="Q215" s="12" t="str">
        <f t="shared" si="6"/>
        <v>0</v>
      </c>
    </row>
    <row r="216">
      <c r="A216" s="12">
        <v>210.0</v>
      </c>
      <c r="B216" t="s">
        <v>241</v>
      </c>
      <c r="C216" s="1" t="s">
        <v>111</v>
      </c>
      <c r="D216" s="15">
        <v>0.9093518518518519</v>
      </c>
      <c r="E216" s="12">
        <v>457.0</v>
      </c>
      <c r="F216" s="12">
        <v>67.5</v>
      </c>
      <c r="G216" t="str">
        <f t="shared" si="1"/>
        <v>6.75</v>
      </c>
      <c r="H216" t="str">
        <f t="shared" si="2"/>
        <v>3505.530662</v>
      </c>
      <c r="I216" t="str">
        <f t="shared" si="3"/>
        <v>4.98465</v>
      </c>
      <c r="J216" t="str">
        <f t="shared" si="4"/>
        <v>10.54200496</v>
      </c>
      <c r="K216" t="str">
        <f t="shared" si="5"/>
        <v>105.4200496</v>
      </c>
      <c r="L216" t="str">
        <f t="shared" si="7"/>
        <v>-0.6439851365</v>
      </c>
      <c r="M216" t="str">
        <f t="shared" si="8"/>
        <v>-3.863910819</v>
      </c>
      <c r="O216" s="9">
        <v>42512.725694444445</v>
      </c>
      <c r="P216" s="11">
        <v>0.0</v>
      </c>
      <c r="Q216" s="12" t="str">
        <f t="shared" si="6"/>
        <v>0</v>
      </c>
    </row>
    <row r="217">
      <c r="A217" s="12">
        <v>211.0</v>
      </c>
      <c r="B217" t="s">
        <v>242</v>
      </c>
      <c r="C217" s="1" t="s">
        <v>111</v>
      </c>
      <c r="D217" s="15">
        <v>0.9162962962962963</v>
      </c>
      <c r="E217" s="12">
        <v>457.0</v>
      </c>
      <c r="F217" s="12">
        <v>67.5</v>
      </c>
      <c r="G217" t="str">
        <f t="shared" si="1"/>
        <v>6.75</v>
      </c>
      <c r="H217" t="str">
        <f t="shared" si="2"/>
        <v>3505.530662</v>
      </c>
      <c r="I217" t="str">
        <f t="shared" si="3"/>
        <v>4.98465</v>
      </c>
      <c r="J217" t="str">
        <f t="shared" si="4"/>
        <v>10.54200496</v>
      </c>
      <c r="K217" t="str">
        <f t="shared" si="5"/>
        <v>105.4200496</v>
      </c>
      <c r="L217" t="str">
        <f t="shared" si="7"/>
        <v>0</v>
      </c>
      <c r="M217" t="str">
        <f t="shared" si="8"/>
        <v>0</v>
      </c>
      <c r="O217" s="9">
        <v>42512.729166666664</v>
      </c>
      <c r="P217" s="11">
        <v>0.0</v>
      </c>
      <c r="Q217" s="12" t="str">
        <f t="shared" si="6"/>
        <v>0</v>
      </c>
    </row>
    <row r="218">
      <c r="A218" s="12">
        <v>212.0</v>
      </c>
      <c r="B218" t="s">
        <v>243</v>
      </c>
      <c r="C218" s="1" t="s">
        <v>111</v>
      </c>
      <c r="D218" s="15">
        <v>0.9232407407407407</v>
      </c>
      <c r="E218" s="12">
        <v>457.0</v>
      </c>
      <c r="F218" s="12">
        <v>67.5</v>
      </c>
      <c r="G218" t="str">
        <f t="shared" si="1"/>
        <v>6.75</v>
      </c>
      <c r="H218" t="str">
        <f t="shared" si="2"/>
        <v>3505.530662</v>
      </c>
      <c r="I218" t="str">
        <f t="shared" si="3"/>
        <v>4.98465</v>
      </c>
      <c r="J218" t="str">
        <f t="shared" si="4"/>
        <v>10.54200496</v>
      </c>
      <c r="K218" t="str">
        <f t="shared" si="5"/>
        <v>105.4200496</v>
      </c>
      <c r="L218" t="str">
        <f t="shared" si="7"/>
        <v>0</v>
      </c>
      <c r="M218" t="str">
        <f t="shared" si="8"/>
        <v>0</v>
      </c>
      <c r="O218" s="9">
        <v>42512.73263888889</v>
      </c>
      <c r="P218" s="11">
        <v>0.0</v>
      </c>
      <c r="Q218" s="12" t="str">
        <f t="shared" si="6"/>
        <v>0</v>
      </c>
    </row>
    <row r="219">
      <c r="A219" s="12">
        <v>213.0</v>
      </c>
      <c r="B219" t="s">
        <v>244</v>
      </c>
      <c r="C219" s="1" t="s">
        <v>111</v>
      </c>
      <c r="D219" s="15">
        <v>0.9301851851851852</v>
      </c>
      <c r="E219" s="12">
        <v>457.0</v>
      </c>
      <c r="F219" s="12">
        <v>67.5</v>
      </c>
      <c r="G219" t="str">
        <f t="shared" si="1"/>
        <v>6.75</v>
      </c>
      <c r="H219" t="str">
        <f t="shared" si="2"/>
        <v>3505.530662</v>
      </c>
      <c r="I219" t="str">
        <f t="shared" si="3"/>
        <v>4.98465</v>
      </c>
      <c r="J219" t="str">
        <f t="shared" si="4"/>
        <v>10.54200496</v>
      </c>
      <c r="K219" t="str">
        <f t="shared" si="5"/>
        <v>105.4200496</v>
      </c>
      <c r="L219" t="str">
        <f t="shared" si="7"/>
        <v>0</v>
      </c>
      <c r="M219" t="str">
        <f t="shared" si="8"/>
        <v>0</v>
      </c>
      <c r="O219" s="9">
        <v>42512.73611111111</v>
      </c>
      <c r="P219" s="11">
        <v>0.0</v>
      </c>
      <c r="Q219" s="12" t="str">
        <f t="shared" si="6"/>
        <v>0</v>
      </c>
    </row>
    <row r="220">
      <c r="A220" s="12">
        <v>214.0</v>
      </c>
      <c r="B220" t="s">
        <v>245</v>
      </c>
      <c r="C220" s="1" t="s">
        <v>111</v>
      </c>
      <c r="D220" s="15">
        <v>0.9371296296296296</v>
      </c>
      <c r="E220" s="12">
        <v>457.0</v>
      </c>
      <c r="F220" s="12">
        <v>67.5</v>
      </c>
      <c r="G220" t="str">
        <f t="shared" si="1"/>
        <v>6.75</v>
      </c>
      <c r="H220" t="str">
        <f t="shared" si="2"/>
        <v>3505.530662</v>
      </c>
      <c r="I220" t="str">
        <f t="shared" si="3"/>
        <v>4.98465</v>
      </c>
      <c r="J220" t="str">
        <f t="shared" si="4"/>
        <v>10.54200496</v>
      </c>
      <c r="K220" t="str">
        <f t="shared" si="5"/>
        <v>105.4200496</v>
      </c>
      <c r="L220" t="str">
        <f t="shared" si="7"/>
        <v>0</v>
      </c>
      <c r="M220" t="str">
        <f t="shared" si="8"/>
        <v>0</v>
      </c>
      <c r="O220" s="9">
        <v>42512.739583333336</v>
      </c>
      <c r="P220" s="11">
        <v>0.0</v>
      </c>
      <c r="Q220" s="12" t="str">
        <f t="shared" si="6"/>
        <v>0</v>
      </c>
    </row>
    <row r="221">
      <c r="A221" s="12">
        <v>215.0</v>
      </c>
      <c r="B221" t="s">
        <v>246</v>
      </c>
      <c r="C221" s="1" t="s">
        <v>111</v>
      </c>
      <c r="D221" s="15">
        <v>0.9440740740740741</v>
      </c>
      <c r="E221" s="12">
        <v>458.0</v>
      </c>
      <c r="F221" s="12">
        <v>68.0</v>
      </c>
      <c r="G221" t="str">
        <f t="shared" si="1"/>
        <v>6.8</v>
      </c>
      <c r="H221" t="str">
        <f t="shared" si="2"/>
        <v>3532.138205</v>
      </c>
      <c r="I221" t="str">
        <f t="shared" si="3"/>
        <v>5.0151</v>
      </c>
      <c r="J221" t="str">
        <f t="shared" si="4"/>
        <v>10.60640348</v>
      </c>
      <c r="K221" t="str">
        <f t="shared" si="5"/>
        <v>106.0640348</v>
      </c>
      <c r="L221" t="str">
        <f t="shared" si="7"/>
        <v>0.6439851365</v>
      </c>
      <c r="M221" t="str">
        <f t="shared" si="8"/>
        <v>3.863910819</v>
      </c>
      <c r="O221" s="9">
        <v>42512.743055555555</v>
      </c>
      <c r="P221" s="11">
        <v>0.0</v>
      </c>
      <c r="Q221" s="12" t="str">
        <f t="shared" si="6"/>
        <v>0</v>
      </c>
    </row>
    <row r="222">
      <c r="A222" s="12">
        <v>216.0</v>
      </c>
      <c r="B222" t="s">
        <v>247</v>
      </c>
      <c r="C222" s="1" t="s">
        <v>111</v>
      </c>
      <c r="D222" s="15">
        <v>0.9510185185185185</v>
      </c>
      <c r="E222" s="12">
        <v>458.0</v>
      </c>
      <c r="F222" s="12">
        <v>68.0</v>
      </c>
      <c r="G222" t="str">
        <f t="shared" si="1"/>
        <v>6.8</v>
      </c>
      <c r="H222" t="str">
        <f t="shared" si="2"/>
        <v>3532.138205</v>
      </c>
      <c r="I222" t="str">
        <f t="shared" si="3"/>
        <v>5.0151</v>
      </c>
      <c r="J222" t="str">
        <f t="shared" si="4"/>
        <v>10.60640348</v>
      </c>
      <c r="K222" t="str">
        <f t="shared" si="5"/>
        <v>106.0640348</v>
      </c>
      <c r="L222" t="str">
        <f t="shared" si="7"/>
        <v>0</v>
      </c>
      <c r="M222" t="str">
        <f t="shared" si="8"/>
        <v>0</v>
      </c>
      <c r="O222" s="9">
        <v>42512.74652777778</v>
      </c>
      <c r="P222" s="11">
        <v>0.0</v>
      </c>
      <c r="Q222" s="12" t="str">
        <f t="shared" si="6"/>
        <v>0</v>
      </c>
    </row>
    <row r="223">
      <c r="A223" s="12">
        <v>217.0</v>
      </c>
      <c r="B223" t="s">
        <v>248</v>
      </c>
      <c r="C223" s="1" t="s">
        <v>111</v>
      </c>
      <c r="D223" s="15">
        <v>0.957962962962963</v>
      </c>
      <c r="E223" s="12">
        <v>458.0</v>
      </c>
      <c r="F223" s="12">
        <v>68.0</v>
      </c>
      <c r="G223" t="str">
        <f t="shared" si="1"/>
        <v>6.8</v>
      </c>
      <c r="H223" t="str">
        <f t="shared" si="2"/>
        <v>3532.138205</v>
      </c>
      <c r="I223" t="str">
        <f t="shared" si="3"/>
        <v>5.0151</v>
      </c>
      <c r="J223" t="str">
        <f t="shared" si="4"/>
        <v>10.60640348</v>
      </c>
      <c r="K223" t="str">
        <f t="shared" si="5"/>
        <v>106.0640348</v>
      </c>
      <c r="L223" t="str">
        <f t="shared" si="7"/>
        <v>0</v>
      </c>
      <c r="M223" t="str">
        <f t="shared" si="8"/>
        <v>0</v>
      </c>
      <c r="O223" s="9">
        <v>42512.75</v>
      </c>
      <c r="P223" s="11">
        <v>0.0</v>
      </c>
      <c r="Q223" s="12" t="str">
        <f t="shared" si="6"/>
        <v>0</v>
      </c>
    </row>
    <row r="224">
      <c r="A224" s="12">
        <v>218.0</v>
      </c>
      <c r="B224" t="s">
        <v>249</v>
      </c>
      <c r="C224" s="1" t="s">
        <v>111</v>
      </c>
      <c r="D224" s="15">
        <v>0.9649074074074074</v>
      </c>
      <c r="E224" s="12">
        <v>458.0</v>
      </c>
      <c r="F224" s="12">
        <v>68.0</v>
      </c>
      <c r="G224" t="str">
        <f t="shared" si="1"/>
        <v>6.8</v>
      </c>
      <c r="H224" t="str">
        <f t="shared" si="2"/>
        <v>3532.138205</v>
      </c>
      <c r="I224" t="str">
        <f t="shared" si="3"/>
        <v>5.0151</v>
      </c>
      <c r="J224" t="str">
        <f t="shared" si="4"/>
        <v>10.60640348</v>
      </c>
      <c r="K224" t="str">
        <f t="shared" si="5"/>
        <v>106.0640348</v>
      </c>
      <c r="L224" t="str">
        <f t="shared" si="7"/>
        <v>0</v>
      </c>
      <c r="M224" t="str">
        <f t="shared" si="8"/>
        <v>0</v>
      </c>
      <c r="O224" s="9">
        <v>42512.75347222222</v>
      </c>
      <c r="P224" s="11">
        <v>0.0</v>
      </c>
      <c r="Q224" s="12" t="str">
        <f t="shared" si="6"/>
        <v>0</v>
      </c>
    </row>
    <row r="225">
      <c r="A225" s="12">
        <v>219.0</v>
      </c>
      <c r="B225" t="s">
        <v>250</v>
      </c>
      <c r="C225" s="1" t="s">
        <v>111</v>
      </c>
      <c r="D225" s="15">
        <v>0.9718518518518519</v>
      </c>
      <c r="E225" s="12">
        <v>459.0</v>
      </c>
      <c r="F225" s="12">
        <v>68.4</v>
      </c>
      <c r="G225" t="str">
        <f t="shared" si="1"/>
        <v>6.84</v>
      </c>
      <c r="H225" t="str">
        <f t="shared" si="2"/>
        <v>3553.431079</v>
      </c>
      <c r="I225" t="str">
        <f t="shared" si="3"/>
        <v>5.03946</v>
      </c>
      <c r="J225" t="str">
        <f t="shared" si="4"/>
        <v>10.65792229</v>
      </c>
      <c r="K225" t="str">
        <f t="shared" si="5"/>
        <v>106.5792229</v>
      </c>
      <c r="L225" t="str">
        <f t="shared" si="7"/>
        <v>0.5151881092</v>
      </c>
      <c r="M225" t="str">
        <f t="shared" si="8"/>
        <v>3.091128655</v>
      </c>
      <c r="O225" s="9">
        <v>42512.756944444445</v>
      </c>
      <c r="P225" s="11">
        <v>0.0</v>
      </c>
      <c r="Q225" s="12" t="str">
        <f t="shared" si="6"/>
        <v>0</v>
      </c>
    </row>
    <row r="226">
      <c r="A226" s="12">
        <v>220.0</v>
      </c>
      <c r="B226" t="s">
        <v>251</v>
      </c>
      <c r="C226" s="1" t="s">
        <v>111</v>
      </c>
      <c r="D226" s="15">
        <v>0.9787962962962963</v>
      </c>
      <c r="E226" s="12">
        <v>458.0</v>
      </c>
      <c r="F226" s="12">
        <v>68.0</v>
      </c>
      <c r="G226" t="str">
        <f t="shared" si="1"/>
        <v>6.8</v>
      </c>
      <c r="H226" t="str">
        <f t="shared" si="2"/>
        <v>3532.138205</v>
      </c>
      <c r="I226" t="str">
        <f t="shared" si="3"/>
        <v>5.0151</v>
      </c>
      <c r="J226" t="str">
        <f t="shared" si="4"/>
        <v>10.60640348</v>
      </c>
      <c r="K226" t="str">
        <f t="shared" si="5"/>
        <v>106.0640348</v>
      </c>
      <c r="L226" t="str">
        <f t="shared" si="7"/>
        <v>-0.5151881092</v>
      </c>
      <c r="M226" t="str">
        <f t="shared" si="8"/>
        <v>-3.091128655</v>
      </c>
      <c r="O226" s="9">
        <v>42512.760416666664</v>
      </c>
      <c r="P226" s="11">
        <v>0.0</v>
      </c>
      <c r="Q226" s="12" t="str">
        <f t="shared" si="6"/>
        <v>0</v>
      </c>
    </row>
    <row r="227">
      <c r="A227" s="12">
        <v>221.0</v>
      </c>
      <c r="B227" t="s">
        <v>252</v>
      </c>
      <c r="C227" s="1" t="s">
        <v>111</v>
      </c>
      <c r="D227" s="15">
        <v>0.9857407407407407</v>
      </c>
      <c r="E227" s="12">
        <v>458.0</v>
      </c>
      <c r="F227" s="12">
        <v>68.0</v>
      </c>
      <c r="G227" t="str">
        <f t="shared" si="1"/>
        <v>6.8</v>
      </c>
      <c r="H227" t="str">
        <f t="shared" si="2"/>
        <v>3532.138205</v>
      </c>
      <c r="I227" t="str">
        <f t="shared" si="3"/>
        <v>5.0151</v>
      </c>
      <c r="J227" t="str">
        <f t="shared" si="4"/>
        <v>10.60640348</v>
      </c>
      <c r="K227" t="str">
        <f t="shared" si="5"/>
        <v>106.0640348</v>
      </c>
      <c r="L227" t="str">
        <f t="shared" si="7"/>
        <v>0</v>
      </c>
      <c r="M227" t="str">
        <f t="shared" si="8"/>
        <v>0</v>
      </c>
      <c r="O227" s="9">
        <v>42512.76388888889</v>
      </c>
      <c r="P227" s="11">
        <v>0.0</v>
      </c>
      <c r="Q227" s="12" t="str">
        <f t="shared" si="6"/>
        <v>0</v>
      </c>
    </row>
    <row r="228">
      <c r="A228" s="12">
        <v>222.0</v>
      </c>
      <c r="B228" t="s">
        <v>253</v>
      </c>
      <c r="C228" s="1" t="s">
        <v>111</v>
      </c>
      <c r="D228" s="15">
        <v>0.9926851851851852</v>
      </c>
      <c r="E228" s="12">
        <v>457.0</v>
      </c>
      <c r="F228" s="12">
        <v>67.5</v>
      </c>
      <c r="G228" t="str">
        <f t="shared" si="1"/>
        <v>6.75</v>
      </c>
      <c r="H228" t="str">
        <f t="shared" si="2"/>
        <v>3505.530662</v>
      </c>
      <c r="I228" t="str">
        <f t="shared" si="3"/>
        <v>4.98465</v>
      </c>
      <c r="J228" t="str">
        <f t="shared" si="4"/>
        <v>10.54200496</v>
      </c>
      <c r="K228" t="str">
        <f t="shared" si="5"/>
        <v>105.4200496</v>
      </c>
      <c r="L228" t="str">
        <f t="shared" si="7"/>
        <v>-0.6439851365</v>
      </c>
      <c r="M228" t="str">
        <f t="shared" si="8"/>
        <v>-3.863910819</v>
      </c>
      <c r="O228" s="9">
        <v>42512.76736111111</v>
      </c>
      <c r="P228" s="11">
        <v>0.0</v>
      </c>
      <c r="Q228" s="12" t="str">
        <f t="shared" si="6"/>
        <v>0</v>
      </c>
    </row>
    <row r="229">
      <c r="A229" s="12">
        <v>223.0</v>
      </c>
      <c r="B229" t="s">
        <v>254</v>
      </c>
      <c r="C229" s="1" t="s">
        <v>111</v>
      </c>
      <c r="D229" s="15">
        <v>0.9996296296296296</v>
      </c>
      <c r="E229" s="12">
        <v>457.0</v>
      </c>
      <c r="F229" s="12">
        <v>67.5</v>
      </c>
      <c r="G229" t="str">
        <f t="shared" si="1"/>
        <v>6.75</v>
      </c>
      <c r="H229" t="str">
        <f t="shared" si="2"/>
        <v>3505.530662</v>
      </c>
      <c r="I229" t="str">
        <f t="shared" si="3"/>
        <v>4.98465</v>
      </c>
      <c r="J229" t="str">
        <f t="shared" si="4"/>
        <v>10.54200496</v>
      </c>
      <c r="K229" t="str">
        <f t="shared" si="5"/>
        <v>105.4200496</v>
      </c>
      <c r="L229" t="str">
        <f t="shared" si="7"/>
        <v>0</v>
      </c>
      <c r="M229" t="str">
        <f t="shared" si="8"/>
        <v>0</v>
      </c>
      <c r="O229" s="9">
        <v>42512.770833333336</v>
      </c>
      <c r="P229" s="11">
        <v>0.0</v>
      </c>
      <c r="Q229" s="12" t="str">
        <f t="shared" si="6"/>
        <v>0</v>
      </c>
    </row>
    <row r="230">
      <c r="A230" s="12">
        <v>224.0</v>
      </c>
      <c r="B230" t="s">
        <v>255</v>
      </c>
      <c r="C230" s="1" t="s">
        <v>256</v>
      </c>
      <c r="D230" s="15">
        <v>0.006574074074074074</v>
      </c>
      <c r="E230" s="12">
        <v>457.0</v>
      </c>
      <c r="F230" s="12">
        <v>67.5</v>
      </c>
      <c r="G230" t="str">
        <f t="shared" si="1"/>
        <v>6.75</v>
      </c>
      <c r="H230" t="str">
        <f t="shared" si="2"/>
        <v>3505.530662</v>
      </c>
      <c r="I230" t="str">
        <f t="shared" si="3"/>
        <v>4.98465</v>
      </c>
      <c r="J230" t="str">
        <f t="shared" si="4"/>
        <v>10.54200496</v>
      </c>
      <c r="K230" t="str">
        <f t="shared" si="5"/>
        <v>105.4200496</v>
      </c>
      <c r="L230" t="str">
        <f t="shared" si="7"/>
        <v>0</v>
      </c>
      <c r="M230" t="str">
        <f t="shared" si="8"/>
        <v>0</v>
      </c>
      <c r="O230" s="9">
        <v>42512.774305555555</v>
      </c>
      <c r="P230" s="11">
        <v>0.0</v>
      </c>
      <c r="Q230" s="12" t="str">
        <f t="shared" si="6"/>
        <v>0</v>
      </c>
    </row>
    <row r="231">
      <c r="A231" s="12">
        <v>225.0</v>
      </c>
      <c r="B231" t="s">
        <v>257</v>
      </c>
      <c r="C231" s="1" t="s">
        <v>256</v>
      </c>
      <c r="D231" s="15">
        <v>0.013518518518518518</v>
      </c>
      <c r="E231" s="12">
        <v>457.0</v>
      </c>
      <c r="F231" s="12">
        <v>67.5</v>
      </c>
      <c r="G231" t="str">
        <f t="shared" si="1"/>
        <v>6.75</v>
      </c>
      <c r="H231" t="str">
        <f t="shared" si="2"/>
        <v>3505.530662</v>
      </c>
      <c r="I231" t="str">
        <f t="shared" si="3"/>
        <v>4.98465</v>
      </c>
      <c r="J231" t="str">
        <f t="shared" si="4"/>
        <v>10.54200496</v>
      </c>
      <c r="K231" t="str">
        <f t="shared" si="5"/>
        <v>105.4200496</v>
      </c>
      <c r="L231" t="str">
        <f t="shared" si="7"/>
        <v>0</v>
      </c>
      <c r="M231" t="str">
        <f t="shared" si="8"/>
        <v>0</v>
      </c>
      <c r="O231" s="9">
        <v>42512.77777777778</v>
      </c>
      <c r="P231" s="11">
        <v>0.0</v>
      </c>
      <c r="Q231" s="12" t="str">
        <f t="shared" si="6"/>
        <v>0</v>
      </c>
    </row>
    <row r="232">
      <c r="A232" s="12">
        <v>226.0</v>
      </c>
      <c r="B232" t="s">
        <v>258</v>
      </c>
      <c r="C232" s="1" t="s">
        <v>256</v>
      </c>
      <c r="D232" s="15">
        <v>0.020462962962962964</v>
      </c>
      <c r="E232" s="12">
        <v>457.0</v>
      </c>
      <c r="F232" s="12">
        <v>67.5</v>
      </c>
      <c r="G232" t="str">
        <f t="shared" si="1"/>
        <v>6.75</v>
      </c>
      <c r="H232" t="str">
        <f t="shared" si="2"/>
        <v>3505.530662</v>
      </c>
      <c r="I232" t="str">
        <f t="shared" si="3"/>
        <v>4.98465</v>
      </c>
      <c r="J232" t="str">
        <f t="shared" si="4"/>
        <v>10.54200496</v>
      </c>
      <c r="K232" t="str">
        <f t="shared" si="5"/>
        <v>105.4200496</v>
      </c>
      <c r="L232" t="str">
        <f t="shared" si="7"/>
        <v>0</v>
      </c>
      <c r="M232" t="str">
        <f t="shared" si="8"/>
        <v>0</v>
      </c>
      <c r="O232" s="9">
        <v>42512.78125</v>
      </c>
      <c r="P232" s="11">
        <v>0.0</v>
      </c>
      <c r="Q232" s="12" t="str">
        <f t="shared" si="6"/>
        <v>0</v>
      </c>
    </row>
    <row r="233">
      <c r="A233" s="12">
        <v>227.0</v>
      </c>
      <c r="B233" t="s">
        <v>259</v>
      </c>
      <c r="C233" s="1" t="s">
        <v>256</v>
      </c>
      <c r="D233" s="15">
        <v>0.027407407407407408</v>
      </c>
      <c r="E233" s="12">
        <v>457.0</v>
      </c>
      <c r="F233" s="12">
        <v>67.5</v>
      </c>
      <c r="G233" t="str">
        <f t="shared" si="1"/>
        <v>6.75</v>
      </c>
      <c r="H233" t="str">
        <f t="shared" si="2"/>
        <v>3505.530662</v>
      </c>
      <c r="I233" t="str">
        <f t="shared" si="3"/>
        <v>4.98465</v>
      </c>
      <c r="J233" t="str">
        <f t="shared" si="4"/>
        <v>10.54200496</v>
      </c>
      <c r="K233" t="str">
        <f t="shared" si="5"/>
        <v>105.4200496</v>
      </c>
      <c r="L233" t="str">
        <f t="shared" si="7"/>
        <v>0</v>
      </c>
      <c r="M233" t="str">
        <f t="shared" si="8"/>
        <v>0</v>
      </c>
      <c r="O233" s="9">
        <v>42512.78472222222</v>
      </c>
      <c r="P233" s="11">
        <v>0.0</v>
      </c>
      <c r="Q233" s="12" t="str">
        <f t="shared" si="6"/>
        <v>0</v>
      </c>
    </row>
    <row r="234">
      <c r="A234" s="12">
        <v>228.0</v>
      </c>
      <c r="B234" t="s">
        <v>260</v>
      </c>
      <c r="C234" s="1" t="s">
        <v>256</v>
      </c>
      <c r="D234" s="15">
        <v>0.03435185185185185</v>
      </c>
      <c r="E234" s="12">
        <v>457.0</v>
      </c>
      <c r="F234" s="12">
        <v>67.5</v>
      </c>
      <c r="G234" t="str">
        <f t="shared" si="1"/>
        <v>6.75</v>
      </c>
      <c r="H234" t="str">
        <f t="shared" si="2"/>
        <v>3505.530662</v>
      </c>
      <c r="I234" t="str">
        <f t="shared" si="3"/>
        <v>4.98465</v>
      </c>
      <c r="J234" t="str">
        <f t="shared" si="4"/>
        <v>10.54200496</v>
      </c>
      <c r="K234" t="str">
        <f t="shared" si="5"/>
        <v>105.4200496</v>
      </c>
      <c r="L234" t="str">
        <f t="shared" si="7"/>
        <v>0</v>
      </c>
      <c r="M234" t="str">
        <f t="shared" si="8"/>
        <v>0</v>
      </c>
      <c r="O234" s="9">
        <v>42512.788194444445</v>
      </c>
      <c r="P234" s="11">
        <v>0.0</v>
      </c>
      <c r="Q234" s="12" t="str">
        <f t="shared" si="6"/>
        <v>0</v>
      </c>
    </row>
    <row r="235">
      <c r="A235" s="12">
        <v>229.0</v>
      </c>
      <c r="B235" t="s">
        <v>261</v>
      </c>
      <c r="C235" s="1" t="s">
        <v>256</v>
      </c>
      <c r="D235" s="15">
        <v>0.041296296296296296</v>
      </c>
      <c r="E235" s="12">
        <v>457.0</v>
      </c>
      <c r="F235" s="12">
        <v>67.5</v>
      </c>
      <c r="G235" t="str">
        <f t="shared" si="1"/>
        <v>6.75</v>
      </c>
      <c r="H235" t="str">
        <f t="shared" si="2"/>
        <v>3505.530662</v>
      </c>
      <c r="I235" t="str">
        <f t="shared" si="3"/>
        <v>4.98465</v>
      </c>
      <c r="J235" t="str">
        <f t="shared" si="4"/>
        <v>10.54200496</v>
      </c>
      <c r="K235" t="str">
        <f t="shared" si="5"/>
        <v>105.4200496</v>
      </c>
      <c r="L235" t="str">
        <f t="shared" si="7"/>
        <v>0</v>
      </c>
      <c r="M235" t="str">
        <f t="shared" si="8"/>
        <v>0</v>
      </c>
      <c r="O235" s="9">
        <v>42512.791666666664</v>
      </c>
      <c r="P235" s="11">
        <v>0.0</v>
      </c>
      <c r="Q235" s="12" t="str">
        <f t="shared" si="6"/>
        <v>0</v>
      </c>
    </row>
    <row r="236">
      <c r="A236" s="12">
        <v>230.0</v>
      </c>
      <c r="B236" t="s">
        <v>262</v>
      </c>
      <c r="C236" s="1" t="s">
        <v>256</v>
      </c>
      <c r="D236" s="15">
        <v>0.048240740740740744</v>
      </c>
      <c r="E236" s="12">
        <v>457.0</v>
      </c>
      <c r="F236" s="12">
        <v>67.5</v>
      </c>
      <c r="G236" t="str">
        <f t="shared" si="1"/>
        <v>6.75</v>
      </c>
      <c r="H236" t="str">
        <f t="shared" si="2"/>
        <v>3505.530662</v>
      </c>
      <c r="I236" t="str">
        <f t="shared" si="3"/>
        <v>4.98465</v>
      </c>
      <c r="J236" t="str">
        <f t="shared" si="4"/>
        <v>10.54200496</v>
      </c>
      <c r="K236" t="str">
        <f t="shared" si="5"/>
        <v>105.4200496</v>
      </c>
      <c r="L236" t="str">
        <f t="shared" si="7"/>
        <v>0</v>
      </c>
      <c r="M236" t="str">
        <f t="shared" si="8"/>
        <v>0</v>
      </c>
      <c r="O236" s="9">
        <v>42512.79513888889</v>
      </c>
      <c r="P236" s="11">
        <v>0.0</v>
      </c>
      <c r="Q236" s="12" t="str">
        <f t="shared" si="6"/>
        <v>0</v>
      </c>
    </row>
    <row r="237">
      <c r="A237" s="12">
        <v>231.0</v>
      </c>
      <c r="B237" t="s">
        <v>263</v>
      </c>
      <c r="C237" s="1" t="s">
        <v>256</v>
      </c>
      <c r="D237" s="15">
        <v>0.055185185185185184</v>
      </c>
      <c r="E237" s="12">
        <v>457.0</v>
      </c>
      <c r="F237" s="12">
        <v>67.5</v>
      </c>
      <c r="G237" t="str">
        <f t="shared" si="1"/>
        <v>6.75</v>
      </c>
      <c r="H237" t="str">
        <f t="shared" si="2"/>
        <v>3505.530662</v>
      </c>
      <c r="I237" t="str">
        <f t="shared" si="3"/>
        <v>4.98465</v>
      </c>
      <c r="J237" t="str">
        <f t="shared" si="4"/>
        <v>10.54200496</v>
      </c>
      <c r="K237" t="str">
        <f t="shared" si="5"/>
        <v>105.4200496</v>
      </c>
      <c r="L237" t="str">
        <f t="shared" si="7"/>
        <v>0</v>
      </c>
      <c r="M237" t="str">
        <f t="shared" si="8"/>
        <v>0</v>
      </c>
      <c r="O237" s="9">
        <v>42512.79861111111</v>
      </c>
      <c r="P237" s="11">
        <v>0.0</v>
      </c>
      <c r="Q237" s="12" t="str">
        <f t="shared" si="6"/>
        <v>0</v>
      </c>
    </row>
    <row r="238">
      <c r="A238" s="12">
        <v>232.0</v>
      </c>
      <c r="B238" t="s">
        <v>264</v>
      </c>
      <c r="C238" s="1" t="s">
        <v>256</v>
      </c>
      <c r="D238" s="15">
        <v>0.06212962962962963</v>
      </c>
      <c r="E238" s="12">
        <v>458.0</v>
      </c>
      <c r="F238" s="12">
        <v>68.0</v>
      </c>
      <c r="G238" t="str">
        <f t="shared" si="1"/>
        <v>6.8</v>
      </c>
      <c r="H238" t="str">
        <f t="shared" si="2"/>
        <v>3532.138205</v>
      </c>
      <c r="I238" t="str">
        <f t="shared" si="3"/>
        <v>5.0151</v>
      </c>
      <c r="J238" t="str">
        <f t="shared" si="4"/>
        <v>10.60640348</v>
      </c>
      <c r="K238" t="str">
        <f t="shared" si="5"/>
        <v>106.0640348</v>
      </c>
      <c r="L238" t="str">
        <f t="shared" si="7"/>
        <v>0.6439851365</v>
      </c>
      <c r="M238" t="str">
        <f t="shared" si="8"/>
        <v>3.863910819</v>
      </c>
      <c r="O238" s="9">
        <v>42512.802083333336</v>
      </c>
      <c r="P238" s="11">
        <v>0.0</v>
      </c>
      <c r="Q238" s="12" t="str">
        <f t="shared" si="6"/>
        <v>0</v>
      </c>
    </row>
    <row r="239">
      <c r="A239" s="12">
        <v>233.0</v>
      </c>
      <c r="B239" t="s">
        <v>265</v>
      </c>
      <c r="C239" s="1" t="s">
        <v>256</v>
      </c>
      <c r="D239" s="15">
        <v>0.06907407407407408</v>
      </c>
      <c r="E239" s="12">
        <v>457.0</v>
      </c>
      <c r="F239" s="12">
        <v>67.5</v>
      </c>
      <c r="G239" t="str">
        <f t="shared" si="1"/>
        <v>6.75</v>
      </c>
      <c r="H239" t="str">
        <f t="shared" si="2"/>
        <v>3505.530662</v>
      </c>
      <c r="I239" t="str">
        <f t="shared" si="3"/>
        <v>4.98465</v>
      </c>
      <c r="J239" t="str">
        <f t="shared" si="4"/>
        <v>10.54200496</v>
      </c>
      <c r="K239" t="str">
        <f t="shared" si="5"/>
        <v>105.4200496</v>
      </c>
      <c r="L239" t="str">
        <f t="shared" si="7"/>
        <v>-0.6439851365</v>
      </c>
      <c r="M239" t="str">
        <f t="shared" si="8"/>
        <v>-3.863910819</v>
      </c>
      <c r="O239" s="9">
        <v>42512.805555555555</v>
      </c>
      <c r="P239" s="11">
        <v>0.0</v>
      </c>
      <c r="Q239" s="12" t="str">
        <f t="shared" si="6"/>
        <v>0</v>
      </c>
    </row>
    <row r="240">
      <c r="A240" s="12">
        <v>234.0</v>
      </c>
      <c r="B240" t="s">
        <v>266</v>
      </c>
      <c r="C240" s="1" t="s">
        <v>256</v>
      </c>
      <c r="D240" s="15">
        <v>0.07601851851851851</v>
      </c>
      <c r="E240" s="12">
        <v>457.0</v>
      </c>
      <c r="F240" s="12">
        <v>67.5</v>
      </c>
      <c r="G240" t="str">
        <f t="shared" si="1"/>
        <v>6.75</v>
      </c>
      <c r="H240" t="str">
        <f t="shared" si="2"/>
        <v>3505.530662</v>
      </c>
      <c r="I240" t="str">
        <f t="shared" si="3"/>
        <v>4.98465</v>
      </c>
      <c r="J240" t="str">
        <f t="shared" si="4"/>
        <v>10.54200496</v>
      </c>
      <c r="K240" t="str">
        <f t="shared" si="5"/>
        <v>105.4200496</v>
      </c>
      <c r="L240" t="str">
        <f t="shared" si="7"/>
        <v>0</v>
      </c>
      <c r="M240" t="str">
        <f t="shared" si="8"/>
        <v>0</v>
      </c>
      <c r="O240" s="9">
        <v>42512.80902777778</v>
      </c>
      <c r="P240" s="11">
        <v>0.0</v>
      </c>
      <c r="Q240" s="12" t="str">
        <f t="shared" si="6"/>
        <v>0</v>
      </c>
    </row>
    <row r="241">
      <c r="A241" s="12">
        <v>235.0</v>
      </c>
      <c r="B241" t="s">
        <v>267</v>
      </c>
      <c r="C241" s="1" t="s">
        <v>256</v>
      </c>
      <c r="D241" s="15">
        <v>0.08296296296296296</v>
      </c>
      <c r="E241" s="12">
        <v>457.0</v>
      </c>
      <c r="F241" s="12">
        <v>67.5</v>
      </c>
      <c r="G241" t="str">
        <f t="shared" si="1"/>
        <v>6.75</v>
      </c>
      <c r="H241" t="str">
        <f t="shared" si="2"/>
        <v>3505.530662</v>
      </c>
      <c r="I241" t="str">
        <f t="shared" si="3"/>
        <v>4.98465</v>
      </c>
      <c r="J241" t="str">
        <f t="shared" si="4"/>
        <v>10.54200496</v>
      </c>
      <c r="K241" t="str">
        <f t="shared" si="5"/>
        <v>105.4200496</v>
      </c>
      <c r="L241" t="str">
        <f t="shared" si="7"/>
        <v>0</v>
      </c>
      <c r="M241" t="str">
        <f t="shared" si="8"/>
        <v>0</v>
      </c>
      <c r="O241" s="9">
        <v>42512.8125</v>
      </c>
      <c r="P241" s="11">
        <v>0.0</v>
      </c>
      <c r="Q241" s="12" t="str">
        <f t="shared" si="6"/>
        <v>0</v>
      </c>
    </row>
    <row r="242">
      <c r="A242" s="12">
        <v>236.0</v>
      </c>
      <c r="B242" t="s">
        <v>268</v>
      </c>
      <c r="C242" s="1" t="s">
        <v>256</v>
      </c>
      <c r="D242" s="15">
        <v>0.08990740740740741</v>
      </c>
      <c r="E242" s="12">
        <v>457.0</v>
      </c>
      <c r="F242" s="12">
        <v>67.5</v>
      </c>
      <c r="G242" t="str">
        <f t="shared" si="1"/>
        <v>6.75</v>
      </c>
      <c r="H242" t="str">
        <f t="shared" si="2"/>
        <v>3505.530662</v>
      </c>
      <c r="I242" t="str">
        <f t="shared" si="3"/>
        <v>4.98465</v>
      </c>
      <c r="J242" t="str">
        <f t="shared" si="4"/>
        <v>10.54200496</v>
      </c>
      <c r="K242" t="str">
        <f t="shared" si="5"/>
        <v>105.4200496</v>
      </c>
      <c r="L242" t="str">
        <f t="shared" si="7"/>
        <v>0</v>
      </c>
      <c r="M242" t="str">
        <f t="shared" si="8"/>
        <v>0</v>
      </c>
      <c r="O242" s="9">
        <v>42512.81597222222</v>
      </c>
      <c r="P242" s="11">
        <v>0.0</v>
      </c>
      <c r="Q242" s="12" t="str">
        <f t="shared" si="6"/>
        <v>0</v>
      </c>
    </row>
    <row r="243">
      <c r="A243" s="12">
        <v>237.0</v>
      </c>
      <c r="B243" t="s">
        <v>269</v>
      </c>
      <c r="C243" s="1" t="s">
        <v>256</v>
      </c>
      <c r="D243" s="15">
        <v>0.09685185185185186</v>
      </c>
      <c r="E243" s="12">
        <v>457.0</v>
      </c>
      <c r="F243" s="12">
        <v>67.5</v>
      </c>
      <c r="G243" t="str">
        <f t="shared" si="1"/>
        <v>6.75</v>
      </c>
      <c r="H243" t="str">
        <f t="shared" si="2"/>
        <v>3505.530662</v>
      </c>
      <c r="I243" t="str">
        <f t="shared" si="3"/>
        <v>4.98465</v>
      </c>
      <c r="J243" t="str">
        <f t="shared" si="4"/>
        <v>10.54200496</v>
      </c>
      <c r="K243" t="str">
        <f t="shared" si="5"/>
        <v>105.4200496</v>
      </c>
      <c r="L243" t="str">
        <f t="shared" si="7"/>
        <v>0</v>
      </c>
      <c r="M243" t="str">
        <f t="shared" si="8"/>
        <v>0</v>
      </c>
      <c r="O243" s="9">
        <v>42512.819444444445</v>
      </c>
      <c r="P243" s="11">
        <v>0.0</v>
      </c>
      <c r="Q243" s="12" t="str">
        <f t="shared" si="6"/>
        <v>0</v>
      </c>
    </row>
    <row r="244">
      <c r="A244" s="12">
        <v>238.0</v>
      </c>
      <c r="B244" t="s">
        <v>270</v>
      </c>
      <c r="C244" s="1" t="s">
        <v>256</v>
      </c>
      <c r="D244" s="15">
        <v>0.1037962962962963</v>
      </c>
      <c r="E244" s="12">
        <v>457.0</v>
      </c>
      <c r="F244" s="12">
        <v>67.5</v>
      </c>
      <c r="G244" t="str">
        <f t="shared" si="1"/>
        <v>6.75</v>
      </c>
      <c r="H244" t="str">
        <f t="shared" si="2"/>
        <v>3505.530662</v>
      </c>
      <c r="I244" t="str">
        <f t="shared" si="3"/>
        <v>4.98465</v>
      </c>
      <c r="J244" t="str">
        <f t="shared" si="4"/>
        <v>10.54200496</v>
      </c>
      <c r="K244" t="str">
        <f t="shared" si="5"/>
        <v>105.4200496</v>
      </c>
      <c r="L244" t="str">
        <f t="shared" si="7"/>
        <v>0</v>
      </c>
      <c r="M244" t="str">
        <f t="shared" si="8"/>
        <v>0</v>
      </c>
      <c r="O244" s="9">
        <v>42512.822916666664</v>
      </c>
      <c r="P244" s="11">
        <v>0.0</v>
      </c>
      <c r="Q244" s="12" t="str">
        <f t="shared" si="6"/>
        <v>0</v>
      </c>
    </row>
    <row r="245">
      <c r="A245" s="12">
        <v>239.0</v>
      </c>
      <c r="B245" t="s">
        <v>271</v>
      </c>
      <c r="C245" s="1" t="s">
        <v>256</v>
      </c>
      <c r="D245" s="15">
        <v>0.11074074074074074</v>
      </c>
      <c r="E245" s="12">
        <v>457.0</v>
      </c>
      <c r="F245" s="12">
        <v>67.5</v>
      </c>
      <c r="G245" t="str">
        <f t="shared" si="1"/>
        <v>6.75</v>
      </c>
      <c r="H245" t="str">
        <f t="shared" si="2"/>
        <v>3505.530662</v>
      </c>
      <c r="I245" t="str">
        <f t="shared" si="3"/>
        <v>4.98465</v>
      </c>
      <c r="J245" t="str">
        <f t="shared" si="4"/>
        <v>10.54200496</v>
      </c>
      <c r="K245" t="str">
        <f t="shared" si="5"/>
        <v>105.4200496</v>
      </c>
      <c r="L245" t="str">
        <f t="shared" si="7"/>
        <v>0</v>
      </c>
      <c r="M245" t="str">
        <f t="shared" si="8"/>
        <v>0</v>
      </c>
      <c r="O245" s="9">
        <v>42512.82638888889</v>
      </c>
      <c r="P245" s="11">
        <v>0.0</v>
      </c>
      <c r="Q245" s="12" t="str">
        <f t="shared" si="6"/>
        <v>0</v>
      </c>
    </row>
    <row r="246">
      <c r="A246" s="12">
        <v>240.0</v>
      </c>
      <c r="B246" t="s">
        <v>272</v>
      </c>
      <c r="C246" s="1" t="s">
        <v>256</v>
      </c>
      <c r="D246" s="15">
        <v>0.11768518518518518</v>
      </c>
      <c r="E246" s="12">
        <v>457.0</v>
      </c>
      <c r="F246" s="12">
        <v>67.5</v>
      </c>
      <c r="G246" t="str">
        <f t="shared" si="1"/>
        <v>6.75</v>
      </c>
      <c r="H246" t="str">
        <f t="shared" si="2"/>
        <v>3505.530662</v>
      </c>
      <c r="I246" t="str">
        <f t="shared" si="3"/>
        <v>4.98465</v>
      </c>
      <c r="J246" t="str">
        <f t="shared" si="4"/>
        <v>10.54200496</v>
      </c>
      <c r="K246" t="str">
        <f t="shared" si="5"/>
        <v>105.4200496</v>
      </c>
      <c r="L246" t="str">
        <f t="shared" si="7"/>
        <v>0</v>
      </c>
      <c r="M246" t="str">
        <f t="shared" si="8"/>
        <v>0</v>
      </c>
      <c r="O246" s="9">
        <v>42512.82986111111</v>
      </c>
      <c r="P246" s="11">
        <v>0.0</v>
      </c>
      <c r="Q246" s="12" t="str">
        <f t="shared" si="6"/>
        <v>0</v>
      </c>
    </row>
    <row r="247">
      <c r="A247" s="12">
        <v>241.0</v>
      </c>
      <c r="B247" t="s">
        <v>273</v>
      </c>
      <c r="C247" s="1" t="s">
        <v>256</v>
      </c>
      <c r="D247" s="15">
        <v>0.12462962962962963</v>
      </c>
      <c r="E247" s="12">
        <v>457.0</v>
      </c>
      <c r="F247" s="12">
        <v>67.5</v>
      </c>
      <c r="G247" t="str">
        <f t="shared" si="1"/>
        <v>6.75</v>
      </c>
      <c r="H247" t="str">
        <f t="shared" si="2"/>
        <v>3505.530662</v>
      </c>
      <c r="I247" t="str">
        <f t="shared" si="3"/>
        <v>4.98465</v>
      </c>
      <c r="J247" t="str">
        <f t="shared" si="4"/>
        <v>10.54200496</v>
      </c>
      <c r="K247" t="str">
        <f t="shared" si="5"/>
        <v>105.4200496</v>
      </c>
      <c r="L247" t="str">
        <f t="shared" si="7"/>
        <v>0</v>
      </c>
      <c r="M247" t="str">
        <f t="shared" si="8"/>
        <v>0</v>
      </c>
      <c r="O247" s="9">
        <v>42512.833333333336</v>
      </c>
      <c r="P247" s="11">
        <v>0.0</v>
      </c>
      <c r="Q247" s="12" t="str">
        <f t="shared" si="6"/>
        <v>0</v>
      </c>
    </row>
    <row r="248">
      <c r="A248" s="12">
        <v>242.0</v>
      </c>
      <c r="B248" t="s">
        <v>274</v>
      </c>
      <c r="C248" s="1" t="s">
        <v>256</v>
      </c>
      <c r="D248" s="15">
        <v>0.13157407407407407</v>
      </c>
      <c r="E248" s="12">
        <v>462.0</v>
      </c>
      <c r="F248" s="12">
        <v>69.9</v>
      </c>
      <c r="G248" t="str">
        <f t="shared" si="1"/>
        <v>6.99</v>
      </c>
      <c r="H248" t="str">
        <f t="shared" si="2"/>
        <v>3633.333515</v>
      </c>
      <c r="I248" t="str">
        <f t="shared" si="3"/>
        <v>5.13081</v>
      </c>
      <c r="J248" t="str">
        <f t="shared" si="4"/>
        <v>10.85111783</v>
      </c>
      <c r="K248" t="str">
        <f t="shared" si="5"/>
        <v>108.5111783</v>
      </c>
      <c r="L248" t="str">
        <f t="shared" si="7"/>
        <v>3.091128655</v>
      </c>
      <c r="M248" t="str">
        <f t="shared" si="8"/>
        <v>18.54677193</v>
      </c>
      <c r="O248" s="9">
        <v>42512.836805555555</v>
      </c>
      <c r="P248" s="11">
        <v>0.0</v>
      </c>
      <c r="Q248" s="12" t="str">
        <f t="shared" si="6"/>
        <v>0</v>
      </c>
    </row>
    <row r="249">
      <c r="A249" s="12">
        <v>243.0</v>
      </c>
      <c r="B249" t="s">
        <v>275</v>
      </c>
      <c r="C249" s="1" t="s">
        <v>256</v>
      </c>
      <c r="D249" s="15">
        <v>0.1385185185185185</v>
      </c>
      <c r="E249" s="12">
        <v>457.0</v>
      </c>
      <c r="F249" s="12">
        <v>67.5</v>
      </c>
      <c r="G249" t="str">
        <f t="shared" si="1"/>
        <v>6.75</v>
      </c>
      <c r="H249" t="str">
        <f t="shared" si="2"/>
        <v>3505.530662</v>
      </c>
      <c r="I249" t="str">
        <f t="shared" si="3"/>
        <v>4.98465</v>
      </c>
      <c r="J249" t="str">
        <f t="shared" si="4"/>
        <v>10.54200496</v>
      </c>
      <c r="K249" t="str">
        <f t="shared" si="5"/>
        <v>105.4200496</v>
      </c>
      <c r="L249" t="str">
        <f t="shared" si="7"/>
        <v>-3.091128655</v>
      </c>
      <c r="M249" t="str">
        <f t="shared" si="8"/>
        <v>-18.54677193</v>
      </c>
      <c r="O249" s="9">
        <v>42512.84027777778</v>
      </c>
      <c r="P249" s="11">
        <v>0.0</v>
      </c>
      <c r="Q249" s="12" t="str">
        <f t="shared" si="6"/>
        <v>0</v>
      </c>
    </row>
    <row r="250">
      <c r="A250" s="12">
        <v>244.0</v>
      </c>
      <c r="B250" t="s">
        <v>276</v>
      </c>
      <c r="C250" s="1" t="s">
        <v>256</v>
      </c>
      <c r="D250" s="15">
        <v>0.14546296296296296</v>
      </c>
      <c r="E250" s="12">
        <v>457.0</v>
      </c>
      <c r="F250" s="12">
        <v>67.5</v>
      </c>
      <c r="G250" t="str">
        <f t="shared" si="1"/>
        <v>6.75</v>
      </c>
      <c r="H250" t="str">
        <f t="shared" si="2"/>
        <v>3505.530662</v>
      </c>
      <c r="I250" t="str">
        <f t="shared" si="3"/>
        <v>4.98465</v>
      </c>
      <c r="J250" t="str">
        <f t="shared" si="4"/>
        <v>10.54200496</v>
      </c>
      <c r="K250" t="str">
        <f t="shared" si="5"/>
        <v>105.4200496</v>
      </c>
      <c r="L250" t="str">
        <f t="shared" si="7"/>
        <v>0</v>
      </c>
      <c r="M250" t="str">
        <f t="shared" si="8"/>
        <v>0</v>
      </c>
      <c r="O250" s="9">
        <v>42512.84375</v>
      </c>
      <c r="P250" s="11">
        <v>0.0</v>
      </c>
      <c r="Q250" s="12" t="str">
        <f t="shared" si="6"/>
        <v>0</v>
      </c>
    </row>
    <row r="251">
      <c r="A251" s="12">
        <v>245.0</v>
      </c>
      <c r="B251" t="s">
        <v>277</v>
      </c>
      <c r="C251" s="1" t="s">
        <v>256</v>
      </c>
      <c r="D251" s="15">
        <v>0.1524074074074074</v>
      </c>
      <c r="E251" s="12">
        <v>457.0</v>
      </c>
      <c r="F251" s="12">
        <v>67.5</v>
      </c>
      <c r="G251" t="str">
        <f t="shared" si="1"/>
        <v>6.75</v>
      </c>
      <c r="H251" t="str">
        <f t="shared" si="2"/>
        <v>3505.530662</v>
      </c>
      <c r="I251" t="str">
        <f t="shared" si="3"/>
        <v>4.98465</v>
      </c>
      <c r="J251" t="str">
        <f t="shared" si="4"/>
        <v>10.54200496</v>
      </c>
      <c r="K251" t="str">
        <f t="shared" si="5"/>
        <v>105.4200496</v>
      </c>
      <c r="L251" t="str">
        <f t="shared" si="7"/>
        <v>0</v>
      </c>
      <c r="M251" t="str">
        <f t="shared" si="8"/>
        <v>0</v>
      </c>
      <c r="O251" s="9">
        <v>42512.84722222222</v>
      </c>
      <c r="P251" s="11">
        <v>0.0</v>
      </c>
      <c r="Q251" s="12" t="str">
        <f t="shared" si="6"/>
        <v>0</v>
      </c>
    </row>
    <row r="252">
      <c r="A252" s="12">
        <v>246.0</v>
      </c>
      <c r="B252" t="s">
        <v>278</v>
      </c>
      <c r="C252" s="1" t="s">
        <v>256</v>
      </c>
      <c r="D252" s="15">
        <v>0.15935185185185186</v>
      </c>
      <c r="E252" s="12">
        <v>457.0</v>
      </c>
      <c r="F252" s="12">
        <v>67.5</v>
      </c>
      <c r="G252" t="str">
        <f t="shared" si="1"/>
        <v>6.75</v>
      </c>
      <c r="H252" t="str">
        <f t="shared" si="2"/>
        <v>3505.530662</v>
      </c>
      <c r="I252" t="str">
        <f t="shared" si="3"/>
        <v>4.98465</v>
      </c>
      <c r="J252" t="str">
        <f t="shared" si="4"/>
        <v>10.54200496</v>
      </c>
      <c r="K252" t="str">
        <f t="shared" si="5"/>
        <v>105.4200496</v>
      </c>
      <c r="L252" t="str">
        <f t="shared" si="7"/>
        <v>0</v>
      </c>
      <c r="M252" t="str">
        <f t="shared" si="8"/>
        <v>0</v>
      </c>
      <c r="O252" s="9">
        <v>42512.850694444445</v>
      </c>
      <c r="P252" s="11">
        <v>0.0</v>
      </c>
      <c r="Q252" s="12" t="str">
        <f t="shared" si="6"/>
        <v>0</v>
      </c>
    </row>
    <row r="253">
      <c r="A253" s="12">
        <v>247.0</v>
      </c>
      <c r="B253" t="s">
        <v>279</v>
      </c>
      <c r="C253" s="1" t="s">
        <v>256</v>
      </c>
      <c r="D253" s="15">
        <v>0.1662962962962963</v>
      </c>
      <c r="E253" s="12">
        <v>457.0</v>
      </c>
      <c r="F253" s="12">
        <v>67.5</v>
      </c>
      <c r="G253" t="str">
        <f t="shared" si="1"/>
        <v>6.75</v>
      </c>
      <c r="H253" t="str">
        <f t="shared" si="2"/>
        <v>3505.530662</v>
      </c>
      <c r="I253" t="str">
        <f t="shared" si="3"/>
        <v>4.98465</v>
      </c>
      <c r="J253" t="str">
        <f t="shared" si="4"/>
        <v>10.54200496</v>
      </c>
      <c r="K253" t="str">
        <f t="shared" si="5"/>
        <v>105.4200496</v>
      </c>
      <c r="L253" t="str">
        <f t="shared" si="7"/>
        <v>0</v>
      </c>
      <c r="M253" t="str">
        <f t="shared" si="8"/>
        <v>0</v>
      </c>
      <c r="O253" s="9">
        <v>42512.854166666664</v>
      </c>
      <c r="P253" s="11">
        <v>0.0</v>
      </c>
      <c r="Q253" s="12" t="str">
        <f t="shared" si="6"/>
        <v>0</v>
      </c>
    </row>
    <row r="254">
      <c r="A254" s="12">
        <v>248.0</v>
      </c>
      <c r="B254" t="s">
        <v>280</v>
      </c>
      <c r="C254" s="1" t="s">
        <v>256</v>
      </c>
      <c r="D254" s="15">
        <v>0.17324074074074075</v>
      </c>
      <c r="E254" s="12">
        <v>458.0</v>
      </c>
      <c r="F254" s="12">
        <v>68.0</v>
      </c>
      <c r="G254" t="str">
        <f t="shared" si="1"/>
        <v>6.8</v>
      </c>
      <c r="H254" t="str">
        <f t="shared" si="2"/>
        <v>3532.138205</v>
      </c>
      <c r="I254" t="str">
        <f t="shared" si="3"/>
        <v>5.0151</v>
      </c>
      <c r="J254" t="str">
        <f t="shared" si="4"/>
        <v>10.60640348</v>
      </c>
      <c r="K254" t="str">
        <f t="shared" si="5"/>
        <v>106.0640348</v>
      </c>
      <c r="L254" t="str">
        <f t="shared" si="7"/>
        <v>0.6439851365</v>
      </c>
      <c r="M254" t="str">
        <f t="shared" si="8"/>
        <v>3.863910819</v>
      </c>
      <c r="O254" s="9">
        <v>42512.85763888889</v>
      </c>
      <c r="P254" s="11">
        <v>0.0</v>
      </c>
      <c r="Q254" s="12" t="str">
        <f t="shared" si="6"/>
        <v>0</v>
      </c>
    </row>
    <row r="255">
      <c r="A255" s="12">
        <v>249.0</v>
      </c>
      <c r="B255" t="s">
        <v>281</v>
      </c>
      <c r="C255" s="1" t="s">
        <v>256</v>
      </c>
      <c r="D255" s="15">
        <v>0.1801851851851852</v>
      </c>
      <c r="E255" s="12">
        <v>458.0</v>
      </c>
      <c r="F255" s="12">
        <v>68.0</v>
      </c>
      <c r="G255" t="str">
        <f t="shared" si="1"/>
        <v>6.8</v>
      </c>
      <c r="H255" t="str">
        <f t="shared" si="2"/>
        <v>3532.138205</v>
      </c>
      <c r="I255" t="str">
        <f t="shared" si="3"/>
        <v>5.0151</v>
      </c>
      <c r="J255" t="str">
        <f t="shared" si="4"/>
        <v>10.60640348</v>
      </c>
      <c r="K255" t="str">
        <f t="shared" si="5"/>
        <v>106.0640348</v>
      </c>
      <c r="L255" t="str">
        <f t="shared" si="7"/>
        <v>0</v>
      </c>
      <c r="M255" t="str">
        <f t="shared" si="8"/>
        <v>0</v>
      </c>
      <c r="O255" s="9">
        <v>42512.86111111111</v>
      </c>
      <c r="P255" s="11">
        <v>0.0</v>
      </c>
      <c r="Q255" s="12" t="str">
        <f t="shared" si="6"/>
        <v>0</v>
      </c>
    </row>
    <row r="256">
      <c r="A256" s="12">
        <v>250.0</v>
      </c>
      <c r="B256" t="s">
        <v>282</v>
      </c>
      <c r="C256" s="1" t="s">
        <v>256</v>
      </c>
      <c r="D256" s="15">
        <v>0.18712962962962962</v>
      </c>
      <c r="E256" s="12">
        <v>457.0</v>
      </c>
      <c r="F256" s="12">
        <v>67.5</v>
      </c>
      <c r="G256" t="str">
        <f t="shared" si="1"/>
        <v>6.75</v>
      </c>
      <c r="H256" t="str">
        <f t="shared" si="2"/>
        <v>3505.530662</v>
      </c>
      <c r="I256" t="str">
        <f t="shared" si="3"/>
        <v>4.98465</v>
      </c>
      <c r="J256" t="str">
        <f t="shared" si="4"/>
        <v>10.54200496</v>
      </c>
      <c r="K256" t="str">
        <f t="shared" si="5"/>
        <v>105.4200496</v>
      </c>
      <c r="L256" t="str">
        <f t="shared" si="7"/>
        <v>-0.6439851365</v>
      </c>
      <c r="M256" t="str">
        <f t="shared" si="8"/>
        <v>-3.863910819</v>
      </c>
      <c r="O256" s="9">
        <v>42512.864583333336</v>
      </c>
      <c r="P256" s="11">
        <v>0.0</v>
      </c>
      <c r="Q256" s="12" t="str">
        <f t="shared" si="6"/>
        <v>0</v>
      </c>
    </row>
    <row r="257">
      <c r="A257" s="12">
        <v>251.0</v>
      </c>
      <c r="B257" t="s">
        <v>283</v>
      </c>
      <c r="C257" s="1" t="s">
        <v>256</v>
      </c>
      <c r="D257" s="15">
        <v>0.19407407407407407</v>
      </c>
      <c r="E257" s="12">
        <v>457.0</v>
      </c>
      <c r="F257" s="12">
        <v>67.5</v>
      </c>
      <c r="G257" t="str">
        <f t="shared" si="1"/>
        <v>6.75</v>
      </c>
      <c r="H257" t="str">
        <f t="shared" si="2"/>
        <v>3505.530662</v>
      </c>
      <c r="I257" t="str">
        <f t="shared" si="3"/>
        <v>4.98465</v>
      </c>
      <c r="J257" t="str">
        <f t="shared" si="4"/>
        <v>10.54200496</v>
      </c>
      <c r="K257" t="str">
        <f t="shared" si="5"/>
        <v>105.4200496</v>
      </c>
      <c r="L257" t="str">
        <f t="shared" si="7"/>
        <v>0</v>
      </c>
      <c r="M257" t="str">
        <f t="shared" si="8"/>
        <v>0</v>
      </c>
      <c r="O257" s="9">
        <v>42512.868055555555</v>
      </c>
      <c r="P257" s="11">
        <v>0.0</v>
      </c>
      <c r="Q257" s="12" t="str">
        <f t="shared" si="6"/>
        <v>0</v>
      </c>
    </row>
    <row r="258">
      <c r="A258" s="12">
        <v>252.0</v>
      </c>
      <c r="B258" t="s">
        <v>284</v>
      </c>
      <c r="C258" s="1" t="s">
        <v>256</v>
      </c>
      <c r="D258" s="15">
        <v>0.2010185185185185</v>
      </c>
      <c r="E258" s="12">
        <v>457.0</v>
      </c>
      <c r="F258" s="12">
        <v>67.5</v>
      </c>
      <c r="G258" t="str">
        <f t="shared" si="1"/>
        <v>6.75</v>
      </c>
      <c r="H258" t="str">
        <f t="shared" si="2"/>
        <v>3505.530662</v>
      </c>
      <c r="I258" t="str">
        <f t="shared" si="3"/>
        <v>4.98465</v>
      </c>
      <c r="J258" t="str">
        <f t="shared" si="4"/>
        <v>10.54200496</v>
      </c>
      <c r="K258" t="str">
        <f t="shared" si="5"/>
        <v>105.4200496</v>
      </c>
      <c r="L258" t="str">
        <f t="shared" si="7"/>
        <v>0</v>
      </c>
      <c r="M258" t="str">
        <f t="shared" si="8"/>
        <v>0</v>
      </c>
      <c r="O258" s="9">
        <v>42512.87152777778</v>
      </c>
      <c r="P258" s="11">
        <v>0.0</v>
      </c>
      <c r="Q258" s="12" t="str">
        <f t="shared" si="6"/>
        <v>0</v>
      </c>
    </row>
    <row r="259">
      <c r="A259" s="12">
        <v>253.0</v>
      </c>
      <c r="B259" t="s">
        <v>285</v>
      </c>
      <c r="C259" s="1" t="s">
        <v>256</v>
      </c>
      <c r="D259" s="15">
        <v>0.20796296296296296</v>
      </c>
      <c r="E259" s="12">
        <v>458.0</v>
      </c>
      <c r="F259" s="12">
        <v>68.0</v>
      </c>
      <c r="G259" t="str">
        <f t="shared" si="1"/>
        <v>6.8</v>
      </c>
      <c r="H259" t="str">
        <f t="shared" si="2"/>
        <v>3532.138205</v>
      </c>
      <c r="I259" t="str">
        <f t="shared" si="3"/>
        <v>5.0151</v>
      </c>
      <c r="J259" t="str">
        <f t="shared" si="4"/>
        <v>10.60640348</v>
      </c>
      <c r="K259" t="str">
        <f t="shared" si="5"/>
        <v>106.0640348</v>
      </c>
      <c r="L259" t="str">
        <f t="shared" si="7"/>
        <v>0.6439851365</v>
      </c>
      <c r="M259" t="str">
        <f t="shared" si="8"/>
        <v>3.863910819</v>
      </c>
      <c r="O259" s="9">
        <v>42512.875</v>
      </c>
      <c r="P259" s="11">
        <v>0.0</v>
      </c>
      <c r="Q259" s="12" t="str">
        <f t="shared" si="6"/>
        <v>0</v>
      </c>
    </row>
    <row r="260">
      <c r="A260" s="12">
        <v>254.0</v>
      </c>
      <c r="B260" t="s">
        <v>286</v>
      </c>
      <c r="C260" s="1" t="s">
        <v>256</v>
      </c>
      <c r="D260" s="15">
        <v>0.2149074074074074</v>
      </c>
      <c r="E260" s="12">
        <v>457.0</v>
      </c>
      <c r="F260" s="12">
        <v>67.5</v>
      </c>
      <c r="G260" t="str">
        <f t="shared" si="1"/>
        <v>6.75</v>
      </c>
      <c r="H260" t="str">
        <f t="shared" si="2"/>
        <v>3505.530662</v>
      </c>
      <c r="I260" t="str">
        <f t="shared" si="3"/>
        <v>4.98465</v>
      </c>
      <c r="J260" t="str">
        <f t="shared" si="4"/>
        <v>10.54200496</v>
      </c>
      <c r="K260" t="str">
        <f t="shared" si="5"/>
        <v>105.4200496</v>
      </c>
      <c r="L260" t="str">
        <f t="shared" si="7"/>
        <v>-0.6439851365</v>
      </c>
      <c r="M260" t="str">
        <f t="shared" si="8"/>
        <v>-3.863910819</v>
      </c>
      <c r="O260" s="9">
        <v>42512.87847222222</v>
      </c>
      <c r="P260" s="11">
        <v>0.0</v>
      </c>
      <c r="Q260" s="12" t="str">
        <f t="shared" si="6"/>
        <v>0</v>
      </c>
    </row>
    <row r="261">
      <c r="A261" s="12">
        <v>255.0</v>
      </c>
      <c r="B261" t="s">
        <v>287</v>
      </c>
      <c r="C261" s="1" t="s">
        <v>256</v>
      </c>
      <c r="D261" s="15">
        <v>0.22185185185185186</v>
      </c>
      <c r="E261" s="12">
        <v>457.0</v>
      </c>
      <c r="F261" s="12">
        <v>67.5</v>
      </c>
      <c r="G261" t="str">
        <f t="shared" si="1"/>
        <v>6.75</v>
      </c>
      <c r="H261" t="str">
        <f t="shared" si="2"/>
        <v>3505.530662</v>
      </c>
      <c r="I261" t="str">
        <f t="shared" si="3"/>
        <v>4.98465</v>
      </c>
      <c r="J261" t="str">
        <f t="shared" si="4"/>
        <v>10.54200496</v>
      </c>
      <c r="K261" t="str">
        <f t="shared" si="5"/>
        <v>105.4200496</v>
      </c>
      <c r="L261" t="str">
        <f t="shared" si="7"/>
        <v>0</v>
      </c>
      <c r="M261" t="str">
        <f t="shared" si="8"/>
        <v>0</v>
      </c>
      <c r="O261" s="9">
        <v>42512.881944444445</v>
      </c>
      <c r="P261" s="11">
        <v>0.0</v>
      </c>
      <c r="Q261" s="12" t="str">
        <f t="shared" si="6"/>
        <v>0</v>
      </c>
    </row>
    <row r="262">
      <c r="A262" s="12">
        <v>256.0</v>
      </c>
      <c r="B262" t="s">
        <v>288</v>
      </c>
      <c r="C262" s="1" t="s">
        <v>256</v>
      </c>
      <c r="D262" s="15">
        <v>0.2287962962962963</v>
      </c>
      <c r="E262" s="12">
        <v>458.0</v>
      </c>
      <c r="F262" s="12">
        <v>68.0</v>
      </c>
      <c r="G262" t="str">
        <f t="shared" si="1"/>
        <v>6.8</v>
      </c>
      <c r="H262" t="str">
        <f t="shared" si="2"/>
        <v>3532.138205</v>
      </c>
      <c r="I262" t="str">
        <f t="shared" si="3"/>
        <v>5.0151</v>
      </c>
      <c r="J262" t="str">
        <f t="shared" si="4"/>
        <v>10.60640348</v>
      </c>
      <c r="K262" t="str">
        <f t="shared" si="5"/>
        <v>106.0640348</v>
      </c>
      <c r="L262" t="str">
        <f t="shared" si="7"/>
        <v>0.6439851365</v>
      </c>
      <c r="M262" t="str">
        <f t="shared" si="8"/>
        <v>3.863910819</v>
      </c>
      <c r="O262" s="9">
        <v>42512.885416666664</v>
      </c>
      <c r="P262" s="11">
        <v>0.0</v>
      </c>
      <c r="Q262" s="12" t="str">
        <f t="shared" si="6"/>
        <v>0</v>
      </c>
    </row>
    <row r="263">
      <c r="A263" s="12">
        <v>257.0</v>
      </c>
      <c r="B263" t="s">
        <v>289</v>
      </c>
      <c r="C263" s="1" t="s">
        <v>256</v>
      </c>
      <c r="D263" s="15">
        <v>0.23574074074074075</v>
      </c>
      <c r="E263" s="12">
        <v>457.0</v>
      </c>
      <c r="F263" s="12">
        <v>67.5</v>
      </c>
      <c r="G263" t="str">
        <f t="shared" si="1"/>
        <v>6.75</v>
      </c>
      <c r="H263" t="str">
        <f t="shared" si="2"/>
        <v>3505.530662</v>
      </c>
      <c r="I263" t="str">
        <f t="shared" si="3"/>
        <v>4.98465</v>
      </c>
      <c r="J263" t="str">
        <f t="shared" si="4"/>
        <v>10.54200496</v>
      </c>
      <c r="K263" t="str">
        <f t="shared" si="5"/>
        <v>105.4200496</v>
      </c>
      <c r="L263" t="str">
        <f t="shared" si="7"/>
        <v>-0.6439851365</v>
      </c>
      <c r="M263" t="str">
        <f t="shared" si="8"/>
        <v>-3.863910819</v>
      </c>
      <c r="O263" s="9">
        <v>42512.88888888889</v>
      </c>
      <c r="P263" s="11">
        <v>0.0</v>
      </c>
      <c r="Q263" s="12" t="str">
        <f t="shared" si="6"/>
        <v>0</v>
      </c>
    </row>
    <row r="264">
      <c r="A264" s="12">
        <v>258.0</v>
      </c>
      <c r="B264" t="s">
        <v>290</v>
      </c>
      <c r="C264" s="1" t="s">
        <v>256</v>
      </c>
      <c r="D264" s="15">
        <v>0.2426851851851852</v>
      </c>
      <c r="E264" s="12">
        <v>457.0</v>
      </c>
      <c r="F264" s="12">
        <v>67.5</v>
      </c>
      <c r="G264" t="str">
        <f t="shared" si="1"/>
        <v>6.75</v>
      </c>
      <c r="H264" t="str">
        <f t="shared" si="2"/>
        <v>3505.530662</v>
      </c>
      <c r="I264" t="str">
        <f t="shared" si="3"/>
        <v>4.98465</v>
      </c>
      <c r="J264" t="str">
        <f t="shared" si="4"/>
        <v>10.54200496</v>
      </c>
      <c r="K264" t="str">
        <f t="shared" si="5"/>
        <v>105.4200496</v>
      </c>
      <c r="L264" t="str">
        <f t="shared" si="7"/>
        <v>0</v>
      </c>
      <c r="M264" t="str">
        <f t="shared" si="8"/>
        <v>0</v>
      </c>
      <c r="O264" s="9">
        <v>42512.89236111111</v>
      </c>
      <c r="P264" s="11">
        <v>0.0</v>
      </c>
      <c r="Q264" s="12" t="str">
        <f t="shared" si="6"/>
        <v>0</v>
      </c>
    </row>
    <row r="265">
      <c r="A265" s="12">
        <v>259.0</v>
      </c>
      <c r="B265" t="s">
        <v>291</v>
      </c>
      <c r="C265" s="1" t="s">
        <v>256</v>
      </c>
      <c r="D265" s="15">
        <v>0.24962962962962962</v>
      </c>
      <c r="E265" s="12">
        <v>457.0</v>
      </c>
      <c r="F265" s="12">
        <v>67.5</v>
      </c>
      <c r="G265" t="str">
        <f t="shared" si="1"/>
        <v>6.75</v>
      </c>
      <c r="H265" t="str">
        <f t="shared" si="2"/>
        <v>3505.530662</v>
      </c>
      <c r="I265" t="str">
        <f t="shared" si="3"/>
        <v>4.98465</v>
      </c>
      <c r="J265" t="str">
        <f t="shared" si="4"/>
        <v>10.54200496</v>
      </c>
      <c r="K265" t="str">
        <f t="shared" si="5"/>
        <v>105.4200496</v>
      </c>
      <c r="L265" t="str">
        <f t="shared" si="7"/>
        <v>0</v>
      </c>
      <c r="M265" t="str">
        <f t="shared" si="8"/>
        <v>0</v>
      </c>
      <c r="O265" s="9">
        <v>42512.895833333336</v>
      </c>
      <c r="P265" s="11">
        <v>0.0</v>
      </c>
      <c r="Q265" s="12" t="str">
        <f t="shared" si="6"/>
        <v>0</v>
      </c>
    </row>
    <row r="266">
      <c r="A266" s="12">
        <v>260.0</v>
      </c>
      <c r="B266" t="s">
        <v>292</v>
      </c>
      <c r="C266" s="1" t="s">
        <v>256</v>
      </c>
      <c r="D266" s="15">
        <v>0.25657407407407407</v>
      </c>
      <c r="E266" s="12">
        <v>457.0</v>
      </c>
      <c r="F266" s="12">
        <v>67.5</v>
      </c>
      <c r="G266" t="str">
        <f t="shared" si="1"/>
        <v>6.75</v>
      </c>
      <c r="H266" t="str">
        <f t="shared" si="2"/>
        <v>3505.530662</v>
      </c>
      <c r="I266" t="str">
        <f t="shared" si="3"/>
        <v>4.98465</v>
      </c>
      <c r="J266" t="str">
        <f t="shared" si="4"/>
        <v>10.54200496</v>
      </c>
      <c r="K266" t="str">
        <f t="shared" si="5"/>
        <v>105.4200496</v>
      </c>
      <c r="L266" t="str">
        <f t="shared" si="7"/>
        <v>0</v>
      </c>
      <c r="M266" t="str">
        <f t="shared" si="8"/>
        <v>0</v>
      </c>
      <c r="O266" s="9">
        <v>42512.899305555555</v>
      </c>
      <c r="P266" s="11">
        <v>0.0</v>
      </c>
      <c r="Q266" s="12" t="str">
        <f t="shared" si="6"/>
        <v>0</v>
      </c>
    </row>
    <row r="267">
      <c r="A267" s="12">
        <v>261.0</v>
      </c>
      <c r="B267" t="s">
        <v>293</v>
      </c>
      <c r="C267" s="1" t="s">
        <v>256</v>
      </c>
      <c r="D267" s="15">
        <v>0.26351851851851854</v>
      </c>
      <c r="E267" s="12">
        <v>458.0</v>
      </c>
      <c r="F267" s="12">
        <v>68.0</v>
      </c>
      <c r="G267" t="str">
        <f t="shared" si="1"/>
        <v>6.8</v>
      </c>
      <c r="H267" t="str">
        <f t="shared" si="2"/>
        <v>3532.138205</v>
      </c>
      <c r="I267" t="str">
        <f t="shared" si="3"/>
        <v>5.0151</v>
      </c>
      <c r="J267" t="str">
        <f t="shared" si="4"/>
        <v>10.60640348</v>
      </c>
      <c r="K267" t="str">
        <f t="shared" si="5"/>
        <v>106.0640348</v>
      </c>
      <c r="L267" t="str">
        <f t="shared" si="7"/>
        <v>0.6439851365</v>
      </c>
      <c r="M267" t="str">
        <f t="shared" si="8"/>
        <v>3.863910819</v>
      </c>
      <c r="O267" s="9">
        <v>42512.90277777778</v>
      </c>
      <c r="P267" s="11">
        <v>0.0</v>
      </c>
      <c r="Q267" s="12" t="str">
        <f t="shared" si="6"/>
        <v>0</v>
      </c>
    </row>
    <row r="268">
      <c r="A268" s="12">
        <v>262.0</v>
      </c>
      <c r="B268" t="s">
        <v>294</v>
      </c>
      <c r="C268" s="1" t="s">
        <v>256</v>
      </c>
      <c r="D268" s="15">
        <v>0.27046296296296296</v>
      </c>
      <c r="E268" s="12">
        <v>458.0</v>
      </c>
      <c r="F268" s="12">
        <v>68.0</v>
      </c>
      <c r="G268" t="str">
        <f t="shared" si="1"/>
        <v>6.8</v>
      </c>
      <c r="H268" t="str">
        <f t="shared" si="2"/>
        <v>3532.138205</v>
      </c>
      <c r="I268" t="str">
        <f t="shared" si="3"/>
        <v>5.0151</v>
      </c>
      <c r="J268" t="str">
        <f t="shared" si="4"/>
        <v>10.60640348</v>
      </c>
      <c r="K268" t="str">
        <f t="shared" si="5"/>
        <v>106.0640348</v>
      </c>
      <c r="L268" t="str">
        <f t="shared" si="7"/>
        <v>0</v>
      </c>
      <c r="M268" t="str">
        <f t="shared" si="8"/>
        <v>0</v>
      </c>
      <c r="O268" s="9">
        <v>42512.90625</v>
      </c>
      <c r="P268" s="11">
        <v>0.0</v>
      </c>
      <c r="Q268" s="12" t="str">
        <f t="shared" si="6"/>
        <v>0</v>
      </c>
    </row>
    <row r="269">
      <c r="A269" s="12">
        <v>263.0</v>
      </c>
      <c r="B269" t="s">
        <v>295</v>
      </c>
      <c r="C269" s="1" t="s">
        <v>256</v>
      </c>
      <c r="D269" s="15">
        <v>0.2774074074074074</v>
      </c>
      <c r="E269" s="12">
        <v>458.0</v>
      </c>
      <c r="F269" s="12">
        <v>68.0</v>
      </c>
      <c r="G269" t="str">
        <f t="shared" si="1"/>
        <v>6.8</v>
      </c>
      <c r="H269" t="str">
        <f t="shared" si="2"/>
        <v>3532.138205</v>
      </c>
      <c r="I269" t="str">
        <f t="shared" si="3"/>
        <v>5.0151</v>
      </c>
      <c r="J269" t="str">
        <f t="shared" si="4"/>
        <v>10.60640348</v>
      </c>
      <c r="K269" t="str">
        <f t="shared" si="5"/>
        <v>106.0640348</v>
      </c>
      <c r="L269" t="str">
        <f t="shared" si="7"/>
        <v>0</v>
      </c>
      <c r="M269" t="str">
        <f t="shared" si="8"/>
        <v>0</v>
      </c>
      <c r="O269" s="9">
        <v>42512.90972222222</v>
      </c>
      <c r="P269" s="11">
        <v>0.0</v>
      </c>
      <c r="Q269" s="12" t="str">
        <f t="shared" si="6"/>
        <v>0</v>
      </c>
    </row>
    <row r="270">
      <c r="A270" s="12">
        <v>264.0</v>
      </c>
      <c r="B270" t="s">
        <v>296</v>
      </c>
      <c r="C270" s="1" t="s">
        <v>256</v>
      </c>
      <c r="D270" s="15">
        <v>0.28435185185185186</v>
      </c>
      <c r="E270" s="12">
        <v>458.0</v>
      </c>
      <c r="F270" s="12">
        <v>68.0</v>
      </c>
      <c r="G270" t="str">
        <f t="shared" si="1"/>
        <v>6.8</v>
      </c>
      <c r="H270" t="str">
        <f t="shared" si="2"/>
        <v>3532.138205</v>
      </c>
      <c r="I270" t="str">
        <f t="shared" si="3"/>
        <v>5.0151</v>
      </c>
      <c r="J270" t="str">
        <f t="shared" si="4"/>
        <v>10.60640348</v>
      </c>
      <c r="K270" t="str">
        <f t="shared" si="5"/>
        <v>106.0640348</v>
      </c>
      <c r="L270" t="str">
        <f t="shared" si="7"/>
        <v>0</v>
      </c>
      <c r="M270" t="str">
        <f t="shared" si="8"/>
        <v>0</v>
      </c>
      <c r="O270" s="9">
        <v>42512.913194444445</v>
      </c>
      <c r="P270" s="11">
        <v>0.0</v>
      </c>
      <c r="Q270" s="12" t="str">
        <f t="shared" si="6"/>
        <v>0</v>
      </c>
    </row>
    <row r="271">
      <c r="A271" s="12">
        <v>265.0</v>
      </c>
      <c r="B271" t="s">
        <v>297</v>
      </c>
      <c r="C271" s="1" t="s">
        <v>256</v>
      </c>
      <c r="D271" s="15">
        <v>0.2912962962962963</v>
      </c>
      <c r="E271" s="12">
        <v>458.0</v>
      </c>
      <c r="F271" s="12">
        <v>68.0</v>
      </c>
      <c r="G271" t="str">
        <f t="shared" si="1"/>
        <v>6.8</v>
      </c>
      <c r="H271" t="str">
        <f t="shared" si="2"/>
        <v>3532.138205</v>
      </c>
      <c r="I271" t="str">
        <f t="shared" si="3"/>
        <v>5.0151</v>
      </c>
      <c r="J271" t="str">
        <f t="shared" si="4"/>
        <v>10.60640348</v>
      </c>
      <c r="K271" t="str">
        <f t="shared" si="5"/>
        <v>106.0640348</v>
      </c>
      <c r="L271" t="str">
        <f t="shared" si="7"/>
        <v>0</v>
      </c>
      <c r="M271" t="str">
        <f t="shared" si="8"/>
        <v>0</v>
      </c>
      <c r="O271" s="9">
        <v>42512.916666666664</v>
      </c>
      <c r="P271" s="11">
        <v>0.0</v>
      </c>
      <c r="Q271" s="12" t="str">
        <f t="shared" si="6"/>
        <v>0</v>
      </c>
    </row>
    <row r="272">
      <c r="A272" s="12">
        <v>266.0</v>
      </c>
      <c r="B272" t="s">
        <v>298</v>
      </c>
      <c r="C272" s="1" t="s">
        <v>256</v>
      </c>
      <c r="D272" s="15">
        <v>0.29824074074074075</v>
      </c>
      <c r="E272" s="12">
        <v>458.0</v>
      </c>
      <c r="F272" s="12">
        <v>68.0</v>
      </c>
      <c r="G272" t="str">
        <f t="shared" si="1"/>
        <v>6.8</v>
      </c>
      <c r="H272" t="str">
        <f t="shared" si="2"/>
        <v>3532.138205</v>
      </c>
      <c r="I272" t="str">
        <f t="shared" si="3"/>
        <v>5.0151</v>
      </c>
      <c r="J272" t="str">
        <f t="shared" si="4"/>
        <v>10.60640348</v>
      </c>
      <c r="K272" t="str">
        <f t="shared" si="5"/>
        <v>106.0640348</v>
      </c>
      <c r="L272" t="str">
        <f t="shared" si="7"/>
        <v>0</v>
      </c>
      <c r="M272" t="str">
        <f t="shared" si="8"/>
        <v>0</v>
      </c>
      <c r="O272" s="9">
        <v>42512.92013888889</v>
      </c>
      <c r="P272" s="11">
        <v>0.0</v>
      </c>
      <c r="Q272" s="12" t="str">
        <f t="shared" si="6"/>
        <v>0</v>
      </c>
    </row>
    <row r="273">
      <c r="A273" s="12">
        <v>267.0</v>
      </c>
      <c r="B273" t="s">
        <v>299</v>
      </c>
      <c r="C273" s="1" t="s">
        <v>256</v>
      </c>
      <c r="D273" s="15">
        <v>0.30518518518518517</v>
      </c>
      <c r="E273" s="12">
        <v>458.0</v>
      </c>
      <c r="F273" s="12">
        <v>68.0</v>
      </c>
      <c r="G273" t="str">
        <f t="shared" si="1"/>
        <v>6.8</v>
      </c>
      <c r="H273" t="str">
        <f t="shared" si="2"/>
        <v>3532.138205</v>
      </c>
      <c r="I273" t="str">
        <f t="shared" si="3"/>
        <v>5.0151</v>
      </c>
      <c r="J273" t="str">
        <f t="shared" si="4"/>
        <v>10.60640348</v>
      </c>
      <c r="K273" t="str">
        <f t="shared" si="5"/>
        <v>106.0640348</v>
      </c>
      <c r="L273" t="str">
        <f t="shared" si="7"/>
        <v>0</v>
      </c>
      <c r="M273" t="str">
        <f t="shared" si="8"/>
        <v>0</v>
      </c>
      <c r="O273" s="9">
        <v>42512.92361111111</v>
      </c>
      <c r="P273" s="11">
        <v>0.0</v>
      </c>
      <c r="Q273" s="12" t="str">
        <f t="shared" si="6"/>
        <v>0</v>
      </c>
    </row>
    <row r="274">
      <c r="A274" s="12">
        <v>268.0</v>
      </c>
      <c r="B274" t="s">
        <v>300</v>
      </c>
      <c r="C274" s="1" t="s">
        <v>256</v>
      </c>
      <c r="D274" s="15">
        <v>0.31212962962962965</v>
      </c>
      <c r="E274" s="12">
        <v>458.0</v>
      </c>
      <c r="F274" s="12">
        <v>68.0</v>
      </c>
      <c r="G274" t="str">
        <f t="shared" si="1"/>
        <v>6.8</v>
      </c>
      <c r="H274" t="str">
        <f t="shared" si="2"/>
        <v>3532.138205</v>
      </c>
      <c r="I274" t="str">
        <f t="shared" si="3"/>
        <v>5.0151</v>
      </c>
      <c r="J274" t="str">
        <f t="shared" si="4"/>
        <v>10.60640348</v>
      </c>
      <c r="K274" t="str">
        <f t="shared" si="5"/>
        <v>106.0640348</v>
      </c>
      <c r="L274" t="str">
        <f t="shared" si="7"/>
        <v>0</v>
      </c>
      <c r="M274" t="str">
        <f t="shared" si="8"/>
        <v>0</v>
      </c>
      <c r="O274" s="9">
        <v>42512.927083333336</v>
      </c>
      <c r="P274" s="11">
        <v>0.0</v>
      </c>
      <c r="Q274" s="12" t="str">
        <f t="shared" si="6"/>
        <v>0</v>
      </c>
    </row>
    <row r="275">
      <c r="A275" s="12">
        <v>269.0</v>
      </c>
      <c r="B275" t="s">
        <v>301</v>
      </c>
      <c r="C275" s="1" t="s">
        <v>256</v>
      </c>
      <c r="D275" s="15">
        <v>0.31907407407407407</v>
      </c>
      <c r="E275" s="12">
        <v>458.0</v>
      </c>
      <c r="F275" s="12">
        <v>68.0</v>
      </c>
      <c r="G275" t="str">
        <f t="shared" si="1"/>
        <v>6.8</v>
      </c>
      <c r="H275" t="str">
        <f t="shared" si="2"/>
        <v>3532.138205</v>
      </c>
      <c r="I275" t="str">
        <f t="shared" si="3"/>
        <v>5.0151</v>
      </c>
      <c r="J275" t="str">
        <f t="shared" si="4"/>
        <v>10.60640348</v>
      </c>
      <c r="K275" t="str">
        <f t="shared" si="5"/>
        <v>106.0640348</v>
      </c>
      <c r="L275" t="str">
        <f t="shared" si="7"/>
        <v>0</v>
      </c>
      <c r="M275" t="str">
        <f t="shared" si="8"/>
        <v>0</v>
      </c>
      <c r="O275" s="9">
        <v>42512.930555555555</v>
      </c>
      <c r="P275" s="11">
        <v>0.0</v>
      </c>
      <c r="Q275" s="12" t="str">
        <f t="shared" si="6"/>
        <v>0</v>
      </c>
    </row>
    <row r="276">
      <c r="A276" s="12">
        <v>270.0</v>
      </c>
      <c r="B276" t="s">
        <v>302</v>
      </c>
      <c r="C276" s="1" t="s">
        <v>256</v>
      </c>
      <c r="D276" s="15">
        <v>0.32601851851851854</v>
      </c>
      <c r="E276" s="12">
        <v>458.0</v>
      </c>
      <c r="F276" s="12">
        <v>68.0</v>
      </c>
      <c r="G276" t="str">
        <f t="shared" si="1"/>
        <v>6.8</v>
      </c>
      <c r="H276" t="str">
        <f t="shared" si="2"/>
        <v>3532.138205</v>
      </c>
      <c r="I276" t="str">
        <f t="shared" si="3"/>
        <v>5.0151</v>
      </c>
      <c r="J276" t="str">
        <f t="shared" si="4"/>
        <v>10.60640348</v>
      </c>
      <c r="K276" t="str">
        <f t="shared" si="5"/>
        <v>106.0640348</v>
      </c>
      <c r="L276" t="str">
        <f t="shared" si="7"/>
        <v>0</v>
      </c>
      <c r="M276" t="str">
        <f t="shared" si="8"/>
        <v>0</v>
      </c>
      <c r="O276" s="9">
        <v>42512.93402777778</v>
      </c>
      <c r="P276" s="11">
        <v>0.0</v>
      </c>
      <c r="Q276" s="12" t="str">
        <f t="shared" si="6"/>
        <v>0</v>
      </c>
    </row>
    <row r="277">
      <c r="A277" s="12">
        <v>271.0</v>
      </c>
      <c r="B277" t="s">
        <v>303</v>
      </c>
      <c r="C277" s="1" t="s">
        <v>256</v>
      </c>
      <c r="D277" s="15">
        <v>0.33296296296296296</v>
      </c>
      <c r="E277" s="12">
        <v>458.0</v>
      </c>
      <c r="F277" s="12">
        <v>68.0</v>
      </c>
      <c r="G277" t="str">
        <f t="shared" si="1"/>
        <v>6.8</v>
      </c>
      <c r="H277" t="str">
        <f t="shared" si="2"/>
        <v>3532.138205</v>
      </c>
      <c r="I277" t="str">
        <f t="shared" si="3"/>
        <v>5.0151</v>
      </c>
      <c r="J277" t="str">
        <f t="shared" si="4"/>
        <v>10.60640348</v>
      </c>
      <c r="K277" t="str">
        <f t="shared" si="5"/>
        <v>106.0640348</v>
      </c>
      <c r="L277" t="str">
        <f t="shared" si="7"/>
        <v>0</v>
      </c>
      <c r="M277" t="str">
        <f t="shared" si="8"/>
        <v>0</v>
      </c>
      <c r="O277" s="9">
        <v>42512.9375</v>
      </c>
      <c r="P277" s="11">
        <v>0.0</v>
      </c>
      <c r="Q277" s="12" t="str">
        <f t="shared" si="6"/>
        <v>0</v>
      </c>
    </row>
    <row r="278">
      <c r="A278" s="12">
        <v>272.0</v>
      </c>
      <c r="B278" t="s">
        <v>304</v>
      </c>
      <c r="C278" s="1" t="s">
        <v>256</v>
      </c>
      <c r="D278" s="15">
        <v>0.3399074074074074</v>
      </c>
      <c r="E278" s="12">
        <v>458.0</v>
      </c>
      <c r="F278" s="12">
        <v>68.0</v>
      </c>
      <c r="G278" t="str">
        <f t="shared" si="1"/>
        <v>6.8</v>
      </c>
      <c r="H278" t="str">
        <f t="shared" si="2"/>
        <v>3532.138205</v>
      </c>
      <c r="I278" t="str">
        <f t="shared" si="3"/>
        <v>5.0151</v>
      </c>
      <c r="J278" t="str">
        <f t="shared" si="4"/>
        <v>10.60640348</v>
      </c>
      <c r="K278" t="str">
        <f t="shared" si="5"/>
        <v>106.0640348</v>
      </c>
      <c r="L278" t="str">
        <f t="shared" si="7"/>
        <v>0</v>
      </c>
      <c r="M278" t="str">
        <f t="shared" si="8"/>
        <v>0</v>
      </c>
      <c r="O278" s="9">
        <v>42512.94097222222</v>
      </c>
      <c r="P278" s="11">
        <v>0.0</v>
      </c>
      <c r="Q278" s="12" t="str">
        <f t="shared" si="6"/>
        <v>0</v>
      </c>
    </row>
    <row r="279">
      <c r="A279" s="12">
        <v>273.0</v>
      </c>
      <c r="B279" t="s">
        <v>305</v>
      </c>
      <c r="C279" s="1" t="s">
        <v>256</v>
      </c>
      <c r="D279" s="15">
        <v>0.34685185185185186</v>
      </c>
      <c r="E279" s="12">
        <v>458.0</v>
      </c>
      <c r="F279" s="12">
        <v>68.0</v>
      </c>
      <c r="G279" t="str">
        <f t="shared" si="1"/>
        <v>6.8</v>
      </c>
      <c r="H279" t="str">
        <f t="shared" si="2"/>
        <v>3532.138205</v>
      </c>
      <c r="I279" t="str">
        <f t="shared" si="3"/>
        <v>5.0151</v>
      </c>
      <c r="J279" t="str">
        <f t="shared" si="4"/>
        <v>10.60640348</v>
      </c>
      <c r="K279" t="str">
        <f t="shared" si="5"/>
        <v>106.0640348</v>
      </c>
      <c r="L279" t="str">
        <f t="shared" si="7"/>
        <v>0</v>
      </c>
      <c r="M279" t="str">
        <f t="shared" si="8"/>
        <v>0</v>
      </c>
      <c r="O279" s="9">
        <v>42512.944444444445</v>
      </c>
      <c r="P279" s="11">
        <v>0.0</v>
      </c>
      <c r="Q279" s="12" t="str">
        <f t="shared" si="6"/>
        <v>0</v>
      </c>
    </row>
    <row r="280">
      <c r="A280" s="12">
        <v>274.0</v>
      </c>
      <c r="B280" t="s">
        <v>306</v>
      </c>
      <c r="C280" s="1" t="s">
        <v>256</v>
      </c>
      <c r="D280" s="15">
        <v>0.3537962962962963</v>
      </c>
      <c r="E280" s="12">
        <v>458.0</v>
      </c>
      <c r="F280" s="12">
        <v>68.0</v>
      </c>
      <c r="G280" t="str">
        <f t="shared" si="1"/>
        <v>6.8</v>
      </c>
      <c r="H280" t="str">
        <f t="shared" si="2"/>
        <v>3532.138205</v>
      </c>
      <c r="I280" t="str">
        <f t="shared" si="3"/>
        <v>5.0151</v>
      </c>
      <c r="J280" t="str">
        <f t="shared" si="4"/>
        <v>10.60640348</v>
      </c>
      <c r="K280" t="str">
        <f t="shared" si="5"/>
        <v>106.0640348</v>
      </c>
      <c r="L280" t="str">
        <f t="shared" si="7"/>
        <v>0</v>
      </c>
      <c r="M280" t="str">
        <f t="shared" si="8"/>
        <v>0</v>
      </c>
      <c r="O280" s="9">
        <v>42512.947916666664</v>
      </c>
      <c r="P280" s="11">
        <v>0.0</v>
      </c>
      <c r="Q280" s="12" t="str">
        <f t="shared" si="6"/>
        <v>0</v>
      </c>
    </row>
    <row r="281">
      <c r="A281" s="12">
        <v>275.0</v>
      </c>
      <c r="B281" t="s">
        <v>307</v>
      </c>
      <c r="C281" s="1" t="s">
        <v>256</v>
      </c>
      <c r="D281" s="15">
        <v>0.36074074074074075</v>
      </c>
      <c r="E281" s="12">
        <v>458.0</v>
      </c>
      <c r="F281" s="12">
        <v>68.0</v>
      </c>
      <c r="G281" t="str">
        <f t="shared" si="1"/>
        <v>6.8</v>
      </c>
      <c r="H281" t="str">
        <f t="shared" si="2"/>
        <v>3532.138205</v>
      </c>
      <c r="I281" t="str">
        <f t="shared" si="3"/>
        <v>5.0151</v>
      </c>
      <c r="J281" t="str">
        <f t="shared" si="4"/>
        <v>10.60640348</v>
      </c>
      <c r="K281" t="str">
        <f t="shared" si="5"/>
        <v>106.0640348</v>
      </c>
      <c r="L281" t="str">
        <f t="shared" si="7"/>
        <v>0</v>
      </c>
      <c r="M281" t="str">
        <f t="shared" si="8"/>
        <v>0</v>
      </c>
      <c r="O281" s="9">
        <v>42512.95138888889</v>
      </c>
      <c r="P281" s="11">
        <v>0.0</v>
      </c>
      <c r="Q281" s="12" t="str">
        <f t="shared" si="6"/>
        <v>0</v>
      </c>
    </row>
    <row r="282">
      <c r="A282" s="12">
        <v>276.0</v>
      </c>
      <c r="B282" t="s">
        <v>308</v>
      </c>
      <c r="C282" s="1" t="s">
        <v>256</v>
      </c>
      <c r="D282" s="15">
        <v>0.36768518518518517</v>
      </c>
      <c r="E282" s="12">
        <v>458.0</v>
      </c>
      <c r="F282" s="12">
        <v>68.0</v>
      </c>
      <c r="G282" t="str">
        <f t="shared" si="1"/>
        <v>6.8</v>
      </c>
      <c r="H282" t="str">
        <f t="shared" si="2"/>
        <v>3532.138205</v>
      </c>
      <c r="I282" t="str">
        <f t="shared" si="3"/>
        <v>5.0151</v>
      </c>
      <c r="J282" t="str">
        <f t="shared" si="4"/>
        <v>10.60640348</v>
      </c>
      <c r="K282" t="str">
        <f t="shared" si="5"/>
        <v>106.0640348</v>
      </c>
      <c r="L282" t="str">
        <f t="shared" si="7"/>
        <v>0</v>
      </c>
      <c r="M282" t="str">
        <f t="shared" si="8"/>
        <v>0</v>
      </c>
      <c r="O282" s="9">
        <v>42512.95486111111</v>
      </c>
      <c r="P282" s="11">
        <v>0.0</v>
      </c>
      <c r="Q282" s="12" t="str">
        <f t="shared" si="6"/>
        <v>0</v>
      </c>
    </row>
    <row r="283">
      <c r="A283" s="12">
        <v>277.0</v>
      </c>
      <c r="B283" t="s">
        <v>309</v>
      </c>
      <c r="C283" s="1" t="s">
        <v>256</v>
      </c>
      <c r="D283" s="15">
        <v>0.37462962962962965</v>
      </c>
      <c r="E283" s="12">
        <v>458.0</v>
      </c>
      <c r="F283" s="12">
        <v>68.0</v>
      </c>
      <c r="G283" t="str">
        <f t="shared" si="1"/>
        <v>6.8</v>
      </c>
      <c r="H283" t="str">
        <f t="shared" si="2"/>
        <v>3532.138205</v>
      </c>
      <c r="I283" t="str">
        <f t="shared" si="3"/>
        <v>5.0151</v>
      </c>
      <c r="J283" t="str">
        <f t="shared" si="4"/>
        <v>10.60640348</v>
      </c>
      <c r="K283" t="str">
        <f t="shared" si="5"/>
        <v>106.0640348</v>
      </c>
      <c r="L283" t="str">
        <f t="shared" si="7"/>
        <v>0</v>
      </c>
      <c r="M283" t="str">
        <f t="shared" si="8"/>
        <v>0</v>
      </c>
      <c r="O283" s="9">
        <v>42512.958333333336</v>
      </c>
      <c r="P283" s="11">
        <v>0.0</v>
      </c>
      <c r="Q283" s="12" t="str">
        <f t="shared" si="6"/>
        <v>0</v>
      </c>
    </row>
    <row r="284">
      <c r="A284" s="12">
        <v>278.0</v>
      </c>
      <c r="B284" t="s">
        <v>310</v>
      </c>
      <c r="C284" s="1" t="s">
        <v>256</v>
      </c>
      <c r="D284" s="15">
        <v>0.38157407407407407</v>
      </c>
      <c r="E284" s="12">
        <v>458.0</v>
      </c>
      <c r="F284" s="12">
        <v>68.0</v>
      </c>
      <c r="G284" t="str">
        <f t="shared" si="1"/>
        <v>6.8</v>
      </c>
      <c r="H284" t="str">
        <f t="shared" si="2"/>
        <v>3532.138205</v>
      </c>
      <c r="I284" t="str">
        <f t="shared" si="3"/>
        <v>5.0151</v>
      </c>
      <c r="J284" t="str">
        <f t="shared" si="4"/>
        <v>10.60640348</v>
      </c>
      <c r="K284" t="str">
        <f t="shared" si="5"/>
        <v>106.0640348</v>
      </c>
      <c r="L284" t="str">
        <f t="shared" si="7"/>
        <v>0</v>
      </c>
      <c r="M284" t="str">
        <f t="shared" si="8"/>
        <v>0</v>
      </c>
      <c r="O284" s="9">
        <v>42512.961805555555</v>
      </c>
      <c r="P284" s="11">
        <v>0.0</v>
      </c>
      <c r="Q284" s="12" t="str">
        <f t="shared" si="6"/>
        <v>0</v>
      </c>
    </row>
    <row r="285">
      <c r="A285" s="12">
        <v>279.0</v>
      </c>
      <c r="B285" t="s">
        <v>311</v>
      </c>
      <c r="C285" s="1" t="s">
        <v>256</v>
      </c>
      <c r="D285" s="15">
        <v>0.38851851851851854</v>
      </c>
      <c r="E285" s="12">
        <v>458.0</v>
      </c>
      <c r="F285" s="12">
        <v>68.0</v>
      </c>
      <c r="G285" t="str">
        <f t="shared" si="1"/>
        <v>6.8</v>
      </c>
      <c r="H285" t="str">
        <f t="shared" si="2"/>
        <v>3532.138205</v>
      </c>
      <c r="I285" t="str">
        <f t="shared" si="3"/>
        <v>5.0151</v>
      </c>
      <c r="J285" t="str">
        <f t="shared" si="4"/>
        <v>10.60640348</v>
      </c>
      <c r="K285" t="str">
        <f t="shared" si="5"/>
        <v>106.0640348</v>
      </c>
      <c r="L285" t="str">
        <f t="shared" si="7"/>
        <v>0</v>
      </c>
      <c r="M285" t="str">
        <f t="shared" si="8"/>
        <v>0</v>
      </c>
      <c r="O285" s="9">
        <v>42512.96527777778</v>
      </c>
      <c r="P285" s="11">
        <v>0.0</v>
      </c>
      <c r="Q285" s="12" t="str">
        <f t="shared" si="6"/>
        <v>0</v>
      </c>
    </row>
    <row r="286">
      <c r="A286" s="12">
        <v>280.0</v>
      </c>
      <c r="B286" t="s">
        <v>312</v>
      </c>
      <c r="C286" s="1" t="s">
        <v>256</v>
      </c>
      <c r="D286" s="15">
        <v>0.39546296296296296</v>
      </c>
      <c r="E286" s="12">
        <v>457.0</v>
      </c>
      <c r="F286" s="12">
        <v>67.5</v>
      </c>
      <c r="G286" t="str">
        <f t="shared" si="1"/>
        <v>6.75</v>
      </c>
      <c r="H286" t="str">
        <f t="shared" si="2"/>
        <v>3505.530662</v>
      </c>
      <c r="I286" t="str">
        <f t="shared" si="3"/>
        <v>4.98465</v>
      </c>
      <c r="J286" t="str">
        <f t="shared" si="4"/>
        <v>10.54200496</v>
      </c>
      <c r="K286" t="str">
        <f t="shared" si="5"/>
        <v>105.4200496</v>
      </c>
      <c r="L286" t="str">
        <f t="shared" si="7"/>
        <v>-0.6439851365</v>
      </c>
      <c r="M286" t="str">
        <f t="shared" si="8"/>
        <v>-3.863910819</v>
      </c>
      <c r="O286" s="9">
        <v>42512.96875</v>
      </c>
      <c r="P286" s="11">
        <v>0.0</v>
      </c>
      <c r="Q286" s="12" t="str">
        <f t="shared" si="6"/>
        <v>0</v>
      </c>
    </row>
    <row r="287">
      <c r="A287" s="12">
        <v>281.0</v>
      </c>
      <c r="B287" t="s">
        <v>313</v>
      </c>
      <c r="C287" s="1" t="s">
        <v>256</v>
      </c>
      <c r="D287" s="15">
        <v>0.4024074074074074</v>
      </c>
      <c r="E287" s="12">
        <v>457.0</v>
      </c>
      <c r="F287" s="12">
        <v>67.5</v>
      </c>
      <c r="G287" t="str">
        <f t="shared" si="1"/>
        <v>6.75</v>
      </c>
      <c r="H287" t="str">
        <f t="shared" si="2"/>
        <v>3505.530662</v>
      </c>
      <c r="I287" t="str">
        <f t="shared" si="3"/>
        <v>4.98465</v>
      </c>
      <c r="J287" t="str">
        <f t="shared" si="4"/>
        <v>10.54200496</v>
      </c>
      <c r="K287" t="str">
        <f t="shared" si="5"/>
        <v>105.4200496</v>
      </c>
      <c r="L287" t="str">
        <f t="shared" si="7"/>
        <v>0</v>
      </c>
      <c r="M287" t="str">
        <f t="shared" si="8"/>
        <v>0</v>
      </c>
      <c r="O287" s="9">
        <v>42512.97222222222</v>
      </c>
      <c r="P287" s="11">
        <v>0.0</v>
      </c>
      <c r="Q287" s="12" t="str">
        <f t="shared" si="6"/>
        <v>0</v>
      </c>
    </row>
    <row r="288">
      <c r="A288" s="12">
        <v>282.0</v>
      </c>
      <c r="B288" t="s">
        <v>314</v>
      </c>
      <c r="C288" s="1" t="s">
        <v>256</v>
      </c>
      <c r="D288" s="15">
        <v>0.40935185185185186</v>
      </c>
      <c r="E288" s="12">
        <v>457.0</v>
      </c>
      <c r="F288" s="12">
        <v>67.5</v>
      </c>
      <c r="G288" t="str">
        <f t="shared" si="1"/>
        <v>6.75</v>
      </c>
      <c r="H288" t="str">
        <f t="shared" si="2"/>
        <v>3505.530662</v>
      </c>
      <c r="I288" t="str">
        <f t="shared" si="3"/>
        <v>4.98465</v>
      </c>
      <c r="J288" t="str">
        <f t="shared" si="4"/>
        <v>10.54200496</v>
      </c>
      <c r="K288" t="str">
        <f t="shared" si="5"/>
        <v>105.4200496</v>
      </c>
      <c r="L288" t="str">
        <f t="shared" si="7"/>
        <v>0</v>
      </c>
      <c r="M288" t="str">
        <f t="shared" si="8"/>
        <v>0</v>
      </c>
      <c r="O288" s="9">
        <v>42512.975694444445</v>
      </c>
      <c r="P288" s="11">
        <v>0.0</v>
      </c>
      <c r="Q288" s="12" t="str">
        <f t="shared" si="6"/>
        <v>0</v>
      </c>
    </row>
    <row r="289">
      <c r="A289" s="12">
        <v>283.0</v>
      </c>
      <c r="B289" t="s">
        <v>315</v>
      </c>
      <c r="C289" s="1" t="s">
        <v>256</v>
      </c>
      <c r="D289" s="15">
        <v>0.4162962962962963</v>
      </c>
      <c r="E289" s="12">
        <v>457.0</v>
      </c>
      <c r="F289" s="12">
        <v>67.5</v>
      </c>
      <c r="G289" t="str">
        <f t="shared" si="1"/>
        <v>6.75</v>
      </c>
      <c r="H289" t="str">
        <f t="shared" si="2"/>
        <v>3505.530662</v>
      </c>
      <c r="I289" t="str">
        <f t="shared" si="3"/>
        <v>4.98465</v>
      </c>
      <c r="J289" t="str">
        <f t="shared" si="4"/>
        <v>10.54200496</v>
      </c>
      <c r="K289" t="str">
        <f t="shared" si="5"/>
        <v>105.4200496</v>
      </c>
      <c r="L289" t="str">
        <f t="shared" si="7"/>
        <v>0</v>
      </c>
      <c r="M289" t="str">
        <f t="shared" si="8"/>
        <v>0</v>
      </c>
      <c r="O289" s="9">
        <v>42512.979166666664</v>
      </c>
      <c r="P289" s="11">
        <v>0.0</v>
      </c>
      <c r="Q289" s="12" t="str">
        <f t="shared" si="6"/>
        <v>0</v>
      </c>
    </row>
    <row r="290">
      <c r="A290" s="12">
        <v>284.0</v>
      </c>
      <c r="B290" t="s">
        <v>316</v>
      </c>
      <c r="C290" s="1" t="s">
        <v>256</v>
      </c>
      <c r="D290" s="15">
        <v>0.42324074074074075</v>
      </c>
      <c r="E290" s="12">
        <v>458.0</v>
      </c>
      <c r="F290" s="12">
        <v>68.0</v>
      </c>
      <c r="G290" t="str">
        <f t="shared" si="1"/>
        <v>6.8</v>
      </c>
      <c r="H290" t="str">
        <f t="shared" si="2"/>
        <v>3532.138205</v>
      </c>
      <c r="I290" t="str">
        <f t="shared" si="3"/>
        <v>5.0151</v>
      </c>
      <c r="J290" t="str">
        <f t="shared" si="4"/>
        <v>10.60640348</v>
      </c>
      <c r="K290" t="str">
        <f t="shared" si="5"/>
        <v>106.0640348</v>
      </c>
      <c r="L290" t="str">
        <f t="shared" si="7"/>
        <v>0.6439851365</v>
      </c>
      <c r="M290" t="str">
        <f t="shared" si="8"/>
        <v>3.863910819</v>
      </c>
      <c r="O290" s="9">
        <v>42512.98263888889</v>
      </c>
      <c r="P290" s="11">
        <v>0.0</v>
      </c>
      <c r="Q290" s="12" t="str">
        <f t="shared" si="6"/>
        <v>0</v>
      </c>
    </row>
    <row r="291">
      <c r="A291" s="12">
        <v>285.0</v>
      </c>
      <c r="B291" t="s">
        <v>317</v>
      </c>
      <c r="C291" s="1" t="s">
        <v>256</v>
      </c>
      <c r="D291" s="15">
        <v>0.43018518518518517</v>
      </c>
      <c r="E291" s="12">
        <v>458.0</v>
      </c>
      <c r="F291" s="12">
        <v>68.0</v>
      </c>
      <c r="G291" t="str">
        <f t="shared" si="1"/>
        <v>6.8</v>
      </c>
      <c r="H291" t="str">
        <f t="shared" si="2"/>
        <v>3532.138205</v>
      </c>
      <c r="I291" t="str">
        <f t="shared" si="3"/>
        <v>5.0151</v>
      </c>
      <c r="J291" t="str">
        <f t="shared" si="4"/>
        <v>10.60640348</v>
      </c>
      <c r="K291" t="str">
        <f t="shared" si="5"/>
        <v>106.0640348</v>
      </c>
      <c r="L291" t="str">
        <f t="shared" si="7"/>
        <v>0</v>
      </c>
      <c r="M291" t="str">
        <f t="shared" si="8"/>
        <v>0</v>
      </c>
      <c r="O291" s="9">
        <v>42512.98611111111</v>
      </c>
      <c r="P291" s="11">
        <v>0.0</v>
      </c>
      <c r="Q291" s="12" t="str">
        <f t="shared" si="6"/>
        <v>0</v>
      </c>
    </row>
    <row r="292">
      <c r="A292" s="12">
        <v>286.0</v>
      </c>
      <c r="B292" t="s">
        <v>318</v>
      </c>
      <c r="C292" s="1" t="s">
        <v>256</v>
      </c>
      <c r="D292" s="15">
        <v>0.43712962962962965</v>
      </c>
      <c r="E292" s="12">
        <v>458.0</v>
      </c>
      <c r="F292" s="12">
        <v>68.0</v>
      </c>
      <c r="G292" t="str">
        <f t="shared" si="1"/>
        <v>6.8</v>
      </c>
      <c r="H292" t="str">
        <f t="shared" si="2"/>
        <v>3532.138205</v>
      </c>
      <c r="I292" t="str">
        <f t="shared" si="3"/>
        <v>5.0151</v>
      </c>
      <c r="J292" t="str">
        <f t="shared" si="4"/>
        <v>10.60640348</v>
      </c>
      <c r="K292" t="str">
        <f t="shared" si="5"/>
        <v>106.0640348</v>
      </c>
      <c r="L292" t="str">
        <f t="shared" si="7"/>
        <v>0</v>
      </c>
      <c r="M292" t="str">
        <f t="shared" si="8"/>
        <v>0</v>
      </c>
      <c r="O292" s="9">
        <v>42512.989583333336</v>
      </c>
      <c r="P292" s="11">
        <v>0.0</v>
      </c>
      <c r="Q292" s="12" t="str">
        <f t="shared" si="6"/>
        <v>0</v>
      </c>
    </row>
    <row r="293">
      <c r="A293" s="12">
        <v>287.0</v>
      </c>
      <c r="B293" t="s">
        <v>319</v>
      </c>
      <c r="C293" s="1" t="s">
        <v>256</v>
      </c>
      <c r="D293" s="15">
        <v>0.44407407407407407</v>
      </c>
      <c r="E293" s="12">
        <v>458.0</v>
      </c>
      <c r="F293" s="12">
        <v>68.0</v>
      </c>
      <c r="G293" t="str">
        <f t="shared" si="1"/>
        <v>6.8</v>
      </c>
      <c r="H293" t="str">
        <f t="shared" si="2"/>
        <v>3532.138205</v>
      </c>
      <c r="I293" t="str">
        <f t="shared" si="3"/>
        <v>5.0151</v>
      </c>
      <c r="J293" t="str">
        <f t="shared" si="4"/>
        <v>10.60640348</v>
      </c>
      <c r="K293" t="str">
        <f t="shared" si="5"/>
        <v>106.0640348</v>
      </c>
      <c r="L293" t="str">
        <f t="shared" si="7"/>
        <v>0</v>
      </c>
      <c r="M293" t="str">
        <f t="shared" si="8"/>
        <v>0</v>
      </c>
      <c r="O293" s="9">
        <v>42512.993055555555</v>
      </c>
      <c r="P293" s="11">
        <v>0.0</v>
      </c>
      <c r="Q293" s="12" t="str">
        <f t="shared" si="6"/>
        <v>0</v>
      </c>
    </row>
    <row r="294">
      <c r="A294" s="12">
        <v>288.0</v>
      </c>
      <c r="B294" t="s">
        <v>320</v>
      </c>
      <c r="C294" s="1" t="s">
        <v>256</v>
      </c>
      <c r="D294" s="15">
        <v>0.45101851851851854</v>
      </c>
      <c r="E294" s="12">
        <v>458.0</v>
      </c>
      <c r="F294" s="12">
        <v>68.0</v>
      </c>
      <c r="G294" t="str">
        <f t="shared" si="1"/>
        <v>6.8</v>
      </c>
      <c r="H294" t="str">
        <f t="shared" si="2"/>
        <v>3532.138205</v>
      </c>
      <c r="I294" t="str">
        <f t="shared" si="3"/>
        <v>5.0151</v>
      </c>
      <c r="J294" t="str">
        <f t="shared" si="4"/>
        <v>10.60640348</v>
      </c>
      <c r="K294" t="str">
        <f t="shared" si="5"/>
        <v>106.0640348</v>
      </c>
      <c r="L294" t="str">
        <f t="shared" si="7"/>
        <v>0</v>
      </c>
      <c r="M294" t="str">
        <f t="shared" si="8"/>
        <v>0</v>
      </c>
      <c r="O294" s="9">
        <v>42512.99652777778</v>
      </c>
      <c r="P294" s="11">
        <v>0.0</v>
      </c>
      <c r="Q294" s="12" t="str">
        <f t="shared" si="6"/>
        <v>0</v>
      </c>
    </row>
    <row r="295">
      <c r="A295" s="12">
        <v>289.0</v>
      </c>
      <c r="B295" t="s">
        <v>321</v>
      </c>
      <c r="C295" s="1" t="s">
        <v>256</v>
      </c>
      <c r="D295" s="15">
        <v>0.45796296296296296</v>
      </c>
      <c r="E295" s="12">
        <v>458.0</v>
      </c>
      <c r="F295" s="12">
        <v>68.0</v>
      </c>
      <c r="G295" t="str">
        <f t="shared" si="1"/>
        <v>6.8</v>
      </c>
      <c r="H295" t="str">
        <f t="shared" si="2"/>
        <v>3532.138205</v>
      </c>
      <c r="I295" t="str">
        <f t="shared" si="3"/>
        <v>5.0151</v>
      </c>
      <c r="J295" t="str">
        <f t="shared" si="4"/>
        <v>10.60640348</v>
      </c>
      <c r="K295" t="str">
        <f t="shared" si="5"/>
        <v>106.0640348</v>
      </c>
      <c r="L295" t="str">
        <f t="shared" si="7"/>
        <v>0</v>
      </c>
      <c r="M295" t="str">
        <f t="shared" si="8"/>
        <v>0</v>
      </c>
      <c r="O295" s="9">
        <v>42513.0</v>
      </c>
      <c r="P295" s="11">
        <v>0.0</v>
      </c>
      <c r="Q295" s="12" t="str">
        <f t="shared" si="6"/>
        <v>0</v>
      </c>
    </row>
    <row r="296">
      <c r="A296" s="12">
        <v>290.0</v>
      </c>
      <c r="B296" t="s">
        <v>322</v>
      </c>
      <c r="C296" s="1" t="s">
        <v>256</v>
      </c>
      <c r="D296" s="15">
        <v>0.4649074074074074</v>
      </c>
      <c r="E296" s="12">
        <v>458.0</v>
      </c>
      <c r="F296" s="12">
        <v>68.0</v>
      </c>
      <c r="G296" t="str">
        <f t="shared" si="1"/>
        <v>6.8</v>
      </c>
      <c r="H296" t="str">
        <f t="shared" si="2"/>
        <v>3532.138205</v>
      </c>
      <c r="I296" t="str">
        <f t="shared" si="3"/>
        <v>5.0151</v>
      </c>
      <c r="J296" t="str">
        <f t="shared" si="4"/>
        <v>10.60640348</v>
      </c>
      <c r="K296" t="str">
        <f t="shared" si="5"/>
        <v>106.0640348</v>
      </c>
      <c r="L296" t="str">
        <f t="shared" si="7"/>
        <v>0</v>
      </c>
      <c r="M296" t="str">
        <f t="shared" si="8"/>
        <v>0</v>
      </c>
      <c r="O296" s="9">
        <v>42513.00347222222</v>
      </c>
      <c r="P296" s="11">
        <v>0.0</v>
      </c>
      <c r="Q296" s="12" t="str">
        <f t="shared" si="6"/>
        <v>0</v>
      </c>
    </row>
    <row r="297">
      <c r="A297" s="12">
        <v>291.0</v>
      </c>
      <c r="B297" t="s">
        <v>323</v>
      </c>
      <c r="C297" s="1" t="s">
        <v>256</v>
      </c>
      <c r="D297" s="15">
        <v>0.47185185185185186</v>
      </c>
      <c r="E297" s="12">
        <v>458.0</v>
      </c>
      <c r="F297" s="12">
        <v>68.0</v>
      </c>
      <c r="G297" t="str">
        <f t="shared" si="1"/>
        <v>6.8</v>
      </c>
      <c r="H297" t="str">
        <f t="shared" si="2"/>
        <v>3532.138205</v>
      </c>
      <c r="I297" t="str">
        <f t="shared" si="3"/>
        <v>5.0151</v>
      </c>
      <c r="J297" t="str">
        <f t="shared" si="4"/>
        <v>10.60640348</v>
      </c>
      <c r="K297" t="str">
        <f t="shared" si="5"/>
        <v>106.0640348</v>
      </c>
      <c r="L297" t="str">
        <f t="shared" si="7"/>
        <v>0</v>
      </c>
      <c r="M297" t="str">
        <f t="shared" si="8"/>
        <v>0</v>
      </c>
      <c r="O297" s="9">
        <v>42513.006944444445</v>
      </c>
      <c r="P297" s="11">
        <v>0.0</v>
      </c>
      <c r="Q297" s="12" t="str">
        <f t="shared" si="6"/>
        <v>0</v>
      </c>
    </row>
    <row r="298">
      <c r="A298" s="12">
        <v>292.0</v>
      </c>
      <c r="B298" t="s">
        <v>324</v>
      </c>
      <c r="C298" s="1" t="s">
        <v>256</v>
      </c>
      <c r="D298" s="15">
        <v>0.4787962962962963</v>
      </c>
      <c r="E298" s="12">
        <v>458.0</v>
      </c>
      <c r="F298" s="12">
        <v>68.0</v>
      </c>
      <c r="G298" t="str">
        <f t="shared" si="1"/>
        <v>6.8</v>
      </c>
      <c r="H298" t="str">
        <f t="shared" si="2"/>
        <v>3532.138205</v>
      </c>
      <c r="I298" t="str">
        <f t="shared" si="3"/>
        <v>5.0151</v>
      </c>
      <c r="J298" t="str">
        <f t="shared" si="4"/>
        <v>10.60640348</v>
      </c>
      <c r="K298" t="str">
        <f t="shared" si="5"/>
        <v>106.0640348</v>
      </c>
      <c r="L298" t="str">
        <f t="shared" si="7"/>
        <v>0</v>
      </c>
      <c r="M298" t="str">
        <f t="shared" si="8"/>
        <v>0</v>
      </c>
      <c r="O298" s="9">
        <v>42513.010416666664</v>
      </c>
      <c r="P298" s="11">
        <v>0.0</v>
      </c>
      <c r="Q298" s="12" t="str">
        <f t="shared" si="6"/>
        <v>0</v>
      </c>
    </row>
    <row r="299">
      <c r="A299" s="12">
        <v>293.0</v>
      </c>
      <c r="B299" t="s">
        <v>325</v>
      </c>
      <c r="C299" s="1" t="s">
        <v>256</v>
      </c>
      <c r="D299" s="15">
        <v>0.48574074074074075</v>
      </c>
      <c r="E299" s="12">
        <v>458.0</v>
      </c>
      <c r="F299" s="12">
        <v>68.0</v>
      </c>
      <c r="G299" t="str">
        <f t="shared" si="1"/>
        <v>6.8</v>
      </c>
      <c r="H299" t="str">
        <f t="shared" si="2"/>
        <v>3532.138205</v>
      </c>
      <c r="I299" t="str">
        <f t="shared" si="3"/>
        <v>5.0151</v>
      </c>
      <c r="J299" t="str">
        <f t="shared" si="4"/>
        <v>10.60640348</v>
      </c>
      <c r="K299" t="str">
        <f t="shared" si="5"/>
        <v>106.0640348</v>
      </c>
      <c r="L299" t="str">
        <f t="shared" si="7"/>
        <v>0</v>
      </c>
      <c r="M299" t="str">
        <f t="shared" si="8"/>
        <v>0</v>
      </c>
      <c r="O299" s="9">
        <v>42513.01388888889</v>
      </c>
      <c r="P299" s="11">
        <v>0.0</v>
      </c>
      <c r="Q299" s="12" t="str">
        <f t="shared" si="6"/>
        <v>0</v>
      </c>
    </row>
    <row r="300">
      <c r="A300" s="12">
        <v>294.0</v>
      </c>
      <c r="B300" t="s">
        <v>326</v>
      </c>
      <c r="C300" s="1" t="s">
        <v>256</v>
      </c>
      <c r="D300" s="15">
        <v>0.49268518518518517</v>
      </c>
      <c r="E300" s="12">
        <v>458.0</v>
      </c>
      <c r="F300" s="12">
        <v>68.0</v>
      </c>
      <c r="G300" t="str">
        <f t="shared" si="1"/>
        <v>6.8</v>
      </c>
      <c r="H300" t="str">
        <f t="shared" si="2"/>
        <v>3532.138205</v>
      </c>
      <c r="I300" t="str">
        <f t="shared" si="3"/>
        <v>5.0151</v>
      </c>
      <c r="J300" t="str">
        <f t="shared" si="4"/>
        <v>10.60640348</v>
      </c>
      <c r="K300" t="str">
        <f t="shared" si="5"/>
        <v>106.0640348</v>
      </c>
      <c r="L300" t="str">
        <f t="shared" si="7"/>
        <v>0</v>
      </c>
      <c r="M300" t="str">
        <f t="shared" si="8"/>
        <v>0</v>
      </c>
      <c r="O300" s="9">
        <v>42513.01736111111</v>
      </c>
      <c r="P300" s="11">
        <v>0.0</v>
      </c>
      <c r="Q300" s="12" t="str">
        <f t="shared" si="6"/>
        <v>0</v>
      </c>
    </row>
    <row r="301">
      <c r="A301" s="12">
        <v>295.0</v>
      </c>
      <c r="B301" t="s">
        <v>327</v>
      </c>
      <c r="C301" s="1" t="s">
        <v>256</v>
      </c>
      <c r="D301" s="15">
        <v>0.49962962962962965</v>
      </c>
      <c r="E301" s="12">
        <v>458.0</v>
      </c>
      <c r="F301" s="12">
        <v>68.0</v>
      </c>
      <c r="G301" t="str">
        <f t="shared" si="1"/>
        <v>6.8</v>
      </c>
      <c r="H301" t="str">
        <f t="shared" si="2"/>
        <v>3532.138205</v>
      </c>
      <c r="I301" t="str">
        <f t="shared" si="3"/>
        <v>5.0151</v>
      </c>
      <c r="J301" t="str">
        <f t="shared" si="4"/>
        <v>10.60640348</v>
      </c>
      <c r="K301" t="str">
        <f t="shared" si="5"/>
        <v>106.0640348</v>
      </c>
      <c r="L301" t="str">
        <f t="shared" si="7"/>
        <v>0</v>
      </c>
      <c r="M301" t="str">
        <f t="shared" si="8"/>
        <v>0</v>
      </c>
      <c r="O301" s="9">
        <v>42513.020833333336</v>
      </c>
      <c r="P301" s="11">
        <v>0.0</v>
      </c>
      <c r="Q301" s="12" t="str">
        <f t="shared" si="6"/>
        <v>0</v>
      </c>
    </row>
    <row r="302">
      <c r="A302" s="12">
        <v>296.0</v>
      </c>
      <c r="B302" t="s">
        <v>328</v>
      </c>
      <c r="C302" s="1" t="s">
        <v>256</v>
      </c>
      <c r="D302" s="15">
        <v>0.5065740740740741</v>
      </c>
      <c r="E302" s="12">
        <v>458.0</v>
      </c>
      <c r="F302" s="12">
        <v>68.0</v>
      </c>
      <c r="G302" t="str">
        <f t="shared" si="1"/>
        <v>6.8</v>
      </c>
      <c r="H302" t="str">
        <f t="shared" si="2"/>
        <v>3532.138205</v>
      </c>
      <c r="I302" t="str">
        <f t="shared" si="3"/>
        <v>5.0151</v>
      </c>
      <c r="J302" t="str">
        <f t="shared" si="4"/>
        <v>10.60640348</v>
      </c>
      <c r="K302" t="str">
        <f t="shared" si="5"/>
        <v>106.0640348</v>
      </c>
      <c r="L302" t="str">
        <f t="shared" si="7"/>
        <v>0</v>
      </c>
      <c r="M302" t="str">
        <f t="shared" si="8"/>
        <v>0</v>
      </c>
      <c r="O302" s="9">
        <v>42513.024305555555</v>
      </c>
      <c r="P302" s="11">
        <v>0.0</v>
      </c>
      <c r="Q302" s="12" t="str">
        <f t="shared" si="6"/>
        <v>0</v>
      </c>
    </row>
    <row r="303">
      <c r="A303" s="12">
        <v>297.0</v>
      </c>
      <c r="B303" t="s">
        <v>329</v>
      </c>
      <c r="C303" s="1" t="s">
        <v>256</v>
      </c>
      <c r="D303" s="15">
        <v>0.5135185185185185</v>
      </c>
      <c r="E303" s="12">
        <v>458.0</v>
      </c>
      <c r="F303" s="12">
        <v>68.0</v>
      </c>
      <c r="G303" t="str">
        <f t="shared" si="1"/>
        <v>6.8</v>
      </c>
      <c r="H303" t="str">
        <f t="shared" si="2"/>
        <v>3532.138205</v>
      </c>
      <c r="I303" t="str">
        <f t="shared" si="3"/>
        <v>5.0151</v>
      </c>
      <c r="J303" t="str">
        <f t="shared" si="4"/>
        <v>10.60640348</v>
      </c>
      <c r="K303" t="str">
        <f t="shared" si="5"/>
        <v>106.0640348</v>
      </c>
      <c r="L303" t="str">
        <f t="shared" si="7"/>
        <v>0</v>
      </c>
      <c r="M303" t="str">
        <f t="shared" si="8"/>
        <v>0</v>
      </c>
      <c r="O303" s="9">
        <v>42513.02777777778</v>
      </c>
      <c r="P303" s="11">
        <v>0.0</v>
      </c>
      <c r="Q303" s="12" t="str">
        <f t="shared" si="6"/>
        <v>0</v>
      </c>
    </row>
    <row r="304">
      <c r="A304" s="12">
        <v>298.0</v>
      </c>
      <c r="B304" t="s">
        <v>330</v>
      </c>
      <c r="C304" s="1" t="s">
        <v>256</v>
      </c>
      <c r="D304" s="15">
        <v>0.520462962962963</v>
      </c>
      <c r="E304" s="12">
        <v>458.0</v>
      </c>
      <c r="F304" s="12">
        <v>68.0</v>
      </c>
      <c r="G304" t="str">
        <f t="shared" si="1"/>
        <v>6.8</v>
      </c>
      <c r="H304" t="str">
        <f t="shared" si="2"/>
        <v>3532.138205</v>
      </c>
      <c r="I304" t="str">
        <f t="shared" si="3"/>
        <v>5.0151</v>
      </c>
      <c r="J304" t="str">
        <f t="shared" si="4"/>
        <v>10.60640348</v>
      </c>
      <c r="K304" t="str">
        <f t="shared" si="5"/>
        <v>106.0640348</v>
      </c>
      <c r="L304" t="str">
        <f t="shared" si="7"/>
        <v>0</v>
      </c>
      <c r="M304" t="str">
        <f t="shared" si="8"/>
        <v>0</v>
      </c>
      <c r="O304" s="9">
        <v>42513.03125</v>
      </c>
      <c r="P304" s="11">
        <v>0.0</v>
      </c>
      <c r="Q304" s="12" t="str">
        <f t="shared" si="6"/>
        <v>0</v>
      </c>
    </row>
    <row r="305">
      <c r="A305" s="12">
        <v>299.0</v>
      </c>
      <c r="B305" t="s">
        <v>331</v>
      </c>
      <c r="C305" s="1" t="s">
        <v>256</v>
      </c>
      <c r="D305" s="15">
        <v>0.5274074074074074</v>
      </c>
      <c r="E305" s="12">
        <v>458.0</v>
      </c>
      <c r="F305" s="12">
        <v>68.0</v>
      </c>
      <c r="G305" t="str">
        <f t="shared" si="1"/>
        <v>6.8</v>
      </c>
      <c r="H305" t="str">
        <f t="shared" si="2"/>
        <v>3532.138205</v>
      </c>
      <c r="I305" t="str">
        <f t="shared" si="3"/>
        <v>5.0151</v>
      </c>
      <c r="J305" t="str">
        <f t="shared" si="4"/>
        <v>10.60640348</v>
      </c>
      <c r="K305" t="str">
        <f t="shared" si="5"/>
        <v>106.0640348</v>
      </c>
      <c r="L305" t="str">
        <f t="shared" si="7"/>
        <v>0</v>
      </c>
      <c r="M305" t="str">
        <f t="shared" si="8"/>
        <v>0</v>
      </c>
      <c r="O305" s="9">
        <v>42513.03472222222</v>
      </c>
      <c r="P305" s="11">
        <v>0.0</v>
      </c>
      <c r="Q305" s="12" t="str">
        <f t="shared" si="6"/>
        <v>0</v>
      </c>
    </row>
    <row r="306">
      <c r="A306" s="12">
        <v>300.0</v>
      </c>
      <c r="B306" t="s">
        <v>332</v>
      </c>
      <c r="C306" s="1" t="s">
        <v>256</v>
      </c>
      <c r="D306" s="15">
        <v>0.5343518518518519</v>
      </c>
      <c r="E306" s="12">
        <v>458.0</v>
      </c>
      <c r="F306" s="12">
        <v>68.0</v>
      </c>
      <c r="G306" t="str">
        <f t="shared" si="1"/>
        <v>6.8</v>
      </c>
      <c r="H306" t="str">
        <f t="shared" si="2"/>
        <v>3532.138205</v>
      </c>
      <c r="I306" t="str">
        <f t="shared" si="3"/>
        <v>5.0151</v>
      </c>
      <c r="J306" t="str">
        <f t="shared" si="4"/>
        <v>10.60640348</v>
      </c>
      <c r="K306" t="str">
        <f t="shared" si="5"/>
        <v>106.0640348</v>
      </c>
      <c r="L306" t="str">
        <f t="shared" si="7"/>
        <v>0</v>
      </c>
      <c r="M306" t="str">
        <f t="shared" si="8"/>
        <v>0</v>
      </c>
      <c r="O306" s="9">
        <v>42513.038194444445</v>
      </c>
      <c r="P306" s="11">
        <v>0.0</v>
      </c>
      <c r="Q306" s="12" t="str">
        <f t="shared" si="6"/>
        <v>0</v>
      </c>
    </row>
    <row r="307">
      <c r="A307" s="12">
        <v>301.0</v>
      </c>
      <c r="B307" t="s">
        <v>333</v>
      </c>
      <c r="C307" s="1" t="s">
        <v>256</v>
      </c>
      <c r="D307" s="15">
        <v>0.5412962962962963</v>
      </c>
      <c r="E307" s="12">
        <v>458.0</v>
      </c>
      <c r="F307" s="12">
        <v>68.0</v>
      </c>
      <c r="G307" t="str">
        <f t="shared" si="1"/>
        <v>6.8</v>
      </c>
      <c r="H307" t="str">
        <f t="shared" si="2"/>
        <v>3532.138205</v>
      </c>
      <c r="I307" t="str">
        <f t="shared" si="3"/>
        <v>5.0151</v>
      </c>
      <c r="J307" t="str">
        <f t="shared" si="4"/>
        <v>10.60640348</v>
      </c>
      <c r="K307" t="str">
        <f t="shared" si="5"/>
        <v>106.0640348</v>
      </c>
      <c r="L307" t="str">
        <f t="shared" si="7"/>
        <v>0</v>
      </c>
      <c r="M307" t="str">
        <f t="shared" si="8"/>
        <v>0</v>
      </c>
      <c r="O307" s="9">
        <v>42513.041666666664</v>
      </c>
      <c r="P307" s="11">
        <v>0.0</v>
      </c>
      <c r="Q307" s="12" t="str">
        <f t="shared" si="6"/>
        <v>0</v>
      </c>
    </row>
    <row r="308">
      <c r="A308" s="12">
        <v>302.0</v>
      </c>
      <c r="B308" t="s">
        <v>334</v>
      </c>
      <c r="C308" s="1" t="s">
        <v>256</v>
      </c>
      <c r="D308" s="15">
        <v>0.5482407407407407</v>
      </c>
      <c r="E308" s="12">
        <v>458.0</v>
      </c>
      <c r="F308" s="12">
        <v>68.0</v>
      </c>
      <c r="G308" t="str">
        <f t="shared" si="1"/>
        <v>6.8</v>
      </c>
      <c r="H308" t="str">
        <f t="shared" si="2"/>
        <v>3532.138205</v>
      </c>
      <c r="I308" t="str">
        <f t="shared" si="3"/>
        <v>5.0151</v>
      </c>
      <c r="J308" t="str">
        <f t="shared" si="4"/>
        <v>10.60640348</v>
      </c>
      <c r="K308" t="str">
        <f t="shared" si="5"/>
        <v>106.0640348</v>
      </c>
      <c r="L308" t="str">
        <f t="shared" si="7"/>
        <v>0</v>
      </c>
      <c r="M308" t="str">
        <f t="shared" si="8"/>
        <v>0</v>
      </c>
      <c r="O308" s="9">
        <v>42513.04513888889</v>
      </c>
      <c r="P308" s="11">
        <v>0.0</v>
      </c>
      <c r="Q308" s="12" t="str">
        <f t="shared" si="6"/>
        <v>0</v>
      </c>
    </row>
    <row r="309">
      <c r="A309" s="12">
        <v>303.0</v>
      </c>
      <c r="B309" t="s">
        <v>335</v>
      </c>
      <c r="C309" s="1" t="s">
        <v>256</v>
      </c>
      <c r="D309" s="15">
        <v>0.5551851851851852</v>
      </c>
      <c r="E309" s="12">
        <v>458.0</v>
      </c>
      <c r="F309" s="12">
        <v>68.0</v>
      </c>
      <c r="G309" t="str">
        <f t="shared" si="1"/>
        <v>6.8</v>
      </c>
      <c r="H309" t="str">
        <f t="shared" si="2"/>
        <v>3532.138205</v>
      </c>
      <c r="I309" t="str">
        <f t="shared" si="3"/>
        <v>5.0151</v>
      </c>
      <c r="J309" t="str">
        <f t="shared" si="4"/>
        <v>10.60640348</v>
      </c>
      <c r="K309" t="str">
        <f t="shared" si="5"/>
        <v>106.0640348</v>
      </c>
      <c r="L309" t="str">
        <f t="shared" si="7"/>
        <v>0</v>
      </c>
      <c r="M309" t="str">
        <f t="shared" si="8"/>
        <v>0</v>
      </c>
      <c r="O309" s="9">
        <v>42513.04861111111</v>
      </c>
      <c r="P309" s="11">
        <v>0.0</v>
      </c>
      <c r="Q309" s="12" t="str">
        <f t="shared" si="6"/>
        <v>0</v>
      </c>
    </row>
    <row r="310">
      <c r="A310" s="12">
        <v>304.0</v>
      </c>
      <c r="B310" t="s">
        <v>336</v>
      </c>
      <c r="C310" s="1" t="s">
        <v>256</v>
      </c>
      <c r="D310" s="15">
        <v>0.5621296296296296</v>
      </c>
      <c r="E310" s="12">
        <v>458.0</v>
      </c>
      <c r="F310" s="12">
        <v>68.0</v>
      </c>
      <c r="G310" t="str">
        <f t="shared" si="1"/>
        <v>6.8</v>
      </c>
      <c r="H310" t="str">
        <f t="shared" si="2"/>
        <v>3532.138205</v>
      </c>
      <c r="I310" t="str">
        <f t="shared" si="3"/>
        <v>5.0151</v>
      </c>
      <c r="J310" t="str">
        <f t="shared" si="4"/>
        <v>10.60640348</v>
      </c>
      <c r="K310" t="str">
        <f t="shared" si="5"/>
        <v>106.0640348</v>
      </c>
      <c r="L310" t="str">
        <f t="shared" si="7"/>
        <v>0</v>
      </c>
      <c r="M310" t="str">
        <f t="shared" si="8"/>
        <v>0</v>
      </c>
      <c r="O310" s="9">
        <v>42513.052083333336</v>
      </c>
      <c r="P310" s="11">
        <v>0.0</v>
      </c>
      <c r="Q310" s="12" t="str">
        <f t="shared" si="6"/>
        <v>0</v>
      </c>
    </row>
    <row r="311">
      <c r="A311" s="12">
        <v>305.0</v>
      </c>
      <c r="B311" t="s">
        <v>337</v>
      </c>
      <c r="C311" s="1" t="s">
        <v>256</v>
      </c>
      <c r="D311" s="15">
        <v>0.5690740740740741</v>
      </c>
      <c r="E311" s="12">
        <v>458.0</v>
      </c>
      <c r="F311" s="12">
        <v>68.0</v>
      </c>
      <c r="G311" t="str">
        <f t="shared" si="1"/>
        <v>6.8</v>
      </c>
      <c r="H311" t="str">
        <f t="shared" si="2"/>
        <v>3532.138205</v>
      </c>
      <c r="I311" t="str">
        <f t="shared" si="3"/>
        <v>5.0151</v>
      </c>
      <c r="J311" t="str">
        <f t="shared" si="4"/>
        <v>10.60640348</v>
      </c>
      <c r="K311" t="str">
        <f t="shared" si="5"/>
        <v>106.0640348</v>
      </c>
      <c r="L311" t="str">
        <f t="shared" si="7"/>
        <v>0</v>
      </c>
      <c r="M311" t="str">
        <f t="shared" si="8"/>
        <v>0</v>
      </c>
      <c r="O311" s="9">
        <v>42513.055555555555</v>
      </c>
      <c r="P311" s="11">
        <v>0.0</v>
      </c>
      <c r="Q311" s="12" t="str">
        <f t="shared" si="6"/>
        <v>0</v>
      </c>
    </row>
    <row r="312">
      <c r="A312" s="12">
        <v>306.0</v>
      </c>
      <c r="B312" t="s">
        <v>338</v>
      </c>
      <c r="C312" s="1" t="s">
        <v>256</v>
      </c>
      <c r="D312" s="15">
        <v>0.5760185185185185</v>
      </c>
      <c r="E312" s="12">
        <v>458.0</v>
      </c>
      <c r="F312" s="12">
        <v>68.0</v>
      </c>
      <c r="G312" t="str">
        <f t="shared" si="1"/>
        <v>6.8</v>
      </c>
      <c r="H312" t="str">
        <f t="shared" si="2"/>
        <v>3532.138205</v>
      </c>
      <c r="I312" t="str">
        <f t="shared" si="3"/>
        <v>5.0151</v>
      </c>
      <c r="J312" t="str">
        <f t="shared" si="4"/>
        <v>10.60640348</v>
      </c>
      <c r="K312" t="str">
        <f t="shared" si="5"/>
        <v>106.0640348</v>
      </c>
      <c r="L312" t="str">
        <f t="shared" si="7"/>
        <v>0</v>
      </c>
      <c r="M312" t="str">
        <f t="shared" si="8"/>
        <v>0</v>
      </c>
      <c r="O312" s="9">
        <v>42513.05902777778</v>
      </c>
      <c r="P312" s="11">
        <v>0.0</v>
      </c>
      <c r="Q312" s="12" t="str">
        <f t="shared" si="6"/>
        <v>0</v>
      </c>
    </row>
    <row r="313">
      <c r="A313" s="12">
        <v>307.0</v>
      </c>
      <c r="B313" t="s">
        <v>339</v>
      </c>
      <c r="C313" s="1" t="s">
        <v>256</v>
      </c>
      <c r="D313" s="15">
        <v>0.582962962962963</v>
      </c>
      <c r="E313" s="12">
        <v>458.0</v>
      </c>
      <c r="F313" s="12">
        <v>68.0</v>
      </c>
      <c r="G313" t="str">
        <f t="shared" si="1"/>
        <v>6.8</v>
      </c>
      <c r="H313" t="str">
        <f t="shared" si="2"/>
        <v>3532.138205</v>
      </c>
      <c r="I313" t="str">
        <f t="shared" si="3"/>
        <v>5.0151</v>
      </c>
      <c r="J313" t="str">
        <f t="shared" si="4"/>
        <v>10.60640348</v>
      </c>
      <c r="K313" t="str">
        <f t="shared" si="5"/>
        <v>106.0640348</v>
      </c>
      <c r="L313" t="str">
        <f t="shared" si="7"/>
        <v>0</v>
      </c>
      <c r="M313" t="str">
        <f t="shared" si="8"/>
        <v>0</v>
      </c>
      <c r="O313" s="9">
        <v>42513.0625</v>
      </c>
      <c r="P313" s="11">
        <v>0.0</v>
      </c>
      <c r="Q313" s="12" t="str">
        <f t="shared" si="6"/>
        <v>0</v>
      </c>
    </row>
    <row r="314">
      <c r="A314" s="12">
        <v>308.0</v>
      </c>
      <c r="B314" t="s">
        <v>340</v>
      </c>
      <c r="C314" s="1" t="s">
        <v>256</v>
      </c>
      <c r="D314" s="15">
        <v>0.5899074074074074</v>
      </c>
      <c r="E314" s="12">
        <v>458.0</v>
      </c>
      <c r="F314" s="12">
        <v>68.0</v>
      </c>
      <c r="G314" t="str">
        <f t="shared" si="1"/>
        <v>6.8</v>
      </c>
      <c r="H314" t="str">
        <f t="shared" si="2"/>
        <v>3532.138205</v>
      </c>
      <c r="I314" t="str">
        <f t="shared" si="3"/>
        <v>5.0151</v>
      </c>
      <c r="J314" t="str">
        <f t="shared" si="4"/>
        <v>10.60640348</v>
      </c>
      <c r="K314" t="str">
        <f t="shared" si="5"/>
        <v>106.0640348</v>
      </c>
      <c r="L314" t="str">
        <f t="shared" si="7"/>
        <v>0</v>
      </c>
      <c r="M314" t="str">
        <f t="shared" si="8"/>
        <v>0</v>
      </c>
      <c r="O314" s="9">
        <v>42513.06597222222</v>
      </c>
      <c r="P314" s="11">
        <v>0.0</v>
      </c>
      <c r="Q314" s="12" t="str">
        <f t="shared" si="6"/>
        <v>0</v>
      </c>
    </row>
    <row r="315">
      <c r="A315" s="12">
        <v>309.0</v>
      </c>
      <c r="B315" t="s">
        <v>341</v>
      </c>
      <c r="C315" s="1" t="s">
        <v>256</v>
      </c>
      <c r="D315" s="15">
        <v>0.5968518518518519</v>
      </c>
      <c r="E315" s="12">
        <v>458.0</v>
      </c>
      <c r="F315" s="12">
        <v>68.0</v>
      </c>
      <c r="G315" t="str">
        <f t="shared" si="1"/>
        <v>6.8</v>
      </c>
      <c r="H315" t="str">
        <f t="shared" si="2"/>
        <v>3532.138205</v>
      </c>
      <c r="I315" t="str">
        <f t="shared" si="3"/>
        <v>5.0151</v>
      </c>
      <c r="J315" t="str">
        <f t="shared" si="4"/>
        <v>10.60640348</v>
      </c>
      <c r="K315" t="str">
        <f t="shared" si="5"/>
        <v>106.0640348</v>
      </c>
      <c r="L315" t="str">
        <f t="shared" si="7"/>
        <v>0</v>
      </c>
      <c r="M315" t="str">
        <f t="shared" si="8"/>
        <v>0</v>
      </c>
      <c r="O315" s="9">
        <v>42513.069444444445</v>
      </c>
      <c r="P315" s="11">
        <v>0.0</v>
      </c>
      <c r="Q315" s="12" t="str">
        <f t="shared" si="6"/>
        <v>0</v>
      </c>
    </row>
    <row r="316">
      <c r="A316" s="12">
        <v>310.0</v>
      </c>
      <c r="B316" t="s">
        <v>342</v>
      </c>
      <c r="C316" s="1" t="s">
        <v>256</v>
      </c>
      <c r="D316" s="15">
        <v>0.6037962962962963</v>
      </c>
      <c r="E316" s="12">
        <v>458.0</v>
      </c>
      <c r="F316" s="12">
        <v>68.0</v>
      </c>
      <c r="G316" t="str">
        <f t="shared" si="1"/>
        <v>6.8</v>
      </c>
      <c r="H316" t="str">
        <f t="shared" si="2"/>
        <v>3532.138205</v>
      </c>
      <c r="I316" t="str">
        <f t="shared" si="3"/>
        <v>5.0151</v>
      </c>
      <c r="J316" t="str">
        <f t="shared" si="4"/>
        <v>10.60640348</v>
      </c>
      <c r="K316" t="str">
        <f t="shared" si="5"/>
        <v>106.0640348</v>
      </c>
      <c r="L316" t="str">
        <f t="shared" si="7"/>
        <v>0</v>
      </c>
      <c r="M316" t="str">
        <f t="shared" si="8"/>
        <v>0</v>
      </c>
      <c r="O316" s="9">
        <v>42513.072916666664</v>
      </c>
      <c r="P316" s="11">
        <v>0.0</v>
      </c>
      <c r="Q316" s="12" t="str">
        <f t="shared" si="6"/>
        <v>0</v>
      </c>
    </row>
    <row r="317">
      <c r="A317" s="12">
        <v>311.0</v>
      </c>
      <c r="B317" t="s">
        <v>343</v>
      </c>
      <c r="C317" s="1" t="s">
        <v>256</v>
      </c>
      <c r="D317" s="15">
        <v>0.6107407407407407</v>
      </c>
      <c r="E317" s="12">
        <v>458.0</v>
      </c>
      <c r="F317" s="12">
        <v>68.0</v>
      </c>
      <c r="G317" t="str">
        <f t="shared" si="1"/>
        <v>6.8</v>
      </c>
      <c r="H317" t="str">
        <f t="shared" si="2"/>
        <v>3532.138205</v>
      </c>
      <c r="I317" t="str">
        <f t="shared" si="3"/>
        <v>5.0151</v>
      </c>
      <c r="J317" t="str">
        <f t="shared" si="4"/>
        <v>10.60640348</v>
      </c>
      <c r="K317" t="str">
        <f t="shared" si="5"/>
        <v>106.0640348</v>
      </c>
      <c r="L317" t="str">
        <f t="shared" si="7"/>
        <v>0</v>
      </c>
      <c r="M317" t="str">
        <f t="shared" si="8"/>
        <v>0</v>
      </c>
      <c r="O317" s="9">
        <v>42513.07638888889</v>
      </c>
      <c r="P317" s="11">
        <v>0.0</v>
      </c>
      <c r="Q317" s="12" t="str">
        <f t="shared" si="6"/>
        <v>0</v>
      </c>
    </row>
    <row r="318">
      <c r="A318" s="12">
        <v>312.0</v>
      </c>
      <c r="B318" t="s">
        <v>344</v>
      </c>
      <c r="C318" s="1" t="s">
        <v>256</v>
      </c>
      <c r="D318" s="15">
        <v>0.6176851851851852</v>
      </c>
      <c r="E318" s="12">
        <v>458.0</v>
      </c>
      <c r="F318" s="12">
        <v>68.0</v>
      </c>
      <c r="G318" t="str">
        <f t="shared" si="1"/>
        <v>6.8</v>
      </c>
      <c r="H318" t="str">
        <f t="shared" si="2"/>
        <v>3532.138205</v>
      </c>
      <c r="I318" t="str">
        <f t="shared" si="3"/>
        <v>5.0151</v>
      </c>
      <c r="J318" t="str">
        <f t="shared" si="4"/>
        <v>10.60640348</v>
      </c>
      <c r="K318" t="str">
        <f t="shared" si="5"/>
        <v>106.0640348</v>
      </c>
      <c r="L318" t="str">
        <f t="shared" si="7"/>
        <v>0</v>
      </c>
      <c r="M318" t="str">
        <f t="shared" si="8"/>
        <v>0</v>
      </c>
      <c r="O318" s="9">
        <v>42513.07986111111</v>
      </c>
      <c r="P318" s="11">
        <v>0.0</v>
      </c>
      <c r="Q318" s="12" t="str">
        <f t="shared" si="6"/>
        <v>0</v>
      </c>
    </row>
    <row r="319">
      <c r="A319" s="12">
        <v>313.0</v>
      </c>
      <c r="B319" t="s">
        <v>345</v>
      </c>
      <c r="C319" s="1" t="s">
        <v>256</v>
      </c>
      <c r="D319" s="15">
        <v>0.6246296296296296</v>
      </c>
      <c r="E319" s="12">
        <v>458.0</v>
      </c>
      <c r="F319" s="12">
        <v>68.0</v>
      </c>
      <c r="G319" t="str">
        <f t="shared" si="1"/>
        <v>6.8</v>
      </c>
      <c r="H319" t="str">
        <f t="shared" si="2"/>
        <v>3532.138205</v>
      </c>
      <c r="I319" t="str">
        <f t="shared" si="3"/>
        <v>5.0151</v>
      </c>
      <c r="J319" t="str">
        <f t="shared" si="4"/>
        <v>10.60640348</v>
      </c>
      <c r="K319" t="str">
        <f t="shared" si="5"/>
        <v>106.0640348</v>
      </c>
      <c r="L319" t="str">
        <f t="shared" si="7"/>
        <v>0</v>
      </c>
      <c r="M319" t="str">
        <f t="shared" si="8"/>
        <v>0</v>
      </c>
      <c r="O319" s="9">
        <v>42513.083333333336</v>
      </c>
      <c r="P319" s="11">
        <v>0.0</v>
      </c>
      <c r="Q319" s="12" t="str">
        <f t="shared" si="6"/>
        <v>0</v>
      </c>
    </row>
    <row r="320">
      <c r="A320" s="12">
        <v>314.0</v>
      </c>
      <c r="B320" t="s">
        <v>346</v>
      </c>
      <c r="C320" s="1" t="s">
        <v>256</v>
      </c>
      <c r="D320" s="15">
        <v>0.6315740740740741</v>
      </c>
      <c r="E320" s="12">
        <v>458.0</v>
      </c>
      <c r="F320" s="12">
        <v>68.0</v>
      </c>
      <c r="G320" t="str">
        <f t="shared" si="1"/>
        <v>6.8</v>
      </c>
      <c r="H320" t="str">
        <f t="shared" si="2"/>
        <v>3532.138205</v>
      </c>
      <c r="I320" t="str">
        <f t="shared" si="3"/>
        <v>5.0151</v>
      </c>
      <c r="J320" t="str">
        <f t="shared" si="4"/>
        <v>10.60640348</v>
      </c>
      <c r="K320" t="str">
        <f t="shared" si="5"/>
        <v>106.0640348</v>
      </c>
      <c r="L320" t="str">
        <f t="shared" si="7"/>
        <v>0</v>
      </c>
      <c r="M320" t="str">
        <f t="shared" si="8"/>
        <v>0</v>
      </c>
      <c r="O320" s="9">
        <v>42513.086805555555</v>
      </c>
      <c r="P320" s="11">
        <v>0.0</v>
      </c>
      <c r="Q320" s="12" t="str">
        <f t="shared" si="6"/>
        <v>0</v>
      </c>
    </row>
    <row r="321">
      <c r="A321" s="12">
        <v>315.0</v>
      </c>
      <c r="B321" t="s">
        <v>347</v>
      </c>
      <c r="C321" s="1" t="s">
        <v>256</v>
      </c>
      <c r="D321" s="15">
        <v>0.6385185185185185</v>
      </c>
      <c r="E321" s="12">
        <v>458.0</v>
      </c>
      <c r="F321" s="12">
        <v>68.0</v>
      </c>
      <c r="G321" t="str">
        <f t="shared" si="1"/>
        <v>6.8</v>
      </c>
      <c r="H321" t="str">
        <f t="shared" si="2"/>
        <v>3532.138205</v>
      </c>
      <c r="I321" t="str">
        <f t="shared" si="3"/>
        <v>5.0151</v>
      </c>
      <c r="J321" t="str">
        <f t="shared" si="4"/>
        <v>10.60640348</v>
      </c>
      <c r="K321" t="str">
        <f t="shared" si="5"/>
        <v>106.0640348</v>
      </c>
      <c r="L321" t="str">
        <f t="shared" si="7"/>
        <v>0</v>
      </c>
      <c r="M321" t="str">
        <f t="shared" si="8"/>
        <v>0</v>
      </c>
      <c r="O321" s="9">
        <v>42513.09027777778</v>
      </c>
      <c r="P321" s="11">
        <v>0.0</v>
      </c>
      <c r="Q321" s="12" t="str">
        <f t="shared" si="6"/>
        <v>0</v>
      </c>
    </row>
    <row r="322">
      <c r="A322" s="12">
        <v>316.0</v>
      </c>
      <c r="B322" t="s">
        <v>348</v>
      </c>
      <c r="C322" s="1" t="s">
        <v>256</v>
      </c>
      <c r="D322" s="15">
        <v>0.645462962962963</v>
      </c>
      <c r="E322" s="12">
        <v>458.0</v>
      </c>
      <c r="F322" s="12">
        <v>68.0</v>
      </c>
      <c r="G322" t="str">
        <f t="shared" si="1"/>
        <v>6.8</v>
      </c>
      <c r="H322" t="str">
        <f t="shared" si="2"/>
        <v>3532.138205</v>
      </c>
      <c r="I322" t="str">
        <f t="shared" si="3"/>
        <v>5.0151</v>
      </c>
      <c r="J322" t="str">
        <f t="shared" si="4"/>
        <v>10.60640348</v>
      </c>
      <c r="K322" t="str">
        <f t="shared" si="5"/>
        <v>106.0640348</v>
      </c>
      <c r="L322" t="str">
        <f t="shared" si="7"/>
        <v>0</v>
      </c>
      <c r="M322" t="str">
        <f t="shared" si="8"/>
        <v>0</v>
      </c>
      <c r="O322" s="9">
        <v>42513.09375</v>
      </c>
      <c r="P322" s="11">
        <v>0.0</v>
      </c>
      <c r="Q322" s="12" t="str">
        <f t="shared" si="6"/>
        <v>0</v>
      </c>
    </row>
    <row r="323">
      <c r="A323" s="12">
        <v>317.0</v>
      </c>
      <c r="B323" t="s">
        <v>349</v>
      </c>
      <c r="C323" s="1" t="s">
        <v>256</v>
      </c>
      <c r="D323" s="15">
        <v>0.6524074074074074</v>
      </c>
      <c r="E323" s="12">
        <v>458.0</v>
      </c>
      <c r="F323" s="12">
        <v>68.0</v>
      </c>
      <c r="G323" t="str">
        <f t="shared" si="1"/>
        <v>6.8</v>
      </c>
      <c r="H323" t="str">
        <f t="shared" si="2"/>
        <v>3532.138205</v>
      </c>
      <c r="I323" t="str">
        <f t="shared" si="3"/>
        <v>5.0151</v>
      </c>
      <c r="J323" t="str">
        <f t="shared" si="4"/>
        <v>10.60640348</v>
      </c>
      <c r="K323" t="str">
        <f t="shared" si="5"/>
        <v>106.0640348</v>
      </c>
      <c r="L323" t="str">
        <f t="shared" si="7"/>
        <v>0</v>
      </c>
      <c r="M323" t="str">
        <f t="shared" si="8"/>
        <v>0</v>
      </c>
      <c r="O323" s="9">
        <v>42513.09722222222</v>
      </c>
      <c r="P323" s="11">
        <v>0.0</v>
      </c>
      <c r="Q323" s="12" t="str">
        <f t="shared" si="6"/>
        <v>0</v>
      </c>
    </row>
    <row r="324">
      <c r="A324" s="12">
        <v>318.0</v>
      </c>
      <c r="B324" t="s">
        <v>350</v>
      </c>
      <c r="C324" s="1" t="s">
        <v>256</v>
      </c>
      <c r="D324" s="15">
        <v>0.6593518518518519</v>
      </c>
      <c r="E324" s="12">
        <v>458.0</v>
      </c>
      <c r="F324" s="12">
        <v>68.0</v>
      </c>
      <c r="G324" t="str">
        <f t="shared" si="1"/>
        <v>6.8</v>
      </c>
      <c r="H324" t="str">
        <f t="shared" si="2"/>
        <v>3532.138205</v>
      </c>
      <c r="I324" t="str">
        <f t="shared" si="3"/>
        <v>5.0151</v>
      </c>
      <c r="J324" t="str">
        <f t="shared" si="4"/>
        <v>10.60640348</v>
      </c>
      <c r="K324" t="str">
        <f t="shared" si="5"/>
        <v>106.0640348</v>
      </c>
      <c r="L324" t="str">
        <f t="shared" si="7"/>
        <v>0</v>
      </c>
      <c r="M324" t="str">
        <f t="shared" si="8"/>
        <v>0</v>
      </c>
      <c r="O324" s="9">
        <v>42513.100694444445</v>
      </c>
      <c r="P324" s="11">
        <v>0.0</v>
      </c>
      <c r="Q324" s="12" t="str">
        <f t="shared" si="6"/>
        <v>0</v>
      </c>
    </row>
    <row r="325">
      <c r="A325" s="12">
        <v>319.0</v>
      </c>
      <c r="B325" t="s">
        <v>351</v>
      </c>
      <c r="C325" s="1" t="s">
        <v>256</v>
      </c>
      <c r="D325" s="15">
        <v>0.6662962962962963</v>
      </c>
      <c r="E325" s="12">
        <v>458.0</v>
      </c>
      <c r="F325" s="12">
        <v>68.0</v>
      </c>
      <c r="G325" t="str">
        <f t="shared" si="1"/>
        <v>6.8</v>
      </c>
      <c r="H325" t="str">
        <f t="shared" si="2"/>
        <v>3532.138205</v>
      </c>
      <c r="I325" t="str">
        <f t="shared" si="3"/>
        <v>5.0151</v>
      </c>
      <c r="J325" t="str">
        <f t="shared" si="4"/>
        <v>10.60640348</v>
      </c>
      <c r="K325" t="str">
        <f t="shared" si="5"/>
        <v>106.0640348</v>
      </c>
      <c r="L325" t="str">
        <f t="shared" si="7"/>
        <v>0</v>
      </c>
      <c r="M325" t="str">
        <f t="shared" si="8"/>
        <v>0</v>
      </c>
      <c r="O325" s="9">
        <v>42513.104166666664</v>
      </c>
      <c r="P325" s="11">
        <v>0.0</v>
      </c>
      <c r="Q325" s="12" t="str">
        <f t="shared" si="6"/>
        <v>0</v>
      </c>
    </row>
    <row r="326">
      <c r="A326" s="12">
        <v>320.0</v>
      </c>
      <c r="B326" t="s">
        <v>352</v>
      </c>
      <c r="C326" s="1" t="s">
        <v>256</v>
      </c>
      <c r="D326" s="15">
        <v>0.6732407407407407</v>
      </c>
      <c r="E326" s="12">
        <v>458.0</v>
      </c>
      <c r="F326" s="12">
        <v>68.0</v>
      </c>
      <c r="G326" t="str">
        <f t="shared" si="1"/>
        <v>6.8</v>
      </c>
      <c r="H326" t="str">
        <f t="shared" si="2"/>
        <v>3532.138205</v>
      </c>
      <c r="I326" t="str">
        <f t="shared" si="3"/>
        <v>5.0151</v>
      </c>
      <c r="J326" t="str">
        <f t="shared" si="4"/>
        <v>10.60640348</v>
      </c>
      <c r="K326" t="str">
        <f t="shared" si="5"/>
        <v>106.0640348</v>
      </c>
      <c r="L326" t="str">
        <f t="shared" si="7"/>
        <v>0</v>
      </c>
      <c r="M326" t="str">
        <f t="shared" si="8"/>
        <v>0</v>
      </c>
      <c r="O326" s="9">
        <v>42513.10763888889</v>
      </c>
      <c r="P326" s="11">
        <v>0.0</v>
      </c>
      <c r="Q326" s="12" t="str">
        <f t="shared" si="6"/>
        <v>0</v>
      </c>
    </row>
    <row r="327">
      <c r="A327" s="12">
        <v>321.0</v>
      </c>
      <c r="B327" t="s">
        <v>353</v>
      </c>
      <c r="C327" s="1" t="s">
        <v>256</v>
      </c>
      <c r="D327" s="15">
        <v>0.6801851851851852</v>
      </c>
      <c r="E327" s="12">
        <v>458.0</v>
      </c>
      <c r="F327" s="12">
        <v>68.0</v>
      </c>
      <c r="G327" t="str">
        <f t="shared" si="1"/>
        <v>6.8</v>
      </c>
      <c r="H327" t="str">
        <f t="shared" si="2"/>
        <v>3532.138205</v>
      </c>
      <c r="I327" t="str">
        <f t="shared" si="3"/>
        <v>5.0151</v>
      </c>
      <c r="J327" t="str">
        <f t="shared" si="4"/>
        <v>10.60640348</v>
      </c>
      <c r="K327" t="str">
        <f t="shared" si="5"/>
        <v>106.0640348</v>
      </c>
      <c r="L327" t="str">
        <f t="shared" si="7"/>
        <v>0</v>
      </c>
      <c r="M327" t="str">
        <f t="shared" si="8"/>
        <v>0</v>
      </c>
      <c r="O327" s="9">
        <v>42513.11111111111</v>
      </c>
      <c r="P327" s="11">
        <v>0.0</v>
      </c>
      <c r="Q327" s="12" t="str">
        <f t="shared" si="6"/>
        <v>0</v>
      </c>
    </row>
    <row r="328">
      <c r="A328" s="12">
        <v>322.0</v>
      </c>
      <c r="B328" t="s">
        <v>354</v>
      </c>
      <c r="C328" s="1" t="s">
        <v>256</v>
      </c>
      <c r="D328" s="15">
        <v>0.6871296296296296</v>
      </c>
      <c r="E328" s="12">
        <v>458.0</v>
      </c>
      <c r="F328" s="12">
        <v>68.0</v>
      </c>
      <c r="G328" t="str">
        <f t="shared" si="1"/>
        <v>6.8</v>
      </c>
      <c r="H328" t="str">
        <f t="shared" si="2"/>
        <v>3532.138205</v>
      </c>
      <c r="I328" t="str">
        <f t="shared" si="3"/>
        <v>5.0151</v>
      </c>
      <c r="J328" t="str">
        <f t="shared" si="4"/>
        <v>10.60640348</v>
      </c>
      <c r="K328" t="str">
        <f t="shared" si="5"/>
        <v>106.0640348</v>
      </c>
      <c r="L328" t="str">
        <f t="shared" si="7"/>
        <v>0</v>
      </c>
      <c r="M328" t="str">
        <f t="shared" si="8"/>
        <v>0</v>
      </c>
      <c r="O328" s="9">
        <v>42513.114583333336</v>
      </c>
      <c r="P328" s="11">
        <v>0.0</v>
      </c>
      <c r="Q328" s="12" t="str">
        <f t="shared" si="6"/>
        <v>0</v>
      </c>
    </row>
    <row r="329">
      <c r="A329" s="12">
        <v>323.0</v>
      </c>
      <c r="B329" t="s">
        <v>355</v>
      </c>
      <c r="C329" s="1" t="s">
        <v>256</v>
      </c>
      <c r="D329" s="15">
        <v>0.6940740740740741</v>
      </c>
      <c r="E329" s="12">
        <v>458.0</v>
      </c>
      <c r="F329" s="12">
        <v>68.0</v>
      </c>
      <c r="G329" t="str">
        <f t="shared" si="1"/>
        <v>6.8</v>
      </c>
      <c r="H329" t="str">
        <f t="shared" si="2"/>
        <v>3532.138205</v>
      </c>
      <c r="I329" t="str">
        <f t="shared" si="3"/>
        <v>5.0151</v>
      </c>
      <c r="J329" t="str">
        <f t="shared" si="4"/>
        <v>10.60640348</v>
      </c>
      <c r="K329" t="str">
        <f t="shared" si="5"/>
        <v>106.0640348</v>
      </c>
      <c r="L329" t="str">
        <f t="shared" si="7"/>
        <v>0</v>
      </c>
      <c r="M329" t="str">
        <f t="shared" si="8"/>
        <v>0</v>
      </c>
      <c r="O329" s="9">
        <v>42513.118055555555</v>
      </c>
      <c r="P329" s="11">
        <v>0.0</v>
      </c>
      <c r="Q329" s="12" t="str">
        <f t="shared" si="6"/>
        <v>0</v>
      </c>
    </row>
    <row r="330">
      <c r="A330" s="12">
        <v>324.0</v>
      </c>
      <c r="B330" t="s">
        <v>356</v>
      </c>
      <c r="C330" s="1" t="s">
        <v>256</v>
      </c>
      <c r="D330" s="15">
        <v>0.7010185185185185</v>
      </c>
      <c r="E330" s="12">
        <v>458.0</v>
      </c>
      <c r="F330" s="12">
        <v>68.0</v>
      </c>
      <c r="G330" t="str">
        <f t="shared" si="1"/>
        <v>6.8</v>
      </c>
      <c r="H330" t="str">
        <f t="shared" si="2"/>
        <v>3532.138205</v>
      </c>
      <c r="I330" t="str">
        <f t="shared" si="3"/>
        <v>5.0151</v>
      </c>
      <c r="J330" t="str">
        <f t="shared" si="4"/>
        <v>10.60640348</v>
      </c>
      <c r="K330" t="str">
        <f t="shared" si="5"/>
        <v>106.0640348</v>
      </c>
      <c r="L330" t="str">
        <f t="shared" si="7"/>
        <v>0</v>
      </c>
      <c r="M330" t="str">
        <f t="shared" si="8"/>
        <v>0</v>
      </c>
      <c r="O330" s="9">
        <v>42513.12152777778</v>
      </c>
      <c r="P330" s="11">
        <v>0.0</v>
      </c>
      <c r="Q330" s="12" t="str">
        <f t="shared" si="6"/>
        <v>0</v>
      </c>
    </row>
    <row r="331">
      <c r="A331" s="12">
        <v>325.0</v>
      </c>
      <c r="B331" t="s">
        <v>357</v>
      </c>
      <c r="C331" s="1" t="s">
        <v>256</v>
      </c>
      <c r="D331" s="15">
        <v>0.707962962962963</v>
      </c>
      <c r="E331" s="12">
        <v>458.0</v>
      </c>
      <c r="F331" s="12">
        <v>68.0</v>
      </c>
      <c r="G331" t="str">
        <f t="shared" si="1"/>
        <v>6.8</v>
      </c>
      <c r="H331" t="str">
        <f t="shared" si="2"/>
        <v>3532.138205</v>
      </c>
      <c r="I331" t="str">
        <f t="shared" si="3"/>
        <v>5.0151</v>
      </c>
      <c r="J331" t="str">
        <f t="shared" si="4"/>
        <v>10.60640348</v>
      </c>
      <c r="K331" t="str">
        <f t="shared" si="5"/>
        <v>106.0640348</v>
      </c>
      <c r="L331" t="str">
        <f t="shared" si="7"/>
        <v>0</v>
      </c>
      <c r="M331" t="str">
        <f t="shared" si="8"/>
        <v>0</v>
      </c>
      <c r="O331" s="9">
        <v>42513.125</v>
      </c>
      <c r="P331" s="11">
        <v>0.0</v>
      </c>
      <c r="Q331" s="12" t="str">
        <f t="shared" si="6"/>
        <v>0</v>
      </c>
    </row>
    <row r="332">
      <c r="A332" s="12">
        <v>326.0</v>
      </c>
      <c r="B332" t="s">
        <v>358</v>
      </c>
      <c r="C332" s="1" t="s">
        <v>256</v>
      </c>
      <c r="D332" s="15">
        <v>0.7149074074074074</v>
      </c>
      <c r="E332" s="12">
        <v>458.0</v>
      </c>
      <c r="F332" s="12">
        <v>68.0</v>
      </c>
      <c r="G332" t="str">
        <f t="shared" si="1"/>
        <v>6.8</v>
      </c>
      <c r="H332" t="str">
        <f t="shared" si="2"/>
        <v>3532.138205</v>
      </c>
      <c r="I332" t="str">
        <f t="shared" si="3"/>
        <v>5.0151</v>
      </c>
      <c r="J332" t="str">
        <f t="shared" si="4"/>
        <v>10.60640348</v>
      </c>
      <c r="K332" t="str">
        <f t="shared" si="5"/>
        <v>106.0640348</v>
      </c>
      <c r="L332" t="str">
        <f t="shared" si="7"/>
        <v>0</v>
      </c>
      <c r="M332" t="str">
        <f t="shared" si="8"/>
        <v>0</v>
      </c>
      <c r="O332" s="9">
        <v>42513.12847222222</v>
      </c>
      <c r="P332" s="11">
        <v>0.0</v>
      </c>
      <c r="Q332" s="12" t="str">
        <f t="shared" si="6"/>
        <v>0</v>
      </c>
    </row>
    <row r="333">
      <c r="A333" s="12">
        <v>327.0</v>
      </c>
      <c r="B333" t="s">
        <v>359</v>
      </c>
      <c r="C333" s="1" t="s">
        <v>256</v>
      </c>
      <c r="D333" s="15">
        <v>0.7218518518518519</v>
      </c>
      <c r="E333" s="12">
        <v>458.0</v>
      </c>
      <c r="F333" s="12">
        <v>68.0</v>
      </c>
      <c r="G333" t="str">
        <f t="shared" si="1"/>
        <v>6.8</v>
      </c>
      <c r="H333" t="str">
        <f t="shared" si="2"/>
        <v>3532.138205</v>
      </c>
      <c r="I333" t="str">
        <f t="shared" si="3"/>
        <v>5.0151</v>
      </c>
      <c r="J333" t="str">
        <f t="shared" si="4"/>
        <v>10.60640348</v>
      </c>
      <c r="K333" t="str">
        <f t="shared" si="5"/>
        <v>106.0640348</v>
      </c>
      <c r="L333" t="str">
        <f t="shared" si="7"/>
        <v>0</v>
      </c>
      <c r="M333" t="str">
        <f t="shared" si="8"/>
        <v>0</v>
      </c>
      <c r="O333" s="9">
        <v>42513.131944444445</v>
      </c>
      <c r="P333" s="11">
        <v>0.0</v>
      </c>
      <c r="Q333" s="12" t="str">
        <f t="shared" si="6"/>
        <v>0</v>
      </c>
    </row>
    <row r="334">
      <c r="A334" s="12">
        <v>328.0</v>
      </c>
      <c r="B334" t="s">
        <v>360</v>
      </c>
      <c r="C334" s="1" t="s">
        <v>256</v>
      </c>
      <c r="D334" s="15">
        <v>0.7287962962962963</v>
      </c>
      <c r="E334" s="12">
        <v>458.0</v>
      </c>
      <c r="F334" s="12">
        <v>68.0</v>
      </c>
      <c r="G334" t="str">
        <f t="shared" si="1"/>
        <v>6.8</v>
      </c>
      <c r="H334" t="str">
        <f t="shared" si="2"/>
        <v>3532.138205</v>
      </c>
      <c r="I334" t="str">
        <f t="shared" si="3"/>
        <v>5.0151</v>
      </c>
      <c r="J334" t="str">
        <f t="shared" si="4"/>
        <v>10.60640348</v>
      </c>
      <c r="K334" t="str">
        <f t="shared" si="5"/>
        <v>106.0640348</v>
      </c>
      <c r="L334" t="str">
        <f t="shared" si="7"/>
        <v>0</v>
      </c>
      <c r="M334" t="str">
        <f t="shared" si="8"/>
        <v>0</v>
      </c>
      <c r="O334" s="9">
        <v>42513.135416666664</v>
      </c>
      <c r="P334" s="11">
        <v>0.0</v>
      </c>
      <c r="Q334" s="12" t="str">
        <f t="shared" si="6"/>
        <v>0</v>
      </c>
    </row>
    <row r="335">
      <c r="A335" s="12">
        <v>329.0</v>
      </c>
      <c r="B335" t="s">
        <v>361</v>
      </c>
      <c r="C335" s="1" t="s">
        <v>256</v>
      </c>
      <c r="D335" s="15">
        <v>0.7357407407407407</v>
      </c>
      <c r="E335" s="12">
        <v>458.0</v>
      </c>
      <c r="F335" s="12">
        <v>68.0</v>
      </c>
      <c r="G335" t="str">
        <f t="shared" si="1"/>
        <v>6.8</v>
      </c>
      <c r="H335" t="str">
        <f t="shared" si="2"/>
        <v>3532.138205</v>
      </c>
      <c r="I335" t="str">
        <f t="shared" si="3"/>
        <v>5.0151</v>
      </c>
      <c r="J335" t="str">
        <f t="shared" si="4"/>
        <v>10.60640348</v>
      </c>
      <c r="K335" t="str">
        <f t="shared" si="5"/>
        <v>106.0640348</v>
      </c>
      <c r="L335" t="str">
        <f t="shared" si="7"/>
        <v>0</v>
      </c>
      <c r="M335" t="str">
        <f t="shared" si="8"/>
        <v>0</v>
      </c>
      <c r="O335" s="9">
        <v>42513.13888888889</v>
      </c>
      <c r="P335" s="11">
        <v>0.0</v>
      </c>
      <c r="Q335" s="12" t="str">
        <f t="shared" si="6"/>
        <v>0</v>
      </c>
    </row>
    <row r="336">
      <c r="A336" s="12">
        <v>330.0</v>
      </c>
      <c r="B336" t="s">
        <v>362</v>
      </c>
      <c r="C336" s="1" t="s">
        <v>256</v>
      </c>
      <c r="D336" s="15">
        <v>0.7426851851851852</v>
      </c>
      <c r="E336" s="12">
        <v>458.0</v>
      </c>
      <c r="F336" s="12">
        <v>68.0</v>
      </c>
      <c r="G336" t="str">
        <f t="shared" si="1"/>
        <v>6.8</v>
      </c>
      <c r="H336" t="str">
        <f t="shared" si="2"/>
        <v>3532.138205</v>
      </c>
      <c r="I336" t="str">
        <f t="shared" si="3"/>
        <v>5.0151</v>
      </c>
      <c r="J336" t="str">
        <f t="shared" si="4"/>
        <v>10.60640348</v>
      </c>
      <c r="K336" t="str">
        <f t="shared" si="5"/>
        <v>106.0640348</v>
      </c>
      <c r="L336" t="str">
        <f t="shared" si="7"/>
        <v>0</v>
      </c>
      <c r="M336" t="str">
        <f t="shared" si="8"/>
        <v>0</v>
      </c>
      <c r="O336" s="9">
        <v>42513.14236111111</v>
      </c>
      <c r="P336" s="11">
        <v>0.0</v>
      </c>
      <c r="Q336" s="12" t="str">
        <f t="shared" si="6"/>
        <v>0</v>
      </c>
    </row>
    <row r="337">
      <c r="A337" s="12">
        <v>331.0</v>
      </c>
      <c r="B337" t="s">
        <v>363</v>
      </c>
      <c r="C337" s="1" t="s">
        <v>256</v>
      </c>
      <c r="D337" s="15">
        <v>0.7496296296296296</v>
      </c>
      <c r="E337" s="12">
        <v>458.0</v>
      </c>
      <c r="F337" s="12">
        <v>68.0</v>
      </c>
      <c r="G337" t="str">
        <f t="shared" si="1"/>
        <v>6.8</v>
      </c>
      <c r="H337" t="str">
        <f t="shared" si="2"/>
        <v>3532.138205</v>
      </c>
      <c r="I337" t="str">
        <f t="shared" si="3"/>
        <v>5.0151</v>
      </c>
      <c r="J337" t="str">
        <f t="shared" si="4"/>
        <v>10.60640348</v>
      </c>
      <c r="K337" t="str">
        <f t="shared" si="5"/>
        <v>106.0640348</v>
      </c>
      <c r="L337" t="str">
        <f t="shared" si="7"/>
        <v>0</v>
      </c>
      <c r="M337" t="str">
        <f t="shared" si="8"/>
        <v>0</v>
      </c>
      <c r="O337" s="9">
        <v>42513.145833333336</v>
      </c>
      <c r="P337" s="11">
        <v>0.0</v>
      </c>
      <c r="Q337" s="12" t="str">
        <f t="shared" si="6"/>
        <v>0</v>
      </c>
    </row>
    <row r="338">
      <c r="A338" s="12">
        <v>332.0</v>
      </c>
      <c r="B338" t="s">
        <v>364</v>
      </c>
      <c r="C338" s="1" t="s">
        <v>256</v>
      </c>
      <c r="D338" s="15">
        <v>0.7565740740740741</v>
      </c>
      <c r="E338" s="12">
        <v>458.0</v>
      </c>
      <c r="F338" s="12">
        <v>68.0</v>
      </c>
      <c r="G338" t="str">
        <f t="shared" si="1"/>
        <v>6.8</v>
      </c>
      <c r="H338" t="str">
        <f t="shared" si="2"/>
        <v>3532.138205</v>
      </c>
      <c r="I338" t="str">
        <f t="shared" si="3"/>
        <v>5.0151</v>
      </c>
      <c r="J338" t="str">
        <f t="shared" si="4"/>
        <v>10.60640348</v>
      </c>
      <c r="K338" t="str">
        <f t="shared" si="5"/>
        <v>106.0640348</v>
      </c>
      <c r="L338" t="str">
        <f t="shared" si="7"/>
        <v>0</v>
      </c>
      <c r="M338" t="str">
        <f t="shared" si="8"/>
        <v>0</v>
      </c>
      <c r="O338" s="9">
        <v>42513.149305555555</v>
      </c>
      <c r="P338" s="11">
        <v>0.0</v>
      </c>
      <c r="Q338" s="12" t="str">
        <f t="shared" si="6"/>
        <v>0</v>
      </c>
    </row>
    <row r="339">
      <c r="A339" s="12">
        <v>333.0</v>
      </c>
      <c r="B339" t="s">
        <v>365</v>
      </c>
      <c r="C339" s="1" t="s">
        <v>256</v>
      </c>
      <c r="D339" s="15">
        <v>0.7635185185185185</v>
      </c>
      <c r="E339" s="12">
        <v>458.0</v>
      </c>
      <c r="F339" s="12">
        <v>68.0</v>
      </c>
      <c r="G339" t="str">
        <f t="shared" si="1"/>
        <v>6.8</v>
      </c>
      <c r="H339" t="str">
        <f t="shared" si="2"/>
        <v>3532.138205</v>
      </c>
      <c r="I339" t="str">
        <f t="shared" si="3"/>
        <v>5.0151</v>
      </c>
      <c r="J339" t="str">
        <f t="shared" si="4"/>
        <v>10.60640348</v>
      </c>
      <c r="K339" t="str">
        <f t="shared" si="5"/>
        <v>106.0640348</v>
      </c>
      <c r="L339" t="str">
        <f t="shared" si="7"/>
        <v>0</v>
      </c>
      <c r="M339" t="str">
        <f t="shared" si="8"/>
        <v>0</v>
      </c>
      <c r="O339" s="9">
        <v>42513.15277777778</v>
      </c>
      <c r="P339" s="11">
        <v>0.0</v>
      </c>
      <c r="Q339" s="12" t="str">
        <f t="shared" si="6"/>
        <v>0</v>
      </c>
    </row>
    <row r="340">
      <c r="A340" s="12">
        <v>334.0</v>
      </c>
      <c r="B340" t="s">
        <v>366</v>
      </c>
      <c r="C340" s="1" t="s">
        <v>256</v>
      </c>
      <c r="D340" s="15">
        <v>0.770462962962963</v>
      </c>
      <c r="E340" s="12">
        <v>458.0</v>
      </c>
      <c r="F340" s="12">
        <v>68.0</v>
      </c>
      <c r="G340" t="str">
        <f t="shared" si="1"/>
        <v>6.8</v>
      </c>
      <c r="H340" t="str">
        <f t="shared" si="2"/>
        <v>3532.138205</v>
      </c>
      <c r="I340" t="str">
        <f t="shared" si="3"/>
        <v>5.0151</v>
      </c>
      <c r="J340" t="str">
        <f t="shared" si="4"/>
        <v>10.60640348</v>
      </c>
      <c r="K340" t="str">
        <f t="shared" si="5"/>
        <v>106.0640348</v>
      </c>
      <c r="L340" t="str">
        <f t="shared" si="7"/>
        <v>0</v>
      </c>
      <c r="M340" t="str">
        <f t="shared" si="8"/>
        <v>0</v>
      </c>
      <c r="O340" s="9">
        <v>42513.15625</v>
      </c>
      <c r="P340" s="11">
        <v>0.0</v>
      </c>
      <c r="Q340" s="12" t="str">
        <f t="shared" si="6"/>
        <v>0</v>
      </c>
    </row>
    <row r="341">
      <c r="A341" s="12">
        <v>335.0</v>
      </c>
      <c r="B341" t="s">
        <v>367</v>
      </c>
      <c r="C341" s="1" t="s">
        <v>256</v>
      </c>
      <c r="D341" s="15">
        <v>0.7774074074074074</v>
      </c>
      <c r="E341" s="12">
        <v>458.0</v>
      </c>
      <c r="F341" s="12">
        <v>68.0</v>
      </c>
      <c r="G341" t="str">
        <f t="shared" si="1"/>
        <v>6.8</v>
      </c>
      <c r="H341" t="str">
        <f t="shared" si="2"/>
        <v>3532.138205</v>
      </c>
      <c r="I341" t="str">
        <f t="shared" si="3"/>
        <v>5.0151</v>
      </c>
      <c r="J341" t="str">
        <f t="shared" si="4"/>
        <v>10.60640348</v>
      </c>
      <c r="K341" t="str">
        <f t="shared" si="5"/>
        <v>106.0640348</v>
      </c>
      <c r="L341" t="str">
        <f t="shared" si="7"/>
        <v>0</v>
      </c>
      <c r="M341" t="str">
        <f t="shared" si="8"/>
        <v>0</v>
      </c>
      <c r="O341" s="9">
        <v>42513.15972222222</v>
      </c>
      <c r="P341" s="11">
        <v>0.0</v>
      </c>
      <c r="Q341" s="12" t="str">
        <f t="shared" si="6"/>
        <v>0</v>
      </c>
    </row>
    <row r="342">
      <c r="A342" s="12">
        <v>336.0</v>
      </c>
      <c r="B342" t="s">
        <v>368</v>
      </c>
      <c r="C342" s="1" t="s">
        <v>256</v>
      </c>
      <c r="D342" s="15">
        <v>0.7843518518518519</v>
      </c>
      <c r="E342" s="12">
        <v>458.0</v>
      </c>
      <c r="F342" s="12">
        <v>68.0</v>
      </c>
      <c r="G342" t="str">
        <f t="shared" si="1"/>
        <v>6.8</v>
      </c>
      <c r="H342" t="str">
        <f t="shared" si="2"/>
        <v>3532.138205</v>
      </c>
      <c r="I342" t="str">
        <f t="shared" si="3"/>
        <v>5.0151</v>
      </c>
      <c r="J342" t="str">
        <f t="shared" si="4"/>
        <v>10.60640348</v>
      </c>
      <c r="K342" t="str">
        <f t="shared" si="5"/>
        <v>106.0640348</v>
      </c>
      <c r="L342" t="str">
        <f t="shared" si="7"/>
        <v>0</v>
      </c>
      <c r="M342" t="str">
        <f t="shared" si="8"/>
        <v>0</v>
      </c>
      <c r="O342" s="9">
        <v>42513.163194444445</v>
      </c>
      <c r="P342" s="11">
        <v>0.0</v>
      </c>
      <c r="Q342" s="12" t="str">
        <f t="shared" si="6"/>
        <v>0</v>
      </c>
    </row>
    <row r="343">
      <c r="A343" s="12">
        <v>337.0</v>
      </c>
      <c r="B343" t="s">
        <v>369</v>
      </c>
      <c r="C343" s="1" t="s">
        <v>256</v>
      </c>
      <c r="D343" s="15">
        <v>0.7912962962962963</v>
      </c>
      <c r="E343" s="12">
        <v>458.0</v>
      </c>
      <c r="F343" s="12">
        <v>68.0</v>
      </c>
      <c r="G343" t="str">
        <f t="shared" si="1"/>
        <v>6.8</v>
      </c>
      <c r="H343" t="str">
        <f t="shared" si="2"/>
        <v>3532.138205</v>
      </c>
      <c r="I343" t="str">
        <f t="shared" si="3"/>
        <v>5.0151</v>
      </c>
      <c r="J343" t="str">
        <f t="shared" si="4"/>
        <v>10.60640348</v>
      </c>
      <c r="K343" t="str">
        <f t="shared" si="5"/>
        <v>106.0640348</v>
      </c>
      <c r="L343" t="str">
        <f t="shared" si="7"/>
        <v>0</v>
      </c>
      <c r="M343" t="str">
        <f t="shared" si="8"/>
        <v>0</v>
      </c>
      <c r="O343" s="9">
        <v>42513.166666666664</v>
      </c>
      <c r="P343" s="11">
        <v>0.0</v>
      </c>
      <c r="Q343" s="12" t="str">
        <f t="shared" si="6"/>
        <v>0</v>
      </c>
    </row>
    <row r="344">
      <c r="A344" s="12">
        <v>338.0</v>
      </c>
      <c r="B344" t="s">
        <v>370</v>
      </c>
      <c r="C344" s="1" t="s">
        <v>256</v>
      </c>
      <c r="D344" s="15">
        <v>0.7982407407407407</v>
      </c>
      <c r="E344" s="12">
        <v>458.0</v>
      </c>
      <c r="F344" s="12">
        <v>68.0</v>
      </c>
      <c r="G344" t="str">
        <f t="shared" si="1"/>
        <v>6.8</v>
      </c>
      <c r="H344" t="str">
        <f t="shared" si="2"/>
        <v>3532.138205</v>
      </c>
      <c r="I344" t="str">
        <f t="shared" si="3"/>
        <v>5.0151</v>
      </c>
      <c r="J344" t="str">
        <f t="shared" si="4"/>
        <v>10.60640348</v>
      </c>
      <c r="K344" t="str">
        <f t="shared" si="5"/>
        <v>106.0640348</v>
      </c>
      <c r="L344" t="str">
        <f t="shared" si="7"/>
        <v>0</v>
      </c>
      <c r="M344" t="str">
        <f t="shared" si="8"/>
        <v>0</v>
      </c>
      <c r="O344" s="9">
        <v>42513.17013888889</v>
      </c>
      <c r="P344" s="11">
        <v>0.0</v>
      </c>
      <c r="Q344" s="12" t="str">
        <f t="shared" si="6"/>
        <v>0</v>
      </c>
    </row>
    <row r="345">
      <c r="A345" s="12">
        <v>339.0</v>
      </c>
      <c r="B345" t="s">
        <v>371</v>
      </c>
      <c r="C345" s="1" t="s">
        <v>256</v>
      </c>
      <c r="D345" s="15">
        <v>0.8051851851851852</v>
      </c>
      <c r="E345" s="12">
        <v>458.0</v>
      </c>
      <c r="F345" s="12">
        <v>68.0</v>
      </c>
      <c r="G345" t="str">
        <f t="shared" si="1"/>
        <v>6.8</v>
      </c>
      <c r="H345" t="str">
        <f t="shared" si="2"/>
        <v>3532.138205</v>
      </c>
      <c r="I345" t="str">
        <f t="shared" si="3"/>
        <v>5.0151</v>
      </c>
      <c r="J345" t="str">
        <f t="shared" si="4"/>
        <v>10.60640348</v>
      </c>
      <c r="K345" t="str">
        <f t="shared" si="5"/>
        <v>106.0640348</v>
      </c>
      <c r="L345" t="str">
        <f t="shared" si="7"/>
        <v>0</v>
      </c>
      <c r="M345" t="str">
        <f t="shared" si="8"/>
        <v>0</v>
      </c>
      <c r="O345" s="9">
        <v>42513.17361111111</v>
      </c>
      <c r="P345" s="11">
        <v>0.0</v>
      </c>
      <c r="Q345" s="12" t="str">
        <f t="shared" si="6"/>
        <v>0</v>
      </c>
    </row>
    <row r="346">
      <c r="A346" s="12">
        <v>340.0</v>
      </c>
      <c r="B346" t="s">
        <v>372</v>
      </c>
      <c r="C346" s="1" t="s">
        <v>256</v>
      </c>
      <c r="D346" s="15">
        <v>0.8121296296296296</v>
      </c>
      <c r="E346" s="12">
        <v>458.0</v>
      </c>
      <c r="F346" s="12">
        <v>68.0</v>
      </c>
      <c r="G346" t="str">
        <f t="shared" si="1"/>
        <v>6.8</v>
      </c>
      <c r="H346" t="str">
        <f t="shared" si="2"/>
        <v>3532.138205</v>
      </c>
      <c r="I346" t="str">
        <f t="shared" si="3"/>
        <v>5.0151</v>
      </c>
      <c r="J346" t="str">
        <f t="shared" si="4"/>
        <v>10.60640348</v>
      </c>
      <c r="K346" t="str">
        <f t="shared" si="5"/>
        <v>106.0640348</v>
      </c>
      <c r="L346" t="str">
        <f t="shared" si="7"/>
        <v>0</v>
      </c>
      <c r="M346" t="str">
        <f t="shared" si="8"/>
        <v>0</v>
      </c>
      <c r="O346" s="9">
        <v>42513.177083333336</v>
      </c>
      <c r="P346" s="11">
        <v>0.0</v>
      </c>
      <c r="Q346" s="12" t="str">
        <f t="shared" si="6"/>
        <v>0</v>
      </c>
    </row>
    <row r="347">
      <c r="A347" s="12">
        <v>341.0</v>
      </c>
      <c r="B347" t="s">
        <v>373</v>
      </c>
      <c r="C347" s="1" t="s">
        <v>256</v>
      </c>
      <c r="D347" s="15">
        <v>0.8190740740740741</v>
      </c>
      <c r="E347" s="12">
        <v>458.0</v>
      </c>
      <c r="F347" s="12">
        <v>68.0</v>
      </c>
      <c r="G347" t="str">
        <f t="shared" si="1"/>
        <v>6.8</v>
      </c>
      <c r="H347" t="str">
        <f t="shared" si="2"/>
        <v>3532.138205</v>
      </c>
      <c r="I347" t="str">
        <f t="shared" si="3"/>
        <v>5.0151</v>
      </c>
      <c r="J347" t="str">
        <f t="shared" si="4"/>
        <v>10.60640348</v>
      </c>
      <c r="K347" t="str">
        <f t="shared" si="5"/>
        <v>106.0640348</v>
      </c>
      <c r="L347" t="str">
        <f t="shared" si="7"/>
        <v>0</v>
      </c>
      <c r="M347" t="str">
        <f t="shared" si="8"/>
        <v>0</v>
      </c>
      <c r="O347" s="9">
        <v>42513.180555555555</v>
      </c>
      <c r="P347" s="11">
        <v>0.0</v>
      </c>
      <c r="Q347" s="12" t="str">
        <f t="shared" si="6"/>
        <v>0</v>
      </c>
    </row>
    <row r="348">
      <c r="A348" s="12">
        <v>342.0</v>
      </c>
      <c r="B348" t="s">
        <v>374</v>
      </c>
      <c r="C348" s="1" t="s">
        <v>256</v>
      </c>
      <c r="D348" s="15">
        <v>0.8260185185185185</v>
      </c>
      <c r="E348" s="12">
        <v>458.0</v>
      </c>
      <c r="F348" s="12">
        <v>68.0</v>
      </c>
      <c r="G348" t="str">
        <f t="shared" si="1"/>
        <v>6.8</v>
      </c>
      <c r="H348" t="str">
        <f t="shared" si="2"/>
        <v>3532.138205</v>
      </c>
      <c r="I348" t="str">
        <f t="shared" si="3"/>
        <v>5.0151</v>
      </c>
      <c r="J348" t="str">
        <f t="shared" si="4"/>
        <v>10.60640348</v>
      </c>
      <c r="K348" t="str">
        <f t="shared" si="5"/>
        <v>106.0640348</v>
      </c>
      <c r="L348" t="str">
        <f t="shared" si="7"/>
        <v>0</v>
      </c>
      <c r="M348" t="str">
        <f t="shared" si="8"/>
        <v>0</v>
      </c>
      <c r="O348" s="9">
        <v>42513.18402777778</v>
      </c>
      <c r="P348" s="11">
        <v>0.0</v>
      </c>
      <c r="Q348" s="12" t="str">
        <f t="shared" si="6"/>
        <v>0</v>
      </c>
    </row>
    <row r="349">
      <c r="A349" s="12">
        <v>343.0</v>
      </c>
      <c r="B349" t="s">
        <v>375</v>
      </c>
      <c r="C349" s="1" t="s">
        <v>256</v>
      </c>
      <c r="D349" s="15">
        <v>0.832962962962963</v>
      </c>
      <c r="E349" s="12">
        <v>458.0</v>
      </c>
      <c r="F349" s="12">
        <v>68.0</v>
      </c>
      <c r="G349" t="str">
        <f t="shared" si="1"/>
        <v>6.8</v>
      </c>
      <c r="H349" t="str">
        <f t="shared" si="2"/>
        <v>3532.138205</v>
      </c>
      <c r="I349" t="str">
        <f t="shared" si="3"/>
        <v>5.0151</v>
      </c>
      <c r="J349" t="str">
        <f t="shared" si="4"/>
        <v>10.60640348</v>
      </c>
      <c r="K349" t="str">
        <f t="shared" si="5"/>
        <v>106.0640348</v>
      </c>
      <c r="L349" t="str">
        <f t="shared" si="7"/>
        <v>0</v>
      </c>
      <c r="M349" t="str">
        <f t="shared" si="8"/>
        <v>0</v>
      </c>
      <c r="O349" s="9">
        <v>42513.1875</v>
      </c>
      <c r="P349" s="11">
        <v>0.0</v>
      </c>
      <c r="Q349" s="12" t="str">
        <f t="shared" si="6"/>
        <v>0</v>
      </c>
    </row>
    <row r="350">
      <c r="A350" s="12">
        <v>344.0</v>
      </c>
      <c r="B350" t="s">
        <v>376</v>
      </c>
      <c r="C350" s="1" t="s">
        <v>256</v>
      </c>
      <c r="D350" s="15">
        <v>0.8399074074074074</v>
      </c>
      <c r="E350" s="12">
        <v>458.0</v>
      </c>
      <c r="F350" s="12">
        <v>68.0</v>
      </c>
      <c r="G350" t="str">
        <f t="shared" si="1"/>
        <v>6.8</v>
      </c>
      <c r="H350" t="str">
        <f t="shared" si="2"/>
        <v>3532.138205</v>
      </c>
      <c r="I350" t="str">
        <f t="shared" si="3"/>
        <v>5.0151</v>
      </c>
      <c r="J350" t="str">
        <f t="shared" si="4"/>
        <v>10.60640348</v>
      </c>
      <c r="K350" t="str">
        <f t="shared" si="5"/>
        <v>106.0640348</v>
      </c>
      <c r="L350" t="str">
        <f t="shared" si="7"/>
        <v>0</v>
      </c>
      <c r="M350" t="str">
        <f t="shared" si="8"/>
        <v>0</v>
      </c>
      <c r="O350" s="9">
        <v>42513.19097222222</v>
      </c>
      <c r="P350" s="11">
        <v>0.0</v>
      </c>
      <c r="Q350" s="12" t="str">
        <f t="shared" si="6"/>
        <v>0</v>
      </c>
    </row>
    <row r="351">
      <c r="A351" s="12">
        <v>345.0</v>
      </c>
      <c r="B351" t="s">
        <v>377</v>
      </c>
      <c r="C351" s="1" t="s">
        <v>256</v>
      </c>
      <c r="D351" s="15">
        <v>0.8468518518518519</v>
      </c>
      <c r="E351" s="12">
        <v>458.0</v>
      </c>
      <c r="F351" s="12">
        <v>68.0</v>
      </c>
      <c r="G351" t="str">
        <f t="shared" si="1"/>
        <v>6.8</v>
      </c>
      <c r="H351" t="str">
        <f t="shared" si="2"/>
        <v>3532.138205</v>
      </c>
      <c r="I351" t="str">
        <f t="shared" si="3"/>
        <v>5.0151</v>
      </c>
      <c r="J351" t="str">
        <f t="shared" si="4"/>
        <v>10.60640348</v>
      </c>
      <c r="K351" t="str">
        <f t="shared" si="5"/>
        <v>106.0640348</v>
      </c>
      <c r="L351" t="str">
        <f t="shared" si="7"/>
        <v>0</v>
      </c>
      <c r="M351" t="str">
        <f t="shared" si="8"/>
        <v>0</v>
      </c>
      <c r="O351" s="9">
        <v>42513.194444444445</v>
      </c>
      <c r="P351" s="11">
        <v>0.0</v>
      </c>
      <c r="Q351" s="12" t="str">
        <f t="shared" si="6"/>
        <v>0</v>
      </c>
    </row>
    <row r="352">
      <c r="A352" s="12">
        <v>346.0</v>
      </c>
      <c r="B352" t="s">
        <v>378</v>
      </c>
      <c r="C352" s="1" t="s">
        <v>256</v>
      </c>
      <c r="D352" s="15">
        <v>0.8537962962962963</v>
      </c>
      <c r="E352" s="12">
        <v>458.0</v>
      </c>
      <c r="F352" s="12">
        <v>68.0</v>
      </c>
      <c r="G352" t="str">
        <f t="shared" si="1"/>
        <v>6.8</v>
      </c>
      <c r="H352" t="str">
        <f t="shared" si="2"/>
        <v>3532.138205</v>
      </c>
      <c r="I352" t="str">
        <f t="shared" si="3"/>
        <v>5.0151</v>
      </c>
      <c r="J352" t="str">
        <f t="shared" si="4"/>
        <v>10.60640348</v>
      </c>
      <c r="K352" t="str">
        <f t="shared" si="5"/>
        <v>106.0640348</v>
      </c>
      <c r="L352" t="str">
        <f t="shared" si="7"/>
        <v>0</v>
      </c>
      <c r="M352" t="str">
        <f t="shared" si="8"/>
        <v>0</v>
      </c>
      <c r="O352" s="9">
        <v>42513.197916666664</v>
      </c>
      <c r="P352" s="11">
        <v>0.0</v>
      </c>
      <c r="Q352" s="12" t="str">
        <f t="shared" si="6"/>
        <v>0</v>
      </c>
    </row>
    <row r="353">
      <c r="A353" s="12">
        <v>347.0</v>
      </c>
      <c r="B353" t="s">
        <v>379</v>
      </c>
      <c r="C353" s="1" t="s">
        <v>256</v>
      </c>
      <c r="D353" s="15">
        <v>0.8607407407407407</v>
      </c>
      <c r="E353" s="12">
        <v>458.0</v>
      </c>
      <c r="F353" s="12">
        <v>68.0</v>
      </c>
      <c r="G353" t="str">
        <f t="shared" si="1"/>
        <v>6.8</v>
      </c>
      <c r="H353" t="str">
        <f t="shared" si="2"/>
        <v>3532.138205</v>
      </c>
      <c r="I353" t="str">
        <f t="shared" si="3"/>
        <v>5.0151</v>
      </c>
      <c r="J353" t="str">
        <f t="shared" si="4"/>
        <v>10.60640348</v>
      </c>
      <c r="K353" t="str">
        <f t="shared" si="5"/>
        <v>106.0640348</v>
      </c>
      <c r="L353" t="str">
        <f t="shared" si="7"/>
        <v>0</v>
      </c>
      <c r="M353" t="str">
        <f t="shared" si="8"/>
        <v>0</v>
      </c>
      <c r="O353" s="9">
        <v>42513.20138888889</v>
      </c>
      <c r="P353" s="11">
        <v>0.0</v>
      </c>
      <c r="Q353" s="12" t="str">
        <f t="shared" si="6"/>
        <v>0</v>
      </c>
    </row>
    <row r="354">
      <c r="A354" s="12">
        <v>348.0</v>
      </c>
      <c r="B354" t="s">
        <v>380</v>
      </c>
      <c r="C354" s="1" t="s">
        <v>256</v>
      </c>
      <c r="D354" s="15">
        <v>0.8676851851851852</v>
      </c>
      <c r="E354" s="12">
        <v>458.0</v>
      </c>
      <c r="F354" s="12">
        <v>68.0</v>
      </c>
      <c r="G354" t="str">
        <f t="shared" si="1"/>
        <v>6.8</v>
      </c>
      <c r="H354" t="str">
        <f t="shared" si="2"/>
        <v>3532.138205</v>
      </c>
      <c r="I354" t="str">
        <f t="shared" si="3"/>
        <v>5.0151</v>
      </c>
      <c r="J354" t="str">
        <f t="shared" si="4"/>
        <v>10.60640348</v>
      </c>
      <c r="K354" t="str">
        <f t="shared" si="5"/>
        <v>106.0640348</v>
      </c>
      <c r="L354" t="str">
        <f t="shared" si="7"/>
        <v>0</v>
      </c>
      <c r="M354" t="str">
        <f t="shared" si="8"/>
        <v>0</v>
      </c>
      <c r="O354" s="9">
        <v>42513.20486111111</v>
      </c>
      <c r="P354" s="11">
        <v>0.0</v>
      </c>
      <c r="Q354" s="12" t="str">
        <f t="shared" si="6"/>
        <v>0</v>
      </c>
    </row>
    <row r="355">
      <c r="A355" s="12">
        <v>349.0</v>
      </c>
      <c r="B355" t="s">
        <v>381</v>
      </c>
      <c r="C355" s="1" t="s">
        <v>256</v>
      </c>
      <c r="D355" s="15">
        <v>0.8746296296296296</v>
      </c>
      <c r="E355" s="12">
        <v>458.0</v>
      </c>
      <c r="F355" s="12">
        <v>68.0</v>
      </c>
      <c r="G355" t="str">
        <f t="shared" si="1"/>
        <v>6.8</v>
      </c>
      <c r="H355" t="str">
        <f t="shared" si="2"/>
        <v>3532.138205</v>
      </c>
      <c r="I355" t="str">
        <f t="shared" si="3"/>
        <v>5.0151</v>
      </c>
      <c r="J355" t="str">
        <f t="shared" si="4"/>
        <v>10.60640348</v>
      </c>
      <c r="K355" t="str">
        <f t="shared" si="5"/>
        <v>106.0640348</v>
      </c>
      <c r="L355" t="str">
        <f t="shared" si="7"/>
        <v>0</v>
      </c>
      <c r="M355" t="str">
        <f t="shared" si="8"/>
        <v>0</v>
      </c>
      <c r="O355" s="9">
        <v>42513.208333333336</v>
      </c>
      <c r="P355" s="11">
        <v>0.0</v>
      </c>
      <c r="Q355" s="12" t="str">
        <f t="shared" si="6"/>
        <v>0</v>
      </c>
    </row>
    <row r="356">
      <c r="A356" s="12">
        <v>350.0</v>
      </c>
      <c r="B356" t="s">
        <v>382</v>
      </c>
      <c r="C356" s="1" t="s">
        <v>256</v>
      </c>
      <c r="D356" s="15">
        <v>0.8815740740740741</v>
      </c>
      <c r="E356" s="12">
        <v>458.0</v>
      </c>
      <c r="F356" s="12">
        <v>68.0</v>
      </c>
      <c r="G356" t="str">
        <f t="shared" si="1"/>
        <v>6.8</v>
      </c>
      <c r="H356" t="str">
        <f t="shared" si="2"/>
        <v>3532.138205</v>
      </c>
      <c r="I356" t="str">
        <f t="shared" si="3"/>
        <v>5.0151</v>
      </c>
      <c r="J356" t="str">
        <f t="shared" si="4"/>
        <v>10.60640348</v>
      </c>
      <c r="K356" t="str">
        <f t="shared" si="5"/>
        <v>106.0640348</v>
      </c>
      <c r="L356" t="str">
        <f t="shared" si="7"/>
        <v>0</v>
      </c>
      <c r="M356" t="str">
        <f t="shared" si="8"/>
        <v>0</v>
      </c>
      <c r="O356" s="9">
        <v>42513.211805555555</v>
      </c>
      <c r="P356" s="11">
        <v>0.0</v>
      </c>
      <c r="Q356" s="12" t="str">
        <f t="shared" si="6"/>
        <v>0</v>
      </c>
    </row>
    <row r="357">
      <c r="A357" s="12">
        <v>351.0</v>
      </c>
      <c r="B357" t="s">
        <v>383</v>
      </c>
      <c r="C357" s="1" t="s">
        <v>256</v>
      </c>
      <c r="D357" s="15">
        <v>0.8885185185185185</v>
      </c>
      <c r="E357" s="12">
        <v>458.0</v>
      </c>
      <c r="F357" s="12">
        <v>68.0</v>
      </c>
      <c r="G357" t="str">
        <f t="shared" si="1"/>
        <v>6.8</v>
      </c>
      <c r="H357" t="str">
        <f t="shared" si="2"/>
        <v>3532.138205</v>
      </c>
      <c r="I357" t="str">
        <f t="shared" si="3"/>
        <v>5.0151</v>
      </c>
      <c r="J357" t="str">
        <f t="shared" si="4"/>
        <v>10.60640348</v>
      </c>
      <c r="K357" t="str">
        <f t="shared" si="5"/>
        <v>106.0640348</v>
      </c>
      <c r="L357" t="str">
        <f t="shared" si="7"/>
        <v>0</v>
      </c>
      <c r="M357" t="str">
        <f t="shared" si="8"/>
        <v>0</v>
      </c>
      <c r="O357" s="9">
        <v>42513.21527777778</v>
      </c>
      <c r="P357" s="11">
        <v>0.0</v>
      </c>
      <c r="Q357" s="12" t="str">
        <f t="shared" si="6"/>
        <v>0</v>
      </c>
    </row>
    <row r="358">
      <c r="A358" s="12">
        <v>352.0</v>
      </c>
      <c r="B358" t="s">
        <v>384</v>
      </c>
      <c r="C358" s="1" t="s">
        <v>256</v>
      </c>
      <c r="D358" s="15">
        <v>0.895462962962963</v>
      </c>
      <c r="E358" s="12">
        <v>458.0</v>
      </c>
      <c r="F358" s="12">
        <v>68.0</v>
      </c>
      <c r="G358" t="str">
        <f t="shared" si="1"/>
        <v>6.8</v>
      </c>
      <c r="H358" t="str">
        <f t="shared" si="2"/>
        <v>3532.138205</v>
      </c>
      <c r="I358" t="str">
        <f t="shared" si="3"/>
        <v>5.0151</v>
      </c>
      <c r="J358" t="str">
        <f t="shared" si="4"/>
        <v>10.60640348</v>
      </c>
      <c r="K358" t="str">
        <f t="shared" si="5"/>
        <v>106.0640348</v>
      </c>
      <c r="L358" t="str">
        <f t="shared" si="7"/>
        <v>0</v>
      </c>
      <c r="M358" t="str">
        <f t="shared" si="8"/>
        <v>0</v>
      </c>
      <c r="O358" s="9">
        <v>42513.21875</v>
      </c>
      <c r="P358" s="11">
        <v>0.0</v>
      </c>
      <c r="Q358" s="12" t="str">
        <f t="shared" si="6"/>
        <v>0</v>
      </c>
    </row>
    <row r="359">
      <c r="A359" s="12">
        <v>353.0</v>
      </c>
      <c r="B359" t="s">
        <v>385</v>
      </c>
      <c r="C359" s="1" t="s">
        <v>256</v>
      </c>
      <c r="D359" s="15">
        <v>0.9024074074074074</v>
      </c>
      <c r="E359" s="12">
        <v>458.0</v>
      </c>
      <c r="F359" s="12">
        <v>68.0</v>
      </c>
      <c r="G359" t="str">
        <f t="shared" si="1"/>
        <v>6.8</v>
      </c>
      <c r="H359" t="str">
        <f t="shared" si="2"/>
        <v>3532.138205</v>
      </c>
      <c r="I359" t="str">
        <f t="shared" si="3"/>
        <v>5.0151</v>
      </c>
      <c r="J359" t="str">
        <f t="shared" si="4"/>
        <v>10.60640348</v>
      </c>
      <c r="K359" t="str">
        <f t="shared" si="5"/>
        <v>106.0640348</v>
      </c>
      <c r="L359" t="str">
        <f t="shared" si="7"/>
        <v>0</v>
      </c>
      <c r="M359" t="str">
        <f t="shared" si="8"/>
        <v>0</v>
      </c>
      <c r="O359" s="9">
        <v>42513.22222222222</v>
      </c>
      <c r="P359" s="11">
        <v>0.0</v>
      </c>
      <c r="Q359" s="12" t="str">
        <f t="shared" si="6"/>
        <v>0</v>
      </c>
    </row>
    <row r="360">
      <c r="A360" s="12">
        <v>354.0</v>
      </c>
      <c r="B360" t="s">
        <v>386</v>
      </c>
      <c r="C360" s="1" t="s">
        <v>256</v>
      </c>
      <c r="D360" s="15">
        <v>0.9093518518518519</v>
      </c>
      <c r="E360" s="12">
        <v>458.0</v>
      </c>
      <c r="F360" s="12">
        <v>68.0</v>
      </c>
      <c r="G360" t="str">
        <f t="shared" si="1"/>
        <v>6.8</v>
      </c>
      <c r="H360" t="str">
        <f t="shared" si="2"/>
        <v>3532.138205</v>
      </c>
      <c r="I360" t="str">
        <f t="shared" si="3"/>
        <v>5.0151</v>
      </c>
      <c r="J360" t="str">
        <f t="shared" si="4"/>
        <v>10.60640348</v>
      </c>
      <c r="K360" t="str">
        <f t="shared" si="5"/>
        <v>106.0640348</v>
      </c>
      <c r="L360" t="str">
        <f t="shared" si="7"/>
        <v>0</v>
      </c>
      <c r="M360" t="str">
        <f t="shared" si="8"/>
        <v>0</v>
      </c>
      <c r="O360" s="9">
        <v>42513.225694444445</v>
      </c>
      <c r="P360" s="11">
        <v>0.0</v>
      </c>
      <c r="Q360" s="12" t="str">
        <f t="shared" si="6"/>
        <v>0</v>
      </c>
    </row>
    <row r="361">
      <c r="A361" s="12">
        <v>355.0</v>
      </c>
      <c r="B361" t="s">
        <v>387</v>
      </c>
      <c r="C361" s="1" t="s">
        <v>256</v>
      </c>
      <c r="D361" s="15">
        <v>0.9162962962962963</v>
      </c>
      <c r="E361" s="12">
        <v>458.0</v>
      </c>
      <c r="F361" s="12">
        <v>68.0</v>
      </c>
      <c r="G361" t="str">
        <f t="shared" si="1"/>
        <v>6.8</v>
      </c>
      <c r="H361" t="str">
        <f t="shared" si="2"/>
        <v>3532.138205</v>
      </c>
      <c r="I361" t="str">
        <f t="shared" si="3"/>
        <v>5.0151</v>
      </c>
      <c r="J361" t="str">
        <f t="shared" si="4"/>
        <v>10.60640348</v>
      </c>
      <c r="K361" t="str">
        <f t="shared" si="5"/>
        <v>106.0640348</v>
      </c>
      <c r="L361" t="str">
        <f t="shared" si="7"/>
        <v>0</v>
      </c>
      <c r="M361" t="str">
        <f t="shared" si="8"/>
        <v>0</v>
      </c>
      <c r="O361" s="9">
        <v>42513.229166666664</v>
      </c>
      <c r="P361" s="11">
        <v>0.0</v>
      </c>
      <c r="Q361" s="12" t="str">
        <f t="shared" si="6"/>
        <v>0</v>
      </c>
    </row>
    <row r="362">
      <c r="A362" s="12">
        <v>356.0</v>
      </c>
      <c r="B362" t="s">
        <v>388</v>
      </c>
      <c r="C362" s="1" t="s">
        <v>256</v>
      </c>
      <c r="D362" s="15">
        <v>0.9232407407407407</v>
      </c>
      <c r="E362" s="12">
        <v>458.0</v>
      </c>
      <c r="F362" s="12">
        <v>68.0</v>
      </c>
      <c r="G362" t="str">
        <f t="shared" si="1"/>
        <v>6.8</v>
      </c>
      <c r="H362" t="str">
        <f t="shared" si="2"/>
        <v>3532.138205</v>
      </c>
      <c r="I362" t="str">
        <f t="shared" si="3"/>
        <v>5.0151</v>
      </c>
      <c r="J362" t="str">
        <f t="shared" si="4"/>
        <v>10.60640348</v>
      </c>
      <c r="K362" t="str">
        <f t="shared" si="5"/>
        <v>106.0640348</v>
      </c>
      <c r="L362" t="str">
        <f t="shared" si="7"/>
        <v>0</v>
      </c>
      <c r="M362" t="str">
        <f t="shared" si="8"/>
        <v>0</v>
      </c>
      <c r="O362" s="9">
        <v>42513.23263888889</v>
      </c>
      <c r="P362" s="11">
        <v>0.0</v>
      </c>
      <c r="Q362" s="12" t="str">
        <f t="shared" si="6"/>
        <v>0</v>
      </c>
    </row>
    <row r="363">
      <c r="A363" s="12">
        <v>357.0</v>
      </c>
      <c r="B363" t="s">
        <v>389</v>
      </c>
      <c r="C363" s="1" t="s">
        <v>256</v>
      </c>
      <c r="D363" s="15">
        <v>0.9301851851851852</v>
      </c>
      <c r="E363" s="12">
        <v>458.0</v>
      </c>
      <c r="F363" s="12">
        <v>68.0</v>
      </c>
      <c r="G363" t="str">
        <f t="shared" si="1"/>
        <v>6.8</v>
      </c>
      <c r="H363" t="str">
        <f t="shared" si="2"/>
        <v>3532.138205</v>
      </c>
      <c r="I363" t="str">
        <f t="shared" si="3"/>
        <v>5.0151</v>
      </c>
      <c r="J363" t="str">
        <f t="shared" si="4"/>
        <v>10.60640348</v>
      </c>
      <c r="K363" t="str">
        <f t="shared" si="5"/>
        <v>106.0640348</v>
      </c>
      <c r="L363" t="str">
        <f t="shared" si="7"/>
        <v>0</v>
      </c>
      <c r="M363" t="str">
        <f t="shared" si="8"/>
        <v>0</v>
      </c>
      <c r="O363" s="9">
        <v>42513.23611111111</v>
      </c>
      <c r="P363" s="11">
        <v>0.0</v>
      </c>
      <c r="Q363" s="12" t="str">
        <f t="shared" si="6"/>
        <v>0</v>
      </c>
    </row>
    <row r="364">
      <c r="A364" s="12">
        <v>358.0</v>
      </c>
      <c r="B364" t="s">
        <v>390</v>
      </c>
      <c r="C364" s="1" t="s">
        <v>256</v>
      </c>
      <c r="D364" s="15">
        <v>0.9371296296296296</v>
      </c>
      <c r="E364" s="12">
        <v>458.0</v>
      </c>
      <c r="F364" s="12">
        <v>68.0</v>
      </c>
      <c r="G364" t="str">
        <f t="shared" si="1"/>
        <v>6.8</v>
      </c>
      <c r="H364" t="str">
        <f t="shared" si="2"/>
        <v>3532.138205</v>
      </c>
      <c r="I364" t="str">
        <f t="shared" si="3"/>
        <v>5.0151</v>
      </c>
      <c r="J364" t="str">
        <f t="shared" si="4"/>
        <v>10.60640348</v>
      </c>
      <c r="K364" t="str">
        <f t="shared" si="5"/>
        <v>106.0640348</v>
      </c>
      <c r="L364" t="str">
        <f t="shared" si="7"/>
        <v>0</v>
      </c>
      <c r="M364" t="str">
        <f t="shared" si="8"/>
        <v>0</v>
      </c>
      <c r="O364" s="9">
        <v>42513.239583333336</v>
      </c>
      <c r="P364" s="11">
        <v>0.0</v>
      </c>
      <c r="Q364" s="12" t="str">
        <f t="shared" si="6"/>
        <v>0</v>
      </c>
    </row>
    <row r="365">
      <c r="A365" s="12">
        <v>359.0</v>
      </c>
      <c r="B365" t="s">
        <v>391</v>
      </c>
      <c r="C365" s="1" t="s">
        <v>256</v>
      </c>
      <c r="D365" s="15">
        <v>0.9440740740740741</v>
      </c>
      <c r="E365" s="12">
        <v>458.0</v>
      </c>
      <c r="F365" s="12">
        <v>68.0</v>
      </c>
      <c r="G365" t="str">
        <f t="shared" si="1"/>
        <v>6.8</v>
      </c>
      <c r="H365" t="str">
        <f t="shared" si="2"/>
        <v>3532.138205</v>
      </c>
      <c r="I365" t="str">
        <f t="shared" si="3"/>
        <v>5.0151</v>
      </c>
      <c r="J365" t="str">
        <f t="shared" si="4"/>
        <v>10.60640348</v>
      </c>
      <c r="K365" t="str">
        <f t="shared" si="5"/>
        <v>106.0640348</v>
      </c>
      <c r="L365" t="str">
        <f t="shared" si="7"/>
        <v>0</v>
      </c>
      <c r="M365" t="str">
        <f t="shared" si="8"/>
        <v>0</v>
      </c>
      <c r="O365" s="9">
        <v>42513.243055555555</v>
      </c>
      <c r="P365" s="11">
        <v>0.0</v>
      </c>
      <c r="Q365" s="12" t="str">
        <f t="shared" si="6"/>
        <v>0</v>
      </c>
    </row>
    <row r="366">
      <c r="A366" s="12">
        <v>360.0</v>
      </c>
      <c r="B366" t="s">
        <v>392</v>
      </c>
      <c r="C366" s="1" t="s">
        <v>256</v>
      </c>
      <c r="D366" s="15">
        <v>0.9510185185185185</v>
      </c>
      <c r="E366" s="12">
        <v>458.0</v>
      </c>
      <c r="F366" s="12">
        <v>68.0</v>
      </c>
      <c r="G366" t="str">
        <f t="shared" si="1"/>
        <v>6.8</v>
      </c>
      <c r="H366" t="str">
        <f t="shared" si="2"/>
        <v>3532.138205</v>
      </c>
      <c r="I366" t="str">
        <f t="shared" si="3"/>
        <v>5.0151</v>
      </c>
      <c r="J366" t="str">
        <f t="shared" si="4"/>
        <v>10.60640348</v>
      </c>
      <c r="K366" t="str">
        <f t="shared" si="5"/>
        <v>106.0640348</v>
      </c>
      <c r="L366" t="str">
        <f t="shared" si="7"/>
        <v>0</v>
      </c>
      <c r="M366" t="str">
        <f t="shared" si="8"/>
        <v>0</v>
      </c>
      <c r="O366" s="9">
        <v>42513.24652777778</v>
      </c>
      <c r="P366" s="11">
        <v>0.0</v>
      </c>
      <c r="Q366" s="12" t="str">
        <f t="shared" si="6"/>
        <v>0</v>
      </c>
    </row>
    <row r="367">
      <c r="A367" s="12">
        <v>361.0</v>
      </c>
      <c r="B367" t="s">
        <v>393</v>
      </c>
      <c r="C367" s="1" t="s">
        <v>256</v>
      </c>
      <c r="D367" s="15">
        <v>0.957962962962963</v>
      </c>
      <c r="E367" s="12">
        <v>458.0</v>
      </c>
      <c r="F367" s="12">
        <v>68.0</v>
      </c>
      <c r="G367" t="str">
        <f t="shared" si="1"/>
        <v>6.8</v>
      </c>
      <c r="H367" t="str">
        <f t="shared" si="2"/>
        <v>3532.138205</v>
      </c>
      <c r="I367" t="str">
        <f t="shared" si="3"/>
        <v>5.0151</v>
      </c>
      <c r="J367" t="str">
        <f t="shared" si="4"/>
        <v>10.60640348</v>
      </c>
      <c r="K367" t="str">
        <f t="shared" si="5"/>
        <v>106.0640348</v>
      </c>
      <c r="L367" t="str">
        <f t="shared" si="7"/>
        <v>0</v>
      </c>
      <c r="M367" t="str">
        <f t="shared" si="8"/>
        <v>0</v>
      </c>
      <c r="O367" s="9">
        <v>42513.25</v>
      </c>
      <c r="P367" s="11">
        <v>0.0</v>
      </c>
      <c r="Q367" s="12" t="str">
        <f t="shared" si="6"/>
        <v>0</v>
      </c>
    </row>
    <row r="368">
      <c r="A368" s="12">
        <v>362.0</v>
      </c>
      <c r="B368" t="s">
        <v>394</v>
      </c>
      <c r="C368" s="1" t="s">
        <v>256</v>
      </c>
      <c r="D368" s="15">
        <v>0.9649074074074074</v>
      </c>
      <c r="E368" s="12">
        <v>458.0</v>
      </c>
      <c r="F368" s="12">
        <v>68.0</v>
      </c>
      <c r="G368" t="str">
        <f t="shared" si="1"/>
        <v>6.8</v>
      </c>
      <c r="H368" t="str">
        <f t="shared" si="2"/>
        <v>3532.138205</v>
      </c>
      <c r="I368" t="str">
        <f t="shared" si="3"/>
        <v>5.0151</v>
      </c>
      <c r="J368" t="str">
        <f t="shared" si="4"/>
        <v>10.60640348</v>
      </c>
      <c r="K368" t="str">
        <f t="shared" si="5"/>
        <v>106.0640348</v>
      </c>
      <c r="L368" t="str">
        <f t="shared" si="7"/>
        <v>0</v>
      </c>
      <c r="M368" t="str">
        <f t="shared" si="8"/>
        <v>0</v>
      </c>
      <c r="O368" s="9">
        <v>42513.25347222222</v>
      </c>
      <c r="P368" s="11">
        <v>0.0</v>
      </c>
      <c r="Q368" s="12" t="str">
        <f t="shared" si="6"/>
        <v>0</v>
      </c>
    </row>
    <row r="369">
      <c r="A369" s="12">
        <v>363.0</v>
      </c>
      <c r="B369" t="s">
        <v>395</v>
      </c>
      <c r="C369" s="1" t="s">
        <v>256</v>
      </c>
      <c r="D369" s="15">
        <v>0.9718518518518519</v>
      </c>
      <c r="E369" s="12">
        <v>458.0</v>
      </c>
      <c r="F369" s="12">
        <v>68.0</v>
      </c>
      <c r="G369" t="str">
        <f t="shared" si="1"/>
        <v>6.8</v>
      </c>
      <c r="H369" t="str">
        <f t="shared" si="2"/>
        <v>3532.138205</v>
      </c>
      <c r="I369" t="str">
        <f t="shared" si="3"/>
        <v>5.0151</v>
      </c>
      <c r="J369" t="str">
        <f t="shared" si="4"/>
        <v>10.60640348</v>
      </c>
      <c r="K369" t="str">
        <f t="shared" si="5"/>
        <v>106.0640348</v>
      </c>
      <c r="L369" t="str">
        <f t="shared" si="7"/>
        <v>0</v>
      </c>
      <c r="M369" t="str">
        <f t="shared" si="8"/>
        <v>0</v>
      </c>
      <c r="O369" s="9">
        <v>42513.256944444445</v>
      </c>
      <c r="P369" s="11">
        <v>0.0</v>
      </c>
      <c r="Q369" s="12" t="str">
        <f t="shared" si="6"/>
        <v>0</v>
      </c>
    </row>
    <row r="370">
      <c r="A370" s="12">
        <v>364.0</v>
      </c>
      <c r="B370" t="s">
        <v>396</v>
      </c>
      <c r="C370" s="1" t="s">
        <v>256</v>
      </c>
      <c r="D370" s="15">
        <v>0.9787962962962963</v>
      </c>
      <c r="E370" s="12">
        <v>459.0</v>
      </c>
      <c r="F370" s="12">
        <v>68.4</v>
      </c>
      <c r="G370" t="str">
        <f t="shared" si="1"/>
        <v>6.84</v>
      </c>
      <c r="H370" t="str">
        <f t="shared" si="2"/>
        <v>3553.431079</v>
      </c>
      <c r="I370" t="str">
        <f t="shared" si="3"/>
        <v>5.03946</v>
      </c>
      <c r="J370" t="str">
        <f t="shared" si="4"/>
        <v>10.65792229</v>
      </c>
      <c r="K370" t="str">
        <f t="shared" si="5"/>
        <v>106.5792229</v>
      </c>
      <c r="L370" t="str">
        <f t="shared" si="7"/>
        <v>0.5151881092</v>
      </c>
      <c r="M370" t="str">
        <f t="shared" si="8"/>
        <v>3.091128655</v>
      </c>
      <c r="O370" s="9">
        <v>42513.260416666664</v>
      </c>
      <c r="P370" s="11">
        <v>0.0</v>
      </c>
      <c r="Q370" s="12" t="str">
        <f t="shared" si="6"/>
        <v>0</v>
      </c>
    </row>
    <row r="371">
      <c r="A371" s="12">
        <v>365.0</v>
      </c>
      <c r="B371" t="s">
        <v>397</v>
      </c>
      <c r="C371" s="1" t="s">
        <v>256</v>
      </c>
      <c r="D371" s="15">
        <v>0.9857407407407407</v>
      </c>
      <c r="E371" s="12">
        <v>459.0</v>
      </c>
      <c r="F371" s="12">
        <v>68.4</v>
      </c>
      <c r="G371" t="str">
        <f t="shared" si="1"/>
        <v>6.84</v>
      </c>
      <c r="H371" t="str">
        <f t="shared" si="2"/>
        <v>3553.431079</v>
      </c>
      <c r="I371" t="str">
        <f t="shared" si="3"/>
        <v>5.03946</v>
      </c>
      <c r="J371" t="str">
        <f t="shared" si="4"/>
        <v>10.65792229</v>
      </c>
      <c r="K371" t="str">
        <f t="shared" si="5"/>
        <v>106.5792229</v>
      </c>
      <c r="L371" t="str">
        <f t="shared" si="7"/>
        <v>0</v>
      </c>
      <c r="M371" t="str">
        <f t="shared" si="8"/>
        <v>0</v>
      </c>
      <c r="O371" s="9">
        <v>42513.26388888889</v>
      </c>
      <c r="P371" s="11">
        <v>0.0</v>
      </c>
      <c r="Q371" s="12" t="str">
        <f t="shared" si="6"/>
        <v>0</v>
      </c>
    </row>
    <row r="372">
      <c r="A372" s="12">
        <v>366.0</v>
      </c>
      <c r="B372" t="s">
        <v>398</v>
      </c>
      <c r="C372" s="1" t="s">
        <v>256</v>
      </c>
      <c r="D372" s="15">
        <v>0.9926851851851852</v>
      </c>
      <c r="E372" s="12">
        <v>458.0</v>
      </c>
      <c r="F372" s="12">
        <v>68.0</v>
      </c>
      <c r="G372" t="str">
        <f t="shared" si="1"/>
        <v>6.8</v>
      </c>
      <c r="H372" t="str">
        <f t="shared" si="2"/>
        <v>3532.138205</v>
      </c>
      <c r="I372" t="str">
        <f t="shared" si="3"/>
        <v>5.0151</v>
      </c>
      <c r="J372" t="str">
        <f t="shared" si="4"/>
        <v>10.60640348</v>
      </c>
      <c r="K372" t="str">
        <f t="shared" si="5"/>
        <v>106.0640348</v>
      </c>
      <c r="L372" t="str">
        <f t="shared" si="7"/>
        <v>-0.5151881092</v>
      </c>
      <c r="M372" t="str">
        <f t="shared" si="8"/>
        <v>-3.091128655</v>
      </c>
      <c r="O372" s="9">
        <v>42513.26736111111</v>
      </c>
      <c r="P372" s="11">
        <v>0.0</v>
      </c>
      <c r="Q372" s="12" t="str">
        <f t="shared" si="6"/>
        <v>0</v>
      </c>
    </row>
    <row r="373">
      <c r="A373" s="12">
        <v>367.0</v>
      </c>
      <c r="B373" t="s">
        <v>399</v>
      </c>
      <c r="C373" s="1" t="s">
        <v>256</v>
      </c>
      <c r="D373" s="15">
        <v>0.9996296296296296</v>
      </c>
      <c r="E373" s="12">
        <v>458.0</v>
      </c>
      <c r="F373" s="12">
        <v>68.0</v>
      </c>
      <c r="G373" t="str">
        <f t="shared" si="1"/>
        <v>6.8</v>
      </c>
      <c r="H373" t="str">
        <f t="shared" si="2"/>
        <v>3532.138205</v>
      </c>
      <c r="I373" t="str">
        <f t="shared" si="3"/>
        <v>5.0151</v>
      </c>
      <c r="J373" t="str">
        <f t="shared" si="4"/>
        <v>10.60640348</v>
      </c>
      <c r="K373" t="str">
        <f t="shared" si="5"/>
        <v>106.0640348</v>
      </c>
      <c r="L373" t="str">
        <f t="shared" si="7"/>
        <v>0</v>
      </c>
      <c r="M373" t="str">
        <f t="shared" si="8"/>
        <v>0</v>
      </c>
      <c r="O373" s="9">
        <v>42513.270833333336</v>
      </c>
      <c r="P373" s="11">
        <v>0.0</v>
      </c>
      <c r="Q373" s="12" t="str">
        <f t="shared" si="6"/>
        <v>0</v>
      </c>
    </row>
    <row r="374">
      <c r="A374" s="12">
        <v>368.0</v>
      </c>
      <c r="B374" t="s">
        <v>400</v>
      </c>
      <c r="C374" s="1" t="s">
        <v>401</v>
      </c>
      <c r="D374" s="15">
        <v>0.006574074074074074</v>
      </c>
      <c r="E374" s="12">
        <v>458.0</v>
      </c>
      <c r="F374" s="12">
        <v>68.0</v>
      </c>
      <c r="G374" t="str">
        <f t="shared" si="1"/>
        <v>6.8</v>
      </c>
      <c r="H374" t="str">
        <f t="shared" si="2"/>
        <v>3532.138205</v>
      </c>
      <c r="I374" t="str">
        <f t="shared" si="3"/>
        <v>5.0151</v>
      </c>
      <c r="J374" t="str">
        <f t="shared" si="4"/>
        <v>10.60640348</v>
      </c>
      <c r="K374" t="str">
        <f t="shared" si="5"/>
        <v>106.0640348</v>
      </c>
      <c r="L374" t="str">
        <f t="shared" si="7"/>
        <v>0</v>
      </c>
      <c r="M374" t="str">
        <f t="shared" si="8"/>
        <v>0</v>
      </c>
      <c r="O374" s="9">
        <v>42513.274305555555</v>
      </c>
      <c r="P374" s="11">
        <v>0.0</v>
      </c>
      <c r="Q374" s="12" t="str">
        <f t="shared" si="6"/>
        <v>0</v>
      </c>
    </row>
    <row r="375">
      <c r="A375" s="12">
        <v>369.0</v>
      </c>
      <c r="B375" t="s">
        <v>402</v>
      </c>
      <c r="C375" s="1" t="s">
        <v>401</v>
      </c>
      <c r="D375" s="15">
        <v>0.013518518518518518</v>
      </c>
      <c r="E375" s="12">
        <v>458.0</v>
      </c>
      <c r="F375" s="12">
        <v>68.0</v>
      </c>
      <c r="G375" t="str">
        <f t="shared" si="1"/>
        <v>6.8</v>
      </c>
      <c r="H375" t="str">
        <f t="shared" si="2"/>
        <v>3532.138205</v>
      </c>
      <c r="I375" t="str">
        <f t="shared" si="3"/>
        <v>5.0151</v>
      </c>
      <c r="J375" t="str">
        <f t="shared" si="4"/>
        <v>10.60640348</v>
      </c>
      <c r="K375" t="str">
        <f t="shared" si="5"/>
        <v>106.0640348</v>
      </c>
      <c r="L375" t="str">
        <f t="shared" si="7"/>
        <v>0</v>
      </c>
      <c r="M375" t="str">
        <f t="shared" si="8"/>
        <v>0</v>
      </c>
      <c r="O375" s="9">
        <v>42513.27777777778</v>
      </c>
      <c r="P375" s="11">
        <v>0.0</v>
      </c>
      <c r="Q375" s="12" t="str">
        <f t="shared" si="6"/>
        <v>0</v>
      </c>
    </row>
    <row r="376">
      <c r="A376" s="12">
        <v>370.0</v>
      </c>
      <c r="B376" t="s">
        <v>403</v>
      </c>
      <c r="C376" s="1" t="s">
        <v>401</v>
      </c>
      <c r="D376" s="15">
        <v>0.020462962962962964</v>
      </c>
      <c r="E376" s="12">
        <v>458.0</v>
      </c>
      <c r="F376" s="12">
        <v>68.0</v>
      </c>
      <c r="G376" t="str">
        <f t="shared" si="1"/>
        <v>6.8</v>
      </c>
      <c r="H376" t="str">
        <f t="shared" si="2"/>
        <v>3532.138205</v>
      </c>
      <c r="I376" t="str">
        <f t="shared" si="3"/>
        <v>5.0151</v>
      </c>
      <c r="J376" t="str">
        <f t="shared" si="4"/>
        <v>10.60640348</v>
      </c>
      <c r="K376" t="str">
        <f t="shared" si="5"/>
        <v>106.0640348</v>
      </c>
      <c r="L376" t="str">
        <f t="shared" si="7"/>
        <v>0</v>
      </c>
      <c r="M376" t="str">
        <f t="shared" si="8"/>
        <v>0</v>
      </c>
      <c r="O376" s="9">
        <v>42513.28125</v>
      </c>
      <c r="P376" s="11">
        <v>0.0</v>
      </c>
      <c r="Q376" s="12" t="str">
        <f t="shared" si="6"/>
        <v>0</v>
      </c>
    </row>
    <row r="377">
      <c r="A377" s="12">
        <v>371.0</v>
      </c>
      <c r="B377" t="s">
        <v>404</v>
      </c>
      <c r="C377" s="1" t="s">
        <v>401</v>
      </c>
      <c r="D377" s="15">
        <v>0.027407407407407408</v>
      </c>
      <c r="E377" s="12">
        <v>458.0</v>
      </c>
      <c r="F377" s="12">
        <v>68.0</v>
      </c>
      <c r="G377" t="str">
        <f t="shared" si="1"/>
        <v>6.8</v>
      </c>
      <c r="H377" t="str">
        <f t="shared" si="2"/>
        <v>3532.138205</v>
      </c>
      <c r="I377" t="str">
        <f t="shared" si="3"/>
        <v>5.0151</v>
      </c>
      <c r="J377" t="str">
        <f t="shared" si="4"/>
        <v>10.60640348</v>
      </c>
      <c r="K377" t="str">
        <f t="shared" si="5"/>
        <v>106.0640348</v>
      </c>
      <c r="L377" t="str">
        <f t="shared" si="7"/>
        <v>0</v>
      </c>
      <c r="M377" t="str">
        <f t="shared" si="8"/>
        <v>0</v>
      </c>
      <c r="O377" s="9">
        <v>42513.28472222222</v>
      </c>
      <c r="P377" s="11">
        <v>0.0</v>
      </c>
      <c r="Q377" s="12" t="str">
        <f t="shared" si="6"/>
        <v>0</v>
      </c>
    </row>
    <row r="378">
      <c r="A378" s="12">
        <v>372.0</v>
      </c>
      <c r="B378" t="s">
        <v>405</v>
      </c>
      <c r="C378" s="1" t="s">
        <v>401</v>
      </c>
      <c r="D378" s="15">
        <v>0.03435185185185185</v>
      </c>
      <c r="E378" s="12">
        <v>458.0</v>
      </c>
      <c r="F378" s="12">
        <v>68.0</v>
      </c>
      <c r="G378" t="str">
        <f t="shared" si="1"/>
        <v>6.8</v>
      </c>
      <c r="H378" t="str">
        <f t="shared" si="2"/>
        <v>3532.138205</v>
      </c>
      <c r="I378" t="str">
        <f t="shared" si="3"/>
        <v>5.0151</v>
      </c>
      <c r="J378" t="str">
        <f t="shared" si="4"/>
        <v>10.60640348</v>
      </c>
      <c r="K378" t="str">
        <f t="shared" si="5"/>
        <v>106.0640348</v>
      </c>
      <c r="L378" t="str">
        <f t="shared" si="7"/>
        <v>0</v>
      </c>
      <c r="M378" t="str">
        <f t="shared" si="8"/>
        <v>0</v>
      </c>
      <c r="O378" s="9">
        <v>42513.288194444445</v>
      </c>
      <c r="P378" s="11">
        <v>0.0</v>
      </c>
      <c r="Q378" s="12" t="str">
        <f t="shared" si="6"/>
        <v>0</v>
      </c>
    </row>
    <row r="379">
      <c r="A379" s="12">
        <v>373.0</v>
      </c>
      <c r="B379" t="s">
        <v>406</v>
      </c>
      <c r="C379" s="1" t="s">
        <v>401</v>
      </c>
      <c r="D379" s="15">
        <v>0.041296296296296296</v>
      </c>
      <c r="E379" s="12">
        <v>458.0</v>
      </c>
      <c r="F379" s="12">
        <v>68.0</v>
      </c>
      <c r="G379" t="str">
        <f t="shared" si="1"/>
        <v>6.8</v>
      </c>
      <c r="H379" t="str">
        <f t="shared" si="2"/>
        <v>3532.138205</v>
      </c>
      <c r="I379" t="str">
        <f t="shared" si="3"/>
        <v>5.0151</v>
      </c>
      <c r="J379" t="str">
        <f t="shared" si="4"/>
        <v>10.60640348</v>
      </c>
      <c r="K379" t="str">
        <f t="shared" si="5"/>
        <v>106.0640348</v>
      </c>
      <c r="L379" t="str">
        <f t="shared" si="7"/>
        <v>0</v>
      </c>
      <c r="M379" t="str">
        <f t="shared" si="8"/>
        <v>0</v>
      </c>
      <c r="O379" s="9">
        <v>42513.291666666664</v>
      </c>
      <c r="P379" s="11">
        <v>0.0</v>
      </c>
      <c r="Q379" s="12" t="str">
        <f t="shared" si="6"/>
        <v>0</v>
      </c>
    </row>
    <row r="380">
      <c r="A380" s="12">
        <v>374.0</v>
      </c>
      <c r="B380" t="s">
        <v>407</v>
      </c>
      <c r="C380" s="1" t="s">
        <v>401</v>
      </c>
      <c r="D380" s="15">
        <v>0.048240740740740744</v>
      </c>
      <c r="E380" s="12">
        <v>458.0</v>
      </c>
      <c r="F380" s="12">
        <v>68.0</v>
      </c>
      <c r="G380" t="str">
        <f t="shared" si="1"/>
        <v>6.8</v>
      </c>
      <c r="H380" t="str">
        <f t="shared" si="2"/>
        <v>3532.138205</v>
      </c>
      <c r="I380" t="str">
        <f t="shared" si="3"/>
        <v>5.0151</v>
      </c>
      <c r="J380" t="str">
        <f t="shared" si="4"/>
        <v>10.60640348</v>
      </c>
      <c r="K380" t="str">
        <f t="shared" si="5"/>
        <v>106.0640348</v>
      </c>
      <c r="L380" t="str">
        <f t="shared" si="7"/>
        <v>0</v>
      </c>
      <c r="M380" t="str">
        <f t="shared" si="8"/>
        <v>0</v>
      </c>
      <c r="O380" s="9">
        <v>42513.29513888889</v>
      </c>
      <c r="P380" s="11">
        <v>0.0</v>
      </c>
      <c r="Q380" s="12" t="str">
        <f t="shared" si="6"/>
        <v>0</v>
      </c>
    </row>
    <row r="381">
      <c r="A381" s="12">
        <v>375.0</v>
      </c>
      <c r="B381" t="s">
        <v>408</v>
      </c>
      <c r="C381" s="1" t="s">
        <v>401</v>
      </c>
      <c r="D381" s="15">
        <v>0.055185185185185184</v>
      </c>
      <c r="E381" s="12">
        <v>458.0</v>
      </c>
      <c r="F381" s="12">
        <v>68.0</v>
      </c>
      <c r="G381" t="str">
        <f t="shared" si="1"/>
        <v>6.8</v>
      </c>
      <c r="H381" t="str">
        <f t="shared" si="2"/>
        <v>3532.138205</v>
      </c>
      <c r="I381" t="str">
        <f t="shared" si="3"/>
        <v>5.0151</v>
      </c>
      <c r="J381" t="str">
        <f t="shared" si="4"/>
        <v>10.60640348</v>
      </c>
      <c r="K381" t="str">
        <f t="shared" si="5"/>
        <v>106.0640348</v>
      </c>
      <c r="L381" t="str">
        <f t="shared" si="7"/>
        <v>0</v>
      </c>
      <c r="M381" t="str">
        <f t="shared" si="8"/>
        <v>0</v>
      </c>
      <c r="O381" s="9">
        <v>42513.29861111111</v>
      </c>
      <c r="P381" s="11">
        <v>0.0</v>
      </c>
      <c r="Q381" s="12" t="str">
        <f t="shared" si="6"/>
        <v>0</v>
      </c>
    </row>
    <row r="382">
      <c r="A382" s="12">
        <v>376.0</v>
      </c>
      <c r="B382" t="s">
        <v>409</v>
      </c>
      <c r="C382" s="1" t="s">
        <v>401</v>
      </c>
      <c r="D382" s="15">
        <v>0.06212962962962963</v>
      </c>
      <c r="E382" s="12">
        <v>458.0</v>
      </c>
      <c r="F382" s="12">
        <v>68.0</v>
      </c>
      <c r="G382" t="str">
        <f t="shared" si="1"/>
        <v>6.8</v>
      </c>
      <c r="H382" t="str">
        <f t="shared" si="2"/>
        <v>3532.138205</v>
      </c>
      <c r="I382" t="str">
        <f t="shared" si="3"/>
        <v>5.0151</v>
      </c>
      <c r="J382" t="str">
        <f t="shared" si="4"/>
        <v>10.60640348</v>
      </c>
      <c r="K382" t="str">
        <f t="shared" si="5"/>
        <v>106.0640348</v>
      </c>
      <c r="L382" t="str">
        <f t="shared" si="7"/>
        <v>0</v>
      </c>
      <c r="M382" t="str">
        <f t="shared" si="8"/>
        <v>0</v>
      </c>
      <c r="O382" s="9">
        <v>42513.302083333336</v>
      </c>
      <c r="P382" s="11">
        <v>0.0</v>
      </c>
      <c r="Q382" s="12" t="str">
        <f t="shared" si="6"/>
        <v>0</v>
      </c>
    </row>
    <row r="383">
      <c r="A383" s="12">
        <v>377.0</v>
      </c>
      <c r="B383" t="s">
        <v>410</v>
      </c>
      <c r="C383" s="1" t="s">
        <v>401</v>
      </c>
      <c r="D383" s="15">
        <v>0.06907407407407408</v>
      </c>
      <c r="E383" s="12">
        <v>458.0</v>
      </c>
      <c r="F383" s="12">
        <v>68.0</v>
      </c>
      <c r="G383" t="str">
        <f t="shared" si="1"/>
        <v>6.8</v>
      </c>
      <c r="H383" t="str">
        <f t="shared" si="2"/>
        <v>3532.138205</v>
      </c>
      <c r="I383" t="str">
        <f t="shared" si="3"/>
        <v>5.0151</v>
      </c>
      <c r="J383" t="str">
        <f t="shared" si="4"/>
        <v>10.60640348</v>
      </c>
      <c r="K383" t="str">
        <f t="shared" si="5"/>
        <v>106.0640348</v>
      </c>
      <c r="L383" t="str">
        <f t="shared" si="7"/>
        <v>0</v>
      </c>
      <c r="M383" t="str">
        <f t="shared" si="8"/>
        <v>0</v>
      </c>
      <c r="O383" s="9">
        <v>42513.305555555555</v>
      </c>
      <c r="P383" s="11">
        <v>0.0</v>
      </c>
      <c r="Q383" s="12" t="str">
        <f t="shared" si="6"/>
        <v>0</v>
      </c>
    </row>
    <row r="384">
      <c r="A384" s="12">
        <v>378.0</v>
      </c>
      <c r="B384" t="s">
        <v>411</v>
      </c>
      <c r="C384" s="1" t="s">
        <v>401</v>
      </c>
      <c r="D384" s="15">
        <v>0.07601851851851851</v>
      </c>
      <c r="E384" s="12">
        <v>458.0</v>
      </c>
      <c r="F384" s="12">
        <v>68.0</v>
      </c>
      <c r="G384" t="str">
        <f t="shared" si="1"/>
        <v>6.8</v>
      </c>
      <c r="H384" t="str">
        <f t="shared" si="2"/>
        <v>3532.138205</v>
      </c>
      <c r="I384" t="str">
        <f t="shared" si="3"/>
        <v>5.0151</v>
      </c>
      <c r="J384" t="str">
        <f t="shared" si="4"/>
        <v>10.60640348</v>
      </c>
      <c r="K384" t="str">
        <f t="shared" si="5"/>
        <v>106.0640348</v>
      </c>
      <c r="L384" t="str">
        <f t="shared" si="7"/>
        <v>0</v>
      </c>
      <c r="M384" t="str">
        <f t="shared" si="8"/>
        <v>0</v>
      </c>
      <c r="O384" s="9">
        <v>42513.30902777778</v>
      </c>
      <c r="P384" s="11">
        <v>0.0</v>
      </c>
      <c r="Q384" s="12" t="str">
        <f t="shared" si="6"/>
        <v>0</v>
      </c>
    </row>
    <row r="385">
      <c r="A385" s="12">
        <v>379.0</v>
      </c>
      <c r="B385" t="s">
        <v>412</v>
      </c>
      <c r="C385" s="1" t="s">
        <v>401</v>
      </c>
      <c r="D385" s="15">
        <v>0.08296296296296296</v>
      </c>
      <c r="E385" s="12">
        <v>458.0</v>
      </c>
      <c r="F385" s="12">
        <v>68.0</v>
      </c>
      <c r="G385" t="str">
        <f t="shared" si="1"/>
        <v>6.8</v>
      </c>
      <c r="H385" t="str">
        <f t="shared" si="2"/>
        <v>3532.138205</v>
      </c>
      <c r="I385" t="str">
        <f t="shared" si="3"/>
        <v>5.0151</v>
      </c>
      <c r="J385" t="str">
        <f t="shared" si="4"/>
        <v>10.60640348</v>
      </c>
      <c r="K385" t="str">
        <f t="shared" si="5"/>
        <v>106.0640348</v>
      </c>
      <c r="L385" t="str">
        <f t="shared" si="7"/>
        <v>0</v>
      </c>
      <c r="M385" t="str">
        <f t="shared" si="8"/>
        <v>0</v>
      </c>
      <c r="O385" s="9">
        <v>42513.3125</v>
      </c>
      <c r="P385" s="11">
        <v>0.0</v>
      </c>
      <c r="Q385" s="12" t="str">
        <f t="shared" si="6"/>
        <v>0</v>
      </c>
    </row>
    <row r="386">
      <c r="A386" s="12">
        <v>380.0</v>
      </c>
      <c r="B386" t="s">
        <v>413</v>
      </c>
      <c r="C386" s="1" t="s">
        <v>401</v>
      </c>
      <c r="D386" s="15">
        <v>0.08990740740740741</v>
      </c>
      <c r="E386" s="12">
        <v>458.0</v>
      </c>
      <c r="F386" s="12">
        <v>68.0</v>
      </c>
      <c r="G386" t="str">
        <f t="shared" si="1"/>
        <v>6.8</v>
      </c>
      <c r="H386" t="str">
        <f t="shared" si="2"/>
        <v>3532.138205</v>
      </c>
      <c r="I386" t="str">
        <f t="shared" si="3"/>
        <v>5.0151</v>
      </c>
      <c r="J386" t="str">
        <f t="shared" si="4"/>
        <v>10.60640348</v>
      </c>
      <c r="K386" t="str">
        <f t="shared" si="5"/>
        <v>106.0640348</v>
      </c>
      <c r="L386" t="str">
        <f t="shared" si="7"/>
        <v>0</v>
      </c>
      <c r="M386" t="str">
        <f t="shared" si="8"/>
        <v>0</v>
      </c>
      <c r="O386" s="9">
        <v>42513.31597222222</v>
      </c>
      <c r="P386" s="11">
        <v>0.0</v>
      </c>
      <c r="Q386" s="12" t="str">
        <f t="shared" si="6"/>
        <v>0</v>
      </c>
    </row>
    <row r="387">
      <c r="A387" s="12">
        <v>381.0</v>
      </c>
      <c r="B387" t="s">
        <v>414</v>
      </c>
      <c r="C387" s="1" t="s">
        <v>401</v>
      </c>
      <c r="D387" s="15">
        <v>0.09685185185185186</v>
      </c>
      <c r="E387" s="12">
        <v>458.0</v>
      </c>
      <c r="F387" s="12">
        <v>68.0</v>
      </c>
      <c r="G387" t="str">
        <f t="shared" si="1"/>
        <v>6.8</v>
      </c>
      <c r="H387" t="str">
        <f t="shared" si="2"/>
        <v>3532.138205</v>
      </c>
      <c r="I387" t="str">
        <f t="shared" si="3"/>
        <v>5.0151</v>
      </c>
      <c r="J387" t="str">
        <f t="shared" si="4"/>
        <v>10.60640348</v>
      </c>
      <c r="K387" t="str">
        <f t="shared" si="5"/>
        <v>106.0640348</v>
      </c>
      <c r="L387" t="str">
        <f t="shared" si="7"/>
        <v>0</v>
      </c>
      <c r="M387" t="str">
        <f t="shared" si="8"/>
        <v>0</v>
      </c>
      <c r="O387" s="9">
        <v>42513.319444444445</v>
      </c>
      <c r="P387" s="11">
        <v>0.0</v>
      </c>
      <c r="Q387" s="12" t="str">
        <f t="shared" si="6"/>
        <v>0</v>
      </c>
    </row>
    <row r="388">
      <c r="A388" s="12">
        <v>382.0</v>
      </c>
      <c r="B388" t="s">
        <v>415</v>
      </c>
      <c r="C388" s="1" t="s">
        <v>401</v>
      </c>
      <c r="D388" s="15">
        <v>0.1037962962962963</v>
      </c>
      <c r="E388" s="12">
        <v>458.0</v>
      </c>
      <c r="F388" s="12">
        <v>68.0</v>
      </c>
      <c r="G388" t="str">
        <f t="shared" si="1"/>
        <v>6.8</v>
      </c>
      <c r="H388" t="str">
        <f t="shared" si="2"/>
        <v>3532.138205</v>
      </c>
      <c r="I388" t="str">
        <f t="shared" si="3"/>
        <v>5.0151</v>
      </c>
      <c r="J388" t="str">
        <f t="shared" si="4"/>
        <v>10.60640348</v>
      </c>
      <c r="K388" t="str">
        <f t="shared" si="5"/>
        <v>106.0640348</v>
      </c>
      <c r="L388" t="str">
        <f t="shared" si="7"/>
        <v>0</v>
      </c>
      <c r="M388" t="str">
        <f t="shared" si="8"/>
        <v>0</v>
      </c>
      <c r="O388" s="9">
        <v>42513.322916666664</v>
      </c>
      <c r="P388" s="11">
        <v>0.0</v>
      </c>
      <c r="Q388" s="12" t="str">
        <f t="shared" si="6"/>
        <v>0</v>
      </c>
    </row>
    <row r="389">
      <c r="A389" s="12">
        <v>383.0</v>
      </c>
      <c r="B389" t="s">
        <v>416</v>
      </c>
      <c r="C389" s="1" t="s">
        <v>401</v>
      </c>
      <c r="D389" s="15">
        <v>0.11074074074074074</v>
      </c>
      <c r="E389" s="12">
        <v>458.0</v>
      </c>
      <c r="F389" s="12">
        <v>68.0</v>
      </c>
      <c r="G389" t="str">
        <f t="shared" si="1"/>
        <v>6.8</v>
      </c>
      <c r="H389" t="str">
        <f t="shared" si="2"/>
        <v>3532.138205</v>
      </c>
      <c r="I389" t="str">
        <f t="shared" si="3"/>
        <v>5.0151</v>
      </c>
      <c r="J389" t="str">
        <f t="shared" si="4"/>
        <v>10.60640348</v>
      </c>
      <c r="K389" t="str">
        <f t="shared" si="5"/>
        <v>106.0640348</v>
      </c>
      <c r="L389" t="str">
        <f t="shared" si="7"/>
        <v>0</v>
      </c>
      <c r="M389" t="str">
        <f t="shared" si="8"/>
        <v>0</v>
      </c>
      <c r="O389" s="9">
        <v>42513.32638888889</v>
      </c>
      <c r="P389" s="11">
        <v>0.0</v>
      </c>
      <c r="Q389" s="12" t="str">
        <f t="shared" si="6"/>
        <v>0</v>
      </c>
    </row>
    <row r="390">
      <c r="A390" s="12">
        <v>384.0</v>
      </c>
      <c r="B390" t="s">
        <v>417</v>
      </c>
      <c r="C390" s="1" t="s">
        <v>401</v>
      </c>
      <c r="D390" s="15">
        <v>0.11768518518518518</v>
      </c>
      <c r="E390" s="12">
        <v>458.0</v>
      </c>
      <c r="F390" s="12">
        <v>68.0</v>
      </c>
      <c r="G390" t="str">
        <f t="shared" si="1"/>
        <v>6.8</v>
      </c>
      <c r="H390" t="str">
        <f t="shared" si="2"/>
        <v>3532.138205</v>
      </c>
      <c r="I390" t="str">
        <f t="shared" si="3"/>
        <v>5.0151</v>
      </c>
      <c r="J390" t="str">
        <f t="shared" si="4"/>
        <v>10.60640348</v>
      </c>
      <c r="K390" t="str">
        <f t="shared" si="5"/>
        <v>106.0640348</v>
      </c>
      <c r="L390" t="str">
        <f t="shared" si="7"/>
        <v>0</v>
      </c>
      <c r="M390" t="str">
        <f t="shared" si="8"/>
        <v>0</v>
      </c>
      <c r="O390" s="9">
        <v>42513.32986111111</v>
      </c>
      <c r="P390" s="11">
        <v>0.0</v>
      </c>
      <c r="Q390" s="12" t="str">
        <f t="shared" si="6"/>
        <v>0</v>
      </c>
    </row>
    <row r="391">
      <c r="A391" s="12">
        <v>385.0</v>
      </c>
      <c r="B391" t="s">
        <v>418</v>
      </c>
      <c r="C391" s="1" t="s">
        <v>401</v>
      </c>
      <c r="D391" s="15">
        <v>0.12462962962962963</v>
      </c>
      <c r="E391" s="12">
        <v>458.0</v>
      </c>
      <c r="F391" s="12">
        <v>68.0</v>
      </c>
      <c r="G391" t="str">
        <f t="shared" si="1"/>
        <v>6.8</v>
      </c>
      <c r="H391" t="str">
        <f t="shared" si="2"/>
        <v>3532.138205</v>
      </c>
      <c r="I391" t="str">
        <f t="shared" si="3"/>
        <v>5.0151</v>
      </c>
      <c r="J391" t="str">
        <f t="shared" si="4"/>
        <v>10.60640348</v>
      </c>
      <c r="K391" t="str">
        <f t="shared" si="5"/>
        <v>106.0640348</v>
      </c>
      <c r="L391" t="str">
        <f t="shared" si="7"/>
        <v>0</v>
      </c>
      <c r="M391" t="str">
        <f t="shared" si="8"/>
        <v>0</v>
      </c>
      <c r="O391" s="9">
        <v>42513.333333333336</v>
      </c>
      <c r="P391" s="11">
        <v>0.0</v>
      </c>
      <c r="Q391" s="12" t="str">
        <f t="shared" si="6"/>
        <v>0</v>
      </c>
    </row>
    <row r="392">
      <c r="A392" s="12">
        <v>386.0</v>
      </c>
      <c r="B392" t="s">
        <v>419</v>
      </c>
      <c r="C392" s="1" t="s">
        <v>401</v>
      </c>
      <c r="D392" s="15">
        <v>0.13157407407407407</v>
      </c>
      <c r="E392" s="12">
        <v>458.0</v>
      </c>
      <c r="F392" s="12">
        <v>68.0</v>
      </c>
      <c r="G392" t="str">
        <f t="shared" si="1"/>
        <v>6.8</v>
      </c>
      <c r="H392" t="str">
        <f t="shared" si="2"/>
        <v>3532.138205</v>
      </c>
      <c r="I392" t="str">
        <f t="shared" si="3"/>
        <v>5.0151</v>
      </c>
      <c r="J392" t="str">
        <f t="shared" si="4"/>
        <v>10.60640348</v>
      </c>
      <c r="K392" t="str">
        <f t="shared" si="5"/>
        <v>106.0640348</v>
      </c>
      <c r="L392" t="str">
        <f t="shared" si="7"/>
        <v>0</v>
      </c>
      <c r="M392" t="str">
        <f t="shared" si="8"/>
        <v>0</v>
      </c>
      <c r="O392" s="9">
        <v>42513.336805555555</v>
      </c>
      <c r="P392" s="11">
        <v>0.0</v>
      </c>
      <c r="Q392" s="12" t="str">
        <f t="shared" si="6"/>
        <v>0</v>
      </c>
    </row>
    <row r="393">
      <c r="A393" s="12">
        <v>387.0</v>
      </c>
      <c r="B393" t="s">
        <v>420</v>
      </c>
      <c r="C393" s="1" t="s">
        <v>401</v>
      </c>
      <c r="D393" s="15">
        <v>0.1385185185185185</v>
      </c>
      <c r="E393" s="12">
        <v>458.0</v>
      </c>
      <c r="F393" s="12">
        <v>68.0</v>
      </c>
      <c r="G393" t="str">
        <f t="shared" si="1"/>
        <v>6.8</v>
      </c>
      <c r="H393" t="str">
        <f t="shared" si="2"/>
        <v>3532.138205</v>
      </c>
      <c r="I393" t="str">
        <f t="shared" si="3"/>
        <v>5.0151</v>
      </c>
      <c r="J393" t="str">
        <f t="shared" si="4"/>
        <v>10.60640348</v>
      </c>
      <c r="K393" t="str">
        <f t="shared" si="5"/>
        <v>106.0640348</v>
      </c>
      <c r="L393" t="str">
        <f t="shared" si="7"/>
        <v>0</v>
      </c>
      <c r="M393" t="str">
        <f t="shared" si="8"/>
        <v>0</v>
      </c>
      <c r="O393" s="9">
        <v>42513.34027777778</v>
      </c>
      <c r="P393" s="11">
        <v>0.0</v>
      </c>
      <c r="Q393" s="12" t="str">
        <f t="shared" si="6"/>
        <v>0</v>
      </c>
    </row>
    <row r="394">
      <c r="A394" s="12">
        <v>388.0</v>
      </c>
      <c r="B394" t="s">
        <v>421</v>
      </c>
      <c r="C394" s="1" t="s">
        <v>401</v>
      </c>
      <c r="D394" s="15">
        <v>0.14546296296296296</v>
      </c>
      <c r="E394" s="12">
        <v>458.0</v>
      </c>
      <c r="F394" s="12">
        <v>68.0</v>
      </c>
      <c r="G394" t="str">
        <f t="shared" si="1"/>
        <v>6.8</v>
      </c>
      <c r="H394" t="str">
        <f t="shared" si="2"/>
        <v>3532.138205</v>
      </c>
      <c r="I394" t="str">
        <f t="shared" si="3"/>
        <v>5.0151</v>
      </c>
      <c r="J394" t="str">
        <f t="shared" si="4"/>
        <v>10.60640348</v>
      </c>
      <c r="K394" t="str">
        <f t="shared" si="5"/>
        <v>106.0640348</v>
      </c>
      <c r="L394" t="str">
        <f t="shared" si="7"/>
        <v>0</v>
      </c>
      <c r="M394" t="str">
        <f t="shared" si="8"/>
        <v>0</v>
      </c>
      <c r="O394" s="9">
        <v>42513.34375</v>
      </c>
      <c r="P394" s="11">
        <v>0.0</v>
      </c>
      <c r="Q394" s="12" t="str">
        <f t="shared" si="6"/>
        <v>0</v>
      </c>
    </row>
    <row r="395">
      <c r="A395" s="12">
        <v>389.0</v>
      </c>
      <c r="B395" t="s">
        <v>422</v>
      </c>
      <c r="C395" s="1" t="s">
        <v>401</v>
      </c>
      <c r="D395" s="15">
        <v>0.1524074074074074</v>
      </c>
      <c r="E395" s="12">
        <v>458.0</v>
      </c>
      <c r="F395" s="12">
        <v>68.0</v>
      </c>
      <c r="G395" t="str">
        <f t="shared" si="1"/>
        <v>6.8</v>
      </c>
      <c r="H395" t="str">
        <f t="shared" si="2"/>
        <v>3532.138205</v>
      </c>
      <c r="I395" t="str">
        <f t="shared" si="3"/>
        <v>5.0151</v>
      </c>
      <c r="J395" t="str">
        <f t="shared" si="4"/>
        <v>10.60640348</v>
      </c>
      <c r="K395" t="str">
        <f t="shared" si="5"/>
        <v>106.0640348</v>
      </c>
      <c r="L395" t="str">
        <f t="shared" si="7"/>
        <v>0</v>
      </c>
      <c r="M395" t="str">
        <f t="shared" si="8"/>
        <v>0</v>
      </c>
      <c r="O395" s="9">
        <v>42513.34722222222</v>
      </c>
      <c r="P395" s="11">
        <v>0.0</v>
      </c>
      <c r="Q395" s="12" t="str">
        <f t="shared" si="6"/>
        <v>0</v>
      </c>
    </row>
    <row r="396">
      <c r="A396" s="12">
        <v>390.0</v>
      </c>
      <c r="B396" t="s">
        <v>423</v>
      </c>
      <c r="C396" s="1" t="s">
        <v>401</v>
      </c>
      <c r="D396" s="15">
        <v>0.15935185185185186</v>
      </c>
      <c r="E396" s="12">
        <v>458.0</v>
      </c>
      <c r="F396" s="12">
        <v>68.0</v>
      </c>
      <c r="G396" t="str">
        <f t="shared" si="1"/>
        <v>6.8</v>
      </c>
      <c r="H396" t="str">
        <f t="shared" si="2"/>
        <v>3532.138205</v>
      </c>
      <c r="I396" t="str">
        <f t="shared" si="3"/>
        <v>5.0151</v>
      </c>
      <c r="J396" t="str">
        <f t="shared" si="4"/>
        <v>10.60640348</v>
      </c>
      <c r="K396" t="str">
        <f t="shared" si="5"/>
        <v>106.0640348</v>
      </c>
      <c r="L396" t="str">
        <f t="shared" si="7"/>
        <v>0</v>
      </c>
      <c r="M396" t="str">
        <f t="shared" si="8"/>
        <v>0</v>
      </c>
      <c r="O396" s="9">
        <v>42513.350694444445</v>
      </c>
      <c r="P396" s="11">
        <v>0.0</v>
      </c>
      <c r="Q396" s="12" t="str">
        <f t="shared" si="6"/>
        <v>0</v>
      </c>
    </row>
    <row r="397">
      <c r="A397" s="12">
        <v>391.0</v>
      </c>
      <c r="B397" t="s">
        <v>424</v>
      </c>
      <c r="C397" s="1" t="s">
        <v>401</v>
      </c>
      <c r="D397" s="15">
        <v>0.1662962962962963</v>
      </c>
      <c r="E397" s="12">
        <v>458.0</v>
      </c>
      <c r="F397" s="12">
        <v>68.0</v>
      </c>
      <c r="G397" t="str">
        <f t="shared" si="1"/>
        <v>6.8</v>
      </c>
      <c r="H397" t="str">
        <f t="shared" si="2"/>
        <v>3532.138205</v>
      </c>
      <c r="I397" t="str">
        <f t="shared" si="3"/>
        <v>5.0151</v>
      </c>
      <c r="J397" t="str">
        <f t="shared" si="4"/>
        <v>10.60640348</v>
      </c>
      <c r="K397" t="str">
        <f t="shared" si="5"/>
        <v>106.0640348</v>
      </c>
      <c r="L397" t="str">
        <f t="shared" si="7"/>
        <v>0</v>
      </c>
      <c r="M397" t="str">
        <f t="shared" si="8"/>
        <v>0</v>
      </c>
      <c r="O397" s="9">
        <v>42513.354166666664</v>
      </c>
      <c r="P397" s="11">
        <v>0.0</v>
      </c>
      <c r="Q397" s="12" t="str">
        <f t="shared" si="6"/>
        <v>0</v>
      </c>
    </row>
    <row r="398">
      <c r="A398" s="12">
        <v>392.0</v>
      </c>
      <c r="B398" t="s">
        <v>425</v>
      </c>
      <c r="C398" s="1" t="s">
        <v>401</v>
      </c>
      <c r="D398" s="15">
        <v>0.17324074074074075</v>
      </c>
      <c r="E398" s="12">
        <v>458.0</v>
      </c>
      <c r="F398" s="12">
        <v>68.0</v>
      </c>
      <c r="G398" t="str">
        <f t="shared" si="1"/>
        <v>6.8</v>
      </c>
      <c r="H398" t="str">
        <f t="shared" si="2"/>
        <v>3532.138205</v>
      </c>
      <c r="I398" t="str">
        <f t="shared" si="3"/>
        <v>5.0151</v>
      </c>
      <c r="J398" t="str">
        <f t="shared" si="4"/>
        <v>10.60640348</v>
      </c>
      <c r="K398" t="str">
        <f t="shared" si="5"/>
        <v>106.0640348</v>
      </c>
      <c r="L398" t="str">
        <f t="shared" si="7"/>
        <v>0</v>
      </c>
      <c r="M398" t="str">
        <f t="shared" si="8"/>
        <v>0</v>
      </c>
      <c r="O398" s="9">
        <v>42513.35763888889</v>
      </c>
      <c r="P398" s="11">
        <v>0.0</v>
      </c>
      <c r="Q398" s="12" t="str">
        <f t="shared" si="6"/>
        <v>0</v>
      </c>
    </row>
    <row r="399">
      <c r="A399" s="12">
        <v>393.0</v>
      </c>
      <c r="B399" t="s">
        <v>426</v>
      </c>
      <c r="C399" s="1" t="s">
        <v>401</v>
      </c>
      <c r="D399" s="15">
        <v>0.1801851851851852</v>
      </c>
      <c r="E399" s="12">
        <v>458.0</v>
      </c>
      <c r="F399" s="12">
        <v>68.0</v>
      </c>
      <c r="G399" t="str">
        <f t="shared" si="1"/>
        <v>6.8</v>
      </c>
      <c r="H399" t="str">
        <f t="shared" si="2"/>
        <v>3532.138205</v>
      </c>
      <c r="I399" t="str">
        <f t="shared" si="3"/>
        <v>5.0151</v>
      </c>
      <c r="J399" t="str">
        <f t="shared" si="4"/>
        <v>10.60640348</v>
      </c>
      <c r="K399" t="str">
        <f t="shared" si="5"/>
        <v>106.0640348</v>
      </c>
      <c r="L399" t="str">
        <f t="shared" si="7"/>
        <v>0</v>
      </c>
      <c r="M399" t="str">
        <f t="shared" si="8"/>
        <v>0</v>
      </c>
      <c r="O399" s="9">
        <v>42513.36111111111</v>
      </c>
      <c r="P399" s="11">
        <v>0.0</v>
      </c>
      <c r="Q399" s="12" t="str">
        <f t="shared" si="6"/>
        <v>0</v>
      </c>
    </row>
    <row r="400">
      <c r="A400" s="12">
        <v>394.0</v>
      </c>
      <c r="B400" t="s">
        <v>427</v>
      </c>
      <c r="C400" s="1" t="s">
        <v>401</v>
      </c>
      <c r="D400" s="15">
        <v>0.18712962962962962</v>
      </c>
      <c r="E400" s="12">
        <v>458.0</v>
      </c>
      <c r="F400" s="12">
        <v>68.0</v>
      </c>
      <c r="G400" t="str">
        <f t="shared" si="1"/>
        <v>6.8</v>
      </c>
      <c r="H400" t="str">
        <f t="shared" si="2"/>
        <v>3532.138205</v>
      </c>
      <c r="I400" t="str">
        <f t="shared" si="3"/>
        <v>5.0151</v>
      </c>
      <c r="J400" t="str">
        <f t="shared" si="4"/>
        <v>10.60640348</v>
      </c>
      <c r="K400" t="str">
        <f t="shared" si="5"/>
        <v>106.0640348</v>
      </c>
      <c r="L400" t="str">
        <f t="shared" si="7"/>
        <v>0</v>
      </c>
      <c r="M400" t="str">
        <f t="shared" si="8"/>
        <v>0</v>
      </c>
      <c r="O400" s="9">
        <v>42513.364583333336</v>
      </c>
      <c r="P400" s="11">
        <v>0.0</v>
      </c>
      <c r="Q400" s="12" t="str">
        <f t="shared" si="6"/>
        <v>0</v>
      </c>
    </row>
    <row r="401">
      <c r="A401" s="12">
        <v>395.0</v>
      </c>
      <c r="B401" t="s">
        <v>428</v>
      </c>
      <c r="C401" s="1" t="s">
        <v>401</v>
      </c>
      <c r="D401" s="15">
        <v>0.19407407407407407</v>
      </c>
      <c r="E401" s="12">
        <v>458.0</v>
      </c>
      <c r="F401" s="12">
        <v>68.0</v>
      </c>
      <c r="G401" t="str">
        <f t="shared" si="1"/>
        <v>6.8</v>
      </c>
      <c r="H401" t="str">
        <f t="shared" si="2"/>
        <v>3532.138205</v>
      </c>
      <c r="I401" t="str">
        <f t="shared" si="3"/>
        <v>5.0151</v>
      </c>
      <c r="J401" t="str">
        <f t="shared" si="4"/>
        <v>10.60640348</v>
      </c>
      <c r="K401" t="str">
        <f t="shared" si="5"/>
        <v>106.0640348</v>
      </c>
      <c r="L401" t="str">
        <f t="shared" si="7"/>
        <v>0</v>
      </c>
      <c r="M401" t="str">
        <f t="shared" si="8"/>
        <v>0</v>
      </c>
      <c r="O401" s="9">
        <v>42513.368055555555</v>
      </c>
      <c r="P401" s="11">
        <v>0.0</v>
      </c>
      <c r="Q401" s="12" t="str">
        <f t="shared" si="6"/>
        <v>0</v>
      </c>
    </row>
    <row r="402">
      <c r="A402" s="12">
        <v>396.0</v>
      </c>
      <c r="B402" t="s">
        <v>429</v>
      </c>
      <c r="C402" s="1" t="s">
        <v>401</v>
      </c>
      <c r="D402" s="15">
        <v>0.2010185185185185</v>
      </c>
      <c r="E402" s="12">
        <v>458.0</v>
      </c>
      <c r="F402" s="12">
        <v>68.0</v>
      </c>
      <c r="G402" t="str">
        <f t="shared" si="1"/>
        <v>6.8</v>
      </c>
      <c r="H402" t="str">
        <f t="shared" si="2"/>
        <v>3532.138205</v>
      </c>
      <c r="I402" t="str">
        <f t="shared" si="3"/>
        <v>5.0151</v>
      </c>
      <c r="J402" t="str">
        <f t="shared" si="4"/>
        <v>10.60640348</v>
      </c>
      <c r="K402" t="str">
        <f t="shared" si="5"/>
        <v>106.0640348</v>
      </c>
      <c r="L402" t="str">
        <f t="shared" si="7"/>
        <v>0</v>
      </c>
      <c r="M402" t="str">
        <f t="shared" si="8"/>
        <v>0</v>
      </c>
      <c r="O402" s="9">
        <v>42513.37152777778</v>
      </c>
      <c r="P402" s="11">
        <v>0.0</v>
      </c>
      <c r="Q402" s="12" t="str">
        <f t="shared" si="6"/>
        <v>0</v>
      </c>
    </row>
    <row r="403">
      <c r="A403" s="12">
        <v>397.0</v>
      </c>
      <c r="B403" t="s">
        <v>430</v>
      </c>
      <c r="C403" s="1" t="s">
        <v>401</v>
      </c>
      <c r="D403" s="15">
        <v>0.20796296296296296</v>
      </c>
      <c r="E403" s="12">
        <v>458.0</v>
      </c>
      <c r="F403" s="12">
        <v>68.0</v>
      </c>
      <c r="G403" t="str">
        <f t="shared" si="1"/>
        <v>6.8</v>
      </c>
      <c r="H403" t="str">
        <f t="shared" si="2"/>
        <v>3532.138205</v>
      </c>
      <c r="I403" t="str">
        <f t="shared" si="3"/>
        <v>5.0151</v>
      </c>
      <c r="J403" t="str">
        <f t="shared" si="4"/>
        <v>10.60640348</v>
      </c>
      <c r="K403" t="str">
        <f t="shared" si="5"/>
        <v>106.0640348</v>
      </c>
      <c r="L403" t="str">
        <f t="shared" si="7"/>
        <v>0</v>
      </c>
      <c r="M403" t="str">
        <f t="shared" si="8"/>
        <v>0</v>
      </c>
      <c r="O403" s="9">
        <v>42513.375</v>
      </c>
      <c r="P403" s="11">
        <v>0.0</v>
      </c>
      <c r="Q403" s="12" t="str">
        <f t="shared" si="6"/>
        <v>0</v>
      </c>
    </row>
    <row r="404">
      <c r="A404" s="12">
        <v>398.0</v>
      </c>
      <c r="B404" t="s">
        <v>431</v>
      </c>
      <c r="C404" s="1" t="s">
        <v>401</v>
      </c>
      <c r="D404" s="15">
        <v>0.2149074074074074</v>
      </c>
      <c r="E404" s="12">
        <v>458.0</v>
      </c>
      <c r="F404" s="12">
        <v>68.0</v>
      </c>
      <c r="G404" t="str">
        <f t="shared" si="1"/>
        <v>6.8</v>
      </c>
      <c r="H404" t="str">
        <f t="shared" si="2"/>
        <v>3532.138205</v>
      </c>
      <c r="I404" t="str">
        <f t="shared" si="3"/>
        <v>5.0151</v>
      </c>
      <c r="J404" t="str">
        <f t="shared" si="4"/>
        <v>10.60640348</v>
      </c>
      <c r="K404" t="str">
        <f t="shared" si="5"/>
        <v>106.0640348</v>
      </c>
      <c r="L404" t="str">
        <f t="shared" si="7"/>
        <v>0</v>
      </c>
      <c r="M404" t="str">
        <f t="shared" si="8"/>
        <v>0</v>
      </c>
      <c r="O404" s="9">
        <v>42513.37847222222</v>
      </c>
      <c r="P404" s="11">
        <v>0.0</v>
      </c>
      <c r="Q404" s="12" t="str">
        <f t="shared" si="6"/>
        <v>0</v>
      </c>
    </row>
    <row r="405">
      <c r="A405" s="12">
        <v>399.0</v>
      </c>
      <c r="B405" t="s">
        <v>432</v>
      </c>
      <c r="C405" s="1" t="s">
        <v>401</v>
      </c>
      <c r="D405" s="15">
        <v>0.22185185185185186</v>
      </c>
      <c r="E405" s="12">
        <v>458.0</v>
      </c>
      <c r="F405" s="12">
        <v>68.0</v>
      </c>
      <c r="G405" t="str">
        <f t="shared" si="1"/>
        <v>6.8</v>
      </c>
      <c r="H405" t="str">
        <f t="shared" si="2"/>
        <v>3532.138205</v>
      </c>
      <c r="I405" t="str">
        <f t="shared" si="3"/>
        <v>5.0151</v>
      </c>
      <c r="J405" t="str">
        <f t="shared" si="4"/>
        <v>10.60640348</v>
      </c>
      <c r="K405" t="str">
        <f t="shared" si="5"/>
        <v>106.0640348</v>
      </c>
      <c r="L405" t="str">
        <f t="shared" si="7"/>
        <v>0</v>
      </c>
      <c r="M405" t="str">
        <f t="shared" si="8"/>
        <v>0</v>
      </c>
      <c r="O405" s="9">
        <v>42513.381944444445</v>
      </c>
      <c r="P405" s="11">
        <v>0.0</v>
      </c>
      <c r="Q405" s="12" t="str">
        <f t="shared" si="6"/>
        <v>0</v>
      </c>
    </row>
    <row r="406">
      <c r="A406" s="12">
        <v>400.0</v>
      </c>
      <c r="B406" t="s">
        <v>433</v>
      </c>
      <c r="C406" s="1" t="s">
        <v>401</v>
      </c>
      <c r="D406" s="15">
        <v>0.2287962962962963</v>
      </c>
      <c r="E406" s="12">
        <v>458.0</v>
      </c>
      <c r="F406" s="12">
        <v>68.0</v>
      </c>
      <c r="G406" t="str">
        <f t="shared" si="1"/>
        <v>6.8</v>
      </c>
      <c r="H406" t="str">
        <f t="shared" si="2"/>
        <v>3532.138205</v>
      </c>
      <c r="I406" t="str">
        <f t="shared" si="3"/>
        <v>5.0151</v>
      </c>
      <c r="J406" t="str">
        <f t="shared" si="4"/>
        <v>10.60640348</v>
      </c>
      <c r="K406" t="str">
        <f t="shared" si="5"/>
        <v>106.0640348</v>
      </c>
      <c r="L406" t="str">
        <f t="shared" si="7"/>
        <v>0</v>
      </c>
      <c r="M406" t="str">
        <f t="shared" si="8"/>
        <v>0</v>
      </c>
      <c r="O406" s="9">
        <v>42513.385416666664</v>
      </c>
      <c r="P406" s="11">
        <v>0.0</v>
      </c>
      <c r="Q406" s="12" t="str">
        <f t="shared" si="6"/>
        <v>0</v>
      </c>
    </row>
    <row r="407">
      <c r="A407" s="12">
        <v>401.0</v>
      </c>
      <c r="B407" t="s">
        <v>434</v>
      </c>
      <c r="C407" s="1" t="s">
        <v>401</v>
      </c>
      <c r="D407" s="15">
        <v>0.23574074074074075</v>
      </c>
      <c r="E407" s="12">
        <v>458.0</v>
      </c>
      <c r="F407" s="12">
        <v>68.0</v>
      </c>
      <c r="G407" t="str">
        <f t="shared" si="1"/>
        <v>6.8</v>
      </c>
      <c r="H407" t="str">
        <f t="shared" si="2"/>
        <v>3532.138205</v>
      </c>
      <c r="I407" t="str">
        <f t="shared" si="3"/>
        <v>5.0151</v>
      </c>
      <c r="J407" t="str">
        <f t="shared" si="4"/>
        <v>10.60640348</v>
      </c>
      <c r="K407" t="str">
        <f t="shared" si="5"/>
        <v>106.0640348</v>
      </c>
      <c r="L407" t="str">
        <f t="shared" si="7"/>
        <v>0</v>
      </c>
      <c r="M407" t="str">
        <f t="shared" si="8"/>
        <v>0</v>
      </c>
      <c r="O407" s="9">
        <v>42513.38888888889</v>
      </c>
      <c r="P407" s="11">
        <v>0.0</v>
      </c>
      <c r="Q407" s="12" t="str">
        <f t="shared" si="6"/>
        <v>0</v>
      </c>
    </row>
    <row r="408">
      <c r="A408" s="12">
        <v>402.0</v>
      </c>
      <c r="B408" t="s">
        <v>435</v>
      </c>
      <c r="C408" s="1" t="s">
        <v>401</v>
      </c>
      <c r="D408" s="15">
        <v>0.2426851851851852</v>
      </c>
      <c r="E408" s="12">
        <v>458.0</v>
      </c>
      <c r="F408" s="12">
        <v>68.0</v>
      </c>
      <c r="G408" t="str">
        <f t="shared" si="1"/>
        <v>6.8</v>
      </c>
      <c r="H408" t="str">
        <f t="shared" si="2"/>
        <v>3532.138205</v>
      </c>
      <c r="I408" t="str">
        <f t="shared" si="3"/>
        <v>5.0151</v>
      </c>
      <c r="J408" t="str">
        <f t="shared" si="4"/>
        <v>10.60640348</v>
      </c>
      <c r="K408" t="str">
        <f t="shared" si="5"/>
        <v>106.0640348</v>
      </c>
      <c r="L408" t="str">
        <f t="shared" si="7"/>
        <v>0</v>
      </c>
      <c r="M408" t="str">
        <f t="shared" si="8"/>
        <v>0</v>
      </c>
      <c r="O408" s="9">
        <v>42513.39236111111</v>
      </c>
      <c r="P408" s="11">
        <v>0.0</v>
      </c>
      <c r="Q408" s="12" t="str">
        <f t="shared" si="6"/>
        <v>0</v>
      </c>
    </row>
    <row r="409">
      <c r="A409" s="12">
        <v>403.0</v>
      </c>
      <c r="B409" t="s">
        <v>436</v>
      </c>
      <c r="C409" s="1" t="s">
        <v>401</v>
      </c>
      <c r="D409" s="15">
        <v>0.24962962962962962</v>
      </c>
      <c r="E409" s="12">
        <v>458.0</v>
      </c>
      <c r="F409" s="12">
        <v>68.0</v>
      </c>
      <c r="G409" t="str">
        <f t="shared" si="1"/>
        <v>6.8</v>
      </c>
      <c r="H409" t="str">
        <f t="shared" si="2"/>
        <v>3532.138205</v>
      </c>
      <c r="I409" t="str">
        <f t="shared" si="3"/>
        <v>5.0151</v>
      </c>
      <c r="J409" t="str">
        <f t="shared" si="4"/>
        <v>10.60640348</v>
      </c>
      <c r="K409" t="str">
        <f t="shared" si="5"/>
        <v>106.0640348</v>
      </c>
      <c r="L409" t="str">
        <f t="shared" si="7"/>
        <v>0</v>
      </c>
      <c r="M409" t="str">
        <f t="shared" si="8"/>
        <v>0</v>
      </c>
      <c r="O409" s="9">
        <v>42513.395833333336</v>
      </c>
      <c r="P409" s="11">
        <v>0.0</v>
      </c>
      <c r="Q409" s="12" t="str">
        <f t="shared" si="6"/>
        <v>0</v>
      </c>
    </row>
    <row r="410">
      <c r="A410" s="12">
        <v>404.0</v>
      </c>
      <c r="B410" t="s">
        <v>437</v>
      </c>
      <c r="C410" s="1" t="s">
        <v>401</v>
      </c>
      <c r="D410" s="15">
        <v>0.25657407407407407</v>
      </c>
      <c r="E410" s="12">
        <v>458.0</v>
      </c>
      <c r="F410" s="12">
        <v>68.0</v>
      </c>
      <c r="G410" t="str">
        <f t="shared" si="1"/>
        <v>6.8</v>
      </c>
      <c r="H410" t="str">
        <f t="shared" si="2"/>
        <v>3532.138205</v>
      </c>
      <c r="I410" t="str">
        <f t="shared" si="3"/>
        <v>5.0151</v>
      </c>
      <c r="J410" t="str">
        <f t="shared" si="4"/>
        <v>10.60640348</v>
      </c>
      <c r="K410" t="str">
        <f t="shared" si="5"/>
        <v>106.0640348</v>
      </c>
      <c r="L410" t="str">
        <f t="shared" si="7"/>
        <v>0</v>
      </c>
      <c r="M410" t="str">
        <f t="shared" si="8"/>
        <v>0</v>
      </c>
      <c r="O410" s="9">
        <v>42513.399305555555</v>
      </c>
      <c r="P410" s="11">
        <v>0.0</v>
      </c>
      <c r="Q410" s="12" t="str">
        <f t="shared" si="6"/>
        <v>0</v>
      </c>
    </row>
    <row r="411">
      <c r="A411" s="12">
        <v>405.0</v>
      </c>
      <c r="B411" t="s">
        <v>438</v>
      </c>
      <c r="C411" s="1" t="s">
        <v>401</v>
      </c>
      <c r="D411" s="15">
        <v>0.26351851851851854</v>
      </c>
      <c r="E411" s="12">
        <v>458.0</v>
      </c>
      <c r="F411" s="12">
        <v>68.0</v>
      </c>
      <c r="G411" t="str">
        <f t="shared" si="1"/>
        <v>6.8</v>
      </c>
      <c r="H411" t="str">
        <f t="shared" si="2"/>
        <v>3532.138205</v>
      </c>
      <c r="I411" t="str">
        <f t="shared" si="3"/>
        <v>5.0151</v>
      </c>
      <c r="J411" t="str">
        <f t="shared" si="4"/>
        <v>10.60640348</v>
      </c>
      <c r="K411" t="str">
        <f t="shared" si="5"/>
        <v>106.0640348</v>
      </c>
      <c r="L411" t="str">
        <f t="shared" si="7"/>
        <v>0</v>
      </c>
      <c r="M411" t="str">
        <f t="shared" si="8"/>
        <v>0</v>
      </c>
      <c r="O411" s="9">
        <v>42513.40277777778</v>
      </c>
      <c r="P411" s="11">
        <v>0.0</v>
      </c>
      <c r="Q411" s="12" t="str">
        <f t="shared" si="6"/>
        <v>0</v>
      </c>
    </row>
    <row r="412">
      <c r="A412" s="12">
        <v>406.0</v>
      </c>
      <c r="B412" t="s">
        <v>439</v>
      </c>
      <c r="C412" s="1" t="s">
        <v>401</v>
      </c>
      <c r="D412" s="15">
        <v>0.27046296296296296</v>
      </c>
      <c r="E412" s="12">
        <v>458.0</v>
      </c>
      <c r="F412" s="12">
        <v>68.0</v>
      </c>
      <c r="G412" t="str">
        <f t="shared" si="1"/>
        <v>6.8</v>
      </c>
      <c r="H412" t="str">
        <f t="shared" si="2"/>
        <v>3532.138205</v>
      </c>
      <c r="I412" t="str">
        <f t="shared" si="3"/>
        <v>5.0151</v>
      </c>
      <c r="J412" t="str">
        <f t="shared" si="4"/>
        <v>10.60640348</v>
      </c>
      <c r="K412" t="str">
        <f t="shared" si="5"/>
        <v>106.0640348</v>
      </c>
      <c r="L412" t="str">
        <f t="shared" si="7"/>
        <v>0</v>
      </c>
      <c r="M412" t="str">
        <f t="shared" si="8"/>
        <v>0</v>
      </c>
      <c r="O412" s="9">
        <v>42513.40625</v>
      </c>
      <c r="P412" s="11">
        <v>0.0</v>
      </c>
      <c r="Q412" s="12" t="str">
        <f t="shared" si="6"/>
        <v>0</v>
      </c>
    </row>
    <row r="413">
      <c r="A413" s="12">
        <v>407.0</v>
      </c>
      <c r="B413" t="s">
        <v>440</v>
      </c>
      <c r="C413" s="1" t="s">
        <v>401</v>
      </c>
      <c r="D413" s="15">
        <v>0.2774074074074074</v>
      </c>
      <c r="E413" s="12">
        <v>458.0</v>
      </c>
      <c r="F413" s="12">
        <v>68.0</v>
      </c>
      <c r="G413" t="str">
        <f t="shared" si="1"/>
        <v>6.8</v>
      </c>
      <c r="H413" t="str">
        <f t="shared" si="2"/>
        <v>3532.138205</v>
      </c>
      <c r="I413" t="str">
        <f t="shared" si="3"/>
        <v>5.0151</v>
      </c>
      <c r="J413" t="str">
        <f t="shared" si="4"/>
        <v>10.60640348</v>
      </c>
      <c r="K413" t="str">
        <f t="shared" si="5"/>
        <v>106.0640348</v>
      </c>
      <c r="L413" t="str">
        <f t="shared" si="7"/>
        <v>0</v>
      </c>
      <c r="M413" t="str">
        <f t="shared" si="8"/>
        <v>0</v>
      </c>
      <c r="O413" s="9">
        <v>42513.40972222222</v>
      </c>
      <c r="P413" s="11">
        <v>0.0</v>
      </c>
      <c r="Q413" s="12" t="str">
        <f t="shared" si="6"/>
        <v>0</v>
      </c>
    </row>
    <row r="414">
      <c r="A414" s="12">
        <v>408.0</v>
      </c>
      <c r="B414" t="s">
        <v>441</v>
      </c>
      <c r="C414" s="1" t="s">
        <v>401</v>
      </c>
      <c r="D414" s="15">
        <v>0.28435185185185186</v>
      </c>
      <c r="E414" s="12">
        <v>458.0</v>
      </c>
      <c r="F414" s="12">
        <v>68.0</v>
      </c>
      <c r="G414" t="str">
        <f t="shared" si="1"/>
        <v>6.8</v>
      </c>
      <c r="H414" t="str">
        <f t="shared" si="2"/>
        <v>3532.138205</v>
      </c>
      <c r="I414" t="str">
        <f t="shared" si="3"/>
        <v>5.0151</v>
      </c>
      <c r="J414" t="str">
        <f t="shared" si="4"/>
        <v>10.60640348</v>
      </c>
      <c r="K414" t="str">
        <f t="shared" si="5"/>
        <v>106.0640348</v>
      </c>
      <c r="L414" t="str">
        <f t="shared" si="7"/>
        <v>0</v>
      </c>
      <c r="M414" t="str">
        <f t="shared" si="8"/>
        <v>0</v>
      </c>
      <c r="O414" s="9">
        <v>42513.413194444445</v>
      </c>
      <c r="P414" s="11">
        <v>0.0</v>
      </c>
      <c r="Q414" s="12" t="str">
        <f t="shared" si="6"/>
        <v>0</v>
      </c>
    </row>
    <row r="415">
      <c r="A415" s="12">
        <v>409.0</v>
      </c>
      <c r="B415" t="s">
        <v>442</v>
      </c>
      <c r="C415" s="1" t="s">
        <v>401</v>
      </c>
      <c r="D415" s="15">
        <v>0.2912962962962963</v>
      </c>
      <c r="E415" s="12">
        <v>458.0</v>
      </c>
      <c r="F415" s="12">
        <v>68.0</v>
      </c>
      <c r="G415" t="str">
        <f t="shared" si="1"/>
        <v>6.8</v>
      </c>
      <c r="H415" t="str">
        <f t="shared" si="2"/>
        <v>3532.138205</v>
      </c>
      <c r="I415" t="str">
        <f t="shared" si="3"/>
        <v>5.0151</v>
      </c>
      <c r="J415" t="str">
        <f t="shared" si="4"/>
        <v>10.60640348</v>
      </c>
      <c r="K415" t="str">
        <f t="shared" si="5"/>
        <v>106.0640348</v>
      </c>
      <c r="L415" t="str">
        <f t="shared" si="7"/>
        <v>0</v>
      </c>
      <c r="M415" t="str">
        <f t="shared" si="8"/>
        <v>0</v>
      </c>
      <c r="O415" s="9">
        <v>42513.416666666664</v>
      </c>
      <c r="P415" s="11">
        <v>0.0</v>
      </c>
      <c r="Q415" s="12" t="str">
        <f t="shared" si="6"/>
        <v>0</v>
      </c>
    </row>
    <row r="416">
      <c r="A416" s="12">
        <v>1.0</v>
      </c>
      <c r="B416" t="s">
        <v>443</v>
      </c>
      <c r="C416" s="1" t="s">
        <v>401</v>
      </c>
      <c r="D416" s="15">
        <v>0.34372685185185187</v>
      </c>
      <c r="E416" s="12">
        <v>453.0</v>
      </c>
      <c r="F416" s="12">
        <v>65.5</v>
      </c>
      <c r="G416" t="str">
        <f t="shared" si="1"/>
        <v>6.55</v>
      </c>
      <c r="H416" t="str">
        <f t="shared" si="2"/>
        <v>3399.195443</v>
      </c>
      <c r="I416" t="str">
        <f t="shared" si="3"/>
        <v>4.86285</v>
      </c>
      <c r="J416" t="str">
        <f t="shared" si="4"/>
        <v>10.28441091</v>
      </c>
      <c r="K416" t="str">
        <f t="shared" si="5"/>
        <v>102.8441091</v>
      </c>
      <c r="L416" t="str">
        <f t="shared" si="7"/>
        <v>-3.219925683</v>
      </c>
      <c r="M416" t="str">
        <f t="shared" si="8"/>
        <v>-19.3195541</v>
      </c>
      <c r="O416" s="9">
        <v>42513.42013888889</v>
      </c>
      <c r="P416" s="11">
        <v>0.0</v>
      </c>
      <c r="Q416" s="12" t="str">
        <f t="shared" si="6"/>
        <v>0</v>
      </c>
    </row>
    <row r="417">
      <c r="A417" s="12">
        <v>2.0</v>
      </c>
      <c r="B417" t="s">
        <v>444</v>
      </c>
      <c r="C417" s="1" t="s">
        <v>401</v>
      </c>
      <c r="D417" s="15">
        <v>0.3506712962962963</v>
      </c>
      <c r="E417" s="12">
        <v>454.0</v>
      </c>
      <c r="F417" s="12">
        <v>66.0</v>
      </c>
      <c r="G417" t="str">
        <f t="shared" si="1"/>
        <v>6.6</v>
      </c>
      <c r="H417" t="str">
        <f t="shared" si="2"/>
        <v>3425.765008</v>
      </c>
      <c r="I417" t="str">
        <f t="shared" si="3"/>
        <v>4.8933</v>
      </c>
      <c r="J417" t="str">
        <f t="shared" si="4"/>
        <v>10.34880942</v>
      </c>
      <c r="K417" t="str">
        <f t="shared" si="5"/>
        <v>103.4880942</v>
      </c>
      <c r="L417" t="str">
        <f t="shared" si="7"/>
        <v>0.6439851365</v>
      </c>
      <c r="M417" t="str">
        <f t="shared" si="8"/>
        <v>3.863910819</v>
      </c>
      <c r="O417" s="9">
        <v>42513.42361111111</v>
      </c>
      <c r="P417" s="11">
        <v>0.0</v>
      </c>
      <c r="Q417" s="12" t="str">
        <f t="shared" si="6"/>
        <v>0</v>
      </c>
    </row>
    <row r="418">
      <c r="A418" s="12">
        <v>3.0</v>
      </c>
      <c r="B418" t="s">
        <v>445</v>
      </c>
      <c r="C418" s="1" t="s">
        <v>401</v>
      </c>
      <c r="D418" s="15">
        <v>0.35761574074074076</v>
      </c>
      <c r="E418" s="12">
        <v>454.0</v>
      </c>
      <c r="F418" s="12">
        <v>66.0</v>
      </c>
      <c r="G418" t="str">
        <f t="shared" si="1"/>
        <v>6.6</v>
      </c>
      <c r="H418" t="str">
        <f t="shared" si="2"/>
        <v>3425.765008</v>
      </c>
      <c r="I418" t="str">
        <f t="shared" si="3"/>
        <v>4.8933</v>
      </c>
      <c r="J418" t="str">
        <f t="shared" si="4"/>
        <v>10.34880942</v>
      </c>
      <c r="K418" t="str">
        <f t="shared" si="5"/>
        <v>103.4880942</v>
      </c>
      <c r="L418" t="str">
        <f t="shared" si="7"/>
        <v>0</v>
      </c>
      <c r="M418" t="str">
        <f t="shared" si="8"/>
        <v>0</v>
      </c>
      <c r="O418" s="9">
        <v>42513.427083333336</v>
      </c>
      <c r="P418" s="11">
        <v>0.0</v>
      </c>
      <c r="Q418" s="12" t="str">
        <f t="shared" si="6"/>
        <v>0</v>
      </c>
    </row>
    <row r="419">
      <c r="A419" s="12">
        <v>4.0</v>
      </c>
      <c r="B419" t="s">
        <v>446</v>
      </c>
      <c r="C419" s="1" t="s">
        <v>401</v>
      </c>
      <c r="D419" s="15">
        <v>0.3645601851851852</v>
      </c>
      <c r="E419" s="12">
        <v>454.0</v>
      </c>
      <c r="F419" s="12">
        <v>66.0</v>
      </c>
      <c r="G419" t="str">
        <f t="shared" si="1"/>
        <v>6.6</v>
      </c>
      <c r="H419" t="str">
        <f t="shared" si="2"/>
        <v>3425.765008</v>
      </c>
      <c r="I419" t="str">
        <f t="shared" si="3"/>
        <v>4.8933</v>
      </c>
      <c r="J419" t="str">
        <f t="shared" si="4"/>
        <v>10.34880942</v>
      </c>
      <c r="K419" t="str">
        <f t="shared" si="5"/>
        <v>103.4880942</v>
      </c>
      <c r="L419" t="str">
        <f t="shared" si="7"/>
        <v>0</v>
      </c>
      <c r="M419" t="str">
        <f t="shared" si="8"/>
        <v>0</v>
      </c>
      <c r="O419" s="9">
        <v>42513.430555555555</v>
      </c>
      <c r="P419" s="11">
        <v>0.0</v>
      </c>
      <c r="Q419" s="12" t="str">
        <f t="shared" si="6"/>
        <v>0</v>
      </c>
    </row>
    <row r="420">
      <c r="A420" s="12">
        <v>5.0</v>
      </c>
      <c r="B420" t="s">
        <v>447</v>
      </c>
      <c r="C420" s="1" t="s">
        <v>401</v>
      </c>
      <c r="D420" s="15">
        <v>0.37150462962962966</v>
      </c>
      <c r="E420" s="12">
        <v>454.0</v>
      </c>
      <c r="F420" s="12">
        <v>66.0</v>
      </c>
      <c r="G420" t="str">
        <f t="shared" si="1"/>
        <v>6.6</v>
      </c>
      <c r="H420" t="str">
        <f t="shared" si="2"/>
        <v>3425.765008</v>
      </c>
      <c r="I420" t="str">
        <f t="shared" si="3"/>
        <v>4.8933</v>
      </c>
      <c r="J420" t="str">
        <f t="shared" si="4"/>
        <v>10.34880942</v>
      </c>
      <c r="K420" t="str">
        <f t="shared" si="5"/>
        <v>103.4880942</v>
      </c>
      <c r="L420" t="str">
        <f t="shared" si="7"/>
        <v>0</v>
      </c>
      <c r="M420" t="str">
        <f t="shared" si="8"/>
        <v>0</v>
      </c>
      <c r="O420" s="9">
        <v>42513.43402777778</v>
      </c>
      <c r="P420" s="11">
        <v>0.0</v>
      </c>
      <c r="Q420" s="12" t="str">
        <f t="shared" si="6"/>
        <v>0</v>
      </c>
    </row>
    <row r="421">
      <c r="A421" s="12">
        <v>6.0</v>
      </c>
      <c r="B421" t="s">
        <v>448</v>
      </c>
      <c r="C421" s="1" t="s">
        <v>401</v>
      </c>
      <c r="D421" s="15">
        <v>0.3784490740740741</v>
      </c>
      <c r="E421" s="12">
        <v>454.0</v>
      </c>
      <c r="F421" s="12">
        <v>66.0</v>
      </c>
      <c r="G421" t="str">
        <f t="shared" si="1"/>
        <v>6.6</v>
      </c>
      <c r="H421" t="str">
        <f t="shared" si="2"/>
        <v>3425.765008</v>
      </c>
      <c r="I421" t="str">
        <f t="shared" si="3"/>
        <v>4.8933</v>
      </c>
      <c r="J421" t="str">
        <f t="shared" si="4"/>
        <v>10.34880942</v>
      </c>
      <c r="K421" t="str">
        <f t="shared" si="5"/>
        <v>103.4880942</v>
      </c>
      <c r="L421" t="str">
        <f t="shared" si="7"/>
        <v>0</v>
      </c>
      <c r="M421" t="str">
        <f t="shared" si="8"/>
        <v>0</v>
      </c>
      <c r="O421" s="9">
        <v>42513.4375</v>
      </c>
      <c r="P421" s="11">
        <v>0.0</v>
      </c>
      <c r="Q421" s="12" t="str">
        <f t="shared" si="6"/>
        <v>0</v>
      </c>
    </row>
    <row r="422">
      <c r="A422" s="12">
        <v>7.0</v>
      </c>
      <c r="B422" t="s">
        <v>449</v>
      </c>
      <c r="C422" s="1" t="s">
        <v>401</v>
      </c>
      <c r="D422" s="15">
        <v>0.3853935185185185</v>
      </c>
      <c r="E422" s="12">
        <v>454.0</v>
      </c>
      <c r="F422" s="12">
        <v>66.0</v>
      </c>
      <c r="G422" t="str">
        <f t="shared" si="1"/>
        <v>6.6</v>
      </c>
      <c r="H422" t="str">
        <f t="shared" si="2"/>
        <v>3425.765008</v>
      </c>
      <c r="I422" t="str">
        <f t="shared" si="3"/>
        <v>4.8933</v>
      </c>
      <c r="J422" t="str">
        <f t="shared" si="4"/>
        <v>10.34880942</v>
      </c>
      <c r="K422" t="str">
        <f t="shared" si="5"/>
        <v>103.4880942</v>
      </c>
      <c r="L422" t="str">
        <f t="shared" si="7"/>
        <v>0</v>
      </c>
      <c r="M422" t="str">
        <f t="shared" si="8"/>
        <v>0</v>
      </c>
      <c r="O422" s="9">
        <v>42513.44097222222</v>
      </c>
      <c r="P422" s="11">
        <v>0.0</v>
      </c>
      <c r="Q422" s="12" t="str">
        <f t="shared" si="6"/>
        <v>0</v>
      </c>
    </row>
    <row r="423">
      <c r="A423" s="12">
        <v>8.0</v>
      </c>
      <c r="B423" t="s">
        <v>450</v>
      </c>
      <c r="C423" s="1" t="s">
        <v>401</v>
      </c>
      <c r="D423" s="15">
        <v>0.39233796296296297</v>
      </c>
      <c r="E423" s="12">
        <v>454.0</v>
      </c>
      <c r="F423" s="12">
        <v>66.0</v>
      </c>
      <c r="G423" t="str">
        <f t="shared" si="1"/>
        <v>6.6</v>
      </c>
      <c r="H423" t="str">
        <f t="shared" si="2"/>
        <v>3425.765008</v>
      </c>
      <c r="I423" t="str">
        <f t="shared" si="3"/>
        <v>4.8933</v>
      </c>
      <c r="J423" t="str">
        <f t="shared" si="4"/>
        <v>10.34880942</v>
      </c>
      <c r="K423" t="str">
        <f t="shared" si="5"/>
        <v>103.4880942</v>
      </c>
      <c r="L423" t="str">
        <f t="shared" si="7"/>
        <v>0</v>
      </c>
      <c r="M423" t="str">
        <f t="shared" si="8"/>
        <v>0</v>
      </c>
      <c r="O423" s="9">
        <v>42513.444444444445</v>
      </c>
      <c r="P423" s="11">
        <v>0.0</v>
      </c>
      <c r="Q423" s="12" t="str">
        <f t="shared" si="6"/>
        <v>0</v>
      </c>
    </row>
    <row r="424">
      <c r="A424" s="12">
        <v>9.0</v>
      </c>
      <c r="B424" t="s">
        <v>451</v>
      </c>
      <c r="C424" s="1" t="s">
        <v>401</v>
      </c>
      <c r="D424" s="15">
        <v>0.3992824074074074</v>
      </c>
      <c r="E424" s="12">
        <v>454.0</v>
      </c>
      <c r="F424" s="12">
        <v>66.0</v>
      </c>
      <c r="G424" t="str">
        <f t="shared" si="1"/>
        <v>6.6</v>
      </c>
      <c r="H424" t="str">
        <f t="shared" si="2"/>
        <v>3425.765008</v>
      </c>
      <c r="I424" t="str">
        <f t="shared" si="3"/>
        <v>4.8933</v>
      </c>
      <c r="J424" t="str">
        <f t="shared" si="4"/>
        <v>10.34880942</v>
      </c>
      <c r="K424" t="str">
        <f t="shared" si="5"/>
        <v>103.4880942</v>
      </c>
      <c r="L424" t="str">
        <f t="shared" si="7"/>
        <v>0</v>
      </c>
      <c r="M424" t="str">
        <f t="shared" si="8"/>
        <v>0</v>
      </c>
      <c r="O424" s="9">
        <v>42513.447916666664</v>
      </c>
      <c r="P424" s="11">
        <v>0.0</v>
      </c>
      <c r="Q424" s="12" t="str">
        <f t="shared" si="6"/>
        <v>0</v>
      </c>
    </row>
    <row r="425">
      <c r="A425" s="12">
        <v>10.0</v>
      </c>
      <c r="B425" t="s">
        <v>452</v>
      </c>
      <c r="C425" s="1" t="s">
        <v>401</v>
      </c>
      <c r="D425" s="15">
        <v>0.40622685185185187</v>
      </c>
      <c r="E425" s="12">
        <v>454.0</v>
      </c>
      <c r="F425" s="12">
        <v>66.0</v>
      </c>
      <c r="G425" t="str">
        <f t="shared" si="1"/>
        <v>6.6</v>
      </c>
      <c r="H425" t="str">
        <f t="shared" si="2"/>
        <v>3425.765008</v>
      </c>
      <c r="I425" t="str">
        <f t="shared" si="3"/>
        <v>4.8933</v>
      </c>
      <c r="J425" t="str">
        <f t="shared" si="4"/>
        <v>10.34880942</v>
      </c>
      <c r="K425" t="str">
        <f t="shared" si="5"/>
        <v>103.4880942</v>
      </c>
      <c r="L425" t="str">
        <f t="shared" si="7"/>
        <v>0</v>
      </c>
      <c r="M425" t="str">
        <f t="shared" si="8"/>
        <v>0</v>
      </c>
      <c r="O425" s="9">
        <v>42513.45138888889</v>
      </c>
      <c r="P425" s="11">
        <v>0.0</v>
      </c>
      <c r="Q425" s="12" t="str">
        <f t="shared" si="6"/>
        <v>0</v>
      </c>
    </row>
    <row r="426">
      <c r="A426" s="12">
        <v>11.0</v>
      </c>
      <c r="B426" t="s">
        <v>453</v>
      </c>
      <c r="C426" s="1" t="s">
        <v>401</v>
      </c>
      <c r="D426" s="15">
        <v>0.4131712962962963</v>
      </c>
      <c r="E426" s="12">
        <v>454.0</v>
      </c>
      <c r="F426" s="12">
        <v>66.0</v>
      </c>
      <c r="G426" t="str">
        <f t="shared" si="1"/>
        <v>6.6</v>
      </c>
      <c r="H426" t="str">
        <f t="shared" si="2"/>
        <v>3425.765008</v>
      </c>
      <c r="I426" t="str">
        <f t="shared" si="3"/>
        <v>4.8933</v>
      </c>
      <c r="J426" t="str">
        <f t="shared" si="4"/>
        <v>10.34880942</v>
      </c>
      <c r="K426" t="str">
        <f t="shared" si="5"/>
        <v>103.4880942</v>
      </c>
      <c r="L426" t="str">
        <f t="shared" si="7"/>
        <v>0</v>
      </c>
      <c r="M426" t="str">
        <f t="shared" si="8"/>
        <v>0</v>
      </c>
      <c r="O426" s="9">
        <v>42513.45486111111</v>
      </c>
      <c r="P426" s="11">
        <v>0.0</v>
      </c>
      <c r="Q426" s="12" t="str">
        <f t="shared" si="6"/>
        <v>0</v>
      </c>
    </row>
    <row r="427">
      <c r="A427" s="12">
        <v>12.0</v>
      </c>
      <c r="B427" t="s">
        <v>454</v>
      </c>
      <c r="C427" s="1" t="s">
        <v>401</v>
      </c>
      <c r="D427" s="15">
        <v>0.42011574074074076</v>
      </c>
      <c r="E427" s="12">
        <v>454.0</v>
      </c>
      <c r="F427" s="12">
        <v>66.0</v>
      </c>
      <c r="G427" t="str">
        <f t="shared" si="1"/>
        <v>6.6</v>
      </c>
      <c r="H427" t="str">
        <f t="shared" si="2"/>
        <v>3425.765008</v>
      </c>
      <c r="I427" t="str">
        <f t="shared" si="3"/>
        <v>4.8933</v>
      </c>
      <c r="J427" t="str">
        <f t="shared" si="4"/>
        <v>10.34880942</v>
      </c>
      <c r="K427" t="str">
        <f t="shared" si="5"/>
        <v>103.4880942</v>
      </c>
      <c r="L427" t="str">
        <f t="shared" si="7"/>
        <v>0</v>
      </c>
      <c r="M427" t="str">
        <f t="shared" si="8"/>
        <v>0</v>
      </c>
      <c r="O427" s="9">
        <v>42513.458333333336</v>
      </c>
      <c r="P427" s="11">
        <v>0.0</v>
      </c>
      <c r="Q427" s="12" t="str">
        <f t="shared" si="6"/>
        <v>0</v>
      </c>
    </row>
    <row r="428">
      <c r="A428" s="12">
        <v>13.0</v>
      </c>
      <c r="B428" t="s">
        <v>455</v>
      </c>
      <c r="C428" s="1" t="s">
        <v>401</v>
      </c>
      <c r="D428" s="15">
        <v>0.4270601851851852</v>
      </c>
      <c r="E428" s="12">
        <v>454.0</v>
      </c>
      <c r="F428" s="12">
        <v>66.0</v>
      </c>
      <c r="G428" t="str">
        <f t="shared" si="1"/>
        <v>6.6</v>
      </c>
      <c r="H428" t="str">
        <f t="shared" si="2"/>
        <v>3425.765008</v>
      </c>
      <c r="I428" t="str">
        <f t="shared" si="3"/>
        <v>4.8933</v>
      </c>
      <c r="J428" t="str">
        <f t="shared" si="4"/>
        <v>10.34880942</v>
      </c>
      <c r="K428" t="str">
        <f t="shared" si="5"/>
        <v>103.4880942</v>
      </c>
      <c r="L428" t="str">
        <f t="shared" si="7"/>
        <v>0</v>
      </c>
      <c r="M428" t="str">
        <f t="shared" si="8"/>
        <v>0</v>
      </c>
      <c r="O428" s="9">
        <v>42513.461805555555</v>
      </c>
      <c r="P428" s="11">
        <v>0.0</v>
      </c>
      <c r="Q428" s="12" t="str">
        <f t="shared" si="6"/>
        <v>0</v>
      </c>
    </row>
    <row r="429">
      <c r="A429" s="12">
        <v>14.0</v>
      </c>
      <c r="B429" t="s">
        <v>456</v>
      </c>
      <c r="C429" s="1" t="s">
        <v>401</v>
      </c>
      <c r="D429" s="15">
        <v>0.43400462962962966</v>
      </c>
      <c r="E429" s="12">
        <v>454.0</v>
      </c>
      <c r="F429" s="12">
        <v>66.0</v>
      </c>
      <c r="G429" t="str">
        <f t="shared" si="1"/>
        <v>6.6</v>
      </c>
      <c r="H429" t="str">
        <f t="shared" si="2"/>
        <v>3425.765008</v>
      </c>
      <c r="I429" t="str">
        <f t="shared" si="3"/>
        <v>4.8933</v>
      </c>
      <c r="J429" t="str">
        <f t="shared" si="4"/>
        <v>10.34880942</v>
      </c>
      <c r="K429" t="str">
        <f t="shared" si="5"/>
        <v>103.4880942</v>
      </c>
      <c r="L429" t="str">
        <f t="shared" si="7"/>
        <v>0</v>
      </c>
      <c r="M429" t="str">
        <f t="shared" si="8"/>
        <v>0</v>
      </c>
      <c r="O429" s="9">
        <v>42513.46527777778</v>
      </c>
      <c r="P429" s="11">
        <v>0.0</v>
      </c>
      <c r="Q429" s="12" t="str">
        <f t="shared" si="6"/>
        <v>0</v>
      </c>
    </row>
    <row r="430">
      <c r="A430" s="12">
        <v>15.0</v>
      </c>
      <c r="B430" t="s">
        <v>457</v>
      </c>
      <c r="C430" s="1" t="s">
        <v>401</v>
      </c>
      <c r="D430" s="15">
        <v>0.4409490740740741</v>
      </c>
      <c r="E430" s="12">
        <v>454.0</v>
      </c>
      <c r="F430" s="12">
        <v>66.0</v>
      </c>
      <c r="G430" t="str">
        <f t="shared" si="1"/>
        <v>6.6</v>
      </c>
      <c r="H430" t="str">
        <f t="shared" si="2"/>
        <v>3425.765008</v>
      </c>
      <c r="I430" t="str">
        <f t="shared" si="3"/>
        <v>4.8933</v>
      </c>
      <c r="J430" t="str">
        <f t="shared" si="4"/>
        <v>10.34880942</v>
      </c>
      <c r="K430" t="str">
        <f t="shared" si="5"/>
        <v>103.4880942</v>
      </c>
      <c r="L430" t="str">
        <f t="shared" si="7"/>
        <v>0</v>
      </c>
      <c r="M430" t="str">
        <f t="shared" si="8"/>
        <v>0</v>
      </c>
      <c r="O430" s="9">
        <v>42513.46875</v>
      </c>
      <c r="P430" s="11">
        <v>0.0</v>
      </c>
      <c r="Q430" s="12" t="str">
        <f t="shared" si="6"/>
        <v>0</v>
      </c>
    </row>
    <row r="431">
      <c r="A431" s="12">
        <v>16.0</v>
      </c>
      <c r="B431" t="s">
        <v>458</v>
      </c>
      <c r="C431" s="1" t="s">
        <v>401</v>
      </c>
      <c r="D431" s="15">
        <v>0.4478935185185185</v>
      </c>
      <c r="E431" s="12">
        <v>454.0</v>
      </c>
      <c r="F431" s="12">
        <v>66.0</v>
      </c>
      <c r="G431" t="str">
        <f t="shared" si="1"/>
        <v>6.6</v>
      </c>
      <c r="H431" t="str">
        <f t="shared" si="2"/>
        <v>3425.765008</v>
      </c>
      <c r="I431" t="str">
        <f t="shared" si="3"/>
        <v>4.8933</v>
      </c>
      <c r="J431" t="str">
        <f t="shared" si="4"/>
        <v>10.34880942</v>
      </c>
      <c r="K431" t="str">
        <f t="shared" si="5"/>
        <v>103.4880942</v>
      </c>
      <c r="L431" t="str">
        <f t="shared" si="7"/>
        <v>0</v>
      </c>
      <c r="M431" t="str">
        <f t="shared" si="8"/>
        <v>0</v>
      </c>
      <c r="O431" s="9">
        <v>42513.47222222222</v>
      </c>
      <c r="P431" s="11">
        <v>0.0</v>
      </c>
      <c r="Q431" s="12" t="str">
        <f t="shared" si="6"/>
        <v>0</v>
      </c>
    </row>
    <row r="432">
      <c r="A432" s="12">
        <v>17.0</v>
      </c>
      <c r="B432" t="s">
        <v>459</v>
      </c>
      <c r="C432" s="1" t="s">
        <v>401</v>
      </c>
      <c r="D432" s="15">
        <v>0.45483796296296297</v>
      </c>
      <c r="E432" s="12">
        <v>454.0</v>
      </c>
      <c r="F432" s="12">
        <v>66.0</v>
      </c>
      <c r="G432" t="str">
        <f t="shared" si="1"/>
        <v>6.6</v>
      </c>
      <c r="H432" t="str">
        <f t="shared" si="2"/>
        <v>3425.765008</v>
      </c>
      <c r="I432" t="str">
        <f t="shared" si="3"/>
        <v>4.8933</v>
      </c>
      <c r="J432" t="str">
        <f t="shared" si="4"/>
        <v>10.34880942</v>
      </c>
      <c r="K432" t="str">
        <f t="shared" si="5"/>
        <v>103.4880942</v>
      </c>
      <c r="L432" t="str">
        <f t="shared" si="7"/>
        <v>0</v>
      </c>
      <c r="M432" t="str">
        <f t="shared" si="8"/>
        <v>0</v>
      </c>
      <c r="O432" s="9">
        <v>42513.475694444445</v>
      </c>
      <c r="P432" s="11">
        <v>0.0</v>
      </c>
      <c r="Q432" s="12" t="str">
        <f t="shared" si="6"/>
        <v>0</v>
      </c>
    </row>
    <row r="433">
      <c r="A433" s="12">
        <v>18.0</v>
      </c>
      <c r="B433" t="s">
        <v>460</v>
      </c>
      <c r="C433" s="1" t="s">
        <v>401</v>
      </c>
      <c r="D433" s="15">
        <v>0.4617824074074074</v>
      </c>
      <c r="E433" s="12">
        <v>454.0</v>
      </c>
      <c r="F433" s="12">
        <v>66.0</v>
      </c>
      <c r="G433" t="str">
        <f t="shared" si="1"/>
        <v>6.6</v>
      </c>
      <c r="H433" t="str">
        <f t="shared" si="2"/>
        <v>3425.765008</v>
      </c>
      <c r="I433" t="str">
        <f t="shared" si="3"/>
        <v>4.8933</v>
      </c>
      <c r="J433" t="str">
        <f t="shared" si="4"/>
        <v>10.34880942</v>
      </c>
      <c r="K433" t="str">
        <f t="shared" si="5"/>
        <v>103.4880942</v>
      </c>
      <c r="L433" t="str">
        <f t="shared" si="7"/>
        <v>0</v>
      </c>
      <c r="M433" t="str">
        <f t="shared" si="8"/>
        <v>0</v>
      </c>
      <c r="O433" s="9">
        <v>42513.479166666664</v>
      </c>
      <c r="P433" s="11">
        <v>0.0</v>
      </c>
      <c r="Q433" s="12" t="str">
        <f t="shared" si="6"/>
        <v>0</v>
      </c>
    </row>
    <row r="434">
      <c r="A434" s="12">
        <v>19.0</v>
      </c>
      <c r="B434" t="s">
        <v>461</v>
      </c>
      <c r="C434" s="1" t="s">
        <v>401</v>
      </c>
      <c r="D434" s="15">
        <v>0.46872685185185187</v>
      </c>
      <c r="E434" s="12">
        <v>454.0</v>
      </c>
      <c r="F434" s="12">
        <v>66.0</v>
      </c>
      <c r="G434" t="str">
        <f t="shared" si="1"/>
        <v>6.6</v>
      </c>
      <c r="H434" t="str">
        <f t="shared" si="2"/>
        <v>3425.765008</v>
      </c>
      <c r="I434" t="str">
        <f t="shared" si="3"/>
        <v>4.8933</v>
      </c>
      <c r="J434" t="str">
        <f t="shared" si="4"/>
        <v>10.34880942</v>
      </c>
      <c r="K434" t="str">
        <f t="shared" si="5"/>
        <v>103.4880942</v>
      </c>
      <c r="L434" t="str">
        <f t="shared" si="7"/>
        <v>0</v>
      </c>
      <c r="M434" t="str">
        <f t="shared" si="8"/>
        <v>0</v>
      </c>
      <c r="O434" s="9">
        <v>42513.48263888889</v>
      </c>
      <c r="P434" s="11">
        <v>0.0</v>
      </c>
      <c r="Q434" s="12" t="str">
        <f t="shared" si="6"/>
        <v>0</v>
      </c>
    </row>
    <row r="435">
      <c r="A435" s="12">
        <v>20.0</v>
      </c>
      <c r="B435" t="s">
        <v>462</v>
      </c>
      <c r="C435" s="1" t="s">
        <v>401</v>
      </c>
      <c r="D435" s="15">
        <v>0.4756712962962963</v>
      </c>
      <c r="E435" s="12">
        <v>454.0</v>
      </c>
      <c r="F435" s="12">
        <v>66.0</v>
      </c>
      <c r="G435" t="str">
        <f t="shared" si="1"/>
        <v>6.6</v>
      </c>
      <c r="H435" t="str">
        <f t="shared" si="2"/>
        <v>3425.765008</v>
      </c>
      <c r="I435" t="str">
        <f t="shared" si="3"/>
        <v>4.8933</v>
      </c>
      <c r="J435" t="str">
        <f t="shared" si="4"/>
        <v>10.34880942</v>
      </c>
      <c r="K435" t="str">
        <f t="shared" si="5"/>
        <v>103.4880942</v>
      </c>
      <c r="L435" t="str">
        <f t="shared" si="7"/>
        <v>0</v>
      </c>
      <c r="M435" t="str">
        <f t="shared" si="8"/>
        <v>0</v>
      </c>
      <c r="O435" s="9">
        <v>42513.48611111111</v>
      </c>
      <c r="P435" s="11">
        <v>0.0</v>
      </c>
      <c r="Q435" s="12" t="str">
        <f t="shared" si="6"/>
        <v>0</v>
      </c>
    </row>
    <row r="436">
      <c r="A436" s="12">
        <v>21.0</v>
      </c>
      <c r="B436" t="s">
        <v>463</v>
      </c>
      <c r="C436" s="1" t="s">
        <v>401</v>
      </c>
      <c r="D436" s="15">
        <v>0.48261574074074076</v>
      </c>
      <c r="E436" s="12">
        <v>454.0</v>
      </c>
      <c r="F436" s="12">
        <v>66.0</v>
      </c>
      <c r="G436" t="str">
        <f t="shared" si="1"/>
        <v>6.6</v>
      </c>
      <c r="H436" t="str">
        <f t="shared" si="2"/>
        <v>3425.765008</v>
      </c>
      <c r="I436" t="str">
        <f t="shared" si="3"/>
        <v>4.8933</v>
      </c>
      <c r="J436" t="str">
        <f t="shared" si="4"/>
        <v>10.34880942</v>
      </c>
      <c r="K436" t="str">
        <f t="shared" si="5"/>
        <v>103.4880942</v>
      </c>
      <c r="L436" t="str">
        <f t="shared" si="7"/>
        <v>0</v>
      </c>
      <c r="M436" t="str">
        <f t="shared" si="8"/>
        <v>0</v>
      </c>
      <c r="O436" s="9">
        <v>42513.489583333336</v>
      </c>
      <c r="P436" s="11">
        <v>0.0</v>
      </c>
      <c r="Q436" s="12" t="str">
        <f t="shared" si="6"/>
        <v>0</v>
      </c>
    </row>
    <row r="437">
      <c r="A437" s="12">
        <v>22.0</v>
      </c>
      <c r="B437" t="s">
        <v>464</v>
      </c>
      <c r="C437" s="1" t="s">
        <v>401</v>
      </c>
      <c r="D437" s="15">
        <v>0.4895601851851852</v>
      </c>
      <c r="E437" s="12">
        <v>453.0</v>
      </c>
      <c r="F437" s="12">
        <v>65.5</v>
      </c>
      <c r="G437" t="str">
        <f t="shared" si="1"/>
        <v>6.55</v>
      </c>
      <c r="H437" t="str">
        <f t="shared" si="2"/>
        <v>3399.195443</v>
      </c>
      <c r="I437" t="str">
        <f t="shared" si="3"/>
        <v>4.86285</v>
      </c>
      <c r="J437" t="str">
        <f t="shared" si="4"/>
        <v>10.28441091</v>
      </c>
      <c r="K437" t="str">
        <f t="shared" si="5"/>
        <v>102.8441091</v>
      </c>
      <c r="L437" t="str">
        <f t="shared" si="7"/>
        <v>-0.6439851365</v>
      </c>
      <c r="M437" t="str">
        <f t="shared" si="8"/>
        <v>-3.863910819</v>
      </c>
      <c r="O437" s="9">
        <v>42513.493055555555</v>
      </c>
      <c r="P437" s="11">
        <v>0.0</v>
      </c>
      <c r="Q437" s="12" t="str">
        <f t="shared" si="6"/>
        <v>0</v>
      </c>
    </row>
    <row r="438">
      <c r="A438" s="12">
        <v>23.0</v>
      </c>
      <c r="B438" t="s">
        <v>465</v>
      </c>
      <c r="C438" s="1" t="s">
        <v>401</v>
      </c>
      <c r="D438" s="15">
        <v>0.49650462962962966</v>
      </c>
      <c r="E438" s="12">
        <v>453.0</v>
      </c>
      <c r="F438" s="12">
        <v>65.5</v>
      </c>
      <c r="G438" t="str">
        <f t="shared" si="1"/>
        <v>6.55</v>
      </c>
      <c r="H438" t="str">
        <f t="shared" si="2"/>
        <v>3399.195443</v>
      </c>
      <c r="I438" t="str">
        <f t="shared" si="3"/>
        <v>4.86285</v>
      </c>
      <c r="J438" t="str">
        <f t="shared" si="4"/>
        <v>10.28441091</v>
      </c>
      <c r="K438" t="str">
        <f t="shared" si="5"/>
        <v>102.8441091</v>
      </c>
      <c r="L438" t="str">
        <f t="shared" si="7"/>
        <v>0</v>
      </c>
      <c r="M438" t="str">
        <f t="shared" si="8"/>
        <v>0</v>
      </c>
      <c r="O438" s="9">
        <v>42513.49652777778</v>
      </c>
      <c r="P438" s="11">
        <v>0.0</v>
      </c>
      <c r="Q438" s="12" t="str">
        <f t="shared" si="6"/>
        <v>0</v>
      </c>
    </row>
    <row r="439">
      <c r="A439" s="12">
        <v>24.0</v>
      </c>
      <c r="B439" t="s">
        <v>466</v>
      </c>
      <c r="C439" s="1" t="s">
        <v>401</v>
      </c>
      <c r="D439" s="15">
        <v>0.503449074074074</v>
      </c>
      <c r="E439" s="12">
        <v>453.0</v>
      </c>
      <c r="F439" s="12">
        <v>65.5</v>
      </c>
      <c r="G439" t="str">
        <f t="shared" si="1"/>
        <v>6.55</v>
      </c>
      <c r="H439" t="str">
        <f t="shared" si="2"/>
        <v>3399.195443</v>
      </c>
      <c r="I439" t="str">
        <f t="shared" si="3"/>
        <v>4.86285</v>
      </c>
      <c r="J439" t="str">
        <f t="shared" si="4"/>
        <v>10.28441091</v>
      </c>
      <c r="K439" t="str">
        <f t="shared" si="5"/>
        <v>102.8441091</v>
      </c>
      <c r="L439" t="str">
        <f t="shared" si="7"/>
        <v>0</v>
      </c>
      <c r="M439" t="str">
        <f t="shared" si="8"/>
        <v>0</v>
      </c>
      <c r="O439" s="9">
        <v>42513.5</v>
      </c>
      <c r="P439" s="11">
        <v>0.0</v>
      </c>
      <c r="Q439" s="12" t="str">
        <f t="shared" si="6"/>
        <v>0</v>
      </c>
    </row>
    <row r="440">
      <c r="A440" s="12">
        <v>25.0</v>
      </c>
      <c r="B440" t="s">
        <v>467</v>
      </c>
      <c r="C440" s="1" t="s">
        <v>401</v>
      </c>
      <c r="D440" s="15">
        <v>0.5103935185185186</v>
      </c>
      <c r="E440" s="12">
        <v>453.0</v>
      </c>
      <c r="F440" s="12">
        <v>65.5</v>
      </c>
      <c r="G440" t="str">
        <f t="shared" si="1"/>
        <v>6.55</v>
      </c>
      <c r="H440" t="str">
        <f t="shared" si="2"/>
        <v>3399.195443</v>
      </c>
      <c r="I440" t="str">
        <f t="shared" si="3"/>
        <v>4.86285</v>
      </c>
      <c r="J440" t="str">
        <f t="shared" si="4"/>
        <v>10.28441091</v>
      </c>
      <c r="K440" t="str">
        <f t="shared" si="5"/>
        <v>102.8441091</v>
      </c>
      <c r="L440" t="str">
        <f t="shared" si="7"/>
        <v>0</v>
      </c>
      <c r="M440" t="str">
        <f t="shared" si="8"/>
        <v>0</v>
      </c>
      <c r="O440" s="9">
        <v>42513.50347222222</v>
      </c>
      <c r="P440" s="11">
        <v>0.0</v>
      </c>
      <c r="Q440" s="12" t="str">
        <f t="shared" si="6"/>
        <v>0</v>
      </c>
    </row>
    <row r="441">
      <c r="A441" s="12">
        <v>26.0</v>
      </c>
      <c r="B441" t="s">
        <v>468</v>
      </c>
      <c r="C441" s="1" t="s">
        <v>401</v>
      </c>
      <c r="D441" s="15">
        <v>0.517337962962963</v>
      </c>
      <c r="E441" s="12">
        <v>453.0</v>
      </c>
      <c r="F441" s="12">
        <v>65.5</v>
      </c>
      <c r="G441" t="str">
        <f t="shared" si="1"/>
        <v>6.55</v>
      </c>
      <c r="H441" t="str">
        <f t="shared" si="2"/>
        <v>3399.195443</v>
      </c>
      <c r="I441" t="str">
        <f t="shared" si="3"/>
        <v>4.86285</v>
      </c>
      <c r="J441" t="str">
        <f t="shared" si="4"/>
        <v>10.28441091</v>
      </c>
      <c r="K441" t="str">
        <f t="shared" si="5"/>
        <v>102.8441091</v>
      </c>
      <c r="L441" t="str">
        <f t="shared" si="7"/>
        <v>0</v>
      </c>
      <c r="M441" t="str">
        <f t="shared" si="8"/>
        <v>0</v>
      </c>
      <c r="O441" s="9">
        <v>42513.506944444445</v>
      </c>
      <c r="P441" s="11">
        <v>0.0</v>
      </c>
      <c r="Q441" s="12" t="str">
        <f t="shared" si="6"/>
        <v>0</v>
      </c>
    </row>
    <row r="442">
      <c r="A442" s="12">
        <v>27.0</v>
      </c>
      <c r="B442" t="s">
        <v>469</v>
      </c>
      <c r="C442" s="1" t="s">
        <v>401</v>
      </c>
      <c r="D442" s="15">
        <v>0.5242824074074074</v>
      </c>
      <c r="E442" s="12">
        <v>453.0</v>
      </c>
      <c r="F442" s="12">
        <v>65.5</v>
      </c>
      <c r="G442" t="str">
        <f t="shared" si="1"/>
        <v>6.55</v>
      </c>
      <c r="H442" t="str">
        <f t="shared" si="2"/>
        <v>3399.195443</v>
      </c>
      <c r="I442" t="str">
        <f t="shared" si="3"/>
        <v>4.86285</v>
      </c>
      <c r="J442" t="str">
        <f t="shared" si="4"/>
        <v>10.28441091</v>
      </c>
      <c r="K442" t="str">
        <f t="shared" si="5"/>
        <v>102.8441091</v>
      </c>
      <c r="L442" t="str">
        <f t="shared" si="7"/>
        <v>0</v>
      </c>
      <c r="M442" t="str">
        <f t="shared" si="8"/>
        <v>0</v>
      </c>
      <c r="O442" s="9">
        <v>42513.510416666664</v>
      </c>
      <c r="P442" s="11">
        <v>0.0</v>
      </c>
      <c r="Q442" s="12" t="str">
        <f t="shared" si="6"/>
        <v>0</v>
      </c>
    </row>
    <row r="443">
      <c r="A443" s="12">
        <v>28.0</v>
      </c>
      <c r="B443" t="s">
        <v>470</v>
      </c>
      <c r="C443" s="1" t="s">
        <v>401</v>
      </c>
      <c r="D443" s="15">
        <v>0.5312268518518518</v>
      </c>
      <c r="E443" s="12">
        <v>453.0</v>
      </c>
      <c r="F443" s="12">
        <v>65.5</v>
      </c>
      <c r="G443" t="str">
        <f t="shared" si="1"/>
        <v>6.55</v>
      </c>
      <c r="H443" t="str">
        <f t="shared" si="2"/>
        <v>3399.195443</v>
      </c>
      <c r="I443" t="str">
        <f t="shared" si="3"/>
        <v>4.86285</v>
      </c>
      <c r="J443" t="str">
        <f t="shared" si="4"/>
        <v>10.28441091</v>
      </c>
      <c r="K443" t="str">
        <f t="shared" si="5"/>
        <v>102.8441091</v>
      </c>
      <c r="L443" t="str">
        <f t="shared" si="7"/>
        <v>0</v>
      </c>
      <c r="M443" t="str">
        <f t="shared" si="8"/>
        <v>0</v>
      </c>
      <c r="O443" s="9">
        <v>42513.51388888889</v>
      </c>
      <c r="P443" s="11">
        <v>0.0</v>
      </c>
      <c r="Q443" s="12" t="str">
        <f t="shared" si="6"/>
        <v>0</v>
      </c>
    </row>
    <row r="444">
      <c r="A444" s="12">
        <v>29.0</v>
      </c>
      <c r="B444" t="s">
        <v>471</v>
      </c>
      <c r="C444" s="1" t="s">
        <v>401</v>
      </c>
      <c r="D444" s="15">
        <v>0.5381712962962963</v>
      </c>
      <c r="E444" s="12">
        <v>453.0</v>
      </c>
      <c r="F444" s="12">
        <v>65.5</v>
      </c>
      <c r="G444" t="str">
        <f t="shared" si="1"/>
        <v>6.55</v>
      </c>
      <c r="H444" t="str">
        <f t="shared" si="2"/>
        <v>3399.195443</v>
      </c>
      <c r="I444" t="str">
        <f t="shared" si="3"/>
        <v>4.86285</v>
      </c>
      <c r="J444" t="str">
        <f t="shared" si="4"/>
        <v>10.28441091</v>
      </c>
      <c r="K444" t="str">
        <f t="shared" si="5"/>
        <v>102.8441091</v>
      </c>
      <c r="L444" t="str">
        <f t="shared" si="7"/>
        <v>0</v>
      </c>
      <c r="M444" t="str">
        <f t="shared" si="8"/>
        <v>0</v>
      </c>
      <c r="O444" s="9">
        <v>42513.51736111111</v>
      </c>
      <c r="P444" s="11">
        <v>0.0</v>
      </c>
      <c r="Q444" s="12" t="str">
        <f t="shared" si="6"/>
        <v>0</v>
      </c>
    </row>
    <row r="445">
      <c r="A445" s="12">
        <v>30.0</v>
      </c>
      <c r="B445" t="s">
        <v>472</v>
      </c>
      <c r="C445" s="1" t="s">
        <v>401</v>
      </c>
      <c r="D445" s="15">
        <v>0.5451157407407408</v>
      </c>
      <c r="E445" s="12">
        <v>452.0</v>
      </c>
      <c r="F445" s="12">
        <v>65.0</v>
      </c>
      <c r="G445" t="str">
        <f t="shared" si="1"/>
        <v>6.5</v>
      </c>
      <c r="H445" t="str">
        <f t="shared" si="2"/>
        <v>3372.635368</v>
      </c>
      <c r="I445" t="str">
        <f t="shared" si="3"/>
        <v>4.8324</v>
      </c>
      <c r="J445" t="str">
        <f t="shared" si="4"/>
        <v>10.22001239</v>
      </c>
      <c r="K445" t="str">
        <f t="shared" si="5"/>
        <v>102.2001239</v>
      </c>
      <c r="L445" t="str">
        <f t="shared" si="7"/>
        <v>-0.6439851365</v>
      </c>
      <c r="M445" t="str">
        <f t="shared" si="8"/>
        <v>-3.863910819</v>
      </c>
      <c r="O445" s="9">
        <v>42513.520833333336</v>
      </c>
      <c r="P445" s="11">
        <v>0.0</v>
      </c>
      <c r="Q445" s="12" t="str">
        <f t="shared" si="6"/>
        <v>0</v>
      </c>
    </row>
    <row r="446">
      <c r="A446" s="12">
        <v>31.0</v>
      </c>
      <c r="B446" t="s">
        <v>473</v>
      </c>
      <c r="C446" s="1" t="s">
        <v>401</v>
      </c>
      <c r="D446" s="15">
        <v>0.5520601851851852</v>
      </c>
      <c r="E446" s="12">
        <v>453.0</v>
      </c>
      <c r="F446" s="12">
        <v>65.5</v>
      </c>
      <c r="G446" t="str">
        <f t="shared" si="1"/>
        <v>6.55</v>
      </c>
      <c r="H446" t="str">
        <f t="shared" si="2"/>
        <v>3399.195443</v>
      </c>
      <c r="I446" t="str">
        <f t="shared" si="3"/>
        <v>4.86285</v>
      </c>
      <c r="J446" t="str">
        <f t="shared" si="4"/>
        <v>10.28441091</v>
      </c>
      <c r="K446" t="str">
        <f t="shared" si="5"/>
        <v>102.8441091</v>
      </c>
      <c r="L446" t="str">
        <f t="shared" si="7"/>
        <v>0.6439851365</v>
      </c>
      <c r="M446" t="str">
        <f t="shared" si="8"/>
        <v>3.863910819</v>
      </c>
      <c r="O446" s="9">
        <v>42513.524305555555</v>
      </c>
      <c r="P446" s="11">
        <v>0.0</v>
      </c>
      <c r="Q446" s="12" t="str">
        <f t="shared" si="6"/>
        <v>0</v>
      </c>
    </row>
    <row r="447">
      <c r="A447" s="12">
        <v>32.0</v>
      </c>
      <c r="B447" t="s">
        <v>474</v>
      </c>
      <c r="C447" s="1" t="s">
        <v>401</v>
      </c>
      <c r="D447" s="15">
        <v>0.5590046296296296</v>
      </c>
      <c r="E447" s="12">
        <v>453.0</v>
      </c>
      <c r="F447" s="12">
        <v>65.5</v>
      </c>
      <c r="G447" t="str">
        <f t="shared" si="1"/>
        <v>6.55</v>
      </c>
      <c r="H447" t="str">
        <f t="shared" si="2"/>
        <v>3399.195443</v>
      </c>
      <c r="I447" t="str">
        <f t="shared" si="3"/>
        <v>4.86285</v>
      </c>
      <c r="J447" t="str">
        <f t="shared" si="4"/>
        <v>10.28441091</v>
      </c>
      <c r="K447" t="str">
        <f t="shared" si="5"/>
        <v>102.8441091</v>
      </c>
      <c r="L447" t="str">
        <f t="shared" si="7"/>
        <v>0</v>
      </c>
      <c r="M447" t="str">
        <f t="shared" si="8"/>
        <v>0</v>
      </c>
      <c r="O447" s="9">
        <v>42513.52777777778</v>
      </c>
      <c r="P447" s="11">
        <v>0.0</v>
      </c>
      <c r="Q447" s="12" t="str">
        <f t="shared" si="6"/>
        <v>0</v>
      </c>
    </row>
    <row r="448">
      <c r="A448" s="12">
        <v>33.0</v>
      </c>
      <c r="B448" t="s">
        <v>475</v>
      </c>
      <c r="C448" s="1" t="s">
        <v>401</v>
      </c>
      <c r="D448" s="15">
        <v>0.565949074074074</v>
      </c>
      <c r="E448" s="12">
        <v>454.0</v>
      </c>
      <c r="F448" s="12">
        <v>66.0</v>
      </c>
      <c r="G448" t="str">
        <f t="shared" si="1"/>
        <v>6.6</v>
      </c>
      <c r="H448" t="str">
        <f t="shared" si="2"/>
        <v>3425.765008</v>
      </c>
      <c r="I448" t="str">
        <f t="shared" si="3"/>
        <v>4.8933</v>
      </c>
      <c r="J448" t="str">
        <f t="shared" si="4"/>
        <v>10.34880942</v>
      </c>
      <c r="K448" t="str">
        <f t="shared" si="5"/>
        <v>103.4880942</v>
      </c>
      <c r="L448" t="str">
        <f t="shared" si="7"/>
        <v>0.6439851365</v>
      </c>
      <c r="M448" t="str">
        <f t="shared" si="8"/>
        <v>3.863910819</v>
      </c>
      <c r="O448" s="9">
        <v>42513.53125</v>
      </c>
      <c r="P448" s="11">
        <v>0.0</v>
      </c>
      <c r="Q448" s="12" t="str">
        <f t="shared" si="6"/>
        <v>0</v>
      </c>
    </row>
    <row r="449">
      <c r="A449" s="12">
        <v>34.0</v>
      </c>
      <c r="B449" t="s">
        <v>476</v>
      </c>
      <c r="C449" s="1" t="s">
        <v>401</v>
      </c>
      <c r="D449" s="15">
        <v>0.5728935185185186</v>
      </c>
      <c r="E449" s="12">
        <v>454.0</v>
      </c>
      <c r="F449" s="12">
        <v>66.0</v>
      </c>
      <c r="G449" t="str">
        <f t="shared" si="1"/>
        <v>6.6</v>
      </c>
      <c r="H449" t="str">
        <f t="shared" si="2"/>
        <v>3425.765008</v>
      </c>
      <c r="I449" t="str">
        <f t="shared" si="3"/>
        <v>4.8933</v>
      </c>
      <c r="J449" t="str">
        <f t="shared" si="4"/>
        <v>10.34880942</v>
      </c>
      <c r="K449" t="str">
        <f t="shared" si="5"/>
        <v>103.4880942</v>
      </c>
      <c r="L449" t="str">
        <f t="shared" si="7"/>
        <v>0</v>
      </c>
      <c r="M449" t="str">
        <f t="shared" si="8"/>
        <v>0</v>
      </c>
      <c r="O449" s="9">
        <v>42513.53472222222</v>
      </c>
      <c r="P449" s="11">
        <v>0.0</v>
      </c>
      <c r="Q449" s="12" t="str">
        <f t="shared" si="6"/>
        <v>0</v>
      </c>
    </row>
    <row r="450">
      <c r="A450" s="12">
        <v>35.0</v>
      </c>
      <c r="B450" t="s">
        <v>477</v>
      </c>
      <c r="C450" s="1" t="s">
        <v>401</v>
      </c>
      <c r="D450" s="15">
        <v>0.579837962962963</v>
      </c>
      <c r="E450" s="12">
        <v>454.0</v>
      </c>
      <c r="F450" s="12">
        <v>66.0</v>
      </c>
      <c r="G450" t="str">
        <f t="shared" si="1"/>
        <v>6.6</v>
      </c>
      <c r="H450" t="str">
        <f t="shared" si="2"/>
        <v>3425.765008</v>
      </c>
      <c r="I450" t="str">
        <f t="shared" si="3"/>
        <v>4.8933</v>
      </c>
      <c r="J450" t="str">
        <f t="shared" si="4"/>
        <v>10.34880942</v>
      </c>
      <c r="K450" t="str">
        <f t="shared" si="5"/>
        <v>103.4880942</v>
      </c>
      <c r="L450" t="str">
        <f t="shared" si="7"/>
        <v>0</v>
      </c>
      <c r="M450" t="str">
        <f t="shared" si="8"/>
        <v>0</v>
      </c>
      <c r="O450" s="9">
        <v>42513.538194444445</v>
      </c>
      <c r="P450" s="11">
        <v>0.0</v>
      </c>
      <c r="Q450" s="12" t="str">
        <f t="shared" si="6"/>
        <v>0</v>
      </c>
    </row>
    <row r="451">
      <c r="A451" s="12">
        <v>36.0</v>
      </c>
      <c r="B451" t="s">
        <v>478</v>
      </c>
      <c r="C451" s="1" t="s">
        <v>401</v>
      </c>
      <c r="D451" s="15">
        <v>0.5867824074074074</v>
      </c>
      <c r="E451" s="12">
        <v>454.0</v>
      </c>
      <c r="F451" s="12">
        <v>66.0</v>
      </c>
      <c r="G451" t="str">
        <f t="shared" si="1"/>
        <v>6.6</v>
      </c>
      <c r="H451" t="str">
        <f t="shared" si="2"/>
        <v>3425.765008</v>
      </c>
      <c r="I451" t="str">
        <f t="shared" si="3"/>
        <v>4.8933</v>
      </c>
      <c r="J451" t="str">
        <f t="shared" si="4"/>
        <v>10.34880942</v>
      </c>
      <c r="K451" t="str">
        <f t="shared" si="5"/>
        <v>103.4880942</v>
      </c>
      <c r="L451" t="str">
        <f t="shared" si="7"/>
        <v>0</v>
      </c>
      <c r="M451" t="str">
        <f t="shared" si="8"/>
        <v>0</v>
      </c>
      <c r="O451" s="9">
        <v>42513.541666666664</v>
      </c>
      <c r="P451" s="11">
        <v>0.0</v>
      </c>
      <c r="Q451" s="12" t="str">
        <f t="shared" si="6"/>
        <v>0</v>
      </c>
    </row>
    <row r="452">
      <c r="A452" s="12">
        <v>37.0</v>
      </c>
      <c r="B452" t="s">
        <v>479</v>
      </c>
      <c r="C452" s="1" t="s">
        <v>401</v>
      </c>
      <c r="D452" s="15">
        <v>0.5937268518518518</v>
      </c>
      <c r="E452" s="12">
        <v>454.0</v>
      </c>
      <c r="F452" s="12">
        <v>66.0</v>
      </c>
      <c r="G452" t="str">
        <f t="shared" si="1"/>
        <v>6.6</v>
      </c>
      <c r="H452" t="str">
        <f t="shared" si="2"/>
        <v>3425.765008</v>
      </c>
      <c r="I452" t="str">
        <f t="shared" si="3"/>
        <v>4.8933</v>
      </c>
      <c r="J452" t="str">
        <f t="shared" si="4"/>
        <v>10.34880942</v>
      </c>
      <c r="K452" t="str">
        <f t="shared" si="5"/>
        <v>103.4880942</v>
      </c>
      <c r="L452" t="str">
        <f t="shared" si="7"/>
        <v>0</v>
      </c>
      <c r="M452" t="str">
        <f t="shared" si="8"/>
        <v>0</v>
      </c>
      <c r="O452" s="9">
        <v>42513.54513888889</v>
      </c>
      <c r="P452" s="11">
        <v>0.0</v>
      </c>
      <c r="Q452" s="12" t="str">
        <f t="shared" si="6"/>
        <v>0</v>
      </c>
    </row>
    <row r="453">
      <c r="A453" s="12">
        <v>38.0</v>
      </c>
      <c r="B453" t="s">
        <v>480</v>
      </c>
      <c r="C453" s="1" t="s">
        <v>401</v>
      </c>
      <c r="D453" s="15">
        <v>0.6006712962962963</v>
      </c>
      <c r="E453" s="12">
        <v>454.0</v>
      </c>
      <c r="F453" s="12">
        <v>66.0</v>
      </c>
      <c r="G453" t="str">
        <f t="shared" si="1"/>
        <v>6.6</v>
      </c>
      <c r="H453" t="str">
        <f t="shared" si="2"/>
        <v>3425.765008</v>
      </c>
      <c r="I453" t="str">
        <f t="shared" si="3"/>
        <v>4.8933</v>
      </c>
      <c r="J453" t="str">
        <f t="shared" si="4"/>
        <v>10.34880942</v>
      </c>
      <c r="K453" t="str">
        <f t="shared" si="5"/>
        <v>103.4880942</v>
      </c>
      <c r="L453" t="str">
        <f t="shared" si="7"/>
        <v>0</v>
      </c>
      <c r="M453" t="str">
        <f t="shared" si="8"/>
        <v>0</v>
      </c>
      <c r="O453" s="9">
        <v>42513.54861111111</v>
      </c>
      <c r="P453" s="11">
        <v>0.0</v>
      </c>
      <c r="Q453" s="12" t="str">
        <f t="shared" si="6"/>
        <v>0</v>
      </c>
    </row>
    <row r="454">
      <c r="A454" s="12">
        <v>39.0</v>
      </c>
      <c r="B454" t="s">
        <v>481</v>
      </c>
      <c r="C454" s="1" t="s">
        <v>401</v>
      </c>
      <c r="D454" s="15">
        <v>0.6076157407407408</v>
      </c>
      <c r="E454" s="12">
        <v>454.0</v>
      </c>
      <c r="F454" s="12">
        <v>66.0</v>
      </c>
      <c r="G454" t="str">
        <f t="shared" si="1"/>
        <v>6.6</v>
      </c>
      <c r="H454" t="str">
        <f t="shared" si="2"/>
        <v>3425.765008</v>
      </c>
      <c r="I454" t="str">
        <f t="shared" si="3"/>
        <v>4.8933</v>
      </c>
      <c r="J454" t="str">
        <f t="shared" si="4"/>
        <v>10.34880942</v>
      </c>
      <c r="K454" t="str">
        <f t="shared" si="5"/>
        <v>103.4880942</v>
      </c>
      <c r="L454" t="str">
        <f t="shared" si="7"/>
        <v>0</v>
      </c>
      <c r="M454" t="str">
        <f t="shared" si="8"/>
        <v>0</v>
      </c>
      <c r="O454" s="9">
        <v>42513.552083333336</v>
      </c>
      <c r="P454" s="11">
        <v>0.0</v>
      </c>
      <c r="Q454" s="12" t="str">
        <f t="shared" si="6"/>
        <v>0</v>
      </c>
    </row>
    <row r="455">
      <c r="A455" s="12">
        <v>40.0</v>
      </c>
      <c r="B455" t="s">
        <v>482</v>
      </c>
      <c r="C455" s="1" t="s">
        <v>401</v>
      </c>
      <c r="D455" s="15">
        <v>0.6145601851851852</v>
      </c>
      <c r="E455" s="12">
        <v>454.0</v>
      </c>
      <c r="F455" s="12">
        <v>66.0</v>
      </c>
      <c r="G455" t="str">
        <f t="shared" si="1"/>
        <v>6.6</v>
      </c>
      <c r="H455" t="str">
        <f t="shared" si="2"/>
        <v>3425.765008</v>
      </c>
      <c r="I455" t="str">
        <f t="shared" si="3"/>
        <v>4.8933</v>
      </c>
      <c r="J455" t="str">
        <f t="shared" si="4"/>
        <v>10.34880942</v>
      </c>
      <c r="K455" t="str">
        <f t="shared" si="5"/>
        <v>103.4880942</v>
      </c>
      <c r="L455" t="str">
        <f t="shared" si="7"/>
        <v>0</v>
      </c>
      <c r="M455" t="str">
        <f t="shared" si="8"/>
        <v>0</v>
      </c>
      <c r="O455" s="9">
        <v>42513.555555555555</v>
      </c>
      <c r="P455" s="11">
        <v>0.0</v>
      </c>
      <c r="Q455" s="12" t="str">
        <f t="shared" si="6"/>
        <v>0</v>
      </c>
    </row>
    <row r="456">
      <c r="A456" s="12">
        <v>41.0</v>
      </c>
      <c r="B456" t="s">
        <v>483</v>
      </c>
      <c r="C456" s="1" t="s">
        <v>401</v>
      </c>
      <c r="D456" s="15">
        <v>0.6215046296296296</v>
      </c>
      <c r="E456" s="12">
        <v>454.0</v>
      </c>
      <c r="F456" s="12">
        <v>66.0</v>
      </c>
      <c r="G456" t="str">
        <f t="shared" si="1"/>
        <v>6.6</v>
      </c>
      <c r="H456" t="str">
        <f t="shared" si="2"/>
        <v>3425.765008</v>
      </c>
      <c r="I456" t="str">
        <f t="shared" si="3"/>
        <v>4.8933</v>
      </c>
      <c r="J456" t="str">
        <f t="shared" si="4"/>
        <v>10.34880942</v>
      </c>
      <c r="K456" t="str">
        <f t="shared" si="5"/>
        <v>103.4880942</v>
      </c>
      <c r="L456" t="str">
        <f t="shared" si="7"/>
        <v>0</v>
      </c>
      <c r="M456" t="str">
        <f t="shared" si="8"/>
        <v>0</v>
      </c>
      <c r="O456" s="9">
        <v>42513.55902777778</v>
      </c>
      <c r="P456" s="11">
        <v>0.0</v>
      </c>
      <c r="Q456" s="12" t="str">
        <f t="shared" si="6"/>
        <v>0</v>
      </c>
    </row>
    <row r="457">
      <c r="A457" s="12">
        <v>42.0</v>
      </c>
      <c r="B457" t="s">
        <v>484</v>
      </c>
      <c r="C457" s="1" t="s">
        <v>401</v>
      </c>
      <c r="D457" s="15">
        <v>0.628449074074074</v>
      </c>
      <c r="E457" s="12">
        <v>454.0</v>
      </c>
      <c r="F457" s="12">
        <v>66.0</v>
      </c>
      <c r="G457" t="str">
        <f t="shared" si="1"/>
        <v>6.6</v>
      </c>
      <c r="H457" t="str">
        <f t="shared" si="2"/>
        <v>3425.765008</v>
      </c>
      <c r="I457" t="str">
        <f t="shared" si="3"/>
        <v>4.8933</v>
      </c>
      <c r="J457" t="str">
        <f t="shared" si="4"/>
        <v>10.34880942</v>
      </c>
      <c r="K457" t="str">
        <f t="shared" si="5"/>
        <v>103.4880942</v>
      </c>
      <c r="L457" t="str">
        <f t="shared" si="7"/>
        <v>0</v>
      </c>
      <c r="M457" t="str">
        <f t="shared" si="8"/>
        <v>0</v>
      </c>
      <c r="O457" s="9">
        <v>42513.5625</v>
      </c>
      <c r="P457" s="11">
        <v>0.0</v>
      </c>
      <c r="Q457" s="12" t="str">
        <f t="shared" si="6"/>
        <v>0</v>
      </c>
    </row>
    <row r="458">
      <c r="A458" s="12">
        <v>43.0</v>
      </c>
      <c r="B458" t="s">
        <v>485</v>
      </c>
      <c r="C458" s="1" t="s">
        <v>401</v>
      </c>
      <c r="D458" s="15">
        <v>0.6353935185185186</v>
      </c>
      <c r="E458" s="12">
        <v>454.0</v>
      </c>
      <c r="F458" s="12">
        <v>66.0</v>
      </c>
      <c r="G458" t="str">
        <f t="shared" si="1"/>
        <v>6.6</v>
      </c>
      <c r="H458" t="str">
        <f t="shared" si="2"/>
        <v>3425.765008</v>
      </c>
      <c r="I458" t="str">
        <f t="shared" si="3"/>
        <v>4.8933</v>
      </c>
      <c r="J458" t="str">
        <f t="shared" si="4"/>
        <v>10.34880942</v>
      </c>
      <c r="K458" t="str">
        <f t="shared" si="5"/>
        <v>103.4880942</v>
      </c>
      <c r="L458" t="str">
        <f t="shared" si="7"/>
        <v>0</v>
      </c>
      <c r="M458" t="str">
        <f t="shared" si="8"/>
        <v>0</v>
      </c>
      <c r="O458" s="9">
        <v>42513.56597222222</v>
      </c>
      <c r="P458" s="11">
        <v>0.0</v>
      </c>
      <c r="Q458" s="12" t="str">
        <f t="shared" si="6"/>
        <v>0</v>
      </c>
    </row>
    <row r="459">
      <c r="A459" s="12">
        <v>44.0</v>
      </c>
      <c r="B459" t="s">
        <v>486</v>
      </c>
      <c r="C459" s="1" t="s">
        <v>401</v>
      </c>
      <c r="D459" s="15">
        <v>0.642337962962963</v>
      </c>
      <c r="E459" s="12">
        <v>454.0</v>
      </c>
      <c r="F459" s="12">
        <v>66.0</v>
      </c>
      <c r="G459" t="str">
        <f t="shared" si="1"/>
        <v>6.6</v>
      </c>
      <c r="H459" t="str">
        <f t="shared" si="2"/>
        <v>3425.765008</v>
      </c>
      <c r="I459" t="str">
        <f t="shared" si="3"/>
        <v>4.8933</v>
      </c>
      <c r="J459" t="str">
        <f t="shared" si="4"/>
        <v>10.34880942</v>
      </c>
      <c r="K459" t="str">
        <f t="shared" si="5"/>
        <v>103.4880942</v>
      </c>
      <c r="L459" t="str">
        <f t="shared" si="7"/>
        <v>0</v>
      </c>
      <c r="M459" t="str">
        <f t="shared" si="8"/>
        <v>0</v>
      </c>
      <c r="O459" s="9">
        <v>42513.569444444445</v>
      </c>
      <c r="P459" s="11">
        <v>0.0</v>
      </c>
      <c r="Q459" s="12" t="str">
        <f t="shared" si="6"/>
        <v>0</v>
      </c>
    </row>
    <row r="460">
      <c r="A460" s="12">
        <v>45.0</v>
      </c>
      <c r="B460" t="s">
        <v>487</v>
      </c>
      <c r="C460" s="1" t="s">
        <v>401</v>
      </c>
      <c r="D460" s="15">
        <v>0.6492824074074074</v>
      </c>
      <c r="E460" s="12">
        <v>453.0</v>
      </c>
      <c r="F460" s="12">
        <v>65.5</v>
      </c>
      <c r="G460" t="str">
        <f t="shared" si="1"/>
        <v>6.55</v>
      </c>
      <c r="H460" t="str">
        <f t="shared" si="2"/>
        <v>3399.195443</v>
      </c>
      <c r="I460" t="str">
        <f t="shared" si="3"/>
        <v>4.86285</v>
      </c>
      <c r="J460" t="str">
        <f t="shared" si="4"/>
        <v>10.28441091</v>
      </c>
      <c r="K460" t="str">
        <f t="shared" si="5"/>
        <v>102.8441091</v>
      </c>
      <c r="L460" t="str">
        <f t="shared" si="7"/>
        <v>-0.6439851365</v>
      </c>
      <c r="M460" t="str">
        <f t="shared" si="8"/>
        <v>-3.863910819</v>
      </c>
      <c r="O460" s="9">
        <v>42513.572916666664</v>
      </c>
      <c r="P460" s="11">
        <v>0.0</v>
      </c>
      <c r="Q460" s="12" t="str">
        <f t="shared" si="6"/>
        <v>0</v>
      </c>
    </row>
    <row r="461">
      <c r="A461" s="12">
        <v>46.0</v>
      </c>
      <c r="B461" t="s">
        <v>488</v>
      </c>
      <c r="C461" s="1" t="s">
        <v>401</v>
      </c>
      <c r="D461" s="15">
        <v>0.6562268518518518</v>
      </c>
      <c r="E461" s="12">
        <v>453.0</v>
      </c>
      <c r="F461" s="12">
        <v>65.5</v>
      </c>
      <c r="G461" t="str">
        <f t="shared" si="1"/>
        <v>6.55</v>
      </c>
      <c r="H461" t="str">
        <f t="shared" si="2"/>
        <v>3399.195443</v>
      </c>
      <c r="I461" t="str">
        <f t="shared" si="3"/>
        <v>4.86285</v>
      </c>
      <c r="J461" t="str">
        <f t="shared" si="4"/>
        <v>10.28441091</v>
      </c>
      <c r="K461" t="str">
        <f t="shared" si="5"/>
        <v>102.8441091</v>
      </c>
      <c r="L461" t="str">
        <f t="shared" si="7"/>
        <v>0</v>
      </c>
      <c r="M461" t="str">
        <f t="shared" si="8"/>
        <v>0</v>
      </c>
      <c r="O461" s="9">
        <v>42513.57638888889</v>
      </c>
      <c r="P461" s="11">
        <v>0.0</v>
      </c>
      <c r="Q461" s="12" t="str">
        <f t="shared" si="6"/>
        <v>0</v>
      </c>
    </row>
    <row r="462">
      <c r="A462" s="12">
        <v>47.0</v>
      </c>
      <c r="B462" t="s">
        <v>489</v>
      </c>
      <c r="C462" s="1" t="s">
        <v>401</v>
      </c>
      <c r="D462" s="15">
        <v>0.6631712962962963</v>
      </c>
      <c r="E462" s="12">
        <v>453.0</v>
      </c>
      <c r="F462" s="12">
        <v>65.5</v>
      </c>
      <c r="G462" t="str">
        <f t="shared" si="1"/>
        <v>6.55</v>
      </c>
      <c r="H462" t="str">
        <f t="shared" si="2"/>
        <v>3399.195443</v>
      </c>
      <c r="I462" t="str">
        <f t="shared" si="3"/>
        <v>4.86285</v>
      </c>
      <c r="J462" t="str">
        <f t="shared" si="4"/>
        <v>10.28441091</v>
      </c>
      <c r="K462" t="str">
        <f t="shared" si="5"/>
        <v>102.8441091</v>
      </c>
      <c r="L462" t="str">
        <f t="shared" si="7"/>
        <v>0</v>
      </c>
      <c r="M462" t="str">
        <f t="shared" si="8"/>
        <v>0</v>
      </c>
      <c r="O462" s="9">
        <v>42513.57986111111</v>
      </c>
      <c r="P462" s="11">
        <v>0.0</v>
      </c>
      <c r="Q462" s="12" t="str">
        <f t="shared" si="6"/>
        <v>0</v>
      </c>
    </row>
    <row r="463">
      <c r="A463" s="12">
        <v>48.0</v>
      </c>
      <c r="B463" t="s">
        <v>490</v>
      </c>
      <c r="C463" s="1" t="s">
        <v>401</v>
      </c>
      <c r="D463" s="15">
        <v>0.6701157407407408</v>
      </c>
      <c r="E463" s="12">
        <v>453.0</v>
      </c>
      <c r="F463" s="12">
        <v>65.5</v>
      </c>
      <c r="G463" t="str">
        <f t="shared" si="1"/>
        <v>6.55</v>
      </c>
      <c r="H463" t="str">
        <f t="shared" si="2"/>
        <v>3399.195443</v>
      </c>
      <c r="I463" t="str">
        <f t="shared" si="3"/>
        <v>4.86285</v>
      </c>
      <c r="J463" t="str">
        <f t="shared" si="4"/>
        <v>10.28441091</v>
      </c>
      <c r="K463" t="str">
        <f t="shared" si="5"/>
        <v>102.8441091</v>
      </c>
      <c r="L463" t="str">
        <f t="shared" si="7"/>
        <v>0</v>
      </c>
      <c r="M463" t="str">
        <f t="shared" si="8"/>
        <v>0</v>
      </c>
      <c r="O463" s="9">
        <v>42513.583333333336</v>
      </c>
      <c r="P463" s="11">
        <v>0.0</v>
      </c>
      <c r="Q463" s="12" t="str">
        <f t="shared" si="6"/>
        <v>0</v>
      </c>
    </row>
    <row r="464">
      <c r="A464" s="12">
        <v>49.0</v>
      </c>
      <c r="B464" t="s">
        <v>491</v>
      </c>
      <c r="C464" s="1" t="s">
        <v>401</v>
      </c>
      <c r="D464" s="15">
        <v>0.6770601851851852</v>
      </c>
      <c r="E464" s="12">
        <v>453.0</v>
      </c>
      <c r="F464" s="12">
        <v>65.5</v>
      </c>
      <c r="G464" t="str">
        <f t="shared" si="1"/>
        <v>6.55</v>
      </c>
      <c r="H464" t="str">
        <f t="shared" si="2"/>
        <v>3399.195443</v>
      </c>
      <c r="I464" t="str">
        <f t="shared" si="3"/>
        <v>4.86285</v>
      </c>
      <c r="J464" t="str">
        <f t="shared" si="4"/>
        <v>10.28441091</v>
      </c>
      <c r="K464" t="str">
        <f t="shared" si="5"/>
        <v>102.8441091</v>
      </c>
      <c r="L464" t="str">
        <f t="shared" si="7"/>
        <v>0</v>
      </c>
      <c r="M464" t="str">
        <f t="shared" si="8"/>
        <v>0</v>
      </c>
      <c r="O464" s="9">
        <v>42513.586805555555</v>
      </c>
      <c r="P464" s="11">
        <v>0.0</v>
      </c>
      <c r="Q464" s="12" t="str">
        <f t="shared" si="6"/>
        <v>0</v>
      </c>
    </row>
    <row r="465">
      <c r="A465" s="12">
        <v>50.0</v>
      </c>
      <c r="B465" t="s">
        <v>492</v>
      </c>
      <c r="C465" s="1" t="s">
        <v>401</v>
      </c>
      <c r="D465" s="15">
        <v>0.6840046296296296</v>
      </c>
      <c r="E465" s="12">
        <v>453.0</v>
      </c>
      <c r="F465" s="12">
        <v>65.5</v>
      </c>
      <c r="G465" t="str">
        <f t="shared" si="1"/>
        <v>6.55</v>
      </c>
      <c r="H465" t="str">
        <f t="shared" si="2"/>
        <v>3399.195443</v>
      </c>
      <c r="I465" t="str">
        <f t="shared" si="3"/>
        <v>4.86285</v>
      </c>
      <c r="J465" t="str">
        <f t="shared" si="4"/>
        <v>10.28441091</v>
      </c>
      <c r="K465" t="str">
        <f t="shared" si="5"/>
        <v>102.8441091</v>
      </c>
      <c r="L465" t="str">
        <f t="shared" si="7"/>
        <v>0</v>
      </c>
      <c r="M465" t="str">
        <f t="shared" si="8"/>
        <v>0</v>
      </c>
      <c r="O465" s="9">
        <v>42513.59027777778</v>
      </c>
      <c r="P465" s="11">
        <v>0.0</v>
      </c>
      <c r="Q465" s="12" t="str">
        <f t="shared" si="6"/>
        <v>0</v>
      </c>
    </row>
    <row r="466">
      <c r="A466" s="12">
        <v>51.0</v>
      </c>
      <c r="B466" t="s">
        <v>493</v>
      </c>
      <c r="C466" s="1" t="s">
        <v>401</v>
      </c>
      <c r="D466" s="15">
        <v>0.690949074074074</v>
      </c>
      <c r="E466" s="12">
        <v>453.0</v>
      </c>
      <c r="F466" s="12">
        <v>65.5</v>
      </c>
      <c r="G466" t="str">
        <f t="shared" si="1"/>
        <v>6.55</v>
      </c>
      <c r="H466" t="str">
        <f t="shared" si="2"/>
        <v>3399.195443</v>
      </c>
      <c r="I466" t="str">
        <f t="shared" si="3"/>
        <v>4.86285</v>
      </c>
      <c r="J466" t="str">
        <f t="shared" si="4"/>
        <v>10.28441091</v>
      </c>
      <c r="K466" t="str">
        <f t="shared" si="5"/>
        <v>102.8441091</v>
      </c>
      <c r="L466" t="str">
        <f t="shared" si="7"/>
        <v>0</v>
      </c>
      <c r="M466" t="str">
        <f t="shared" si="8"/>
        <v>0</v>
      </c>
      <c r="O466" s="9">
        <v>42513.59375</v>
      </c>
      <c r="P466" s="11">
        <v>0.0</v>
      </c>
      <c r="Q466" s="12" t="str">
        <f t="shared" si="6"/>
        <v>0</v>
      </c>
    </row>
    <row r="467">
      <c r="A467" s="12">
        <v>52.0</v>
      </c>
      <c r="B467" t="s">
        <v>494</v>
      </c>
      <c r="C467" s="1" t="s">
        <v>401</v>
      </c>
      <c r="D467" s="15">
        <v>0.6978935185185186</v>
      </c>
      <c r="E467" s="12">
        <v>453.0</v>
      </c>
      <c r="F467" s="12">
        <v>65.5</v>
      </c>
      <c r="G467" t="str">
        <f t="shared" si="1"/>
        <v>6.55</v>
      </c>
      <c r="H467" t="str">
        <f t="shared" si="2"/>
        <v>3399.195443</v>
      </c>
      <c r="I467" t="str">
        <f t="shared" si="3"/>
        <v>4.86285</v>
      </c>
      <c r="J467" t="str">
        <f t="shared" si="4"/>
        <v>10.28441091</v>
      </c>
      <c r="K467" t="str">
        <f t="shared" si="5"/>
        <v>102.8441091</v>
      </c>
      <c r="L467" t="str">
        <f t="shared" si="7"/>
        <v>0</v>
      </c>
      <c r="M467" t="str">
        <f t="shared" si="8"/>
        <v>0</v>
      </c>
      <c r="O467" s="9">
        <v>42513.59722222222</v>
      </c>
      <c r="P467" s="11">
        <v>0.0</v>
      </c>
      <c r="Q467" s="12" t="str">
        <f t="shared" si="6"/>
        <v>0</v>
      </c>
    </row>
    <row r="468">
      <c r="A468" s="12">
        <v>53.0</v>
      </c>
      <c r="B468" t="s">
        <v>495</v>
      </c>
      <c r="C468" s="1" t="s">
        <v>401</v>
      </c>
      <c r="D468" s="15">
        <v>0.704837962962963</v>
      </c>
      <c r="E468" s="12">
        <v>453.0</v>
      </c>
      <c r="F468" s="12">
        <v>65.5</v>
      </c>
      <c r="G468" t="str">
        <f t="shared" si="1"/>
        <v>6.55</v>
      </c>
      <c r="H468" t="str">
        <f t="shared" si="2"/>
        <v>3399.195443</v>
      </c>
      <c r="I468" t="str">
        <f t="shared" si="3"/>
        <v>4.86285</v>
      </c>
      <c r="J468" t="str">
        <f t="shared" si="4"/>
        <v>10.28441091</v>
      </c>
      <c r="K468" t="str">
        <f t="shared" si="5"/>
        <v>102.8441091</v>
      </c>
      <c r="L468" t="str">
        <f t="shared" si="7"/>
        <v>0</v>
      </c>
      <c r="M468" t="str">
        <f t="shared" si="8"/>
        <v>0</v>
      </c>
      <c r="O468" s="9">
        <v>42513.600694444445</v>
      </c>
      <c r="P468" s="11">
        <v>0.0</v>
      </c>
      <c r="Q468" s="12" t="str">
        <f t="shared" si="6"/>
        <v>0</v>
      </c>
    </row>
    <row r="469">
      <c r="A469" s="12">
        <v>54.0</v>
      </c>
      <c r="B469" t="s">
        <v>496</v>
      </c>
      <c r="C469" s="1" t="s">
        <v>401</v>
      </c>
      <c r="D469" s="15">
        <v>0.7117824074074074</v>
      </c>
      <c r="E469" s="12">
        <v>453.0</v>
      </c>
      <c r="F469" s="12">
        <v>65.5</v>
      </c>
      <c r="G469" t="str">
        <f t="shared" si="1"/>
        <v>6.55</v>
      </c>
      <c r="H469" t="str">
        <f t="shared" si="2"/>
        <v>3399.195443</v>
      </c>
      <c r="I469" t="str">
        <f t="shared" si="3"/>
        <v>4.86285</v>
      </c>
      <c r="J469" t="str">
        <f t="shared" si="4"/>
        <v>10.28441091</v>
      </c>
      <c r="K469" t="str">
        <f t="shared" si="5"/>
        <v>102.8441091</v>
      </c>
      <c r="L469" t="str">
        <f t="shared" si="7"/>
        <v>0</v>
      </c>
      <c r="M469" t="str">
        <f t="shared" si="8"/>
        <v>0</v>
      </c>
      <c r="O469" s="9">
        <v>42513.604166666664</v>
      </c>
      <c r="P469" s="11">
        <v>0.0</v>
      </c>
      <c r="Q469" s="12" t="str">
        <f t="shared" si="6"/>
        <v>0</v>
      </c>
    </row>
    <row r="470">
      <c r="A470" s="12">
        <v>55.0</v>
      </c>
      <c r="B470" t="s">
        <v>497</v>
      </c>
      <c r="C470" s="1" t="s">
        <v>401</v>
      </c>
      <c r="D470" s="15">
        <v>0.7187268518518518</v>
      </c>
      <c r="E470" s="12">
        <v>453.0</v>
      </c>
      <c r="F470" s="12">
        <v>65.5</v>
      </c>
      <c r="G470" t="str">
        <f t="shared" si="1"/>
        <v>6.55</v>
      </c>
      <c r="H470" t="str">
        <f t="shared" si="2"/>
        <v>3399.195443</v>
      </c>
      <c r="I470" t="str">
        <f t="shared" si="3"/>
        <v>4.86285</v>
      </c>
      <c r="J470" t="str">
        <f t="shared" si="4"/>
        <v>10.28441091</v>
      </c>
      <c r="K470" t="str">
        <f t="shared" si="5"/>
        <v>102.8441091</v>
      </c>
      <c r="L470" t="str">
        <f t="shared" si="7"/>
        <v>0</v>
      </c>
      <c r="M470" t="str">
        <f t="shared" si="8"/>
        <v>0</v>
      </c>
      <c r="O470" s="9">
        <v>42513.60763888889</v>
      </c>
      <c r="P470" s="11">
        <v>0.0</v>
      </c>
      <c r="Q470" s="12" t="str">
        <f t="shared" si="6"/>
        <v>0</v>
      </c>
    </row>
    <row r="471">
      <c r="A471" s="12">
        <v>56.0</v>
      </c>
      <c r="B471" t="s">
        <v>498</v>
      </c>
      <c r="C471" s="1" t="s">
        <v>401</v>
      </c>
      <c r="D471" s="15">
        <v>0.7256712962962963</v>
      </c>
      <c r="E471" s="12">
        <v>453.0</v>
      </c>
      <c r="F471" s="12">
        <v>65.5</v>
      </c>
      <c r="G471" t="str">
        <f t="shared" si="1"/>
        <v>6.55</v>
      </c>
      <c r="H471" t="str">
        <f t="shared" si="2"/>
        <v>3399.195443</v>
      </c>
      <c r="I471" t="str">
        <f t="shared" si="3"/>
        <v>4.86285</v>
      </c>
      <c r="J471" t="str">
        <f t="shared" si="4"/>
        <v>10.28441091</v>
      </c>
      <c r="K471" t="str">
        <f t="shared" si="5"/>
        <v>102.8441091</v>
      </c>
      <c r="L471" t="str">
        <f t="shared" si="7"/>
        <v>0</v>
      </c>
      <c r="M471" t="str">
        <f t="shared" si="8"/>
        <v>0</v>
      </c>
      <c r="O471" s="9">
        <v>42513.61111111111</v>
      </c>
      <c r="P471" s="11">
        <v>0.0</v>
      </c>
      <c r="Q471" s="12" t="str">
        <f t="shared" si="6"/>
        <v>0</v>
      </c>
    </row>
    <row r="472">
      <c r="A472" s="12">
        <v>57.0</v>
      </c>
      <c r="B472" t="s">
        <v>499</v>
      </c>
      <c r="C472" s="1" t="s">
        <v>401</v>
      </c>
      <c r="D472" s="15">
        <v>0.7326157407407408</v>
      </c>
      <c r="E472" s="12">
        <v>453.0</v>
      </c>
      <c r="F472" s="12">
        <v>65.5</v>
      </c>
      <c r="G472" t="str">
        <f t="shared" si="1"/>
        <v>6.55</v>
      </c>
      <c r="H472" t="str">
        <f t="shared" si="2"/>
        <v>3399.195443</v>
      </c>
      <c r="I472" t="str">
        <f t="shared" si="3"/>
        <v>4.86285</v>
      </c>
      <c r="J472" t="str">
        <f t="shared" si="4"/>
        <v>10.28441091</v>
      </c>
      <c r="K472" t="str">
        <f t="shared" si="5"/>
        <v>102.8441091</v>
      </c>
      <c r="L472" t="str">
        <f t="shared" si="7"/>
        <v>0</v>
      </c>
      <c r="M472" t="str">
        <f t="shared" si="8"/>
        <v>0</v>
      </c>
      <c r="O472" s="9">
        <v>42513.614583333336</v>
      </c>
      <c r="P472" s="11">
        <v>0.0</v>
      </c>
      <c r="Q472" s="12" t="str">
        <f t="shared" si="6"/>
        <v>0</v>
      </c>
    </row>
    <row r="473">
      <c r="A473" s="12">
        <v>58.0</v>
      </c>
      <c r="B473" t="s">
        <v>500</v>
      </c>
      <c r="C473" s="1" t="s">
        <v>401</v>
      </c>
      <c r="D473" s="15">
        <v>0.7395601851851852</v>
      </c>
      <c r="E473" s="12">
        <v>452.0</v>
      </c>
      <c r="F473" s="12">
        <v>65.0</v>
      </c>
      <c r="G473" t="str">
        <f t="shared" si="1"/>
        <v>6.5</v>
      </c>
      <c r="H473" t="str">
        <f t="shared" si="2"/>
        <v>3372.635368</v>
      </c>
      <c r="I473" t="str">
        <f t="shared" si="3"/>
        <v>4.8324</v>
      </c>
      <c r="J473" t="str">
        <f t="shared" si="4"/>
        <v>10.22001239</v>
      </c>
      <c r="K473" t="str">
        <f t="shared" si="5"/>
        <v>102.2001239</v>
      </c>
      <c r="L473" t="str">
        <f t="shared" si="7"/>
        <v>-0.6439851365</v>
      </c>
      <c r="M473" t="str">
        <f t="shared" si="8"/>
        <v>-3.863910819</v>
      </c>
      <c r="O473" s="9">
        <v>42513.618055555555</v>
      </c>
      <c r="P473" s="11">
        <v>0.0</v>
      </c>
      <c r="Q473" s="12" t="str">
        <f t="shared" si="6"/>
        <v>0</v>
      </c>
    </row>
    <row r="474">
      <c r="A474" s="12">
        <v>59.0</v>
      </c>
      <c r="B474" t="s">
        <v>501</v>
      </c>
      <c r="C474" s="1" t="s">
        <v>401</v>
      </c>
      <c r="D474" s="15">
        <v>0.7465046296296296</v>
      </c>
      <c r="E474" s="12">
        <v>452.0</v>
      </c>
      <c r="F474" s="12">
        <v>65.0</v>
      </c>
      <c r="G474" t="str">
        <f t="shared" si="1"/>
        <v>6.5</v>
      </c>
      <c r="H474" t="str">
        <f t="shared" si="2"/>
        <v>3372.635368</v>
      </c>
      <c r="I474" t="str">
        <f t="shared" si="3"/>
        <v>4.8324</v>
      </c>
      <c r="J474" t="str">
        <f t="shared" si="4"/>
        <v>10.22001239</v>
      </c>
      <c r="K474" t="str">
        <f t="shared" si="5"/>
        <v>102.2001239</v>
      </c>
      <c r="L474" t="str">
        <f t="shared" si="7"/>
        <v>0</v>
      </c>
      <c r="M474" t="str">
        <f t="shared" si="8"/>
        <v>0</v>
      </c>
      <c r="O474" s="9">
        <v>42513.62152777778</v>
      </c>
      <c r="P474" s="11">
        <v>0.0</v>
      </c>
      <c r="Q474" s="12" t="str">
        <f t="shared" si="6"/>
        <v>0</v>
      </c>
    </row>
    <row r="475">
      <c r="A475" s="12">
        <v>60.0</v>
      </c>
      <c r="B475" t="s">
        <v>502</v>
      </c>
      <c r="C475" s="1" t="s">
        <v>401</v>
      </c>
      <c r="D475" s="15">
        <v>0.753449074074074</v>
      </c>
      <c r="E475" s="12">
        <v>452.0</v>
      </c>
      <c r="F475" s="12">
        <v>65.0</v>
      </c>
      <c r="G475" t="str">
        <f t="shared" si="1"/>
        <v>6.5</v>
      </c>
      <c r="H475" t="str">
        <f t="shared" si="2"/>
        <v>3372.635368</v>
      </c>
      <c r="I475" t="str">
        <f t="shared" si="3"/>
        <v>4.8324</v>
      </c>
      <c r="J475" t="str">
        <f t="shared" si="4"/>
        <v>10.22001239</v>
      </c>
      <c r="K475" t="str">
        <f t="shared" si="5"/>
        <v>102.2001239</v>
      </c>
      <c r="L475" t="str">
        <f t="shared" si="7"/>
        <v>0</v>
      </c>
      <c r="M475" t="str">
        <f t="shared" si="8"/>
        <v>0</v>
      </c>
      <c r="O475" s="9">
        <v>42513.625</v>
      </c>
      <c r="P475" s="11">
        <v>0.0</v>
      </c>
      <c r="Q475" s="12" t="str">
        <f t="shared" si="6"/>
        <v>0</v>
      </c>
    </row>
    <row r="476">
      <c r="A476" s="12">
        <v>61.0</v>
      </c>
      <c r="B476" t="s">
        <v>503</v>
      </c>
      <c r="C476" s="1" t="s">
        <v>401</v>
      </c>
      <c r="D476" s="15">
        <v>0.7603935185185186</v>
      </c>
      <c r="E476" s="12">
        <v>452.0</v>
      </c>
      <c r="F476" s="12">
        <v>65.0</v>
      </c>
      <c r="G476" t="str">
        <f t="shared" si="1"/>
        <v>6.5</v>
      </c>
      <c r="H476" t="str">
        <f t="shared" si="2"/>
        <v>3372.635368</v>
      </c>
      <c r="I476" t="str">
        <f t="shared" si="3"/>
        <v>4.8324</v>
      </c>
      <c r="J476" t="str">
        <f t="shared" si="4"/>
        <v>10.22001239</v>
      </c>
      <c r="K476" t="str">
        <f t="shared" si="5"/>
        <v>102.2001239</v>
      </c>
      <c r="L476" t="str">
        <f t="shared" si="7"/>
        <v>0</v>
      </c>
      <c r="M476" t="str">
        <f t="shared" si="8"/>
        <v>0</v>
      </c>
      <c r="O476" s="9">
        <v>42513.62847222222</v>
      </c>
      <c r="P476" s="11">
        <v>0.0</v>
      </c>
      <c r="Q476" s="12" t="str">
        <f t="shared" si="6"/>
        <v>0</v>
      </c>
    </row>
    <row r="477">
      <c r="A477" s="12">
        <v>62.0</v>
      </c>
      <c r="B477" t="s">
        <v>504</v>
      </c>
      <c r="C477" s="1" t="s">
        <v>401</v>
      </c>
      <c r="D477" s="15">
        <v>0.767337962962963</v>
      </c>
      <c r="E477" s="12">
        <v>452.0</v>
      </c>
      <c r="F477" s="12">
        <v>65.0</v>
      </c>
      <c r="G477" t="str">
        <f t="shared" si="1"/>
        <v>6.5</v>
      </c>
      <c r="H477" t="str">
        <f t="shared" si="2"/>
        <v>3372.635368</v>
      </c>
      <c r="I477" t="str">
        <f t="shared" si="3"/>
        <v>4.8324</v>
      </c>
      <c r="J477" t="str">
        <f t="shared" si="4"/>
        <v>10.22001239</v>
      </c>
      <c r="K477" t="str">
        <f t="shared" si="5"/>
        <v>102.2001239</v>
      </c>
      <c r="L477" t="str">
        <f t="shared" si="7"/>
        <v>0</v>
      </c>
      <c r="M477" t="str">
        <f t="shared" si="8"/>
        <v>0</v>
      </c>
      <c r="O477" s="9">
        <v>42513.631944444445</v>
      </c>
      <c r="P477" s="11">
        <v>0.0</v>
      </c>
      <c r="Q477" s="12" t="str">
        <f t="shared" si="6"/>
        <v>0</v>
      </c>
    </row>
    <row r="478">
      <c r="A478" s="12">
        <v>63.0</v>
      </c>
      <c r="B478" t="s">
        <v>505</v>
      </c>
      <c r="C478" s="1" t="s">
        <v>401</v>
      </c>
      <c r="D478" s="15">
        <v>0.7742824074074074</v>
      </c>
      <c r="E478" s="12">
        <v>452.0</v>
      </c>
      <c r="F478" s="12">
        <v>65.0</v>
      </c>
      <c r="G478" t="str">
        <f t="shared" si="1"/>
        <v>6.5</v>
      </c>
      <c r="H478" t="str">
        <f t="shared" si="2"/>
        <v>3372.635368</v>
      </c>
      <c r="I478" t="str">
        <f t="shared" si="3"/>
        <v>4.8324</v>
      </c>
      <c r="J478" t="str">
        <f t="shared" si="4"/>
        <v>10.22001239</v>
      </c>
      <c r="K478" t="str">
        <f t="shared" si="5"/>
        <v>102.2001239</v>
      </c>
      <c r="L478" t="str">
        <f t="shared" si="7"/>
        <v>0</v>
      </c>
      <c r="M478" t="str">
        <f t="shared" si="8"/>
        <v>0</v>
      </c>
      <c r="O478" s="9">
        <v>42513.635416666664</v>
      </c>
      <c r="P478" s="11">
        <v>0.0</v>
      </c>
      <c r="Q478" s="12" t="str">
        <f t="shared" si="6"/>
        <v>0</v>
      </c>
    </row>
    <row r="479">
      <c r="A479" s="12">
        <v>64.0</v>
      </c>
      <c r="B479" t="s">
        <v>506</v>
      </c>
      <c r="C479" s="1" t="s">
        <v>401</v>
      </c>
      <c r="D479" s="15">
        <v>0.7812268518518518</v>
      </c>
      <c r="E479" s="12">
        <v>452.0</v>
      </c>
      <c r="F479" s="12">
        <v>65.0</v>
      </c>
      <c r="G479" t="str">
        <f t="shared" si="1"/>
        <v>6.5</v>
      </c>
      <c r="H479" t="str">
        <f t="shared" si="2"/>
        <v>3372.635368</v>
      </c>
      <c r="I479" t="str">
        <f t="shared" si="3"/>
        <v>4.8324</v>
      </c>
      <c r="J479" t="str">
        <f t="shared" si="4"/>
        <v>10.22001239</v>
      </c>
      <c r="K479" t="str">
        <f t="shared" si="5"/>
        <v>102.2001239</v>
      </c>
      <c r="L479" t="str">
        <f t="shared" si="7"/>
        <v>0</v>
      </c>
      <c r="M479" t="str">
        <f t="shared" si="8"/>
        <v>0</v>
      </c>
      <c r="O479" s="9">
        <v>42513.63888888889</v>
      </c>
      <c r="P479" s="11">
        <v>0.0</v>
      </c>
      <c r="Q479" s="12" t="str">
        <f t="shared" si="6"/>
        <v>0</v>
      </c>
    </row>
    <row r="480">
      <c r="A480" s="12">
        <v>65.0</v>
      </c>
      <c r="B480" t="s">
        <v>507</v>
      </c>
      <c r="C480" s="1" t="s">
        <v>401</v>
      </c>
      <c r="D480" s="15">
        <v>0.7881712962962963</v>
      </c>
      <c r="E480" s="12">
        <v>452.0</v>
      </c>
      <c r="F480" s="12">
        <v>65.0</v>
      </c>
      <c r="G480" t="str">
        <f t="shared" si="1"/>
        <v>6.5</v>
      </c>
      <c r="H480" t="str">
        <f t="shared" si="2"/>
        <v>3372.635368</v>
      </c>
      <c r="I480" t="str">
        <f t="shared" si="3"/>
        <v>4.8324</v>
      </c>
      <c r="J480" t="str">
        <f t="shared" si="4"/>
        <v>10.22001239</v>
      </c>
      <c r="K480" t="str">
        <f t="shared" si="5"/>
        <v>102.2001239</v>
      </c>
      <c r="L480" t="str">
        <f t="shared" si="7"/>
        <v>0</v>
      </c>
      <c r="M480" t="str">
        <f t="shared" si="8"/>
        <v>0</v>
      </c>
      <c r="O480" s="9">
        <v>42513.64236111111</v>
      </c>
      <c r="P480" s="11">
        <v>0.0</v>
      </c>
      <c r="Q480" s="12" t="str">
        <f t="shared" si="6"/>
        <v>0</v>
      </c>
    </row>
    <row r="481">
      <c r="A481" s="12">
        <v>66.0</v>
      </c>
      <c r="B481" t="s">
        <v>508</v>
      </c>
      <c r="C481" s="1" t="s">
        <v>401</v>
      </c>
      <c r="D481" s="15">
        <v>0.7951157407407408</v>
      </c>
      <c r="E481" s="12">
        <v>452.0</v>
      </c>
      <c r="F481" s="12">
        <v>65.0</v>
      </c>
      <c r="G481" t="str">
        <f t="shared" si="1"/>
        <v>6.5</v>
      </c>
      <c r="H481" t="str">
        <f t="shared" si="2"/>
        <v>3372.635368</v>
      </c>
      <c r="I481" t="str">
        <f t="shared" si="3"/>
        <v>4.8324</v>
      </c>
      <c r="J481" t="str">
        <f t="shared" si="4"/>
        <v>10.22001239</v>
      </c>
      <c r="K481" t="str">
        <f t="shared" si="5"/>
        <v>102.2001239</v>
      </c>
      <c r="L481" t="str">
        <f t="shared" si="7"/>
        <v>0</v>
      </c>
      <c r="M481" t="str">
        <f t="shared" si="8"/>
        <v>0</v>
      </c>
      <c r="O481" s="9">
        <v>42513.645833333336</v>
      </c>
      <c r="P481" s="11">
        <v>0.1</v>
      </c>
      <c r="Q481" s="12" t="str">
        <f t="shared" si="6"/>
        <v>1.2</v>
      </c>
    </row>
    <row r="482">
      <c r="A482" s="12">
        <v>67.0</v>
      </c>
      <c r="B482" t="s">
        <v>509</v>
      </c>
      <c r="C482" s="1" t="s">
        <v>401</v>
      </c>
      <c r="D482" s="15">
        <v>0.8020601851851852</v>
      </c>
      <c r="E482" s="12">
        <v>453.0</v>
      </c>
      <c r="F482" s="12">
        <v>65.5</v>
      </c>
      <c r="G482" t="str">
        <f t="shared" si="1"/>
        <v>6.55</v>
      </c>
      <c r="H482" t="str">
        <f t="shared" si="2"/>
        <v>3399.195443</v>
      </c>
      <c r="I482" t="str">
        <f t="shared" si="3"/>
        <v>4.86285</v>
      </c>
      <c r="J482" t="str">
        <f t="shared" si="4"/>
        <v>10.28441091</v>
      </c>
      <c r="K482" t="str">
        <f t="shared" si="5"/>
        <v>102.8441091</v>
      </c>
      <c r="L482" t="str">
        <f t="shared" si="7"/>
        <v>0.6439851365</v>
      </c>
      <c r="M482" t="str">
        <f t="shared" si="8"/>
        <v>3.863910819</v>
      </c>
      <c r="O482" s="9">
        <v>42513.649305555555</v>
      </c>
      <c r="P482" s="11">
        <v>1.4</v>
      </c>
      <c r="Q482" s="12" t="str">
        <f t="shared" si="6"/>
        <v>16.8</v>
      </c>
    </row>
    <row r="483">
      <c r="A483" s="12">
        <v>68.0</v>
      </c>
      <c r="B483" t="s">
        <v>510</v>
      </c>
      <c r="C483" s="1" t="s">
        <v>401</v>
      </c>
      <c r="D483" s="15">
        <v>0.8090046296296296</v>
      </c>
      <c r="E483" s="12">
        <v>452.0</v>
      </c>
      <c r="F483" s="12">
        <v>65.0</v>
      </c>
      <c r="G483" t="str">
        <f t="shared" si="1"/>
        <v>6.5</v>
      </c>
      <c r="H483" t="str">
        <f t="shared" si="2"/>
        <v>3372.635368</v>
      </c>
      <c r="I483" t="str">
        <f t="shared" si="3"/>
        <v>4.8324</v>
      </c>
      <c r="J483" t="str">
        <f t="shared" si="4"/>
        <v>10.22001239</v>
      </c>
      <c r="K483" t="str">
        <f t="shared" si="5"/>
        <v>102.2001239</v>
      </c>
      <c r="L483" t="str">
        <f t="shared" si="7"/>
        <v>-0.6439851365</v>
      </c>
      <c r="M483" t="str">
        <f t="shared" si="8"/>
        <v>-3.863910819</v>
      </c>
      <c r="O483" s="9">
        <v>42513.65277777778</v>
      </c>
      <c r="P483" s="11">
        <v>0.9</v>
      </c>
      <c r="Q483" s="12" t="str">
        <f t="shared" si="6"/>
        <v>10.8</v>
      </c>
    </row>
    <row r="484">
      <c r="A484" s="12">
        <v>69.0</v>
      </c>
      <c r="B484" t="s">
        <v>511</v>
      </c>
      <c r="C484" s="1" t="s">
        <v>401</v>
      </c>
      <c r="D484" s="15">
        <v>0.815949074074074</v>
      </c>
      <c r="E484" s="12">
        <v>452.0</v>
      </c>
      <c r="F484" s="12">
        <v>65.0</v>
      </c>
      <c r="G484" t="str">
        <f t="shared" si="1"/>
        <v>6.5</v>
      </c>
      <c r="H484" t="str">
        <f t="shared" si="2"/>
        <v>3372.635368</v>
      </c>
      <c r="I484" t="str">
        <f t="shared" si="3"/>
        <v>4.8324</v>
      </c>
      <c r="J484" t="str">
        <f t="shared" si="4"/>
        <v>10.22001239</v>
      </c>
      <c r="K484" t="str">
        <f t="shared" si="5"/>
        <v>102.2001239</v>
      </c>
      <c r="L484" t="str">
        <f t="shared" si="7"/>
        <v>0</v>
      </c>
      <c r="M484" t="str">
        <f t="shared" si="8"/>
        <v>0</v>
      </c>
      <c r="O484" s="9">
        <v>42513.65625</v>
      </c>
      <c r="P484" s="11">
        <v>0.3</v>
      </c>
      <c r="Q484" s="12" t="str">
        <f t="shared" si="6"/>
        <v>3.6</v>
      </c>
    </row>
    <row r="485">
      <c r="A485" s="12">
        <v>70.0</v>
      </c>
      <c r="B485" t="s">
        <v>512</v>
      </c>
      <c r="C485" s="1" t="s">
        <v>401</v>
      </c>
      <c r="D485" s="15">
        <v>0.8228935185185186</v>
      </c>
      <c r="E485" s="12">
        <v>452.0</v>
      </c>
      <c r="F485" s="12">
        <v>65.0</v>
      </c>
      <c r="G485" t="str">
        <f t="shared" si="1"/>
        <v>6.5</v>
      </c>
      <c r="H485" t="str">
        <f t="shared" si="2"/>
        <v>3372.635368</v>
      </c>
      <c r="I485" t="str">
        <f t="shared" si="3"/>
        <v>4.8324</v>
      </c>
      <c r="J485" t="str">
        <f t="shared" si="4"/>
        <v>10.22001239</v>
      </c>
      <c r="K485" t="str">
        <f t="shared" si="5"/>
        <v>102.2001239</v>
      </c>
      <c r="L485" t="str">
        <f t="shared" si="7"/>
        <v>0</v>
      </c>
      <c r="M485" t="str">
        <f t="shared" si="8"/>
        <v>0</v>
      </c>
      <c r="O485" s="9">
        <v>42513.65972222222</v>
      </c>
      <c r="P485" s="11">
        <v>0.1</v>
      </c>
      <c r="Q485" s="12" t="str">
        <f t="shared" si="6"/>
        <v>1.2</v>
      </c>
    </row>
    <row r="486">
      <c r="A486" s="12">
        <v>71.0</v>
      </c>
      <c r="B486" t="s">
        <v>513</v>
      </c>
      <c r="C486" s="1" t="s">
        <v>401</v>
      </c>
      <c r="D486" s="15">
        <v>0.829837962962963</v>
      </c>
      <c r="E486" s="12">
        <v>452.0</v>
      </c>
      <c r="F486" s="12">
        <v>65.0</v>
      </c>
      <c r="G486" t="str">
        <f t="shared" si="1"/>
        <v>6.5</v>
      </c>
      <c r="H486" t="str">
        <f t="shared" si="2"/>
        <v>3372.635368</v>
      </c>
      <c r="I486" t="str">
        <f t="shared" si="3"/>
        <v>4.8324</v>
      </c>
      <c r="J486" t="str">
        <f t="shared" si="4"/>
        <v>10.22001239</v>
      </c>
      <c r="K486" t="str">
        <f t="shared" si="5"/>
        <v>102.2001239</v>
      </c>
      <c r="L486" t="str">
        <f t="shared" si="7"/>
        <v>0</v>
      </c>
      <c r="M486" t="str">
        <f t="shared" si="8"/>
        <v>0</v>
      </c>
      <c r="O486" s="9">
        <v>42513.663194444445</v>
      </c>
      <c r="P486" s="11">
        <v>0.2</v>
      </c>
      <c r="Q486" s="12" t="str">
        <f t="shared" si="6"/>
        <v>2.4</v>
      </c>
    </row>
    <row r="487">
      <c r="A487" s="12">
        <v>72.0</v>
      </c>
      <c r="B487" t="s">
        <v>514</v>
      </c>
      <c r="C487" s="1" t="s">
        <v>401</v>
      </c>
      <c r="D487" s="15">
        <v>0.8367824074074074</v>
      </c>
      <c r="E487" s="12">
        <v>452.0</v>
      </c>
      <c r="F487" s="12">
        <v>65.0</v>
      </c>
      <c r="G487" t="str">
        <f t="shared" si="1"/>
        <v>6.5</v>
      </c>
      <c r="H487" t="str">
        <f t="shared" si="2"/>
        <v>3372.635368</v>
      </c>
      <c r="I487" t="str">
        <f t="shared" si="3"/>
        <v>4.8324</v>
      </c>
      <c r="J487" t="str">
        <f t="shared" si="4"/>
        <v>10.22001239</v>
      </c>
      <c r="K487" t="str">
        <f t="shared" si="5"/>
        <v>102.2001239</v>
      </c>
      <c r="L487" t="str">
        <f t="shared" si="7"/>
        <v>0</v>
      </c>
      <c r="M487" t="str">
        <f t="shared" si="8"/>
        <v>0</v>
      </c>
      <c r="O487" s="9">
        <v>42513.666666666664</v>
      </c>
      <c r="P487" s="11">
        <v>0.1</v>
      </c>
      <c r="Q487" s="12" t="str">
        <f t="shared" si="6"/>
        <v>1.2</v>
      </c>
    </row>
    <row r="488">
      <c r="A488" s="12">
        <v>73.0</v>
      </c>
      <c r="B488" t="s">
        <v>515</v>
      </c>
      <c r="C488" s="1" t="s">
        <v>401</v>
      </c>
      <c r="D488" s="15">
        <v>0.8437268518518518</v>
      </c>
      <c r="E488" s="12">
        <v>452.0</v>
      </c>
      <c r="F488" s="12">
        <v>65.0</v>
      </c>
      <c r="G488" t="str">
        <f t="shared" si="1"/>
        <v>6.5</v>
      </c>
      <c r="H488" t="str">
        <f t="shared" si="2"/>
        <v>3372.635368</v>
      </c>
      <c r="I488" t="str">
        <f t="shared" si="3"/>
        <v>4.8324</v>
      </c>
      <c r="J488" t="str">
        <f t="shared" si="4"/>
        <v>10.22001239</v>
      </c>
      <c r="K488" t="str">
        <f t="shared" si="5"/>
        <v>102.2001239</v>
      </c>
      <c r="L488" t="str">
        <f t="shared" si="7"/>
        <v>0</v>
      </c>
      <c r="M488" t="str">
        <f t="shared" si="8"/>
        <v>0</v>
      </c>
      <c r="O488" s="9">
        <v>42513.67013888889</v>
      </c>
      <c r="P488" s="11">
        <v>0.1</v>
      </c>
      <c r="Q488" s="12" t="str">
        <f t="shared" si="6"/>
        <v>1.2</v>
      </c>
    </row>
    <row r="489">
      <c r="A489" s="12">
        <v>74.0</v>
      </c>
      <c r="B489" t="s">
        <v>516</v>
      </c>
      <c r="C489" s="1" t="s">
        <v>401</v>
      </c>
      <c r="D489" s="15">
        <v>0.8506712962962963</v>
      </c>
      <c r="E489" s="12">
        <v>452.0</v>
      </c>
      <c r="F489" s="12">
        <v>65.0</v>
      </c>
      <c r="G489" t="str">
        <f t="shared" si="1"/>
        <v>6.5</v>
      </c>
      <c r="H489" t="str">
        <f t="shared" si="2"/>
        <v>3372.635368</v>
      </c>
      <c r="I489" t="str">
        <f t="shared" si="3"/>
        <v>4.8324</v>
      </c>
      <c r="J489" t="str">
        <f t="shared" si="4"/>
        <v>10.22001239</v>
      </c>
      <c r="K489" t="str">
        <f t="shared" si="5"/>
        <v>102.2001239</v>
      </c>
      <c r="L489" t="str">
        <f t="shared" si="7"/>
        <v>0</v>
      </c>
      <c r="M489" t="str">
        <f t="shared" si="8"/>
        <v>0</v>
      </c>
      <c r="O489" s="9">
        <v>42513.67361111111</v>
      </c>
      <c r="P489" s="11">
        <v>0.1</v>
      </c>
      <c r="Q489" s="12" t="str">
        <f t="shared" si="6"/>
        <v>1.2</v>
      </c>
    </row>
    <row r="490">
      <c r="A490" s="12">
        <v>75.0</v>
      </c>
      <c r="B490" t="s">
        <v>517</v>
      </c>
      <c r="C490" s="1" t="s">
        <v>401</v>
      </c>
      <c r="D490" s="15">
        <v>0.8576157407407408</v>
      </c>
      <c r="E490" s="12">
        <v>452.0</v>
      </c>
      <c r="F490" s="12">
        <v>65.0</v>
      </c>
      <c r="G490" t="str">
        <f t="shared" si="1"/>
        <v>6.5</v>
      </c>
      <c r="H490" t="str">
        <f t="shared" si="2"/>
        <v>3372.635368</v>
      </c>
      <c r="I490" t="str">
        <f t="shared" si="3"/>
        <v>4.8324</v>
      </c>
      <c r="J490" t="str">
        <f t="shared" si="4"/>
        <v>10.22001239</v>
      </c>
      <c r="K490" t="str">
        <f t="shared" si="5"/>
        <v>102.2001239</v>
      </c>
      <c r="L490" t="str">
        <f t="shared" si="7"/>
        <v>0</v>
      </c>
      <c r="M490" t="str">
        <f t="shared" si="8"/>
        <v>0</v>
      </c>
      <c r="O490" s="9">
        <v>42513.677083333336</v>
      </c>
      <c r="P490" s="11">
        <v>0.1</v>
      </c>
      <c r="Q490" s="12" t="str">
        <f t="shared" si="6"/>
        <v>1.2</v>
      </c>
    </row>
    <row r="491">
      <c r="A491" s="12">
        <v>76.0</v>
      </c>
      <c r="B491" t="s">
        <v>518</v>
      </c>
      <c r="C491" s="1" t="s">
        <v>401</v>
      </c>
      <c r="D491" s="15">
        <v>0.8645601851851852</v>
      </c>
      <c r="E491" s="12">
        <v>452.0</v>
      </c>
      <c r="F491" s="12">
        <v>65.0</v>
      </c>
      <c r="G491" t="str">
        <f t="shared" si="1"/>
        <v>6.5</v>
      </c>
      <c r="H491" t="str">
        <f t="shared" si="2"/>
        <v>3372.635368</v>
      </c>
      <c r="I491" t="str">
        <f t="shared" si="3"/>
        <v>4.8324</v>
      </c>
      <c r="J491" t="str">
        <f t="shared" si="4"/>
        <v>10.22001239</v>
      </c>
      <c r="K491" t="str">
        <f t="shared" si="5"/>
        <v>102.2001239</v>
      </c>
      <c r="L491" t="str">
        <f t="shared" si="7"/>
        <v>0</v>
      </c>
      <c r="M491" t="str">
        <f t="shared" si="8"/>
        <v>0</v>
      </c>
      <c r="O491" s="9">
        <v>42513.680555555555</v>
      </c>
      <c r="P491" s="11">
        <v>0.2</v>
      </c>
      <c r="Q491" s="12" t="str">
        <f t="shared" si="6"/>
        <v>2.4</v>
      </c>
    </row>
    <row r="492">
      <c r="A492" s="12">
        <v>77.0</v>
      </c>
      <c r="B492" t="s">
        <v>519</v>
      </c>
      <c r="C492" s="1" t="s">
        <v>401</v>
      </c>
      <c r="D492" s="15">
        <v>0.8715046296296296</v>
      </c>
      <c r="E492" s="12">
        <v>452.0</v>
      </c>
      <c r="F492" s="12">
        <v>65.0</v>
      </c>
      <c r="G492" t="str">
        <f t="shared" si="1"/>
        <v>6.5</v>
      </c>
      <c r="H492" t="str">
        <f t="shared" si="2"/>
        <v>3372.635368</v>
      </c>
      <c r="I492" t="str">
        <f t="shared" si="3"/>
        <v>4.8324</v>
      </c>
      <c r="J492" t="str">
        <f t="shared" si="4"/>
        <v>10.22001239</v>
      </c>
      <c r="K492" t="str">
        <f t="shared" si="5"/>
        <v>102.2001239</v>
      </c>
      <c r="L492" t="str">
        <f t="shared" si="7"/>
        <v>0</v>
      </c>
      <c r="M492" t="str">
        <f t="shared" si="8"/>
        <v>0</v>
      </c>
      <c r="O492" s="9">
        <v>42513.68402777778</v>
      </c>
      <c r="P492" s="11">
        <v>0.0</v>
      </c>
      <c r="Q492" s="12" t="str">
        <f t="shared" si="6"/>
        <v>0</v>
      </c>
    </row>
    <row r="493">
      <c r="A493" s="12">
        <v>78.0</v>
      </c>
      <c r="B493" t="s">
        <v>520</v>
      </c>
      <c r="C493" s="1" t="s">
        <v>401</v>
      </c>
      <c r="D493" s="15">
        <v>0.878449074074074</v>
      </c>
      <c r="E493" s="12">
        <v>452.0</v>
      </c>
      <c r="F493" s="12">
        <v>65.0</v>
      </c>
      <c r="G493" t="str">
        <f t="shared" si="1"/>
        <v>6.5</v>
      </c>
      <c r="H493" t="str">
        <f t="shared" si="2"/>
        <v>3372.635368</v>
      </c>
      <c r="I493" t="str">
        <f t="shared" si="3"/>
        <v>4.8324</v>
      </c>
      <c r="J493" t="str">
        <f t="shared" si="4"/>
        <v>10.22001239</v>
      </c>
      <c r="K493" t="str">
        <f t="shared" si="5"/>
        <v>102.2001239</v>
      </c>
      <c r="L493" t="str">
        <f t="shared" si="7"/>
        <v>0</v>
      </c>
      <c r="M493" t="str">
        <f t="shared" si="8"/>
        <v>0</v>
      </c>
      <c r="O493" s="9">
        <v>42513.6875</v>
      </c>
      <c r="P493" s="11">
        <v>0.0</v>
      </c>
      <c r="Q493" s="12" t="str">
        <f t="shared" si="6"/>
        <v>0</v>
      </c>
    </row>
    <row r="494">
      <c r="A494" s="12">
        <v>79.0</v>
      </c>
      <c r="B494" t="s">
        <v>521</v>
      </c>
      <c r="C494" s="1" t="s">
        <v>401</v>
      </c>
      <c r="D494" s="15">
        <v>0.8853935185185186</v>
      </c>
      <c r="E494" s="12">
        <v>452.0</v>
      </c>
      <c r="F494" s="12">
        <v>65.0</v>
      </c>
      <c r="G494" t="str">
        <f t="shared" si="1"/>
        <v>6.5</v>
      </c>
      <c r="H494" t="str">
        <f t="shared" si="2"/>
        <v>3372.635368</v>
      </c>
      <c r="I494" t="str">
        <f t="shared" si="3"/>
        <v>4.8324</v>
      </c>
      <c r="J494" t="str">
        <f t="shared" si="4"/>
        <v>10.22001239</v>
      </c>
      <c r="K494" t="str">
        <f t="shared" si="5"/>
        <v>102.2001239</v>
      </c>
      <c r="L494" t="str">
        <f t="shared" si="7"/>
        <v>0</v>
      </c>
      <c r="M494" t="str">
        <f t="shared" si="8"/>
        <v>0</v>
      </c>
      <c r="O494" s="9">
        <v>42513.69097222222</v>
      </c>
      <c r="P494" s="11">
        <v>0.1</v>
      </c>
      <c r="Q494" s="12" t="str">
        <f t="shared" si="6"/>
        <v>1.2</v>
      </c>
    </row>
    <row r="495">
      <c r="A495" s="12">
        <v>80.0</v>
      </c>
      <c r="B495" t="s">
        <v>522</v>
      </c>
      <c r="C495" s="1" t="s">
        <v>401</v>
      </c>
      <c r="D495" s="15">
        <v>0.892337962962963</v>
      </c>
      <c r="E495" s="12">
        <v>452.0</v>
      </c>
      <c r="F495" s="12">
        <v>65.0</v>
      </c>
      <c r="G495" t="str">
        <f t="shared" si="1"/>
        <v>6.5</v>
      </c>
      <c r="H495" t="str">
        <f t="shared" si="2"/>
        <v>3372.635368</v>
      </c>
      <c r="I495" t="str">
        <f t="shared" si="3"/>
        <v>4.8324</v>
      </c>
      <c r="J495" t="str">
        <f t="shared" si="4"/>
        <v>10.22001239</v>
      </c>
      <c r="K495" t="str">
        <f t="shared" si="5"/>
        <v>102.2001239</v>
      </c>
      <c r="L495" t="str">
        <f t="shared" si="7"/>
        <v>0</v>
      </c>
      <c r="M495" t="str">
        <f t="shared" si="8"/>
        <v>0</v>
      </c>
      <c r="O495" s="9">
        <v>42513.694444444445</v>
      </c>
      <c r="P495" s="11">
        <v>0.0</v>
      </c>
      <c r="Q495" s="12" t="str">
        <f t="shared" si="6"/>
        <v>0</v>
      </c>
    </row>
    <row r="496">
      <c r="A496" s="12">
        <v>81.0</v>
      </c>
      <c r="B496" t="s">
        <v>523</v>
      </c>
      <c r="C496" s="1" t="s">
        <v>401</v>
      </c>
      <c r="D496" s="15">
        <v>0.8992824074074074</v>
      </c>
      <c r="E496" s="12">
        <v>452.0</v>
      </c>
      <c r="F496" s="12">
        <v>65.0</v>
      </c>
      <c r="G496" t="str">
        <f t="shared" si="1"/>
        <v>6.5</v>
      </c>
      <c r="H496" t="str">
        <f t="shared" si="2"/>
        <v>3372.635368</v>
      </c>
      <c r="I496" t="str">
        <f t="shared" si="3"/>
        <v>4.8324</v>
      </c>
      <c r="J496" t="str">
        <f t="shared" si="4"/>
        <v>10.22001239</v>
      </c>
      <c r="K496" t="str">
        <f t="shared" si="5"/>
        <v>102.2001239</v>
      </c>
      <c r="L496" t="str">
        <f t="shared" si="7"/>
        <v>0</v>
      </c>
      <c r="M496" t="str">
        <f t="shared" si="8"/>
        <v>0</v>
      </c>
      <c r="O496" s="9">
        <v>42513.697916666664</v>
      </c>
      <c r="P496" s="11">
        <v>0.0</v>
      </c>
      <c r="Q496" s="12" t="str">
        <f t="shared" si="6"/>
        <v>0</v>
      </c>
    </row>
    <row r="497">
      <c r="A497" s="12">
        <v>82.0</v>
      </c>
      <c r="B497" t="s">
        <v>524</v>
      </c>
      <c r="C497" s="1" t="s">
        <v>401</v>
      </c>
      <c r="D497" s="15">
        <v>0.9062268518518518</v>
      </c>
      <c r="E497" s="12">
        <v>452.0</v>
      </c>
      <c r="F497" s="12">
        <v>65.0</v>
      </c>
      <c r="G497" t="str">
        <f t="shared" si="1"/>
        <v>6.5</v>
      </c>
      <c r="H497" t="str">
        <f t="shared" si="2"/>
        <v>3372.635368</v>
      </c>
      <c r="I497" t="str">
        <f t="shared" si="3"/>
        <v>4.8324</v>
      </c>
      <c r="J497" t="str">
        <f t="shared" si="4"/>
        <v>10.22001239</v>
      </c>
      <c r="K497" t="str">
        <f t="shared" si="5"/>
        <v>102.2001239</v>
      </c>
      <c r="L497" t="str">
        <f t="shared" si="7"/>
        <v>0</v>
      </c>
      <c r="M497" t="str">
        <f t="shared" si="8"/>
        <v>0</v>
      </c>
      <c r="O497" s="9">
        <v>42513.70138888889</v>
      </c>
      <c r="P497" s="11">
        <v>0.0</v>
      </c>
      <c r="Q497" s="12" t="str">
        <f t="shared" si="6"/>
        <v>0</v>
      </c>
    </row>
    <row r="498">
      <c r="A498" s="12">
        <v>83.0</v>
      </c>
      <c r="B498" t="s">
        <v>525</v>
      </c>
      <c r="C498" s="1" t="s">
        <v>401</v>
      </c>
      <c r="D498" s="15">
        <v>0.9131712962962963</v>
      </c>
      <c r="E498" s="12">
        <v>452.0</v>
      </c>
      <c r="F498" s="12">
        <v>65.0</v>
      </c>
      <c r="G498" t="str">
        <f t="shared" si="1"/>
        <v>6.5</v>
      </c>
      <c r="H498" t="str">
        <f t="shared" si="2"/>
        <v>3372.635368</v>
      </c>
      <c r="I498" t="str">
        <f t="shared" si="3"/>
        <v>4.8324</v>
      </c>
      <c r="J498" t="str">
        <f t="shared" si="4"/>
        <v>10.22001239</v>
      </c>
      <c r="K498" t="str">
        <f t="shared" si="5"/>
        <v>102.2001239</v>
      </c>
      <c r="L498" t="str">
        <f t="shared" si="7"/>
        <v>0</v>
      </c>
      <c r="M498" t="str">
        <f t="shared" si="8"/>
        <v>0</v>
      </c>
      <c r="O498" s="9">
        <v>42513.70486111111</v>
      </c>
      <c r="P498" s="11">
        <v>0.0</v>
      </c>
      <c r="Q498" s="12" t="str">
        <f t="shared" si="6"/>
        <v>0</v>
      </c>
    </row>
    <row r="499">
      <c r="A499" s="12">
        <v>84.0</v>
      </c>
      <c r="B499" t="s">
        <v>526</v>
      </c>
      <c r="C499" s="1" t="s">
        <v>401</v>
      </c>
      <c r="D499" s="15">
        <v>0.9201157407407408</v>
      </c>
      <c r="E499" s="12">
        <v>452.0</v>
      </c>
      <c r="F499" s="12">
        <v>65.0</v>
      </c>
      <c r="G499" t="str">
        <f t="shared" si="1"/>
        <v>6.5</v>
      </c>
      <c r="H499" t="str">
        <f t="shared" si="2"/>
        <v>3372.635368</v>
      </c>
      <c r="I499" t="str">
        <f t="shared" si="3"/>
        <v>4.8324</v>
      </c>
      <c r="J499" t="str">
        <f t="shared" si="4"/>
        <v>10.22001239</v>
      </c>
      <c r="K499" t="str">
        <f t="shared" si="5"/>
        <v>102.2001239</v>
      </c>
      <c r="L499" t="str">
        <f t="shared" si="7"/>
        <v>0</v>
      </c>
      <c r="M499" t="str">
        <f t="shared" si="8"/>
        <v>0</v>
      </c>
      <c r="O499" s="9">
        <v>42513.708333333336</v>
      </c>
      <c r="P499" s="11">
        <v>0.1</v>
      </c>
      <c r="Q499" s="12" t="str">
        <f t="shared" si="6"/>
        <v>1.2</v>
      </c>
    </row>
    <row r="500">
      <c r="A500" s="12">
        <v>85.0</v>
      </c>
      <c r="B500" t="s">
        <v>527</v>
      </c>
      <c r="C500" s="1" t="s">
        <v>401</v>
      </c>
      <c r="D500" s="15">
        <v>0.9270601851851852</v>
      </c>
      <c r="E500" s="12">
        <v>452.0</v>
      </c>
      <c r="F500" s="12">
        <v>65.0</v>
      </c>
      <c r="G500" t="str">
        <f t="shared" si="1"/>
        <v>6.5</v>
      </c>
      <c r="H500" t="str">
        <f t="shared" si="2"/>
        <v>3372.635368</v>
      </c>
      <c r="I500" t="str">
        <f t="shared" si="3"/>
        <v>4.8324</v>
      </c>
      <c r="J500" t="str">
        <f t="shared" si="4"/>
        <v>10.22001239</v>
      </c>
      <c r="K500" t="str">
        <f t="shared" si="5"/>
        <v>102.2001239</v>
      </c>
      <c r="L500" t="str">
        <f t="shared" si="7"/>
        <v>0</v>
      </c>
      <c r="M500" t="str">
        <f t="shared" si="8"/>
        <v>0</v>
      </c>
      <c r="O500" s="9">
        <v>42513.711805555555</v>
      </c>
      <c r="P500" s="11">
        <v>0.0</v>
      </c>
      <c r="Q500" s="12" t="str">
        <f t="shared" si="6"/>
        <v>0</v>
      </c>
    </row>
    <row r="501">
      <c r="A501" s="12">
        <v>86.0</v>
      </c>
      <c r="B501" t="s">
        <v>528</v>
      </c>
      <c r="C501" s="1" t="s">
        <v>401</v>
      </c>
      <c r="D501" s="15">
        <v>0.9340046296296296</v>
      </c>
      <c r="E501" s="12">
        <v>452.0</v>
      </c>
      <c r="F501" s="12">
        <v>65.0</v>
      </c>
      <c r="G501" t="str">
        <f t="shared" si="1"/>
        <v>6.5</v>
      </c>
      <c r="H501" t="str">
        <f t="shared" si="2"/>
        <v>3372.635368</v>
      </c>
      <c r="I501" t="str">
        <f t="shared" si="3"/>
        <v>4.8324</v>
      </c>
      <c r="J501" t="str">
        <f t="shared" si="4"/>
        <v>10.22001239</v>
      </c>
      <c r="K501" t="str">
        <f t="shared" si="5"/>
        <v>102.2001239</v>
      </c>
      <c r="L501" t="str">
        <f t="shared" si="7"/>
        <v>0</v>
      </c>
      <c r="M501" t="str">
        <f t="shared" si="8"/>
        <v>0</v>
      </c>
      <c r="O501" s="9">
        <v>42513.71527777778</v>
      </c>
      <c r="P501" s="11">
        <v>0.0</v>
      </c>
      <c r="Q501" s="12" t="str">
        <f t="shared" si="6"/>
        <v>0</v>
      </c>
    </row>
    <row r="502">
      <c r="A502" s="12">
        <v>87.0</v>
      </c>
      <c r="B502" t="s">
        <v>529</v>
      </c>
      <c r="C502" s="1" t="s">
        <v>401</v>
      </c>
      <c r="D502" s="15">
        <v>0.940949074074074</v>
      </c>
      <c r="E502" s="12">
        <v>452.0</v>
      </c>
      <c r="F502" s="12">
        <v>65.0</v>
      </c>
      <c r="G502" t="str">
        <f t="shared" si="1"/>
        <v>6.5</v>
      </c>
      <c r="H502" t="str">
        <f t="shared" si="2"/>
        <v>3372.635368</v>
      </c>
      <c r="I502" t="str">
        <f t="shared" si="3"/>
        <v>4.8324</v>
      </c>
      <c r="J502" t="str">
        <f t="shared" si="4"/>
        <v>10.22001239</v>
      </c>
      <c r="K502" t="str">
        <f t="shared" si="5"/>
        <v>102.2001239</v>
      </c>
      <c r="L502" t="str">
        <f t="shared" si="7"/>
        <v>0</v>
      </c>
      <c r="M502" t="str">
        <f t="shared" si="8"/>
        <v>0</v>
      </c>
      <c r="O502" s="9">
        <v>42513.71875</v>
      </c>
      <c r="P502" s="11">
        <v>0.0</v>
      </c>
      <c r="Q502" s="12" t="str">
        <f t="shared" si="6"/>
        <v>0</v>
      </c>
    </row>
    <row r="503">
      <c r="A503" s="12">
        <v>88.0</v>
      </c>
      <c r="B503" t="s">
        <v>530</v>
      </c>
      <c r="C503" s="1" t="s">
        <v>401</v>
      </c>
      <c r="D503" s="15">
        <v>0.9478935185185186</v>
      </c>
      <c r="E503" s="12">
        <v>452.0</v>
      </c>
      <c r="F503" s="12">
        <v>65.0</v>
      </c>
      <c r="G503" t="str">
        <f t="shared" si="1"/>
        <v>6.5</v>
      </c>
      <c r="H503" t="str">
        <f t="shared" si="2"/>
        <v>3372.635368</v>
      </c>
      <c r="I503" t="str">
        <f t="shared" si="3"/>
        <v>4.8324</v>
      </c>
      <c r="J503" t="str">
        <f t="shared" si="4"/>
        <v>10.22001239</v>
      </c>
      <c r="K503" t="str">
        <f t="shared" si="5"/>
        <v>102.2001239</v>
      </c>
      <c r="L503" t="str">
        <f t="shared" si="7"/>
        <v>0</v>
      </c>
      <c r="M503" t="str">
        <f t="shared" si="8"/>
        <v>0</v>
      </c>
      <c r="O503" s="9">
        <v>42513.72222222222</v>
      </c>
      <c r="P503" s="11">
        <v>0.0</v>
      </c>
      <c r="Q503" s="12" t="str">
        <f t="shared" si="6"/>
        <v>0</v>
      </c>
    </row>
    <row r="504">
      <c r="A504" s="12">
        <v>89.0</v>
      </c>
      <c r="B504" t="s">
        <v>531</v>
      </c>
      <c r="C504" s="1" t="s">
        <v>401</v>
      </c>
      <c r="D504" s="15">
        <v>0.954837962962963</v>
      </c>
      <c r="E504" s="12">
        <v>452.0</v>
      </c>
      <c r="F504" s="12">
        <v>65.0</v>
      </c>
      <c r="G504" t="str">
        <f t="shared" si="1"/>
        <v>6.5</v>
      </c>
      <c r="H504" t="str">
        <f t="shared" si="2"/>
        <v>3372.635368</v>
      </c>
      <c r="I504" t="str">
        <f t="shared" si="3"/>
        <v>4.8324</v>
      </c>
      <c r="J504" t="str">
        <f t="shared" si="4"/>
        <v>10.22001239</v>
      </c>
      <c r="K504" t="str">
        <f t="shared" si="5"/>
        <v>102.2001239</v>
      </c>
      <c r="L504" t="str">
        <f t="shared" si="7"/>
        <v>0</v>
      </c>
      <c r="M504" t="str">
        <f t="shared" si="8"/>
        <v>0</v>
      </c>
      <c r="O504" s="9">
        <v>42513.725694444445</v>
      </c>
      <c r="P504" s="11">
        <v>0.0</v>
      </c>
      <c r="Q504" s="12" t="str">
        <f t="shared" si="6"/>
        <v>0</v>
      </c>
    </row>
    <row r="505">
      <c r="A505" s="12">
        <v>90.0</v>
      </c>
      <c r="B505" t="s">
        <v>532</v>
      </c>
      <c r="C505" s="1" t="s">
        <v>401</v>
      </c>
      <c r="D505" s="15">
        <v>0.9617824074074074</v>
      </c>
      <c r="E505" s="12">
        <v>452.0</v>
      </c>
      <c r="F505" s="12">
        <v>65.0</v>
      </c>
      <c r="G505" t="str">
        <f t="shared" si="1"/>
        <v>6.5</v>
      </c>
      <c r="H505" t="str">
        <f t="shared" si="2"/>
        <v>3372.635368</v>
      </c>
      <c r="I505" t="str">
        <f t="shared" si="3"/>
        <v>4.8324</v>
      </c>
      <c r="J505" t="str">
        <f t="shared" si="4"/>
        <v>10.22001239</v>
      </c>
      <c r="K505" t="str">
        <f t="shared" si="5"/>
        <v>102.2001239</v>
      </c>
      <c r="L505" t="str">
        <f t="shared" si="7"/>
        <v>0</v>
      </c>
      <c r="M505" t="str">
        <f t="shared" si="8"/>
        <v>0</v>
      </c>
      <c r="O505" s="9">
        <v>42513.729166666664</v>
      </c>
      <c r="P505" s="11">
        <v>0.0</v>
      </c>
      <c r="Q505" s="12" t="str">
        <f t="shared" si="6"/>
        <v>0</v>
      </c>
    </row>
    <row r="506">
      <c r="A506" s="12">
        <v>91.0</v>
      </c>
      <c r="B506" t="s">
        <v>533</v>
      </c>
      <c r="C506" s="1" t="s">
        <v>401</v>
      </c>
      <c r="D506" s="15">
        <v>0.9687268518518518</v>
      </c>
      <c r="E506" s="12">
        <v>452.0</v>
      </c>
      <c r="F506" s="12">
        <v>65.0</v>
      </c>
      <c r="G506" t="str">
        <f t="shared" si="1"/>
        <v>6.5</v>
      </c>
      <c r="H506" t="str">
        <f t="shared" si="2"/>
        <v>3372.635368</v>
      </c>
      <c r="I506" t="str">
        <f t="shared" si="3"/>
        <v>4.8324</v>
      </c>
      <c r="J506" t="str">
        <f t="shared" si="4"/>
        <v>10.22001239</v>
      </c>
      <c r="K506" t="str">
        <f t="shared" si="5"/>
        <v>102.2001239</v>
      </c>
      <c r="L506" t="str">
        <f t="shared" si="7"/>
        <v>0</v>
      </c>
      <c r="M506" t="str">
        <f t="shared" si="8"/>
        <v>0</v>
      </c>
      <c r="O506" s="9">
        <v>42513.73263888889</v>
      </c>
      <c r="P506" s="11">
        <v>0.0</v>
      </c>
      <c r="Q506" s="12" t="str">
        <f t="shared" si="6"/>
        <v>0</v>
      </c>
    </row>
    <row r="507">
      <c r="A507" s="12">
        <v>92.0</v>
      </c>
      <c r="B507" t="s">
        <v>534</v>
      </c>
      <c r="C507" s="1" t="s">
        <v>401</v>
      </c>
      <c r="D507" s="15">
        <v>0.9756712962962963</v>
      </c>
      <c r="E507" s="12">
        <v>452.0</v>
      </c>
      <c r="F507" s="12">
        <v>65.0</v>
      </c>
      <c r="G507" t="str">
        <f t="shared" si="1"/>
        <v>6.5</v>
      </c>
      <c r="H507" t="str">
        <f t="shared" si="2"/>
        <v>3372.635368</v>
      </c>
      <c r="I507" t="str">
        <f t="shared" si="3"/>
        <v>4.8324</v>
      </c>
      <c r="J507" t="str">
        <f t="shared" si="4"/>
        <v>10.22001239</v>
      </c>
      <c r="K507" t="str">
        <f t="shared" si="5"/>
        <v>102.2001239</v>
      </c>
      <c r="L507" t="str">
        <f t="shared" si="7"/>
        <v>0</v>
      </c>
      <c r="M507" t="str">
        <f t="shared" si="8"/>
        <v>0</v>
      </c>
      <c r="O507" s="9">
        <v>42513.73611111111</v>
      </c>
      <c r="P507" s="11">
        <v>0.0</v>
      </c>
      <c r="Q507" s="12" t="str">
        <f t="shared" si="6"/>
        <v>0</v>
      </c>
    </row>
    <row r="508">
      <c r="A508" s="12">
        <v>93.0</v>
      </c>
      <c r="B508" t="s">
        <v>535</v>
      </c>
      <c r="C508" s="1" t="s">
        <v>401</v>
      </c>
      <c r="D508" s="15">
        <v>0.9826157407407408</v>
      </c>
      <c r="E508" s="12">
        <v>452.0</v>
      </c>
      <c r="F508" s="12">
        <v>65.0</v>
      </c>
      <c r="G508" t="str">
        <f t="shared" si="1"/>
        <v>6.5</v>
      </c>
      <c r="H508" t="str">
        <f t="shared" si="2"/>
        <v>3372.635368</v>
      </c>
      <c r="I508" t="str">
        <f t="shared" si="3"/>
        <v>4.8324</v>
      </c>
      <c r="J508" t="str">
        <f t="shared" si="4"/>
        <v>10.22001239</v>
      </c>
      <c r="K508" t="str">
        <f t="shared" si="5"/>
        <v>102.2001239</v>
      </c>
      <c r="L508" t="str">
        <f t="shared" si="7"/>
        <v>0</v>
      </c>
      <c r="M508" t="str">
        <f t="shared" si="8"/>
        <v>0</v>
      </c>
      <c r="O508" s="9">
        <v>42513.739583333336</v>
      </c>
      <c r="P508" s="11">
        <v>0.0</v>
      </c>
      <c r="Q508" s="12" t="str">
        <f t="shared" si="6"/>
        <v>0</v>
      </c>
    </row>
    <row r="509">
      <c r="A509" s="12">
        <v>94.0</v>
      </c>
      <c r="B509" t="s">
        <v>536</v>
      </c>
      <c r="C509" s="1" t="s">
        <v>401</v>
      </c>
      <c r="D509" s="15">
        <v>0.9895601851851852</v>
      </c>
      <c r="E509" s="12">
        <v>452.0</v>
      </c>
      <c r="F509" s="12">
        <v>65.0</v>
      </c>
      <c r="G509" t="str">
        <f t="shared" si="1"/>
        <v>6.5</v>
      </c>
      <c r="H509" t="str">
        <f t="shared" si="2"/>
        <v>3372.635368</v>
      </c>
      <c r="I509" t="str">
        <f t="shared" si="3"/>
        <v>4.8324</v>
      </c>
      <c r="J509" t="str">
        <f t="shared" si="4"/>
        <v>10.22001239</v>
      </c>
      <c r="K509" t="str">
        <f t="shared" si="5"/>
        <v>102.2001239</v>
      </c>
      <c r="L509" t="str">
        <f t="shared" si="7"/>
        <v>0</v>
      </c>
      <c r="M509" t="str">
        <f t="shared" si="8"/>
        <v>0</v>
      </c>
      <c r="O509" s="9">
        <v>42513.743055555555</v>
      </c>
      <c r="P509" s="11">
        <v>0.0</v>
      </c>
      <c r="Q509" s="12" t="str">
        <f t="shared" si="6"/>
        <v>0</v>
      </c>
    </row>
    <row r="510">
      <c r="A510" s="12">
        <v>95.0</v>
      </c>
      <c r="B510" t="s">
        <v>537</v>
      </c>
      <c r="C510" s="1" t="s">
        <v>401</v>
      </c>
      <c r="D510" s="15">
        <v>0.9965046296296296</v>
      </c>
      <c r="E510" s="12">
        <v>452.0</v>
      </c>
      <c r="F510" s="12">
        <v>65.0</v>
      </c>
      <c r="G510" t="str">
        <f t="shared" si="1"/>
        <v>6.5</v>
      </c>
      <c r="H510" t="str">
        <f t="shared" si="2"/>
        <v>3372.635368</v>
      </c>
      <c r="I510" t="str">
        <f t="shared" si="3"/>
        <v>4.8324</v>
      </c>
      <c r="J510" t="str">
        <f t="shared" si="4"/>
        <v>10.22001239</v>
      </c>
      <c r="K510" t="str">
        <f t="shared" si="5"/>
        <v>102.2001239</v>
      </c>
      <c r="L510" t="str">
        <f t="shared" si="7"/>
        <v>0</v>
      </c>
      <c r="M510" t="str">
        <f t="shared" si="8"/>
        <v>0</v>
      </c>
      <c r="O510" s="9">
        <v>42513.74652777778</v>
      </c>
      <c r="P510" s="11">
        <v>0.0</v>
      </c>
      <c r="Q510" s="12" t="str">
        <f t="shared" si="6"/>
        <v>0</v>
      </c>
    </row>
    <row r="511">
      <c r="A511" s="12">
        <v>96.0</v>
      </c>
      <c r="B511" t="s">
        <v>538</v>
      </c>
      <c r="C511" s="1" t="s">
        <v>539</v>
      </c>
      <c r="D511" s="15">
        <v>0.003449074074074074</v>
      </c>
      <c r="E511" s="12">
        <v>452.0</v>
      </c>
      <c r="F511" s="12">
        <v>65.0</v>
      </c>
      <c r="G511" t="str">
        <f t="shared" si="1"/>
        <v>6.5</v>
      </c>
      <c r="H511" t="str">
        <f t="shared" si="2"/>
        <v>3372.635368</v>
      </c>
      <c r="I511" t="str">
        <f t="shared" si="3"/>
        <v>4.8324</v>
      </c>
      <c r="J511" t="str">
        <f t="shared" si="4"/>
        <v>10.22001239</v>
      </c>
      <c r="K511" t="str">
        <f t="shared" si="5"/>
        <v>102.2001239</v>
      </c>
      <c r="L511" t="str">
        <f t="shared" si="7"/>
        <v>0</v>
      </c>
      <c r="M511" t="str">
        <f t="shared" si="8"/>
        <v>0</v>
      </c>
      <c r="O511" s="9">
        <v>42513.75</v>
      </c>
      <c r="P511" s="11">
        <v>0.0</v>
      </c>
      <c r="Q511" s="12" t="str">
        <f t="shared" si="6"/>
        <v>0</v>
      </c>
    </row>
    <row r="512">
      <c r="A512" s="12">
        <v>97.0</v>
      </c>
      <c r="B512" t="s">
        <v>540</v>
      </c>
      <c r="C512" s="1" t="s">
        <v>539</v>
      </c>
      <c r="D512" s="15">
        <v>0.010393518518518519</v>
      </c>
      <c r="E512" s="12">
        <v>452.0</v>
      </c>
      <c r="F512" s="12">
        <v>65.0</v>
      </c>
      <c r="G512" t="str">
        <f t="shared" si="1"/>
        <v>6.5</v>
      </c>
      <c r="H512" t="str">
        <f t="shared" si="2"/>
        <v>3372.635368</v>
      </c>
      <c r="I512" t="str">
        <f t="shared" si="3"/>
        <v>4.8324</v>
      </c>
      <c r="J512" t="str">
        <f t="shared" si="4"/>
        <v>10.22001239</v>
      </c>
      <c r="K512" t="str">
        <f t="shared" si="5"/>
        <v>102.2001239</v>
      </c>
      <c r="L512" t="str">
        <f t="shared" si="7"/>
        <v>0</v>
      </c>
      <c r="M512" t="str">
        <f t="shared" si="8"/>
        <v>0</v>
      </c>
      <c r="O512" s="9">
        <v>42513.75347222222</v>
      </c>
      <c r="P512" s="11">
        <v>0.0</v>
      </c>
      <c r="Q512" s="12" t="str">
        <f t="shared" si="6"/>
        <v>0</v>
      </c>
    </row>
    <row r="513">
      <c r="A513" s="12">
        <v>98.0</v>
      </c>
      <c r="B513" t="s">
        <v>541</v>
      </c>
      <c r="C513" s="1" t="s">
        <v>539</v>
      </c>
      <c r="D513" s="15">
        <v>0.01733796296296296</v>
      </c>
      <c r="E513" s="12">
        <v>452.0</v>
      </c>
      <c r="F513" s="12">
        <v>65.0</v>
      </c>
      <c r="G513" t="str">
        <f t="shared" si="1"/>
        <v>6.5</v>
      </c>
      <c r="H513" t="str">
        <f t="shared" si="2"/>
        <v>3372.635368</v>
      </c>
      <c r="I513" t="str">
        <f t="shared" si="3"/>
        <v>4.8324</v>
      </c>
      <c r="J513" t="str">
        <f t="shared" si="4"/>
        <v>10.22001239</v>
      </c>
      <c r="K513" t="str">
        <f t="shared" si="5"/>
        <v>102.2001239</v>
      </c>
      <c r="L513" t="str">
        <f t="shared" si="7"/>
        <v>0</v>
      </c>
      <c r="M513" t="str">
        <f t="shared" si="8"/>
        <v>0</v>
      </c>
      <c r="O513" s="9">
        <v>42513.756944444445</v>
      </c>
      <c r="P513" s="11">
        <v>0.0</v>
      </c>
      <c r="Q513" s="12" t="str">
        <f t="shared" si="6"/>
        <v>0</v>
      </c>
    </row>
    <row r="514">
      <c r="A514" s="12">
        <v>99.0</v>
      </c>
      <c r="B514" t="s">
        <v>542</v>
      </c>
      <c r="C514" s="1" t="s">
        <v>539</v>
      </c>
      <c r="D514" s="15">
        <v>0.02428240740740741</v>
      </c>
      <c r="E514" s="12">
        <v>452.0</v>
      </c>
      <c r="F514" s="12">
        <v>65.0</v>
      </c>
      <c r="G514" t="str">
        <f t="shared" si="1"/>
        <v>6.5</v>
      </c>
      <c r="H514" t="str">
        <f t="shared" si="2"/>
        <v>3372.635368</v>
      </c>
      <c r="I514" t="str">
        <f t="shared" si="3"/>
        <v>4.8324</v>
      </c>
      <c r="J514" t="str">
        <f t="shared" si="4"/>
        <v>10.22001239</v>
      </c>
      <c r="K514" t="str">
        <f t="shared" si="5"/>
        <v>102.2001239</v>
      </c>
      <c r="L514" t="str">
        <f t="shared" si="7"/>
        <v>0</v>
      </c>
      <c r="M514" t="str">
        <f t="shared" si="8"/>
        <v>0</v>
      </c>
      <c r="O514" s="9">
        <v>42513.760416666664</v>
      </c>
      <c r="P514" s="11">
        <v>0.0</v>
      </c>
      <c r="Q514" s="12" t="str">
        <f t="shared" si="6"/>
        <v>0</v>
      </c>
    </row>
    <row r="515">
      <c r="A515" s="12">
        <v>100.0</v>
      </c>
      <c r="B515" t="s">
        <v>543</v>
      </c>
      <c r="C515" s="1" t="s">
        <v>539</v>
      </c>
      <c r="D515" s="15">
        <v>0.031226851851851853</v>
      </c>
      <c r="E515" s="12">
        <v>452.0</v>
      </c>
      <c r="F515" s="12">
        <v>65.0</v>
      </c>
      <c r="G515" t="str">
        <f t="shared" si="1"/>
        <v>6.5</v>
      </c>
      <c r="H515" t="str">
        <f t="shared" si="2"/>
        <v>3372.635368</v>
      </c>
      <c r="I515" t="str">
        <f t="shared" si="3"/>
        <v>4.8324</v>
      </c>
      <c r="J515" t="str">
        <f t="shared" si="4"/>
        <v>10.22001239</v>
      </c>
      <c r="K515" t="str">
        <f t="shared" si="5"/>
        <v>102.2001239</v>
      </c>
      <c r="L515" t="str">
        <f t="shared" si="7"/>
        <v>0</v>
      </c>
      <c r="M515" t="str">
        <f t="shared" si="8"/>
        <v>0</v>
      </c>
      <c r="O515" s="9">
        <v>42513.76388888889</v>
      </c>
      <c r="P515" s="11">
        <v>0.0</v>
      </c>
      <c r="Q515" s="12" t="str">
        <f t="shared" si="6"/>
        <v>0</v>
      </c>
    </row>
    <row r="516">
      <c r="A516" s="12">
        <v>101.0</v>
      </c>
      <c r="B516" t="s">
        <v>544</v>
      </c>
      <c r="C516" s="1" t="s">
        <v>539</v>
      </c>
      <c r="D516" s="15">
        <v>0.03817129629629629</v>
      </c>
      <c r="E516" s="12">
        <v>452.0</v>
      </c>
      <c r="F516" s="12">
        <v>65.0</v>
      </c>
      <c r="G516" t="str">
        <f t="shared" si="1"/>
        <v>6.5</v>
      </c>
      <c r="H516" t="str">
        <f t="shared" si="2"/>
        <v>3372.635368</v>
      </c>
      <c r="I516" t="str">
        <f t="shared" si="3"/>
        <v>4.8324</v>
      </c>
      <c r="J516" t="str">
        <f t="shared" si="4"/>
        <v>10.22001239</v>
      </c>
      <c r="K516" t="str">
        <f t="shared" si="5"/>
        <v>102.2001239</v>
      </c>
      <c r="L516" t="str">
        <f t="shared" si="7"/>
        <v>0</v>
      </c>
      <c r="M516" t="str">
        <f t="shared" si="8"/>
        <v>0</v>
      </c>
      <c r="O516" s="9">
        <v>42513.76736111111</v>
      </c>
      <c r="P516" s="11">
        <v>0.0</v>
      </c>
      <c r="Q516" s="12" t="str">
        <f t="shared" si="6"/>
        <v>0</v>
      </c>
    </row>
    <row r="517">
      <c r="A517" s="12">
        <v>102.0</v>
      </c>
      <c r="B517" t="s">
        <v>545</v>
      </c>
      <c r="C517" s="1" t="s">
        <v>539</v>
      </c>
      <c r="D517" s="15">
        <v>0.04511574074074074</v>
      </c>
      <c r="E517" s="12">
        <v>452.0</v>
      </c>
      <c r="F517" s="12">
        <v>65.0</v>
      </c>
      <c r="G517" t="str">
        <f t="shared" si="1"/>
        <v>6.5</v>
      </c>
      <c r="H517" t="str">
        <f t="shared" si="2"/>
        <v>3372.635368</v>
      </c>
      <c r="I517" t="str">
        <f t="shared" si="3"/>
        <v>4.8324</v>
      </c>
      <c r="J517" t="str">
        <f t="shared" si="4"/>
        <v>10.22001239</v>
      </c>
      <c r="K517" t="str">
        <f t="shared" si="5"/>
        <v>102.2001239</v>
      </c>
      <c r="L517" t="str">
        <f t="shared" si="7"/>
        <v>0</v>
      </c>
      <c r="M517" t="str">
        <f t="shared" si="8"/>
        <v>0</v>
      </c>
      <c r="O517" s="9">
        <v>42513.770833333336</v>
      </c>
      <c r="P517" s="11">
        <v>0.0</v>
      </c>
      <c r="Q517" s="12" t="str">
        <f t="shared" si="6"/>
        <v>0</v>
      </c>
    </row>
    <row r="518">
      <c r="A518" s="12">
        <v>103.0</v>
      </c>
      <c r="B518" t="s">
        <v>546</v>
      </c>
      <c r="C518" s="1" t="s">
        <v>539</v>
      </c>
      <c r="D518" s="15">
        <v>0.05206018518518519</v>
      </c>
      <c r="E518" s="12">
        <v>452.0</v>
      </c>
      <c r="F518" s="12">
        <v>65.0</v>
      </c>
      <c r="G518" t="str">
        <f t="shared" si="1"/>
        <v>6.5</v>
      </c>
      <c r="H518" t="str">
        <f t="shared" si="2"/>
        <v>3372.635368</v>
      </c>
      <c r="I518" t="str">
        <f t="shared" si="3"/>
        <v>4.8324</v>
      </c>
      <c r="J518" t="str">
        <f t="shared" si="4"/>
        <v>10.22001239</v>
      </c>
      <c r="K518" t="str">
        <f t="shared" si="5"/>
        <v>102.2001239</v>
      </c>
      <c r="L518" t="str">
        <f t="shared" si="7"/>
        <v>0</v>
      </c>
      <c r="M518" t="str">
        <f t="shared" si="8"/>
        <v>0</v>
      </c>
      <c r="O518" s="9">
        <v>42513.774305555555</v>
      </c>
      <c r="P518" s="11">
        <v>0.0</v>
      </c>
      <c r="Q518" s="12" t="str">
        <f t="shared" si="6"/>
        <v>0</v>
      </c>
    </row>
    <row r="519">
      <c r="A519" s="12">
        <v>104.0</v>
      </c>
      <c r="B519" t="s">
        <v>547</v>
      </c>
      <c r="C519" s="1" t="s">
        <v>539</v>
      </c>
      <c r="D519" s="15">
        <v>0.05900462962962963</v>
      </c>
      <c r="E519" s="12">
        <v>452.0</v>
      </c>
      <c r="F519" s="12">
        <v>65.0</v>
      </c>
      <c r="G519" t="str">
        <f t="shared" si="1"/>
        <v>6.5</v>
      </c>
      <c r="H519" t="str">
        <f t="shared" si="2"/>
        <v>3372.635368</v>
      </c>
      <c r="I519" t="str">
        <f t="shared" si="3"/>
        <v>4.8324</v>
      </c>
      <c r="J519" t="str">
        <f t="shared" si="4"/>
        <v>10.22001239</v>
      </c>
      <c r="K519" t="str">
        <f t="shared" si="5"/>
        <v>102.2001239</v>
      </c>
      <c r="L519" t="str">
        <f t="shared" si="7"/>
        <v>0</v>
      </c>
      <c r="M519" t="str">
        <f t="shared" si="8"/>
        <v>0</v>
      </c>
      <c r="O519" s="9">
        <v>42513.77777777778</v>
      </c>
      <c r="P519" s="11">
        <v>0.0</v>
      </c>
      <c r="Q519" s="12" t="str">
        <f t="shared" si="6"/>
        <v>0</v>
      </c>
    </row>
    <row r="520">
      <c r="A520" s="12">
        <v>105.0</v>
      </c>
      <c r="B520" t="s">
        <v>548</v>
      </c>
      <c r="C520" s="1" t="s">
        <v>539</v>
      </c>
      <c r="D520" s="15">
        <v>0.06594907407407408</v>
      </c>
      <c r="E520" s="12">
        <v>452.0</v>
      </c>
      <c r="F520" s="12">
        <v>65.0</v>
      </c>
      <c r="G520" t="str">
        <f t="shared" si="1"/>
        <v>6.5</v>
      </c>
      <c r="H520" t="str">
        <f t="shared" si="2"/>
        <v>3372.635368</v>
      </c>
      <c r="I520" t="str">
        <f t="shared" si="3"/>
        <v>4.8324</v>
      </c>
      <c r="J520" t="str">
        <f t="shared" si="4"/>
        <v>10.22001239</v>
      </c>
      <c r="K520" t="str">
        <f t="shared" si="5"/>
        <v>102.2001239</v>
      </c>
      <c r="L520" t="str">
        <f t="shared" si="7"/>
        <v>0</v>
      </c>
      <c r="M520" t="str">
        <f t="shared" si="8"/>
        <v>0</v>
      </c>
      <c r="O520" s="9">
        <v>42513.78125</v>
      </c>
      <c r="P520" s="11">
        <v>0.0</v>
      </c>
      <c r="Q520" s="12" t="str">
        <f t="shared" si="6"/>
        <v>0</v>
      </c>
    </row>
    <row r="521">
      <c r="A521" s="12">
        <v>106.0</v>
      </c>
      <c r="B521" t="s">
        <v>549</v>
      </c>
      <c r="C521" s="1" t="s">
        <v>539</v>
      </c>
      <c r="D521" s="15">
        <v>0.07289351851851852</v>
      </c>
      <c r="E521" s="12">
        <v>452.0</v>
      </c>
      <c r="F521" s="12">
        <v>65.0</v>
      </c>
      <c r="G521" t="str">
        <f t="shared" si="1"/>
        <v>6.5</v>
      </c>
      <c r="H521" t="str">
        <f t="shared" si="2"/>
        <v>3372.635368</v>
      </c>
      <c r="I521" t="str">
        <f t="shared" si="3"/>
        <v>4.8324</v>
      </c>
      <c r="J521" t="str">
        <f t="shared" si="4"/>
        <v>10.22001239</v>
      </c>
      <c r="K521" t="str">
        <f t="shared" si="5"/>
        <v>102.2001239</v>
      </c>
      <c r="L521" t="str">
        <f t="shared" si="7"/>
        <v>0</v>
      </c>
      <c r="M521" t="str">
        <f t="shared" si="8"/>
        <v>0</v>
      </c>
      <c r="O521" s="9">
        <v>42513.78472222222</v>
      </c>
      <c r="P521" s="11">
        <v>0.8</v>
      </c>
      <c r="Q521" s="12" t="str">
        <f t="shared" si="6"/>
        <v>9.6</v>
      </c>
    </row>
    <row r="522">
      <c r="A522" s="12">
        <v>107.0</v>
      </c>
      <c r="B522" t="s">
        <v>550</v>
      </c>
      <c r="C522" s="1" t="s">
        <v>539</v>
      </c>
      <c r="D522" s="15">
        <v>0.07983796296296296</v>
      </c>
      <c r="E522" s="12">
        <v>452.0</v>
      </c>
      <c r="F522" s="12">
        <v>65.0</v>
      </c>
      <c r="G522" t="str">
        <f t="shared" si="1"/>
        <v>6.5</v>
      </c>
      <c r="H522" t="str">
        <f t="shared" si="2"/>
        <v>3372.635368</v>
      </c>
      <c r="I522" t="str">
        <f t="shared" si="3"/>
        <v>4.8324</v>
      </c>
      <c r="J522" t="str">
        <f t="shared" si="4"/>
        <v>10.22001239</v>
      </c>
      <c r="K522" t="str">
        <f t="shared" si="5"/>
        <v>102.2001239</v>
      </c>
      <c r="L522" t="str">
        <f t="shared" si="7"/>
        <v>0</v>
      </c>
      <c r="M522" t="str">
        <f t="shared" si="8"/>
        <v>0</v>
      </c>
      <c r="O522" s="9">
        <v>42513.788194444445</v>
      </c>
      <c r="P522" s="11">
        <v>0.2</v>
      </c>
      <c r="Q522" s="12" t="str">
        <f t="shared" si="6"/>
        <v>2.4</v>
      </c>
    </row>
    <row r="523">
      <c r="A523" s="12">
        <v>108.0</v>
      </c>
      <c r="B523" t="s">
        <v>551</v>
      </c>
      <c r="C523" s="1" t="s">
        <v>539</v>
      </c>
      <c r="D523" s="15">
        <v>0.0867824074074074</v>
      </c>
      <c r="E523" s="12">
        <v>452.0</v>
      </c>
      <c r="F523" s="12">
        <v>65.0</v>
      </c>
      <c r="G523" t="str">
        <f t="shared" si="1"/>
        <v>6.5</v>
      </c>
      <c r="H523" t="str">
        <f t="shared" si="2"/>
        <v>3372.635368</v>
      </c>
      <c r="I523" t="str">
        <f t="shared" si="3"/>
        <v>4.8324</v>
      </c>
      <c r="J523" t="str">
        <f t="shared" si="4"/>
        <v>10.22001239</v>
      </c>
      <c r="K523" t="str">
        <f t="shared" si="5"/>
        <v>102.2001239</v>
      </c>
      <c r="L523" t="str">
        <f t="shared" si="7"/>
        <v>0</v>
      </c>
      <c r="M523" t="str">
        <f t="shared" si="8"/>
        <v>0</v>
      </c>
      <c r="O523" s="9">
        <v>42513.791666666664</v>
      </c>
      <c r="P523" s="11">
        <v>0.2</v>
      </c>
      <c r="Q523" s="12" t="str">
        <f t="shared" si="6"/>
        <v>2.4</v>
      </c>
    </row>
    <row r="524">
      <c r="A524" s="12">
        <v>109.0</v>
      </c>
      <c r="B524" t="s">
        <v>552</v>
      </c>
      <c r="C524" s="1" t="s">
        <v>539</v>
      </c>
      <c r="D524" s="15">
        <v>0.09372685185185185</v>
      </c>
      <c r="E524" s="12">
        <v>452.0</v>
      </c>
      <c r="F524" s="12">
        <v>65.0</v>
      </c>
      <c r="G524" t="str">
        <f t="shared" si="1"/>
        <v>6.5</v>
      </c>
      <c r="H524" t="str">
        <f t="shared" si="2"/>
        <v>3372.635368</v>
      </c>
      <c r="I524" t="str">
        <f t="shared" si="3"/>
        <v>4.8324</v>
      </c>
      <c r="J524" t="str">
        <f t="shared" si="4"/>
        <v>10.22001239</v>
      </c>
      <c r="K524" t="str">
        <f t="shared" si="5"/>
        <v>102.2001239</v>
      </c>
      <c r="L524" t="str">
        <f t="shared" si="7"/>
        <v>0</v>
      </c>
      <c r="M524" t="str">
        <f t="shared" si="8"/>
        <v>0</v>
      </c>
      <c r="O524" s="9">
        <v>42513.79513888889</v>
      </c>
      <c r="P524" s="11">
        <v>0.0</v>
      </c>
      <c r="Q524" s="12" t="str">
        <f t="shared" si="6"/>
        <v>0</v>
      </c>
    </row>
    <row r="525">
      <c r="A525" s="12">
        <v>110.0</v>
      </c>
      <c r="B525" t="s">
        <v>553</v>
      </c>
      <c r="C525" s="1" t="s">
        <v>539</v>
      </c>
      <c r="D525" s="15">
        <v>0.1006712962962963</v>
      </c>
      <c r="E525" s="12">
        <v>452.0</v>
      </c>
      <c r="F525" s="12">
        <v>65.0</v>
      </c>
      <c r="G525" t="str">
        <f t="shared" si="1"/>
        <v>6.5</v>
      </c>
      <c r="H525" t="str">
        <f t="shared" si="2"/>
        <v>3372.635368</v>
      </c>
      <c r="I525" t="str">
        <f t="shared" si="3"/>
        <v>4.8324</v>
      </c>
      <c r="J525" t="str">
        <f t="shared" si="4"/>
        <v>10.22001239</v>
      </c>
      <c r="K525" t="str">
        <f t="shared" si="5"/>
        <v>102.2001239</v>
      </c>
      <c r="L525" t="str">
        <f t="shared" si="7"/>
        <v>0</v>
      </c>
      <c r="M525" t="str">
        <f t="shared" si="8"/>
        <v>0</v>
      </c>
      <c r="O525" s="9">
        <v>42513.79861111111</v>
      </c>
      <c r="P525" s="11">
        <v>0.1</v>
      </c>
      <c r="Q525" s="12" t="str">
        <f t="shared" si="6"/>
        <v>1.2</v>
      </c>
    </row>
    <row r="526">
      <c r="A526" s="12">
        <v>111.0</v>
      </c>
      <c r="B526" t="s">
        <v>554</v>
      </c>
      <c r="C526" s="1" t="s">
        <v>539</v>
      </c>
      <c r="D526" s="15">
        <v>0.10761574074074073</v>
      </c>
      <c r="E526" s="12">
        <v>452.0</v>
      </c>
      <c r="F526" s="12">
        <v>65.0</v>
      </c>
      <c r="G526" t="str">
        <f t="shared" si="1"/>
        <v>6.5</v>
      </c>
      <c r="H526" t="str">
        <f t="shared" si="2"/>
        <v>3372.635368</v>
      </c>
      <c r="I526" t="str">
        <f t="shared" si="3"/>
        <v>4.8324</v>
      </c>
      <c r="J526" t="str">
        <f t="shared" si="4"/>
        <v>10.22001239</v>
      </c>
      <c r="K526" t="str">
        <f t="shared" si="5"/>
        <v>102.2001239</v>
      </c>
      <c r="L526" t="str">
        <f t="shared" si="7"/>
        <v>0</v>
      </c>
      <c r="M526" t="str">
        <f t="shared" si="8"/>
        <v>0</v>
      </c>
      <c r="O526" s="9">
        <v>42513.802083333336</v>
      </c>
      <c r="P526" s="11">
        <v>0.1</v>
      </c>
      <c r="Q526" s="12" t="str">
        <f t="shared" si="6"/>
        <v>1.2</v>
      </c>
    </row>
    <row r="527">
      <c r="A527" s="12">
        <v>112.0</v>
      </c>
      <c r="B527" t="s">
        <v>555</v>
      </c>
      <c r="C527" s="1" t="s">
        <v>539</v>
      </c>
      <c r="D527" s="15">
        <v>0.11456018518518518</v>
      </c>
      <c r="E527" s="12">
        <v>452.0</v>
      </c>
      <c r="F527" s="12">
        <v>65.0</v>
      </c>
      <c r="G527" t="str">
        <f t="shared" si="1"/>
        <v>6.5</v>
      </c>
      <c r="H527" t="str">
        <f t="shared" si="2"/>
        <v>3372.635368</v>
      </c>
      <c r="I527" t="str">
        <f t="shared" si="3"/>
        <v>4.8324</v>
      </c>
      <c r="J527" t="str">
        <f t="shared" si="4"/>
        <v>10.22001239</v>
      </c>
      <c r="K527" t="str">
        <f t="shared" si="5"/>
        <v>102.2001239</v>
      </c>
      <c r="L527" t="str">
        <f t="shared" si="7"/>
        <v>0</v>
      </c>
      <c r="M527" t="str">
        <f t="shared" si="8"/>
        <v>0</v>
      </c>
      <c r="O527" s="9">
        <v>42513.805555555555</v>
      </c>
      <c r="P527" s="11">
        <v>0.0</v>
      </c>
      <c r="Q527" s="12" t="str">
        <f t="shared" si="6"/>
        <v>0</v>
      </c>
    </row>
    <row r="528">
      <c r="A528" s="12">
        <v>113.0</v>
      </c>
      <c r="B528" t="s">
        <v>556</v>
      </c>
      <c r="C528" s="1" t="s">
        <v>539</v>
      </c>
      <c r="D528" s="15">
        <v>0.12150462962962963</v>
      </c>
      <c r="E528" s="12">
        <v>452.0</v>
      </c>
      <c r="F528" s="12">
        <v>65.0</v>
      </c>
      <c r="G528" t="str">
        <f t="shared" si="1"/>
        <v>6.5</v>
      </c>
      <c r="H528" t="str">
        <f t="shared" si="2"/>
        <v>3372.635368</v>
      </c>
      <c r="I528" t="str">
        <f t="shared" si="3"/>
        <v>4.8324</v>
      </c>
      <c r="J528" t="str">
        <f t="shared" si="4"/>
        <v>10.22001239</v>
      </c>
      <c r="K528" t="str">
        <f t="shared" si="5"/>
        <v>102.2001239</v>
      </c>
      <c r="L528" t="str">
        <f t="shared" si="7"/>
        <v>0</v>
      </c>
      <c r="M528" t="str">
        <f t="shared" si="8"/>
        <v>0</v>
      </c>
      <c r="O528" s="9">
        <v>42513.80902777778</v>
      </c>
      <c r="P528" s="11">
        <v>0.0</v>
      </c>
      <c r="Q528" s="12" t="str">
        <f t="shared" si="6"/>
        <v>0</v>
      </c>
    </row>
    <row r="529">
      <c r="A529" s="12">
        <v>114.0</v>
      </c>
      <c r="B529" t="s">
        <v>557</v>
      </c>
      <c r="C529" s="1" t="s">
        <v>539</v>
      </c>
      <c r="D529" s="15">
        <v>0.12844907407407408</v>
      </c>
      <c r="E529" s="12">
        <v>452.0</v>
      </c>
      <c r="F529" s="12">
        <v>65.0</v>
      </c>
      <c r="G529" t="str">
        <f t="shared" si="1"/>
        <v>6.5</v>
      </c>
      <c r="H529" t="str">
        <f t="shared" si="2"/>
        <v>3372.635368</v>
      </c>
      <c r="I529" t="str">
        <f t="shared" si="3"/>
        <v>4.8324</v>
      </c>
      <c r="J529" t="str">
        <f t="shared" si="4"/>
        <v>10.22001239</v>
      </c>
      <c r="K529" t="str">
        <f t="shared" si="5"/>
        <v>102.2001239</v>
      </c>
      <c r="L529" t="str">
        <f t="shared" si="7"/>
        <v>0</v>
      </c>
      <c r="M529" t="str">
        <f t="shared" si="8"/>
        <v>0</v>
      </c>
      <c r="O529" s="9">
        <v>42513.8125</v>
      </c>
      <c r="P529" s="11">
        <v>0.0</v>
      </c>
      <c r="Q529" s="12" t="str">
        <f t="shared" si="6"/>
        <v>0</v>
      </c>
    </row>
    <row r="530">
      <c r="A530" s="12">
        <v>115.0</v>
      </c>
      <c r="B530" t="s">
        <v>558</v>
      </c>
      <c r="C530" s="1" t="s">
        <v>539</v>
      </c>
      <c r="D530" s="15">
        <v>0.13539351851851852</v>
      </c>
      <c r="E530" s="12">
        <v>452.0</v>
      </c>
      <c r="F530" s="12">
        <v>65.0</v>
      </c>
      <c r="G530" t="str">
        <f t="shared" si="1"/>
        <v>6.5</v>
      </c>
      <c r="H530" t="str">
        <f t="shared" si="2"/>
        <v>3372.635368</v>
      </c>
      <c r="I530" t="str">
        <f t="shared" si="3"/>
        <v>4.8324</v>
      </c>
      <c r="J530" t="str">
        <f t="shared" si="4"/>
        <v>10.22001239</v>
      </c>
      <c r="K530" t="str">
        <f t="shared" si="5"/>
        <v>102.2001239</v>
      </c>
      <c r="L530" t="str">
        <f t="shared" si="7"/>
        <v>0</v>
      </c>
      <c r="M530" t="str">
        <f t="shared" si="8"/>
        <v>0</v>
      </c>
      <c r="O530" s="9">
        <v>42513.81597222222</v>
      </c>
      <c r="P530" s="11">
        <v>0.0</v>
      </c>
      <c r="Q530" s="12" t="str">
        <f t="shared" si="6"/>
        <v>0</v>
      </c>
    </row>
    <row r="531">
      <c r="A531" s="12">
        <v>116.0</v>
      </c>
      <c r="B531" t="s">
        <v>559</v>
      </c>
      <c r="C531" s="1" t="s">
        <v>539</v>
      </c>
      <c r="D531" s="15">
        <v>0.14233796296296297</v>
      </c>
      <c r="E531" s="12">
        <v>452.0</v>
      </c>
      <c r="F531" s="12">
        <v>65.0</v>
      </c>
      <c r="G531" t="str">
        <f t="shared" si="1"/>
        <v>6.5</v>
      </c>
      <c r="H531" t="str">
        <f t="shared" si="2"/>
        <v>3372.635368</v>
      </c>
      <c r="I531" t="str">
        <f t="shared" si="3"/>
        <v>4.8324</v>
      </c>
      <c r="J531" t="str">
        <f t="shared" si="4"/>
        <v>10.22001239</v>
      </c>
      <c r="K531" t="str">
        <f t="shared" si="5"/>
        <v>102.2001239</v>
      </c>
      <c r="L531" t="str">
        <f t="shared" si="7"/>
        <v>0</v>
      </c>
      <c r="M531" t="str">
        <f t="shared" si="8"/>
        <v>0</v>
      </c>
      <c r="O531" s="9">
        <v>42513.819444444445</v>
      </c>
      <c r="P531" s="11">
        <v>0.0</v>
      </c>
      <c r="Q531" s="12" t="str">
        <f t="shared" si="6"/>
        <v>0</v>
      </c>
    </row>
    <row r="532">
      <c r="A532" s="12">
        <v>117.0</v>
      </c>
      <c r="B532" t="s">
        <v>560</v>
      </c>
      <c r="C532" s="1" t="s">
        <v>539</v>
      </c>
      <c r="D532" s="15">
        <v>0.14928240740740742</v>
      </c>
      <c r="E532" s="12">
        <v>452.0</v>
      </c>
      <c r="F532" s="12">
        <v>65.0</v>
      </c>
      <c r="G532" t="str">
        <f t="shared" si="1"/>
        <v>6.5</v>
      </c>
      <c r="H532" t="str">
        <f t="shared" si="2"/>
        <v>3372.635368</v>
      </c>
      <c r="I532" t="str">
        <f t="shared" si="3"/>
        <v>4.8324</v>
      </c>
      <c r="J532" t="str">
        <f t="shared" si="4"/>
        <v>10.22001239</v>
      </c>
      <c r="K532" t="str">
        <f t="shared" si="5"/>
        <v>102.2001239</v>
      </c>
      <c r="L532" t="str">
        <f t="shared" si="7"/>
        <v>0</v>
      </c>
      <c r="M532" t="str">
        <f t="shared" si="8"/>
        <v>0</v>
      </c>
      <c r="O532" s="9">
        <v>42513.822916666664</v>
      </c>
      <c r="P532" s="11">
        <v>0.1</v>
      </c>
      <c r="Q532" s="12" t="str">
        <f t="shared" si="6"/>
        <v>1.2</v>
      </c>
    </row>
    <row r="533">
      <c r="A533" s="12">
        <v>118.0</v>
      </c>
      <c r="B533" t="s">
        <v>561</v>
      </c>
      <c r="C533" s="1" t="s">
        <v>539</v>
      </c>
      <c r="D533" s="15">
        <v>0.15622685185185184</v>
      </c>
      <c r="E533" s="12">
        <v>452.0</v>
      </c>
      <c r="F533" s="12">
        <v>65.0</v>
      </c>
      <c r="G533" t="str">
        <f t="shared" si="1"/>
        <v>6.5</v>
      </c>
      <c r="H533" t="str">
        <f t="shared" si="2"/>
        <v>3372.635368</v>
      </c>
      <c r="I533" t="str">
        <f t="shared" si="3"/>
        <v>4.8324</v>
      </c>
      <c r="J533" t="str">
        <f t="shared" si="4"/>
        <v>10.22001239</v>
      </c>
      <c r="K533" t="str">
        <f t="shared" si="5"/>
        <v>102.2001239</v>
      </c>
      <c r="L533" t="str">
        <f t="shared" si="7"/>
        <v>0</v>
      </c>
      <c r="M533" t="str">
        <f t="shared" si="8"/>
        <v>0</v>
      </c>
      <c r="O533" s="9">
        <v>42513.82638888889</v>
      </c>
      <c r="P533" s="11">
        <v>0.0</v>
      </c>
      <c r="Q533" s="12" t="str">
        <f t="shared" si="6"/>
        <v>0</v>
      </c>
    </row>
    <row r="534">
      <c r="A534" s="12">
        <v>119.0</v>
      </c>
      <c r="B534" t="s">
        <v>562</v>
      </c>
      <c r="C534" s="1" t="s">
        <v>539</v>
      </c>
      <c r="D534" s="15">
        <v>0.1631712962962963</v>
      </c>
      <c r="E534" s="12">
        <v>451.0</v>
      </c>
      <c r="F534" s="12">
        <v>64.6</v>
      </c>
      <c r="G534" t="str">
        <f t="shared" si="1"/>
        <v>6.46</v>
      </c>
      <c r="H534" t="str">
        <f t="shared" si="2"/>
        <v>3351.394141</v>
      </c>
      <c r="I534" t="str">
        <f t="shared" si="3"/>
        <v>4.80804</v>
      </c>
      <c r="J534" t="str">
        <f t="shared" si="4"/>
        <v>10.16849358</v>
      </c>
      <c r="K534" t="str">
        <f t="shared" si="5"/>
        <v>101.6849358</v>
      </c>
      <c r="L534" t="str">
        <f t="shared" si="7"/>
        <v>-0.5151881092</v>
      </c>
      <c r="M534" t="str">
        <f t="shared" si="8"/>
        <v>-3.091128655</v>
      </c>
      <c r="O534" s="9">
        <v>42513.82986111111</v>
      </c>
      <c r="P534" s="11">
        <v>2.1</v>
      </c>
      <c r="Q534" s="12" t="str">
        <f t="shared" si="6"/>
        <v>25.2</v>
      </c>
    </row>
    <row r="535">
      <c r="A535" s="12">
        <v>120.0</v>
      </c>
      <c r="B535" t="s">
        <v>563</v>
      </c>
      <c r="C535" s="1" t="s">
        <v>539</v>
      </c>
      <c r="D535" s="15">
        <v>0.17011574074074073</v>
      </c>
      <c r="E535" s="12">
        <v>451.0</v>
      </c>
      <c r="F535" s="12">
        <v>64.6</v>
      </c>
      <c r="G535" t="str">
        <f t="shared" si="1"/>
        <v>6.46</v>
      </c>
      <c r="H535" t="str">
        <f t="shared" si="2"/>
        <v>3351.394141</v>
      </c>
      <c r="I535" t="str">
        <f t="shared" si="3"/>
        <v>4.80804</v>
      </c>
      <c r="J535" t="str">
        <f t="shared" si="4"/>
        <v>10.16849358</v>
      </c>
      <c r="K535" t="str">
        <f t="shared" si="5"/>
        <v>101.6849358</v>
      </c>
      <c r="L535" t="str">
        <f t="shared" si="7"/>
        <v>0</v>
      </c>
      <c r="M535" t="str">
        <f t="shared" si="8"/>
        <v>0</v>
      </c>
      <c r="O535" s="9">
        <v>42513.833333333336</v>
      </c>
      <c r="P535" s="11">
        <v>5.5</v>
      </c>
      <c r="Q535" s="12" t="str">
        <f t="shared" si="6"/>
        <v>66</v>
      </c>
    </row>
    <row r="536">
      <c r="A536" s="12">
        <v>121.0</v>
      </c>
      <c r="B536" t="s">
        <v>564</v>
      </c>
      <c r="C536" s="1" t="s">
        <v>539</v>
      </c>
      <c r="D536" s="15">
        <v>0.17706018518518518</v>
      </c>
      <c r="E536" s="12">
        <v>451.0</v>
      </c>
      <c r="F536" s="12">
        <v>64.6</v>
      </c>
      <c r="G536" t="str">
        <f t="shared" si="1"/>
        <v>6.46</v>
      </c>
      <c r="H536" t="str">
        <f t="shared" si="2"/>
        <v>3351.394141</v>
      </c>
      <c r="I536" t="str">
        <f t="shared" si="3"/>
        <v>4.80804</v>
      </c>
      <c r="J536" t="str">
        <f t="shared" si="4"/>
        <v>10.16849358</v>
      </c>
      <c r="K536" t="str">
        <f t="shared" si="5"/>
        <v>101.6849358</v>
      </c>
      <c r="L536" t="str">
        <f t="shared" si="7"/>
        <v>0</v>
      </c>
      <c r="M536" t="str">
        <f t="shared" si="8"/>
        <v>0</v>
      </c>
      <c r="O536" s="9">
        <v>42513.836805555555</v>
      </c>
      <c r="P536" s="11">
        <v>3.5</v>
      </c>
      <c r="Q536" s="12" t="str">
        <f t="shared" si="6"/>
        <v>42</v>
      </c>
    </row>
    <row r="537">
      <c r="A537" s="12">
        <v>122.0</v>
      </c>
      <c r="B537" t="s">
        <v>565</v>
      </c>
      <c r="C537" s="1" t="s">
        <v>539</v>
      </c>
      <c r="D537" s="15">
        <v>0.18400462962962963</v>
      </c>
      <c r="E537" s="12">
        <v>451.0</v>
      </c>
      <c r="F537" s="12">
        <v>64.6</v>
      </c>
      <c r="G537" t="str">
        <f t="shared" si="1"/>
        <v>6.46</v>
      </c>
      <c r="H537" t="str">
        <f t="shared" si="2"/>
        <v>3351.394141</v>
      </c>
      <c r="I537" t="str">
        <f t="shared" si="3"/>
        <v>4.80804</v>
      </c>
      <c r="J537" t="str">
        <f t="shared" si="4"/>
        <v>10.16849358</v>
      </c>
      <c r="K537" t="str">
        <f t="shared" si="5"/>
        <v>101.6849358</v>
      </c>
      <c r="L537" t="str">
        <f t="shared" si="7"/>
        <v>0</v>
      </c>
      <c r="M537" t="str">
        <f t="shared" si="8"/>
        <v>0</v>
      </c>
      <c r="O537" s="9">
        <v>42513.84027777778</v>
      </c>
      <c r="P537" s="11">
        <v>1.0</v>
      </c>
      <c r="Q537" s="12" t="str">
        <f t="shared" si="6"/>
        <v>12</v>
      </c>
    </row>
    <row r="538">
      <c r="A538" s="12">
        <v>123.0</v>
      </c>
      <c r="B538" t="s">
        <v>566</v>
      </c>
      <c r="C538" s="1" t="s">
        <v>539</v>
      </c>
      <c r="D538" s="15">
        <v>0.19094907407407408</v>
      </c>
      <c r="E538" s="12">
        <v>451.0</v>
      </c>
      <c r="F538" s="12">
        <v>64.6</v>
      </c>
      <c r="G538" t="str">
        <f t="shared" si="1"/>
        <v>6.46</v>
      </c>
      <c r="H538" t="str">
        <f t="shared" si="2"/>
        <v>3351.394141</v>
      </c>
      <c r="I538" t="str">
        <f t="shared" si="3"/>
        <v>4.80804</v>
      </c>
      <c r="J538" t="str">
        <f t="shared" si="4"/>
        <v>10.16849358</v>
      </c>
      <c r="K538" t="str">
        <f t="shared" si="5"/>
        <v>101.6849358</v>
      </c>
      <c r="L538" t="str">
        <f t="shared" si="7"/>
        <v>0</v>
      </c>
      <c r="M538" t="str">
        <f t="shared" si="8"/>
        <v>0</v>
      </c>
      <c r="O538" s="9">
        <v>42513.84375</v>
      </c>
      <c r="P538" s="11">
        <v>0.4</v>
      </c>
      <c r="Q538" s="12" t="str">
        <f t="shared" si="6"/>
        <v>4.8</v>
      </c>
    </row>
    <row r="539">
      <c r="A539" s="12">
        <v>124.0</v>
      </c>
      <c r="B539" t="s">
        <v>567</v>
      </c>
      <c r="C539" s="1" t="s">
        <v>539</v>
      </c>
      <c r="D539" s="15">
        <v>0.19789351851851852</v>
      </c>
      <c r="E539" s="12">
        <v>451.0</v>
      </c>
      <c r="F539" s="12">
        <v>64.6</v>
      </c>
      <c r="G539" t="str">
        <f t="shared" si="1"/>
        <v>6.46</v>
      </c>
      <c r="H539" t="str">
        <f t="shared" si="2"/>
        <v>3351.394141</v>
      </c>
      <c r="I539" t="str">
        <f t="shared" si="3"/>
        <v>4.80804</v>
      </c>
      <c r="J539" t="str">
        <f t="shared" si="4"/>
        <v>10.16849358</v>
      </c>
      <c r="K539" t="str">
        <f t="shared" si="5"/>
        <v>101.6849358</v>
      </c>
      <c r="L539" t="str">
        <f t="shared" si="7"/>
        <v>0</v>
      </c>
      <c r="M539" t="str">
        <f t="shared" si="8"/>
        <v>0</v>
      </c>
      <c r="O539" s="9">
        <v>42513.84722222222</v>
      </c>
      <c r="P539" s="11">
        <v>0.2</v>
      </c>
      <c r="Q539" s="12" t="str">
        <f t="shared" si="6"/>
        <v>2.4</v>
      </c>
    </row>
    <row r="540">
      <c r="A540" s="12">
        <v>125.0</v>
      </c>
      <c r="B540" t="s">
        <v>568</v>
      </c>
      <c r="C540" s="1" t="s">
        <v>539</v>
      </c>
      <c r="D540" s="15">
        <v>0.20483796296296297</v>
      </c>
      <c r="E540" s="12">
        <v>451.0</v>
      </c>
      <c r="F540" s="12">
        <v>64.6</v>
      </c>
      <c r="G540" t="str">
        <f t="shared" si="1"/>
        <v>6.46</v>
      </c>
      <c r="H540" t="str">
        <f t="shared" si="2"/>
        <v>3351.394141</v>
      </c>
      <c r="I540" t="str">
        <f t="shared" si="3"/>
        <v>4.80804</v>
      </c>
      <c r="J540" t="str">
        <f t="shared" si="4"/>
        <v>10.16849358</v>
      </c>
      <c r="K540" t="str">
        <f t="shared" si="5"/>
        <v>101.6849358</v>
      </c>
      <c r="L540" t="str">
        <f t="shared" si="7"/>
        <v>0</v>
      </c>
      <c r="M540" t="str">
        <f t="shared" si="8"/>
        <v>0</v>
      </c>
      <c r="O540" s="9">
        <v>42513.850694444445</v>
      </c>
      <c r="P540" s="11">
        <v>0.0</v>
      </c>
      <c r="Q540" s="12" t="str">
        <f t="shared" si="6"/>
        <v>0</v>
      </c>
    </row>
    <row r="541">
      <c r="A541" s="12">
        <v>126.0</v>
      </c>
      <c r="B541" t="s">
        <v>569</v>
      </c>
      <c r="C541" s="1" t="s">
        <v>539</v>
      </c>
      <c r="D541" s="15">
        <v>0.21178240740740742</v>
      </c>
      <c r="E541" s="12">
        <v>451.0</v>
      </c>
      <c r="F541" s="12">
        <v>64.6</v>
      </c>
      <c r="G541" t="str">
        <f t="shared" si="1"/>
        <v>6.46</v>
      </c>
      <c r="H541" t="str">
        <f t="shared" si="2"/>
        <v>3351.394141</v>
      </c>
      <c r="I541" t="str">
        <f t="shared" si="3"/>
        <v>4.80804</v>
      </c>
      <c r="J541" t="str">
        <f t="shared" si="4"/>
        <v>10.16849358</v>
      </c>
      <c r="K541" t="str">
        <f t="shared" si="5"/>
        <v>101.6849358</v>
      </c>
      <c r="L541" t="str">
        <f t="shared" si="7"/>
        <v>0</v>
      </c>
      <c r="M541" t="str">
        <f t="shared" si="8"/>
        <v>0</v>
      </c>
      <c r="O541" s="9">
        <v>42513.854166666664</v>
      </c>
      <c r="P541" s="11">
        <v>0.1</v>
      </c>
      <c r="Q541" s="12" t="str">
        <f t="shared" si="6"/>
        <v>1.2</v>
      </c>
    </row>
    <row r="542">
      <c r="A542" s="12">
        <v>127.0</v>
      </c>
      <c r="B542" t="s">
        <v>570</v>
      </c>
      <c r="C542" s="1" t="s">
        <v>539</v>
      </c>
      <c r="D542" s="15">
        <v>0.21872685185185184</v>
      </c>
      <c r="E542" s="12">
        <v>451.0</v>
      </c>
      <c r="F542" s="12">
        <v>64.6</v>
      </c>
      <c r="G542" t="str">
        <f t="shared" si="1"/>
        <v>6.46</v>
      </c>
      <c r="H542" t="str">
        <f t="shared" si="2"/>
        <v>3351.394141</v>
      </c>
      <c r="I542" t="str">
        <f t="shared" si="3"/>
        <v>4.80804</v>
      </c>
      <c r="J542" t="str">
        <f t="shared" si="4"/>
        <v>10.16849358</v>
      </c>
      <c r="K542" t="str">
        <f t="shared" si="5"/>
        <v>101.6849358</v>
      </c>
      <c r="L542" t="str">
        <f t="shared" si="7"/>
        <v>0</v>
      </c>
      <c r="M542" t="str">
        <f t="shared" si="8"/>
        <v>0</v>
      </c>
      <c r="O542" s="9">
        <v>42513.85763888889</v>
      </c>
      <c r="P542" s="11">
        <v>0.1</v>
      </c>
      <c r="Q542" s="12" t="str">
        <f t="shared" si="6"/>
        <v>1.2</v>
      </c>
    </row>
    <row r="543">
      <c r="A543" s="12">
        <v>128.0</v>
      </c>
      <c r="B543" t="s">
        <v>571</v>
      </c>
      <c r="C543" s="1" t="s">
        <v>539</v>
      </c>
      <c r="D543" s="15">
        <v>0.2256712962962963</v>
      </c>
      <c r="E543" s="12">
        <v>451.0</v>
      </c>
      <c r="F543" s="12">
        <v>64.6</v>
      </c>
      <c r="G543" t="str">
        <f t="shared" si="1"/>
        <v>6.46</v>
      </c>
      <c r="H543" t="str">
        <f t="shared" si="2"/>
        <v>3351.394141</v>
      </c>
      <c r="I543" t="str">
        <f t="shared" si="3"/>
        <v>4.80804</v>
      </c>
      <c r="J543" t="str">
        <f t="shared" si="4"/>
        <v>10.16849358</v>
      </c>
      <c r="K543" t="str">
        <f t="shared" si="5"/>
        <v>101.6849358</v>
      </c>
      <c r="L543" t="str">
        <f t="shared" si="7"/>
        <v>0</v>
      </c>
      <c r="M543" t="str">
        <f t="shared" si="8"/>
        <v>0</v>
      </c>
      <c r="O543" s="9">
        <v>42513.86111111111</v>
      </c>
      <c r="P543" s="11">
        <v>0.0</v>
      </c>
      <c r="Q543" s="12" t="str">
        <f t="shared" si="6"/>
        <v>0</v>
      </c>
    </row>
    <row r="544">
      <c r="A544" s="12">
        <v>129.0</v>
      </c>
      <c r="B544" t="s">
        <v>572</v>
      </c>
      <c r="C544" s="1" t="s">
        <v>539</v>
      </c>
      <c r="D544" s="15">
        <v>0.23261574074074073</v>
      </c>
      <c r="E544" s="12">
        <v>451.0</v>
      </c>
      <c r="F544" s="12">
        <v>64.6</v>
      </c>
      <c r="G544" t="str">
        <f t="shared" si="1"/>
        <v>6.46</v>
      </c>
      <c r="H544" t="str">
        <f t="shared" si="2"/>
        <v>3351.394141</v>
      </c>
      <c r="I544" t="str">
        <f t="shared" si="3"/>
        <v>4.80804</v>
      </c>
      <c r="J544" t="str">
        <f t="shared" si="4"/>
        <v>10.16849358</v>
      </c>
      <c r="K544" t="str">
        <f t="shared" si="5"/>
        <v>101.6849358</v>
      </c>
      <c r="L544" t="str">
        <f t="shared" si="7"/>
        <v>0</v>
      </c>
      <c r="M544" t="str">
        <f t="shared" si="8"/>
        <v>0</v>
      </c>
      <c r="O544" s="9">
        <v>42513.864583333336</v>
      </c>
      <c r="P544" s="11">
        <v>0.0</v>
      </c>
      <c r="Q544" s="12" t="str">
        <f t="shared" si="6"/>
        <v>0</v>
      </c>
    </row>
    <row r="545">
      <c r="A545" s="12">
        <v>130.0</v>
      </c>
      <c r="B545" t="s">
        <v>573</v>
      </c>
      <c r="C545" s="1" t="s">
        <v>539</v>
      </c>
      <c r="D545" s="15">
        <v>0.23956018518518518</v>
      </c>
      <c r="E545" s="12">
        <v>451.0</v>
      </c>
      <c r="F545" s="12">
        <v>64.6</v>
      </c>
      <c r="G545" t="str">
        <f t="shared" si="1"/>
        <v>6.46</v>
      </c>
      <c r="H545" t="str">
        <f t="shared" si="2"/>
        <v>3351.394141</v>
      </c>
      <c r="I545" t="str">
        <f t="shared" si="3"/>
        <v>4.80804</v>
      </c>
      <c r="J545" t="str">
        <f t="shared" si="4"/>
        <v>10.16849358</v>
      </c>
      <c r="K545" t="str">
        <f t="shared" si="5"/>
        <v>101.6849358</v>
      </c>
      <c r="L545" t="str">
        <f t="shared" si="7"/>
        <v>0</v>
      </c>
      <c r="M545" t="str">
        <f t="shared" si="8"/>
        <v>0</v>
      </c>
      <c r="O545" s="9">
        <v>42513.868055555555</v>
      </c>
      <c r="P545" s="11">
        <v>0.0</v>
      </c>
      <c r="Q545" s="12" t="str">
        <f t="shared" si="6"/>
        <v>0</v>
      </c>
    </row>
    <row r="546">
      <c r="A546" s="12">
        <v>131.0</v>
      </c>
      <c r="B546" t="s">
        <v>574</v>
      </c>
      <c r="C546" s="1" t="s">
        <v>539</v>
      </c>
      <c r="D546" s="15">
        <v>0.24650462962962963</v>
      </c>
      <c r="E546" s="12">
        <v>451.0</v>
      </c>
      <c r="F546" s="12">
        <v>64.6</v>
      </c>
      <c r="G546" t="str">
        <f t="shared" si="1"/>
        <v>6.46</v>
      </c>
      <c r="H546" t="str">
        <f t="shared" si="2"/>
        <v>3351.394141</v>
      </c>
      <c r="I546" t="str">
        <f t="shared" si="3"/>
        <v>4.80804</v>
      </c>
      <c r="J546" t="str">
        <f t="shared" si="4"/>
        <v>10.16849358</v>
      </c>
      <c r="K546" t="str">
        <f t="shared" si="5"/>
        <v>101.6849358</v>
      </c>
      <c r="L546" t="str">
        <f t="shared" si="7"/>
        <v>0</v>
      </c>
      <c r="M546" t="str">
        <f t="shared" si="8"/>
        <v>0</v>
      </c>
      <c r="O546" s="9">
        <v>42513.87152777778</v>
      </c>
      <c r="P546" s="11">
        <v>0.0</v>
      </c>
      <c r="Q546" s="12" t="str">
        <f t="shared" si="6"/>
        <v>0</v>
      </c>
    </row>
    <row r="547">
      <c r="A547" s="12">
        <v>132.0</v>
      </c>
      <c r="B547" t="s">
        <v>575</v>
      </c>
      <c r="C547" s="1" t="s">
        <v>539</v>
      </c>
      <c r="D547" s="15">
        <v>0.2534490740740741</v>
      </c>
      <c r="E547" s="12">
        <v>451.0</v>
      </c>
      <c r="F547" s="12">
        <v>64.6</v>
      </c>
      <c r="G547" t="str">
        <f t="shared" si="1"/>
        <v>6.46</v>
      </c>
      <c r="H547" t="str">
        <f t="shared" si="2"/>
        <v>3351.394141</v>
      </c>
      <c r="I547" t="str">
        <f t="shared" si="3"/>
        <v>4.80804</v>
      </c>
      <c r="J547" t="str">
        <f t="shared" si="4"/>
        <v>10.16849358</v>
      </c>
      <c r="K547" t="str">
        <f t="shared" si="5"/>
        <v>101.6849358</v>
      </c>
      <c r="L547" t="str">
        <f t="shared" si="7"/>
        <v>0</v>
      </c>
      <c r="M547" t="str">
        <f t="shared" si="8"/>
        <v>0</v>
      </c>
      <c r="O547" s="9">
        <v>42513.875</v>
      </c>
      <c r="P547" s="11">
        <v>0.1</v>
      </c>
      <c r="Q547" s="12" t="str">
        <f t="shared" si="6"/>
        <v>1.2</v>
      </c>
    </row>
    <row r="548">
      <c r="A548" s="12">
        <v>133.0</v>
      </c>
      <c r="B548" t="s">
        <v>576</v>
      </c>
      <c r="C548" s="1" t="s">
        <v>539</v>
      </c>
      <c r="D548" s="15">
        <v>0.2603935185185185</v>
      </c>
      <c r="E548" s="12">
        <v>451.0</v>
      </c>
      <c r="F548" s="12">
        <v>64.6</v>
      </c>
      <c r="G548" t="str">
        <f t="shared" si="1"/>
        <v>6.46</v>
      </c>
      <c r="H548" t="str">
        <f t="shared" si="2"/>
        <v>3351.394141</v>
      </c>
      <c r="I548" t="str">
        <f t="shared" si="3"/>
        <v>4.80804</v>
      </c>
      <c r="J548" t="str">
        <f t="shared" si="4"/>
        <v>10.16849358</v>
      </c>
      <c r="K548" t="str">
        <f t="shared" si="5"/>
        <v>101.6849358</v>
      </c>
      <c r="L548" t="str">
        <f t="shared" si="7"/>
        <v>0</v>
      </c>
      <c r="M548" t="str">
        <f t="shared" si="8"/>
        <v>0</v>
      </c>
      <c r="O548" s="9">
        <v>42513.87847222222</v>
      </c>
      <c r="P548" s="11">
        <v>0.0</v>
      </c>
      <c r="Q548" s="12" t="str">
        <f t="shared" si="6"/>
        <v>0</v>
      </c>
    </row>
    <row r="549">
      <c r="A549" s="12">
        <v>134.0</v>
      </c>
      <c r="B549" t="s">
        <v>577</v>
      </c>
      <c r="C549" s="1" t="s">
        <v>539</v>
      </c>
      <c r="D549" s="15">
        <v>0.26733796296296297</v>
      </c>
      <c r="E549" s="12">
        <v>451.0</v>
      </c>
      <c r="F549" s="12">
        <v>64.6</v>
      </c>
      <c r="G549" t="str">
        <f t="shared" si="1"/>
        <v>6.46</v>
      </c>
      <c r="H549" t="str">
        <f t="shared" si="2"/>
        <v>3351.394141</v>
      </c>
      <c r="I549" t="str">
        <f t="shared" si="3"/>
        <v>4.80804</v>
      </c>
      <c r="J549" t="str">
        <f t="shared" si="4"/>
        <v>10.16849358</v>
      </c>
      <c r="K549" t="str">
        <f t="shared" si="5"/>
        <v>101.6849358</v>
      </c>
      <c r="L549" t="str">
        <f t="shared" si="7"/>
        <v>0</v>
      </c>
      <c r="M549" t="str">
        <f t="shared" si="8"/>
        <v>0</v>
      </c>
      <c r="O549" s="9">
        <v>42513.881944444445</v>
      </c>
      <c r="P549" s="11">
        <v>0.0</v>
      </c>
      <c r="Q549" s="12" t="str">
        <f t="shared" si="6"/>
        <v>0</v>
      </c>
    </row>
    <row r="550">
      <c r="A550" s="12">
        <v>135.0</v>
      </c>
      <c r="B550" t="s">
        <v>578</v>
      </c>
      <c r="C550" s="1" t="s">
        <v>539</v>
      </c>
      <c r="D550" s="15">
        <v>0.2742824074074074</v>
      </c>
      <c r="E550" s="12">
        <v>451.0</v>
      </c>
      <c r="F550" s="12">
        <v>64.6</v>
      </c>
      <c r="G550" t="str">
        <f t="shared" si="1"/>
        <v>6.46</v>
      </c>
      <c r="H550" t="str">
        <f t="shared" si="2"/>
        <v>3351.394141</v>
      </c>
      <c r="I550" t="str">
        <f t="shared" si="3"/>
        <v>4.80804</v>
      </c>
      <c r="J550" t="str">
        <f t="shared" si="4"/>
        <v>10.16849358</v>
      </c>
      <c r="K550" t="str">
        <f t="shared" si="5"/>
        <v>101.6849358</v>
      </c>
      <c r="L550" t="str">
        <f t="shared" si="7"/>
        <v>0</v>
      </c>
      <c r="M550" t="str">
        <f t="shared" si="8"/>
        <v>0</v>
      </c>
      <c r="O550" s="9">
        <v>42513.885416666664</v>
      </c>
      <c r="P550" s="11">
        <v>0.0</v>
      </c>
      <c r="Q550" s="12" t="str">
        <f t="shared" si="6"/>
        <v>0</v>
      </c>
    </row>
    <row r="551">
      <c r="A551" s="12">
        <v>136.0</v>
      </c>
      <c r="B551" t="s">
        <v>579</v>
      </c>
      <c r="C551" s="1" t="s">
        <v>539</v>
      </c>
      <c r="D551" s="15">
        <v>0.28122685185185187</v>
      </c>
      <c r="E551" s="12">
        <v>451.0</v>
      </c>
      <c r="F551" s="12">
        <v>64.6</v>
      </c>
      <c r="G551" t="str">
        <f t="shared" si="1"/>
        <v>6.46</v>
      </c>
      <c r="H551" t="str">
        <f t="shared" si="2"/>
        <v>3351.394141</v>
      </c>
      <c r="I551" t="str">
        <f t="shared" si="3"/>
        <v>4.80804</v>
      </c>
      <c r="J551" t="str">
        <f t="shared" si="4"/>
        <v>10.16849358</v>
      </c>
      <c r="K551" t="str">
        <f t="shared" si="5"/>
        <v>101.6849358</v>
      </c>
      <c r="L551" t="str">
        <f t="shared" si="7"/>
        <v>0</v>
      </c>
      <c r="M551" t="str">
        <f t="shared" si="8"/>
        <v>0</v>
      </c>
      <c r="O551" s="9">
        <v>42513.88888888889</v>
      </c>
      <c r="P551" s="11">
        <v>0.0</v>
      </c>
      <c r="Q551" s="12" t="str">
        <f t="shared" si="6"/>
        <v>0</v>
      </c>
    </row>
    <row r="552">
      <c r="A552" s="12">
        <v>137.0</v>
      </c>
      <c r="B552" t="s">
        <v>580</v>
      </c>
      <c r="C552" s="1" t="s">
        <v>539</v>
      </c>
      <c r="D552" s="15">
        <v>0.2881712962962963</v>
      </c>
      <c r="E552" s="12">
        <v>451.0</v>
      </c>
      <c r="F552" s="12">
        <v>64.6</v>
      </c>
      <c r="G552" t="str">
        <f t="shared" si="1"/>
        <v>6.46</v>
      </c>
      <c r="H552" t="str">
        <f t="shared" si="2"/>
        <v>3351.394141</v>
      </c>
      <c r="I552" t="str">
        <f t="shared" si="3"/>
        <v>4.80804</v>
      </c>
      <c r="J552" t="str">
        <f t="shared" si="4"/>
        <v>10.16849358</v>
      </c>
      <c r="K552" t="str">
        <f t="shared" si="5"/>
        <v>101.6849358</v>
      </c>
      <c r="L552" t="str">
        <f t="shared" si="7"/>
        <v>0</v>
      </c>
      <c r="M552" t="str">
        <f t="shared" si="8"/>
        <v>0</v>
      </c>
      <c r="O552" s="9">
        <v>42513.89236111111</v>
      </c>
      <c r="P552" s="11">
        <v>0.0</v>
      </c>
      <c r="Q552" s="12" t="str">
        <f t="shared" si="6"/>
        <v>0</v>
      </c>
    </row>
    <row r="553">
      <c r="A553" s="12">
        <v>138.0</v>
      </c>
      <c r="B553" t="s">
        <v>581</v>
      </c>
      <c r="C553" s="1" t="s">
        <v>539</v>
      </c>
      <c r="D553" s="15">
        <v>0.29511574074074076</v>
      </c>
      <c r="E553" s="12">
        <v>451.0</v>
      </c>
      <c r="F553" s="12">
        <v>64.6</v>
      </c>
      <c r="G553" t="str">
        <f t="shared" si="1"/>
        <v>6.46</v>
      </c>
      <c r="H553" t="str">
        <f t="shared" si="2"/>
        <v>3351.394141</v>
      </c>
      <c r="I553" t="str">
        <f t="shared" si="3"/>
        <v>4.80804</v>
      </c>
      <c r="J553" t="str">
        <f t="shared" si="4"/>
        <v>10.16849358</v>
      </c>
      <c r="K553" t="str">
        <f t="shared" si="5"/>
        <v>101.6849358</v>
      </c>
      <c r="L553" t="str">
        <f t="shared" si="7"/>
        <v>0</v>
      </c>
      <c r="M553" t="str">
        <f t="shared" si="8"/>
        <v>0</v>
      </c>
      <c r="O553" s="9">
        <v>42513.895833333336</v>
      </c>
      <c r="P553" s="11">
        <v>0.0</v>
      </c>
      <c r="Q553" s="12" t="str">
        <f t="shared" si="6"/>
        <v>0</v>
      </c>
    </row>
    <row r="554">
      <c r="A554" s="12">
        <v>139.0</v>
      </c>
      <c r="B554" t="s">
        <v>582</v>
      </c>
      <c r="C554" s="1" t="s">
        <v>539</v>
      </c>
      <c r="D554" s="15">
        <v>0.3020601851851852</v>
      </c>
      <c r="E554" s="12">
        <v>452.0</v>
      </c>
      <c r="F554" s="12">
        <v>65.0</v>
      </c>
      <c r="G554" t="str">
        <f t="shared" si="1"/>
        <v>6.5</v>
      </c>
      <c r="H554" t="str">
        <f t="shared" si="2"/>
        <v>3372.635368</v>
      </c>
      <c r="I554" t="str">
        <f t="shared" si="3"/>
        <v>4.8324</v>
      </c>
      <c r="J554" t="str">
        <f t="shared" si="4"/>
        <v>10.22001239</v>
      </c>
      <c r="K554" t="str">
        <f t="shared" si="5"/>
        <v>102.2001239</v>
      </c>
      <c r="L554" t="str">
        <f t="shared" si="7"/>
        <v>0.5151881092</v>
      </c>
      <c r="M554" t="str">
        <f t="shared" si="8"/>
        <v>3.091128655</v>
      </c>
      <c r="O554" s="9">
        <v>42513.899305555555</v>
      </c>
      <c r="P554" s="11">
        <v>0.1</v>
      </c>
      <c r="Q554" s="12" t="str">
        <f t="shared" si="6"/>
        <v>1.2</v>
      </c>
    </row>
    <row r="555">
      <c r="A555" s="12">
        <v>140.0</v>
      </c>
      <c r="B555" t="s">
        <v>583</v>
      </c>
      <c r="C555" s="1" t="s">
        <v>539</v>
      </c>
      <c r="D555" s="15">
        <v>0.30900462962962966</v>
      </c>
      <c r="E555" s="12">
        <v>452.0</v>
      </c>
      <c r="F555" s="12">
        <v>65.0</v>
      </c>
      <c r="G555" t="str">
        <f t="shared" si="1"/>
        <v>6.5</v>
      </c>
      <c r="H555" t="str">
        <f t="shared" si="2"/>
        <v>3372.635368</v>
      </c>
      <c r="I555" t="str">
        <f t="shared" si="3"/>
        <v>4.8324</v>
      </c>
      <c r="J555" t="str">
        <f t="shared" si="4"/>
        <v>10.22001239</v>
      </c>
      <c r="K555" t="str">
        <f t="shared" si="5"/>
        <v>102.2001239</v>
      </c>
      <c r="L555" t="str">
        <f t="shared" si="7"/>
        <v>0</v>
      </c>
      <c r="M555" t="str">
        <f t="shared" si="8"/>
        <v>0</v>
      </c>
      <c r="O555" s="9">
        <v>42513.90277777778</v>
      </c>
      <c r="P555" s="11">
        <v>0.0</v>
      </c>
      <c r="Q555" s="12" t="str">
        <f t="shared" si="6"/>
        <v>0</v>
      </c>
    </row>
    <row r="556">
      <c r="A556" s="12">
        <v>141.0</v>
      </c>
      <c r="B556" t="s">
        <v>584</v>
      </c>
      <c r="C556" s="1" t="s">
        <v>539</v>
      </c>
      <c r="D556" s="15">
        <v>0.3159490740740741</v>
      </c>
      <c r="E556" s="12">
        <v>452.0</v>
      </c>
      <c r="F556" s="12">
        <v>65.0</v>
      </c>
      <c r="G556" t="str">
        <f t="shared" si="1"/>
        <v>6.5</v>
      </c>
      <c r="H556" t="str">
        <f t="shared" si="2"/>
        <v>3372.635368</v>
      </c>
      <c r="I556" t="str">
        <f t="shared" si="3"/>
        <v>4.8324</v>
      </c>
      <c r="J556" t="str">
        <f t="shared" si="4"/>
        <v>10.22001239</v>
      </c>
      <c r="K556" t="str">
        <f t="shared" si="5"/>
        <v>102.2001239</v>
      </c>
      <c r="L556" t="str">
        <f t="shared" si="7"/>
        <v>0</v>
      </c>
      <c r="M556" t="str">
        <f t="shared" si="8"/>
        <v>0</v>
      </c>
      <c r="O556" s="9">
        <v>42513.90625</v>
      </c>
      <c r="P556" s="11">
        <v>0.0</v>
      </c>
      <c r="Q556" s="12" t="str">
        <f t="shared" si="6"/>
        <v>0</v>
      </c>
    </row>
    <row r="557">
      <c r="A557" s="12">
        <v>142.0</v>
      </c>
      <c r="B557" t="s">
        <v>585</v>
      </c>
      <c r="C557" s="1" t="s">
        <v>539</v>
      </c>
      <c r="D557" s="15">
        <v>0.3228935185185185</v>
      </c>
      <c r="E557" s="12">
        <v>452.0</v>
      </c>
      <c r="F557" s="12">
        <v>65.0</v>
      </c>
      <c r="G557" t="str">
        <f t="shared" si="1"/>
        <v>6.5</v>
      </c>
      <c r="H557" t="str">
        <f t="shared" si="2"/>
        <v>3372.635368</v>
      </c>
      <c r="I557" t="str">
        <f t="shared" si="3"/>
        <v>4.8324</v>
      </c>
      <c r="J557" t="str">
        <f t="shared" si="4"/>
        <v>10.22001239</v>
      </c>
      <c r="K557" t="str">
        <f t="shared" si="5"/>
        <v>102.2001239</v>
      </c>
      <c r="L557" t="str">
        <f t="shared" si="7"/>
        <v>0</v>
      </c>
      <c r="M557" t="str">
        <f t="shared" si="8"/>
        <v>0</v>
      </c>
      <c r="O557" s="9">
        <v>42513.90972222222</v>
      </c>
      <c r="P557" s="11">
        <v>0.0</v>
      </c>
      <c r="Q557" s="12" t="str">
        <f t="shared" si="6"/>
        <v>0</v>
      </c>
    </row>
    <row r="558">
      <c r="A558" s="12">
        <v>143.0</v>
      </c>
      <c r="B558" t="s">
        <v>586</v>
      </c>
      <c r="C558" s="1" t="s">
        <v>539</v>
      </c>
      <c r="D558" s="15">
        <v>0.32983796296296297</v>
      </c>
      <c r="E558" s="12">
        <v>452.0</v>
      </c>
      <c r="F558" s="12">
        <v>65.0</v>
      </c>
      <c r="G558" t="str">
        <f t="shared" si="1"/>
        <v>6.5</v>
      </c>
      <c r="H558" t="str">
        <f t="shared" si="2"/>
        <v>3372.635368</v>
      </c>
      <c r="I558" t="str">
        <f t="shared" si="3"/>
        <v>4.8324</v>
      </c>
      <c r="J558" t="str">
        <f t="shared" si="4"/>
        <v>10.22001239</v>
      </c>
      <c r="K558" t="str">
        <f t="shared" si="5"/>
        <v>102.2001239</v>
      </c>
      <c r="L558" t="str">
        <f t="shared" si="7"/>
        <v>0</v>
      </c>
      <c r="M558" t="str">
        <f t="shared" si="8"/>
        <v>0</v>
      </c>
      <c r="O558" s="9">
        <v>42513.913194444445</v>
      </c>
      <c r="P558" s="11">
        <v>0.0</v>
      </c>
      <c r="Q558" s="12" t="str">
        <f t="shared" si="6"/>
        <v>0</v>
      </c>
    </row>
    <row r="559">
      <c r="A559" s="12">
        <v>144.0</v>
      </c>
      <c r="B559" t="s">
        <v>587</v>
      </c>
      <c r="C559" s="1" t="s">
        <v>539</v>
      </c>
      <c r="D559" s="15">
        <v>0.3367824074074074</v>
      </c>
      <c r="E559" s="12">
        <v>452.0</v>
      </c>
      <c r="F559" s="12">
        <v>65.0</v>
      </c>
      <c r="G559" t="str">
        <f t="shared" si="1"/>
        <v>6.5</v>
      </c>
      <c r="H559" t="str">
        <f t="shared" si="2"/>
        <v>3372.635368</v>
      </c>
      <c r="I559" t="str">
        <f t="shared" si="3"/>
        <v>4.8324</v>
      </c>
      <c r="J559" t="str">
        <f t="shared" si="4"/>
        <v>10.22001239</v>
      </c>
      <c r="K559" t="str">
        <f t="shared" si="5"/>
        <v>102.2001239</v>
      </c>
      <c r="L559" t="str">
        <f t="shared" si="7"/>
        <v>0</v>
      </c>
      <c r="M559" t="str">
        <f t="shared" si="8"/>
        <v>0</v>
      </c>
      <c r="O559" s="9">
        <v>42513.916666666664</v>
      </c>
      <c r="P559" s="11">
        <v>0.0</v>
      </c>
      <c r="Q559" s="12" t="str">
        <f t="shared" si="6"/>
        <v>0</v>
      </c>
    </row>
    <row r="560">
      <c r="A560" s="12">
        <v>145.0</v>
      </c>
      <c r="B560" t="s">
        <v>588</v>
      </c>
      <c r="C560" s="1" t="s">
        <v>539</v>
      </c>
      <c r="D560" s="15">
        <v>0.34372685185185187</v>
      </c>
      <c r="E560" s="12">
        <v>452.0</v>
      </c>
      <c r="F560" s="12">
        <v>65.0</v>
      </c>
      <c r="G560" t="str">
        <f t="shared" si="1"/>
        <v>6.5</v>
      </c>
      <c r="H560" t="str">
        <f t="shared" si="2"/>
        <v>3372.635368</v>
      </c>
      <c r="I560" t="str">
        <f t="shared" si="3"/>
        <v>4.8324</v>
      </c>
      <c r="J560" t="str">
        <f t="shared" si="4"/>
        <v>10.22001239</v>
      </c>
      <c r="K560" t="str">
        <f t="shared" si="5"/>
        <v>102.2001239</v>
      </c>
      <c r="L560" t="str">
        <f t="shared" si="7"/>
        <v>0</v>
      </c>
      <c r="M560" t="str">
        <f t="shared" si="8"/>
        <v>0</v>
      </c>
      <c r="O560" s="9">
        <v>42513.92013888889</v>
      </c>
      <c r="P560" s="11">
        <v>0.0</v>
      </c>
      <c r="Q560" s="12" t="str">
        <f t="shared" si="6"/>
        <v>0</v>
      </c>
    </row>
    <row r="561">
      <c r="A561" s="12">
        <v>146.0</v>
      </c>
      <c r="B561" t="s">
        <v>589</v>
      </c>
      <c r="C561" s="1" t="s">
        <v>539</v>
      </c>
      <c r="D561" s="15">
        <v>0.3506712962962963</v>
      </c>
      <c r="E561" s="12">
        <v>452.0</v>
      </c>
      <c r="F561" s="12">
        <v>65.0</v>
      </c>
      <c r="G561" t="str">
        <f t="shared" si="1"/>
        <v>6.5</v>
      </c>
      <c r="H561" t="str">
        <f t="shared" si="2"/>
        <v>3372.635368</v>
      </c>
      <c r="I561" t="str">
        <f t="shared" si="3"/>
        <v>4.8324</v>
      </c>
      <c r="J561" t="str">
        <f t="shared" si="4"/>
        <v>10.22001239</v>
      </c>
      <c r="K561" t="str">
        <f t="shared" si="5"/>
        <v>102.2001239</v>
      </c>
      <c r="L561" t="str">
        <f t="shared" si="7"/>
        <v>0</v>
      </c>
      <c r="M561" t="str">
        <f t="shared" si="8"/>
        <v>0</v>
      </c>
      <c r="O561" s="9">
        <v>42513.92361111111</v>
      </c>
      <c r="P561" s="11">
        <v>0.0</v>
      </c>
      <c r="Q561" s="12" t="str">
        <f t="shared" si="6"/>
        <v>0</v>
      </c>
    </row>
    <row r="562">
      <c r="A562" s="12">
        <v>147.0</v>
      </c>
      <c r="B562" t="s">
        <v>590</v>
      </c>
      <c r="C562" s="1" t="s">
        <v>539</v>
      </c>
      <c r="D562" s="15">
        <v>0.35761574074074076</v>
      </c>
      <c r="E562" s="12">
        <v>452.0</v>
      </c>
      <c r="F562" s="12">
        <v>65.0</v>
      </c>
      <c r="G562" t="str">
        <f t="shared" si="1"/>
        <v>6.5</v>
      </c>
      <c r="H562" t="str">
        <f t="shared" si="2"/>
        <v>3372.635368</v>
      </c>
      <c r="I562" t="str">
        <f t="shared" si="3"/>
        <v>4.8324</v>
      </c>
      <c r="J562" t="str">
        <f t="shared" si="4"/>
        <v>10.22001239</v>
      </c>
      <c r="K562" t="str">
        <f t="shared" si="5"/>
        <v>102.2001239</v>
      </c>
      <c r="L562" t="str">
        <f t="shared" si="7"/>
        <v>0</v>
      </c>
      <c r="M562" t="str">
        <f t="shared" si="8"/>
        <v>0</v>
      </c>
      <c r="O562" s="9">
        <v>42513.927083333336</v>
      </c>
      <c r="P562" s="11">
        <v>0.0</v>
      </c>
      <c r="Q562" s="12" t="str">
        <f t="shared" si="6"/>
        <v>0</v>
      </c>
    </row>
    <row r="563">
      <c r="A563" s="12">
        <v>148.0</v>
      </c>
      <c r="B563" t="s">
        <v>591</v>
      </c>
      <c r="C563" s="1" t="s">
        <v>539</v>
      </c>
      <c r="D563" s="15">
        <v>0.3645601851851852</v>
      </c>
      <c r="E563" s="12">
        <v>452.0</v>
      </c>
      <c r="F563" s="12">
        <v>65.0</v>
      </c>
      <c r="G563" t="str">
        <f t="shared" si="1"/>
        <v>6.5</v>
      </c>
      <c r="H563" t="str">
        <f t="shared" si="2"/>
        <v>3372.635368</v>
      </c>
      <c r="I563" t="str">
        <f t="shared" si="3"/>
        <v>4.8324</v>
      </c>
      <c r="J563" t="str">
        <f t="shared" si="4"/>
        <v>10.22001239</v>
      </c>
      <c r="K563" t="str">
        <f t="shared" si="5"/>
        <v>102.2001239</v>
      </c>
      <c r="L563" t="str">
        <f t="shared" si="7"/>
        <v>0</v>
      </c>
      <c r="M563" t="str">
        <f t="shared" si="8"/>
        <v>0</v>
      </c>
      <c r="O563" s="9">
        <v>42513.930555555555</v>
      </c>
      <c r="P563" s="11">
        <v>0.0</v>
      </c>
      <c r="Q563" s="12" t="str">
        <f t="shared" si="6"/>
        <v>0</v>
      </c>
    </row>
    <row r="564">
      <c r="A564" s="12">
        <v>149.0</v>
      </c>
      <c r="B564" t="s">
        <v>592</v>
      </c>
      <c r="C564" s="1" t="s">
        <v>539</v>
      </c>
      <c r="D564" s="15">
        <v>0.37150462962962966</v>
      </c>
      <c r="E564" s="12">
        <v>452.0</v>
      </c>
      <c r="F564" s="12">
        <v>65.0</v>
      </c>
      <c r="G564" t="str">
        <f t="shared" si="1"/>
        <v>6.5</v>
      </c>
      <c r="H564" t="str">
        <f t="shared" si="2"/>
        <v>3372.635368</v>
      </c>
      <c r="I564" t="str">
        <f t="shared" si="3"/>
        <v>4.8324</v>
      </c>
      <c r="J564" t="str">
        <f t="shared" si="4"/>
        <v>10.22001239</v>
      </c>
      <c r="K564" t="str">
        <f t="shared" si="5"/>
        <v>102.2001239</v>
      </c>
      <c r="L564" t="str">
        <f t="shared" si="7"/>
        <v>0</v>
      </c>
      <c r="M564" t="str">
        <f t="shared" si="8"/>
        <v>0</v>
      </c>
      <c r="O564" s="9">
        <v>42513.93402777778</v>
      </c>
      <c r="P564" s="11">
        <v>0.0</v>
      </c>
      <c r="Q564" s="12" t="str">
        <f t="shared" si="6"/>
        <v>0</v>
      </c>
    </row>
    <row r="565">
      <c r="A565" s="12">
        <v>150.0</v>
      </c>
      <c r="B565" t="s">
        <v>593</v>
      </c>
      <c r="C565" s="1" t="s">
        <v>539</v>
      </c>
      <c r="D565" s="15">
        <v>0.3784490740740741</v>
      </c>
      <c r="E565" s="12">
        <v>452.0</v>
      </c>
      <c r="F565" s="12">
        <v>65.0</v>
      </c>
      <c r="G565" t="str">
        <f t="shared" si="1"/>
        <v>6.5</v>
      </c>
      <c r="H565" t="str">
        <f t="shared" si="2"/>
        <v>3372.635368</v>
      </c>
      <c r="I565" t="str">
        <f t="shared" si="3"/>
        <v>4.8324</v>
      </c>
      <c r="J565" t="str">
        <f t="shared" si="4"/>
        <v>10.22001239</v>
      </c>
      <c r="K565" t="str">
        <f t="shared" si="5"/>
        <v>102.2001239</v>
      </c>
      <c r="L565" t="str">
        <f t="shared" si="7"/>
        <v>0</v>
      </c>
      <c r="M565" t="str">
        <f t="shared" si="8"/>
        <v>0</v>
      </c>
      <c r="O565" s="9">
        <v>42513.9375</v>
      </c>
      <c r="P565" s="11">
        <v>0.0</v>
      </c>
      <c r="Q565" s="12" t="str">
        <f t="shared" si="6"/>
        <v>0</v>
      </c>
    </row>
    <row r="566">
      <c r="A566" s="12">
        <v>151.0</v>
      </c>
      <c r="B566" t="s">
        <v>594</v>
      </c>
      <c r="C566" s="1" t="s">
        <v>539</v>
      </c>
      <c r="D566" s="15">
        <v>0.3853935185185185</v>
      </c>
      <c r="E566" s="12">
        <v>452.0</v>
      </c>
      <c r="F566" s="12">
        <v>65.0</v>
      </c>
      <c r="G566" t="str">
        <f t="shared" si="1"/>
        <v>6.5</v>
      </c>
      <c r="H566" t="str">
        <f t="shared" si="2"/>
        <v>3372.635368</v>
      </c>
      <c r="I566" t="str">
        <f t="shared" si="3"/>
        <v>4.8324</v>
      </c>
      <c r="J566" t="str">
        <f t="shared" si="4"/>
        <v>10.22001239</v>
      </c>
      <c r="K566" t="str">
        <f t="shared" si="5"/>
        <v>102.2001239</v>
      </c>
      <c r="L566" t="str">
        <f t="shared" si="7"/>
        <v>0</v>
      </c>
      <c r="M566" t="str">
        <f t="shared" si="8"/>
        <v>0</v>
      </c>
      <c r="O566" s="9">
        <v>42513.94097222222</v>
      </c>
      <c r="P566" s="11">
        <v>0.1</v>
      </c>
      <c r="Q566" s="12" t="str">
        <f t="shared" si="6"/>
        <v>1.2</v>
      </c>
    </row>
    <row r="567">
      <c r="A567" s="12">
        <v>152.0</v>
      </c>
      <c r="B567" t="s">
        <v>595</v>
      </c>
      <c r="C567" s="1" t="s">
        <v>539</v>
      </c>
      <c r="D567" s="15">
        <v>0.39233796296296297</v>
      </c>
      <c r="E567" s="12">
        <v>452.0</v>
      </c>
      <c r="F567" s="12">
        <v>65.0</v>
      </c>
      <c r="G567" t="str">
        <f t="shared" si="1"/>
        <v>6.5</v>
      </c>
      <c r="H567" t="str">
        <f t="shared" si="2"/>
        <v>3372.635368</v>
      </c>
      <c r="I567" t="str">
        <f t="shared" si="3"/>
        <v>4.8324</v>
      </c>
      <c r="J567" t="str">
        <f t="shared" si="4"/>
        <v>10.22001239</v>
      </c>
      <c r="K567" t="str">
        <f t="shared" si="5"/>
        <v>102.2001239</v>
      </c>
      <c r="L567" t="str">
        <f t="shared" si="7"/>
        <v>0</v>
      </c>
      <c r="M567" t="str">
        <f t="shared" si="8"/>
        <v>0</v>
      </c>
      <c r="O567" s="9">
        <v>42513.944444444445</v>
      </c>
      <c r="P567" s="11">
        <v>1.0</v>
      </c>
      <c r="Q567" s="12" t="str">
        <f t="shared" si="6"/>
        <v>12</v>
      </c>
    </row>
    <row r="568">
      <c r="A568" s="12">
        <v>153.0</v>
      </c>
      <c r="B568" t="s">
        <v>596</v>
      </c>
      <c r="C568" s="1" t="s">
        <v>539</v>
      </c>
      <c r="D568" s="15">
        <v>0.3992824074074074</v>
      </c>
      <c r="E568" s="12">
        <v>452.0</v>
      </c>
      <c r="F568" s="12">
        <v>65.0</v>
      </c>
      <c r="G568" t="str">
        <f t="shared" si="1"/>
        <v>6.5</v>
      </c>
      <c r="H568" t="str">
        <f t="shared" si="2"/>
        <v>3372.635368</v>
      </c>
      <c r="I568" t="str">
        <f t="shared" si="3"/>
        <v>4.8324</v>
      </c>
      <c r="J568" t="str">
        <f t="shared" si="4"/>
        <v>10.22001239</v>
      </c>
      <c r="K568" t="str">
        <f t="shared" si="5"/>
        <v>102.2001239</v>
      </c>
      <c r="L568" t="str">
        <f t="shared" si="7"/>
        <v>0</v>
      </c>
      <c r="M568" t="str">
        <f t="shared" si="8"/>
        <v>0</v>
      </c>
      <c r="O568" s="9">
        <v>42513.947916666664</v>
      </c>
      <c r="P568" s="11">
        <v>0.2</v>
      </c>
      <c r="Q568" s="12" t="str">
        <f t="shared" si="6"/>
        <v>2.4</v>
      </c>
    </row>
    <row r="569">
      <c r="A569" s="12">
        <v>154.0</v>
      </c>
      <c r="B569" t="s">
        <v>597</v>
      </c>
      <c r="C569" s="1" t="s">
        <v>539</v>
      </c>
      <c r="D569" s="15">
        <v>0.40622685185185187</v>
      </c>
      <c r="E569" s="12">
        <v>452.0</v>
      </c>
      <c r="F569" s="12">
        <v>65.0</v>
      </c>
      <c r="G569" t="str">
        <f t="shared" si="1"/>
        <v>6.5</v>
      </c>
      <c r="H569" t="str">
        <f t="shared" si="2"/>
        <v>3372.635368</v>
      </c>
      <c r="I569" t="str">
        <f t="shared" si="3"/>
        <v>4.8324</v>
      </c>
      <c r="J569" t="str">
        <f t="shared" si="4"/>
        <v>10.22001239</v>
      </c>
      <c r="K569" t="str">
        <f t="shared" si="5"/>
        <v>102.2001239</v>
      </c>
      <c r="L569" t="str">
        <f t="shared" si="7"/>
        <v>0</v>
      </c>
      <c r="M569" t="str">
        <f t="shared" si="8"/>
        <v>0</v>
      </c>
      <c r="O569" s="9">
        <v>42513.95138888889</v>
      </c>
      <c r="P569" s="11">
        <v>0.1</v>
      </c>
      <c r="Q569" s="12" t="str">
        <f t="shared" si="6"/>
        <v>1.2</v>
      </c>
    </row>
    <row r="570">
      <c r="A570" s="12">
        <v>155.0</v>
      </c>
      <c r="B570" t="s">
        <v>598</v>
      </c>
      <c r="C570" s="1" t="s">
        <v>539</v>
      </c>
      <c r="D570" s="15">
        <v>0.4131712962962963</v>
      </c>
      <c r="E570" s="12">
        <v>452.0</v>
      </c>
      <c r="F570" s="12">
        <v>65.0</v>
      </c>
      <c r="G570" t="str">
        <f t="shared" si="1"/>
        <v>6.5</v>
      </c>
      <c r="H570" t="str">
        <f t="shared" si="2"/>
        <v>3372.635368</v>
      </c>
      <c r="I570" t="str">
        <f t="shared" si="3"/>
        <v>4.8324</v>
      </c>
      <c r="J570" t="str">
        <f t="shared" si="4"/>
        <v>10.22001239</v>
      </c>
      <c r="K570" t="str">
        <f t="shared" si="5"/>
        <v>102.2001239</v>
      </c>
      <c r="L570" t="str">
        <f t="shared" si="7"/>
        <v>0</v>
      </c>
      <c r="M570" t="str">
        <f t="shared" si="8"/>
        <v>0</v>
      </c>
      <c r="O570" s="9">
        <v>42513.95486111111</v>
      </c>
      <c r="P570" s="11">
        <v>0.1</v>
      </c>
      <c r="Q570" s="12" t="str">
        <f t="shared" si="6"/>
        <v>1.2</v>
      </c>
    </row>
    <row r="571">
      <c r="A571" s="12">
        <v>156.0</v>
      </c>
      <c r="B571" t="s">
        <v>599</v>
      </c>
      <c r="C571" s="1" t="s">
        <v>539</v>
      </c>
      <c r="D571" s="15">
        <v>0.42011574074074076</v>
      </c>
      <c r="E571" s="12">
        <v>452.0</v>
      </c>
      <c r="F571" s="12">
        <v>65.0</v>
      </c>
      <c r="G571" t="str">
        <f t="shared" si="1"/>
        <v>6.5</v>
      </c>
      <c r="H571" t="str">
        <f t="shared" si="2"/>
        <v>3372.635368</v>
      </c>
      <c r="I571" t="str">
        <f t="shared" si="3"/>
        <v>4.8324</v>
      </c>
      <c r="J571" t="str">
        <f t="shared" si="4"/>
        <v>10.22001239</v>
      </c>
      <c r="K571" t="str">
        <f t="shared" si="5"/>
        <v>102.2001239</v>
      </c>
      <c r="L571" t="str">
        <f t="shared" si="7"/>
        <v>0</v>
      </c>
      <c r="M571" t="str">
        <f t="shared" si="8"/>
        <v>0</v>
      </c>
      <c r="O571" s="9">
        <v>42513.958333333336</v>
      </c>
      <c r="P571" s="11">
        <v>0.1</v>
      </c>
      <c r="Q571" s="12" t="str">
        <f t="shared" si="6"/>
        <v>1.2</v>
      </c>
    </row>
    <row r="572">
      <c r="A572" s="12">
        <v>157.0</v>
      </c>
      <c r="B572" t="s">
        <v>600</v>
      </c>
      <c r="C572" s="1" t="s">
        <v>539</v>
      </c>
      <c r="D572" s="15">
        <v>0.4270601851851852</v>
      </c>
      <c r="E572" s="12">
        <v>452.0</v>
      </c>
      <c r="F572" s="12">
        <v>65.0</v>
      </c>
      <c r="G572" t="str">
        <f t="shared" si="1"/>
        <v>6.5</v>
      </c>
      <c r="H572" t="str">
        <f t="shared" si="2"/>
        <v>3372.635368</v>
      </c>
      <c r="I572" t="str">
        <f t="shared" si="3"/>
        <v>4.8324</v>
      </c>
      <c r="J572" t="str">
        <f t="shared" si="4"/>
        <v>10.22001239</v>
      </c>
      <c r="K572" t="str">
        <f t="shared" si="5"/>
        <v>102.2001239</v>
      </c>
      <c r="L572" t="str">
        <f t="shared" si="7"/>
        <v>0</v>
      </c>
      <c r="M572" t="str">
        <f t="shared" si="8"/>
        <v>0</v>
      </c>
      <c r="O572" s="9">
        <v>42513.961805555555</v>
      </c>
      <c r="P572" s="11">
        <v>0.0</v>
      </c>
      <c r="Q572" s="12" t="str">
        <f t="shared" si="6"/>
        <v>0</v>
      </c>
    </row>
    <row r="573">
      <c r="A573" s="12">
        <v>158.0</v>
      </c>
      <c r="B573" t="s">
        <v>601</v>
      </c>
      <c r="C573" s="1" t="s">
        <v>539</v>
      </c>
      <c r="D573" s="15">
        <v>0.43400462962962966</v>
      </c>
      <c r="E573" s="12">
        <v>452.0</v>
      </c>
      <c r="F573" s="12">
        <v>65.0</v>
      </c>
      <c r="G573" t="str">
        <f t="shared" si="1"/>
        <v>6.5</v>
      </c>
      <c r="H573" t="str">
        <f t="shared" si="2"/>
        <v>3372.635368</v>
      </c>
      <c r="I573" t="str">
        <f t="shared" si="3"/>
        <v>4.8324</v>
      </c>
      <c r="J573" t="str">
        <f t="shared" si="4"/>
        <v>10.22001239</v>
      </c>
      <c r="K573" t="str">
        <f t="shared" si="5"/>
        <v>102.2001239</v>
      </c>
      <c r="L573" t="str">
        <f t="shared" si="7"/>
        <v>0</v>
      </c>
      <c r="M573" t="str">
        <f t="shared" si="8"/>
        <v>0</v>
      </c>
      <c r="O573" s="9">
        <v>42513.96527777778</v>
      </c>
      <c r="P573" s="11">
        <v>0.0</v>
      </c>
      <c r="Q573" s="12" t="str">
        <f t="shared" si="6"/>
        <v>0</v>
      </c>
    </row>
    <row r="574">
      <c r="A574" s="12">
        <v>159.0</v>
      </c>
      <c r="B574" t="s">
        <v>602</v>
      </c>
      <c r="C574" s="1" t="s">
        <v>539</v>
      </c>
      <c r="D574" s="15">
        <v>0.4409490740740741</v>
      </c>
      <c r="E574" s="12">
        <v>452.0</v>
      </c>
      <c r="F574" s="12">
        <v>65.0</v>
      </c>
      <c r="G574" t="str">
        <f t="shared" si="1"/>
        <v>6.5</v>
      </c>
      <c r="H574" t="str">
        <f t="shared" si="2"/>
        <v>3372.635368</v>
      </c>
      <c r="I574" t="str">
        <f t="shared" si="3"/>
        <v>4.8324</v>
      </c>
      <c r="J574" t="str">
        <f t="shared" si="4"/>
        <v>10.22001239</v>
      </c>
      <c r="K574" t="str">
        <f t="shared" si="5"/>
        <v>102.2001239</v>
      </c>
      <c r="L574" t="str">
        <f t="shared" si="7"/>
        <v>0</v>
      </c>
      <c r="M574" t="str">
        <f t="shared" si="8"/>
        <v>0</v>
      </c>
      <c r="O574" s="9">
        <v>42513.96875</v>
      </c>
      <c r="P574" s="11">
        <v>0.0</v>
      </c>
      <c r="Q574" s="12" t="str">
        <f t="shared" si="6"/>
        <v>0</v>
      </c>
    </row>
    <row r="575">
      <c r="A575" s="12">
        <v>160.0</v>
      </c>
      <c r="B575" t="s">
        <v>603</v>
      </c>
      <c r="C575" s="1" t="s">
        <v>539</v>
      </c>
      <c r="D575" s="15">
        <v>0.4478935185185185</v>
      </c>
      <c r="E575" s="12">
        <v>452.0</v>
      </c>
      <c r="F575" s="12">
        <v>65.0</v>
      </c>
      <c r="G575" t="str">
        <f t="shared" si="1"/>
        <v>6.5</v>
      </c>
      <c r="H575" t="str">
        <f t="shared" si="2"/>
        <v>3372.635368</v>
      </c>
      <c r="I575" t="str">
        <f t="shared" si="3"/>
        <v>4.8324</v>
      </c>
      <c r="J575" t="str">
        <f t="shared" si="4"/>
        <v>10.22001239</v>
      </c>
      <c r="K575" t="str">
        <f t="shared" si="5"/>
        <v>102.2001239</v>
      </c>
      <c r="L575" t="str">
        <f t="shared" si="7"/>
        <v>0</v>
      </c>
      <c r="M575" t="str">
        <f t="shared" si="8"/>
        <v>0</v>
      </c>
      <c r="O575" s="9">
        <v>42513.97222222222</v>
      </c>
      <c r="P575" s="11">
        <v>0.1</v>
      </c>
      <c r="Q575" s="12" t="str">
        <f t="shared" si="6"/>
        <v>1.2</v>
      </c>
    </row>
    <row r="576">
      <c r="A576" s="12">
        <v>161.0</v>
      </c>
      <c r="B576" t="s">
        <v>604</v>
      </c>
      <c r="C576" s="1" t="s">
        <v>539</v>
      </c>
      <c r="D576" s="15">
        <v>0.45483796296296297</v>
      </c>
      <c r="E576" s="12">
        <v>452.0</v>
      </c>
      <c r="F576" s="12">
        <v>65.0</v>
      </c>
      <c r="G576" t="str">
        <f t="shared" si="1"/>
        <v>6.5</v>
      </c>
      <c r="H576" t="str">
        <f t="shared" si="2"/>
        <v>3372.635368</v>
      </c>
      <c r="I576" t="str">
        <f t="shared" si="3"/>
        <v>4.8324</v>
      </c>
      <c r="J576" t="str">
        <f t="shared" si="4"/>
        <v>10.22001239</v>
      </c>
      <c r="K576" t="str">
        <f t="shared" si="5"/>
        <v>102.2001239</v>
      </c>
      <c r="L576" t="str">
        <f t="shared" si="7"/>
        <v>0</v>
      </c>
      <c r="M576" t="str">
        <f t="shared" si="8"/>
        <v>0</v>
      </c>
      <c r="O576" s="9">
        <v>42513.975694444445</v>
      </c>
      <c r="P576" s="11">
        <v>0.0</v>
      </c>
      <c r="Q576" s="12" t="str">
        <f t="shared" si="6"/>
        <v>0</v>
      </c>
    </row>
    <row r="577">
      <c r="A577" s="12">
        <v>162.0</v>
      </c>
      <c r="B577" t="s">
        <v>605</v>
      </c>
      <c r="C577" s="1" t="s">
        <v>539</v>
      </c>
      <c r="D577" s="15">
        <v>0.4617824074074074</v>
      </c>
      <c r="E577" s="12">
        <v>452.0</v>
      </c>
      <c r="F577" s="12">
        <v>65.0</v>
      </c>
      <c r="G577" t="str">
        <f t="shared" si="1"/>
        <v>6.5</v>
      </c>
      <c r="H577" t="str">
        <f t="shared" si="2"/>
        <v>3372.635368</v>
      </c>
      <c r="I577" t="str">
        <f t="shared" si="3"/>
        <v>4.8324</v>
      </c>
      <c r="J577" t="str">
        <f t="shared" si="4"/>
        <v>10.22001239</v>
      </c>
      <c r="K577" t="str">
        <f t="shared" si="5"/>
        <v>102.2001239</v>
      </c>
      <c r="L577" t="str">
        <f t="shared" si="7"/>
        <v>0</v>
      </c>
      <c r="M577" t="str">
        <f t="shared" si="8"/>
        <v>0</v>
      </c>
      <c r="O577" s="9">
        <v>42513.979166666664</v>
      </c>
      <c r="P577" s="11">
        <v>0.0</v>
      </c>
      <c r="Q577" s="12" t="str">
        <f t="shared" si="6"/>
        <v>0</v>
      </c>
    </row>
    <row r="578">
      <c r="A578" s="12">
        <v>163.0</v>
      </c>
      <c r="B578" t="s">
        <v>606</v>
      </c>
      <c r="C578" s="1" t="s">
        <v>539</v>
      </c>
      <c r="D578" s="15">
        <v>0.46872685185185187</v>
      </c>
      <c r="E578" s="12">
        <v>452.0</v>
      </c>
      <c r="F578" s="12">
        <v>65.0</v>
      </c>
      <c r="G578" t="str">
        <f t="shared" si="1"/>
        <v>6.5</v>
      </c>
      <c r="H578" t="str">
        <f t="shared" si="2"/>
        <v>3372.635368</v>
      </c>
      <c r="I578" t="str">
        <f t="shared" si="3"/>
        <v>4.8324</v>
      </c>
      <c r="J578" t="str">
        <f t="shared" si="4"/>
        <v>10.22001239</v>
      </c>
      <c r="K578" t="str">
        <f t="shared" si="5"/>
        <v>102.2001239</v>
      </c>
      <c r="L578" t="str">
        <f t="shared" si="7"/>
        <v>0</v>
      </c>
      <c r="M578" t="str">
        <f t="shared" si="8"/>
        <v>0</v>
      </c>
      <c r="O578" s="9">
        <v>42513.98263888889</v>
      </c>
      <c r="P578" s="11">
        <v>0.1</v>
      </c>
      <c r="Q578" s="12" t="str">
        <f t="shared" si="6"/>
        <v>1.2</v>
      </c>
    </row>
    <row r="579">
      <c r="A579" s="12">
        <v>164.0</v>
      </c>
      <c r="B579" t="s">
        <v>607</v>
      </c>
      <c r="C579" s="1" t="s">
        <v>539</v>
      </c>
      <c r="D579" s="15">
        <v>0.4756712962962963</v>
      </c>
      <c r="E579" s="12">
        <v>452.0</v>
      </c>
      <c r="F579" s="12">
        <v>65.0</v>
      </c>
      <c r="G579" t="str">
        <f t="shared" si="1"/>
        <v>6.5</v>
      </c>
      <c r="H579" t="str">
        <f t="shared" si="2"/>
        <v>3372.635368</v>
      </c>
      <c r="I579" t="str">
        <f t="shared" si="3"/>
        <v>4.8324</v>
      </c>
      <c r="J579" t="str">
        <f t="shared" si="4"/>
        <v>10.22001239</v>
      </c>
      <c r="K579" t="str">
        <f t="shared" si="5"/>
        <v>102.2001239</v>
      </c>
      <c r="L579" t="str">
        <f t="shared" si="7"/>
        <v>0</v>
      </c>
      <c r="M579" t="str">
        <f t="shared" si="8"/>
        <v>0</v>
      </c>
      <c r="O579" s="9">
        <v>42513.98611111111</v>
      </c>
      <c r="P579" s="11">
        <v>0.1</v>
      </c>
      <c r="Q579" s="12" t="str">
        <f t="shared" si="6"/>
        <v>1.2</v>
      </c>
    </row>
    <row r="580">
      <c r="A580" s="12">
        <v>165.0</v>
      </c>
      <c r="B580" t="s">
        <v>608</v>
      </c>
      <c r="C580" s="1" t="s">
        <v>539</v>
      </c>
      <c r="D580" s="15">
        <v>0.48261574074074076</v>
      </c>
      <c r="E580" s="12">
        <v>452.0</v>
      </c>
      <c r="F580" s="12">
        <v>65.0</v>
      </c>
      <c r="G580" t="str">
        <f t="shared" si="1"/>
        <v>6.5</v>
      </c>
      <c r="H580" t="str">
        <f t="shared" si="2"/>
        <v>3372.635368</v>
      </c>
      <c r="I580" t="str">
        <f t="shared" si="3"/>
        <v>4.8324</v>
      </c>
      <c r="J580" t="str">
        <f t="shared" si="4"/>
        <v>10.22001239</v>
      </c>
      <c r="K580" t="str">
        <f t="shared" si="5"/>
        <v>102.2001239</v>
      </c>
      <c r="L580" t="str">
        <f t="shared" si="7"/>
        <v>0</v>
      </c>
      <c r="M580" t="str">
        <f t="shared" si="8"/>
        <v>0</v>
      </c>
      <c r="O580" s="9">
        <v>42513.989583333336</v>
      </c>
      <c r="P580" s="11">
        <v>0.0</v>
      </c>
      <c r="Q580" s="12" t="str">
        <f t="shared" si="6"/>
        <v>0</v>
      </c>
    </row>
    <row r="581">
      <c r="A581" s="12">
        <v>166.0</v>
      </c>
      <c r="B581" t="s">
        <v>609</v>
      </c>
      <c r="C581" s="1" t="s">
        <v>539</v>
      </c>
      <c r="D581" s="15">
        <v>0.4895601851851852</v>
      </c>
      <c r="E581" s="12">
        <v>452.0</v>
      </c>
      <c r="F581" s="12">
        <v>65.0</v>
      </c>
      <c r="G581" t="str">
        <f t="shared" si="1"/>
        <v>6.5</v>
      </c>
      <c r="H581" t="str">
        <f t="shared" si="2"/>
        <v>3372.635368</v>
      </c>
      <c r="I581" t="str">
        <f t="shared" si="3"/>
        <v>4.8324</v>
      </c>
      <c r="J581" t="str">
        <f t="shared" si="4"/>
        <v>10.22001239</v>
      </c>
      <c r="K581" t="str">
        <f t="shared" si="5"/>
        <v>102.2001239</v>
      </c>
      <c r="L581" t="str">
        <f t="shared" si="7"/>
        <v>0</v>
      </c>
      <c r="M581" t="str">
        <f t="shared" si="8"/>
        <v>0</v>
      </c>
      <c r="O581" s="9">
        <v>42513.993055555555</v>
      </c>
      <c r="P581" s="11">
        <v>0.1</v>
      </c>
      <c r="Q581" s="12" t="str">
        <f t="shared" si="6"/>
        <v>1.2</v>
      </c>
    </row>
    <row r="582">
      <c r="A582" s="12">
        <v>167.0</v>
      </c>
      <c r="B582" t="s">
        <v>610</v>
      </c>
      <c r="C582" s="1" t="s">
        <v>539</v>
      </c>
      <c r="D582" s="15">
        <v>0.49650462962962966</v>
      </c>
      <c r="E582" s="12">
        <v>452.0</v>
      </c>
      <c r="F582" s="12">
        <v>65.0</v>
      </c>
      <c r="G582" t="str">
        <f t="shared" si="1"/>
        <v>6.5</v>
      </c>
      <c r="H582" t="str">
        <f t="shared" si="2"/>
        <v>3372.635368</v>
      </c>
      <c r="I582" t="str">
        <f t="shared" si="3"/>
        <v>4.8324</v>
      </c>
      <c r="J582" t="str">
        <f t="shared" si="4"/>
        <v>10.22001239</v>
      </c>
      <c r="K582" t="str">
        <f t="shared" si="5"/>
        <v>102.2001239</v>
      </c>
      <c r="L582" t="str">
        <f t="shared" si="7"/>
        <v>0</v>
      </c>
      <c r="M582" t="str">
        <f t="shared" si="8"/>
        <v>0</v>
      </c>
      <c r="O582" s="9">
        <v>42513.99652777778</v>
      </c>
      <c r="P582" s="11">
        <v>0.0</v>
      </c>
      <c r="Q582" s="12" t="str">
        <f t="shared" si="6"/>
        <v>0</v>
      </c>
    </row>
    <row r="583">
      <c r="A583" s="12">
        <v>168.0</v>
      </c>
      <c r="B583" t="s">
        <v>611</v>
      </c>
      <c r="C583" s="1" t="s">
        <v>539</v>
      </c>
      <c r="D583" s="15">
        <v>0.503449074074074</v>
      </c>
      <c r="E583" s="12">
        <v>452.0</v>
      </c>
      <c r="F583" s="12">
        <v>65.0</v>
      </c>
      <c r="G583" t="str">
        <f t="shared" si="1"/>
        <v>6.5</v>
      </c>
      <c r="H583" t="str">
        <f t="shared" si="2"/>
        <v>3372.635368</v>
      </c>
      <c r="I583" t="str">
        <f t="shared" si="3"/>
        <v>4.8324</v>
      </c>
      <c r="J583" t="str">
        <f t="shared" si="4"/>
        <v>10.22001239</v>
      </c>
      <c r="K583" t="str">
        <f t="shared" si="5"/>
        <v>102.2001239</v>
      </c>
      <c r="L583" t="str">
        <f t="shared" si="7"/>
        <v>0</v>
      </c>
      <c r="M583" t="str">
        <f t="shared" si="8"/>
        <v>0</v>
      </c>
      <c r="O583" s="9">
        <v>42514.0</v>
      </c>
      <c r="P583" s="11">
        <v>0.0</v>
      </c>
      <c r="Q583" s="12" t="str">
        <f t="shared" si="6"/>
        <v>0</v>
      </c>
    </row>
    <row r="584">
      <c r="A584" s="12">
        <v>169.0</v>
      </c>
      <c r="B584" t="s">
        <v>612</v>
      </c>
      <c r="C584" s="1" t="s">
        <v>539</v>
      </c>
      <c r="D584" s="15">
        <v>0.5103935185185186</v>
      </c>
      <c r="E584" s="12">
        <v>452.0</v>
      </c>
      <c r="F584" s="12">
        <v>65.0</v>
      </c>
      <c r="G584" t="str">
        <f t="shared" si="1"/>
        <v>6.5</v>
      </c>
      <c r="H584" t="str">
        <f t="shared" si="2"/>
        <v>3372.635368</v>
      </c>
      <c r="I584" t="str">
        <f t="shared" si="3"/>
        <v>4.8324</v>
      </c>
      <c r="J584" t="str">
        <f t="shared" si="4"/>
        <v>10.22001239</v>
      </c>
      <c r="K584" t="str">
        <f t="shared" si="5"/>
        <v>102.2001239</v>
      </c>
      <c r="L584" t="str">
        <f t="shared" si="7"/>
        <v>0</v>
      </c>
      <c r="M584" t="str">
        <f t="shared" si="8"/>
        <v>0</v>
      </c>
      <c r="O584" s="9">
        <v>42514.00347222222</v>
      </c>
      <c r="P584" s="11">
        <v>0.0</v>
      </c>
      <c r="Q584" s="12" t="str">
        <f t="shared" si="6"/>
        <v>0</v>
      </c>
    </row>
    <row r="585">
      <c r="A585" s="12">
        <v>170.0</v>
      </c>
      <c r="B585" t="s">
        <v>613</v>
      </c>
      <c r="C585" s="1" t="s">
        <v>539</v>
      </c>
      <c r="D585" s="15">
        <v>0.517337962962963</v>
      </c>
      <c r="E585" s="12">
        <v>452.0</v>
      </c>
      <c r="F585" s="12">
        <v>65.0</v>
      </c>
      <c r="G585" t="str">
        <f t="shared" si="1"/>
        <v>6.5</v>
      </c>
      <c r="H585" t="str">
        <f t="shared" si="2"/>
        <v>3372.635368</v>
      </c>
      <c r="I585" t="str">
        <f t="shared" si="3"/>
        <v>4.8324</v>
      </c>
      <c r="J585" t="str">
        <f t="shared" si="4"/>
        <v>10.22001239</v>
      </c>
      <c r="K585" t="str">
        <f t="shared" si="5"/>
        <v>102.2001239</v>
      </c>
      <c r="L585" t="str">
        <f t="shared" si="7"/>
        <v>0</v>
      </c>
      <c r="M585" t="str">
        <f t="shared" si="8"/>
        <v>0</v>
      </c>
      <c r="O585" s="9">
        <v>42514.006944444445</v>
      </c>
      <c r="P585" s="11">
        <v>0.1</v>
      </c>
      <c r="Q585" s="12" t="str">
        <f t="shared" si="6"/>
        <v>1.2</v>
      </c>
    </row>
    <row r="586">
      <c r="A586" s="12">
        <v>171.0</v>
      </c>
      <c r="B586" t="s">
        <v>614</v>
      </c>
      <c r="C586" s="1" t="s">
        <v>539</v>
      </c>
      <c r="D586" s="15">
        <v>0.5242824074074074</v>
      </c>
      <c r="E586" s="12">
        <v>452.0</v>
      </c>
      <c r="F586" s="12">
        <v>65.0</v>
      </c>
      <c r="G586" t="str">
        <f t="shared" si="1"/>
        <v>6.5</v>
      </c>
      <c r="H586" t="str">
        <f t="shared" si="2"/>
        <v>3372.635368</v>
      </c>
      <c r="I586" t="str">
        <f t="shared" si="3"/>
        <v>4.8324</v>
      </c>
      <c r="J586" t="str">
        <f t="shared" si="4"/>
        <v>10.22001239</v>
      </c>
      <c r="K586" t="str">
        <f t="shared" si="5"/>
        <v>102.2001239</v>
      </c>
      <c r="L586" t="str">
        <f t="shared" si="7"/>
        <v>0</v>
      </c>
      <c r="M586" t="str">
        <f t="shared" si="8"/>
        <v>0</v>
      </c>
      <c r="O586" s="9">
        <v>42514.010416666664</v>
      </c>
      <c r="P586" s="11">
        <v>0.0</v>
      </c>
      <c r="Q586" s="12" t="str">
        <f t="shared" si="6"/>
        <v>0</v>
      </c>
    </row>
    <row r="587">
      <c r="A587" s="12">
        <v>172.0</v>
      </c>
      <c r="B587" t="s">
        <v>615</v>
      </c>
      <c r="C587" s="1" t="s">
        <v>539</v>
      </c>
      <c r="D587" s="15">
        <v>0.5312268518518518</v>
      </c>
      <c r="E587" s="12">
        <v>452.0</v>
      </c>
      <c r="F587" s="12">
        <v>65.0</v>
      </c>
      <c r="G587" t="str">
        <f t="shared" si="1"/>
        <v>6.5</v>
      </c>
      <c r="H587" t="str">
        <f t="shared" si="2"/>
        <v>3372.635368</v>
      </c>
      <c r="I587" t="str">
        <f t="shared" si="3"/>
        <v>4.8324</v>
      </c>
      <c r="J587" t="str">
        <f t="shared" si="4"/>
        <v>10.22001239</v>
      </c>
      <c r="K587" t="str">
        <f t="shared" si="5"/>
        <v>102.2001239</v>
      </c>
      <c r="L587" t="str">
        <f t="shared" si="7"/>
        <v>0</v>
      </c>
      <c r="M587" t="str">
        <f t="shared" si="8"/>
        <v>0</v>
      </c>
      <c r="O587" s="9">
        <v>42514.01388888889</v>
      </c>
      <c r="P587" s="11">
        <v>0.0</v>
      </c>
      <c r="Q587" s="12" t="str">
        <f t="shared" si="6"/>
        <v>0</v>
      </c>
    </row>
    <row r="588">
      <c r="A588" s="12">
        <v>173.0</v>
      </c>
      <c r="B588" t="s">
        <v>616</v>
      </c>
      <c r="C588" s="1" t="s">
        <v>539</v>
      </c>
      <c r="D588" s="15">
        <v>0.5381712962962963</v>
      </c>
      <c r="E588" s="12">
        <v>452.0</v>
      </c>
      <c r="F588" s="12">
        <v>65.0</v>
      </c>
      <c r="G588" t="str">
        <f t="shared" si="1"/>
        <v>6.5</v>
      </c>
      <c r="H588" t="str">
        <f t="shared" si="2"/>
        <v>3372.635368</v>
      </c>
      <c r="I588" t="str">
        <f t="shared" si="3"/>
        <v>4.8324</v>
      </c>
      <c r="J588" t="str">
        <f t="shared" si="4"/>
        <v>10.22001239</v>
      </c>
      <c r="K588" t="str">
        <f t="shared" si="5"/>
        <v>102.2001239</v>
      </c>
      <c r="L588" t="str">
        <f t="shared" si="7"/>
        <v>0</v>
      </c>
      <c r="M588" t="str">
        <f t="shared" si="8"/>
        <v>0</v>
      </c>
      <c r="O588" s="9">
        <v>42514.01736111111</v>
      </c>
      <c r="P588" s="11">
        <v>0.2</v>
      </c>
      <c r="Q588" s="12" t="str">
        <f t="shared" si="6"/>
        <v>2.4</v>
      </c>
    </row>
    <row r="589">
      <c r="A589" s="12">
        <v>174.0</v>
      </c>
      <c r="B589" t="s">
        <v>617</v>
      </c>
      <c r="C589" s="1" t="s">
        <v>539</v>
      </c>
      <c r="D589" s="15">
        <v>0.5451157407407408</v>
      </c>
      <c r="E589" s="12">
        <v>452.0</v>
      </c>
      <c r="F589" s="12">
        <v>65.0</v>
      </c>
      <c r="G589" t="str">
        <f t="shared" si="1"/>
        <v>6.5</v>
      </c>
      <c r="H589" t="str">
        <f t="shared" si="2"/>
        <v>3372.635368</v>
      </c>
      <c r="I589" t="str">
        <f t="shared" si="3"/>
        <v>4.8324</v>
      </c>
      <c r="J589" t="str">
        <f t="shared" si="4"/>
        <v>10.22001239</v>
      </c>
      <c r="K589" t="str">
        <f t="shared" si="5"/>
        <v>102.2001239</v>
      </c>
      <c r="L589" t="str">
        <f t="shared" si="7"/>
        <v>0</v>
      </c>
      <c r="M589" t="str">
        <f t="shared" si="8"/>
        <v>0</v>
      </c>
      <c r="O589" s="9">
        <v>42514.020833333336</v>
      </c>
      <c r="P589" s="11">
        <v>0.6</v>
      </c>
      <c r="Q589" s="12" t="str">
        <f t="shared" si="6"/>
        <v>7.2</v>
      </c>
    </row>
    <row r="590">
      <c r="A590" s="12">
        <v>175.0</v>
      </c>
      <c r="B590" t="s">
        <v>618</v>
      </c>
      <c r="C590" s="1" t="s">
        <v>539</v>
      </c>
      <c r="D590" s="15">
        <v>0.5520601851851852</v>
      </c>
      <c r="E590" s="12">
        <v>452.0</v>
      </c>
      <c r="F590" s="12">
        <v>65.0</v>
      </c>
      <c r="G590" t="str">
        <f t="shared" si="1"/>
        <v>6.5</v>
      </c>
      <c r="H590" t="str">
        <f t="shared" si="2"/>
        <v>3372.635368</v>
      </c>
      <c r="I590" t="str">
        <f t="shared" si="3"/>
        <v>4.8324</v>
      </c>
      <c r="J590" t="str">
        <f t="shared" si="4"/>
        <v>10.22001239</v>
      </c>
      <c r="K590" t="str">
        <f t="shared" si="5"/>
        <v>102.2001239</v>
      </c>
      <c r="L590" t="str">
        <f t="shared" si="7"/>
        <v>0</v>
      </c>
      <c r="M590" t="str">
        <f t="shared" si="8"/>
        <v>0</v>
      </c>
      <c r="O590" s="9">
        <v>42514.024305555555</v>
      </c>
      <c r="P590" s="11">
        <v>0.2</v>
      </c>
      <c r="Q590" s="12" t="str">
        <f t="shared" si="6"/>
        <v>2.4</v>
      </c>
    </row>
    <row r="591">
      <c r="A591" s="12">
        <v>176.0</v>
      </c>
      <c r="B591" t="s">
        <v>619</v>
      </c>
      <c r="C591" s="1" t="s">
        <v>539</v>
      </c>
      <c r="D591" s="15">
        <v>0.5590046296296296</v>
      </c>
      <c r="E591" s="12">
        <v>452.0</v>
      </c>
      <c r="F591" s="12">
        <v>65.0</v>
      </c>
      <c r="G591" t="str">
        <f t="shared" si="1"/>
        <v>6.5</v>
      </c>
      <c r="H591" t="str">
        <f t="shared" si="2"/>
        <v>3372.635368</v>
      </c>
      <c r="I591" t="str">
        <f t="shared" si="3"/>
        <v>4.8324</v>
      </c>
      <c r="J591" t="str">
        <f t="shared" si="4"/>
        <v>10.22001239</v>
      </c>
      <c r="K591" t="str">
        <f t="shared" si="5"/>
        <v>102.2001239</v>
      </c>
      <c r="L591" t="str">
        <f t="shared" si="7"/>
        <v>0</v>
      </c>
      <c r="M591" t="str">
        <f t="shared" si="8"/>
        <v>0</v>
      </c>
      <c r="O591" s="9">
        <v>42514.02777777778</v>
      </c>
      <c r="P591" s="11">
        <v>0.1</v>
      </c>
      <c r="Q591" s="12" t="str">
        <f t="shared" si="6"/>
        <v>1.2</v>
      </c>
    </row>
    <row r="592">
      <c r="A592" s="12">
        <v>177.0</v>
      </c>
      <c r="B592" t="s">
        <v>620</v>
      </c>
      <c r="C592" s="1" t="s">
        <v>539</v>
      </c>
      <c r="D592" s="15">
        <v>0.565949074074074</v>
      </c>
      <c r="E592" s="12">
        <v>452.0</v>
      </c>
      <c r="F592" s="12">
        <v>65.0</v>
      </c>
      <c r="G592" t="str">
        <f t="shared" si="1"/>
        <v>6.5</v>
      </c>
      <c r="H592" t="str">
        <f t="shared" si="2"/>
        <v>3372.635368</v>
      </c>
      <c r="I592" t="str">
        <f t="shared" si="3"/>
        <v>4.8324</v>
      </c>
      <c r="J592" t="str">
        <f t="shared" si="4"/>
        <v>10.22001239</v>
      </c>
      <c r="K592" t="str">
        <f t="shared" si="5"/>
        <v>102.2001239</v>
      </c>
      <c r="L592" t="str">
        <f t="shared" si="7"/>
        <v>0</v>
      </c>
      <c r="M592" t="str">
        <f t="shared" si="8"/>
        <v>0</v>
      </c>
      <c r="O592" s="9">
        <v>42514.03125</v>
      </c>
      <c r="P592" s="11">
        <v>0.1</v>
      </c>
      <c r="Q592" s="12" t="str">
        <f t="shared" si="6"/>
        <v>1.2</v>
      </c>
    </row>
    <row r="593">
      <c r="A593" s="12">
        <v>178.0</v>
      </c>
      <c r="B593" t="s">
        <v>621</v>
      </c>
      <c r="C593" s="1" t="s">
        <v>539</v>
      </c>
      <c r="D593" s="15">
        <v>0.5728935185185186</v>
      </c>
      <c r="E593" s="12">
        <v>452.0</v>
      </c>
      <c r="F593" s="12">
        <v>65.0</v>
      </c>
      <c r="G593" t="str">
        <f t="shared" si="1"/>
        <v>6.5</v>
      </c>
      <c r="H593" t="str">
        <f t="shared" si="2"/>
        <v>3372.635368</v>
      </c>
      <c r="I593" t="str">
        <f t="shared" si="3"/>
        <v>4.8324</v>
      </c>
      <c r="J593" t="str">
        <f t="shared" si="4"/>
        <v>10.22001239</v>
      </c>
      <c r="K593" t="str">
        <f t="shared" si="5"/>
        <v>102.2001239</v>
      </c>
      <c r="L593" t="str">
        <f t="shared" si="7"/>
        <v>0</v>
      </c>
      <c r="M593" t="str">
        <f t="shared" si="8"/>
        <v>0</v>
      </c>
      <c r="O593" s="9">
        <v>42514.03472222222</v>
      </c>
      <c r="P593" s="11">
        <v>0.1</v>
      </c>
      <c r="Q593" s="12" t="str">
        <f t="shared" si="6"/>
        <v>1.2</v>
      </c>
    </row>
    <row r="594">
      <c r="A594" s="12">
        <v>179.0</v>
      </c>
      <c r="B594" t="s">
        <v>622</v>
      </c>
      <c r="C594" s="1" t="s">
        <v>539</v>
      </c>
      <c r="D594" s="15">
        <v>0.579837962962963</v>
      </c>
      <c r="E594" s="12">
        <v>452.0</v>
      </c>
      <c r="F594" s="12">
        <v>65.0</v>
      </c>
      <c r="G594" t="str">
        <f t="shared" si="1"/>
        <v>6.5</v>
      </c>
      <c r="H594" t="str">
        <f t="shared" si="2"/>
        <v>3372.635368</v>
      </c>
      <c r="I594" t="str">
        <f t="shared" si="3"/>
        <v>4.8324</v>
      </c>
      <c r="J594" t="str">
        <f t="shared" si="4"/>
        <v>10.22001239</v>
      </c>
      <c r="K594" t="str">
        <f t="shared" si="5"/>
        <v>102.2001239</v>
      </c>
      <c r="L594" t="str">
        <f t="shared" si="7"/>
        <v>0</v>
      </c>
      <c r="M594" t="str">
        <f t="shared" si="8"/>
        <v>0</v>
      </c>
      <c r="O594" s="9">
        <v>42514.038194444445</v>
      </c>
      <c r="P594" s="11">
        <v>0.0</v>
      </c>
      <c r="Q594" s="12" t="str">
        <f t="shared" si="6"/>
        <v>0</v>
      </c>
    </row>
    <row r="595">
      <c r="A595" s="12">
        <v>180.0</v>
      </c>
      <c r="B595" t="s">
        <v>623</v>
      </c>
      <c r="C595" s="1" t="s">
        <v>539</v>
      </c>
      <c r="D595" s="15">
        <v>0.5867824074074074</v>
      </c>
      <c r="E595" s="12">
        <v>452.0</v>
      </c>
      <c r="F595" s="12">
        <v>65.0</v>
      </c>
      <c r="G595" t="str">
        <f t="shared" si="1"/>
        <v>6.5</v>
      </c>
      <c r="H595" t="str">
        <f t="shared" si="2"/>
        <v>3372.635368</v>
      </c>
      <c r="I595" t="str">
        <f t="shared" si="3"/>
        <v>4.8324</v>
      </c>
      <c r="J595" t="str">
        <f t="shared" si="4"/>
        <v>10.22001239</v>
      </c>
      <c r="K595" t="str">
        <f t="shared" si="5"/>
        <v>102.2001239</v>
      </c>
      <c r="L595" t="str">
        <f t="shared" si="7"/>
        <v>0</v>
      </c>
      <c r="M595" t="str">
        <f t="shared" si="8"/>
        <v>0</v>
      </c>
      <c r="O595" s="9">
        <v>42514.041666666664</v>
      </c>
      <c r="P595" s="11">
        <v>0.0</v>
      </c>
      <c r="Q595" s="12" t="str">
        <f t="shared" si="6"/>
        <v>0</v>
      </c>
    </row>
    <row r="596">
      <c r="A596" s="12">
        <v>181.0</v>
      </c>
      <c r="B596" t="s">
        <v>624</v>
      </c>
      <c r="C596" s="1" t="s">
        <v>539</v>
      </c>
      <c r="D596" s="15">
        <v>0.5937268518518518</v>
      </c>
      <c r="E596" s="12">
        <v>452.0</v>
      </c>
      <c r="F596" s="12">
        <v>65.0</v>
      </c>
      <c r="G596" t="str">
        <f t="shared" si="1"/>
        <v>6.5</v>
      </c>
      <c r="H596" t="str">
        <f t="shared" si="2"/>
        <v>3372.635368</v>
      </c>
      <c r="I596" t="str">
        <f t="shared" si="3"/>
        <v>4.8324</v>
      </c>
      <c r="J596" t="str">
        <f t="shared" si="4"/>
        <v>10.22001239</v>
      </c>
      <c r="K596" t="str">
        <f t="shared" si="5"/>
        <v>102.2001239</v>
      </c>
      <c r="L596" t="str">
        <f t="shared" si="7"/>
        <v>0</v>
      </c>
      <c r="M596" t="str">
        <f t="shared" si="8"/>
        <v>0</v>
      </c>
      <c r="O596" s="9">
        <v>42514.04513888889</v>
      </c>
      <c r="P596" s="11">
        <v>0.0</v>
      </c>
      <c r="Q596" s="12" t="str">
        <f t="shared" si="6"/>
        <v>0</v>
      </c>
    </row>
    <row r="597">
      <c r="A597" s="12">
        <v>182.0</v>
      </c>
      <c r="B597" t="s">
        <v>625</v>
      </c>
      <c r="C597" s="1" t="s">
        <v>539</v>
      </c>
      <c r="D597" s="15">
        <v>0.6006712962962963</v>
      </c>
      <c r="E597" s="12">
        <v>452.0</v>
      </c>
      <c r="F597" s="12">
        <v>65.0</v>
      </c>
      <c r="G597" t="str">
        <f t="shared" si="1"/>
        <v>6.5</v>
      </c>
      <c r="H597" t="str">
        <f t="shared" si="2"/>
        <v>3372.635368</v>
      </c>
      <c r="I597" t="str">
        <f t="shared" si="3"/>
        <v>4.8324</v>
      </c>
      <c r="J597" t="str">
        <f t="shared" si="4"/>
        <v>10.22001239</v>
      </c>
      <c r="K597" t="str">
        <f t="shared" si="5"/>
        <v>102.2001239</v>
      </c>
      <c r="L597" t="str">
        <f t="shared" si="7"/>
        <v>0</v>
      </c>
      <c r="M597" t="str">
        <f t="shared" si="8"/>
        <v>0</v>
      </c>
      <c r="O597" s="9">
        <v>42514.04861111111</v>
      </c>
      <c r="P597" s="11">
        <v>0.1</v>
      </c>
      <c r="Q597" s="12" t="str">
        <f t="shared" si="6"/>
        <v>1.2</v>
      </c>
    </row>
    <row r="598">
      <c r="A598" s="12">
        <v>183.0</v>
      </c>
      <c r="B598" t="s">
        <v>626</v>
      </c>
      <c r="C598" s="1" t="s">
        <v>539</v>
      </c>
      <c r="D598" s="15">
        <v>0.6076157407407408</v>
      </c>
      <c r="E598" s="12">
        <v>452.0</v>
      </c>
      <c r="F598" s="12">
        <v>65.0</v>
      </c>
      <c r="G598" t="str">
        <f t="shared" si="1"/>
        <v>6.5</v>
      </c>
      <c r="H598" t="str">
        <f t="shared" si="2"/>
        <v>3372.635368</v>
      </c>
      <c r="I598" t="str">
        <f t="shared" si="3"/>
        <v>4.8324</v>
      </c>
      <c r="J598" t="str">
        <f t="shared" si="4"/>
        <v>10.22001239</v>
      </c>
      <c r="K598" t="str">
        <f t="shared" si="5"/>
        <v>102.2001239</v>
      </c>
      <c r="L598" t="str">
        <f t="shared" si="7"/>
        <v>0</v>
      </c>
      <c r="M598" t="str">
        <f t="shared" si="8"/>
        <v>0</v>
      </c>
      <c r="O598" s="9">
        <v>42514.052083333336</v>
      </c>
      <c r="P598" s="11">
        <v>0.0</v>
      </c>
      <c r="Q598" s="12" t="str">
        <f t="shared" si="6"/>
        <v>0</v>
      </c>
    </row>
    <row r="599">
      <c r="A599" s="12">
        <v>184.0</v>
      </c>
      <c r="B599" t="s">
        <v>627</v>
      </c>
      <c r="C599" s="1" t="s">
        <v>539</v>
      </c>
      <c r="D599" s="15">
        <v>0.6145601851851852</v>
      </c>
      <c r="E599" s="12">
        <v>453.0</v>
      </c>
      <c r="F599" s="12">
        <v>65.5</v>
      </c>
      <c r="G599" t="str">
        <f t="shared" si="1"/>
        <v>6.55</v>
      </c>
      <c r="H599" t="str">
        <f t="shared" si="2"/>
        <v>3399.195443</v>
      </c>
      <c r="I599" t="str">
        <f t="shared" si="3"/>
        <v>4.86285</v>
      </c>
      <c r="J599" t="str">
        <f t="shared" si="4"/>
        <v>10.28441091</v>
      </c>
      <c r="K599" t="str">
        <f t="shared" si="5"/>
        <v>102.8441091</v>
      </c>
      <c r="L599" t="str">
        <f t="shared" si="7"/>
        <v>0.6439851365</v>
      </c>
      <c r="M599" t="str">
        <f t="shared" si="8"/>
        <v>3.863910819</v>
      </c>
      <c r="O599" s="9">
        <v>42514.055555555555</v>
      </c>
      <c r="P599" s="11">
        <v>0.0</v>
      </c>
      <c r="Q599" s="12" t="str">
        <f t="shared" si="6"/>
        <v>0</v>
      </c>
    </row>
    <row r="600">
      <c r="A600" s="12">
        <v>185.0</v>
      </c>
      <c r="B600" t="s">
        <v>628</v>
      </c>
      <c r="C600" s="1" t="s">
        <v>539</v>
      </c>
      <c r="D600" s="15">
        <v>0.6215046296296296</v>
      </c>
      <c r="E600" s="12">
        <v>452.0</v>
      </c>
      <c r="F600" s="12">
        <v>65.0</v>
      </c>
      <c r="G600" t="str">
        <f t="shared" si="1"/>
        <v>6.5</v>
      </c>
      <c r="H600" t="str">
        <f t="shared" si="2"/>
        <v>3372.635368</v>
      </c>
      <c r="I600" t="str">
        <f t="shared" si="3"/>
        <v>4.8324</v>
      </c>
      <c r="J600" t="str">
        <f t="shared" si="4"/>
        <v>10.22001239</v>
      </c>
      <c r="K600" t="str">
        <f t="shared" si="5"/>
        <v>102.2001239</v>
      </c>
      <c r="L600" t="str">
        <f t="shared" si="7"/>
        <v>-0.6439851365</v>
      </c>
      <c r="M600" t="str">
        <f t="shared" si="8"/>
        <v>-3.863910819</v>
      </c>
      <c r="O600" s="9">
        <v>42514.05902777778</v>
      </c>
      <c r="P600" s="11">
        <v>0.3</v>
      </c>
      <c r="Q600" s="12" t="str">
        <f t="shared" si="6"/>
        <v>3.6</v>
      </c>
    </row>
    <row r="601">
      <c r="A601" s="12">
        <v>186.0</v>
      </c>
      <c r="B601" t="s">
        <v>629</v>
      </c>
      <c r="C601" s="1" t="s">
        <v>539</v>
      </c>
      <c r="D601" s="15">
        <v>0.628449074074074</v>
      </c>
      <c r="E601" s="12">
        <v>453.0</v>
      </c>
      <c r="F601" s="12">
        <v>65.5</v>
      </c>
      <c r="G601" t="str">
        <f t="shared" si="1"/>
        <v>6.55</v>
      </c>
      <c r="H601" t="str">
        <f t="shared" si="2"/>
        <v>3399.195443</v>
      </c>
      <c r="I601" t="str">
        <f t="shared" si="3"/>
        <v>4.86285</v>
      </c>
      <c r="J601" t="str">
        <f t="shared" si="4"/>
        <v>10.28441091</v>
      </c>
      <c r="K601" t="str">
        <f t="shared" si="5"/>
        <v>102.8441091</v>
      </c>
      <c r="L601" t="str">
        <f t="shared" si="7"/>
        <v>0.6439851365</v>
      </c>
      <c r="M601" t="str">
        <f t="shared" si="8"/>
        <v>3.863910819</v>
      </c>
      <c r="O601" s="9">
        <v>42514.0625</v>
      </c>
      <c r="P601" s="11">
        <v>0.6</v>
      </c>
      <c r="Q601" s="12" t="str">
        <f t="shared" si="6"/>
        <v>7.2</v>
      </c>
    </row>
    <row r="602">
      <c r="A602" s="12">
        <v>187.0</v>
      </c>
      <c r="B602" t="s">
        <v>630</v>
      </c>
      <c r="C602" s="1" t="s">
        <v>539</v>
      </c>
      <c r="D602" s="15">
        <v>0.6353935185185186</v>
      </c>
      <c r="E602" s="12">
        <v>453.0</v>
      </c>
      <c r="F602" s="12">
        <v>65.5</v>
      </c>
      <c r="G602" t="str">
        <f t="shared" si="1"/>
        <v>6.55</v>
      </c>
      <c r="H602" t="str">
        <f t="shared" si="2"/>
        <v>3399.195443</v>
      </c>
      <c r="I602" t="str">
        <f t="shared" si="3"/>
        <v>4.86285</v>
      </c>
      <c r="J602" t="str">
        <f t="shared" si="4"/>
        <v>10.28441091</v>
      </c>
      <c r="K602" t="str">
        <f t="shared" si="5"/>
        <v>102.8441091</v>
      </c>
      <c r="L602" t="str">
        <f t="shared" si="7"/>
        <v>0</v>
      </c>
      <c r="M602" t="str">
        <f t="shared" si="8"/>
        <v>0</v>
      </c>
      <c r="O602" s="9">
        <v>42514.06597222222</v>
      </c>
      <c r="P602" s="11">
        <v>0.5</v>
      </c>
      <c r="Q602" s="12" t="str">
        <f t="shared" si="6"/>
        <v>6</v>
      </c>
    </row>
    <row r="603">
      <c r="A603" s="12">
        <v>188.0</v>
      </c>
      <c r="B603" t="s">
        <v>631</v>
      </c>
      <c r="C603" s="1" t="s">
        <v>539</v>
      </c>
      <c r="D603" s="15">
        <v>0.642337962962963</v>
      </c>
      <c r="E603" s="12">
        <v>453.0</v>
      </c>
      <c r="F603" s="12">
        <v>65.5</v>
      </c>
      <c r="G603" t="str">
        <f t="shared" si="1"/>
        <v>6.55</v>
      </c>
      <c r="H603" t="str">
        <f t="shared" si="2"/>
        <v>3399.195443</v>
      </c>
      <c r="I603" t="str">
        <f t="shared" si="3"/>
        <v>4.86285</v>
      </c>
      <c r="J603" t="str">
        <f t="shared" si="4"/>
        <v>10.28441091</v>
      </c>
      <c r="K603" t="str">
        <f t="shared" si="5"/>
        <v>102.8441091</v>
      </c>
      <c r="L603" t="str">
        <f t="shared" si="7"/>
        <v>0</v>
      </c>
      <c r="M603" t="str">
        <f t="shared" si="8"/>
        <v>0</v>
      </c>
      <c r="O603" s="9">
        <v>42514.069444444445</v>
      </c>
      <c r="P603" s="11">
        <v>0.3</v>
      </c>
      <c r="Q603" s="12" t="str">
        <f t="shared" si="6"/>
        <v>3.6</v>
      </c>
    </row>
    <row r="604">
      <c r="A604" s="12">
        <v>189.0</v>
      </c>
      <c r="B604" t="s">
        <v>632</v>
      </c>
      <c r="C604" s="1" t="s">
        <v>539</v>
      </c>
      <c r="D604" s="15">
        <v>0.6492824074074074</v>
      </c>
      <c r="E604" s="12">
        <v>453.0</v>
      </c>
      <c r="F604" s="12">
        <v>65.5</v>
      </c>
      <c r="G604" t="str">
        <f t="shared" si="1"/>
        <v>6.55</v>
      </c>
      <c r="H604" t="str">
        <f t="shared" si="2"/>
        <v>3399.195443</v>
      </c>
      <c r="I604" t="str">
        <f t="shared" si="3"/>
        <v>4.86285</v>
      </c>
      <c r="J604" t="str">
        <f t="shared" si="4"/>
        <v>10.28441091</v>
      </c>
      <c r="K604" t="str">
        <f t="shared" si="5"/>
        <v>102.8441091</v>
      </c>
      <c r="L604" t="str">
        <f t="shared" si="7"/>
        <v>0</v>
      </c>
      <c r="M604" t="str">
        <f t="shared" si="8"/>
        <v>0</v>
      </c>
      <c r="O604" s="9">
        <v>42514.072916666664</v>
      </c>
      <c r="P604" s="11">
        <v>0.2</v>
      </c>
      <c r="Q604" s="12" t="str">
        <f t="shared" si="6"/>
        <v>2.4</v>
      </c>
    </row>
    <row r="605">
      <c r="A605" s="12">
        <v>190.0</v>
      </c>
      <c r="B605" t="s">
        <v>633</v>
      </c>
      <c r="C605" s="1" t="s">
        <v>539</v>
      </c>
      <c r="D605" s="15">
        <v>0.6562268518518518</v>
      </c>
      <c r="E605" s="12">
        <v>453.0</v>
      </c>
      <c r="F605" s="12">
        <v>65.5</v>
      </c>
      <c r="G605" t="str">
        <f t="shared" si="1"/>
        <v>6.55</v>
      </c>
      <c r="H605" t="str">
        <f t="shared" si="2"/>
        <v>3399.195443</v>
      </c>
      <c r="I605" t="str">
        <f t="shared" si="3"/>
        <v>4.86285</v>
      </c>
      <c r="J605" t="str">
        <f t="shared" si="4"/>
        <v>10.28441091</v>
      </c>
      <c r="K605" t="str">
        <f t="shared" si="5"/>
        <v>102.8441091</v>
      </c>
      <c r="L605" t="str">
        <f t="shared" si="7"/>
        <v>0</v>
      </c>
      <c r="M605" t="str">
        <f t="shared" si="8"/>
        <v>0</v>
      </c>
      <c r="O605" s="9">
        <v>42514.07638888889</v>
      </c>
      <c r="P605" s="11">
        <v>0.2</v>
      </c>
      <c r="Q605" s="12" t="str">
        <f t="shared" si="6"/>
        <v>2.4</v>
      </c>
    </row>
    <row r="606">
      <c r="A606" s="12">
        <v>191.0</v>
      </c>
      <c r="B606" t="s">
        <v>634</v>
      </c>
      <c r="C606" s="1" t="s">
        <v>539</v>
      </c>
      <c r="D606" s="15">
        <v>0.6631712962962963</v>
      </c>
      <c r="E606" s="12">
        <v>454.0</v>
      </c>
      <c r="F606" s="12">
        <v>66.0</v>
      </c>
      <c r="G606" t="str">
        <f t="shared" si="1"/>
        <v>6.6</v>
      </c>
      <c r="H606" t="str">
        <f t="shared" si="2"/>
        <v>3425.765008</v>
      </c>
      <c r="I606" t="str">
        <f t="shared" si="3"/>
        <v>4.8933</v>
      </c>
      <c r="J606" t="str">
        <f t="shared" si="4"/>
        <v>10.34880942</v>
      </c>
      <c r="K606" t="str">
        <f t="shared" si="5"/>
        <v>103.4880942</v>
      </c>
      <c r="L606" t="str">
        <f t="shared" si="7"/>
        <v>0.6439851365</v>
      </c>
      <c r="M606" t="str">
        <f t="shared" si="8"/>
        <v>3.863910819</v>
      </c>
      <c r="O606" s="9">
        <v>42514.07986111111</v>
      </c>
      <c r="P606" s="11">
        <v>0.1</v>
      </c>
      <c r="Q606" s="12" t="str">
        <f t="shared" si="6"/>
        <v>1.2</v>
      </c>
    </row>
    <row r="607">
      <c r="A607" s="12">
        <v>192.0</v>
      </c>
      <c r="B607" t="s">
        <v>635</v>
      </c>
      <c r="C607" s="1" t="s">
        <v>539</v>
      </c>
      <c r="D607" s="15">
        <v>0.6701157407407408</v>
      </c>
      <c r="E607" s="12">
        <v>453.0</v>
      </c>
      <c r="F607" s="12">
        <v>65.5</v>
      </c>
      <c r="G607" t="str">
        <f t="shared" si="1"/>
        <v>6.55</v>
      </c>
      <c r="H607" t="str">
        <f t="shared" si="2"/>
        <v>3399.195443</v>
      </c>
      <c r="I607" t="str">
        <f t="shared" si="3"/>
        <v>4.86285</v>
      </c>
      <c r="J607" t="str">
        <f t="shared" si="4"/>
        <v>10.28441091</v>
      </c>
      <c r="K607" t="str">
        <f t="shared" si="5"/>
        <v>102.8441091</v>
      </c>
      <c r="L607" t="str">
        <f t="shared" si="7"/>
        <v>-0.6439851365</v>
      </c>
      <c r="M607" t="str">
        <f t="shared" si="8"/>
        <v>-3.863910819</v>
      </c>
      <c r="O607" s="9">
        <v>42514.083333333336</v>
      </c>
      <c r="P607" s="11">
        <v>0.1</v>
      </c>
      <c r="Q607" s="12" t="str">
        <f t="shared" si="6"/>
        <v>1.2</v>
      </c>
    </row>
    <row r="608">
      <c r="A608" s="12">
        <v>193.0</v>
      </c>
      <c r="B608" t="s">
        <v>636</v>
      </c>
      <c r="C608" s="1" t="s">
        <v>539</v>
      </c>
      <c r="D608" s="15">
        <v>0.6770601851851852</v>
      </c>
      <c r="E608" s="12">
        <v>453.0</v>
      </c>
      <c r="F608" s="12">
        <v>65.5</v>
      </c>
      <c r="G608" t="str">
        <f t="shared" si="1"/>
        <v>6.55</v>
      </c>
      <c r="H608" t="str">
        <f t="shared" si="2"/>
        <v>3399.195443</v>
      </c>
      <c r="I608" t="str">
        <f t="shared" si="3"/>
        <v>4.86285</v>
      </c>
      <c r="J608" t="str">
        <f t="shared" si="4"/>
        <v>10.28441091</v>
      </c>
      <c r="K608" t="str">
        <f t="shared" si="5"/>
        <v>102.8441091</v>
      </c>
      <c r="L608" t="str">
        <f t="shared" si="7"/>
        <v>0</v>
      </c>
      <c r="M608" t="str">
        <f t="shared" si="8"/>
        <v>0</v>
      </c>
      <c r="O608" s="9">
        <v>42514.086805555555</v>
      </c>
      <c r="P608" s="11">
        <v>0.1</v>
      </c>
      <c r="Q608" s="12" t="str">
        <f t="shared" si="6"/>
        <v>1.2</v>
      </c>
    </row>
    <row r="609">
      <c r="A609" s="12">
        <v>194.0</v>
      </c>
      <c r="B609" t="s">
        <v>637</v>
      </c>
      <c r="C609" s="1" t="s">
        <v>539</v>
      </c>
      <c r="D609" s="15">
        <v>0.6840046296296296</v>
      </c>
      <c r="E609" s="12">
        <v>454.0</v>
      </c>
      <c r="F609" s="12">
        <v>66.0</v>
      </c>
      <c r="G609" t="str">
        <f t="shared" si="1"/>
        <v>6.6</v>
      </c>
      <c r="H609" t="str">
        <f t="shared" si="2"/>
        <v>3425.765008</v>
      </c>
      <c r="I609" t="str">
        <f t="shared" si="3"/>
        <v>4.8933</v>
      </c>
      <c r="J609" t="str">
        <f t="shared" si="4"/>
        <v>10.34880942</v>
      </c>
      <c r="K609" t="str">
        <f t="shared" si="5"/>
        <v>103.4880942</v>
      </c>
      <c r="L609" t="str">
        <f t="shared" si="7"/>
        <v>0.6439851365</v>
      </c>
      <c r="M609" t="str">
        <f t="shared" si="8"/>
        <v>3.863910819</v>
      </c>
      <c r="O609" s="9">
        <v>42514.09027777778</v>
      </c>
      <c r="P609" s="11">
        <v>0.1</v>
      </c>
      <c r="Q609" s="12" t="str">
        <f t="shared" si="6"/>
        <v>1.2</v>
      </c>
    </row>
    <row r="610">
      <c r="A610" s="12">
        <v>195.0</v>
      </c>
      <c r="B610" t="s">
        <v>638</v>
      </c>
      <c r="C610" s="1" t="s">
        <v>539</v>
      </c>
      <c r="D610" s="15">
        <v>0.690949074074074</v>
      </c>
      <c r="E610" s="12">
        <v>454.0</v>
      </c>
      <c r="F610" s="12">
        <v>66.0</v>
      </c>
      <c r="G610" t="str">
        <f t="shared" si="1"/>
        <v>6.6</v>
      </c>
      <c r="H610" t="str">
        <f t="shared" si="2"/>
        <v>3425.765008</v>
      </c>
      <c r="I610" t="str">
        <f t="shared" si="3"/>
        <v>4.8933</v>
      </c>
      <c r="J610" t="str">
        <f t="shared" si="4"/>
        <v>10.34880942</v>
      </c>
      <c r="K610" t="str">
        <f t="shared" si="5"/>
        <v>103.4880942</v>
      </c>
      <c r="L610" t="str">
        <f t="shared" si="7"/>
        <v>0</v>
      </c>
      <c r="M610" t="str">
        <f t="shared" si="8"/>
        <v>0</v>
      </c>
      <c r="O610" s="9">
        <v>42514.09375</v>
      </c>
      <c r="P610" s="11">
        <v>0.0</v>
      </c>
      <c r="Q610" s="12" t="str">
        <f t="shared" si="6"/>
        <v>0</v>
      </c>
    </row>
    <row r="611">
      <c r="A611" s="12">
        <v>196.0</v>
      </c>
      <c r="B611" t="s">
        <v>639</v>
      </c>
      <c r="C611" s="1" t="s">
        <v>539</v>
      </c>
      <c r="D611" s="15">
        <v>0.6978935185185186</v>
      </c>
      <c r="E611" s="12">
        <v>455.0</v>
      </c>
      <c r="F611" s="12">
        <v>66.5</v>
      </c>
      <c r="G611" t="str">
        <f t="shared" si="1"/>
        <v>6.65</v>
      </c>
      <c r="H611" t="str">
        <f t="shared" si="2"/>
        <v>3452.344065</v>
      </c>
      <c r="I611" t="str">
        <f t="shared" si="3"/>
        <v>4.92375</v>
      </c>
      <c r="J611" t="str">
        <f t="shared" si="4"/>
        <v>10.41320793</v>
      </c>
      <c r="K611" t="str">
        <f t="shared" si="5"/>
        <v>104.1320793</v>
      </c>
      <c r="L611" t="str">
        <f t="shared" si="7"/>
        <v>0.6439851365</v>
      </c>
      <c r="M611" t="str">
        <f t="shared" si="8"/>
        <v>3.863910819</v>
      </c>
      <c r="O611" s="9">
        <v>42514.09722222222</v>
      </c>
      <c r="P611" s="11">
        <v>0.0</v>
      </c>
      <c r="Q611" s="12" t="str">
        <f t="shared" si="6"/>
        <v>0</v>
      </c>
    </row>
    <row r="612">
      <c r="A612" s="12">
        <v>197.0</v>
      </c>
      <c r="B612" t="s">
        <v>640</v>
      </c>
      <c r="C612" s="1" t="s">
        <v>539</v>
      </c>
      <c r="D612" s="15">
        <v>0.704837962962963</v>
      </c>
      <c r="E612" s="12">
        <v>455.0</v>
      </c>
      <c r="F612" s="12">
        <v>66.5</v>
      </c>
      <c r="G612" t="str">
        <f t="shared" si="1"/>
        <v>6.65</v>
      </c>
      <c r="H612" t="str">
        <f t="shared" si="2"/>
        <v>3452.344065</v>
      </c>
      <c r="I612" t="str">
        <f t="shared" si="3"/>
        <v>4.92375</v>
      </c>
      <c r="J612" t="str">
        <f t="shared" si="4"/>
        <v>10.41320793</v>
      </c>
      <c r="K612" t="str">
        <f t="shared" si="5"/>
        <v>104.1320793</v>
      </c>
      <c r="L612" t="str">
        <f t="shared" si="7"/>
        <v>0</v>
      </c>
      <c r="M612" t="str">
        <f t="shared" si="8"/>
        <v>0</v>
      </c>
      <c r="O612" s="9">
        <v>42514.100694444445</v>
      </c>
      <c r="P612" s="11">
        <v>0.1</v>
      </c>
      <c r="Q612" s="12" t="str">
        <f t="shared" si="6"/>
        <v>1.2</v>
      </c>
    </row>
    <row r="613">
      <c r="A613" s="12">
        <v>198.0</v>
      </c>
      <c r="B613" t="s">
        <v>641</v>
      </c>
      <c r="C613" s="1" t="s">
        <v>539</v>
      </c>
      <c r="D613" s="15">
        <v>0.7117824074074074</v>
      </c>
      <c r="E613" s="12">
        <v>456.0</v>
      </c>
      <c r="F613" s="12">
        <v>67.0</v>
      </c>
      <c r="G613" t="str">
        <f t="shared" si="1"/>
        <v>6.7</v>
      </c>
      <c r="H613" t="str">
        <f t="shared" si="2"/>
        <v>3478.932616</v>
      </c>
      <c r="I613" t="str">
        <f t="shared" si="3"/>
        <v>4.9542</v>
      </c>
      <c r="J613" t="str">
        <f t="shared" si="4"/>
        <v>10.47760645</v>
      </c>
      <c r="K613" t="str">
        <f t="shared" si="5"/>
        <v>104.7760645</v>
      </c>
      <c r="L613" t="str">
        <f t="shared" si="7"/>
        <v>0.6439851365</v>
      </c>
      <c r="M613" t="str">
        <f t="shared" si="8"/>
        <v>3.863910819</v>
      </c>
      <c r="O613" s="9">
        <v>42514.104166666664</v>
      </c>
      <c r="P613" s="11">
        <v>0.0</v>
      </c>
      <c r="Q613" s="12" t="str">
        <f t="shared" si="6"/>
        <v>0</v>
      </c>
    </row>
    <row r="614">
      <c r="A614" s="12">
        <v>199.0</v>
      </c>
      <c r="B614" t="s">
        <v>642</v>
      </c>
      <c r="C614" s="1" t="s">
        <v>539</v>
      </c>
      <c r="D614" s="15">
        <v>0.7187268518518518</v>
      </c>
      <c r="E614" s="12">
        <v>456.0</v>
      </c>
      <c r="F614" s="12">
        <v>67.0</v>
      </c>
      <c r="G614" t="str">
        <f t="shared" si="1"/>
        <v>6.7</v>
      </c>
      <c r="H614" t="str">
        <f t="shared" si="2"/>
        <v>3478.932616</v>
      </c>
      <c r="I614" t="str">
        <f t="shared" si="3"/>
        <v>4.9542</v>
      </c>
      <c r="J614" t="str">
        <f t="shared" si="4"/>
        <v>10.47760645</v>
      </c>
      <c r="K614" t="str">
        <f t="shared" si="5"/>
        <v>104.7760645</v>
      </c>
      <c r="L614" t="str">
        <f t="shared" si="7"/>
        <v>0</v>
      </c>
      <c r="M614" t="str">
        <f t="shared" si="8"/>
        <v>0</v>
      </c>
      <c r="O614" s="9">
        <v>42514.10763888889</v>
      </c>
      <c r="P614" s="11">
        <v>0.0</v>
      </c>
      <c r="Q614" s="12" t="str">
        <f t="shared" si="6"/>
        <v>0</v>
      </c>
    </row>
    <row r="615">
      <c r="A615" s="12">
        <v>200.0</v>
      </c>
      <c r="B615" t="s">
        <v>643</v>
      </c>
      <c r="C615" s="1" t="s">
        <v>539</v>
      </c>
      <c r="D615" s="15">
        <v>0.7256712962962963</v>
      </c>
      <c r="E615" s="12">
        <v>456.0</v>
      </c>
      <c r="F615" s="12">
        <v>67.0</v>
      </c>
      <c r="G615" t="str">
        <f t="shared" si="1"/>
        <v>6.7</v>
      </c>
      <c r="H615" t="str">
        <f t="shared" si="2"/>
        <v>3478.932616</v>
      </c>
      <c r="I615" t="str">
        <f t="shared" si="3"/>
        <v>4.9542</v>
      </c>
      <c r="J615" t="str">
        <f t="shared" si="4"/>
        <v>10.47760645</v>
      </c>
      <c r="K615" t="str">
        <f t="shared" si="5"/>
        <v>104.7760645</v>
      </c>
      <c r="L615" t="str">
        <f t="shared" si="7"/>
        <v>0</v>
      </c>
      <c r="M615" t="str">
        <f t="shared" si="8"/>
        <v>0</v>
      </c>
      <c r="O615" s="9">
        <v>42514.11111111111</v>
      </c>
      <c r="P615" s="11">
        <v>0.0</v>
      </c>
      <c r="Q615" s="12" t="str">
        <f t="shared" si="6"/>
        <v>0</v>
      </c>
    </row>
    <row r="616">
      <c r="A616" s="12">
        <v>201.0</v>
      </c>
      <c r="B616" t="s">
        <v>644</v>
      </c>
      <c r="C616" s="1" t="s">
        <v>539</v>
      </c>
      <c r="D616" s="15">
        <v>0.7326157407407408</v>
      </c>
      <c r="E616" s="12">
        <v>455.0</v>
      </c>
      <c r="F616" s="12">
        <v>66.5</v>
      </c>
      <c r="G616" t="str">
        <f t="shared" si="1"/>
        <v>6.65</v>
      </c>
      <c r="H616" t="str">
        <f t="shared" si="2"/>
        <v>3452.344065</v>
      </c>
      <c r="I616" t="str">
        <f t="shared" si="3"/>
        <v>4.92375</v>
      </c>
      <c r="J616" t="str">
        <f t="shared" si="4"/>
        <v>10.41320793</v>
      </c>
      <c r="K616" t="str">
        <f t="shared" si="5"/>
        <v>104.1320793</v>
      </c>
      <c r="L616" t="str">
        <f t="shared" si="7"/>
        <v>-0.6439851365</v>
      </c>
      <c r="M616" t="str">
        <f t="shared" si="8"/>
        <v>-3.863910819</v>
      </c>
      <c r="O616" s="9">
        <v>42514.114583333336</v>
      </c>
      <c r="P616" s="11">
        <v>0.1</v>
      </c>
      <c r="Q616" s="12" t="str">
        <f t="shared" si="6"/>
        <v>1.2</v>
      </c>
    </row>
    <row r="617">
      <c r="A617" s="12">
        <v>202.0</v>
      </c>
      <c r="B617" t="s">
        <v>645</v>
      </c>
      <c r="C617" s="1" t="s">
        <v>539</v>
      </c>
      <c r="D617" s="15">
        <v>0.7395601851851852</v>
      </c>
      <c r="E617" s="12">
        <v>455.0</v>
      </c>
      <c r="F617" s="12">
        <v>66.5</v>
      </c>
      <c r="G617" t="str">
        <f t="shared" si="1"/>
        <v>6.65</v>
      </c>
      <c r="H617" t="str">
        <f t="shared" si="2"/>
        <v>3452.344065</v>
      </c>
      <c r="I617" t="str">
        <f t="shared" si="3"/>
        <v>4.92375</v>
      </c>
      <c r="J617" t="str">
        <f t="shared" si="4"/>
        <v>10.41320793</v>
      </c>
      <c r="K617" t="str">
        <f t="shared" si="5"/>
        <v>104.1320793</v>
      </c>
      <c r="L617" t="str">
        <f t="shared" si="7"/>
        <v>0</v>
      </c>
      <c r="M617" t="str">
        <f t="shared" si="8"/>
        <v>0</v>
      </c>
      <c r="O617" s="9">
        <v>42514.118055555555</v>
      </c>
      <c r="P617" s="11">
        <v>0.0</v>
      </c>
      <c r="Q617" s="12" t="str">
        <f t="shared" si="6"/>
        <v>0</v>
      </c>
    </row>
    <row r="618">
      <c r="A618" s="12">
        <v>203.0</v>
      </c>
      <c r="B618" t="s">
        <v>646</v>
      </c>
      <c r="C618" s="1" t="s">
        <v>539</v>
      </c>
      <c r="D618" s="15">
        <v>0.7465046296296296</v>
      </c>
      <c r="E618" s="12">
        <v>455.0</v>
      </c>
      <c r="F618" s="12">
        <v>66.5</v>
      </c>
      <c r="G618" t="str">
        <f t="shared" si="1"/>
        <v>6.65</v>
      </c>
      <c r="H618" t="str">
        <f t="shared" si="2"/>
        <v>3452.344065</v>
      </c>
      <c r="I618" t="str">
        <f t="shared" si="3"/>
        <v>4.92375</v>
      </c>
      <c r="J618" t="str">
        <f t="shared" si="4"/>
        <v>10.41320793</v>
      </c>
      <c r="K618" t="str">
        <f t="shared" si="5"/>
        <v>104.1320793</v>
      </c>
      <c r="L618" t="str">
        <f t="shared" si="7"/>
        <v>0</v>
      </c>
      <c r="M618" t="str">
        <f t="shared" si="8"/>
        <v>0</v>
      </c>
      <c r="O618" s="9">
        <v>42514.12152777778</v>
      </c>
      <c r="P618" s="11">
        <v>0.0</v>
      </c>
      <c r="Q618" s="12" t="str">
        <f t="shared" si="6"/>
        <v>0</v>
      </c>
    </row>
    <row r="619">
      <c r="A619" s="12">
        <v>204.0</v>
      </c>
      <c r="B619" t="s">
        <v>647</v>
      </c>
      <c r="C619" s="1" t="s">
        <v>539</v>
      </c>
      <c r="D619" s="15">
        <v>0.753449074074074</v>
      </c>
      <c r="E619" s="12">
        <v>455.0</v>
      </c>
      <c r="F619" s="12">
        <v>66.5</v>
      </c>
      <c r="G619" t="str">
        <f t="shared" si="1"/>
        <v>6.65</v>
      </c>
      <c r="H619" t="str">
        <f t="shared" si="2"/>
        <v>3452.344065</v>
      </c>
      <c r="I619" t="str">
        <f t="shared" si="3"/>
        <v>4.92375</v>
      </c>
      <c r="J619" t="str">
        <f t="shared" si="4"/>
        <v>10.41320793</v>
      </c>
      <c r="K619" t="str">
        <f t="shared" si="5"/>
        <v>104.1320793</v>
      </c>
      <c r="L619" t="str">
        <f t="shared" si="7"/>
        <v>0</v>
      </c>
      <c r="M619" t="str">
        <f t="shared" si="8"/>
        <v>0</v>
      </c>
      <c r="O619" s="9">
        <v>42514.125</v>
      </c>
      <c r="P619" s="11">
        <v>0.0</v>
      </c>
      <c r="Q619" s="12" t="str">
        <f t="shared" si="6"/>
        <v>0</v>
      </c>
    </row>
    <row r="620">
      <c r="A620" s="12">
        <v>205.0</v>
      </c>
      <c r="B620" t="s">
        <v>648</v>
      </c>
      <c r="C620" s="1" t="s">
        <v>539</v>
      </c>
      <c r="D620" s="15">
        <v>0.7603935185185186</v>
      </c>
      <c r="E620" s="12">
        <v>456.0</v>
      </c>
      <c r="F620" s="12">
        <v>67.0</v>
      </c>
      <c r="G620" t="str">
        <f t="shared" si="1"/>
        <v>6.7</v>
      </c>
      <c r="H620" t="str">
        <f t="shared" si="2"/>
        <v>3478.932616</v>
      </c>
      <c r="I620" t="str">
        <f t="shared" si="3"/>
        <v>4.9542</v>
      </c>
      <c r="J620" t="str">
        <f t="shared" si="4"/>
        <v>10.47760645</v>
      </c>
      <c r="K620" t="str">
        <f t="shared" si="5"/>
        <v>104.7760645</v>
      </c>
      <c r="L620" t="str">
        <f t="shared" si="7"/>
        <v>0.6439851365</v>
      </c>
      <c r="M620" t="str">
        <f t="shared" si="8"/>
        <v>3.863910819</v>
      </c>
      <c r="O620" s="9">
        <v>42514.12847222222</v>
      </c>
      <c r="P620" s="11">
        <v>0.0</v>
      </c>
      <c r="Q620" s="12" t="str">
        <f t="shared" si="6"/>
        <v>0</v>
      </c>
    </row>
    <row r="621">
      <c r="A621" s="12">
        <v>206.0</v>
      </c>
      <c r="B621" t="s">
        <v>649</v>
      </c>
      <c r="C621" s="1" t="s">
        <v>539</v>
      </c>
      <c r="D621" s="15">
        <v>0.767337962962963</v>
      </c>
      <c r="E621" s="12">
        <v>456.0</v>
      </c>
      <c r="F621" s="12">
        <v>67.0</v>
      </c>
      <c r="G621" t="str">
        <f t="shared" si="1"/>
        <v>6.7</v>
      </c>
      <c r="H621" t="str">
        <f t="shared" si="2"/>
        <v>3478.932616</v>
      </c>
      <c r="I621" t="str">
        <f t="shared" si="3"/>
        <v>4.9542</v>
      </c>
      <c r="J621" t="str">
        <f t="shared" si="4"/>
        <v>10.47760645</v>
      </c>
      <c r="K621" t="str">
        <f t="shared" si="5"/>
        <v>104.7760645</v>
      </c>
      <c r="L621" t="str">
        <f t="shared" si="7"/>
        <v>0</v>
      </c>
      <c r="M621" t="str">
        <f t="shared" si="8"/>
        <v>0</v>
      </c>
      <c r="O621" s="9">
        <v>42514.131944444445</v>
      </c>
      <c r="P621" s="11">
        <v>0.0</v>
      </c>
      <c r="Q621" s="12" t="str">
        <f t="shared" si="6"/>
        <v>0</v>
      </c>
    </row>
    <row r="622">
      <c r="A622" s="12">
        <v>207.0</v>
      </c>
      <c r="B622" t="s">
        <v>650</v>
      </c>
      <c r="C622" s="1" t="s">
        <v>539</v>
      </c>
      <c r="D622" s="15">
        <v>0.7742824074074074</v>
      </c>
      <c r="E622" s="12">
        <v>457.0</v>
      </c>
      <c r="F622" s="12">
        <v>67.5</v>
      </c>
      <c r="G622" t="str">
        <f t="shared" si="1"/>
        <v>6.75</v>
      </c>
      <c r="H622" t="str">
        <f t="shared" si="2"/>
        <v>3505.530662</v>
      </c>
      <c r="I622" t="str">
        <f t="shared" si="3"/>
        <v>4.98465</v>
      </c>
      <c r="J622" t="str">
        <f t="shared" si="4"/>
        <v>10.54200496</v>
      </c>
      <c r="K622" t="str">
        <f t="shared" si="5"/>
        <v>105.4200496</v>
      </c>
      <c r="L622" t="str">
        <f t="shared" si="7"/>
        <v>0.6439851365</v>
      </c>
      <c r="M622" t="str">
        <f t="shared" si="8"/>
        <v>3.863910819</v>
      </c>
      <c r="O622" s="9">
        <v>42514.135416666664</v>
      </c>
      <c r="P622" s="11">
        <v>0.0</v>
      </c>
      <c r="Q622" s="12" t="str">
        <f t="shared" si="6"/>
        <v>0</v>
      </c>
    </row>
    <row r="623">
      <c r="A623" s="12">
        <v>208.0</v>
      </c>
      <c r="B623" t="s">
        <v>651</v>
      </c>
      <c r="C623" s="1" t="s">
        <v>539</v>
      </c>
      <c r="D623" s="15">
        <v>0.7812268518518518</v>
      </c>
      <c r="E623" s="12">
        <v>457.0</v>
      </c>
      <c r="F623" s="12">
        <v>67.5</v>
      </c>
      <c r="G623" t="str">
        <f t="shared" si="1"/>
        <v>6.75</v>
      </c>
      <c r="H623" t="str">
        <f t="shared" si="2"/>
        <v>3505.530662</v>
      </c>
      <c r="I623" t="str">
        <f t="shared" si="3"/>
        <v>4.98465</v>
      </c>
      <c r="J623" t="str">
        <f t="shared" si="4"/>
        <v>10.54200496</v>
      </c>
      <c r="K623" t="str">
        <f t="shared" si="5"/>
        <v>105.4200496</v>
      </c>
      <c r="L623" t="str">
        <f t="shared" si="7"/>
        <v>0</v>
      </c>
      <c r="M623" t="str">
        <f t="shared" si="8"/>
        <v>0</v>
      </c>
      <c r="O623" s="9">
        <v>42514.13888888889</v>
      </c>
      <c r="P623" s="11">
        <v>0.0</v>
      </c>
      <c r="Q623" s="12" t="str">
        <f t="shared" si="6"/>
        <v>0</v>
      </c>
    </row>
    <row r="624">
      <c r="A624" s="12">
        <v>209.0</v>
      </c>
      <c r="B624" t="s">
        <v>652</v>
      </c>
      <c r="C624" s="1" t="s">
        <v>539</v>
      </c>
      <c r="D624" s="15">
        <v>0.7881712962962963</v>
      </c>
      <c r="E624" s="12">
        <v>457.0</v>
      </c>
      <c r="F624" s="12">
        <v>67.5</v>
      </c>
      <c r="G624" t="str">
        <f t="shared" si="1"/>
        <v>6.75</v>
      </c>
      <c r="H624" t="str">
        <f t="shared" si="2"/>
        <v>3505.530662</v>
      </c>
      <c r="I624" t="str">
        <f t="shared" si="3"/>
        <v>4.98465</v>
      </c>
      <c r="J624" t="str">
        <f t="shared" si="4"/>
        <v>10.54200496</v>
      </c>
      <c r="K624" t="str">
        <f t="shared" si="5"/>
        <v>105.4200496</v>
      </c>
      <c r="L624" t="str">
        <f t="shared" si="7"/>
        <v>0</v>
      </c>
      <c r="M624" t="str">
        <f t="shared" si="8"/>
        <v>0</v>
      </c>
      <c r="O624" s="9">
        <v>42514.14236111111</v>
      </c>
      <c r="P624" s="11">
        <v>0.0</v>
      </c>
      <c r="Q624" s="12" t="str">
        <f t="shared" si="6"/>
        <v>0</v>
      </c>
    </row>
    <row r="625">
      <c r="A625" s="12">
        <v>210.0</v>
      </c>
      <c r="B625" t="s">
        <v>653</v>
      </c>
      <c r="C625" s="1" t="s">
        <v>539</v>
      </c>
      <c r="D625" s="15">
        <v>0.7951157407407408</v>
      </c>
      <c r="E625" s="12">
        <v>457.0</v>
      </c>
      <c r="F625" s="12">
        <v>67.5</v>
      </c>
      <c r="G625" t="str">
        <f t="shared" si="1"/>
        <v>6.75</v>
      </c>
      <c r="H625" t="str">
        <f t="shared" si="2"/>
        <v>3505.530662</v>
      </c>
      <c r="I625" t="str">
        <f t="shared" si="3"/>
        <v>4.98465</v>
      </c>
      <c r="J625" t="str">
        <f t="shared" si="4"/>
        <v>10.54200496</v>
      </c>
      <c r="K625" t="str">
        <f t="shared" si="5"/>
        <v>105.4200496</v>
      </c>
      <c r="L625" t="str">
        <f t="shared" si="7"/>
        <v>0</v>
      </c>
      <c r="M625" t="str">
        <f t="shared" si="8"/>
        <v>0</v>
      </c>
      <c r="O625" s="9">
        <v>42514.145833333336</v>
      </c>
      <c r="P625" s="11">
        <v>0.0</v>
      </c>
      <c r="Q625" s="12" t="str">
        <f t="shared" si="6"/>
        <v>0</v>
      </c>
    </row>
    <row r="626">
      <c r="A626" s="12">
        <v>211.0</v>
      </c>
      <c r="B626" t="s">
        <v>654</v>
      </c>
      <c r="C626" s="1" t="s">
        <v>539</v>
      </c>
      <c r="D626" s="15">
        <v>0.8020601851851852</v>
      </c>
      <c r="E626" s="12">
        <v>457.0</v>
      </c>
      <c r="F626" s="12">
        <v>67.5</v>
      </c>
      <c r="G626" t="str">
        <f t="shared" si="1"/>
        <v>6.75</v>
      </c>
      <c r="H626" t="str">
        <f t="shared" si="2"/>
        <v>3505.530662</v>
      </c>
      <c r="I626" t="str">
        <f t="shared" si="3"/>
        <v>4.98465</v>
      </c>
      <c r="J626" t="str">
        <f t="shared" si="4"/>
        <v>10.54200496</v>
      </c>
      <c r="K626" t="str">
        <f t="shared" si="5"/>
        <v>105.4200496</v>
      </c>
      <c r="L626" t="str">
        <f t="shared" si="7"/>
        <v>0</v>
      </c>
      <c r="M626" t="str">
        <f t="shared" si="8"/>
        <v>0</v>
      </c>
      <c r="O626" s="9">
        <v>42514.149305555555</v>
      </c>
      <c r="P626" s="11">
        <v>0.1</v>
      </c>
      <c r="Q626" s="12" t="str">
        <f t="shared" si="6"/>
        <v>1.2</v>
      </c>
    </row>
    <row r="627">
      <c r="A627" s="12">
        <v>212.0</v>
      </c>
      <c r="B627" t="s">
        <v>655</v>
      </c>
      <c r="C627" s="1" t="s">
        <v>539</v>
      </c>
      <c r="D627" s="15">
        <v>0.8090046296296296</v>
      </c>
      <c r="E627" s="12">
        <v>457.0</v>
      </c>
      <c r="F627" s="12">
        <v>67.5</v>
      </c>
      <c r="G627" t="str">
        <f t="shared" si="1"/>
        <v>6.75</v>
      </c>
      <c r="H627" t="str">
        <f t="shared" si="2"/>
        <v>3505.530662</v>
      </c>
      <c r="I627" t="str">
        <f t="shared" si="3"/>
        <v>4.98465</v>
      </c>
      <c r="J627" t="str">
        <f t="shared" si="4"/>
        <v>10.54200496</v>
      </c>
      <c r="K627" t="str">
        <f t="shared" si="5"/>
        <v>105.4200496</v>
      </c>
      <c r="L627" t="str">
        <f t="shared" si="7"/>
        <v>0</v>
      </c>
      <c r="M627" t="str">
        <f t="shared" si="8"/>
        <v>0</v>
      </c>
      <c r="O627" s="9">
        <v>42514.15277777778</v>
      </c>
      <c r="P627" s="11">
        <v>0.0</v>
      </c>
      <c r="Q627" s="12" t="str">
        <f t="shared" si="6"/>
        <v>0</v>
      </c>
    </row>
    <row r="628">
      <c r="A628" s="12">
        <v>213.0</v>
      </c>
      <c r="B628" t="s">
        <v>656</v>
      </c>
      <c r="C628" s="1" t="s">
        <v>539</v>
      </c>
      <c r="D628" s="15">
        <v>0.815949074074074</v>
      </c>
      <c r="E628" s="12">
        <v>456.0</v>
      </c>
      <c r="F628" s="12">
        <v>67.0</v>
      </c>
      <c r="G628" t="str">
        <f t="shared" si="1"/>
        <v>6.7</v>
      </c>
      <c r="H628" t="str">
        <f t="shared" si="2"/>
        <v>3478.932616</v>
      </c>
      <c r="I628" t="str">
        <f t="shared" si="3"/>
        <v>4.9542</v>
      </c>
      <c r="J628" t="str">
        <f t="shared" si="4"/>
        <v>10.47760645</v>
      </c>
      <c r="K628" t="str">
        <f t="shared" si="5"/>
        <v>104.7760645</v>
      </c>
      <c r="L628" t="str">
        <f t="shared" si="7"/>
        <v>-0.6439851365</v>
      </c>
      <c r="M628" t="str">
        <f t="shared" si="8"/>
        <v>-3.863910819</v>
      </c>
      <c r="O628" s="9">
        <v>42514.15625</v>
      </c>
      <c r="P628" s="11">
        <v>0.0</v>
      </c>
      <c r="Q628" s="12" t="str">
        <f t="shared" si="6"/>
        <v>0</v>
      </c>
    </row>
    <row r="629">
      <c r="A629" s="12">
        <v>214.0</v>
      </c>
      <c r="B629" t="s">
        <v>657</v>
      </c>
      <c r="C629" s="1" t="s">
        <v>539</v>
      </c>
      <c r="D629" s="15">
        <v>0.8228935185185186</v>
      </c>
      <c r="E629" s="12">
        <v>456.0</v>
      </c>
      <c r="F629" s="12">
        <v>67.0</v>
      </c>
      <c r="G629" t="str">
        <f t="shared" si="1"/>
        <v>6.7</v>
      </c>
      <c r="H629" t="str">
        <f t="shared" si="2"/>
        <v>3478.932616</v>
      </c>
      <c r="I629" t="str">
        <f t="shared" si="3"/>
        <v>4.9542</v>
      </c>
      <c r="J629" t="str">
        <f t="shared" si="4"/>
        <v>10.47760645</v>
      </c>
      <c r="K629" t="str">
        <f t="shared" si="5"/>
        <v>104.7760645</v>
      </c>
      <c r="L629" t="str">
        <f t="shared" si="7"/>
        <v>0</v>
      </c>
      <c r="M629" t="str">
        <f t="shared" si="8"/>
        <v>0</v>
      </c>
      <c r="O629" s="9">
        <v>42514.15972222222</v>
      </c>
      <c r="P629" s="11">
        <v>0.0</v>
      </c>
      <c r="Q629" s="12" t="str">
        <f t="shared" si="6"/>
        <v>0</v>
      </c>
    </row>
    <row r="630">
      <c r="A630" s="12">
        <v>215.0</v>
      </c>
      <c r="B630" t="s">
        <v>658</v>
      </c>
      <c r="C630" s="1" t="s">
        <v>539</v>
      </c>
      <c r="D630" s="15">
        <v>0.829837962962963</v>
      </c>
      <c r="E630" s="12">
        <v>456.0</v>
      </c>
      <c r="F630" s="12">
        <v>67.0</v>
      </c>
      <c r="G630" t="str">
        <f t="shared" si="1"/>
        <v>6.7</v>
      </c>
      <c r="H630" t="str">
        <f t="shared" si="2"/>
        <v>3478.932616</v>
      </c>
      <c r="I630" t="str">
        <f t="shared" si="3"/>
        <v>4.9542</v>
      </c>
      <c r="J630" t="str">
        <f t="shared" si="4"/>
        <v>10.47760645</v>
      </c>
      <c r="K630" t="str">
        <f t="shared" si="5"/>
        <v>104.7760645</v>
      </c>
      <c r="L630" t="str">
        <f t="shared" si="7"/>
        <v>0</v>
      </c>
      <c r="M630" t="str">
        <f t="shared" si="8"/>
        <v>0</v>
      </c>
      <c r="O630" s="9">
        <v>42514.163194444445</v>
      </c>
      <c r="P630" s="11">
        <v>0.0</v>
      </c>
      <c r="Q630" s="12" t="str">
        <f t="shared" si="6"/>
        <v>0</v>
      </c>
    </row>
    <row r="631">
      <c r="A631" s="12">
        <v>216.0</v>
      </c>
      <c r="B631" t="s">
        <v>659</v>
      </c>
      <c r="C631" s="1" t="s">
        <v>539</v>
      </c>
      <c r="D631" s="15">
        <v>0.8367824074074074</v>
      </c>
      <c r="E631" s="12">
        <v>455.0</v>
      </c>
      <c r="F631" s="12">
        <v>66.5</v>
      </c>
      <c r="G631" t="str">
        <f t="shared" si="1"/>
        <v>6.65</v>
      </c>
      <c r="H631" t="str">
        <f t="shared" si="2"/>
        <v>3452.344065</v>
      </c>
      <c r="I631" t="str">
        <f t="shared" si="3"/>
        <v>4.92375</v>
      </c>
      <c r="J631" t="str">
        <f t="shared" si="4"/>
        <v>10.41320793</v>
      </c>
      <c r="K631" t="str">
        <f t="shared" si="5"/>
        <v>104.1320793</v>
      </c>
      <c r="L631" t="str">
        <f t="shared" si="7"/>
        <v>-0.6439851365</v>
      </c>
      <c r="M631" t="str">
        <f t="shared" si="8"/>
        <v>-3.863910819</v>
      </c>
      <c r="O631" s="9">
        <v>42514.166666666664</v>
      </c>
      <c r="P631" s="11">
        <v>0.0</v>
      </c>
      <c r="Q631" s="12" t="str">
        <f t="shared" si="6"/>
        <v>0</v>
      </c>
    </row>
    <row r="632">
      <c r="A632" s="12">
        <v>217.0</v>
      </c>
      <c r="B632" t="s">
        <v>660</v>
      </c>
      <c r="C632" s="1" t="s">
        <v>539</v>
      </c>
      <c r="D632" s="15">
        <v>0.8437268518518518</v>
      </c>
      <c r="E632" s="12">
        <v>455.0</v>
      </c>
      <c r="F632" s="12">
        <v>66.5</v>
      </c>
      <c r="G632" t="str">
        <f t="shared" si="1"/>
        <v>6.65</v>
      </c>
      <c r="H632" t="str">
        <f t="shared" si="2"/>
        <v>3452.344065</v>
      </c>
      <c r="I632" t="str">
        <f t="shared" si="3"/>
        <v>4.92375</v>
      </c>
      <c r="J632" t="str">
        <f t="shared" si="4"/>
        <v>10.41320793</v>
      </c>
      <c r="K632" t="str">
        <f t="shared" si="5"/>
        <v>104.1320793</v>
      </c>
      <c r="L632" t="str">
        <f t="shared" si="7"/>
        <v>0</v>
      </c>
      <c r="M632" t="str">
        <f t="shared" si="8"/>
        <v>0</v>
      </c>
      <c r="O632" s="9">
        <v>42514.17013888889</v>
      </c>
      <c r="P632" s="11">
        <v>0.0</v>
      </c>
      <c r="Q632" s="12" t="str">
        <f t="shared" si="6"/>
        <v>0</v>
      </c>
    </row>
    <row r="633">
      <c r="A633" s="12">
        <v>218.0</v>
      </c>
      <c r="B633" t="s">
        <v>661</v>
      </c>
      <c r="C633" s="1" t="s">
        <v>539</v>
      </c>
      <c r="D633" s="15">
        <v>0.8506712962962963</v>
      </c>
      <c r="E633" s="12">
        <v>455.0</v>
      </c>
      <c r="F633" s="12">
        <v>66.5</v>
      </c>
      <c r="G633" t="str">
        <f t="shared" si="1"/>
        <v>6.65</v>
      </c>
      <c r="H633" t="str">
        <f t="shared" si="2"/>
        <v>3452.344065</v>
      </c>
      <c r="I633" t="str">
        <f t="shared" si="3"/>
        <v>4.92375</v>
      </c>
      <c r="J633" t="str">
        <f t="shared" si="4"/>
        <v>10.41320793</v>
      </c>
      <c r="K633" t="str">
        <f t="shared" si="5"/>
        <v>104.1320793</v>
      </c>
      <c r="L633" t="str">
        <f t="shared" si="7"/>
        <v>0</v>
      </c>
      <c r="M633" t="str">
        <f t="shared" si="8"/>
        <v>0</v>
      </c>
      <c r="O633" s="9">
        <v>42514.17361111111</v>
      </c>
      <c r="P633" s="11">
        <v>0.0</v>
      </c>
      <c r="Q633" s="12" t="str">
        <f t="shared" si="6"/>
        <v>0</v>
      </c>
    </row>
    <row r="634">
      <c r="A634" s="12">
        <v>219.0</v>
      </c>
      <c r="B634" t="s">
        <v>662</v>
      </c>
      <c r="C634" s="1" t="s">
        <v>539</v>
      </c>
      <c r="D634" s="15">
        <v>0.8576157407407408</v>
      </c>
      <c r="E634" s="12">
        <v>455.0</v>
      </c>
      <c r="F634" s="12">
        <v>66.5</v>
      </c>
      <c r="G634" t="str">
        <f t="shared" si="1"/>
        <v>6.65</v>
      </c>
      <c r="H634" t="str">
        <f t="shared" si="2"/>
        <v>3452.344065</v>
      </c>
      <c r="I634" t="str">
        <f t="shared" si="3"/>
        <v>4.92375</v>
      </c>
      <c r="J634" t="str">
        <f t="shared" si="4"/>
        <v>10.41320793</v>
      </c>
      <c r="K634" t="str">
        <f t="shared" si="5"/>
        <v>104.1320793</v>
      </c>
      <c r="L634" t="str">
        <f t="shared" si="7"/>
        <v>0</v>
      </c>
      <c r="M634" t="str">
        <f t="shared" si="8"/>
        <v>0</v>
      </c>
      <c r="O634" s="9">
        <v>42514.177083333336</v>
      </c>
      <c r="P634" s="11">
        <v>0.0</v>
      </c>
      <c r="Q634" s="12" t="str">
        <f t="shared" si="6"/>
        <v>0</v>
      </c>
    </row>
    <row r="635">
      <c r="A635" s="12">
        <v>220.0</v>
      </c>
      <c r="B635" t="s">
        <v>663</v>
      </c>
      <c r="C635" s="1" t="s">
        <v>539</v>
      </c>
      <c r="D635" s="15">
        <v>0.8645601851851852</v>
      </c>
      <c r="E635" s="12">
        <v>455.0</v>
      </c>
      <c r="F635" s="12">
        <v>66.5</v>
      </c>
      <c r="G635" t="str">
        <f t="shared" si="1"/>
        <v>6.65</v>
      </c>
      <c r="H635" t="str">
        <f t="shared" si="2"/>
        <v>3452.344065</v>
      </c>
      <c r="I635" t="str">
        <f t="shared" si="3"/>
        <v>4.92375</v>
      </c>
      <c r="J635" t="str">
        <f t="shared" si="4"/>
        <v>10.41320793</v>
      </c>
      <c r="K635" t="str">
        <f t="shared" si="5"/>
        <v>104.1320793</v>
      </c>
      <c r="L635" t="str">
        <f t="shared" si="7"/>
        <v>0</v>
      </c>
      <c r="M635" t="str">
        <f t="shared" si="8"/>
        <v>0</v>
      </c>
      <c r="O635" s="9">
        <v>42514.180555555555</v>
      </c>
      <c r="P635" s="11">
        <v>0.0</v>
      </c>
      <c r="Q635" s="12" t="str">
        <f t="shared" si="6"/>
        <v>0</v>
      </c>
    </row>
    <row r="636">
      <c r="A636" s="12">
        <v>221.0</v>
      </c>
      <c r="B636" t="s">
        <v>664</v>
      </c>
      <c r="C636" s="1" t="s">
        <v>539</v>
      </c>
      <c r="D636" s="15">
        <v>0.8715046296296296</v>
      </c>
      <c r="E636" s="12">
        <v>455.0</v>
      </c>
      <c r="F636" s="12">
        <v>66.5</v>
      </c>
      <c r="G636" t="str">
        <f t="shared" si="1"/>
        <v>6.65</v>
      </c>
      <c r="H636" t="str">
        <f t="shared" si="2"/>
        <v>3452.344065</v>
      </c>
      <c r="I636" t="str">
        <f t="shared" si="3"/>
        <v>4.92375</v>
      </c>
      <c r="J636" t="str">
        <f t="shared" si="4"/>
        <v>10.41320793</v>
      </c>
      <c r="K636" t="str">
        <f t="shared" si="5"/>
        <v>104.1320793</v>
      </c>
      <c r="L636" t="str">
        <f t="shared" si="7"/>
        <v>0</v>
      </c>
      <c r="M636" t="str">
        <f t="shared" si="8"/>
        <v>0</v>
      </c>
      <c r="O636" s="9">
        <v>42514.18402777778</v>
      </c>
      <c r="P636" s="11">
        <v>0.0</v>
      </c>
      <c r="Q636" s="12" t="str">
        <f t="shared" si="6"/>
        <v>0</v>
      </c>
    </row>
    <row r="637">
      <c r="A637" s="12">
        <v>222.0</v>
      </c>
      <c r="B637" t="s">
        <v>665</v>
      </c>
      <c r="C637" s="1" t="s">
        <v>539</v>
      </c>
      <c r="D637" s="15">
        <v>0.878449074074074</v>
      </c>
      <c r="E637" s="12">
        <v>455.0</v>
      </c>
      <c r="F637" s="12">
        <v>66.5</v>
      </c>
      <c r="G637" t="str">
        <f t="shared" si="1"/>
        <v>6.65</v>
      </c>
      <c r="H637" t="str">
        <f t="shared" si="2"/>
        <v>3452.344065</v>
      </c>
      <c r="I637" t="str">
        <f t="shared" si="3"/>
        <v>4.92375</v>
      </c>
      <c r="J637" t="str">
        <f t="shared" si="4"/>
        <v>10.41320793</v>
      </c>
      <c r="K637" t="str">
        <f t="shared" si="5"/>
        <v>104.1320793</v>
      </c>
      <c r="L637" t="str">
        <f t="shared" si="7"/>
        <v>0</v>
      </c>
      <c r="M637" t="str">
        <f t="shared" si="8"/>
        <v>0</v>
      </c>
      <c r="O637" s="9">
        <v>42514.1875</v>
      </c>
      <c r="P637" s="11">
        <v>0.0</v>
      </c>
      <c r="Q637" s="12" t="str">
        <f t="shared" si="6"/>
        <v>0</v>
      </c>
    </row>
    <row r="638">
      <c r="A638" s="12">
        <v>223.0</v>
      </c>
      <c r="B638" t="s">
        <v>666</v>
      </c>
      <c r="C638" s="1" t="s">
        <v>539</v>
      </c>
      <c r="D638" s="15">
        <v>0.8853935185185186</v>
      </c>
      <c r="E638" s="12">
        <v>455.0</v>
      </c>
      <c r="F638" s="12">
        <v>66.5</v>
      </c>
      <c r="G638" t="str">
        <f t="shared" si="1"/>
        <v>6.65</v>
      </c>
      <c r="H638" t="str">
        <f t="shared" si="2"/>
        <v>3452.344065</v>
      </c>
      <c r="I638" t="str">
        <f t="shared" si="3"/>
        <v>4.92375</v>
      </c>
      <c r="J638" t="str">
        <f t="shared" si="4"/>
        <v>10.41320793</v>
      </c>
      <c r="K638" t="str">
        <f t="shared" si="5"/>
        <v>104.1320793</v>
      </c>
      <c r="L638" t="str">
        <f t="shared" si="7"/>
        <v>0</v>
      </c>
      <c r="M638" t="str">
        <f t="shared" si="8"/>
        <v>0</v>
      </c>
      <c r="O638" s="9">
        <v>42514.19097222222</v>
      </c>
      <c r="P638" s="11">
        <v>0.0</v>
      </c>
      <c r="Q638" s="12" t="str">
        <f t="shared" si="6"/>
        <v>0</v>
      </c>
    </row>
    <row r="639">
      <c r="A639" s="12">
        <v>224.0</v>
      </c>
      <c r="B639" t="s">
        <v>667</v>
      </c>
      <c r="C639" s="1" t="s">
        <v>539</v>
      </c>
      <c r="D639" s="15">
        <v>0.892337962962963</v>
      </c>
      <c r="E639" s="12">
        <v>455.0</v>
      </c>
      <c r="F639" s="12">
        <v>66.5</v>
      </c>
      <c r="G639" t="str">
        <f t="shared" si="1"/>
        <v>6.65</v>
      </c>
      <c r="H639" t="str">
        <f t="shared" si="2"/>
        <v>3452.344065</v>
      </c>
      <c r="I639" t="str">
        <f t="shared" si="3"/>
        <v>4.92375</v>
      </c>
      <c r="J639" t="str">
        <f t="shared" si="4"/>
        <v>10.41320793</v>
      </c>
      <c r="K639" t="str">
        <f t="shared" si="5"/>
        <v>104.1320793</v>
      </c>
      <c r="L639" t="str">
        <f t="shared" si="7"/>
        <v>0</v>
      </c>
      <c r="M639" t="str">
        <f t="shared" si="8"/>
        <v>0</v>
      </c>
      <c r="O639" s="9">
        <v>42514.194444444445</v>
      </c>
      <c r="P639" s="11">
        <v>0.0</v>
      </c>
      <c r="Q639" s="12" t="str">
        <f t="shared" si="6"/>
        <v>0</v>
      </c>
    </row>
    <row r="640">
      <c r="A640" s="12">
        <v>225.0</v>
      </c>
      <c r="B640" t="s">
        <v>668</v>
      </c>
      <c r="C640" s="1" t="s">
        <v>539</v>
      </c>
      <c r="D640" s="15">
        <v>0.8992824074074074</v>
      </c>
      <c r="E640" s="12">
        <v>455.0</v>
      </c>
      <c r="F640" s="12">
        <v>66.5</v>
      </c>
      <c r="G640" t="str">
        <f t="shared" si="1"/>
        <v>6.65</v>
      </c>
      <c r="H640" t="str">
        <f t="shared" si="2"/>
        <v>3452.344065</v>
      </c>
      <c r="I640" t="str">
        <f t="shared" si="3"/>
        <v>4.92375</v>
      </c>
      <c r="J640" t="str">
        <f t="shared" si="4"/>
        <v>10.41320793</v>
      </c>
      <c r="K640" t="str">
        <f t="shared" si="5"/>
        <v>104.1320793</v>
      </c>
      <c r="L640" t="str">
        <f t="shared" si="7"/>
        <v>0</v>
      </c>
      <c r="M640" t="str">
        <f t="shared" si="8"/>
        <v>0</v>
      </c>
      <c r="O640" s="9">
        <v>42514.197916666664</v>
      </c>
      <c r="P640" s="11">
        <v>0.0</v>
      </c>
      <c r="Q640" s="12" t="str">
        <f t="shared" si="6"/>
        <v>0</v>
      </c>
    </row>
    <row r="641">
      <c r="A641" s="12">
        <v>226.0</v>
      </c>
      <c r="B641" t="s">
        <v>669</v>
      </c>
      <c r="C641" s="1" t="s">
        <v>539</v>
      </c>
      <c r="D641" s="15">
        <v>0.9062268518518518</v>
      </c>
      <c r="E641" s="12">
        <v>455.0</v>
      </c>
      <c r="F641" s="12">
        <v>66.5</v>
      </c>
      <c r="G641" t="str">
        <f t="shared" si="1"/>
        <v>6.65</v>
      </c>
      <c r="H641" t="str">
        <f t="shared" si="2"/>
        <v>3452.344065</v>
      </c>
      <c r="I641" t="str">
        <f t="shared" si="3"/>
        <v>4.92375</v>
      </c>
      <c r="J641" t="str">
        <f t="shared" si="4"/>
        <v>10.41320793</v>
      </c>
      <c r="K641" t="str">
        <f t="shared" si="5"/>
        <v>104.1320793</v>
      </c>
      <c r="L641" t="str">
        <f t="shared" si="7"/>
        <v>0</v>
      </c>
      <c r="M641" t="str">
        <f t="shared" si="8"/>
        <v>0</v>
      </c>
      <c r="O641" s="9">
        <v>42514.20138888889</v>
      </c>
      <c r="P641" s="11">
        <v>0.0</v>
      </c>
      <c r="Q641" s="12" t="str">
        <f t="shared" si="6"/>
        <v>0</v>
      </c>
    </row>
    <row r="642">
      <c r="A642" s="12">
        <v>227.0</v>
      </c>
      <c r="B642" t="s">
        <v>670</v>
      </c>
      <c r="C642" s="1" t="s">
        <v>539</v>
      </c>
      <c r="D642" s="15">
        <v>0.9131712962962963</v>
      </c>
      <c r="E642" s="12">
        <v>455.0</v>
      </c>
      <c r="F642" s="12">
        <v>66.5</v>
      </c>
      <c r="G642" t="str">
        <f t="shared" si="1"/>
        <v>6.65</v>
      </c>
      <c r="H642" t="str">
        <f t="shared" si="2"/>
        <v>3452.344065</v>
      </c>
      <c r="I642" t="str">
        <f t="shared" si="3"/>
        <v>4.92375</v>
      </c>
      <c r="J642" t="str">
        <f t="shared" si="4"/>
        <v>10.41320793</v>
      </c>
      <c r="K642" t="str">
        <f t="shared" si="5"/>
        <v>104.1320793</v>
      </c>
      <c r="L642" t="str">
        <f t="shared" si="7"/>
        <v>0</v>
      </c>
      <c r="M642" t="str">
        <f t="shared" si="8"/>
        <v>0</v>
      </c>
      <c r="O642" s="9">
        <v>42514.20486111111</v>
      </c>
      <c r="P642" s="11">
        <v>0.0</v>
      </c>
      <c r="Q642" s="12" t="str">
        <f t="shared" si="6"/>
        <v>0</v>
      </c>
    </row>
    <row r="643">
      <c r="A643" s="12">
        <v>228.0</v>
      </c>
      <c r="B643" t="s">
        <v>671</v>
      </c>
      <c r="C643" s="1" t="s">
        <v>539</v>
      </c>
      <c r="D643" s="15">
        <v>0.9201157407407408</v>
      </c>
      <c r="E643" s="12">
        <v>455.0</v>
      </c>
      <c r="F643" s="12">
        <v>66.5</v>
      </c>
      <c r="G643" t="str">
        <f t="shared" si="1"/>
        <v>6.65</v>
      </c>
      <c r="H643" t="str">
        <f t="shared" si="2"/>
        <v>3452.344065</v>
      </c>
      <c r="I643" t="str">
        <f t="shared" si="3"/>
        <v>4.92375</v>
      </c>
      <c r="J643" t="str">
        <f t="shared" si="4"/>
        <v>10.41320793</v>
      </c>
      <c r="K643" t="str">
        <f t="shared" si="5"/>
        <v>104.1320793</v>
      </c>
      <c r="L643" t="str">
        <f t="shared" si="7"/>
        <v>0</v>
      </c>
      <c r="M643" t="str">
        <f t="shared" si="8"/>
        <v>0</v>
      </c>
      <c r="O643" s="9">
        <v>42514.208333333336</v>
      </c>
      <c r="P643" s="11">
        <v>0.0</v>
      </c>
      <c r="Q643" s="12" t="str">
        <f t="shared" si="6"/>
        <v>0</v>
      </c>
    </row>
    <row r="644">
      <c r="A644" s="12">
        <v>229.0</v>
      </c>
      <c r="B644" t="s">
        <v>672</v>
      </c>
      <c r="C644" s="1" t="s">
        <v>539</v>
      </c>
      <c r="D644" s="15">
        <v>0.9270601851851852</v>
      </c>
      <c r="E644" s="12">
        <v>454.0</v>
      </c>
      <c r="F644" s="12">
        <v>66.0</v>
      </c>
      <c r="G644" t="str">
        <f t="shared" si="1"/>
        <v>6.6</v>
      </c>
      <c r="H644" t="str">
        <f t="shared" si="2"/>
        <v>3425.765008</v>
      </c>
      <c r="I644" t="str">
        <f t="shared" si="3"/>
        <v>4.8933</v>
      </c>
      <c r="J644" t="str">
        <f t="shared" si="4"/>
        <v>10.34880942</v>
      </c>
      <c r="K644" t="str">
        <f t="shared" si="5"/>
        <v>103.4880942</v>
      </c>
      <c r="L644" t="str">
        <f t="shared" si="7"/>
        <v>-0.6439851365</v>
      </c>
      <c r="M644" t="str">
        <f t="shared" si="8"/>
        <v>-3.863910819</v>
      </c>
      <c r="O644" s="9">
        <v>42514.211805555555</v>
      </c>
      <c r="P644" s="11">
        <v>0.0</v>
      </c>
      <c r="Q644" s="12" t="str">
        <f t="shared" si="6"/>
        <v>0</v>
      </c>
    </row>
    <row r="645">
      <c r="A645" s="12">
        <v>230.0</v>
      </c>
      <c r="B645" t="s">
        <v>673</v>
      </c>
      <c r="C645" s="1" t="s">
        <v>539</v>
      </c>
      <c r="D645" s="15">
        <v>0.9340046296296296</v>
      </c>
      <c r="E645" s="12">
        <v>460.0</v>
      </c>
      <c r="F645" s="12">
        <v>68.9</v>
      </c>
      <c r="G645" t="str">
        <f t="shared" si="1"/>
        <v>6.89</v>
      </c>
      <c r="H645" t="str">
        <f t="shared" si="2"/>
        <v>3580.055722</v>
      </c>
      <c r="I645" t="str">
        <f t="shared" si="3"/>
        <v>5.06991</v>
      </c>
      <c r="J645" t="str">
        <f t="shared" si="4"/>
        <v>10.7223208</v>
      </c>
      <c r="K645" t="str">
        <f t="shared" si="5"/>
        <v>107.223208</v>
      </c>
      <c r="L645" t="str">
        <f t="shared" si="7"/>
        <v>3.735113792</v>
      </c>
      <c r="M645" t="str">
        <f t="shared" si="8"/>
        <v>22.41068275</v>
      </c>
      <c r="O645" s="9">
        <v>42514.21527777778</v>
      </c>
      <c r="P645" s="11">
        <v>0.0</v>
      </c>
      <c r="Q645" s="12" t="str">
        <f t="shared" si="6"/>
        <v>0</v>
      </c>
    </row>
    <row r="646">
      <c r="A646" s="12">
        <v>231.0</v>
      </c>
      <c r="B646" t="s">
        <v>674</v>
      </c>
      <c r="C646" s="1" t="s">
        <v>539</v>
      </c>
      <c r="D646" s="15">
        <v>0.940949074074074</v>
      </c>
      <c r="E646" s="12">
        <v>459.0</v>
      </c>
      <c r="F646" s="12">
        <v>68.4</v>
      </c>
      <c r="G646" t="str">
        <f t="shared" si="1"/>
        <v>6.84</v>
      </c>
      <c r="H646" t="str">
        <f t="shared" si="2"/>
        <v>3553.431079</v>
      </c>
      <c r="I646" t="str">
        <f t="shared" si="3"/>
        <v>5.03946</v>
      </c>
      <c r="J646" t="str">
        <f t="shared" si="4"/>
        <v>10.65792229</v>
      </c>
      <c r="K646" t="str">
        <f t="shared" si="5"/>
        <v>106.5792229</v>
      </c>
      <c r="L646" t="str">
        <f t="shared" si="7"/>
        <v>-0.6439851365</v>
      </c>
      <c r="M646" t="str">
        <f t="shared" si="8"/>
        <v>-3.863910819</v>
      </c>
      <c r="O646" s="9">
        <v>42514.21875</v>
      </c>
      <c r="P646" s="11">
        <v>0.0</v>
      </c>
      <c r="Q646" s="12" t="str">
        <f t="shared" si="6"/>
        <v>0</v>
      </c>
    </row>
    <row r="647">
      <c r="A647" s="12">
        <v>232.0</v>
      </c>
      <c r="B647" t="s">
        <v>675</v>
      </c>
      <c r="C647" s="1" t="s">
        <v>539</v>
      </c>
      <c r="D647" s="15">
        <v>0.9478935185185186</v>
      </c>
      <c r="E647" s="12">
        <v>459.0</v>
      </c>
      <c r="F647" s="12">
        <v>68.4</v>
      </c>
      <c r="G647" t="str">
        <f t="shared" si="1"/>
        <v>6.84</v>
      </c>
      <c r="H647" t="str">
        <f t="shared" si="2"/>
        <v>3553.431079</v>
      </c>
      <c r="I647" t="str">
        <f t="shared" si="3"/>
        <v>5.03946</v>
      </c>
      <c r="J647" t="str">
        <f t="shared" si="4"/>
        <v>10.65792229</v>
      </c>
      <c r="K647" t="str">
        <f t="shared" si="5"/>
        <v>106.5792229</v>
      </c>
      <c r="L647" t="str">
        <f t="shared" si="7"/>
        <v>0</v>
      </c>
      <c r="M647" t="str">
        <f t="shared" si="8"/>
        <v>0</v>
      </c>
      <c r="O647" s="9">
        <v>42514.22222222222</v>
      </c>
      <c r="P647" s="11">
        <v>0.0</v>
      </c>
      <c r="Q647" s="12" t="str">
        <f t="shared" si="6"/>
        <v>0</v>
      </c>
    </row>
    <row r="648">
      <c r="A648" s="12">
        <v>233.0</v>
      </c>
      <c r="B648" t="s">
        <v>676</v>
      </c>
      <c r="C648" s="1" t="s">
        <v>539</v>
      </c>
      <c r="D648" s="15">
        <v>0.954837962962963</v>
      </c>
      <c r="E648" s="12">
        <v>459.0</v>
      </c>
      <c r="F648" s="12">
        <v>68.4</v>
      </c>
      <c r="G648" t="str">
        <f t="shared" si="1"/>
        <v>6.84</v>
      </c>
      <c r="H648" t="str">
        <f t="shared" si="2"/>
        <v>3553.431079</v>
      </c>
      <c r="I648" t="str">
        <f t="shared" si="3"/>
        <v>5.03946</v>
      </c>
      <c r="J648" t="str">
        <f t="shared" si="4"/>
        <v>10.65792229</v>
      </c>
      <c r="K648" t="str">
        <f t="shared" si="5"/>
        <v>106.5792229</v>
      </c>
      <c r="L648" t="str">
        <f t="shared" si="7"/>
        <v>0</v>
      </c>
      <c r="M648" t="str">
        <f t="shared" si="8"/>
        <v>0</v>
      </c>
      <c r="O648" s="9">
        <v>42514.225694444445</v>
      </c>
      <c r="P648" s="11">
        <v>0.0</v>
      </c>
      <c r="Q648" s="12" t="str">
        <f t="shared" si="6"/>
        <v>0</v>
      </c>
    </row>
    <row r="649">
      <c r="A649" s="12">
        <v>234.0</v>
      </c>
      <c r="B649" t="s">
        <v>677</v>
      </c>
      <c r="C649" s="1" t="s">
        <v>539</v>
      </c>
      <c r="D649" s="15">
        <v>0.9617824074074074</v>
      </c>
      <c r="E649" s="12">
        <v>459.0</v>
      </c>
      <c r="F649" s="12">
        <v>68.4</v>
      </c>
      <c r="G649" t="str">
        <f t="shared" si="1"/>
        <v>6.84</v>
      </c>
      <c r="H649" t="str">
        <f t="shared" si="2"/>
        <v>3553.431079</v>
      </c>
      <c r="I649" t="str">
        <f t="shared" si="3"/>
        <v>5.03946</v>
      </c>
      <c r="J649" t="str">
        <f t="shared" si="4"/>
        <v>10.65792229</v>
      </c>
      <c r="K649" t="str">
        <f t="shared" si="5"/>
        <v>106.5792229</v>
      </c>
      <c r="L649" t="str">
        <f t="shared" si="7"/>
        <v>0</v>
      </c>
      <c r="M649" t="str">
        <f t="shared" si="8"/>
        <v>0</v>
      </c>
      <c r="O649" s="9">
        <v>42514.229166666664</v>
      </c>
      <c r="P649" s="11">
        <v>0.1</v>
      </c>
      <c r="Q649" s="12" t="str">
        <f t="shared" si="6"/>
        <v>1.2</v>
      </c>
    </row>
    <row r="650">
      <c r="A650" s="12">
        <v>235.0</v>
      </c>
      <c r="B650" t="s">
        <v>678</v>
      </c>
      <c r="C650" s="1" t="s">
        <v>539</v>
      </c>
      <c r="D650" s="15">
        <v>0.9687268518518518</v>
      </c>
      <c r="E650" s="12">
        <v>459.0</v>
      </c>
      <c r="F650" s="12">
        <v>68.4</v>
      </c>
      <c r="G650" t="str">
        <f t="shared" si="1"/>
        <v>6.84</v>
      </c>
      <c r="H650" t="str">
        <f t="shared" si="2"/>
        <v>3553.431079</v>
      </c>
      <c r="I650" t="str">
        <f t="shared" si="3"/>
        <v>5.03946</v>
      </c>
      <c r="J650" t="str">
        <f t="shared" si="4"/>
        <v>10.65792229</v>
      </c>
      <c r="K650" t="str">
        <f t="shared" si="5"/>
        <v>106.5792229</v>
      </c>
      <c r="L650" t="str">
        <f t="shared" si="7"/>
        <v>0</v>
      </c>
      <c r="M650" t="str">
        <f t="shared" si="8"/>
        <v>0</v>
      </c>
      <c r="O650" s="9">
        <v>42514.23263888889</v>
      </c>
      <c r="P650" s="11">
        <v>0.0</v>
      </c>
      <c r="Q650" s="12" t="str">
        <f t="shared" si="6"/>
        <v>0</v>
      </c>
    </row>
    <row r="651">
      <c r="A651" s="12">
        <v>236.0</v>
      </c>
      <c r="B651" t="s">
        <v>679</v>
      </c>
      <c r="C651" s="1" t="s">
        <v>539</v>
      </c>
      <c r="D651" s="15">
        <v>0.9756712962962963</v>
      </c>
      <c r="E651" s="12">
        <v>458.0</v>
      </c>
      <c r="F651" s="12">
        <v>68.0</v>
      </c>
      <c r="G651" t="str">
        <f t="shared" si="1"/>
        <v>6.8</v>
      </c>
      <c r="H651" t="str">
        <f t="shared" si="2"/>
        <v>3532.138205</v>
      </c>
      <c r="I651" t="str">
        <f t="shared" si="3"/>
        <v>5.0151</v>
      </c>
      <c r="J651" t="str">
        <f t="shared" si="4"/>
        <v>10.60640348</v>
      </c>
      <c r="K651" t="str">
        <f t="shared" si="5"/>
        <v>106.0640348</v>
      </c>
      <c r="L651" t="str">
        <f t="shared" si="7"/>
        <v>-0.5151881092</v>
      </c>
      <c r="M651" t="str">
        <f t="shared" si="8"/>
        <v>-3.091128655</v>
      </c>
      <c r="O651" s="9">
        <v>42514.23611111111</v>
      </c>
      <c r="P651" s="11">
        <v>0.0</v>
      </c>
      <c r="Q651" s="12" t="str">
        <f t="shared" si="6"/>
        <v>0</v>
      </c>
    </row>
    <row r="652">
      <c r="A652" s="12">
        <v>237.0</v>
      </c>
      <c r="B652" t="s">
        <v>680</v>
      </c>
      <c r="C652" s="1" t="s">
        <v>539</v>
      </c>
      <c r="D652" s="15">
        <v>0.9826157407407408</v>
      </c>
      <c r="E652" s="12">
        <v>458.0</v>
      </c>
      <c r="F652" s="12">
        <v>68.0</v>
      </c>
      <c r="G652" t="str">
        <f t="shared" si="1"/>
        <v>6.8</v>
      </c>
      <c r="H652" t="str">
        <f t="shared" si="2"/>
        <v>3532.138205</v>
      </c>
      <c r="I652" t="str">
        <f t="shared" si="3"/>
        <v>5.0151</v>
      </c>
      <c r="J652" t="str">
        <f t="shared" si="4"/>
        <v>10.60640348</v>
      </c>
      <c r="K652" t="str">
        <f t="shared" si="5"/>
        <v>106.0640348</v>
      </c>
      <c r="L652" t="str">
        <f t="shared" si="7"/>
        <v>0</v>
      </c>
      <c r="M652" t="str">
        <f t="shared" si="8"/>
        <v>0</v>
      </c>
      <c r="O652" s="9">
        <v>42514.239583333336</v>
      </c>
      <c r="P652" s="11">
        <v>0.0</v>
      </c>
      <c r="Q652" s="12" t="str">
        <f t="shared" si="6"/>
        <v>0</v>
      </c>
    </row>
    <row r="653">
      <c r="A653" s="12">
        <v>238.0</v>
      </c>
      <c r="B653" t="s">
        <v>681</v>
      </c>
      <c r="C653" s="1" t="s">
        <v>539</v>
      </c>
      <c r="D653" s="15">
        <v>0.9895601851851852</v>
      </c>
      <c r="E653" s="12">
        <v>456.0</v>
      </c>
      <c r="F653" s="12">
        <v>67.0</v>
      </c>
      <c r="G653" t="str">
        <f t="shared" si="1"/>
        <v>6.7</v>
      </c>
      <c r="H653" t="str">
        <f t="shared" si="2"/>
        <v>3478.932616</v>
      </c>
      <c r="I653" t="str">
        <f t="shared" si="3"/>
        <v>4.9542</v>
      </c>
      <c r="J653" t="str">
        <f t="shared" si="4"/>
        <v>10.47760645</v>
      </c>
      <c r="K653" t="str">
        <f t="shared" si="5"/>
        <v>104.7760645</v>
      </c>
      <c r="L653" t="str">
        <f t="shared" si="7"/>
        <v>-1.287970273</v>
      </c>
      <c r="M653" t="str">
        <f t="shared" si="8"/>
        <v>-7.727821638</v>
      </c>
      <c r="O653" s="9">
        <v>42514.243055555555</v>
      </c>
      <c r="P653" s="11">
        <v>0.0</v>
      </c>
      <c r="Q653" s="12" t="str">
        <f t="shared" si="6"/>
        <v>0</v>
      </c>
    </row>
    <row r="654">
      <c r="A654" s="12">
        <v>239.0</v>
      </c>
      <c r="B654" t="s">
        <v>682</v>
      </c>
      <c r="C654" s="1" t="s">
        <v>539</v>
      </c>
      <c r="D654" s="15">
        <v>0.9965046296296296</v>
      </c>
      <c r="E654" s="12">
        <v>455.0</v>
      </c>
      <c r="F654" s="12">
        <v>66.5</v>
      </c>
      <c r="G654" t="str">
        <f t="shared" si="1"/>
        <v>6.65</v>
      </c>
      <c r="H654" t="str">
        <f t="shared" si="2"/>
        <v>3452.344065</v>
      </c>
      <c r="I654" t="str">
        <f t="shared" si="3"/>
        <v>4.92375</v>
      </c>
      <c r="J654" t="str">
        <f t="shared" si="4"/>
        <v>10.41320793</v>
      </c>
      <c r="K654" t="str">
        <f t="shared" si="5"/>
        <v>104.1320793</v>
      </c>
      <c r="L654" t="str">
        <f t="shared" si="7"/>
        <v>-0.6439851365</v>
      </c>
      <c r="M654" t="str">
        <f t="shared" si="8"/>
        <v>-3.863910819</v>
      </c>
      <c r="O654" s="9">
        <v>42514.24652777778</v>
      </c>
      <c r="P654" s="11">
        <v>0.0</v>
      </c>
      <c r="Q654" s="12" t="str">
        <f t="shared" si="6"/>
        <v>0</v>
      </c>
    </row>
    <row r="655">
      <c r="A655" s="12">
        <v>240.0</v>
      </c>
      <c r="B655" t="s">
        <v>683</v>
      </c>
      <c r="C655" s="1" t="s">
        <v>684</v>
      </c>
      <c r="D655" s="15">
        <v>0.003449074074074074</v>
      </c>
      <c r="E655" s="12">
        <v>455.0</v>
      </c>
      <c r="F655" s="12">
        <v>66.5</v>
      </c>
      <c r="G655" t="str">
        <f t="shared" si="1"/>
        <v>6.65</v>
      </c>
      <c r="H655" t="str">
        <f t="shared" si="2"/>
        <v>3452.344065</v>
      </c>
      <c r="I655" t="str">
        <f t="shared" si="3"/>
        <v>4.92375</v>
      </c>
      <c r="J655" t="str">
        <f t="shared" si="4"/>
        <v>10.41320793</v>
      </c>
      <c r="K655" t="str">
        <f t="shared" si="5"/>
        <v>104.1320793</v>
      </c>
      <c r="L655" t="str">
        <f t="shared" si="7"/>
        <v>0</v>
      </c>
      <c r="M655" t="str">
        <f t="shared" si="8"/>
        <v>0</v>
      </c>
      <c r="O655" s="9">
        <v>42514.25</v>
      </c>
      <c r="P655" s="11">
        <v>0.0</v>
      </c>
      <c r="Q655" s="12" t="str">
        <f t="shared" si="6"/>
        <v>0</v>
      </c>
    </row>
    <row r="656">
      <c r="A656" s="12">
        <v>241.0</v>
      </c>
      <c r="B656" t="s">
        <v>685</v>
      </c>
      <c r="C656" s="1" t="s">
        <v>684</v>
      </c>
      <c r="D656" s="15">
        <v>0.010393518518518519</v>
      </c>
      <c r="E656" s="12">
        <v>455.0</v>
      </c>
      <c r="F656" s="12">
        <v>66.5</v>
      </c>
      <c r="G656" t="str">
        <f t="shared" si="1"/>
        <v>6.65</v>
      </c>
      <c r="H656" t="str">
        <f t="shared" si="2"/>
        <v>3452.344065</v>
      </c>
      <c r="I656" t="str">
        <f t="shared" si="3"/>
        <v>4.92375</v>
      </c>
      <c r="J656" t="str">
        <f t="shared" si="4"/>
        <v>10.41320793</v>
      </c>
      <c r="K656" t="str">
        <f t="shared" si="5"/>
        <v>104.1320793</v>
      </c>
      <c r="L656" t="str">
        <f t="shared" si="7"/>
        <v>0</v>
      </c>
      <c r="M656" t="str">
        <f t="shared" si="8"/>
        <v>0</v>
      </c>
      <c r="O656" s="9">
        <v>42514.25347222222</v>
      </c>
      <c r="P656" s="11">
        <v>0.0</v>
      </c>
      <c r="Q656" s="12" t="str">
        <f t="shared" si="6"/>
        <v>0</v>
      </c>
    </row>
    <row r="657">
      <c r="A657" s="12">
        <v>242.0</v>
      </c>
      <c r="B657" t="s">
        <v>686</v>
      </c>
      <c r="C657" s="1" t="s">
        <v>684</v>
      </c>
      <c r="D657" s="15">
        <v>0.01733796296296296</v>
      </c>
      <c r="E657" s="12">
        <v>455.0</v>
      </c>
      <c r="F657" s="12">
        <v>66.5</v>
      </c>
      <c r="G657" t="str">
        <f t="shared" si="1"/>
        <v>6.65</v>
      </c>
      <c r="H657" t="str">
        <f t="shared" si="2"/>
        <v>3452.344065</v>
      </c>
      <c r="I657" t="str">
        <f t="shared" si="3"/>
        <v>4.92375</v>
      </c>
      <c r="J657" t="str">
        <f t="shared" si="4"/>
        <v>10.41320793</v>
      </c>
      <c r="K657" t="str">
        <f t="shared" si="5"/>
        <v>104.1320793</v>
      </c>
      <c r="L657" t="str">
        <f t="shared" si="7"/>
        <v>0</v>
      </c>
      <c r="M657" t="str">
        <f t="shared" si="8"/>
        <v>0</v>
      </c>
      <c r="O657" s="9">
        <v>42514.256944444445</v>
      </c>
      <c r="P657" s="11">
        <v>0.0</v>
      </c>
      <c r="Q657" s="12" t="str">
        <f t="shared" si="6"/>
        <v>0</v>
      </c>
    </row>
    <row r="658">
      <c r="A658" s="12">
        <v>243.0</v>
      </c>
      <c r="B658" t="s">
        <v>687</v>
      </c>
      <c r="C658" s="1" t="s">
        <v>684</v>
      </c>
      <c r="D658" s="15">
        <v>0.02428240740740741</v>
      </c>
      <c r="E658" s="12">
        <v>455.0</v>
      </c>
      <c r="F658" s="12">
        <v>66.5</v>
      </c>
      <c r="G658" t="str">
        <f t="shared" si="1"/>
        <v>6.65</v>
      </c>
      <c r="H658" t="str">
        <f t="shared" si="2"/>
        <v>3452.344065</v>
      </c>
      <c r="I658" t="str">
        <f t="shared" si="3"/>
        <v>4.92375</v>
      </c>
      <c r="J658" t="str">
        <f t="shared" si="4"/>
        <v>10.41320793</v>
      </c>
      <c r="K658" t="str">
        <f t="shared" si="5"/>
        <v>104.1320793</v>
      </c>
      <c r="L658" t="str">
        <f t="shared" si="7"/>
        <v>0</v>
      </c>
      <c r="M658" t="str">
        <f t="shared" si="8"/>
        <v>0</v>
      </c>
      <c r="O658" s="9">
        <v>42514.260416666664</v>
      </c>
      <c r="P658" s="11">
        <v>0.0</v>
      </c>
      <c r="Q658" s="12" t="str">
        <f t="shared" si="6"/>
        <v>0</v>
      </c>
    </row>
    <row r="659">
      <c r="A659" s="12">
        <v>244.0</v>
      </c>
      <c r="B659" t="s">
        <v>688</v>
      </c>
      <c r="C659" s="1" t="s">
        <v>684</v>
      </c>
      <c r="D659" s="15">
        <v>0.031226851851851853</v>
      </c>
      <c r="E659" s="12">
        <v>455.0</v>
      </c>
      <c r="F659" s="12">
        <v>66.5</v>
      </c>
      <c r="G659" t="str">
        <f t="shared" si="1"/>
        <v>6.65</v>
      </c>
      <c r="H659" t="str">
        <f t="shared" si="2"/>
        <v>3452.344065</v>
      </c>
      <c r="I659" t="str">
        <f t="shared" si="3"/>
        <v>4.92375</v>
      </c>
      <c r="J659" t="str">
        <f t="shared" si="4"/>
        <v>10.41320793</v>
      </c>
      <c r="K659" t="str">
        <f t="shared" si="5"/>
        <v>104.1320793</v>
      </c>
      <c r="L659" t="str">
        <f t="shared" si="7"/>
        <v>0</v>
      </c>
      <c r="M659" t="str">
        <f t="shared" si="8"/>
        <v>0</v>
      </c>
      <c r="O659" s="9">
        <v>42514.26388888889</v>
      </c>
      <c r="P659" s="11">
        <v>0.0</v>
      </c>
      <c r="Q659" s="12" t="str">
        <f t="shared" si="6"/>
        <v>0</v>
      </c>
    </row>
    <row r="660">
      <c r="A660" s="12">
        <v>245.0</v>
      </c>
      <c r="B660" t="s">
        <v>689</v>
      </c>
      <c r="C660" s="1" t="s">
        <v>684</v>
      </c>
      <c r="D660" s="15">
        <v>0.03817129629629629</v>
      </c>
      <c r="E660" s="12">
        <v>455.0</v>
      </c>
      <c r="F660" s="12">
        <v>66.5</v>
      </c>
      <c r="G660" t="str">
        <f t="shared" si="1"/>
        <v>6.65</v>
      </c>
      <c r="H660" t="str">
        <f t="shared" si="2"/>
        <v>3452.344065</v>
      </c>
      <c r="I660" t="str">
        <f t="shared" si="3"/>
        <v>4.92375</v>
      </c>
      <c r="J660" t="str">
        <f t="shared" si="4"/>
        <v>10.41320793</v>
      </c>
      <c r="K660" t="str">
        <f t="shared" si="5"/>
        <v>104.1320793</v>
      </c>
      <c r="L660" t="str">
        <f t="shared" si="7"/>
        <v>0</v>
      </c>
      <c r="M660" t="str">
        <f t="shared" si="8"/>
        <v>0</v>
      </c>
      <c r="O660" s="9">
        <v>42514.26736111111</v>
      </c>
      <c r="P660" s="11">
        <v>0.0</v>
      </c>
      <c r="Q660" s="12" t="str">
        <f t="shared" si="6"/>
        <v>0</v>
      </c>
    </row>
    <row r="661">
      <c r="A661" s="12">
        <v>246.0</v>
      </c>
      <c r="B661" t="s">
        <v>690</v>
      </c>
      <c r="C661" s="1" t="s">
        <v>684</v>
      </c>
      <c r="D661" s="15">
        <v>0.04511574074074074</v>
      </c>
      <c r="E661" s="12">
        <v>455.0</v>
      </c>
      <c r="F661" s="12">
        <v>66.5</v>
      </c>
      <c r="G661" t="str">
        <f t="shared" si="1"/>
        <v>6.65</v>
      </c>
      <c r="H661" t="str">
        <f t="shared" si="2"/>
        <v>3452.344065</v>
      </c>
      <c r="I661" t="str">
        <f t="shared" si="3"/>
        <v>4.92375</v>
      </c>
      <c r="J661" t="str">
        <f t="shared" si="4"/>
        <v>10.41320793</v>
      </c>
      <c r="K661" t="str">
        <f t="shared" si="5"/>
        <v>104.1320793</v>
      </c>
      <c r="L661" t="str">
        <f t="shared" si="7"/>
        <v>0</v>
      </c>
      <c r="M661" t="str">
        <f t="shared" si="8"/>
        <v>0</v>
      </c>
      <c r="O661" s="9">
        <v>42514.270833333336</v>
      </c>
      <c r="P661" s="11">
        <v>0.0</v>
      </c>
      <c r="Q661" s="12" t="str">
        <f t="shared" si="6"/>
        <v>0</v>
      </c>
    </row>
    <row r="662">
      <c r="A662" s="12">
        <v>247.0</v>
      </c>
      <c r="B662" t="s">
        <v>691</v>
      </c>
      <c r="C662" s="1" t="s">
        <v>684</v>
      </c>
      <c r="D662" s="15">
        <v>0.05206018518518519</v>
      </c>
      <c r="E662" s="12">
        <v>455.0</v>
      </c>
      <c r="F662" s="12">
        <v>66.5</v>
      </c>
      <c r="G662" t="str">
        <f t="shared" si="1"/>
        <v>6.65</v>
      </c>
      <c r="H662" t="str">
        <f t="shared" si="2"/>
        <v>3452.344065</v>
      </c>
      <c r="I662" t="str">
        <f t="shared" si="3"/>
        <v>4.92375</v>
      </c>
      <c r="J662" t="str">
        <f t="shared" si="4"/>
        <v>10.41320793</v>
      </c>
      <c r="K662" t="str">
        <f t="shared" si="5"/>
        <v>104.1320793</v>
      </c>
      <c r="L662" t="str">
        <f t="shared" si="7"/>
        <v>0</v>
      </c>
      <c r="M662" t="str">
        <f t="shared" si="8"/>
        <v>0</v>
      </c>
      <c r="O662" s="9">
        <v>42514.274305555555</v>
      </c>
      <c r="P662" s="11">
        <v>0.0</v>
      </c>
      <c r="Q662" s="12" t="str">
        <f t="shared" si="6"/>
        <v>0</v>
      </c>
    </row>
    <row r="663">
      <c r="A663" s="12">
        <v>248.0</v>
      </c>
      <c r="B663" t="s">
        <v>692</v>
      </c>
      <c r="C663" s="1" t="s">
        <v>684</v>
      </c>
      <c r="D663" s="15">
        <v>0.05900462962962963</v>
      </c>
      <c r="E663" s="12">
        <v>455.0</v>
      </c>
      <c r="F663" s="12">
        <v>66.5</v>
      </c>
      <c r="G663" t="str">
        <f t="shared" si="1"/>
        <v>6.65</v>
      </c>
      <c r="H663" t="str">
        <f t="shared" si="2"/>
        <v>3452.344065</v>
      </c>
      <c r="I663" t="str">
        <f t="shared" si="3"/>
        <v>4.92375</v>
      </c>
      <c r="J663" t="str">
        <f t="shared" si="4"/>
        <v>10.41320793</v>
      </c>
      <c r="K663" t="str">
        <f t="shared" si="5"/>
        <v>104.1320793</v>
      </c>
      <c r="L663" t="str">
        <f t="shared" si="7"/>
        <v>0</v>
      </c>
      <c r="M663" t="str">
        <f t="shared" si="8"/>
        <v>0</v>
      </c>
      <c r="O663" s="9">
        <v>42514.27777777778</v>
      </c>
      <c r="P663" s="11">
        <v>0.0</v>
      </c>
      <c r="Q663" s="12" t="str">
        <f t="shared" si="6"/>
        <v>0</v>
      </c>
    </row>
    <row r="664">
      <c r="A664" s="12">
        <v>249.0</v>
      </c>
      <c r="B664" t="s">
        <v>693</v>
      </c>
      <c r="C664" s="1" t="s">
        <v>684</v>
      </c>
      <c r="D664" s="15">
        <v>0.06594907407407408</v>
      </c>
      <c r="E664" s="12">
        <v>455.0</v>
      </c>
      <c r="F664" s="12">
        <v>66.5</v>
      </c>
      <c r="G664" t="str">
        <f t="shared" si="1"/>
        <v>6.65</v>
      </c>
      <c r="H664" t="str">
        <f t="shared" si="2"/>
        <v>3452.344065</v>
      </c>
      <c r="I664" t="str">
        <f t="shared" si="3"/>
        <v>4.92375</v>
      </c>
      <c r="J664" t="str">
        <f t="shared" si="4"/>
        <v>10.41320793</v>
      </c>
      <c r="K664" t="str">
        <f t="shared" si="5"/>
        <v>104.1320793</v>
      </c>
      <c r="L664" t="str">
        <f t="shared" si="7"/>
        <v>0</v>
      </c>
      <c r="M664" t="str">
        <f t="shared" si="8"/>
        <v>0</v>
      </c>
      <c r="O664" s="9">
        <v>42514.28125</v>
      </c>
      <c r="P664" s="11">
        <v>0.0</v>
      </c>
      <c r="Q664" s="12" t="str">
        <f t="shared" si="6"/>
        <v>0</v>
      </c>
    </row>
    <row r="665">
      <c r="A665" s="12">
        <v>250.0</v>
      </c>
      <c r="B665" t="s">
        <v>694</v>
      </c>
      <c r="C665" s="1" t="s">
        <v>684</v>
      </c>
      <c r="D665" s="15">
        <v>0.07289351851851852</v>
      </c>
      <c r="E665" s="12">
        <v>455.0</v>
      </c>
      <c r="F665" s="12">
        <v>66.5</v>
      </c>
      <c r="G665" t="str">
        <f t="shared" si="1"/>
        <v>6.65</v>
      </c>
      <c r="H665" t="str">
        <f t="shared" si="2"/>
        <v>3452.344065</v>
      </c>
      <c r="I665" t="str">
        <f t="shared" si="3"/>
        <v>4.92375</v>
      </c>
      <c r="J665" t="str">
        <f t="shared" si="4"/>
        <v>10.41320793</v>
      </c>
      <c r="K665" t="str">
        <f t="shared" si="5"/>
        <v>104.1320793</v>
      </c>
      <c r="L665" t="str">
        <f t="shared" si="7"/>
        <v>0</v>
      </c>
      <c r="M665" t="str">
        <f t="shared" si="8"/>
        <v>0</v>
      </c>
      <c r="O665" s="9">
        <v>42514.28472222222</v>
      </c>
      <c r="P665" s="11">
        <v>0.0</v>
      </c>
      <c r="Q665" s="12" t="str">
        <f t="shared" si="6"/>
        <v>0</v>
      </c>
    </row>
    <row r="666">
      <c r="A666" s="12">
        <v>251.0</v>
      </c>
      <c r="B666" t="s">
        <v>695</v>
      </c>
      <c r="C666" s="1" t="s">
        <v>684</v>
      </c>
      <c r="D666" s="15">
        <v>0.07983796296296296</v>
      </c>
      <c r="E666" s="12">
        <v>458.0</v>
      </c>
      <c r="F666" s="12">
        <v>68.0</v>
      </c>
      <c r="G666" t="str">
        <f t="shared" si="1"/>
        <v>6.8</v>
      </c>
      <c r="H666" t="str">
        <f t="shared" si="2"/>
        <v>3532.138205</v>
      </c>
      <c r="I666" t="str">
        <f t="shared" si="3"/>
        <v>5.0151</v>
      </c>
      <c r="J666" t="str">
        <f t="shared" si="4"/>
        <v>10.60640348</v>
      </c>
      <c r="K666" t="str">
        <f t="shared" si="5"/>
        <v>106.0640348</v>
      </c>
      <c r="L666" t="str">
        <f t="shared" si="7"/>
        <v>1.93195541</v>
      </c>
      <c r="M666" t="str">
        <f t="shared" si="8"/>
        <v>11.59173246</v>
      </c>
      <c r="O666" s="9">
        <v>42514.288194444445</v>
      </c>
      <c r="P666" s="11">
        <v>0.0</v>
      </c>
      <c r="Q666" s="12" t="str">
        <f t="shared" si="6"/>
        <v>0</v>
      </c>
    </row>
    <row r="667">
      <c r="A667" s="12">
        <v>252.0</v>
      </c>
      <c r="B667" t="s">
        <v>696</v>
      </c>
      <c r="C667" s="1" t="s">
        <v>684</v>
      </c>
      <c r="D667" s="15">
        <v>0.0867824074074074</v>
      </c>
      <c r="E667" s="12">
        <v>455.0</v>
      </c>
      <c r="F667" s="12">
        <v>66.5</v>
      </c>
      <c r="G667" t="str">
        <f t="shared" si="1"/>
        <v>6.65</v>
      </c>
      <c r="H667" t="str">
        <f t="shared" si="2"/>
        <v>3452.344065</v>
      </c>
      <c r="I667" t="str">
        <f t="shared" si="3"/>
        <v>4.92375</v>
      </c>
      <c r="J667" t="str">
        <f t="shared" si="4"/>
        <v>10.41320793</v>
      </c>
      <c r="K667" t="str">
        <f t="shared" si="5"/>
        <v>104.1320793</v>
      </c>
      <c r="L667" t="str">
        <f t="shared" si="7"/>
        <v>-1.93195541</v>
      </c>
      <c r="M667" t="str">
        <f t="shared" si="8"/>
        <v>-11.59173246</v>
      </c>
      <c r="O667" s="9">
        <v>42514.291666666664</v>
      </c>
      <c r="P667" s="11">
        <v>0.0</v>
      </c>
      <c r="Q667" s="12" t="str">
        <f t="shared" si="6"/>
        <v>0</v>
      </c>
    </row>
    <row r="668">
      <c r="A668" s="12">
        <v>253.0</v>
      </c>
      <c r="B668" t="s">
        <v>697</v>
      </c>
      <c r="C668" s="1" t="s">
        <v>684</v>
      </c>
      <c r="D668" s="15">
        <v>0.09372685185185185</v>
      </c>
      <c r="E668" s="12">
        <v>456.0</v>
      </c>
      <c r="F668" s="12">
        <v>67.0</v>
      </c>
      <c r="G668" t="str">
        <f t="shared" si="1"/>
        <v>6.7</v>
      </c>
      <c r="H668" t="str">
        <f t="shared" si="2"/>
        <v>3478.932616</v>
      </c>
      <c r="I668" t="str">
        <f t="shared" si="3"/>
        <v>4.9542</v>
      </c>
      <c r="J668" t="str">
        <f t="shared" si="4"/>
        <v>10.47760645</v>
      </c>
      <c r="K668" t="str">
        <f t="shared" si="5"/>
        <v>104.7760645</v>
      </c>
      <c r="L668" t="str">
        <f t="shared" si="7"/>
        <v>0.6439851365</v>
      </c>
      <c r="M668" t="str">
        <f t="shared" si="8"/>
        <v>3.863910819</v>
      </c>
      <c r="O668" s="9">
        <v>42514.29513888889</v>
      </c>
      <c r="P668" s="11">
        <v>0.0</v>
      </c>
      <c r="Q668" s="12" t="str">
        <f t="shared" si="6"/>
        <v>0</v>
      </c>
    </row>
    <row r="669">
      <c r="A669" s="12">
        <v>254.0</v>
      </c>
      <c r="B669" t="s">
        <v>698</v>
      </c>
      <c r="C669" s="1" t="s">
        <v>684</v>
      </c>
      <c r="D669" s="15">
        <v>0.1006712962962963</v>
      </c>
      <c r="E669" s="12">
        <v>456.0</v>
      </c>
      <c r="F669" s="12">
        <v>67.0</v>
      </c>
      <c r="G669" t="str">
        <f t="shared" si="1"/>
        <v>6.7</v>
      </c>
      <c r="H669" t="str">
        <f t="shared" si="2"/>
        <v>3478.932616</v>
      </c>
      <c r="I669" t="str">
        <f t="shared" si="3"/>
        <v>4.9542</v>
      </c>
      <c r="J669" t="str">
        <f t="shared" si="4"/>
        <v>10.47760645</v>
      </c>
      <c r="K669" t="str">
        <f t="shared" si="5"/>
        <v>104.7760645</v>
      </c>
      <c r="L669" t="str">
        <f t="shared" si="7"/>
        <v>0</v>
      </c>
      <c r="M669" t="str">
        <f t="shared" si="8"/>
        <v>0</v>
      </c>
      <c r="O669" s="9">
        <v>42514.29861111111</v>
      </c>
      <c r="P669" s="11">
        <v>0.0</v>
      </c>
      <c r="Q669" s="12" t="str">
        <f t="shared" si="6"/>
        <v>0</v>
      </c>
    </row>
    <row r="670">
      <c r="A670" s="12">
        <v>255.0</v>
      </c>
      <c r="B670" t="s">
        <v>699</v>
      </c>
      <c r="C670" s="1" t="s">
        <v>684</v>
      </c>
      <c r="D670" s="15">
        <v>0.10761574074074073</v>
      </c>
      <c r="E670" s="12">
        <v>456.0</v>
      </c>
      <c r="F670" s="12">
        <v>67.0</v>
      </c>
      <c r="G670" t="str">
        <f t="shared" si="1"/>
        <v>6.7</v>
      </c>
      <c r="H670" t="str">
        <f t="shared" si="2"/>
        <v>3478.932616</v>
      </c>
      <c r="I670" t="str">
        <f t="shared" si="3"/>
        <v>4.9542</v>
      </c>
      <c r="J670" t="str">
        <f t="shared" si="4"/>
        <v>10.47760645</v>
      </c>
      <c r="K670" t="str">
        <f t="shared" si="5"/>
        <v>104.7760645</v>
      </c>
      <c r="L670" t="str">
        <f t="shared" si="7"/>
        <v>0</v>
      </c>
      <c r="M670" t="str">
        <f t="shared" si="8"/>
        <v>0</v>
      </c>
      <c r="O670" s="9">
        <v>42514.302083333336</v>
      </c>
      <c r="P670" s="11">
        <v>0.0</v>
      </c>
      <c r="Q670" s="12" t="str">
        <f t="shared" si="6"/>
        <v>0</v>
      </c>
    </row>
    <row r="671">
      <c r="A671" s="12">
        <v>256.0</v>
      </c>
      <c r="B671" t="s">
        <v>700</v>
      </c>
      <c r="C671" s="1" t="s">
        <v>684</v>
      </c>
      <c r="D671" s="15">
        <v>0.11456018518518518</v>
      </c>
      <c r="E671" s="12">
        <v>456.0</v>
      </c>
      <c r="F671" s="12">
        <v>67.0</v>
      </c>
      <c r="G671" t="str">
        <f t="shared" si="1"/>
        <v>6.7</v>
      </c>
      <c r="H671" t="str">
        <f t="shared" si="2"/>
        <v>3478.932616</v>
      </c>
      <c r="I671" t="str">
        <f t="shared" si="3"/>
        <v>4.9542</v>
      </c>
      <c r="J671" t="str">
        <f t="shared" si="4"/>
        <v>10.47760645</v>
      </c>
      <c r="K671" t="str">
        <f t="shared" si="5"/>
        <v>104.7760645</v>
      </c>
      <c r="L671" t="str">
        <f t="shared" si="7"/>
        <v>0</v>
      </c>
      <c r="M671" t="str">
        <f t="shared" si="8"/>
        <v>0</v>
      </c>
      <c r="O671" s="9">
        <v>42514.305555555555</v>
      </c>
      <c r="P671" s="11">
        <v>0.0</v>
      </c>
      <c r="Q671" s="12" t="str">
        <f t="shared" si="6"/>
        <v>0</v>
      </c>
    </row>
    <row r="672">
      <c r="A672" s="12">
        <v>257.0</v>
      </c>
      <c r="B672" t="s">
        <v>701</v>
      </c>
      <c r="C672" s="1" t="s">
        <v>684</v>
      </c>
      <c r="D672" s="15">
        <v>0.12150462962962963</v>
      </c>
      <c r="E672" s="12">
        <v>455.0</v>
      </c>
      <c r="F672" s="12">
        <v>66.5</v>
      </c>
      <c r="G672" t="str">
        <f t="shared" si="1"/>
        <v>6.65</v>
      </c>
      <c r="H672" t="str">
        <f t="shared" si="2"/>
        <v>3452.344065</v>
      </c>
      <c r="I672" t="str">
        <f t="shared" si="3"/>
        <v>4.92375</v>
      </c>
      <c r="J672" t="str">
        <f t="shared" si="4"/>
        <v>10.41320793</v>
      </c>
      <c r="K672" t="str">
        <f t="shared" si="5"/>
        <v>104.1320793</v>
      </c>
      <c r="L672" t="str">
        <f t="shared" si="7"/>
        <v>-0.6439851365</v>
      </c>
      <c r="M672" t="str">
        <f t="shared" si="8"/>
        <v>-3.863910819</v>
      </c>
      <c r="O672" s="9">
        <v>42514.30902777778</v>
      </c>
      <c r="P672" s="11">
        <v>0.0</v>
      </c>
      <c r="Q672" s="12" t="str">
        <f t="shared" si="6"/>
        <v>0</v>
      </c>
    </row>
    <row r="673">
      <c r="A673" s="12">
        <v>258.0</v>
      </c>
      <c r="B673" t="s">
        <v>702</v>
      </c>
      <c r="C673" s="1" t="s">
        <v>684</v>
      </c>
      <c r="D673" s="15">
        <v>0.12844907407407408</v>
      </c>
      <c r="E673" s="12">
        <v>455.0</v>
      </c>
      <c r="F673" s="12">
        <v>66.5</v>
      </c>
      <c r="G673" t="str">
        <f t="shared" si="1"/>
        <v>6.65</v>
      </c>
      <c r="H673" t="str">
        <f t="shared" si="2"/>
        <v>3452.344065</v>
      </c>
      <c r="I673" t="str">
        <f t="shared" si="3"/>
        <v>4.92375</v>
      </c>
      <c r="J673" t="str">
        <f t="shared" si="4"/>
        <v>10.41320793</v>
      </c>
      <c r="K673" t="str">
        <f t="shared" si="5"/>
        <v>104.1320793</v>
      </c>
      <c r="L673" t="str">
        <f t="shared" si="7"/>
        <v>0</v>
      </c>
      <c r="M673" t="str">
        <f t="shared" si="8"/>
        <v>0</v>
      </c>
      <c r="O673" s="9">
        <v>42514.3125</v>
      </c>
      <c r="P673" s="11">
        <v>0.0</v>
      </c>
      <c r="Q673" s="12" t="str">
        <f t="shared" si="6"/>
        <v>0</v>
      </c>
    </row>
    <row r="674">
      <c r="A674" s="12">
        <v>259.0</v>
      </c>
      <c r="B674" t="s">
        <v>703</v>
      </c>
      <c r="C674" s="1" t="s">
        <v>684</v>
      </c>
      <c r="D674" s="15">
        <v>0.13539351851851852</v>
      </c>
      <c r="E674" s="12">
        <v>454.0</v>
      </c>
      <c r="F674" s="12">
        <v>66.0</v>
      </c>
      <c r="G674" t="str">
        <f t="shared" si="1"/>
        <v>6.6</v>
      </c>
      <c r="H674" t="str">
        <f t="shared" si="2"/>
        <v>3425.765008</v>
      </c>
      <c r="I674" t="str">
        <f t="shared" si="3"/>
        <v>4.8933</v>
      </c>
      <c r="J674" t="str">
        <f t="shared" si="4"/>
        <v>10.34880942</v>
      </c>
      <c r="K674" t="str">
        <f t="shared" si="5"/>
        <v>103.4880942</v>
      </c>
      <c r="L674" t="str">
        <f t="shared" si="7"/>
        <v>-0.6439851365</v>
      </c>
      <c r="M674" t="str">
        <f t="shared" si="8"/>
        <v>-3.863910819</v>
      </c>
      <c r="O674" s="9">
        <v>42514.31597222222</v>
      </c>
      <c r="P674" s="11">
        <v>0.0</v>
      </c>
      <c r="Q674" s="12" t="str">
        <f t="shared" si="6"/>
        <v>0</v>
      </c>
    </row>
    <row r="675">
      <c r="A675" s="12">
        <v>260.0</v>
      </c>
      <c r="B675" t="s">
        <v>704</v>
      </c>
      <c r="C675" s="1" t="s">
        <v>684</v>
      </c>
      <c r="D675" s="15">
        <v>0.14233796296296297</v>
      </c>
      <c r="E675" s="12">
        <v>454.0</v>
      </c>
      <c r="F675" s="12">
        <v>66.0</v>
      </c>
      <c r="G675" t="str">
        <f t="shared" si="1"/>
        <v>6.6</v>
      </c>
      <c r="H675" t="str">
        <f t="shared" si="2"/>
        <v>3425.765008</v>
      </c>
      <c r="I675" t="str">
        <f t="shared" si="3"/>
        <v>4.8933</v>
      </c>
      <c r="J675" t="str">
        <f t="shared" si="4"/>
        <v>10.34880942</v>
      </c>
      <c r="K675" t="str">
        <f t="shared" si="5"/>
        <v>103.4880942</v>
      </c>
      <c r="L675" t="str">
        <f t="shared" si="7"/>
        <v>0</v>
      </c>
      <c r="M675" t="str">
        <f t="shared" si="8"/>
        <v>0</v>
      </c>
      <c r="O675" s="9">
        <v>42514.319444444445</v>
      </c>
      <c r="P675" s="11">
        <v>0.0</v>
      </c>
      <c r="Q675" s="12" t="str">
        <f t="shared" si="6"/>
        <v>0</v>
      </c>
    </row>
    <row r="676">
      <c r="A676" s="12">
        <v>261.0</v>
      </c>
      <c r="B676" t="s">
        <v>705</v>
      </c>
      <c r="C676" s="1" t="s">
        <v>684</v>
      </c>
      <c r="D676" s="15">
        <v>0.14928240740740742</v>
      </c>
      <c r="E676" s="12">
        <v>455.0</v>
      </c>
      <c r="F676" s="12">
        <v>66.5</v>
      </c>
      <c r="G676" t="str">
        <f t="shared" si="1"/>
        <v>6.65</v>
      </c>
      <c r="H676" t="str">
        <f t="shared" si="2"/>
        <v>3452.344065</v>
      </c>
      <c r="I676" t="str">
        <f t="shared" si="3"/>
        <v>4.92375</v>
      </c>
      <c r="J676" t="str">
        <f t="shared" si="4"/>
        <v>10.41320793</v>
      </c>
      <c r="K676" t="str">
        <f t="shared" si="5"/>
        <v>104.1320793</v>
      </c>
      <c r="L676" t="str">
        <f t="shared" si="7"/>
        <v>0.6439851365</v>
      </c>
      <c r="M676" t="str">
        <f t="shared" si="8"/>
        <v>3.863910819</v>
      </c>
      <c r="O676" s="9">
        <v>42514.322916666664</v>
      </c>
      <c r="P676" s="11">
        <v>0.0</v>
      </c>
      <c r="Q676" s="12" t="str">
        <f t="shared" si="6"/>
        <v>0</v>
      </c>
    </row>
    <row r="677">
      <c r="A677" s="12">
        <v>262.0</v>
      </c>
      <c r="B677" t="s">
        <v>706</v>
      </c>
      <c r="C677" s="1" t="s">
        <v>684</v>
      </c>
      <c r="D677" s="15">
        <v>0.15622685185185184</v>
      </c>
      <c r="E677" s="12">
        <v>454.0</v>
      </c>
      <c r="F677" s="12">
        <v>66.0</v>
      </c>
      <c r="G677" t="str">
        <f t="shared" si="1"/>
        <v>6.6</v>
      </c>
      <c r="H677" t="str">
        <f t="shared" si="2"/>
        <v>3425.765008</v>
      </c>
      <c r="I677" t="str">
        <f t="shared" si="3"/>
        <v>4.8933</v>
      </c>
      <c r="J677" t="str">
        <f t="shared" si="4"/>
        <v>10.34880942</v>
      </c>
      <c r="K677" t="str">
        <f t="shared" si="5"/>
        <v>103.4880942</v>
      </c>
      <c r="L677" t="str">
        <f t="shared" si="7"/>
        <v>-0.6439851365</v>
      </c>
      <c r="M677" t="str">
        <f t="shared" si="8"/>
        <v>-3.863910819</v>
      </c>
      <c r="O677" s="9">
        <v>42514.32638888889</v>
      </c>
      <c r="P677" s="11">
        <v>0.0</v>
      </c>
      <c r="Q677" s="12" t="str">
        <f t="shared" si="6"/>
        <v>0</v>
      </c>
    </row>
    <row r="678">
      <c r="A678" s="12">
        <v>263.0</v>
      </c>
      <c r="B678" t="s">
        <v>707</v>
      </c>
      <c r="C678" s="1" t="s">
        <v>684</v>
      </c>
      <c r="D678" s="15">
        <v>0.1631712962962963</v>
      </c>
      <c r="E678" s="12">
        <v>454.0</v>
      </c>
      <c r="F678" s="12">
        <v>66.0</v>
      </c>
      <c r="G678" t="str">
        <f t="shared" si="1"/>
        <v>6.6</v>
      </c>
      <c r="H678" t="str">
        <f t="shared" si="2"/>
        <v>3425.765008</v>
      </c>
      <c r="I678" t="str">
        <f t="shared" si="3"/>
        <v>4.8933</v>
      </c>
      <c r="J678" t="str">
        <f t="shared" si="4"/>
        <v>10.34880942</v>
      </c>
      <c r="K678" t="str">
        <f t="shared" si="5"/>
        <v>103.4880942</v>
      </c>
      <c r="L678" t="str">
        <f t="shared" si="7"/>
        <v>0</v>
      </c>
      <c r="M678" t="str">
        <f t="shared" si="8"/>
        <v>0</v>
      </c>
      <c r="O678" s="9">
        <v>42514.32986111111</v>
      </c>
      <c r="P678" s="11">
        <v>0.0</v>
      </c>
      <c r="Q678" s="12" t="str">
        <f t="shared" si="6"/>
        <v>0</v>
      </c>
    </row>
    <row r="679">
      <c r="A679" s="12">
        <v>264.0</v>
      </c>
      <c r="B679" t="s">
        <v>708</v>
      </c>
      <c r="C679" s="1" t="s">
        <v>684</v>
      </c>
      <c r="D679" s="15">
        <v>0.17011574074074073</v>
      </c>
      <c r="E679" s="12">
        <v>454.0</v>
      </c>
      <c r="F679" s="12">
        <v>66.0</v>
      </c>
      <c r="G679" t="str">
        <f t="shared" si="1"/>
        <v>6.6</v>
      </c>
      <c r="H679" t="str">
        <f t="shared" si="2"/>
        <v>3425.765008</v>
      </c>
      <c r="I679" t="str">
        <f t="shared" si="3"/>
        <v>4.8933</v>
      </c>
      <c r="J679" t="str">
        <f t="shared" si="4"/>
        <v>10.34880942</v>
      </c>
      <c r="K679" t="str">
        <f t="shared" si="5"/>
        <v>103.4880942</v>
      </c>
      <c r="L679" t="str">
        <f t="shared" si="7"/>
        <v>0</v>
      </c>
      <c r="M679" t="str">
        <f t="shared" si="8"/>
        <v>0</v>
      </c>
      <c r="O679" s="9">
        <v>42514.333333333336</v>
      </c>
      <c r="P679" s="11">
        <v>0.0</v>
      </c>
      <c r="Q679" s="12" t="str">
        <f t="shared" si="6"/>
        <v>0</v>
      </c>
    </row>
    <row r="680">
      <c r="A680" s="12">
        <v>265.0</v>
      </c>
      <c r="B680" t="s">
        <v>709</v>
      </c>
      <c r="C680" s="1" t="s">
        <v>684</v>
      </c>
      <c r="D680" s="15">
        <v>0.17706018518518518</v>
      </c>
      <c r="E680" s="12">
        <v>454.0</v>
      </c>
      <c r="F680" s="12">
        <v>66.0</v>
      </c>
      <c r="G680" t="str">
        <f t="shared" si="1"/>
        <v>6.6</v>
      </c>
      <c r="H680" t="str">
        <f t="shared" si="2"/>
        <v>3425.765008</v>
      </c>
      <c r="I680" t="str">
        <f t="shared" si="3"/>
        <v>4.8933</v>
      </c>
      <c r="J680" t="str">
        <f t="shared" si="4"/>
        <v>10.34880942</v>
      </c>
      <c r="K680" t="str">
        <f t="shared" si="5"/>
        <v>103.4880942</v>
      </c>
      <c r="L680" t="str">
        <f t="shared" si="7"/>
        <v>0</v>
      </c>
      <c r="M680" t="str">
        <f t="shared" si="8"/>
        <v>0</v>
      </c>
      <c r="O680" s="9">
        <v>42514.336805555555</v>
      </c>
      <c r="P680" s="11">
        <v>0.0</v>
      </c>
      <c r="Q680" s="12" t="str">
        <f t="shared" si="6"/>
        <v>0</v>
      </c>
    </row>
    <row r="681">
      <c r="A681" s="12">
        <v>266.0</v>
      </c>
      <c r="B681" t="s">
        <v>710</v>
      </c>
      <c r="C681" s="1" t="s">
        <v>684</v>
      </c>
      <c r="D681" s="15">
        <v>0.18400462962962963</v>
      </c>
      <c r="E681" s="12">
        <v>454.0</v>
      </c>
      <c r="F681" s="12">
        <v>66.0</v>
      </c>
      <c r="G681" t="str">
        <f t="shared" si="1"/>
        <v>6.6</v>
      </c>
      <c r="H681" t="str">
        <f t="shared" si="2"/>
        <v>3425.765008</v>
      </c>
      <c r="I681" t="str">
        <f t="shared" si="3"/>
        <v>4.8933</v>
      </c>
      <c r="J681" t="str">
        <f t="shared" si="4"/>
        <v>10.34880942</v>
      </c>
      <c r="K681" t="str">
        <f t="shared" si="5"/>
        <v>103.4880942</v>
      </c>
      <c r="L681" t="str">
        <f t="shared" si="7"/>
        <v>0</v>
      </c>
      <c r="M681" t="str">
        <f t="shared" si="8"/>
        <v>0</v>
      </c>
      <c r="O681" s="9">
        <v>42514.34027777778</v>
      </c>
      <c r="P681" s="11">
        <v>0.0</v>
      </c>
      <c r="Q681" s="12" t="str">
        <f t="shared" si="6"/>
        <v>0</v>
      </c>
    </row>
    <row r="682">
      <c r="A682" s="12">
        <v>267.0</v>
      </c>
      <c r="B682" t="s">
        <v>711</v>
      </c>
      <c r="C682" s="1" t="s">
        <v>684</v>
      </c>
      <c r="D682" s="15">
        <v>0.19094907407407408</v>
      </c>
      <c r="E682" s="12">
        <v>454.0</v>
      </c>
      <c r="F682" s="12">
        <v>66.0</v>
      </c>
      <c r="G682" t="str">
        <f t="shared" si="1"/>
        <v>6.6</v>
      </c>
      <c r="H682" t="str">
        <f t="shared" si="2"/>
        <v>3425.765008</v>
      </c>
      <c r="I682" t="str">
        <f t="shared" si="3"/>
        <v>4.8933</v>
      </c>
      <c r="J682" t="str">
        <f t="shared" si="4"/>
        <v>10.34880942</v>
      </c>
      <c r="K682" t="str">
        <f t="shared" si="5"/>
        <v>103.4880942</v>
      </c>
      <c r="L682" t="str">
        <f t="shared" si="7"/>
        <v>0</v>
      </c>
      <c r="M682" t="str">
        <f t="shared" si="8"/>
        <v>0</v>
      </c>
      <c r="O682" s="9">
        <v>42514.34375</v>
      </c>
      <c r="P682" s="11">
        <v>0.0</v>
      </c>
      <c r="Q682" s="12" t="str">
        <f t="shared" si="6"/>
        <v>0</v>
      </c>
    </row>
    <row r="683">
      <c r="A683" s="12">
        <v>268.0</v>
      </c>
      <c r="B683" t="s">
        <v>712</v>
      </c>
      <c r="C683" s="1" t="s">
        <v>684</v>
      </c>
      <c r="D683" s="15">
        <v>0.19789351851851852</v>
      </c>
      <c r="E683" s="12">
        <v>454.0</v>
      </c>
      <c r="F683" s="12">
        <v>66.0</v>
      </c>
      <c r="G683" t="str">
        <f t="shared" si="1"/>
        <v>6.6</v>
      </c>
      <c r="H683" t="str">
        <f t="shared" si="2"/>
        <v>3425.765008</v>
      </c>
      <c r="I683" t="str">
        <f t="shared" si="3"/>
        <v>4.8933</v>
      </c>
      <c r="J683" t="str">
        <f t="shared" si="4"/>
        <v>10.34880942</v>
      </c>
      <c r="K683" t="str">
        <f t="shared" si="5"/>
        <v>103.4880942</v>
      </c>
      <c r="L683" t="str">
        <f t="shared" si="7"/>
        <v>0</v>
      </c>
      <c r="M683" t="str">
        <f t="shared" si="8"/>
        <v>0</v>
      </c>
      <c r="O683" s="9">
        <v>42514.34722222222</v>
      </c>
      <c r="P683" s="11">
        <v>0.0</v>
      </c>
      <c r="Q683" s="12" t="str">
        <f t="shared" si="6"/>
        <v>0</v>
      </c>
    </row>
    <row r="684">
      <c r="A684" s="12">
        <v>269.0</v>
      </c>
      <c r="B684" t="s">
        <v>713</v>
      </c>
      <c r="C684" s="1" t="s">
        <v>684</v>
      </c>
      <c r="D684" s="15">
        <v>0.20483796296296297</v>
      </c>
      <c r="E684" s="12">
        <v>454.0</v>
      </c>
      <c r="F684" s="12">
        <v>66.0</v>
      </c>
      <c r="G684" t="str">
        <f t="shared" si="1"/>
        <v>6.6</v>
      </c>
      <c r="H684" t="str">
        <f t="shared" si="2"/>
        <v>3425.765008</v>
      </c>
      <c r="I684" t="str">
        <f t="shared" si="3"/>
        <v>4.8933</v>
      </c>
      <c r="J684" t="str">
        <f t="shared" si="4"/>
        <v>10.34880942</v>
      </c>
      <c r="K684" t="str">
        <f t="shared" si="5"/>
        <v>103.4880942</v>
      </c>
      <c r="L684" t="str">
        <f t="shared" si="7"/>
        <v>0</v>
      </c>
      <c r="M684" t="str">
        <f t="shared" si="8"/>
        <v>0</v>
      </c>
      <c r="O684" s="9">
        <v>42514.350694444445</v>
      </c>
      <c r="P684" s="11">
        <v>0.0</v>
      </c>
      <c r="Q684" s="12" t="str">
        <f t="shared" si="6"/>
        <v>0</v>
      </c>
    </row>
    <row r="685">
      <c r="A685" s="12">
        <v>270.0</v>
      </c>
      <c r="B685" t="s">
        <v>714</v>
      </c>
      <c r="C685" s="1" t="s">
        <v>684</v>
      </c>
      <c r="D685" s="15">
        <v>0.21178240740740742</v>
      </c>
      <c r="E685" s="12">
        <v>454.0</v>
      </c>
      <c r="F685" s="12">
        <v>66.0</v>
      </c>
      <c r="G685" t="str">
        <f t="shared" si="1"/>
        <v>6.6</v>
      </c>
      <c r="H685" t="str">
        <f t="shared" si="2"/>
        <v>3425.765008</v>
      </c>
      <c r="I685" t="str">
        <f t="shared" si="3"/>
        <v>4.8933</v>
      </c>
      <c r="J685" t="str">
        <f t="shared" si="4"/>
        <v>10.34880942</v>
      </c>
      <c r="K685" t="str">
        <f t="shared" si="5"/>
        <v>103.4880942</v>
      </c>
      <c r="L685" t="str">
        <f t="shared" si="7"/>
        <v>0</v>
      </c>
      <c r="M685" t="str">
        <f t="shared" si="8"/>
        <v>0</v>
      </c>
      <c r="O685" s="9">
        <v>42514.354166666664</v>
      </c>
      <c r="P685" s="11">
        <v>0.0</v>
      </c>
      <c r="Q685" s="12" t="str">
        <f t="shared" si="6"/>
        <v>0</v>
      </c>
    </row>
    <row r="686">
      <c r="A686" s="12">
        <v>271.0</v>
      </c>
      <c r="B686" t="s">
        <v>715</v>
      </c>
      <c r="C686" s="1" t="s">
        <v>684</v>
      </c>
      <c r="D686" s="15">
        <v>0.21872685185185184</v>
      </c>
      <c r="E686" s="12">
        <v>454.0</v>
      </c>
      <c r="F686" s="12">
        <v>66.0</v>
      </c>
      <c r="G686" t="str">
        <f t="shared" si="1"/>
        <v>6.6</v>
      </c>
      <c r="H686" t="str">
        <f t="shared" si="2"/>
        <v>3425.765008</v>
      </c>
      <c r="I686" t="str">
        <f t="shared" si="3"/>
        <v>4.8933</v>
      </c>
      <c r="J686" t="str">
        <f t="shared" si="4"/>
        <v>10.34880942</v>
      </c>
      <c r="K686" t="str">
        <f t="shared" si="5"/>
        <v>103.4880942</v>
      </c>
      <c r="L686" t="str">
        <f t="shared" si="7"/>
        <v>0</v>
      </c>
      <c r="M686" t="str">
        <f t="shared" si="8"/>
        <v>0</v>
      </c>
      <c r="O686" s="9">
        <v>42514.35763888889</v>
      </c>
      <c r="P686" s="11">
        <v>0.0</v>
      </c>
      <c r="Q686" s="12" t="str">
        <f t="shared" si="6"/>
        <v>0</v>
      </c>
    </row>
    <row r="687">
      <c r="A687" s="12">
        <v>272.0</v>
      </c>
      <c r="B687" t="s">
        <v>716</v>
      </c>
      <c r="C687" s="1" t="s">
        <v>684</v>
      </c>
      <c r="D687" s="15">
        <v>0.2256712962962963</v>
      </c>
      <c r="E687" s="12">
        <v>454.0</v>
      </c>
      <c r="F687" s="12">
        <v>66.0</v>
      </c>
      <c r="G687" t="str">
        <f t="shared" si="1"/>
        <v>6.6</v>
      </c>
      <c r="H687" t="str">
        <f t="shared" si="2"/>
        <v>3425.765008</v>
      </c>
      <c r="I687" t="str">
        <f t="shared" si="3"/>
        <v>4.8933</v>
      </c>
      <c r="J687" t="str">
        <f t="shared" si="4"/>
        <v>10.34880942</v>
      </c>
      <c r="K687" t="str">
        <f t="shared" si="5"/>
        <v>103.4880942</v>
      </c>
      <c r="L687" t="str">
        <f t="shared" si="7"/>
        <v>0</v>
      </c>
      <c r="M687" t="str">
        <f t="shared" si="8"/>
        <v>0</v>
      </c>
      <c r="O687" s="9">
        <v>42514.36111111111</v>
      </c>
      <c r="P687" s="11">
        <v>0.0</v>
      </c>
      <c r="Q687" s="12" t="str">
        <f t="shared" si="6"/>
        <v>0</v>
      </c>
    </row>
    <row r="688">
      <c r="A688" s="12">
        <v>273.0</v>
      </c>
      <c r="B688" t="s">
        <v>717</v>
      </c>
      <c r="C688" s="1" t="s">
        <v>684</v>
      </c>
      <c r="D688" s="15">
        <v>0.23261574074074073</v>
      </c>
      <c r="E688" s="12">
        <v>454.0</v>
      </c>
      <c r="F688" s="12">
        <v>66.0</v>
      </c>
      <c r="G688" t="str">
        <f t="shared" si="1"/>
        <v>6.6</v>
      </c>
      <c r="H688" t="str">
        <f t="shared" si="2"/>
        <v>3425.765008</v>
      </c>
      <c r="I688" t="str">
        <f t="shared" si="3"/>
        <v>4.8933</v>
      </c>
      <c r="J688" t="str">
        <f t="shared" si="4"/>
        <v>10.34880942</v>
      </c>
      <c r="K688" t="str">
        <f t="shared" si="5"/>
        <v>103.4880942</v>
      </c>
      <c r="L688" t="str">
        <f t="shared" si="7"/>
        <v>0</v>
      </c>
      <c r="M688" t="str">
        <f t="shared" si="8"/>
        <v>0</v>
      </c>
      <c r="O688" s="9">
        <v>42514.364583333336</v>
      </c>
      <c r="P688" s="11">
        <v>0.0</v>
      </c>
      <c r="Q688" s="12" t="str">
        <f t="shared" si="6"/>
        <v>0</v>
      </c>
    </row>
    <row r="689">
      <c r="A689" s="12">
        <v>274.0</v>
      </c>
      <c r="B689" t="s">
        <v>718</v>
      </c>
      <c r="C689" s="1" t="s">
        <v>684</v>
      </c>
      <c r="D689" s="15">
        <v>0.23956018518518518</v>
      </c>
      <c r="E689" s="12">
        <v>454.0</v>
      </c>
      <c r="F689" s="12">
        <v>66.0</v>
      </c>
      <c r="G689" t="str">
        <f t="shared" si="1"/>
        <v>6.6</v>
      </c>
      <c r="H689" t="str">
        <f t="shared" si="2"/>
        <v>3425.765008</v>
      </c>
      <c r="I689" t="str">
        <f t="shared" si="3"/>
        <v>4.8933</v>
      </c>
      <c r="J689" t="str">
        <f t="shared" si="4"/>
        <v>10.34880942</v>
      </c>
      <c r="K689" t="str">
        <f t="shared" si="5"/>
        <v>103.4880942</v>
      </c>
      <c r="L689" t="str">
        <f t="shared" si="7"/>
        <v>0</v>
      </c>
      <c r="M689" t="str">
        <f t="shared" si="8"/>
        <v>0</v>
      </c>
      <c r="O689" s="9">
        <v>42514.368055555555</v>
      </c>
      <c r="P689" s="11">
        <v>0.0</v>
      </c>
      <c r="Q689" s="12" t="str">
        <f t="shared" si="6"/>
        <v>0</v>
      </c>
    </row>
    <row r="690">
      <c r="A690" s="12">
        <v>275.0</v>
      </c>
      <c r="B690" t="s">
        <v>719</v>
      </c>
      <c r="C690" s="1" t="s">
        <v>684</v>
      </c>
      <c r="D690" s="15">
        <v>0.24650462962962963</v>
      </c>
      <c r="E690" s="12">
        <v>454.0</v>
      </c>
      <c r="F690" s="12">
        <v>66.0</v>
      </c>
      <c r="G690" t="str">
        <f t="shared" si="1"/>
        <v>6.6</v>
      </c>
      <c r="H690" t="str">
        <f t="shared" si="2"/>
        <v>3425.765008</v>
      </c>
      <c r="I690" t="str">
        <f t="shared" si="3"/>
        <v>4.8933</v>
      </c>
      <c r="J690" t="str">
        <f t="shared" si="4"/>
        <v>10.34880942</v>
      </c>
      <c r="K690" t="str">
        <f t="shared" si="5"/>
        <v>103.4880942</v>
      </c>
      <c r="L690" t="str">
        <f t="shared" si="7"/>
        <v>0</v>
      </c>
      <c r="M690" t="str">
        <f t="shared" si="8"/>
        <v>0</v>
      </c>
      <c r="O690" s="9">
        <v>42514.37152777778</v>
      </c>
      <c r="P690" s="11">
        <v>0.0</v>
      </c>
      <c r="Q690" s="12" t="str">
        <f t="shared" si="6"/>
        <v>0</v>
      </c>
    </row>
    <row r="691">
      <c r="A691" s="12">
        <v>276.0</v>
      </c>
      <c r="B691" t="s">
        <v>720</v>
      </c>
      <c r="C691" s="1" t="s">
        <v>684</v>
      </c>
      <c r="D691" s="15">
        <v>0.2534490740740741</v>
      </c>
      <c r="E691" s="12">
        <v>454.0</v>
      </c>
      <c r="F691" s="12">
        <v>66.0</v>
      </c>
      <c r="G691" t="str">
        <f t="shared" si="1"/>
        <v>6.6</v>
      </c>
      <c r="H691" t="str">
        <f t="shared" si="2"/>
        <v>3425.765008</v>
      </c>
      <c r="I691" t="str">
        <f t="shared" si="3"/>
        <v>4.8933</v>
      </c>
      <c r="J691" t="str">
        <f t="shared" si="4"/>
        <v>10.34880942</v>
      </c>
      <c r="K691" t="str">
        <f t="shared" si="5"/>
        <v>103.4880942</v>
      </c>
      <c r="L691" t="str">
        <f t="shared" si="7"/>
        <v>0</v>
      </c>
      <c r="M691" t="str">
        <f t="shared" si="8"/>
        <v>0</v>
      </c>
      <c r="O691" s="9">
        <v>42514.375</v>
      </c>
      <c r="P691" s="11">
        <v>0.0</v>
      </c>
      <c r="Q691" s="12" t="str">
        <f t="shared" si="6"/>
        <v>0</v>
      </c>
    </row>
    <row r="692">
      <c r="A692" s="12">
        <v>277.0</v>
      </c>
      <c r="B692" t="s">
        <v>721</v>
      </c>
      <c r="C692" s="1" t="s">
        <v>684</v>
      </c>
      <c r="D692" s="15">
        <v>0.2603935185185185</v>
      </c>
      <c r="E692" s="12">
        <v>454.0</v>
      </c>
      <c r="F692" s="12">
        <v>66.0</v>
      </c>
      <c r="G692" t="str">
        <f t="shared" si="1"/>
        <v>6.6</v>
      </c>
      <c r="H692" t="str">
        <f t="shared" si="2"/>
        <v>3425.765008</v>
      </c>
      <c r="I692" t="str">
        <f t="shared" si="3"/>
        <v>4.8933</v>
      </c>
      <c r="J692" t="str">
        <f t="shared" si="4"/>
        <v>10.34880942</v>
      </c>
      <c r="K692" t="str">
        <f t="shared" si="5"/>
        <v>103.4880942</v>
      </c>
      <c r="L692" t="str">
        <f t="shared" si="7"/>
        <v>0</v>
      </c>
      <c r="M692" t="str">
        <f t="shared" si="8"/>
        <v>0</v>
      </c>
      <c r="O692" s="9">
        <v>42514.37847222222</v>
      </c>
      <c r="P692" s="11">
        <v>0.0</v>
      </c>
      <c r="Q692" s="12" t="str">
        <f t="shared" si="6"/>
        <v>0</v>
      </c>
    </row>
    <row r="693">
      <c r="A693" s="12">
        <v>278.0</v>
      </c>
      <c r="B693" t="s">
        <v>722</v>
      </c>
      <c r="C693" s="1" t="s">
        <v>684</v>
      </c>
      <c r="D693" s="15">
        <v>0.26733796296296297</v>
      </c>
      <c r="E693" s="12">
        <v>454.0</v>
      </c>
      <c r="F693" s="12">
        <v>66.0</v>
      </c>
      <c r="G693" t="str">
        <f t="shared" si="1"/>
        <v>6.6</v>
      </c>
      <c r="H693" t="str">
        <f t="shared" si="2"/>
        <v>3425.765008</v>
      </c>
      <c r="I693" t="str">
        <f t="shared" si="3"/>
        <v>4.8933</v>
      </c>
      <c r="J693" t="str">
        <f t="shared" si="4"/>
        <v>10.34880942</v>
      </c>
      <c r="K693" t="str">
        <f t="shared" si="5"/>
        <v>103.4880942</v>
      </c>
      <c r="L693" t="str">
        <f t="shared" si="7"/>
        <v>0</v>
      </c>
      <c r="M693" t="str">
        <f t="shared" si="8"/>
        <v>0</v>
      </c>
      <c r="O693" s="9">
        <v>42514.381944444445</v>
      </c>
      <c r="P693" s="11">
        <v>0.0</v>
      </c>
      <c r="Q693" s="12" t="str">
        <f t="shared" si="6"/>
        <v>0</v>
      </c>
    </row>
    <row r="694">
      <c r="A694" s="12">
        <v>279.0</v>
      </c>
      <c r="B694" t="s">
        <v>723</v>
      </c>
      <c r="C694" s="1" t="s">
        <v>684</v>
      </c>
      <c r="D694" s="15">
        <v>0.2742824074074074</v>
      </c>
      <c r="E694" s="12">
        <v>454.0</v>
      </c>
      <c r="F694" s="12">
        <v>66.0</v>
      </c>
      <c r="G694" t="str">
        <f t="shared" si="1"/>
        <v>6.6</v>
      </c>
      <c r="H694" t="str">
        <f t="shared" si="2"/>
        <v>3425.765008</v>
      </c>
      <c r="I694" t="str">
        <f t="shared" si="3"/>
        <v>4.8933</v>
      </c>
      <c r="J694" t="str">
        <f t="shared" si="4"/>
        <v>10.34880942</v>
      </c>
      <c r="K694" t="str">
        <f t="shared" si="5"/>
        <v>103.4880942</v>
      </c>
      <c r="L694" t="str">
        <f t="shared" si="7"/>
        <v>0</v>
      </c>
      <c r="M694" t="str">
        <f t="shared" si="8"/>
        <v>0</v>
      </c>
      <c r="O694" s="9">
        <v>42514.385416666664</v>
      </c>
      <c r="P694" s="11">
        <v>0.0</v>
      </c>
      <c r="Q694" s="12" t="str">
        <f t="shared" si="6"/>
        <v>0</v>
      </c>
    </row>
    <row r="695">
      <c r="A695" s="12">
        <v>280.0</v>
      </c>
      <c r="B695" t="s">
        <v>724</v>
      </c>
      <c r="C695" s="1" t="s">
        <v>684</v>
      </c>
      <c r="D695" s="15">
        <v>0.28122685185185187</v>
      </c>
      <c r="E695" s="12">
        <v>454.0</v>
      </c>
      <c r="F695" s="12">
        <v>66.0</v>
      </c>
      <c r="G695" t="str">
        <f t="shared" si="1"/>
        <v>6.6</v>
      </c>
      <c r="H695" t="str">
        <f t="shared" si="2"/>
        <v>3425.765008</v>
      </c>
      <c r="I695" t="str">
        <f t="shared" si="3"/>
        <v>4.8933</v>
      </c>
      <c r="J695" t="str">
        <f t="shared" si="4"/>
        <v>10.34880942</v>
      </c>
      <c r="K695" t="str">
        <f t="shared" si="5"/>
        <v>103.4880942</v>
      </c>
      <c r="L695" t="str">
        <f t="shared" si="7"/>
        <v>0</v>
      </c>
      <c r="M695" t="str">
        <f t="shared" si="8"/>
        <v>0</v>
      </c>
      <c r="O695" s="9">
        <v>42514.38888888889</v>
      </c>
      <c r="P695" s="11">
        <v>0.0</v>
      </c>
      <c r="Q695" s="12" t="str">
        <f t="shared" si="6"/>
        <v>0</v>
      </c>
    </row>
    <row r="696">
      <c r="A696" s="12">
        <v>281.0</v>
      </c>
      <c r="B696" t="s">
        <v>725</v>
      </c>
      <c r="C696" s="1" t="s">
        <v>684</v>
      </c>
      <c r="D696" s="15">
        <v>0.2881712962962963</v>
      </c>
      <c r="E696" s="12">
        <v>454.0</v>
      </c>
      <c r="F696" s="12">
        <v>66.0</v>
      </c>
      <c r="G696" t="str">
        <f t="shared" si="1"/>
        <v>6.6</v>
      </c>
      <c r="H696" t="str">
        <f t="shared" si="2"/>
        <v>3425.765008</v>
      </c>
      <c r="I696" t="str">
        <f t="shared" si="3"/>
        <v>4.8933</v>
      </c>
      <c r="J696" t="str">
        <f t="shared" si="4"/>
        <v>10.34880942</v>
      </c>
      <c r="K696" t="str">
        <f t="shared" si="5"/>
        <v>103.4880942</v>
      </c>
      <c r="L696" t="str">
        <f t="shared" si="7"/>
        <v>0</v>
      </c>
      <c r="M696" t="str">
        <f t="shared" si="8"/>
        <v>0</v>
      </c>
      <c r="O696" s="9">
        <v>42514.39236111111</v>
      </c>
      <c r="P696" s="11">
        <v>0.0</v>
      </c>
      <c r="Q696" s="12" t="str">
        <f t="shared" si="6"/>
        <v>0</v>
      </c>
    </row>
    <row r="697">
      <c r="A697" s="12">
        <v>282.0</v>
      </c>
      <c r="B697" t="s">
        <v>726</v>
      </c>
      <c r="C697" s="1" t="s">
        <v>684</v>
      </c>
      <c r="D697" s="15">
        <v>0.29511574074074076</v>
      </c>
      <c r="E697" s="12">
        <v>455.0</v>
      </c>
      <c r="F697" s="12">
        <v>66.5</v>
      </c>
      <c r="G697" t="str">
        <f t="shared" si="1"/>
        <v>6.65</v>
      </c>
      <c r="H697" t="str">
        <f t="shared" si="2"/>
        <v>3452.344065</v>
      </c>
      <c r="I697" t="str">
        <f t="shared" si="3"/>
        <v>4.92375</v>
      </c>
      <c r="J697" t="str">
        <f t="shared" si="4"/>
        <v>10.41320793</v>
      </c>
      <c r="K697" t="str">
        <f t="shared" si="5"/>
        <v>104.1320793</v>
      </c>
      <c r="L697" t="str">
        <f t="shared" si="7"/>
        <v>0.6439851365</v>
      </c>
      <c r="M697" t="str">
        <f t="shared" si="8"/>
        <v>3.863910819</v>
      </c>
      <c r="O697" s="9">
        <v>42514.395833333336</v>
      </c>
      <c r="P697" s="11">
        <v>0.0</v>
      </c>
      <c r="Q697" s="12" t="str">
        <f t="shared" si="6"/>
        <v>0</v>
      </c>
    </row>
    <row r="698">
      <c r="A698" s="12">
        <v>283.0</v>
      </c>
      <c r="B698" t="s">
        <v>727</v>
      </c>
      <c r="C698" s="1" t="s">
        <v>684</v>
      </c>
      <c r="D698" s="15">
        <v>0.3020601851851852</v>
      </c>
      <c r="E698" s="12">
        <v>455.0</v>
      </c>
      <c r="F698" s="12">
        <v>66.5</v>
      </c>
      <c r="G698" t="str">
        <f t="shared" si="1"/>
        <v>6.65</v>
      </c>
      <c r="H698" t="str">
        <f t="shared" si="2"/>
        <v>3452.344065</v>
      </c>
      <c r="I698" t="str">
        <f t="shared" si="3"/>
        <v>4.92375</v>
      </c>
      <c r="J698" t="str">
        <f t="shared" si="4"/>
        <v>10.41320793</v>
      </c>
      <c r="K698" t="str">
        <f t="shared" si="5"/>
        <v>104.1320793</v>
      </c>
      <c r="L698" t="str">
        <f t="shared" si="7"/>
        <v>0</v>
      </c>
      <c r="M698" t="str">
        <f t="shared" si="8"/>
        <v>0</v>
      </c>
      <c r="O698" s="9">
        <v>42514.399305555555</v>
      </c>
      <c r="P698" s="11">
        <v>0.0</v>
      </c>
      <c r="Q698" s="12" t="str">
        <f t="shared" si="6"/>
        <v>0</v>
      </c>
    </row>
    <row r="699">
      <c r="A699" s="12">
        <v>284.0</v>
      </c>
      <c r="B699" t="s">
        <v>728</v>
      </c>
      <c r="C699" s="1" t="s">
        <v>684</v>
      </c>
      <c r="D699" s="15">
        <v>0.30900462962962966</v>
      </c>
      <c r="E699" s="12">
        <v>455.0</v>
      </c>
      <c r="F699" s="12">
        <v>66.5</v>
      </c>
      <c r="G699" t="str">
        <f t="shared" si="1"/>
        <v>6.65</v>
      </c>
      <c r="H699" t="str">
        <f t="shared" si="2"/>
        <v>3452.344065</v>
      </c>
      <c r="I699" t="str">
        <f t="shared" si="3"/>
        <v>4.92375</v>
      </c>
      <c r="J699" t="str">
        <f t="shared" si="4"/>
        <v>10.41320793</v>
      </c>
      <c r="K699" t="str">
        <f t="shared" si="5"/>
        <v>104.1320793</v>
      </c>
      <c r="L699" t="str">
        <f t="shared" si="7"/>
        <v>0</v>
      </c>
      <c r="M699" t="str">
        <f t="shared" si="8"/>
        <v>0</v>
      </c>
      <c r="O699" s="9">
        <v>42514.40277777778</v>
      </c>
      <c r="P699" s="11">
        <v>0.0</v>
      </c>
      <c r="Q699" s="12" t="str">
        <f t="shared" si="6"/>
        <v>0</v>
      </c>
    </row>
    <row r="700">
      <c r="A700" s="12">
        <v>285.0</v>
      </c>
      <c r="B700" t="s">
        <v>729</v>
      </c>
      <c r="C700" s="1" t="s">
        <v>684</v>
      </c>
      <c r="D700" s="15">
        <v>0.3159490740740741</v>
      </c>
      <c r="E700" s="12">
        <v>455.0</v>
      </c>
      <c r="F700" s="12">
        <v>66.5</v>
      </c>
      <c r="G700" t="str">
        <f t="shared" si="1"/>
        <v>6.65</v>
      </c>
      <c r="H700" t="str">
        <f t="shared" si="2"/>
        <v>3452.344065</v>
      </c>
      <c r="I700" t="str">
        <f t="shared" si="3"/>
        <v>4.92375</v>
      </c>
      <c r="J700" t="str">
        <f t="shared" si="4"/>
        <v>10.41320793</v>
      </c>
      <c r="K700" t="str">
        <f t="shared" si="5"/>
        <v>104.1320793</v>
      </c>
      <c r="L700" t="str">
        <f t="shared" si="7"/>
        <v>0</v>
      </c>
      <c r="M700" t="str">
        <f t="shared" si="8"/>
        <v>0</v>
      </c>
      <c r="O700" s="9">
        <v>42514.40625</v>
      </c>
      <c r="P700" s="11">
        <v>0.0</v>
      </c>
      <c r="Q700" s="12" t="str">
        <f t="shared" si="6"/>
        <v>0</v>
      </c>
    </row>
    <row r="701">
      <c r="A701" s="12">
        <v>286.0</v>
      </c>
      <c r="B701" t="s">
        <v>730</v>
      </c>
      <c r="C701" s="1" t="s">
        <v>684</v>
      </c>
      <c r="D701" s="15">
        <v>0.3228935185185185</v>
      </c>
      <c r="E701" s="12">
        <v>455.0</v>
      </c>
      <c r="F701" s="12">
        <v>66.5</v>
      </c>
      <c r="G701" t="str">
        <f t="shared" si="1"/>
        <v>6.65</v>
      </c>
      <c r="H701" t="str">
        <f t="shared" si="2"/>
        <v>3452.344065</v>
      </c>
      <c r="I701" t="str">
        <f t="shared" si="3"/>
        <v>4.92375</v>
      </c>
      <c r="J701" t="str">
        <f t="shared" si="4"/>
        <v>10.41320793</v>
      </c>
      <c r="K701" t="str">
        <f t="shared" si="5"/>
        <v>104.1320793</v>
      </c>
      <c r="L701" t="str">
        <f t="shared" si="7"/>
        <v>0</v>
      </c>
      <c r="M701" t="str">
        <f t="shared" si="8"/>
        <v>0</v>
      </c>
      <c r="O701" s="9">
        <v>42514.40972222222</v>
      </c>
      <c r="P701" s="11">
        <v>0.0</v>
      </c>
      <c r="Q701" s="12" t="str">
        <f t="shared" si="6"/>
        <v>0</v>
      </c>
    </row>
    <row r="702">
      <c r="A702" s="12">
        <v>287.0</v>
      </c>
      <c r="B702" t="s">
        <v>731</v>
      </c>
      <c r="C702" s="1" t="s">
        <v>684</v>
      </c>
      <c r="D702" s="15">
        <v>0.32983796296296297</v>
      </c>
      <c r="E702" s="12">
        <v>455.0</v>
      </c>
      <c r="F702" s="12">
        <v>66.5</v>
      </c>
      <c r="G702" t="str">
        <f t="shared" si="1"/>
        <v>6.65</v>
      </c>
      <c r="H702" t="str">
        <f t="shared" si="2"/>
        <v>3452.344065</v>
      </c>
      <c r="I702" t="str">
        <f t="shared" si="3"/>
        <v>4.92375</v>
      </c>
      <c r="J702" t="str">
        <f t="shared" si="4"/>
        <v>10.41320793</v>
      </c>
      <c r="K702" t="str">
        <f t="shared" si="5"/>
        <v>104.1320793</v>
      </c>
      <c r="L702" t="str">
        <f t="shared" si="7"/>
        <v>0</v>
      </c>
      <c r="M702" t="str">
        <f t="shared" si="8"/>
        <v>0</v>
      </c>
      <c r="O702" s="9">
        <v>42514.413194444445</v>
      </c>
      <c r="P702" s="11">
        <v>0.0</v>
      </c>
      <c r="Q702" s="12" t="str">
        <f t="shared" si="6"/>
        <v>0</v>
      </c>
    </row>
    <row r="703">
      <c r="A703" s="12">
        <v>288.0</v>
      </c>
      <c r="B703" t="s">
        <v>732</v>
      </c>
      <c r="C703" s="1" t="s">
        <v>684</v>
      </c>
      <c r="D703" s="15">
        <v>0.3367824074074074</v>
      </c>
      <c r="E703" s="12">
        <v>455.0</v>
      </c>
      <c r="F703" s="12">
        <v>66.5</v>
      </c>
      <c r="G703" t="str">
        <f t="shared" si="1"/>
        <v>6.65</v>
      </c>
      <c r="H703" t="str">
        <f t="shared" si="2"/>
        <v>3452.344065</v>
      </c>
      <c r="I703" t="str">
        <f t="shared" si="3"/>
        <v>4.92375</v>
      </c>
      <c r="J703" t="str">
        <f t="shared" si="4"/>
        <v>10.41320793</v>
      </c>
      <c r="K703" t="str">
        <f t="shared" si="5"/>
        <v>104.1320793</v>
      </c>
      <c r="L703" t="str">
        <f t="shared" si="7"/>
        <v>0</v>
      </c>
      <c r="M703" t="str">
        <f t="shared" si="8"/>
        <v>0</v>
      </c>
      <c r="O703" s="9">
        <v>42514.416666666664</v>
      </c>
      <c r="P703" s="11">
        <v>0.0</v>
      </c>
      <c r="Q703" s="12" t="str">
        <f t="shared" si="6"/>
        <v>0</v>
      </c>
    </row>
    <row r="704">
      <c r="A704" s="12">
        <v>289.0</v>
      </c>
      <c r="B704" t="s">
        <v>733</v>
      </c>
      <c r="C704" s="1" t="s">
        <v>684</v>
      </c>
      <c r="D704" s="15">
        <v>0.34372685185185187</v>
      </c>
      <c r="E704" s="12">
        <v>455.0</v>
      </c>
      <c r="F704" s="12">
        <v>66.5</v>
      </c>
      <c r="G704" t="str">
        <f t="shared" si="1"/>
        <v>6.65</v>
      </c>
      <c r="H704" t="str">
        <f t="shared" si="2"/>
        <v>3452.344065</v>
      </c>
      <c r="I704" t="str">
        <f t="shared" si="3"/>
        <v>4.92375</v>
      </c>
      <c r="J704" t="str">
        <f t="shared" si="4"/>
        <v>10.41320793</v>
      </c>
      <c r="K704" t="str">
        <f t="shared" si="5"/>
        <v>104.1320793</v>
      </c>
      <c r="L704" t="str">
        <f t="shared" si="7"/>
        <v>0</v>
      </c>
      <c r="M704" t="str">
        <f t="shared" si="8"/>
        <v>0</v>
      </c>
      <c r="O704" s="9">
        <v>42514.42013888889</v>
      </c>
      <c r="P704" s="11">
        <v>0.0</v>
      </c>
      <c r="Q704" s="12" t="str">
        <f t="shared" si="6"/>
        <v>0</v>
      </c>
    </row>
    <row r="705">
      <c r="A705" s="12">
        <v>290.0</v>
      </c>
      <c r="B705" t="s">
        <v>734</v>
      </c>
      <c r="C705" s="1" t="s">
        <v>684</v>
      </c>
      <c r="D705" s="15">
        <v>0.3506712962962963</v>
      </c>
      <c r="E705" s="12">
        <v>455.0</v>
      </c>
      <c r="F705" s="12">
        <v>66.5</v>
      </c>
      <c r="G705" t="str">
        <f t="shared" si="1"/>
        <v>6.65</v>
      </c>
      <c r="H705" t="str">
        <f t="shared" si="2"/>
        <v>3452.344065</v>
      </c>
      <c r="I705" t="str">
        <f t="shared" si="3"/>
        <v>4.92375</v>
      </c>
      <c r="J705" t="str">
        <f t="shared" si="4"/>
        <v>10.41320793</v>
      </c>
      <c r="K705" t="str">
        <f t="shared" si="5"/>
        <v>104.1320793</v>
      </c>
      <c r="L705" t="str">
        <f t="shared" si="7"/>
        <v>0</v>
      </c>
      <c r="M705" t="str">
        <f t="shared" si="8"/>
        <v>0</v>
      </c>
      <c r="O705" s="9">
        <v>42514.42361111111</v>
      </c>
      <c r="P705" s="11">
        <v>0.0</v>
      </c>
      <c r="Q705" s="12" t="str">
        <f t="shared" si="6"/>
        <v>0</v>
      </c>
    </row>
    <row r="706">
      <c r="A706" s="12">
        <v>291.0</v>
      </c>
      <c r="B706" t="s">
        <v>735</v>
      </c>
      <c r="C706" s="1" t="s">
        <v>684</v>
      </c>
      <c r="D706" s="15">
        <v>0.35761574074074076</v>
      </c>
      <c r="E706" s="12">
        <v>455.0</v>
      </c>
      <c r="F706" s="12">
        <v>66.5</v>
      </c>
      <c r="G706" t="str">
        <f t="shared" si="1"/>
        <v>6.65</v>
      </c>
      <c r="H706" t="str">
        <f t="shared" si="2"/>
        <v>3452.344065</v>
      </c>
      <c r="I706" t="str">
        <f t="shared" si="3"/>
        <v>4.92375</v>
      </c>
      <c r="J706" t="str">
        <f t="shared" si="4"/>
        <v>10.41320793</v>
      </c>
      <c r="K706" t="str">
        <f t="shared" si="5"/>
        <v>104.1320793</v>
      </c>
      <c r="L706" t="str">
        <f t="shared" si="7"/>
        <v>0</v>
      </c>
      <c r="M706" t="str">
        <f t="shared" si="8"/>
        <v>0</v>
      </c>
      <c r="O706" s="9">
        <v>42514.427083333336</v>
      </c>
      <c r="P706" s="11">
        <v>0.0</v>
      </c>
      <c r="Q706" s="12" t="str">
        <f t="shared" si="6"/>
        <v>0</v>
      </c>
    </row>
    <row r="707">
      <c r="A707" s="12">
        <v>292.0</v>
      </c>
      <c r="B707" t="s">
        <v>736</v>
      </c>
      <c r="C707" s="1" t="s">
        <v>684</v>
      </c>
      <c r="D707" s="15">
        <v>0.3645601851851852</v>
      </c>
      <c r="E707" s="12">
        <v>455.0</v>
      </c>
      <c r="F707" s="12">
        <v>66.5</v>
      </c>
      <c r="G707" t="str">
        <f t="shared" si="1"/>
        <v>6.65</v>
      </c>
      <c r="H707" t="str">
        <f t="shared" si="2"/>
        <v>3452.344065</v>
      </c>
      <c r="I707" t="str">
        <f t="shared" si="3"/>
        <v>4.92375</v>
      </c>
      <c r="J707" t="str">
        <f t="shared" si="4"/>
        <v>10.41320793</v>
      </c>
      <c r="K707" t="str">
        <f t="shared" si="5"/>
        <v>104.1320793</v>
      </c>
      <c r="L707" t="str">
        <f t="shared" si="7"/>
        <v>0</v>
      </c>
      <c r="M707" t="str">
        <f t="shared" si="8"/>
        <v>0</v>
      </c>
      <c r="O707" s="9">
        <v>42514.430555555555</v>
      </c>
      <c r="P707" s="11">
        <v>0.0</v>
      </c>
      <c r="Q707" s="12" t="str">
        <f t="shared" si="6"/>
        <v>0</v>
      </c>
    </row>
    <row r="708">
      <c r="A708" s="12">
        <v>293.0</v>
      </c>
      <c r="B708" t="s">
        <v>737</v>
      </c>
      <c r="C708" s="1" t="s">
        <v>684</v>
      </c>
      <c r="D708" s="15">
        <v>0.37150462962962966</v>
      </c>
      <c r="E708" s="12">
        <v>455.0</v>
      </c>
      <c r="F708" s="12">
        <v>66.5</v>
      </c>
      <c r="G708" t="str">
        <f t="shared" si="1"/>
        <v>6.65</v>
      </c>
      <c r="H708" t="str">
        <f t="shared" si="2"/>
        <v>3452.344065</v>
      </c>
      <c r="I708" t="str">
        <f t="shared" si="3"/>
        <v>4.92375</v>
      </c>
      <c r="J708" t="str">
        <f t="shared" si="4"/>
        <v>10.41320793</v>
      </c>
      <c r="K708" t="str">
        <f t="shared" si="5"/>
        <v>104.1320793</v>
      </c>
      <c r="L708" t="str">
        <f t="shared" si="7"/>
        <v>0</v>
      </c>
      <c r="M708" t="str">
        <f t="shared" si="8"/>
        <v>0</v>
      </c>
      <c r="O708" s="9">
        <v>42514.43402777778</v>
      </c>
      <c r="P708" s="11">
        <v>0.0</v>
      </c>
      <c r="Q708" s="12" t="str">
        <f t="shared" si="6"/>
        <v>0</v>
      </c>
    </row>
    <row r="709">
      <c r="A709" s="12">
        <v>294.0</v>
      </c>
      <c r="B709" t="s">
        <v>738</v>
      </c>
      <c r="C709" s="1" t="s">
        <v>684</v>
      </c>
      <c r="D709" s="15">
        <v>0.3784490740740741</v>
      </c>
      <c r="E709" s="12">
        <v>455.0</v>
      </c>
      <c r="F709" s="12">
        <v>66.5</v>
      </c>
      <c r="G709" t="str">
        <f t="shared" si="1"/>
        <v>6.65</v>
      </c>
      <c r="H709" t="str">
        <f t="shared" si="2"/>
        <v>3452.344065</v>
      </c>
      <c r="I709" t="str">
        <f t="shared" si="3"/>
        <v>4.92375</v>
      </c>
      <c r="J709" t="str">
        <f t="shared" si="4"/>
        <v>10.41320793</v>
      </c>
      <c r="K709" t="str">
        <f t="shared" si="5"/>
        <v>104.1320793</v>
      </c>
      <c r="L709" t="str">
        <f t="shared" si="7"/>
        <v>0</v>
      </c>
      <c r="M709" t="str">
        <f t="shared" si="8"/>
        <v>0</v>
      </c>
      <c r="O709" s="9">
        <v>42514.4375</v>
      </c>
      <c r="P709" s="11">
        <v>0.0</v>
      </c>
      <c r="Q709" s="12" t="str">
        <f t="shared" si="6"/>
        <v>0</v>
      </c>
    </row>
    <row r="710">
      <c r="A710" s="12">
        <v>295.0</v>
      </c>
      <c r="B710" t="s">
        <v>739</v>
      </c>
      <c r="C710" s="1" t="s">
        <v>684</v>
      </c>
      <c r="D710" s="15">
        <v>0.3853935185185185</v>
      </c>
      <c r="E710" s="12">
        <v>455.0</v>
      </c>
      <c r="F710" s="12">
        <v>66.5</v>
      </c>
      <c r="G710" t="str">
        <f t="shared" si="1"/>
        <v>6.65</v>
      </c>
      <c r="H710" t="str">
        <f t="shared" si="2"/>
        <v>3452.344065</v>
      </c>
      <c r="I710" t="str">
        <f t="shared" si="3"/>
        <v>4.92375</v>
      </c>
      <c r="J710" t="str">
        <f t="shared" si="4"/>
        <v>10.41320793</v>
      </c>
      <c r="K710" t="str">
        <f t="shared" si="5"/>
        <v>104.1320793</v>
      </c>
      <c r="L710" t="str">
        <f t="shared" si="7"/>
        <v>0</v>
      </c>
      <c r="M710" t="str">
        <f t="shared" si="8"/>
        <v>0</v>
      </c>
      <c r="O710" s="9">
        <v>42514.44097222222</v>
      </c>
      <c r="P710" s="11">
        <v>0.0</v>
      </c>
      <c r="Q710" s="12" t="str">
        <f t="shared" si="6"/>
        <v>0</v>
      </c>
    </row>
    <row r="711">
      <c r="A711" s="12">
        <v>296.0</v>
      </c>
      <c r="B711" t="s">
        <v>740</v>
      </c>
      <c r="C711" s="1" t="s">
        <v>684</v>
      </c>
      <c r="D711" s="15">
        <v>0.39233796296296297</v>
      </c>
      <c r="E711" s="12">
        <v>455.0</v>
      </c>
      <c r="F711" s="12">
        <v>66.5</v>
      </c>
      <c r="G711" t="str">
        <f t="shared" si="1"/>
        <v>6.65</v>
      </c>
      <c r="H711" t="str">
        <f t="shared" si="2"/>
        <v>3452.344065</v>
      </c>
      <c r="I711" t="str">
        <f t="shared" si="3"/>
        <v>4.92375</v>
      </c>
      <c r="J711" t="str">
        <f t="shared" si="4"/>
        <v>10.41320793</v>
      </c>
      <c r="K711" t="str">
        <f t="shared" si="5"/>
        <v>104.1320793</v>
      </c>
      <c r="L711" t="str">
        <f t="shared" si="7"/>
        <v>0</v>
      </c>
      <c r="M711" t="str">
        <f t="shared" si="8"/>
        <v>0</v>
      </c>
      <c r="O711" s="9">
        <v>42514.444444444445</v>
      </c>
      <c r="P711" s="11">
        <v>0.0</v>
      </c>
      <c r="Q711" s="12" t="str">
        <f t="shared" si="6"/>
        <v>0</v>
      </c>
    </row>
    <row r="712">
      <c r="A712" s="12">
        <v>297.0</v>
      </c>
      <c r="B712" t="s">
        <v>741</v>
      </c>
      <c r="C712" s="1" t="s">
        <v>684</v>
      </c>
      <c r="D712" s="15">
        <v>0.3992824074074074</v>
      </c>
      <c r="E712" s="12">
        <v>455.0</v>
      </c>
      <c r="F712" s="12">
        <v>66.5</v>
      </c>
      <c r="G712" t="str">
        <f t="shared" si="1"/>
        <v>6.65</v>
      </c>
      <c r="H712" t="str">
        <f t="shared" si="2"/>
        <v>3452.344065</v>
      </c>
      <c r="I712" t="str">
        <f t="shared" si="3"/>
        <v>4.92375</v>
      </c>
      <c r="J712" t="str">
        <f t="shared" si="4"/>
        <v>10.41320793</v>
      </c>
      <c r="K712" t="str">
        <f t="shared" si="5"/>
        <v>104.1320793</v>
      </c>
      <c r="L712" t="str">
        <f t="shared" si="7"/>
        <v>0</v>
      </c>
      <c r="M712" t="str">
        <f t="shared" si="8"/>
        <v>0</v>
      </c>
      <c r="O712" s="9">
        <v>42514.447916666664</v>
      </c>
      <c r="P712" s="11">
        <v>0.0</v>
      </c>
      <c r="Q712" s="12" t="str">
        <f t="shared" si="6"/>
        <v>0</v>
      </c>
    </row>
    <row r="713">
      <c r="A713" s="12">
        <v>298.0</v>
      </c>
      <c r="B713" t="s">
        <v>742</v>
      </c>
      <c r="C713" s="1" t="s">
        <v>684</v>
      </c>
      <c r="D713" s="15">
        <v>0.40622685185185187</v>
      </c>
      <c r="E713" s="12">
        <v>455.0</v>
      </c>
      <c r="F713" s="12">
        <v>66.5</v>
      </c>
      <c r="G713" t="str">
        <f t="shared" si="1"/>
        <v>6.65</v>
      </c>
      <c r="H713" t="str">
        <f t="shared" si="2"/>
        <v>3452.344065</v>
      </c>
      <c r="I713" t="str">
        <f t="shared" si="3"/>
        <v>4.92375</v>
      </c>
      <c r="J713" t="str">
        <f t="shared" si="4"/>
        <v>10.41320793</v>
      </c>
      <c r="K713" t="str">
        <f t="shared" si="5"/>
        <v>104.1320793</v>
      </c>
      <c r="L713" t="str">
        <f t="shared" si="7"/>
        <v>0</v>
      </c>
      <c r="M713" t="str">
        <f t="shared" si="8"/>
        <v>0</v>
      </c>
      <c r="O713" s="9">
        <v>42514.45138888889</v>
      </c>
      <c r="P713" s="11">
        <v>0.0</v>
      </c>
      <c r="Q713" s="12" t="str">
        <f t="shared" si="6"/>
        <v>0</v>
      </c>
    </row>
    <row r="714">
      <c r="A714" s="12">
        <v>299.0</v>
      </c>
      <c r="B714" t="s">
        <v>743</v>
      </c>
      <c r="C714" s="1" t="s">
        <v>684</v>
      </c>
      <c r="D714" s="15">
        <v>0.4131712962962963</v>
      </c>
      <c r="E714" s="12">
        <v>455.0</v>
      </c>
      <c r="F714" s="12">
        <v>66.5</v>
      </c>
      <c r="G714" t="str">
        <f t="shared" si="1"/>
        <v>6.65</v>
      </c>
      <c r="H714" t="str">
        <f t="shared" si="2"/>
        <v>3452.344065</v>
      </c>
      <c r="I714" t="str">
        <f t="shared" si="3"/>
        <v>4.92375</v>
      </c>
      <c r="J714" t="str">
        <f t="shared" si="4"/>
        <v>10.41320793</v>
      </c>
      <c r="K714" t="str">
        <f t="shared" si="5"/>
        <v>104.1320793</v>
      </c>
      <c r="L714" t="str">
        <f t="shared" si="7"/>
        <v>0</v>
      </c>
      <c r="M714" t="str">
        <f t="shared" si="8"/>
        <v>0</v>
      </c>
      <c r="O714" s="9">
        <v>42514.45486111111</v>
      </c>
      <c r="P714" s="11">
        <v>0.0</v>
      </c>
      <c r="Q714" s="12" t="str">
        <f t="shared" si="6"/>
        <v>0</v>
      </c>
    </row>
    <row r="715">
      <c r="A715" s="12">
        <v>300.0</v>
      </c>
      <c r="B715" t="s">
        <v>744</v>
      </c>
      <c r="C715" s="1" t="s">
        <v>684</v>
      </c>
      <c r="D715" s="15">
        <v>0.42011574074074076</v>
      </c>
      <c r="E715" s="12">
        <v>455.0</v>
      </c>
      <c r="F715" s="12">
        <v>66.5</v>
      </c>
      <c r="G715" t="str">
        <f t="shared" si="1"/>
        <v>6.65</v>
      </c>
      <c r="H715" t="str">
        <f t="shared" si="2"/>
        <v>3452.344065</v>
      </c>
      <c r="I715" t="str">
        <f t="shared" si="3"/>
        <v>4.92375</v>
      </c>
      <c r="J715" t="str">
        <f t="shared" si="4"/>
        <v>10.41320793</v>
      </c>
      <c r="K715" t="str">
        <f t="shared" si="5"/>
        <v>104.1320793</v>
      </c>
      <c r="L715" t="str">
        <f t="shared" si="7"/>
        <v>0</v>
      </c>
      <c r="M715" t="str">
        <f t="shared" si="8"/>
        <v>0</v>
      </c>
      <c r="O715" s="9">
        <v>42514.458333333336</v>
      </c>
      <c r="P715" s="11">
        <v>0.0</v>
      </c>
      <c r="Q715" s="12" t="str">
        <f t="shared" si="6"/>
        <v>0</v>
      </c>
    </row>
    <row r="716">
      <c r="A716" s="12">
        <v>301.0</v>
      </c>
      <c r="B716" t="s">
        <v>745</v>
      </c>
      <c r="C716" s="1" t="s">
        <v>684</v>
      </c>
      <c r="D716" s="15">
        <v>0.4270601851851852</v>
      </c>
      <c r="E716" s="12">
        <v>455.0</v>
      </c>
      <c r="F716" s="12">
        <v>66.5</v>
      </c>
      <c r="G716" t="str">
        <f t="shared" si="1"/>
        <v>6.65</v>
      </c>
      <c r="H716" t="str">
        <f t="shared" si="2"/>
        <v>3452.344065</v>
      </c>
      <c r="I716" t="str">
        <f t="shared" si="3"/>
        <v>4.92375</v>
      </c>
      <c r="J716" t="str">
        <f t="shared" si="4"/>
        <v>10.41320793</v>
      </c>
      <c r="K716" t="str">
        <f t="shared" si="5"/>
        <v>104.1320793</v>
      </c>
      <c r="L716" t="str">
        <f t="shared" si="7"/>
        <v>0</v>
      </c>
      <c r="M716" t="str">
        <f t="shared" si="8"/>
        <v>0</v>
      </c>
      <c r="O716" s="9">
        <v>42514.461805555555</v>
      </c>
      <c r="P716" s="11">
        <v>0.0</v>
      </c>
      <c r="Q716" s="12" t="str">
        <f t="shared" si="6"/>
        <v>0</v>
      </c>
    </row>
    <row r="717">
      <c r="A717" s="12">
        <v>302.0</v>
      </c>
      <c r="B717" t="s">
        <v>746</v>
      </c>
      <c r="C717" s="1" t="s">
        <v>684</v>
      </c>
      <c r="D717" s="15">
        <v>0.43400462962962966</v>
      </c>
      <c r="E717" s="12">
        <v>456.0</v>
      </c>
      <c r="F717" s="12">
        <v>67.0</v>
      </c>
      <c r="G717" t="str">
        <f t="shared" si="1"/>
        <v>6.7</v>
      </c>
      <c r="H717" t="str">
        <f t="shared" si="2"/>
        <v>3478.932616</v>
      </c>
      <c r="I717" t="str">
        <f t="shared" si="3"/>
        <v>4.9542</v>
      </c>
      <c r="J717" t="str">
        <f t="shared" si="4"/>
        <v>10.47760645</v>
      </c>
      <c r="K717" t="str">
        <f t="shared" si="5"/>
        <v>104.7760645</v>
      </c>
      <c r="L717" t="str">
        <f t="shared" si="7"/>
        <v>0.6439851365</v>
      </c>
      <c r="M717" t="str">
        <f t="shared" si="8"/>
        <v>3.863910819</v>
      </c>
      <c r="O717" s="9">
        <v>42514.46527777778</v>
      </c>
      <c r="P717" s="11">
        <v>0.0</v>
      </c>
      <c r="Q717" s="12" t="str">
        <f t="shared" si="6"/>
        <v>0</v>
      </c>
    </row>
    <row r="718">
      <c r="A718" s="12">
        <v>303.0</v>
      </c>
      <c r="B718" t="s">
        <v>747</v>
      </c>
      <c r="C718" s="1" t="s">
        <v>684</v>
      </c>
      <c r="D718" s="15">
        <v>0.4409490740740741</v>
      </c>
      <c r="E718" s="12">
        <v>456.0</v>
      </c>
      <c r="F718" s="12">
        <v>67.0</v>
      </c>
      <c r="G718" t="str">
        <f t="shared" si="1"/>
        <v>6.7</v>
      </c>
      <c r="H718" t="str">
        <f t="shared" si="2"/>
        <v>3478.932616</v>
      </c>
      <c r="I718" t="str">
        <f t="shared" si="3"/>
        <v>4.9542</v>
      </c>
      <c r="J718" t="str">
        <f t="shared" si="4"/>
        <v>10.47760645</v>
      </c>
      <c r="K718" t="str">
        <f t="shared" si="5"/>
        <v>104.7760645</v>
      </c>
      <c r="L718" t="str">
        <f t="shared" si="7"/>
        <v>0</v>
      </c>
      <c r="M718" t="str">
        <f t="shared" si="8"/>
        <v>0</v>
      </c>
      <c r="O718" s="9">
        <v>42514.46875</v>
      </c>
      <c r="P718" s="11">
        <v>0.0</v>
      </c>
      <c r="Q718" s="12" t="str">
        <f t="shared" si="6"/>
        <v>0</v>
      </c>
    </row>
    <row r="719">
      <c r="A719" s="12">
        <v>304.0</v>
      </c>
      <c r="B719" t="s">
        <v>748</v>
      </c>
      <c r="C719" s="1" t="s">
        <v>684</v>
      </c>
      <c r="D719" s="15">
        <v>0.4478935185185185</v>
      </c>
      <c r="E719" s="12">
        <v>456.0</v>
      </c>
      <c r="F719" s="12">
        <v>67.0</v>
      </c>
      <c r="G719" t="str">
        <f t="shared" si="1"/>
        <v>6.7</v>
      </c>
      <c r="H719" t="str">
        <f t="shared" si="2"/>
        <v>3478.932616</v>
      </c>
      <c r="I719" t="str">
        <f t="shared" si="3"/>
        <v>4.9542</v>
      </c>
      <c r="J719" t="str">
        <f t="shared" si="4"/>
        <v>10.47760645</v>
      </c>
      <c r="K719" t="str">
        <f t="shared" si="5"/>
        <v>104.7760645</v>
      </c>
      <c r="L719" t="str">
        <f t="shared" si="7"/>
        <v>0</v>
      </c>
      <c r="M719" t="str">
        <f t="shared" si="8"/>
        <v>0</v>
      </c>
      <c r="O719" s="9">
        <v>42514.47222222222</v>
      </c>
      <c r="P719" s="11">
        <v>0.0</v>
      </c>
      <c r="Q719" s="12" t="str">
        <f t="shared" si="6"/>
        <v>0</v>
      </c>
    </row>
    <row r="720">
      <c r="A720" s="12">
        <v>305.0</v>
      </c>
      <c r="B720" t="s">
        <v>749</v>
      </c>
      <c r="C720" s="1" t="s">
        <v>684</v>
      </c>
      <c r="D720" s="15">
        <v>0.45483796296296297</v>
      </c>
      <c r="E720" s="12">
        <v>456.0</v>
      </c>
      <c r="F720" s="12">
        <v>67.0</v>
      </c>
      <c r="G720" t="str">
        <f t="shared" si="1"/>
        <v>6.7</v>
      </c>
      <c r="H720" t="str">
        <f t="shared" si="2"/>
        <v>3478.932616</v>
      </c>
      <c r="I720" t="str">
        <f t="shared" si="3"/>
        <v>4.9542</v>
      </c>
      <c r="J720" t="str">
        <f t="shared" si="4"/>
        <v>10.47760645</v>
      </c>
      <c r="K720" t="str">
        <f t="shared" si="5"/>
        <v>104.7760645</v>
      </c>
      <c r="L720" t="str">
        <f t="shared" si="7"/>
        <v>0</v>
      </c>
      <c r="M720" t="str">
        <f t="shared" si="8"/>
        <v>0</v>
      </c>
      <c r="O720" s="9">
        <v>42514.475694444445</v>
      </c>
      <c r="P720" s="11">
        <v>0.0</v>
      </c>
      <c r="Q720" s="12" t="str">
        <f t="shared" si="6"/>
        <v>0</v>
      </c>
    </row>
    <row r="721">
      <c r="A721" s="12">
        <v>306.0</v>
      </c>
      <c r="B721" t="s">
        <v>750</v>
      </c>
      <c r="C721" s="1" t="s">
        <v>684</v>
      </c>
      <c r="D721" s="15">
        <v>0.4617824074074074</v>
      </c>
      <c r="E721" s="12">
        <v>456.0</v>
      </c>
      <c r="F721" s="12">
        <v>67.0</v>
      </c>
      <c r="G721" t="str">
        <f t="shared" si="1"/>
        <v>6.7</v>
      </c>
      <c r="H721" t="str">
        <f t="shared" si="2"/>
        <v>3478.932616</v>
      </c>
      <c r="I721" t="str">
        <f t="shared" si="3"/>
        <v>4.9542</v>
      </c>
      <c r="J721" t="str">
        <f t="shared" si="4"/>
        <v>10.47760645</v>
      </c>
      <c r="K721" t="str">
        <f t="shared" si="5"/>
        <v>104.7760645</v>
      </c>
      <c r="L721" t="str">
        <f t="shared" si="7"/>
        <v>0</v>
      </c>
      <c r="M721" t="str">
        <f t="shared" si="8"/>
        <v>0</v>
      </c>
      <c r="O721" s="9">
        <v>42514.479166666664</v>
      </c>
      <c r="P721" s="11">
        <v>0.0</v>
      </c>
      <c r="Q721" s="12" t="str">
        <f t="shared" si="6"/>
        <v>0</v>
      </c>
    </row>
    <row r="722">
      <c r="A722" s="12">
        <v>307.0</v>
      </c>
      <c r="B722" t="s">
        <v>751</v>
      </c>
      <c r="C722" s="1" t="s">
        <v>684</v>
      </c>
      <c r="D722" s="15">
        <v>0.46872685185185187</v>
      </c>
      <c r="E722" s="12">
        <v>456.0</v>
      </c>
      <c r="F722" s="12">
        <v>67.0</v>
      </c>
      <c r="G722" t="str">
        <f t="shared" si="1"/>
        <v>6.7</v>
      </c>
      <c r="H722" t="str">
        <f t="shared" si="2"/>
        <v>3478.932616</v>
      </c>
      <c r="I722" t="str">
        <f t="shared" si="3"/>
        <v>4.9542</v>
      </c>
      <c r="J722" t="str">
        <f t="shared" si="4"/>
        <v>10.47760645</v>
      </c>
      <c r="K722" t="str">
        <f t="shared" si="5"/>
        <v>104.7760645</v>
      </c>
      <c r="L722" t="str">
        <f t="shared" si="7"/>
        <v>0</v>
      </c>
      <c r="M722" t="str">
        <f t="shared" si="8"/>
        <v>0</v>
      </c>
      <c r="O722" s="9">
        <v>42514.48263888889</v>
      </c>
      <c r="P722" s="11">
        <v>0.0</v>
      </c>
      <c r="Q722" s="12" t="str">
        <f t="shared" si="6"/>
        <v>0</v>
      </c>
    </row>
    <row r="723">
      <c r="A723" s="12">
        <v>308.0</v>
      </c>
      <c r="B723" t="s">
        <v>752</v>
      </c>
      <c r="C723" s="1" t="s">
        <v>684</v>
      </c>
      <c r="D723" s="15">
        <v>0.4756712962962963</v>
      </c>
      <c r="E723" s="12">
        <v>456.0</v>
      </c>
      <c r="F723" s="12">
        <v>67.0</v>
      </c>
      <c r="G723" t="str">
        <f t="shared" si="1"/>
        <v>6.7</v>
      </c>
      <c r="H723" t="str">
        <f t="shared" si="2"/>
        <v>3478.932616</v>
      </c>
      <c r="I723" t="str">
        <f t="shared" si="3"/>
        <v>4.9542</v>
      </c>
      <c r="J723" t="str">
        <f t="shared" si="4"/>
        <v>10.47760645</v>
      </c>
      <c r="K723" t="str">
        <f t="shared" si="5"/>
        <v>104.7760645</v>
      </c>
      <c r="L723" t="str">
        <f t="shared" si="7"/>
        <v>0</v>
      </c>
      <c r="M723" t="str">
        <f t="shared" si="8"/>
        <v>0</v>
      </c>
      <c r="O723" s="9">
        <v>42514.48611111111</v>
      </c>
      <c r="P723" s="11">
        <v>0.0</v>
      </c>
      <c r="Q723" s="12" t="str">
        <f t="shared" si="6"/>
        <v>0</v>
      </c>
    </row>
    <row r="724">
      <c r="A724" s="12">
        <v>309.0</v>
      </c>
      <c r="B724" t="s">
        <v>753</v>
      </c>
      <c r="C724" s="1" t="s">
        <v>684</v>
      </c>
      <c r="D724" s="15">
        <v>0.48261574074074076</v>
      </c>
      <c r="E724" s="12">
        <v>456.0</v>
      </c>
      <c r="F724" s="12">
        <v>67.0</v>
      </c>
      <c r="G724" t="str">
        <f t="shared" si="1"/>
        <v>6.7</v>
      </c>
      <c r="H724" t="str">
        <f t="shared" si="2"/>
        <v>3478.932616</v>
      </c>
      <c r="I724" t="str">
        <f t="shared" si="3"/>
        <v>4.9542</v>
      </c>
      <c r="J724" t="str">
        <f t="shared" si="4"/>
        <v>10.47760645</v>
      </c>
      <c r="K724" t="str">
        <f t="shared" si="5"/>
        <v>104.7760645</v>
      </c>
      <c r="L724" t="str">
        <f t="shared" si="7"/>
        <v>0</v>
      </c>
      <c r="M724" t="str">
        <f t="shared" si="8"/>
        <v>0</v>
      </c>
      <c r="O724" s="9">
        <v>42514.489583333336</v>
      </c>
      <c r="P724" s="11">
        <v>0.0</v>
      </c>
      <c r="Q724" s="12" t="str">
        <f t="shared" si="6"/>
        <v>0</v>
      </c>
    </row>
    <row r="725">
      <c r="A725" s="12">
        <v>310.0</v>
      </c>
      <c r="B725" t="s">
        <v>754</v>
      </c>
      <c r="C725" s="1" t="s">
        <v>684</v>
      </c>
      <c r="D725" s="15">
        <v>0.4895601851851852</v>
      </c>
      <c r="E725" s="12">
        <v>456.0</v>
      </c>
      <c r="F725" s="12">
        <v>67.0</v>
      </c>
      <c r="G725" t="str">
        <f t="shared" si="1"/>
        <v>6.7</v>
      </c>
      <c r="H725" t="str">
        <f t="shared" si="2"/>
        <v>3478.932616</v>
      </c>
      <c r="I725" t="str">
        <f t="shared" si="3"/>
        <v>4.9542</v>
      </c>
      <c r="J725" t="str">
        <f t="shared" si="4"/>
        <v>10.47760645</v>
      </c>
      <c r="K725" t="str">
        <f t="shared" si="5"/>
        <v>104.7760645</v>
      </c>
      <c r="L725" t="str">
        <f t="shared" si="7"/>
        <v>0</v>
      </c>
      <c r="M725" t="str">
        <f t="shared" si="8"/>
        <v>0</v>
      </c>
      <c r="O725" s="9">
        <v>42514.493055555555</v>
      </c>
      <c r="P725" s="11">
        <v>0.0</v>
      </c>
      <c r="Q725" s="12" t="str">
        <f t="shared" si="6"/>
        <v>0</v>
      </c>
    </row>
    <row r="726">
      <c r="A726" s="12">
        <v>311.0</v>
      </c>
      <c r="B726" t="s">
        <v>755</v>
      </c>
      <c r="C726" s="1" t="s">
        <v>684</v>
      </c>
      <c r="D726" s="15">
        <v>0.49650462962962966</v>
      </c>
      <c r="E726" s="12">
        <v>456.0</v>
      </c>
      <c r="F726" s="12">
        <v>67.0</v>
      </c>
      <c r="G726" t="str">
        <f t="shared" si="1"/>
        <v>6.7</v>
      </c>
      <c r="H726" t="str">
        <f t="shared" si="2"/>
        <v>3478.932616</v>
      </c>
      <c r="I726" t="str">
        <f t="shared" si="3"/>
        <v>4.9542</v>
      </c>
      <c r="J726" t="str">
        <f t="shared" si="4"/>
        <v>10.47760645</v>
      </c>
      <c r="K726" t="str">
        <f t="shared" si="5"/>
        <v>104.7760645</v>
      </c>
      <c r="L726" t="str">
        <f t="shared" si="7"/>
        <v>0</v>
      </c>
      <c r="M726" t="str">
        <f t="shared" si="8"/>
        <v>0</v>
      </c>
      <c r="O726" s="9">
        <v>42514.49652777778</v>
      </c>
      <c r="P726" s="11">
        <v>0.0</v>
      </c>
      <c r="Q726" s="12" t="str">
        <f t="shared" si="6"/>
        <v>0</v>
      </c>
    </row>
    <row r="727">
      <c r="A727" s="12">
        <v>312.0</v>
      </c>
      <c r="B727" t="s">
        <v>756</v>
      </c>
      <c r="C727" s="1" t="s">
        <v>684</v>
      </c>
      <c r="D727" s="15">
        <v>0.503449074074074</v>
      </c>
      <c r="E727" s="12">
        <v>456.0</v>
      </c>
      <c r="F727" s="12">
        <v>67.0</v>
      </c>
      <c r="G727" t="str">
        <f t="shared" si="1"/>
        <v>6.7</v>
      </c>
      <c r="H727" t="str">
        <f t="shared" si="2"/>
        <v>3478.932616</v>
      </c>
      <c r="I727" t="str">
        <f t="shared" si="3"/>
        <v>4.9542</v>
      </c>
      <c r="J727" t="str">
        <f t="shared" si="4"/>
        <v>10.47760645</v>
      </c>
      <c r="K727" t="str">
        <f t="shared" si="5"/>
        <v>104.7760645</v>
      </c>
      <c r="L727" t="str">
        <f t="shared" si="7"/>
        <v>0</v>
      </c>
      <c r="M727" t="str">
        <f t="shared" si="8"/>
        <v>0</v>
      </c>
      <c r="O727" s="9">
        <v>42514.5</v>
      </c>
      <c r="P727" s="11">
        <v>0.0</v>
      </c>
      <c r="Q727" s="12" t="str">
        <f t="shared" si="6"/>
        <v>0</v>
      </c>
    </row>
    <row r="728">
      <c r="A728" s="12">
        <v>313.0</v>
      </c>
      <c r="B728" t="s">
        <v>757</v>
      </c>
      <c r="C728" s="1" t="s">
        <v>684</v>
      </c>
      <c r="D728" s="15">
        <v>0.5103935185185186</v>
      </c>
      <c r="E728" s="12">
        <v>456.0</v>
      </c>
      <c r="F728" s="12">
        <v>67.0</v>
      </c>
      <c r="G728" t="str">
        <f t="shared" si="1"/>
        <v>6.7</v>
      </c>
      <c r="H728" t="str">
        <f t="shared" si="2"/>
        <v>3478.932616</v>
      </c>
      <c r="I728" t="str">
        <f t="shared" si="3"/>
        <v>4.9542</v>
      </c>
      <c r="J728" t="str">
        <f t="shared" si="4"/>
        <v>10.47760645</v>
      </c>
      <c r="K728" t="str">
        <f t="shared" si="5"/>
        <v>104.7760645</v>
      </c>
      <c r="L728" t="str">
        <f t="shared" si="7"/>
        <v>0</v>
      </c>
      <c r="M728" t="str">
        <f t="shared" si="8"/>
        <v>0</v>
      </c>
      <c r="O728" s="9">
        <v>42514.50347222222</v>
      </c>
      <c r="P728" s="11">
        <v>0.0</v>
      </c>
      <c r="Q728" s="12" t="str">
        <f t="shared" si="6"/>
        <v>0</v>
      </c>
    </row>
    <row r="729">
      <c r="A729" s="12">
        <v>314.0</v>
      </c>
      <c r="B729" t="s">
        <v>758</v>
      </c>
      <c r="C729" s="1" t="s">
        <v>684</v>
      </c>
      <c r="D729" s="15">
        <v>0.517337962962963</v>
      </c>
      <c r="E729" s="12">
        <v>457.0</v>
      </c>
      <c r="F729" s="12">
        <v>67.5</v>
      </c>
      <c r="G729" t="str">
        <f t="shared" si="1"/>
        <v>6.75</v>
      </c>
      <c r="H729" t="str">
        <f t="shared" si="2"/>
        <v>3505.530662</v>
      </c>
      <c r="I729" t="str">
        <f t="shared" si="3"/>
        <v>4.98465</v>
      </c>
      <c r="J729" t="str">
        <f t="shared" si="4"/>
        <v>10.54200496</v>
      </c>
      <c r="K729" t="str">
        <f t="shared" si="5"/>
        <v>105.4200496</v>
      </c>
      <c r="L729" t="str">
        <f t="shared" si="7"/>
        <v>0.6439851365</v>
      </c>
      <c r="M729" t="str">
        <f t="shared" si="8"/>
        <v>3.863910819</v>
      </c>
      <c r="O729" s="9">
        <v>42514.506944444445</v>
      </c>
      <c r="P729" s="11">
        <v>0.0</v>
      </c>
      <c r="Q729" s="12" t="str">
        <f t="shared" si="6"/>
        <v>0</v>
      </c>
    </row>
    <row r="730">
      <c r="A730" s="12">
        <v>315.0</v>
      </c>
      <c r="B730" t="s">
        <v>759</v>
      </c>
      <c r="C730" s="1" t="s">
        <v>684</v>
      </c>
      <c r="D730" s="15">
        <v>0.5242824074074074</v>
      </c>
      <c r="E730" s="12">
        <v>457.0</v>
      </c>
      <c r="F730" s="12">
        <v>67.5</v>
      </c>
      <c r="G730" t="str">
        <f t="shared" si="1"/>
        <v>6.75</v>
      </c>
      <c r="H730" t="str">
        <f t="shared" si="2"/>
        <v>3505.530662</v>
      </c>
      <c r="I730" t="str">
        <f t="shared" si="3"/>
        <v>4.98465</v>
      </c>
      <c r="J730" t="str">
        <f t="shared" si="4"/>
        <v>10.54200496</v>
      </c>
      <c r="K730" t="str">
        <f t="shared" si="5"/>
        <v>105.4200496</v>
      </c>
      <c r="L730" t="str">
        <f t="shared" si="7"/>
        <v>0</v>
      </c>
      <c r="M730" t="str">
        <f t="shared" si="8"/>
        <v>0</v>
      </c>
      <c r="O730" s="9">
        <v>42514.510416666664</v>
      </c>
      <c r="P730" s="11">
        <v>0.0</v>
      </c>
      <c r="Q730" s="12" t="str">
        <f t="shared" si="6"/>
        <v>0</v>
      </c>
    </row>
    <row r="731">
      <c r="A731" s="12">
        <v>316.0</v>
      </c>
      <c r="B731" t="s">
        <v>760</v>
      </c>
      <c r="C731" s="1" t="s">
        <v>684</v>
      </c>
      <c r="D731" s="15">
        <v>0.5312268518518518</v>
      </c>
      <c r="E731" s="12">
        <v>457.0</v>
      </c>
      <c r="F731" s="12">
        <v>67.5</v>
      </c>
      <c r="G731" t="str">
        <f t="shared" si="1"/>
        <v>6.75</v>
      </c>
      <c r="H731" t="str">
        <f t="shared" si="2"/>
        <v>3505.530662</v>
      </c>
      <c r="I731" t="str">
        <f t="shared" si="3"/>
        <v>4.98465</v>
      </c>
      <c r="J731" t="str">
        <f t="shared" si="4"/>
        <v>10.54200496</v>
      </c>
      <c r="K731" t="str">
        <f t="shared" si="5"/>
        <v>105.4200496</v>
      </c>
      <c r="L731" t="str">
        <f t="shared" si="7"/>
        <v>0</v>
      </c>
      <c r="M731" t="str">
        <f t="shared" si="8"/>
        <v>0</v>
      </c>
      <c r="O731" s="9">
        <v>42514.51388888889</v>
      </c>
      <c r="P731" s="11">
        <v>0.0</v>
      </c>
      <c r="Q731" s="12" t="str">
        <f t="shared" si="6"/>
        <v>0</v>
      </c>
    </row>
    <row r="732">
      <c r="A732" s="12">
        <v>317.0</v>
      </c>
      <c r="B732" t="s">
        <v>761</v>
      </c>
      <c r="C732" s="1" t="s">
        <v>684</v>
      </c>
      <c r="D732" s="15">
        <v>0.5381712962962963</v>
      </c>
      <c r="E732" s="12">
        <v>456.0</v>
      </c>
      <c r="F732" s="12">
        <v>67.0</v>
      </c>
      <c r="G732" t="str">
        <f t="shared" si="1"/>
        <v>6.7</v>
      </c>
      <c r="H732" t="str">
        <f t="shared" si="2"/>
        <v>3478.932616</v>
      </c>
      <c r="I732" t="str">
        <f t="shared" si="3"/>
        <v>4.9542</v>
      </c>
      <c r="J732" t="str">
        <f t="shared" si="4"/>
        <v>10.47760645</v>
      </c>
      <c r="K732" t="str">
        <f t="shared" si="5"/>
        <v>104.7760645</v>
      </c>
      <c r="L732" t="str">
        <f t="shared" si="7"/>
        <v>-0.6439851365</v>
      </c>
      <c r="M732" t="str">
        <f t="shared" si="8"/>
        <v>-3.863910819</v>
      </c>
      <c r="O732" s="9">
        <v>42514.51736111111</v>
      </c>
      <c r="P732" s="11">
        <v>0.0</v>
      </c>
      <c r="Q732" s="12" t="str">
        <f t="shared" si="6"/>
        <v>0</v>
      </c>
    </row>
    <row r="733">
      <c r="A733" s="12">
        <v>318.0</v>
      </c>
      <c r="B733" t="s">
        <v>762</v>
      </c>
      <c r="C733" s="1" t="s">
        <v>684</v>
      </c>
      <c r="D733" s="15">
        <v>0.5451157407407408</v>
      </c>
      <c r="E733" s="12">
        <v>456.0</v>
      </c>
      <c r="F733" s="12">
        <v>67.0</v>
      </c>
      <c r="G733" t="str">
        <f t="shared" si="1"/>
        <v>6.7</v>
      </c>
      <c r="H733" t="str">
        <f t="shared" si="2"/>
        <v>3478.932616</v>
      </c>
      <c r="I733" t="str">
        <f t="shared" si="3"/>
        <v>4.9542</v>
      </c>
      <c r="J733" t="str">
        <f t="shared" si="4"/>
        <v>10.47760645</v>
      </c>
      <c r="K733" t="str">
        <f t="shared" si="5"/>
        <v>104.7760645</v>
      </c>
      <c r="L733" t="str">
        <f t="shared" si="7"/>
        <v>0</v>
      </c>
      <c r="M733" t="str">
        <f t="shared" si="8"/>
        <v>0</v>
      </c>
      <c r="O733" s="9">
        <v>42514.520833333336</v>
      </c>
      <c r="P733" s="11">
        <v>0.0</v>
      </c>
      <c r="Q733" s="12" t="str">
        <f t="shared" si="6"/>
        <v>0</v>
      </c>
    </row>
    <row r="734">
      <c r="A734" s="12">
        <v>319.0</v>
      </c>
      <c r="B734" t="s">
        <v>763</v>
      </c>
      <c r="C734" s="1" t="s">
        <v>684</v>
      </c>
      <c r="D734" s="15">
        <v>0.5520601851851852</v>
      </c>
      <c r="E734" s="12">
        <v>456.0</v>
      </c>
      <c r="F734" s="12">
        <v>67.0</v>
      </c>
      <c r="G734" t="str">
        <f t="shared" si="1"/>
        <v>6.7</v>
      </c>
      <c r="H734" t="str">
        <f t="shared" si="2"/>
        <v>3478.932616</v>
      </c>
      <c r="I734" t="str">
        <f t="shared" si="3"/>
        <v>4.9542</v>
      </c>
      <c r="J734" t="str">
        <f t="shared" si="4"/>
        <v>10.47760645</v>
      </c>
      <c r="K734" t="str">
        <f t="shared" si="5"/>
        <v>104.7760645</v>
      </c>
      <c r="L734" t="str">
        <f t="shared" si="7"/>
        <v>0</v>
      </c>
      <c r="M734" t="str">
        <f t="shared" si="8"/>
        <v>0</v>
      </c>
      <c r="O734" s="9">
        <v>42514.524305555555</v>
      </c>
      <c r="P734" s="11">
        <v>0.0</v>
      </c>
      <c r="Q734" s="12" t="str">
        <f t="shared" si="6"/>
        <v>0</v>
      </c>
    </row>
    <row r="735">
      <c r="A735" s="12">
        <v>320.0</v>
      </c>
      <c r="B735" t="s">
        <v>764</v>
      </c>
      <c r="C735" s="1" t="s">
        <v>684</v>
      </c>
      <c r="D735" s="15">
        <v>0.5590046296296296</v>
      </c>
      <c r="E735" s="12">
        <v>456.0</v>
      </c>
      <c r="F735" s="12">
        <v>67.0</v>
      </c>
      <c r="G735" t="str">
        <f t="shared" si="1"/>
        <v>6.7</v>
      </c>
      <c r="H735" t="str">
        <f t="shared" si="2"/>
        <v>3478.932616</v>
      </c>
      <c r="I735" t="str">
        <f t="shared" si="3"/>
        <v>4.9542</v>
      </c>
      <c r="J735" t="str">
        <f t="shared" si="4"/>
        <v>10.47760645</v>
      </c>
      <c r="K735" t="str">
        <f t="shared" si="5"/>
        <v>104.7760645</v>
      </c>
      <c r="L735" t="str">
        <f t="shared" si="7"/>
        <v>0</v>
      </c>
      <c r="M735" t="str">
        <f t="shared" si="8"/>
        <v>0</v>
      </c>
      <c r="O735" s="9">
        <v>42514.52777777778</v>
      </c>
      <c r="P735" s="11">
        <v>0.0</v>
      </c>
      <c r="Q735" s="12" t="str">
        <f t="shared" si="6"/>
        <v>0</v>
      </c>
    </row>
    <row r="736">
      <c r="A736" s="12">
        <v>321.0</v>
      </c>
      <c r="B736" t="s">
        <v>765</v>
      </c>
      <c r="C736" s="1" t="s">
        <v>684</v>
      </c>
      <c r="D736" s="15">
        <v>0.565949074074074</v>
      </c>
      <c r="E736" s="12">
        <v>456.0</v>
      </c>
      <c r="F736" s="12">
        <v>67.0</v>
      </c>
      <c r="G736" t="str">
        <f t="shared" si="1"/>
        <v>6.7</v>
      </c>
      <c r="H736" t="str">
        <f t="shared" si="2"/>
        <v>3478.932616</v>
      </c>
      <c r="I736" t="str">
        <f t="shared" si="3"/>
        <v>4.9542</v>
      </c>
      <c r="J736" t="str">
        <f t="shared" si="4"/>
        <v>10.47760645</v>
      </c>
      <c r="K736" t="str">
        <f t="shared" si="5"/>
        <v>104.7760645</v>
      </c>
      <c r="L736" t="str">
        <f t="shared" si="7"/>
        <v>0</v>
      </c>
      <c r="M736" t="str">
        <f t="shared" si="8"/>
        <v>0</v>
      </c>
      <c r="O736" s="9">
        <v>42514.53125</v>
      </c>
      <c r="P736" s="11">
        <v>0.0</v>
      </c>
      <c r="Q736" s="12" t="str">
        <f t="shared" si="6"/>
        <v>0</v>
      </c>
    </row>
    <row r="737">
      <c r="A737" s="12">
        <v>322.0</v>
      </c>
      <c r="B737" t="s">
        <v>766</v>
      </c>
      <c r="C737" s="1" t="s">
        <v>684</v>
      </c>
      <c r="D737" s="15">
        <v>0.5728935185185186</v>
      </c>
      <c r="E737" s="12">
        <v>456.0</v>
      </c>
      <c r="F737" s="12">
        <v>67.0</v>
      </c>
      <c r="G737" t="str">
        <f t="shared" si="1"/>
        <v>6.7</v>
      </c>
      <c r="H737" t="str">
        <f t="shared" si="2"/>
        <v>3478.932616</v>
      </c>
      <c r="I737" t="str">
        <f t="shared" si="3"/>
        <v>4.9542</v>
      </c>
      <c r="J737" t="str">
        <f t="shared" si="4"/>
        <v>10.47760645</v>
      </c>
      <c r="K737" t="str">
        <f t="shared" si="5"/>
        <v>104.7760645</v>
      </c>
      <c r="L737" t="str">
        <f t="shared" si="7"/>
        <v>0</v>
      </c>
      <c r="M737" t="str">
        <f t="shared" si="8"/>
        <v>0</v>
      </c>
      <c r="O737" s="9">
        <v>42514.53472222222</v>
      </c>
      <c r="P737" s="11">
        <v>0.0</v>
      </c>
      <c r="Q737" s="12" t="str">
        <f t="shared" si="6"/>
        <v>0</v>
      </c>
    </row>
    <row r="738">
      <c r="A738" s="12">
        <v>323.0</v>
      </c>
      <c r="B738" t="s">
        <v>767</v>
      </c>
      <c r="C738" s="1" t="s">
        <v>684</v>
      </c>
      <c r="D738" s="15">
        <v>0.579837962962963</v>
      </c>
      <c r="E738" s="12">
        <v>456.0</v>
      </c>
      <c r="F738" s="12">
        <v>67.0</v>
      </c>
      <c r="G738" t="str">
        <f t="shared" si="1"/>
        <v>6.7</v>
      </c>
      <c r="H738" t="str">
        <f t="shared" si="2"/>
        <v>3478.932616</v>
      </c>
      <c r="I738" t="str">
        <f t="shared" si="3"/>
        <v>4.9542</v>
      </c>
      <c r="J738" t="str">
        <f t="shared" si="4"/>
        <v>10.47760645</v>
      </c>
      <c r="K738" t="str">
        <f t="shared" si="5"/>
        <v>104.7760645</v>
      </c>
      <c r="L738" t="str">
        <f t="shared" si="7"/>
        <v>0</v>
      </c>
      <c r="M738" t="str">
        <f t="shared" si="8"/>
        <v>0</v>
      </c>
      <c r="O738" s="9">
        <v>42514.538194444445</v>
      </c>
      <c r="P738" s="11">
        <v>0.0</v>
      </c>
      <c r="Q738" s="12" t="str">
        <f t="shared" si="6"/>
        <v>0</v>
      </c>
    </row>
    <row r="739">
      <c r="A739" s="12">
        <v>324.0</v>
      </c>
      <c r="B739" t="s">
        <v>768</v>
      </c>
      <c r="C739" s="1" t="s">
        <v>684</v>
      </c>
      <c r="D739" s="15">
        <v>0.5867824074074074</v>
      </c>
      <c r="E739" s="12">
        <v>456.0</v>
      </c>
      <c r="F739" s="12">
        <v>67.0</v>
      </c>
      <c r="G739" t="str">
        <f t="shared" si="1"/>
        <v>6.7</v>
      </c>
      <c r="H739" t="str">
        <f t="shared" si="2"/>
        <v>3478.932616</v>
      </c>
      <c r="I739" t="str">
        <f t="shared" si="3"/>
        <v>4.9542</v>
      </c>
      <c r="J739" t="str">
        <f t="shared" si="4"/>
        <v>10.47760645</v>
      </c>
      <c r="K739" t="str">
        <f t="shared" si="5"/>
        <v>104.7760645</v>
      </c>
      <c r="L739" t="str">
        <f t="shared" si="7"/>
        <v>0</v>
      </c>
      <c r="M739" t="str">
        <f t="shared" si="8"/>
        <v>0</v>
      </c>
      <c r="O739" s="9">
        <v>42514.541666666664</v>
      </c>
      <c r="P739" s="11">
        <v>0.0</v>
      </c>
      <c r="Q739" s="12" t="str">
        <f t="shared" si="6"/>
        <v>0</v>
      </c>
    </row>
    <row r="740">
      <c r="A740" s="12">
        <v>325.0</v>
      </c>
      <c r="B740" t="s">
        <v>769</v>
      </c>
      <c r="C740" s="1" t="s">
        <v>684</v>
      </c>
      <c r="D740" s="15">
        <v>0.5937268518518518</v>
      </c>
      <c r="E740" s="12">
        <v>456.0</v>
      </c>
      <c r="F740" s="12">
        <v>67.0</v>
      </c>
      <c r="G740" t="str">
        <f t="shared" si="1"/>
        <v>6.7</v>
      </c>
      <c r="H740" t="str">
        <f t="shared" si="2"/>
        <v>3478.932616</v>
      </c>
      <c r="I740" t="str">
        <f t="shared" si="3"/>
        <v>4.9542</v>
      </c>
      <c r="J740" t="str">
        <f t="shared" si="4"/>
        <v>10.47760645</v>
      </c>
      <c r="K740" t="str">
        <f t="shared" si="5"/>
        <v>104.7760645</v>
      </c>
      <c r="L740" t="str">
        <f t="shared" si="7"/>
        <v>0</v>
      </c>
      <c r="M740" t="str">
        <f t="shared" si="8"/>
        <v>0</v>
      </c>
      <c r="O740" s="9">
        <v>42514.54513888889</v>
      </c>
      <c r="P740" s="11">
        <v>0.0</v>
      </c>
      <c r="Q740" s="12" t="str">
        <f t="shared" si="6"/>
        <v>0</v>
      </c>
    </row>
    <row r="741">
      <c r="A741" s="12">
        <v>326.0</v>
      </c>
      <c r="B741" t="s">
        <v>770</v>
      </c>
      <c r="C741" s="1" t="s">
        <v>684</v>
      </c>
      <c r="D741" s="15">
        <v>0.6006712962962963</v>
      </c>
      <c r="E741" s="12">
        <v>456.0</v>
      </c>
      <c r="F741" s="12">
        <v>67.0</v>
      </c>
      <c r="G741" t="str">
        <f t="shared" si="1"/>
        <v>6.7</v>
      </c>
      <c r="H741" t="str">
        <f t="shared" si="2"/>
        <v>3478.932616</v>
      </c>
      <c r="I741" t="str">
        <f t="shared" si="3"/>
        <v>4.9542</v>
      </c>
      <c r="J741" t="str">
        <f t="shared" si="4"/>
        <v>10.47760645</v>
      </c>
      <c r="K741" t="str">
        <f t="shared" si="5"/>
        <v>104.7760645</v>
      </c>
      <c r="L741" t="str">
        <f t="shared" si="7"/>
        <v>0</v>
      </c>
      <c r="M741" t="str">
        <f t="shared" si="8"/>
        <v>0</v>
      </c>
      <c r="O741" s="9">
        <v>42514.54861111111</v>
      </c>
      <c r="P741" s="11">
        <v>0.0</v>
      </c>
      <c r="Q741" s="12" t="str">
        <f t="shared" si="6"/>
        <v>0</v>
      </c>
    </row>
    <row r="742">
      <c r="A742" s="12">
        <v>327.0</v>
      </c>
      <c r="B742" t="s">
        <v>771</v>
      </c>
      <c r="C742" s="1" t="s">
        <v>684</v>
      </c>
      <c r="D742" s="15">
        <v>0.6076157407407408</v>
      </c>
      <c r="E742" s="12">
        <v>456.0</v>
      </c>
      <c r="F742" s="12">
        <v>67.0</v>
      </c>
      <c r="G742" t="str">
        <f t="shared" si="1"/>
        <v>6.7</v>
      </c>
      <c r="H742" t="str">
        <f t="shared" si="2"/>
        <v>3478.932616</v>
      </c>
      <c r="I742" t="str">
        <f t="shared" si="3"/>
        <v>4.9542</v>
      </c>
      <c r="J742" t="str">
        <f t="shared" si="4"/>
        <v>10.47760645</v>
      </c>
      <c r="K742" t="str">
        <f t="shared" si="5"/>
        <v>104.7760645</v>
      </c>
      <c r="L742" t="str">
        <f t="shared" si="7"/>
        <v>0</v>
      </c>
      <c r="M742" t="str">
        <f t="shared" si="8"/>
        <v>0</v>
      </c>
      <c r="O742" s="9">
        <v>42514.552083333336</v>
      </c>
      <c r="P742" s="11">
        <v>0.0</v>
      </c>
      <c r="Q742" s="12" t="str">
        <f t="shared" si="6"/>
        <v>0</v>
      </c>
    </row>
    <row r="743">
      <c r="A743" s="12">
        <v>328.0</v>
      </c>
      <c r="B743" t="s">
        <v>772</v>
      </c>
      <c r="C743" s="1" t="s">
        <v>684</v>
      </c>
      <c r="D743" s="15">
        <v>0.6145601851851852</v>
      </c>
      <c r="E743" s="12">
        <v>456.0</v>
      </c>
      <c r="F743" s="12">
        <v>67.0</v>
      </c>
      <c r="G743" t="str">
        <f t="shared" si="1"/>
        <v>6.7</v>
      </c>
      <c r="H743" t="str">
        <f t="shared" si="2"/>
        <v>3478.932616</v>
      </c>
      <c r="I743" t="str">
        <f t="shared" si="3"/>
        <v>4.9542</v>
      </c>
      <c r="J743" t="str">
        <f t="shared" si="4"/>
        <v>10.47760645</v>
      </c>
      <c r="K743" t="str">
        <f t="shared" si="5"/>
        <v>104.7760645</v>
      </c>
      <c r="L743" t="str">
        <f t="shared" si="7"/>
        <v>0</v>
      </c>
      <c r="M743" t="str">
        <f t="shared" si="8"/>
        <v>0</v>
      </c>
      <c r="O743" s="9">
        <v>42514.555555555555</v>
      </c>
      <c r="P743" s="11">
        <v>0.0</v>
      </c>
      <c r="Q743" s="12" t="str">
        <f t="shared" si="6"/>
        <v>0</v>
      </c>
    </row>
    <row r="744">
      <c r="A744" s="12">
        <v>329.0</v>
      </c>
      <c r="B744" t="s">
        <v>773</v>
      </c>
      <c r="C744" s="1" t="s">
        <v>684</v>
      </c>
      <c r="D744" s="15">
        <v>0.6215046296296296</v>
      </c>
      <c r="E744" s="12">
        <v>456.0</v>
      </c>
      <c r="F744" s="12">
        <v>67.0</v>
      </c>
      <c r="G744" t="str">
        <f t="shared" si="1"/>
        <v>6.7</v>
      </c>
      <c r="H744" t="str">
        <f t="shared" si="2"/>
        <v>3478.932616</v>
      </c>
      <c r="I744" t="str">
        <f t="shared" si="3"/>
        <v>4.9542</v>
      </c>
      <c r="J744" t="str">
        <f t="shared" si="4"/>
        <v>10.47760645</v>
      </c>
      <c r="K744" t="str">
        <f t="shared" si="5"/>
        <v>104.7760645</v>
      </c>
      <c r="L744" t="str">
        <f t="shared" si="7"/>
        <v>0</v>
      </c>
      <c r="M744" t="str">
        <f t="shared" si="8"/>
        <v>0</v>
      </c>
      <c r="O744" s="9">
        <v>42514.55902777778</v>
      </c>
      <c r="P744" s="11">
        <v>0.0</v>
      </c>
      <c r="Q744" s="12" t="str">
        <f t="shared" si="6"/>
        <v>0</v>
      </c>
    </row>
    <row r="745">
      <c r="A745" s="12">
        <v>330.0</v>
      </c>
      <c r="B745" t="s">
        <v>774</v>
      </c>
      <c r="C745" s="1" t="s">
        <v>684</v>
      </c>
      <c r="D745" s="15">
        <v>0.628449074074074</v>
      </c>
      <c r="E745" s="12">
        <v>456.0</v>
      </c>
      <c r="F745" s="12">
        <v>67.0</v>
      </c>
      <c r="G745" t="str">
        <f t="shared" si="1"/>
        <v>6.7</v>
      </c>
      <c r="H745" t="str">
        <f t="shared" si="2"/>
        <v>3478.932616</v>
      </c>
      <c r="I745" t="str">
        <f t="shared" si="3"/>
        <v>4.9542</v>
      </c>
      <c r="J745" t="str">
        <f t="shared" si="4"/>
        <v>10.47760645</v>
      </c>
      <c r="K745" t="str">
        <f t="shared" si="5"/>
        <v>104.7760645</v>
      </c>
      <c r="L745" t="str">
        <f t="shared" si="7"/>
        <v>0</v>
      </c>
      <c r="M745" t="str">
        <f t="shared" si="8"/>
        <v>0</v>
      </c>
      <c r="O745" s="9">
        <v>42514.5625</v>
      </c>
      <c r="P745" s="11">
        <v>0.0</v>
      </c>
      <c r="Q745" s="12" t="str">
        <f t="shared" si="6"/>
        <v>0</v>
      </c>
    </row>
    <row r="746">
      <c r="A746" s="12">
        <v>331.0</v>
      </c>
      <c r="B746" t="s">
        <v>775</v>
      </c>
      <c r="C746" s="1" t="s">
        <v>684</v>
      </c>
      <c r="D746" s="15">
        <v>0.6353935185185186</v>
      </c>
      <c r="E746" s="12">
        <v>456.0</v>
      </c>
      <c r="F746" s="12">
        <v>67.0</v>
      </c>
      <c r="G746" t="str">
        <f t="shared" si="1"/>
        <v>6.7</v>
      </c>
      <c r="H746" t="str">
        <f t="shared" si="2"/>
        <v>3478.932616</v>
      </c>
      <c r="I746" t="str">
        <f t="shared" si="3"/>
        <v>4.9542</v>
      </c>
      <c r="J746" t="str">
        <f t="shared" si="4"/>
        <v>10.47760645</v>
      </c>
      <c r="K746" t="str">
        <f t="shared" si="5"/>
        <v>104.7760645</v>
      </c>
      <c r="L746" t="str">
        <f t="shared" si="7"/>
        <v>0</v>
      </c>
      <c r="M746" t="str">
        <f t="shared" si="8"/>
        <v>0</v>
      </c>
      <c r="O746" s="9">
        <v>42514.56597222222</v>
      </c>
      <c r="P746" s="11">
        <v>0.0</v>
      </c>
      <c r="Q746" s="12" t="str">
        <f t="shared" si="6"/>
        <v>0</v>
      </c>
    </row>
    <row r="747">
      <c r="A747" s="12">
        <v>332.0</v>
      </c>
      <c r="B747" t="s">
        <v>776</v>
      </c>
      <c r="C747" s="1" t="s">
        <v>684</v>
      </c>
      <c r="D747" s="15">
        <v>0.642337962962963</v>
      </c>
      <c r="E747" s="12">
        <v>456.0</v>
      </c>
      <c r="F747" s="12">
        <v>67.0</v>
      </c>
      <c r="G747" t="str">
        <f t="shared" si="1"/>
        <v>6.7</v>
      </c>
      <c r="H747" t="str">
        <f t="shared" si="2"/>
        <v>3478.932616</v>
      </c>
      <c r="I747" t="str">
        <f t="shared" si="3"/>
        <v>4.9542</v>
      </c>
      <c r="J747" t="str">
        <f t="shared" si="4"/>
        <v>10.47760645</v>
      </c>
      <c r="K747" t="str">
        <f t="shared" si="5"/>
        <v>104.7760645</v>
      </c>
      <c r="L747" t="str">
        <f t="shared" si="7"/>
        <v>0</v>
      </c>
      <c r="M747" t="str">
        <f t="shared" si="8"/>
        <v>0</v>
      </c>
      <c r="O747" s="9">
        <v>42514.569444444445</v>
      </c>
      <c r="P747" s="11">
        <v>0.0</v>
      </c>
      <c r="Q747" s="12" t="str">
        <f t="shared" si="6"/>
        <v>0</v>
      </c>
    </row>
    <row r="748">
      <c r="A748" s="12">
        <v>333.0</v>
      </c>
      <c r="B748" t="s">
        <v>777</v>
      </c>
      <c r="C748" s="1" t="s">
        <v>684</v>
      </c>
      <c r="D748" s="15">
        <v>0.6492824074074074</v>
      </c>
      <c r="E748" s="12">
        <v>456.0</v>
      </c>
      <c r="F748" s="12">
        <v>67.0</v>
      </c>
      <c r="G748" t="str">
        <f t="shared" si="1"/>
        <v>6.7</v>
      </c>
      <c r="H748" t="str">
        <f t="shared" si="2"/>
        <v>3478.932616</v>
      </c>
      <c r="I748" t="str">
        <f t="shared" si="3"/>
        <v>4.9542</v>
      </c>
      <c r="J748" t="str">
        <f t="shared" si="4"/>
        <v>10.47760645</v>
      </c>
      <c r="K748" t="str">
        <f t="shared" si="5"/>
        <v>104.7760645</v>
      </c>
      <c r="L748" t="str">
        <f t="shared" si="7"/>
        <v>0</v>
      </c>
      <c r="M748" t="str">
        <f t="shared" si="8"/>
        <v>0</v>
      </c>
      <c r="O748" s="9">
        <v>42514.572916666664</v>
      </c>
      <c r="P748" s="11">
        <v>0.0</v>
      </c>
      <c r="Q748" s="12" t="str">
        <f t="shared" si="6"/>
        <v>0</v>
      </c>
    </row>
    <row r="749">
      <c r="A749" s="12">
        <v>334.0</v>
      </c>
      <c r="B749" t="s">
        <v>778</v>
      </c>
      <c r="C749" s="1" t="s">
        <v>684</v>
      </c>
      <c r="D749" s="15">
        <v>0.6562268518518518</v>
      </c>
      <c r="E749" s="12">
        <v>456.0</v>
      </c>
      <c r="F749" s="12">
        <v>67.0</v>
      </c>
      <c r="G749" t="str">
        <f t="shared" si="1"/>
        <v>6.7</v>
      </c>
      <c r="H749" t="str">
        <f t="shared" si="2"/>
        <v>3478.932616</v>
      </c>
      <c r="I749" t="str">
        <f t="shared" si="3"/>
        <v>4.9542</v>
      </c>
      <c r="J749" t="str">
        <f t="shared" si="4"/>
        <v>10.47760645</v>
      </c>
      <c r="K749" t="str">
        <f t="shared" si="5"/>
        <v>104.7760645</v>
      </c>
      <c r="L749" t="str">
        <f t="shared" si="7"/>
        <v>0</v>
      </c>
      <c r="M749" t="str">
        <f t="shared" si="8"/>
        <v>0</v>
      </c>
      <c r="O749" s="9">
        <v>42514.57638888889</v>
      </c>
      <c r="P749" s="11">
        <v>0.0</v>
      </c>
      <c r="Q749" s="12" t="str">
        <f t="shared" si="6"/>
        <v>0</v>
      </c>
    </row>
    <row r="750">
      <c r="A750" s="12">
        <v>335.0</v>
      </c>
      <c r="B750" t="s">
        <v>779</v>
      </c>
      <c r="C750" s="1" t="s">
        <v>684</v>
      </c>
      <c r="D750" s="15">
        <v>0.6631712962962963</v>
      </c>
      <c r="E750" s="12">
        <v>455.0</v>
      </c>
      <c r="F750" s="12">
        <v>66.5</v>
      </c>
      <c r="G750" t="str">
        <f t="shared" si="1"/>
        <v>6.65</v>
      </c>
      <c r="H750" t="str">
        <f t="shared" si="2"/>
        <v>3452.344065</v>
      </c>
      <c r="I750" t="str">
        <f t="shared" si="3"/>
        <v>4.92375</v>
      </c>
      <c r="J750" t="str">
        <f t="shared" si="4"/>
        <v>10.41320793</v>
      </c>
      <c r="K750" t="str">
        <f t="shared" si="5"/>
        <v>104.1320793</v>
      </c>
      <c r="L750" t="str">
        <f t="shared" si="7"/>
        <v>-0.6439851365</v>
      </c>
      <c r="M750" t="str">
        <f t="shared" si="8"/>
        <v>-3.863910819</v>
      </c>
      <c r="O750" s="9">
        <v>42514.57986111111</v>
      </c>
      <c r="P750" s="11">
        <v>0.0</v>
      </c>
      <c r="Q750" s="12" t="str">
        <f t="shared" si="6"/>
        <v>0</v>
      </c>
    </row>
    <row r="751">
      <c r="A751" s="12">
        <v>336.0</v>
      </c>
      <c r="B751" t="s">
        <v>780</v>
      </c>
      <c r="C751" s="1" t="s">
        <v>684</v>
      </c>
      <c r="D751" s="15">
        <v>0.6701157407407408</v>
      </c>
      <c r="E751" s="12">
        <v>455.0</v>
      </c>
      <c r="F751" s="12">
        <v>66.5</v>
      </c>
      <c r="G751" t="str">
        <f t="shared" si="1"/>
        <v>6.65</v>
      </c>
      <c r="H751" t="str">
        <f t="shared" si="2"/>
        <v>3452.344065</v>
      </c>
      <c r="I751" t="str">
        <f t="shared" si="3"/>
        <v>4.92375</v>
      </c>
      <c r="J751" t="str">
        <f t="shared" si="4"/>
        <v>10.41320793</v>
      </c>
      <c r="K751" t="str">
        <f t="shared" si="5"/>
        <v>104.1320793</v>
      </c>
      <c r="L751" t="str">
        <f t="shared" si="7"/>
        <v>0</v>
      </c>
      <c r="M751" t="str">
        <f t="shared" si="8"/>
        <v>0</v>
      </c>
      <c r="O751" s="9">
        <v>42514.583333333336</v>
      </c>
      <c r="P751" s="11">
        <v>0.0</v>
      </c>
      <c r="Q751" s="12" t="str">
        <f t="shared" si="6"/>
        <v>0</v>
      </c>
    </row>
    <row r="752">
      <c r="A752" s="12">
        <v>337.0</v>
      </c>
      <c r="B752" t="s">
        <v>781</v>
      </c>
      <c r="C752" s="1" t="s">
        <v>684</v>
      </c>
      <c r="D752" s="15">
        <v>0.6770601851851852</v>
      </c>
      <c r="E752" s="12">
        <v>455.0</v>
      </c>
      <c r="F752" s="12">
        <v>66.5</v>
      </c>
      <c r="G752" t="str">
        <f t="shared" si="1"/>
        <v>6.65</v>
      </c>
      <c r="H752" t="str">
        <f t="shared" si="2"/>
        <v>3452.344065</v>
      </c>
      <c r="I752" t="str">
        <f t="shared" si="3"/>
        <v>4.92375</v>
      </c>
      <c r="J752" t="str">
        <f t="shared" si="4"/>
        <v>10.41320793</v>
      </c>
      <c r="K752" t="str">
        <f t="shared" si="5"/>
        <v>104.1320793</v>
      </c>
      <c r="L752" t="str">
        <f t="shared" si="7"/>
        <v>0</v>
      </c>
      <c r="M752" t="str">
        <f t="shared" si="8"/>
        <v>0</v>
      </c>
      <c r="O752" s="9">
        <v>42514.586805555555</v>
      </c>
      <c r="P752" s="11">
        <v>0.0</v>
      </c>
      <c r="Q752" s="12" t="str">
        <f t="shared" si="6"/>
        <v>0</v>
      </c>
    </row>
    <row r="753">
      <c r="A753" s="12">
        <v>338.0</v>
      </c>
      <c r="B753" t="s">
        <v>782</v>
      </c>
      <c r="C753" s="1" t="s">
        <v>684</v>
      </c>
      <c r="D753" s="15">
        <v>0.6840046296296296</v>
      </c>
      <c r="E753" s="12">
        <v>455.0</v>
      </c>
      <c r="F753" s="12">
        <v>66.5</v>
      </c>
      <c r="G753" t="str">
        <f t="shared" si="1"/>
        <v>6.65</v>
      </c>
      <c r="H753" t="str">
        <f t="shared" si="2"/>
        <v>3452.344065</v>
      </c>
      <c r="I753" t="str">
        <f t="shared" si="3"/>
        <v>4.92375</v>
      </c>
      <c r="J753" t="str">
        <f t="shared" si="4"/>
        <v>10.41320793</v>
      </c>
      <c r="K753" t="str">
        <f t="shared" si="5"/>
        <v>104.1320793</v>
      </c>
      <c r="L753" t="str">
        <f t="shared" si="7"/>
        <v>0</v>
      </c>
      <c r="M753" t="str">
        <f t="shared" si="8"/>
        <v>0</v>
      </c>
      <c r="O753" s="9">
        <v>42514.59027777778</v>
      </c>
      <c r="P753" s="11">
        <v>0.0</v>
      </c>
      <c r="Q753" s="12" t="str">
        <f t="shared" si="6"/>
        <v>0</v>
      </c>
    </row>
    <row r="754">
      <c r="A754" s="12">
        <v>339.0</v>
      </c>
      <c r="B754" t="s">
        <v>783</v>
      </c>
      <c r="C754" s="1" t="s">
        <v>684</v>
      </c>
      <c r="D754" s="15">
        <v>0.690949074074074</v>
      </c>
      <c r="E754" s="12">
        <v>460.0</v>
      </c>
      <c r="F754" s="12">
        <v>68.9</v>
      </c>
      <c r="G754" t="str">
        <f t="shared" si="1"/>
        <v>6.89</v>
      </c>
      <c r="H754" t="str">
        <f t="shared" si="2"/>
        <v>3580.055722</v>
      </c>
      <c r="I754" t="str">
        <f t="shared" si="3"/>
        <v>5.06991</v>
      </c>
      <c r="J754" t="str">
        <f t="shared" si="4"/>
        <v>10.7223208</v>
      </c>
      <c r="K754" t="str">
        <f t="shared" si="5"/>
        <v>107.223208</v>
      </c>
      <c r="L754" t="str">
        <f t="shared" si="7"/>
        <v>3.091128655</v>
      </c>
      <c r="M754" t="str">
        <f t="shared" si="8"/>
        <v>18.54677193</v>
      </c>
      <c r="O754" s="9">
        <v>42514.59375</v>
      </c>
      <c r="P754" s="11">
        <v>0.0</v>
      </c>
      <c r="Q754" s="12" t="str">
        <f t="shared" si="6"/>
        <v>0</v>
      </c>
    </row>
    <row r="755">
      <c r="A755" s="12">
        <v>340.0</v>
      </c>
      <c r="B755" t="s">
        <v>784</v>
      </c>
      <c r="C755" s="1" t="s">
        <v>684</v>
      </c>
      <c r="D755" s="15">
        <v>0.6978935185185186</v>
      </c>
      <c r="E755" s="12">
        <v>455.0</v>
      </c>
      <c r="F755" s="12">
        <v>66.5</v>
      </c>
      <c r="G755" t="str">
        <f t="shared" si="1"/>
        <v>6.65</v>
      </c>
      <c r="H755" t="str">
        <f t="shared" si="2"/>
        <v>3452.344065</v>
      </c>
      <c r="I755" t="str">
        <f t="shared" si="3"/>
        <v>4.92375</v>
      </c>
      <c r="J755" t="str">
        <f t="shared" si="4"/>
        <v>10.41320793</v>
      </c>
      <c r="K755" t="str">
        <f t="shared" si="5"/>
        <v>104.1320793</v>
      </c>
      <c r="L755" t="str">
        <f t="shared" si="7"/>
        <v>-3.091128655</v>
      </c>
      <c r="M755" t="str">
        <f t="shared" si="8"/>
        <v>-18.54677193</v>
      </c>
      <c r="O755" s="9">
        <v>42514.59722222222</v>
      </c>
      <c r="P755" s="11">
        <v>0.0</v>
      </c>
      <c r="Q755" s="12" t="str">
        <f t="shared" si="6"/>
        <v>0</v>
      </c>
    </row>
    <row r="756">
      <c r="A756" s="12">
        <v>341.0</v>
      </c>
      <c r="B756" t="s">
        <v>785</v>
      </c>
      <c r="C756" s="1" t="s">
        <v>684</v>
      </c>
      <c r="D756" s="15">
        <v>0.704837962962963</v>
      </c>
      <c r="E756" s="12">
        <v>455.0</v>
      </c>
      <c r="F756" s="12">
        <v>66.5</v>
      </c>
      <c r="G756" t="str">
        <f t="shared" si="1"/>
        <v>6.65</v>
      </c>
      <c r="H756" t="str">
        <f t="shared" si="2"/>
        <v>3452.344065</v>
      </c>
      <c r="I756" t="str">
        <f t="shared" si="3"/>
        <v>4.92375</v>
      </c>
      <c r="J756" t="str">
        <f t="shared" si="4"/>
        <v>10.41320793</v>
      </c>
      <c r="K756" t="str">
        <f t="shared" si="5"/>
        <v>104.1320793</v>
      </c>
      <c r="L756" t="str">
        <f t="shared" si="7"/>
        <v>0</v>
      </c>
      <c r="M756" t="str">
        <f t="shared" si="8"/>
        <v>0</v>
      </c>
      <c r="O756" s="9">
        <v>42514.600694444445</v>
      </c>
      <c r="P756" s="11">
        <v>0.0</v>
      </c>
      <c r="Q756" s="12" t="str">
        <f t="shared" si="6"/>
        <v>0</v>
      </c>
    </row>
    <row r="757">
      <c r="A757" s="12">
        <v>342.0</v>
      </c>
      <c r="B757" t="s">
        <v>786</v>
      </c>
      <c r="C757" s="1" t="s">
        <v>684</v>
      </c>
      <c r="D757" s="15">
        <v>0.7117824074074074</v>
      </c>
      <c r="E757" s="12">
        <v>455.0</v>
      </c>
      <c r="F757" s="12">
        <v>66.5</v>
      </c>
      <c r="G757" t="str">
        <f t="shared" si="1"/>
        <v>6.65</v>
      </c>
      <c r="H757" t="str">
        <f t="shared" si="2"/>
        <v>3452.344065</v>
      </c>
      <c r="I757" t="str">
        <f t="shared" si="3"/>
        <v>4.92375</v>
      </c>
      <c r="J757" t="str">
        <f t="shared" si="4"/>
        <v>10.41320793</v>
      </c>
      <c r="K757" t="str">
        <f t="shared" si="5"/>
        <v>104.1320793</v>
      </c>
      <c r="L757" t="str">
        <f t="shared" si="7"/>
        <v>0</v>
      </c>
      <c r="M757" t="str">
        <f t="shared" si="8"/>
        <v>0</v>
      </c>
      <c r="O757" s="9">
        <v>42514.604166666664</v>
      </c>
      <c r="P757" s="11">
        <v>0.0</v>
      </c>
      <c r="Q757" s="12" t="str">
        <f t="shared" si="6"/>
        <v>0</v>
      </c>
    </row>
    <row r="758">
      <c r="A758" s="12">
        <v>343.0</v>
      </c>
      <c r="B758" t="s">
        <v>787</v>
      </c>
      <c r="C758" s="1" t="s">
        <v>684</v>
      </c>
      <c r="D758" s="15">
        <v>0.7187268518518518</v>
      </c>
      <c r="E758" s="12">
        <v>455.0</v>
      </c>
      <c r="F758" s="12">
        <v>66.5</v>
      </c>
      <c r="G758" t="str">
        <f t="shared" si="1"/>
        <v>6.65</v>
      </c>
      <c r="H758" t="str">
        <f t="shared" si="2"/>
        <v>3452.344065</v>
      </c>
      <c r="I758" t="str">
        <f t="shared" si="3"/>
        <v>4.92375</v>
      </c>
      <c r="J758" t="str">
        <f t="shared" si="4"/>
        <v>10.41320793</v>
      </c>
      <c r="K758" t="str">
        <f t="shared" si="5"/>
        <v>104.1320793</v>
      </c>
      <c r="L758" t="str">
        <f t="shared" si="7"/>
        <v>0</v>
      </c>
      <c r="M758" t="str">
        <f t="shared" si="8"/>
        <v>0</v>
      </c>
      <c r="O758" s="9">
        <v>42514.60763888889</v>
      </c>
      <c r="P758" s="11">
        <v>0.0</v>
      </c>
      <c r="Q758" s="12" t="str">
        <f t="shared" si="6"/>
        <v>0</v>
      </c>
    </row>
    <row r="759">
      <c r="A759" s="12">
        <v>344.0</v>
      </c>
      <c r="B759" t="s">
        <v>788</v>
      </c>
      <c r="C759" s="1" t="s">
        <v>684</v>
      </c>
      <c r="D759" s="15">
        <v>0.7256712962962963</v>
      </c>
      <c r="E759" s="12">
        <v>455.0</v>
      </c>
      <c r="F759" s="12">
        <v>66.5</v>
      </c>
      <c r="G759" t="str">
        <f t="shared" si="1"/>
        <v>6.65</v>
      </c>
      <c r="H759" t="str">
        <f t="shared" si="2"/>
        <v>3452.344065</v>
      </c>
      <c r="I759" t="str">
        <f t="shared" si="3"/>
        <v>4.92375</v>
      </c>
      <c r="J759" t="str">
        <f t="shared" si="4"/>
        <v>10.41320793</v>
      </c>
      <c r="K759" t="str">
        <f t="shared" si="5"/>
        <v>104.1320793</v>
      </c>
      <c r="L759" t="str">
        <f t="shared" si="7"/>
        <v>0</v>
      </c>
      <c r="M759" t="str">
        <f t="shared" si="8"/>
        <v>0</v>
      </c>
      <c r="O759" s="9">
        <v>42514.61111111111</v>
      </c>
      <c r="P759" s="11">
        <v>0.0</v>
      </c>
      <c r="Q759" s="12" t="str">
        <f t="shared" si="6"/>
        <v>0</v>
      </c>
    </row>
    <row r="760">
      <c r="A760" s="12">
        <v>345.0</v>
      </c>
      <c r="B760" t="s">
        <v>789</v>
      </c>
      <c r="C760" s="1" t="s">
        <v>684</v>
      </c>
      <c r="D760" s="15">
        <v>0.7326157407407408</v>
      </c>
      <c r="E760" s="12">
        <v>455.0</v>
      </c>
      <c r="F760" s="12">
        <v>66.5</v>
      </c>
      <c r="G760" t="str">
        <f t="shared" si="1"/>
        <v>6.65</v>
      </c>
      <c r="H760" t="str">
        <f t="shared" si="2"/>
        <v>3452.344065</v>
      </c>
      <c r="I760" t="str">
        <f t="shared" si="3"/>
        <v>4.92375</v>
      </c>
      <c r="J760" t="str">
        <f t="shared" si="4"/>
        <v>10.41320793</v>
      </c>
      <c r="K760" t="str">
        <f t="shared" si="5"/>
        <v>104.1320793</v>
      </c>
      <c r="L760" t="str">
        <f t="shared" si="7"/>
        <v>0</v>
      </c>
      <c r="M760" t="str">
        <f t="shared" si="8"/>
        <v>0</v>
      </c>
      <c r="O760" s="9">
        <v>42514.614583333336</v>
      </c>
      <c r="P760" s="11">
        <v>0.0</v>
      </c>
      <c r="Q760" s="12" t="str">
        <f t="shared" si="6"/>
        <v>0</v>
      </c>
    </row>
    <row r="761">
      <c r="A761" s="12">
        <v>346.0</v>
      </c>
      <c r="B761" t="s">
        <v>790</v>
      </c>
      <c r="C761" s="1" t="s">
        <v>684</v>
      </c>
      <c r="D761" s="15">
        <v>0.7395601851851852</v>
      </c>
      <c r="E761" s="12">
        <v>455.0</v>
      </c>
      <c r="F761" s="12">
        <v>66.5</v>
      </c>
      <c r="G761" t="str">
        <f t="shared" si="1"/>
        <v>6.65</v>
      </c>
      <c r="H761" t="str">
        <f t="shared" si="2"/>
        <v>3452.344065</v>
      </c>
      <c r="I761" t="str">
        <f t="shared" si="3"/>
        <v>4.92375</v>
      </c>
      <c r="J761" t="str">
        <f t="shared" si="4"/>
        <v>10.41320793</v>
      </c>
      <c r="K761" t="str">
        <f t="shared" si="5"/>
        <v>104.1320793</v>
      </c>
      <c r="L761" t="str">
        <f t="shared" si="7"/>
        <v>0</v>
      </c>
      <c r="M761" t="str">
        <f t="shared" si="8"/>
        <v>0</v>
      </c>
      <c r="O761" s="9">
        <v>42514.618055555555</v>
      </c>
      <c r="P761" s="11">
        <v>0.0</v>
      </c>
      <c r="Q761" s="12" t="str">
        <f t="shared" si="6"/>
        <v>0</v>
      </c>
    </row>
    <row r="762">
      <c r="A762" s="12">
        <v>347.0</v>
      </c>
      <c r="B762" t="s">
        <v>791</v>
      </c>
      <c r="C762" s="1" t="s">
        <v>684</v>
      </c>
      <c r="D762" s="15">
        <v>0.7465046296296296</v>
      </c>
      <c r="E762" s="12">
        <v>455.0</v>
      </c>
      <c r="F762" s="12">
        <v>66.5</v>
      </c>
      <c r="G762" t="str">
        <f t="shared" si="1"/>
        <v>6.65</v>
      </c>
      <c r="H762" t="str">
        <f t="shared" si="2"/>
        <v>3452.344065</v>
      </c>
      <c r="I762" t="str">
        <f t="shared" si="3"/>
        <v>4.92375</v>
      </c>
      <c r="J762" t="str">
        <f t="shared" si="4"/>
        <v>10.41320793</v>
      </c>
      <c r="K762" t="str">
        <f t="shared" si="5"/>
        <v>104.1320793</v>
      </c>
      <c r="L762" t="str">
        <f t="shared" si="7"/>
        <v>0</v>
      </c>
      <c r="M762" t="str">
        <f t="shared" si="8"/>
        <v>0</v>
      </c>
      <c r="O762" s="9">
        <v>42514.62152777778</v>
      </c>
      <c r="P762" s="11">
        <v>0.0</v>
      </c>
      <c r="Q762" s="12" t="str">
        <f t="shared" si="6"/>
        <v>0</v>
      </c>
    </row>
    <row r="763">
      <c r="A763" s="12">
        <v>348.0</v>
      </c>
      <c r="B763" t="s">
        <v>792</v>
      </c>
      <c r="C763" s="1" t="s">
        <v>684</v>
      </c>
      <c r="D763" s="15">
        <v>0.753449074074074</v>
      </c>
      <c r="E763" s="12">
        <v>455.0</v>
      </c>
      <c r="F763" s="12">
        <v>66.5</v>
      </c>
      <c r="G763" t="str">
        <f t="shared" si="1"/>
        <v>6.65</v>
      </c>
      <c r="H763" t="str">
        <f t="shared" si="2"/>
        <v>3452.344065</v>
      </c>
      <c r="I763" t="str">
        <f t="shared" si="3"/>
        <v>4.92375</v>
      </c>
      <c r="J763" t="str">
        <f t="shared" si="4"/>
        <v>10.41320793</v>
      </c>
      <c r="K763" t="str">
        <f t="shared" si="5"/>
        <v>104.1320793</v>
      </c>
      <c r="L763" t="str">
        <f t="shared" si="7"/>
        <v>0</v>
      </c>
      <c r="M763" t="str">
        <f t="shared" si="8"/>
        <v>0</v>
      </c>
      <c r="O763" s="9">
        <v>42514.625</v>
      </c>
      <c r="P763" s="11">
        <v>0.0</v>
      </c>
      <c r="Q763" s="12" t="str">
        <f t="shared" si="6"/>
        <v>0</v>
      </c>
    </row>
    <row r="764">
      <c r="A764" s="12">
        <v>349.0</v>
      </c>
      <c r="B764" t="s">
        <v>793</v>
      </c>
      <c r="C764" s="1" t="s">
        <v>684</v>
      </c>
      <c r="D764" s="15">
        <v>0.7603935185185186</v>
      </c>
      <c r="E764" s="12">
        <v>455.0</v>
      </c>
      <c r="F764" s="12">
        <v>66.5</v>
      </c>
      <c r="G764" t="str">
        <f t="shared" si="1"/>
        <v>6.65</v>
      </c>
      <c r="H764" t="str">
        <f t="shared" si="2"/>
        <v>3452.344065</v>
      </c>
      <c r="I764" t="str">
        <f t="shared" si="3"/>
        <v>4.92375</v>
      </c>
      <c r="J764" t="str">
        <f t="shared" si="4"/>
        <v>10.41320793</v>
      </c>
      <c r="K764" t="str">
        <f t="shared" si="5"/>
        <v>104.1320793</v>
      </c>
      <c r="L764" t="str">
        <f t="shared" si="7"/>
        <v>0</v>
      </c>
      <c r="M764" t="str">
        <f t="shared" si="8"/>
        <v>0</v>
      </c>
      <c r="O764" s="9">
        <v>42514.62847222222</v>
      </c>
      <c r="P764" s="11">
        <v>0.0</v>
      </c>
      <c r="Q764" s="12" t="str">
        <f t="shared" si="6"/>
        <v>0</v>
      </c>
    </row>
    <row r="765">
      <c r="A765" s="12">
        <v>350.0</v>
      </c>
      <c r="B765" t="s">
        <v>794</v>
      </c>
      <c r="C765" s="1" t="s">
        <v>684</v>
      </c>
      <c r="D765" s="15">
        <v>0.767337962962963</v>
      </c>
      <c r="E765" s="12">
        <v>455.0</v>
      </c>
      <c r="F765" s="12">
        <v>66.5</v>
      </c>
      <c r="G765" t="str">
        <f t="shared" si="1"/>
        <v>6.65</v>
      </c>
      <c r="H765" t="str">
        <f t="shared" si="2"/>
        <v>3452.344065</v>
      </c>
      <c r="I765" t="str">
        <f t="shared" si="3"/>
        <v>4.92375</v>
      </c>
      <c r="J765" t="str">
        <f t="shared" si="4"/>
        <v>10.41320793</v>
      </c>
      <c r="K765" t="str">
        <f t="shared" si="5"/>
        <v>104.1320793</v>
      </c>
      <c r="L765" t="str">
        <f t="shared" si="7"/>
        <v>0</v>
      </c>
      <c r="M765" t="str">
        <f t="shared" si="8"/>
        <v>0</v>
      </c>
      <c r="O765" s="9">
        <v>42514.631944444445</v>
      </c>
      <c r="P765" s="11">
        <v>0.0</v>
      </c>
      <c r="Q765" s="12" t="str">
        <f t="shared" si="6"/>
        <v>0</v>
      </c>
    </row>
    <row r="766">
      <c r="A766" s="12">
        <v>351.0</v>
      </c>
      <c r="B766" t="s">
        <v>795</v>
      </c>
      <c r="C766" s="1" t="s">
        <v>684</v>
      </c>
      <c r="D766" s="15">
        <v>0.7742824074074074</v>
      </c>
      <c r="E766" s="12">
        <v>455.0</v>
      </c>
      <c r="F766" s="12">
        <v>66.5</v>
      </c>
      <c r="G766" t="str">
        <f t="shared" si="1"/>
        <v>6.65</v>
      </c>
      <c r="H766" t="str">
        <f t="shared" si="2"/>
        <v>3452.344065</v>
      </c>
      <c r="I766" t="str">
        <f t="shared" si="3"/>
        <v>4.92375</v>
      </c>
      <c r="J766" t="str">
        <f t="shared" si="4"/>
        <v>10.41320793</v>
      </c>
      <c r="K766" t="str">
        <f t="shared" si="5"/>
        <v>104.1320793</v>
      </c>
      <c r="L766" t="str">
        <f t="shared" si="7"/>
        <v>0</v>
      </c>
      <c r="M766" t="str">
        <f t="shared" si="8"/>
        <v>0</v>
      </c>
      <c r="O766" s="9">
        <v>42514.635416666664</v>
      </c>
      <c r="P766" s="11">
        <v>0.0</v>
      </c>
      <c r="Q766" s="12" t="str">
        <f t="shared" si="6"/>
        <v>0</v>
      </c>
    </row>
    <row r="767">
      <c r="A767" s="12">
        <v>352.0</v>
      </c>
      <c r="B767" t="s">
        <v>796</v>
      </c>
      <c r="C767" s="1" t="s">
        <v>684</v>
      </c>
      <c r="D767" s="15">
        <v>0.7812268518518518</v>
      </c>
      <c r="E767" s="12">
        <v>455.0</v>
      </c>
      <c r="F767" s="12">
        <v>66.5</v>
      </c>
      <c r="G767" t="str">
        <f t="shared" si="1"/>
        <v>6.65</v>
      </c>
      <c r="H767" t="str">
        <f t="shared" si="2"/>
        <v>3452.344065</v>
      </c>
      <c r="I767" t="str">
        <f t="shared" si="3"/>
        <v>4.92375</v>
      </c>
      <c r="J767" t="str">
        <f t="shared" si="4"/>
        <v>10.41320793</v>
      </c>
      <c r="K767" t="str">
        <f t="shared" si="5"/>
        <v>104.1320793</v>
      </c>
      <c r="L767" t="str">
        <f t="shared" si="7"/>
        <v>0</v>
      </c>
      <c r="M767" t="str">
        <f t="shared" si="8"/>
        <v>0</v>
      </c>
      <c r="O767" s="9">
        <v>42514.63888888889</v>
      </c>
      <c r="P767" s="11">
        <v>0.0</v>
      </c>
      <c r="Q767" s="12" t="str">
        <f t="shared" si="6"/>
        <v>0</v>
      </c>
    </row>
    <row r="768">
      <c r="A768" s="12">
        <v>353.0</v>
      </c>
      <c r="B768" t="s">
        <v>797</v>
      </c>
      <c r="C768" s="1" t="s">
        <v>684</v>
      </c>
      <c r="D768" s="15">
        <v>0.7881712962962963</v>
      </c>
      <c r="E768" s="12">
        <v>455.0</v>
      </c>
      <c r="F768" s="12">
        <v>66.5</v>
      </c>
      <c r="G768" t="str">
        <f t="shared" si="1"/>
        <v>6.65</v>
      </c>
      <c r="H768" t="str">
        <f t="shared" si="2"/>
        <v>3452.344065</v>
      </c>
      <c r="I768" t="str">
        <f t="shared" si="3"/>
        <v>4.92375</v>
      </c>
      <c r="J768" t="str">
        <f t="shared" si="4"/>
        <v>10.41320793</v>
      </c>
      <c r="K768" t="str">
        <f t="shared" si="5"/>
        <v>104.1320793</v>
      </c>
      <c r="L768" t="str">
        <f t="shared" si="7"/>
        <v>0</v>
      </c>
      <c r="M768" t="str">
        <f t="shared" si="8"/>
        <v>0</v>
      </c>
      <c r="O768" s="9">
        <v>42514.64236111111</v>
      </c>
      <c r="P768" s="11">
        <v>0.0</v>
      </c>
      <c r="Q768" s="12" t="str">
        <f t="shared" si="6"/>
        <v>0</v>
      </c>
    </row>
    <row r="769">
      <c r="A769" s="12">
        <v>354.0</v>
      </c>
      <c r="B769" t="s">
        <v>798</v>
      </c>
      <c r="C769" s="1" t="s">
        <v>684</v>
      </c>
      <c r="D769" s="15">
        <v>0.7951157407407408</v>
      </c>
      <c r="E769" s="12">
        <v>455.0</v>
      </c>
      <c r="F769" s="12">
        <v>66.5</v>
      </c>
      <c r="G769" t="str">
        <f t="shared" si="1"/>
        <v>6.65</v>
      </c>
      <c r="H769" t="str">
        <f t="shared" si="2"/>
        <v>3452.344065</v>
      </c>
      <c r="I769" t="str">
        <f t="shared" si="3"/>
        <v>4.92375</v>
      </c>
      <c r="J769" t="str">
        <f t="shared" si="4"/>
        <v>10.41320793</v>
      </c>
      <c r="K769" t="str">
        <f t="shared" si="5"/>
        <v>104.1320793</v>
      </c>
      <c r="L769" t="str">
        <f t="shared" si="7"/>
        <v>0</v>
      </c>
      <c r="M769" t="str">
        <f t="shared" si="8"/>
        <v>0</v>
      </c>
      <c r="O769" s="9">
        <v>42514.645833333336</v>
      </c>
      <c r="P769" s="11">
        <v>0.0</v>
      </c>
      <c r="Q769" s="12" t="str">
        <f t="shared" si="6"/>
        <v>0</v>
      </c>
    </row>
    <row r="770">
      <c r="A770" s="12">
        <v>355.0</v>
      </c>
      <c r="B770" t="s">
        <v>799</v>
      </c>
      <c r="C770" s="1" t="s">
        <v>684</v>
      </c>
      <c r="D770" s="15">
        <v>0.8020601851851852</v>
      </c>
      <c r="E770" s="12">
        <v>455.0</v>
      </c>
      <c r="F770" s="12">
        <v>66.5</v>
      </c>
      <c r="G770" t="str">
        <f t="shared" si="1"/>
        <v>6.65</v>
      </c>
      <c r="H770" t="str">
        <f t="shared" si="2"/>
        <v>3452.344065</v>
      </c>
      <c r="I770" t="str">
        <f t="shared" si="3"/>
        <v>4.92375</v>
      </c>
      <c r="J770" t="str">
        <f t="shared" si="4"/>
        <v>10.41320793</v>
      </c>
      <c r="K770" t="str">
        <f t="shared" si="5"/>
        <v>104.1320793</v>
      </c>
      <c r="L770" t="str">
        <f t="shared" si="7"/>
        <v>0</v>
      </c>
      <c r="M770" t="str">
        <f t="shared" si="8"/>
        <v>0</v>
      </c>
      <c r="O770" s="9">
        <v>42514.649305555555</v>
      </c>
      <c r="P770" s="11">
        <v>0.0</v>
      </c>
      <c r="Q770" s="12" t="str">
        <f t="shared" si="6"/>
        <v>0</v>
      </c>
    </row>
    <row r="771">
      <c r="A771" s="12">
        <v>356.0</v>
      </c>
      <c r="B771" t="s">
        <v>800</v>
      </c>
      <c r="C771" s="1" t="s">
        <v>684</v>
      </c>
      <c r="D771" s="15">
        <v>0.8090046296296296</v>
      </c>
      <c r="E771" s="12">
        <v>455.0</v>
      </c>
      <c r="F771" s="12">
        <v>66.5</v>
      </c>
      <c r="G771" t="str">
        <f t="shared" si="1"/>
        <v>6.65</v>
      </c>
      <c r="H771" t="str">
        <f t="shared" si="2"/>
        <v>3452.344065</v>
      </c>
      <c r="I771" t="str">
        <f t="shared" si="3"/>
        <v>4.92375</v>
      </c>
      <c r="J771" t="str">
        <f t="shared" si="4"/>
        <v>10.41320793</v>
      </c>
      <c r="K771" t="str">
        <f t="shared" si="5"/>
        <v>104.1320793</v>
      </c>
      <c r="L771" t="str">
        <f t="shared" si="7"/>
        <v>0</v>
      </c>
      <c r="M771" t="str">
        <f t="shared" si="8"/>
        <v>0</v>
      </c>
      <c r="O771" s="9">
        <v>42514.65277777778</v>
      </c>
      <c r="P771" s="11">
        <v>0.0</v>
      </c>
      <c r="Q771" s="12" t="str">
        <f t="shared" si="6"/>
        <v>0</v>
      </c>
    </row>
    <row r="772">
      <c r="A772" s="12">
        <v>357.0</v>
      </c>
      <c r="B772" t="s">
        <v>801</v>
      </c>
      <c r="C772" s="1" t="s">
        <v>684</v>
      </c>
      <c r="D772" s="15">
        <v>0.815949074074074</v>
      </c>
      <c r="E772" s="12">
        <v>455.0</v>
      </c>
      <c r="F772" s="12">
        <v>66.5</v>
      </c>
      <c r="G772" t="str">
        <f t="shared" si="1"/>
        <v>6.65</v>
      </c>
      <c r="H772" t="str">
        <f t="shared" si="2"/>
        <v>3452.344065</v>
      </c>
      <c r="I772" t="str">
        <f t="shared" si="3"/>
        <v>4.92375</v>
      </c>
      <c r="J772" t="str">
        <f t="shared" si="4"/>
        <v>10.41320793</v>
      </c>
      <c r="K772" t="str">
        <f t="shared" si="5"/>
        <v>104.1320793</v>
      </c>
      <c r="L772" t="str">
        <f t="shared" si="7"/>
        <v>0</v>
      </c>
      <c r="M772" t="str">
        <f t="shared" si="8"/>
        <v>0</v>
      </c>
      <c r="O772" s="9">
        <v>42514.65625</v>
      </c>
      <c r="P772" s="11">
        <v>0.0</v>
      </c>
      <c r="Q772" s="12" t="str">
        <f t="shared" si="6"/>
        <v>0</v>
      </c>
    </row>
    <row r="773">
      <c r="A773" s="12">
        <v>358.0</v>
      </c>
      <c r="B773" t="s">
        <v>802</v>
      </c>
      <c r="C773" s="1" t="s">
        <v>684</v>
      </c>
      <c r="D773" s="15">
        <v>0.8228935185185186</v>
      </c>
      <c r="E773" s="12">
        <v>455.0</v>
      </c>
      <c r="F773" s="12">
        <v>66.5</v>
      </c>
      <c r="G773" t="str">
        <f t="shared" si="1"/>
        <v>6.65</v>
      </c>
      <c r="H773" t="str">
        <f t="shared" si="2"/>
        <v>3452.344065</v>
      </c>
      <c r="I773" t="str">
        <f t="shared" si="3"/>
        <v>4.92375</v>
      </c>
      <c r="J773" t="str">
        <f t="shared" si="4"/>
        <v>10.41320793</v>
      </c>
      <c r="K773" t="str">
        <f t="shared" si="5"/>
        <v>104.1320793</v>
      </c>
      <c r="L773" t="str">
        <f t="shared" si="7"/>
        <v>0</v>
      </c>
      <c r="M773" t="str">
        <f t="shared" si="8"/>
        <v>0</v>
      </c>
      <c r="O773" s="9">
        <v>42514.65972222222</v>
      </c>
      <c r="P773" s="11">
        <v>0.0</v>
      </c>
      <c r="Q773" s="12" t="str">
        <f t="shared" si="6"/>
        <v>0</v>
      </c>
    </row>
    <row r="774">
      <c r="A774" s="12">
        <v>359.0</v>
      </c>
      <c r="B774" t="s">
        <v>803</v>
      </c>
      <c r="C774" s="1" t="s">
        <v>684</v>
      </c>
      <c r="D774" s="15">
        <v>0.829837962962963</v>
      </c>
      <c r="E774" s="12">
        <v>455.0</v>
      </c>
      <c r="F774" s="12">
        <v>66.5</v>
      </c>
      <c r="G774" t="str">
        <f t="shared" si="1"/>
        <v>6.65</v>
      </c>
      <c r="H774" t="str">
        <f t="shared" si="2"/>
        <v>3452.344065</v>
      </c>
      <c r="I774" t="str">
        <f t="shared" si="3"/>
        <v>4.92375</v>
      </c>
      <c r="J774" t="str">
        <f t="shared" si="4"/>
        <v>10.41320793</v>
      </c>
      <c r="K774" t="str">
        <f t="shared" si="5"/>
        <v>104.1320793</v>
      </c>
      <c r="L774" t="str">
        <f t="shared" si="7"/>
        <v>0</v>
      </c>
      <c r="M774" t="str">
        <f t="shared" si="8"/>
        <v>0</v>
      </c>
      <c r="O774" s="9">
        <v>42514.663194444445</v>
      </c>
      <c r="P774" s="11">
        <v>0.0</v>
      </c>
      <c r="Q774" s="12" t="str">
        <f t="shared" si="6"/>
        <v>0</v>
      </c>
    </row>
    <row r="775">
      <c r="A775" s="12">
        <v>360.0</v>
      </c>
      <c r="B775" t="s">
        <v>804</v>
      </c>
      <c r="C775" s="1" t="s">
        <v>684</v>
      </c>
      <c r="D775" s="15">
        <v>0.8367824074074074</v>
      </c>
      <c r="E775" s="12">
        <v>455.0</v>
      </c>
      <c r="F775" s="12">
        <v>66.5</v>
      </c>
      <c r="G775" t="str">
        <f t="shared" si="1"/>
        <v>6.65</v>
      </c>
      <c r="H775" t="str">
        <f t="shared" si="2"/>
        <v>3452.344065</v>
      </c>
      <c r="I775" t="str">
        <f t="shared" si="3"/>
        <v>4.92375</v>
      </c>
      <c r="J775" t="str">
        <f t="shared" si="4"/>
        <v>10.41320793</v>
      </c>
      <c r="K775" t="str">
        <f t="shared" si="5"/>
        <v>104.1320793</v>
      </c>
      <c r="L775" t="str">
        <f t="shared" si="7"/>
        <v>0</v>
      </c>
      <c r="M775" t="str">
        <f t="shared" si="8"/>
        <v>0</v>
      </c>
      <c r="O775" s="9">
        <v>42514.666666666664</v>
      </c>
      <c r="P775" s="11">
        <v>0.0</v>
      </c>
      <c r="Q775" s="12" t="str">
        <f t="shared" si="6"/>
        <v>0</v>
      </c>
    </row>
    <row r="776">
      <c r="A776" s="12">
        <v>361.0</v>
      </c>
      <c r="B776" t="s">
        <v>805</v>
      </c>
      <c r="C776" s="1" t="s">
        <v>684</v>
      </c>
      <c r="D776" s="15">
        <v>0.8437268518518518</v>
      </c>
      <c r="E776" s="12">
        <v>455.0</v>
      </c>
      <c r="F776" s="12">
        <v>66.5</v>
      </c>
      <c r="G776" t="str">
        <f t="shared" si="1"/>
        <v>6.65</v>
      </c>
      <c r="H776" t="str">
        <f t="shared" si="2"/>
        <v>3452.344065</v>
      </c>
      <c r="I776" t="str">
        <f t="shared" si="3"/>
        <v>4.92375</v>
      </c>
      <c r="J776" t="str">
        <f t="shared" si="4"/>
        <v>10.41320793</v>
      </c>
      <c r="K776" t="str">
        <f t="shared" si="5"/>
        <v>104.1320793</v>
      </c>
      <c r="L776" t="str">
        <f t="shared" si="7"/>
        <v>0</v>
      </c>
      <c r="M776" t="str">
        <f t="shared" si="8"/>
        <v>0</v>
      </c>
      <c r="O776" s="9">
        <v>42514.67013888889</v>
      </c>
      <c r="P776" s="11">
        <v>0.0</v>
      </c>
      <c r="Q776" s="12" t="str">
        <f t="shared" si="6"/>
        <v>0</v>
      </c>
    </row>
    <row r="777">
      <c r="A777" s="12">
        <v>362.0</v>
      </c>
      <c r="B777" t="s">
        <v>806</v>
      </c>
      <c r="C777" s="1" t="s">
        <v>684</v>
      </c>
      <c r="D777" s="15">
        <v>0.8506712962962963</v>
      </c>
      <c r="E777" s="12">
        <v>455.0</v>
      </c>
      <c r="F777" s="12">
        <v>66.5</v>
      </c>
      <c r="G777" t="str">
        <f t="shared" si="1"/>
        <v>6.65</v>
      </c>
      <c r="H777" t="str">
        <f t="shared" si="2"/>
        <v>3452.344065</v>
      </c>
      <c r="I777" t="str">
        <f t="shared" si="3"/>
        <v>4.92375</v>
      </c>
      <c r="J777" t="str">
        <f t="shared" si="4"/>
        <v>10.41320793</v>
      </c>
      <c r="K777" t="str">
        <f t="shared" si="5"/>
        <v>104.1320793</v>
      </c>
      <c r="L777" t="str">
        <f t="shared" si="7"/>
        <v>0</v>
      </c>
      <c r="M777" t="str">
        <f t="shared" si="8"/>
        <v>0</v>
      </c>
      <c r="O777" s="9">
        <v>42514.67361111111</v>
      </c>
      <c r="P777" s="11">
        <v>0.0</v>
      </c>
      <c r="Q777" s="12" t="str">
        <f t="shared" si="6"/>
        <v>0</v>
      </c>
    </row>
    <row r="778">
      <c r="A778" s="12">
        <v>363.0</v>
      </c>
      <c r="B778" t="s">
        <v>807</v>
      </c>
      <c r="C778" s="1" t="s">
        <v>684</v>
      </c>
      <c r="D778" s="15">
        <v>0.8576157407407408</v>
      </c>
      <c r="E778" s="12">
        <v>455.0</v>
      </c>
      <c r="F778" s="12">
        <v>66.5</v>
      </c>
      <c r="G778" t="str">
        <f t="shared" si="1"/>
        <v>6.65</v>
      </c>
      <c r="H778" t="str">
        <f t="shared" si="2"/>
        <v>3452.344065</v>
      </c>
      <c r="I778" t="str">
        <f t="shared" si="3"/>
        <v>4.92375</v>
      </c>
      <c r="J778" t="str">
        <f t="shared" si="4"/>
        <v>10.41320793</v>
      </c>
      <c r="K778" t="str">
        <f t="shared" si="5"/>
        <v>104.1320793</v>
      </c>
      <c r="L778" t="str">
        <f t="shared" si="7"/>
        <v>0</v>
      </c>
      <c r="M778" t="str">
        <f t="shared" si="8"/>
        <v>0</v>
      </c>
      <c r="O778" s="9">
        <v>42514.677083333336</v>
      </c>
      <c r="P778" s="11">
        <v>0.0</v>
      </c>
      <c r="Q778" s="12" t="str">
        <f t="shared" si="6"/>
        <v>0</v>
      </c>
    </row>
    <row r="779">
      <c r="A779" s="12">
        <v>364.0</v>
      </c>
      <c r="B779" t="s">
        <v>808</v>
      </c>
      <c r="C779" s="1" t="s">
        <v>684</v>
      </c>
      <c r="D779" s="15">
        <v>0.8645601851851852</v>
      </c>
      <c r="E779" s="12">
        <v>455.0</v>
      </c>
      <c r="F779" s="12">
        <v>66.5</v>
      </c>
      <c r="G779" t="str">
        <f t="shared" si="1"/>
        <v>6.65</v>
      </c>
      <c r="H779" t="str">
        <f t="shared" si="2"/>
        <v>3452.344065</v>
      </c>
      <c r="I779" t="str">
        <f t="shared" si="3"/>
        <v>4.92375</v>
      </c>
      <c r="J779" t="str">
        <f t="shared" si="4"/>
        <v>10.41320793</v>
      </c>
      <c r="K779" t="str">
        <f t="shared" si="5"/>
        <v>104.1320793</v>
      </c>
      <c r="L779" t="str">
        <f t="shared" si="7"/>
        <v>0</v>
      </c>
      <c r="M779" t="str">
        <f t="shared" si="8"/>
        <v>0</v>
      </c>
      <c r="O779" s="9">
        <v>42514.680555555555</v>
      </c>
      <c r="P779" s="11">
        <v>0.0</v>
      </c>
      <c r="Q779" s="12" t="str">
        <f t="shared" si="6"/>
        <v>0</v>
      </c>
    </row>
    <row r="780">
      <c r="A780" s="12">
        <v>365.0</v>
      </c>
      <c r="B780" t="s">
        <v>809</v>
      </c>
      <c r="C780" s="1" t="s">
        <v>684</v>
      </c>
      <c r="D780" s="15">
        <v>0.8715046296296296</v>
      </c>
      <c r="E780" s="12">
        <v>455.0</v>
      </c>
      <c r="F780" s="12">
        <v>66.5</v>
      </c>
      <c r="G780" t="str">
        <f t="shared" si="1"/>
        <v>6.65</v>
      </c>
      <c r="H780" t="str">
        <f t="shared" si="2"/>
        <v>3452.344065</v>
      </c>
      <c r="I780" t="str">
        <f t="shared" si="3"/>
        <v>4.92375</v>
      </c>
      <c r="J780" t="str">
        <f t="shared" si="4"/>
        <v>10.41320793</v>
      </c>
      <c r="K780" t="str">
        <f t="shared" si="5"/>
        <v>104.1320793</v>
      </c>
      <c r="L780" t="str">
        <f t="shared" si="7"/>
        <v>0</v>
      </c>
      <c r="M780" t="str">
        <f t="shared" si="8"/>
        <v>0</v>
      </c>
      <c r="O780" s="9">
        <v>42514.68402777778</v>
      </c>
      <c r="P780" s="11">
        <v>0.0</v>
      </c>
      <c r="Q780" s="12" t="str">
        <f t="shared" si="6"/>
        <v>0</v>
      </c>
    </row>
    <row r="781">
      <c r="A781" s="12">
        <v>366.0</v>
      </c>
      <c r="B781" t="s">
        <v>810</v>
      </c>
      <c r="C781" s="1" t="s">
        <v>684</v>
      </c>
      <c r="D781" s="15">
        <v>0.878449074074074</v>
      </c>
      <c r="E781" s="12">
        <v>455.0</v>
      </c>
      <c r="F781" s="12">
        <v>66.5</v>
      </c>
      <c r="G781" t="str">
        <f t="shared" si="1"/>
        <v>6.65</v>
      </c>
      <c r="H781" t="str">
        <f t="shared" si="2"/>
        <v>3452.344065</v>
      </c>
      <c r="I781" t="str">
        <f t="shared" si="3"/>
        <v>4.92375</v>
      </c>
      <c r="J781" t="str">
        <f t="shared" si="4"/>
        <v>10.41320793</v>
      </c>
      <c r="K781" t="str">
        <f t="shared" si="5"/>
        <v>104.1320793</v>
      </c>
      <c r="L781" t="str">
        <f t="shared" si="7"/>
        <v>0</v>
      </c>
      <c r="M781" t="str">
        <f t="shared" si="8"/>
        <v>0</v>
      </c>
      <c r="O781" s="9">
        <v>42514.6875</v>
      </c>
      <c r="P781" s="11">
        <v>0.0</v>
      </c>
      <c r="Q781" s="12" t="str">
        <f t="shared" si="6"/>
        <v>0</v>
      </c>
    </row>
    <row r="782">
      <c r="A782" s="12">
        <v>367.0</v>
      </c>
      <c r="B782" t="s">
        <v>811</v>
      </c>
      <c r="C782" s="1" t="s">
        <v>684</v>
      </c>
      <c r="D782" s="15">
        <v>0.8853935185185186</v>
      </c>
      <c r="E782" s="12">
        <v>455.0</v>
      </c>
      <c r="F782" s="12">
        <v>66.5</v>
      </c>
      <c r="G782" t="str">
        <f t="shared" si="1"/>
        <v>6.65</v>
      </c>
      <c r="H782" t="str">
        <f t="shared" si="2"/>
        <v>3452.344065</v>
      </c>
      <c r="I782" t="str">
        <f t="shared" si="3"/>
        <v>4.92375</v>
      </c>
      <c r="J782" t="str">
        <f t="shared" si="4"/>
        <v>10.41320793</v>
      </c>
      <c r="K782" t="str">
        <f t="shared" si="5"/>
        <v>104.1320793</v>
      </c>
      <c r="L782" t="str">
        <f t="shared" si="7"/>
        <v>0</v>
      </c>
      <c r="M782" t="str">
        <f t="shared" si="8"/>
        <v>0</v>
      </c>
      <c r="O782" s="9">
        <v>42514.69097222222</v>
      </c>
      <c r="P782" s="11">
        <v>0.0</v>
      </c>
      <c r="Q782" s="12" t="str">
        <f t="shared" si="6"/>
        <v>0</v>
      </c>
    </row>
    <row r="783">
      <c r="A783" s="12">
        <v>368.0</v>
      </c>
      <c r="B783" t="s">
        <v>812</v>
      </c>
      <c r="C783" s="1" t="s">
        <v>684</v>
      </c>
      <c r="D783" s="15">
        <v>0.892337962962963</v>
      </c>
      <c r="E783" s="12">
        <v>455.0</v>
      </c>
      <c r="F783" s="12">
        <v>66.5</v>
      </c>
      <c r="G783" t="str">
        <f t="shared" si="1"/>
        <v>6.65</v>
      </c>
      <c r="H783" t="str">
        <f t="shared" si="2"/>
        <v>3452.344065</v>
      </c>
      <c r="I783" t="str">
        <f t="shared" si="3"/>
        <v>4.92375</v>
      </c>
      <c r="J783" t="str">
        <f t="shared" si="4"/>
        <v>10.41320793</v>
      </c>
      <c r="K783" t="str">
        <f t="shared" si="5"/>
        <v>104.1320793</v>
      </c>
      <c r="L783" t="str">
        <f t="shared" si="7"/>
        <v>0</v>
      </c>
      <c r="M783" t="str">
        <f t="shared" si="8"/>
        <v>0</v>
      </c>
      <c r="O783" s="9">
        <v>42514.694444444445</v>
      </c>
      <c r="P783" s="11">
        <v>0.0</v>
      </c>
      <c r="Q783" s="12" t="str">
        <f t="shared" si="6"/>
        <v>0</v>
      </c>
    </row>
    <row r="784">
      <c r="A784" s="12">
        <v>369.0</v>
      </c>
      <c r="B784" t="s">
        <v>813</v>
      </c>
      <c r="C784" s="1" t="s">
        <v>684</v>
      </c>
      <c r="D784" s="15">
        <v>0.8992824074074074</v>
      </c>
      <c r="E784" s="12">
        <v>455.0</v>
      </c>
      <c r="F784" s="12">
        <v>66.5</v>
      </c>
      <c r="G784" t="str">
        <f t="shared" si="1"/>
        <v>6.65</v>
      </c>
      <c r="H784" t="str">
        <f t="shared" si="2"/>
        <v>3452.344065</v>
      </c>
      <c r="I784" t="str">
        <f t="shared" si="3"/>
        <v>4.92375</v>
      </c>
      <c r="J784" t="str">
        <f t="shared" si="4"/>
        <v>10.41320793</v>
      </c>
      <c r="K784" t="str">
        <f t="shared" si="5"/>
        <v>104.1320793</v>
      </c>
      <c r="L784" t="str">
        <f t="shared" si="7"/>
        <v>0</v>
      </c>
      <c r="M784" t="str">
        <f t="shared" si="8"/>
        <v>0</v>
      </c>
      <c r="O784" s="9">
        <v>42514.697916666664</v>
      </c>
      <c r="P784" s="11">
        <v>0.0</v>
      </c>
      <c r="Q784" s="12" t="str">
        <f t="shared" si="6"/>
        <v>0</v>
      </c>
    </row>
    <row r="785">
      <c r="A785" s="12">
        <v>370.0</v>
      </c>
      <c r="B785" t="s">
        <v>814</v>
      </c>
      <c r="C785" s="1" t="s">
        <v>684</v>
      </c>
      <c r="D785" s="15">
        <v>0.9062268518518518</v>
      </c>
      <c r="E785" s="12">
        <v>455.0</v>
      </c>
      <c r="F785" s="12">
        <v>66.5</v>
      </c>
      <c r="G785" t="str">
        <f t="shared" si="1"/>
        <v>6.65</v>
      </c>
      <c r="H785" t="str">
        <f t="shared" si="2"/>
        <v>3452.344065</v>
      </c>
      <c r="I785" t="str">
        <f t="shared" si="3"/>
        <v>4.92375</v>
      </c>
      <c r="J785" t="str">
        <f t="shared" si="4"/>
        <v>10.41320793</v>
      </c>
      <c r="K785" t="str">
        <f t="shared" si="5"/>
        <v>104.1320793</v>
      </c>
      <c r="L785" t="str">
        <f t="shared" si="7"/>
        <v>0</v>
      </c>
      <c r="M785" t="str">
        <f t="shared" si="8"/>
        <v>0</v>
      </c>
      <c r="O785" s="9">
        <v>42514.70138888889</v>
      </c>
      <c r="P785" s="11">
        <v>0.0</v>
      </c>
      <c r="Q785" s="12" t="str">
        <f t="shared" si="6"/>
        <v>0</v>
      </c>
    </row>
    <row r="786">
      <c r="A786" s="12">
        <v>371.0</v>
      </c>
      <c r="B786" t="s">
        <v>815</v>
      </c>
      <c r="C786" s="1" t="s">
        <v>684</v>
      </c>
      <c r="D786" s="15">
        <v>0.9131712962962963</v>
      </c>
      <c r="E786" s="12">
        <v>455.0</v>
      </c>
      <c r="F786" s="12">
        <v>66.5</v>
      </c>
      <c r="G786" t="str">
        <f t="shared" si="1"/>
        <v>6.65</v>
      </c>
      <c r="H786" t="str">
        <f t="shared" si="2"/>
        <v>3452.344065</v>
      </c>
      <c r="I786" t="str">
        <f t="shared" si="3"/>
        <v>4.92375</v>
      </c>
      <c r="J786" t="str">
        <f t="shared" si="4"/>
        <v>10.41320793</v>
      </c>
      <c r="K786" t="str">
        <f t="shared" si="5"/>
        <v>104.1320793</v>
      </c>
      <c r="L786" t="str">
        <f t="shared" si="7"/>
        <v>0</v>
      </c>
      <c r="M786" t="str">
        <f t="shared" si="8"/>
        <v>0</v>
      </c>
      <c r="O786" s="9">
        <v>42514.70486111111</v>
      </c>
      <c r="P786" s="11">
        <v>0.0</v>
      </c>
      <c r="Q786" s="12" t="str">
        <f t="shared" si="6"/>
        <v>0</v>
      </c>
    </row>
    <row r="787">
      <c r="A787" s="12">
        <v>372.0</v>
      </c>
      <c r="B787" t="s">
        <v>816</v>
      </c>
      <c r="C787" s="1" t="s">
        <v>684</v>
      </c>
      <c r="D787" s="15">
        <v>0.9201157407407408</v>
      </c>
      <c r="E787" s="12">
        <v>455.0</v>
      </c>
      <c r="F787" s="12">
        <v>66.5</v>
      </c>
      <c r="G787" t="str">
        <f t="shared" si="1"/>
        <v>6.65</v>
      </c>
      <c r="H787" t="str">
        <f t="shared" si="2"/>
        <v>3452.344065</v>
      </c>
      <c r="I787" t="str">
        <f t="shared" si="3"/>
        <v>4.92375</v>
      </c>
      <c r="J787" t="str">
        <f t="shared" si="4"/>
        <v>10.41320793</v>
      </c>
      <c r="K787" t="str">
        <f t="shared" si="5"/>
        <v>104.1320793</v>
      </c>
      <c r="L787" t="str">
        <f t="shared" si="7"/>
        <v>0</v>
      </c>
      <c r="M787" t="str">
        <f t="shared" si="8"/>
        <v>0</v>
      </c>
      <c r="O787" s="9">
        <v>42514.708333333336</v>
      </c>
      <c r="P787" s="11">
        <v>0.0</v>
      </c>
      <c r="Q787" s="12" t="str">
        <f t="shared" si="6"/>
        <v>0</v>
      </c>
    </row>
    <row r="788">
      <c r="A788" s="12">
        <v>373.0</v>
      </c>
      <c r="B788" t="s">
        <v>817</v>
      </c>
      <c r="C788" s="1" t="s">
        <v>684</v>
      </c>
      <c r="D788" s="15">
        <v>0.9270601851851852</v>
      </c>
      <c r="E788" s="12">
        <v>455.0</v>
      </c>
      <c r="F788" s="12">
        <v>66.5</v>
      </c>
      <c r="G788" t="str">
        <f t="shared" si="1"/>
        <v>6.65</v>
      </c>
      <c r="H788" t="str">
        <f t="shared" si="2"/>
        <v>3452.344065</v>
      </c>
      <c r="I788" t="str">
        <f t="shared" si="3"/>
        <v>4.92375</v>
      </c>
      <c r="J788" t="str">
        <f t="shared" si="4"/>
        <v>10.41320793</v>
      </c>
      <c r="K788" t="str">
        <f t="shared" si="5"/>
        <v>104.1320793</v>
      </c>
      <c r="L788" t="str">
        <f t="shared" si="7"/>
        <v>0</v>
      </c>
      <c r="M788" t="str">
        <f t="shared" si="8"/>
        <v>0</v>
      </c>
      <c r="O788" s="9">
        <v>42514.711805555555</v>
      </c>
      <c r="P788" s="11">
        <v>0.0</v>
      </c>
      <c r="Q788" s="12" t="str">
        <f t="shared" si="6"/>
        <v>0</v>
      </c>
    </row>
    <row r="789">
      <c r="A789" s="12">
        <v>374.0</v>
      </c>
      <c r="B789" t="s">
        <v>818</v>
      </c>
      <c r="C789" s="1" t="s">
        <v>684</v>
      </c>
      <c r="D789" s="15">
        <v>0.9340046296296296</v>
      </c>
      <c r="E789" s="12">
        <v>455.0</v>
      </c>
      <c r="F789" s="12">
        <v>66.5</v>
      </c>
      <c r="G789" t="str">
        <f t="shared" si="1"/>
        <v>6.65</v>
      </c>
      <c r="H789" t="str">
        <f t="shared" si="2"/>
        <v>3452.344065</v>
      </c>
      <c r="I789" t="str">
        <f t="shared" si="3"/>
        <v>4.92375</v>
      </c>
      <c r="J789" t="str">
        <f t="shared" si="4"/>
        <v>10.41320793</v>
      </c>
      <c r="K789" t="str">
        <f t="shared" si="5"/>
        <v>104.1320793</v>
      </c>
      <c r="L789" t="str">
        <f t="shared" si="7"/>
        <v>0</v>
      </c>
      <c r="M789" t="str">
        <f t="shared" si="8"/>
        <v>0</v>
      </c>
      <c r="O789" s="9">
        <v>42514.71527777778</v>
      </c>
      <c r="P789" s="11">
        <v>0.0</v>
      </c>
      <c r="Q789" s="12" t="str">
        <f t="shared" si="6"/>
        <v>0</v>
      </c>
    </row>
    <row r="790">
      <c r="A790" s="12">
        <v>375.0</v>
      </c>
      <c r="B790" t="s">
        <v>819</v>
      </c>
      <c r="C790" s="1" t="s">
        <v>684</v>
      </c>
      <c r="D790" s="15">
        <v>0.940949074074074</v>
      </c>
      <c r="E790" s="12">
        <v>455.0</v>
      </c>
      <c r="F790" s="12">
        <v>66.5</v>
      </c>
      <c r="G790" t="str">
        <f t="shared" si="1"/>
        <v>6.65</v>
      </c>
      <c r="H790" t="str">
        <f t="shared" si="2"/>
        <v>3452.344065</v>
      </c>
      <c r="I790" t="str">
        <f t="shared" si="3"/>
        <v>4.92375</v>
      </c>
      <c r="J790" t="str">
        <f t="shared" si="4"/>
        <v>10.41320793</v>
      </c>
      <c r="K790" t="str">
        <f t="shared" si="5"/>
        <v>104.1320793</v>
      </c>
      <c r="L790" t="str">
        <f t="shared" si="7"/>
        <v>0</v>
      </c>
      <c r="M790" t="str">
        <f t="shared" si="8"/>
        <v>0</v>
      </c>
      <c r="O790" s="9">
        <v>42514.71875</v>
      </c>
      <c r="P790" s="11">
        <v>0.0</v>
      </c>
      <c r="Q790" s="12" t="str">
        <f t="shared" si="6"/>
        <v>0</v>
      </c>
    </row>
    <row r="791">
      <c r="A791" s="12">
        <v>376.0</v>
      </c>
      <c r="B791" t="s">
        <v>820</v>
      </c>
      <c r="C791" s="1" t="s">
        <v>684</v>
      </c>
      <c r="D791" s="15">
        <v>0.9478935185185186</v>
      </c>
      <c r="E791" s="12">
        <v>455.0</v>
      </c>
      <c r="F791" s="12">
        <v>66.5</v>
      </c>
      <c r="G791" t="str">
        <f t="shared" si="1"/>
        <v>6.65</v>
      </c>
      <c r="H791" t="str">
        <f t="shared" si="2"/>
        <v>3452.344065</v>
      </c>
      <c r="I791" t="str">
        <f t="shared" si="3"/>
        <v>4.92375</v>
      </c>
      <c r="J791" t="str">
        <f t="shared" si="4"/>
        <v>10.41320793</v>
      </c>
      <c r="K791" t="str">
        <f t="shared" si="5"/>
        <v>104.1320793</v>
      </c>
      <c r="L791" t="str">
        <f t="shared" si="7"/>
        <v>0</v>
      </c>
      <c r="M791" t="str">
        <f t="shared" si="8"/>
        <v>0</v>
      </c>
      <c r="O791" s="9">
        <v>42514.72222222222</v>
      </c>
      <c r="P791" s="11">
        <v>0.0</v>
      </c>
      <c r="Q791" s="12" t="str">
        <f t="shared" si="6"/>
        <v>0</v>
      </c>
    </row>
    <row r="792">
      <c r="A792" s="12">
        <v>377.0</v>
      </c>
      <c r="B792" t="s">
        <v>821</v>
      </c>
      <c r="C792" s="1" t="s">
        <v>684</v>
      </c>
      <c r="D792" s="15">
        <v>0.954837962962963</v>
      </c>
      <c r="E792" s="12">
        <v>455.0</v>
      </c>
      <c r="F792" s="12">
        <v>66.5</v>
      </c>
      <c r="G792" t="str">
        <f t="shared" si="1"/>
        <v>6.65</v>
      </c>
      <c r="H792" t="str">
        <f t="shared" si="2"/>
        <v>3452.344065</v>
      </c>
      <c r="I792" t="str">
        <f t="shared" si="3"/>
        <v>4.92375</v>
      </c>
      <c r="J792" t="str">
        <f t="shared" si="4"/>
        <v>10.41320793</v>
      </c>
      <c r="K792" t="str">
        <f t="shared" si="5"/>
        <v>104.1320793</v>
      </c>
      <c r="L792" t="str">
        <f t="shared" si="7"/>
        <v>0</v>
      </c>
      <c r="M792" t="str">
        <f t="shared" si="8"/>
        <v>0</v>
      </c>
      <c r="O792" s="9">
        <v>42514.725694444445</v>
      </c>
      <c r="P792" s="11">
        <v>0.0</v>
      </c>
      <c r="Q792" s="12" t="str">
        <f t="shared" si="6"/>
        <v>0</v>
      </c>
    </row>
    <row r="793">
      <c r="A793" s="12">
        <v>378.0</v>
      </c>
      <c r="B793" t="s">
        <v>822</v>
      </c>
      <c r="C793" s="1" t="s">
        <v>684</v>
      </c>
      <c r="D793" s="15">
        <v>0.9617824074074074</v>
      </c>
      <c r="E793" s="12">
        <v>455.0</v>
      </c>
      <c r="F793" s="12">
        <v>66.5</v>
      </c>
      <c r="G793" t="str">
        <f t="shared" si="1"/>
        <v>6.65</v>
      </c>
      <c r="H793" t="str">
        <f t="shared" si="2"/>
        <v>3452.344065</v>
      </c>
      <c r="I793" t="str">
        <f t="shared" si="3"/>
        <v>4.92375</v>
      </c>
      <c r="J793" t="str">
        <f t="shared" si="4"/>
        <v>10.41320793</v>
      </c>
      <c r="K793" t="str">
        <f t="shared" si="5"/>
        <v>104.1320793</v>
      </c>
      <c r="L793" t="str">
        <f t="shared" si="7"/>
        <v>0</v>
      </c>
      <c r="M793" t="str">
        <f t="shared" si="8"/>
        <v>0</v>
      </c>
      <c r="O793" s="9">
        <v>42514.729166666664</v>
      </c>
      <c r="P793" s="11">
        <v>0.0</v>
      </c>
      <c r="Q793" s="12" t="str">
        <f t="shared" si="6"/>
        <v>0</v>
      </c>
    </row>
    <row r="794">
      <c r="A794" s="12">
        <v>379.0</v>
      </c>
      <c r="B794" t="s">
        <v>823</v>
      </c>
      <c r="C794" s="1" t="s">
        <v>684</v>
      </c>
      <c r="D794" s="15">
        <v>0.9687268518518518</v>
      </c>
      <c r="E794" s="12">
        <v>455.0</v>
      </c>
      <c r="F794" s="12">
        <v>66.5</v>
      </c>
      <c r="G794" t="str">
        <f t="shared" si="1"/>
        <v>6.65</v>
      </c>
      <c r="H794" t="str">
        <f t="shared" si="2"/>
        <v>3452.344065</v>
      </c>
      <c r="I794" t="str">
        <f t="shared" si="3"/>
        <v>4.92375</v>
      </c>
      <c r="J794" t="str">
        <f t="shared" si="4"/>
        <v>10.41320793</v>
      </c>
      <c r="K794" t="str">
        <f t="shared" si="5"/>
        <v>104.1320793</v>
      </c>
      <c r="L794" t="str">
        <f t="shared" si="7"/>
        <v>0</v>
      </c>
      <c r="M794" t="str">
        <f t="shared" si="8"/>
        <v>0</v>
      </c>
      <c r="O794" s="9">
        <v>42514.73263888889</v>
      </c>
      <c r="P794" s="11">
        <v>0.0</v>
      </c>
      <c r="Q794" s="12" t="str">
        <f t="shared" si="6"/>
        <v>0</v>
      </c>
    </row>
    <row r="795">
      <c r="A795" s="12">
        <v>380.0</v>
      </c>
      <c r="B795" t="s">
        <v>824</v>
      </c>
      <c r="C795" s="1" t="s">
        <v>684</v>
      </c>
      <c r="D795" s="15">
        <v>0.9756712962962963</v>
      </c>
      <c r="E795" s="12">
        <v>455.0</v>
      </c>
      <c r="F795" s="12">
        <v>66.5</v>
      </c>
      <c r="G795" t="str">
        <f t="shared" si="1"/>
        <v>6.65</v>
      </c>
      <c r="H795" t="str">
        <f t="shared" si="2"/>
        <v>3452.344065</v>
      </c>
      <c r="I795" t="str">
        <f t="shared" si="3"/>
        <v>4.92375</v>
      </c>
      <c r="J795" t="str">
        <f t="shared" si="4"/>
        <v>10.41320793</v>
      </c>
      <c r="K795" t="str">
        <f t="shared" si="5"/>
        <v>104.1320793</v>
      </c>
      <c r="L795" t="str">
        <f t="shared" si="7"/>
        <v>0</v>
      </c>
      <c r="M795" t="str">
        <f t="shared" si="8"/>
        <v>0</v>
      </c>
      <c r="O795" s="9">
        <v>42514.73611111111</v>
      </c>
      <c r="P795" s="11">
        <v>0.0</v>
      </c>
      <c r="Q795" s="12" t="str">
        <f t="shared" si="6"/>
        <v>0</v>
      </c>
    </row>
    <row r="796">
      <c r="A796" s="12">
        <v>381.0</v>
      </c>
      <c r="B796" t="s">
        <v>825</v>
      </c>
      <c r="C796" s="1" t="s">
        <v>684</v>
      </c>
      <c r="D796" s="15">
        <v>0.9826157407407408</v>
      </c>
      <c r="E796" s="12">
        <v>455.0</v>
      </c>
      <c r="F796" s="12">
        <v>66.5</v>
      </c>
      <c r="G796" t="str">
        <f t="shared" si="1"/>
        <v>6.65</v>
      </c>
      <c r="H796" t="str">
        <f t="shared" si="2"/>
        <v>3452.344065</v>
      </c>
      <c r="I796" t="str">
        <f t="shared" si="3"/>
        <v>4.92375</v>
      </c>
      <c r="J796" t="str">
        <f t="shared" si="4"/>
        <v>10.41320793</v>
      </c>
      <c r="K796" t="str">
        <f t="shared" si="5"/>
        <v>104.1320793</v>
      </c>
      <c r="L796" t="str">
        <f t="shared" si="7"/>
        <v>0</v>
      </c>
      <c r="M796" t="str">
        <f t="shared" si="8"/>
        <v>0</v>
      </c>
      <c r="O796" s="9">
        <v>42514.739583333336</v>
      </c>
      <c r="P796" s="11">
        <v>0.0</v>
      </c>
      <c r="Q796" s="12" t="str">
        <f t="shared" si="6"/>
        <v>0</v>
      </c>
    </row>
    <row r="797">
      <c r="A797" s="12">
        <v>382.0</v>
      </c>
      <c r="B797" t="s">
        <v>826</v>
      </c>
      <c r="C797" s="1" t="s">
        <v>684</v>
      </c>
      <c r="D797" s="15">
        <v>0.9895601851851852</v>
      </c>
      <c r="E797" s="12">
        <v>455.0</v>
      </c>
      <c r="F797" s="12">
        <v>66.5</v>
      </c>
      <c r="G797" t="str">
        <f t="shared" si="1"/>
        <v>6.65</v>
      </c>
      <c r="H797" t="str">
        <f t="shared" si="2"/>
        <v>3452.344065</v>
      </c>
      <c r="I797" t="str">
        <f t="shared" si="3"/>
        <v>4.92375</v>
      </c>
      <c r="J797" t="str">
        <f t="shared" si="4"/>
        <v>10.41320793</v>
      </c>
      <c r="K797" t="str">
        <f t="shared" si="5"/>
        <v>104.1320793</v>
      </c>
      <c r="L797" t="str">
        <f t="shared" si="7"/>
        <v>0</v>
      </c>
      <c r="M797" t="str">
        <f t="shared" si="8"/>
        <v>0</v>
      </c>
      <c r="O797" s="9">
        <v>42514.743055555555</v>
      </c>
      <c r="P797" s="11">
        <v>0.0</v>
      </c>
      <c r="Q797" s="12" t="str">
        <f t="shared" si="6"/>
        <v>0</v>
      </c>
    </row>
    <row r="798">
      <c r="A798" s="12">
        <v>383.0</v>
      </c>
      <c r="B798" t="s">
        <v>827</v>
      </c>
      <c r="C798" s="1" t="s">
        <v>684</v>
      </c>
      <c r="D798" s="15">
        <v>0.9965046296296296</v>
      </c>
      <c r="E798" s="12">
        <v>455.0</v>
      </c>
      <c r="F798" s="12">
        <v>66.5</v>
      </c>
      <c r="G798" t="str">
        <f t="shared" si="1"/>
        <v>6.65</v>
      </c>
      <c r="H798" t="str">
        <f t="shared" si="2"/>
        <v>3452.344065</v>
      </c>
      <c r="I798" t="str">
        <f t="shared" si="3"/>
        <v>4.92375</v>
      </c>
      <c r="J798" t="str">
        <f t="shared" si="4"/>
        <v>10.41320793</v>
      </c>
      <c r="K798" t="str">
        <f t="shared" si="5"/>
        <v>104.1320793</v>
      </c>
      <c r="L798" t="str">
        <f t="shared" si="7"/>
        <v>0</v>
      </c>
      <c r="M798" t="str">
        <f t="shared" si="8"/>
        <v>0</v>
      </c>
      <c r="O798" s="9">
        <v>42514.74652777778</v>
      </c>
      <c r="P798" s="11">
        <v>0.0</v>
      </c>
      <c r="Q798" s="12" t="str">
        <f t="shared" si="6"/>
        <v>0</v>
      </c>
    </row>
    <row r="799">
      <c r="A799" s="12">
        <v>384.0</v>
      </c>
      <c r="B799" t="s">
        <v>828</v>
      </c>
      <c r="C799" s="1" t="s">
        <v>829</v>
      </c>
      <c r="D799" s="15">
        <v>0.003449074074074074</v>
      </c>
      <c r="E799" s="12">
        <v>455.0</v>
      </c>
      <c r="F799" s="12">
        <v>66.5</v>
      </c>
      <c r="G799" t="str">
        <f t="shared" si="1"/>
        <v>6.65</v>
      </c>
      <c r="H799" t="str">
        <f t="shared" si="2"/>
        <v>3452.344065</v>
      </c>
      <c r="I799" t="str">
        <f t="shared" si="3"/>
        <v>4.92375</v>
      </c>
      <c r="J799" t="str">
        <f t="shared" si="4"/>
        <v>10.41320793</v>
      </c>
      <c r="K799" t="str">
        <f t="shared" si="5"/>
        <v>104.1320793</v>
      </c>
      <c r="L799" t="str">
        <f t="shared" si="7"/>
        <v>0</v>
      </c>
      <c r="M799" t="str">
        <f t="shared" si="8"/>
        <v>0</v>
      </c>
      <c r="O799" s="9">
        <v>42514.75</v>
      </c>
      <c r="P799" s="11">
        <v>0.0</v>
      </c>
      <c r="Q799" s="12" t="str">
        <f t="shared" si="6"/>
        <v>0</v>
      </c>
    </row>
    <row r="800">
      <c r="A800" s="12">
        <v>385.0</v>
      </c>
      <c r="B800" t="s">
        <v>830</v>
      </c>
      <c r="C800" s="1" t="s">
        <v>829</v>
      </c>
      <c r="D800" s="15">
        <v>0.010393518518518519</v>
      </c>
      <c r="E800" s="12">
        <v>455.0</v>
      </c>
      <c r="F800" s="12">
        <v>66.5</v>
      </c>
      <c r="G800" t="str">
        <f t="shared" si="1"/>
        <v>6.65</v>
      </c>
      <c r="H800" t="str">
        <f t="shared" si="2"/>
        <v>3452.344065</v>
      </c>
      <c r="I800" t="str">
        <f t="shared" si="3"/>
        <v>4.92375</v>
      </c>
      <c r="J800" t="str">
        <f t="shared" si="4"/>
        <v>10.41320793</v>
      </c>
      <c r="K800" t="str">
        <f t="shared" si="5"/>
        <v>104.1320793</v>
      </c>
      <c r="L800" t="str">
        <f t="shared" si="7"/>
        <v>0</v>
      </c>
      <c r="M800" t="str">
        <f t="shared" si="8"/>
        <v>0</v>
      </c>
      <c r="O800" s="9">
        <v>42514.75347222222</v>
      </c>
      <c r="P800" s="11">
        <v>0.0</v>
      </c>
      <c r="Q800" s="12" t="str">
        <f t="shared" si="6"/>
        <v>0</v>
      </c>
    </row>
    <row r="801">
      <c r="A801" s="12">
        <v>386.0</v>
      </c>
      <c r="B801" t="s">
        <v>831</v>
      </c>
      <c r="C801" s="1" t="s">
        <v>829</v>
      </c>
      <c r="D801" s="15">
        <v>0.01733796296296296</v>
      </c>
      <c r="E801" s="12">
        <v>455.0</v>
      </c>
      <c r="F801" s="12">
        <v>66.5</v>
      </c>
      <c r="G801" t="str">
        <f t="shared" si="1"/>
        <v>6.65</v>
      </c>
      <c r="H801" t="str">
        <f t="shared" si="2"/>
        <v>3452.344065</v>
      </c>
      <c r="I801" t="str">
        <f t="shared" si="3"/>
        <v>4.92375</v>
      </c>
      <c r="J801" t="str">
        <f t="shared" si="4"/>
        <v>10.41320793</v>
      </c>
      <c r="K801" t="str">
        <f t="shared" si="5"/>
        <v>104.1320793</v>
      </c>
      <c r="L801" t="str">
        <f t="shared" si="7"/>
        <v>0</v>
      </c>
      <c r="M801" t="str">
        <f t="shared" si="8"/>
        <v>0</v>
      </c>
      <c r="O801" s="9">
        <v>42514.756944444445</v>
      </c>
      <c r="P801" s="11">
        <v>0.0</v>
      </c>
      <c r="Q801" s="12" t="str">
        <f t="shared" si="6"/>
        <v>0</v>
      </c>
    </row>
    <row r="802">
      <c r="A802" s="12">
        <v>387.0</v>
      </c>
      <c r="B802" t="s">
        <v>832</v>
      </c>
      <c r="C802" s="1" t="s">
        <v>829</v>
      </c>
      <c r="D802" s="15">
        <v>0.02428240740740741</v>
      </c>
      <c r="E802" s="12">
        <v>455.0</v>
      </c>
      <c r="F802" s="12">
        <v>66.5</v>
      </c>
      <c r="G802" t="str">
        <f t="shared" si="1"/>
        <v>6.65</v>
      </c>
      <c r="H802" t="str">
        <f t="shared" si="2"/>
        <v>3452.344065</v>
      </c>
      <c r="I802" t="str">
        <f t="shared" si="3"/>
        <v>4.92375</v>
      </c>
      <c r="J802" t="str">
        <f t="shared" si="4"/>
        <v>10.41320793</v>
      </c>
      <c r="K802" t="str">
        <f t="shared" si="5"/>
        <v>104.1320793</v>
      </c>
      <c r="L802" t="str">
        <f t="shared" si="7"/>
        <v>0</v>
      </c>
      <c r="M802" t="str">
        <f t="shared" si="8"/>
        <v>0</v>
      </c>
      <c r="O802" s="9">
        <v>42514.760416666664</v>
      </c>
      <c r="P802" s="11">
        <v>0.0</v>
      </c>
      <c r="Q802" s="12" t="str">
        <f t="shared" si="6"/>
        <v>0</v>
      </c>
    </row>
    <row r="803">
      <c r="A803" s="12">
        <v>388.0</v>
      </c>
      <c r="B803" t="s">
        <v>833</v>
      </c>
      <c r="C803" s="1" t="s">
        <v>829</v>
      </c>
      <c r="D803" s="15">
        <v>0.031226851851851853</v>
      </c>
      <c r="E803" s="12">
        <v>455.0</v>
      </c>
      <c r="F803" s="12">
        <v>66.5</v>
      </c>
      <c r="G803" t="str">
        <f t="shared" si="1"/>
        <v>6.65</v>
      </c>
      <c r="H803" t="str">
        <f t="shared" si="2"/>
        <v>3452.344065</v>
      </c>
      <c r="I803" t="str">
        <f t="shared" si="3"/>
        <v>4.92375</v>
      </c>
      <c r="J803" t="str">
        <f t="shared" si="4"/>
        <v>10.41320793</v>
      </c>
      <c r="K803" t="str">
        <f t="shared" si="5"/>
        <v>104.1320793</v>
      </c>
      <c r="L803" t="str">
        <f t="shared" si="7"/>
        <v>0</v>
      </c>
      <c r="M803" t="str">
        <f t="shared" si="8"/>
        <v>0</v>
      </c>
      <c r="O803" s="9">
        <v>42514.76388888889</v>
      </c>
      <c r="P803" s="11">
        <v>0.0</v>
      </c>
      <c r="Q803" s="12" t="str">
        <f t="shared" si="6"/>
        <v>0</v>
      </c>
    </row>
    <row r="804">
      <c r="A804" s="12">
        <v>389.0</v>
      </c>
      <c r="B804" t="s">
        <v>834</v>
      </c>
      <c r="C804" s="1" t="s">
        <v>829</v>
      </c>
      <c r="D804" s="15">
        <v>0.03817129629629629</v>
      </c>
      <c r="E804" s="12">
        <v>455.0</v>
      </c>
      <c r="F804" s="12">
        <v>66.5</v>
      </c>
      <c r="G804" t="str">
        <f t="shared" si="1"/>
        <v>6.65</v>
      </c>
      <c r="H804" t="str">
        <f t="shared" si="2"/>
        <v>3452.344065</v>
      </c>
      <c r="I804" t="str">
        <f t="shared" si="3"/>
        <v>4.92375</v>
      </c>
      <c r="J804" t="str">
        <f t="shared" si="4"/>
        <v>10.41320793</v>
      </c>
      <c r="K804" t="str">
        <f t="shared" si="5"/>
        <v>104.1320793</v>
      </c>
      <c r="L804" t="str">
        <f t="shared" si="7"/>
        <v>0</v>
      </c>
      <c r="M804" t="str">
        <f t="shared" si="8"/>
        <v>0</v>
      </c>
      <c r="O804" s="9">
        <v>42514.76736111111</v>
      </c>
      <c r="P804" s="11">
        <v>0.0</v>
      </c>
      <c r="Q804" s="12" t="str">
        <f t="shared" si="6"/>
        <v>0</v>
      </c>
    </row>
    <row r="805">
      <c r="A805" s="12">
        <v>390.0</v>
      </c>
      <c r="B805" t="s">
        <v>835</v>
      </c>
      <c r="C805" s="1" t="s">
        <v>829</v>
      </c>
      <c r="D805" s="15">
        <v>0.04511574074074074</v>
      </c>
      <c r="E805" s="12">
        <v>455.0</v>
      </c>
      <c r="F805" s="12">
        <v>66.5</v>
      </c>
      <c r="G805" t="str">
        <f t="shared" si="1"/>
        <v>6.65</v>
      </c>
      <c r="H805" t="str">
        <f t="shared" si="2"/>
        <v>3452.344065</v>
      </c>
      <c r="I805" t="str">
        <f t="shared" si="3"/>
        <v>4.92375</v>
      </c>
      <c r="J805" t="str">
        <f t="shared" si="4"/>
        <v>10.41320793</v>
      </c>
      <c r="K805" t="str">
        <f t="shared" si="5"/>
        <v>104.1320793</v>
      </c>
      <c r="L805" t="str">
        <f t="shared" si="7"/>
        <v>0</v>
      </c>
      <c r="M805" t="str">
        <f t="shared" si="8"/>
        <v>0</v>
      </c>
      <c r="O805" s="9">
        <v>42514.770833333336</v>
      </c>
      <c r="P805" s="11">
        <v>0.0</v>
      </c>
      <c r="Q805" s="12" t="str">
        <f t="shared" si="6"/>
        <v>0</v>
      </c>
    </row>
    <row r="806">
      <c r="A806" s="12">
        <v>391.0</v>
      </c>
      <c r="B806" t="s">
        <v>836</v>
      </c>
      <c r="C806" s="1" t="s">
        <v>829</v>
      </c>
      <c r="D806" s="15">
        <v>0.05206018518518519</v>
      </c>
      <c r="E806" s="12">
        <v>455.0</v>
      </c>
      <c r="F806" s="12">
        <v>66.5</v>
      </c>
      <c r="G806" t="str">
        <f t="shared" si="1"/>
        <v>6.65</v>
      </c>
      <c r="H806" t="str">
        <f t="shared" si="2"/>
        <v>3452.344065</v>
      </c>
      <c r="I806" t="str">
        <f t="shared" si="3"/>
        <v>4.92375</v>
      </c>
      <c r="J806" t="str">
        <f t="shared" si="4"/>
        <v>10.41320793</v>
      </c>
      <c r="K806" t="str">
        <f t="shared" si="5"/>
        <v>104.1320793</v>
      </c>
      <c r="L806" t="str">
        <f t="shared" si="7"/>
        <v>0</v>
      </c>
      <c r="M806" t="str">
        <f t="shared" si="8"/>
        <v>0</v>
      </c>
      <c r="O806" s="9">
        <v>42514.774305555555</v>
      </c>
      <c r="P806" s="11">
        <v>0.0</v>
      </c>
      <c r="Q806" s="12" t="str">
        <f t="shared" si="6"/>
        <v>0</v>
      </c>
    </row>
    <row r="807">
      <c r="A807" s="12">
        <v>392.0</v>
      </c>
      <c r="B807" t="s">
        <v>837</v>
      </c>
      <c r="C807" s="1" t="s">
        <v>829</v>
      </c>
      <c r="D807" s="15">
        <v>0.05900462962962963</v>
      </c>
      <c r="E807" s="12">
        <v>455.0</v>
      </c>
      <c r="F807" s="12">
        <v>66.5</v>
      </c>
      <c r="G807" t="str">
        <f t="shared" si="1"/>
        <v>6.65</v>
      </c>
      <c r="H807" t="str">
        <f t="shared" si="2"/>
        <v>3452.344065</v>
      </c>
      <c r="I807" t="str">
        <f t="shared" si="3"/>
        <v>4.92375</v>
      </c>
      <c r="J807" t="str">
        <f t="shared" si="4"/>
        <v>10.41320793</v>
      </c>
      <c r="K807" t="str">
        <f t="shared" si="5"/>
        <v>104.1320793</v>
      </c>
      <c r="L807" t="str">
        <f t="shared" si="7"/>
        <v>0</v>
      </c>
      <c r="M807" t="str">
        <f t="shared" si="8"/>
        <v>0</v>
      </c>
      <c r="O807" s="9">
        <v>42514.77777777778</v>
      </c>
      <c r="P807" s="11">
        <v>0.0</v>
      </c>
      <c r="Q807" s="12" t="str">
        <f t="shared" si="6"/>
        <v>0</v>
      </c>
    </row>
    <row r="808">
      <c r="A808" s="12">
        <v>393.0</v>
      </c>
      <c r="B808" t="s">
        <v>838</v>
      </c>
      <c r="C808" s="1" t="s">
        <v>829</v>
      </c>
      <c r="D808" s="15">
        <v>0.06594907407407408</v>
      </c>
      <c r="E808" s="12">
        <v>455.0</v>
      </c>
      <c r="F808" s="12">
        <v>66.5</v>
      </c>
      <c r="G808" t="str">
        <f t="shared" si="1"/>
        <v>6.65</v>
      </c>
      <c r="H808" t="str">
        <f t="shared" si="2"/>
        <v>3452.344065</v>
      </c>
      <c r="I808" t="str">
        <f t="shared" si="3"/>
        <v>4.92375</v>
      </c>
      <c r="J808" t="str">
        <f t="shared" si="4"/>
        <v>10.41320793</v>
      </c>
      <c r="K808" t="str">
        <f t="shared" si="5"/>
        <v>104.1320793</v>
      </c>
      <c r="L808" t="str">
        <f t="shared" si="7"/>
        <v>0</v>
      </c>
      <c r="M808" t="str">
        <f t="shared" si="8"/>
        <v>0</v>
      </c>
      <c r="O808" s="9">
        <v>42514.78125</v>
      </c>
      <c r="P808" s="11">
        <v>0.0</v>
      </c>
      <c r="Q808" s="12" t="str">
        <f t="shared" si="6"/>
        <v>0</v>
      </c>
    </row>
    <row r="809">
      <c r="A809" s="12">
        <v>394.0</v>
      </c>
      <c r="B809" t="s">
        <v>839</v>
      </c>
      <c r="C809" s="1" t="s">
        <v>829</v>
      </c>
      <c r="D809" s="15">
        <v>0.07289351851851852</v>
      </c>
      <c r="E809" s="12">
        <v>455.0</v>
      </c>
      <c r="F809" s="12">
        <v>66.5</v>
      </c>
      <c r="G809" t="str">
        <f t="shared" si="1"/>
        <v>6.65</v>
      </c>
      <c r="H809" t="str">
        <f t="shared" si="2"/>
        <v>3452.344065</v>
      </c>
      <c r="I809" t="str">
        <f t="shared" si="3"/>
        <v>4.92375</v>
      </c>
      <c r="J809" t="str">
        <f t="shared" si="4"/>
        <v>10.41320793</v>
      </c>
      <c r="K809" t="str">
        <f t="shared" si="5"/>
        <v>104.1320793</v>
      </c>
      <c r="L809" t="str">
        <f t="shared" si="7"/>
        <v>0</v>
      </c>
      <c r="M809" t="str">
        <f t="shared" si="8"/>
        <v>0</v>
      </c>
      <c r="O809" s="9">
        <v>42514.78472222222</v>
      </c>
      <c r="P809" s="11">
        <v>0.0</v>
      </c>
      <c r="Q809" s="12" t="str">
        <f t="shared" si="6"/>
        <v>0</v>
      </c>
    </row>
    <row r="810">
      <c r="A810" s="12">
        <v>395.0</v>
      </c>
      <c r="B810" t="s">
        <v>840</v>
      </c>
      <c r="C810" s="1" t="s">
        <v>829</v>
      </c>
      <c r="D810" s="15">
        <v>0.07983796296296296</v>
      </c>
      <c r="E810" s="12">
        <v>455.0</v>
      </c>
      <c r="F810" s="12">
        <v>66.5</v>
      </c>
      <c r="G810" t="str">
        <f t="shared" si="1"/>
        <v>6.65</v>
      </c>
      <c r="H810" t="str">
        <f t="shared" si="2"/>
        <v>3452.344065</v>
      </c>
      <c r="I810" t="str">
        <f t="shared" si="3"/>
        <v>4.92375</v>
      </c>
      <c r="J810" t="str">
        <f t="shared" si="4"/>
        <v>10.41320793</v>
      </c>
      <c r="K810" t="str">
        <f t="shared" si="5"/>
        <v>104.1320793</v>
      </c>
      <c r="L810" t="str">
        <f t="shared" si="7"/>
        <v>0</v>
      </c>
      <c r="M810" t="str">
        <f t="shared" si="8"/>
        <v>0</v>
      </c>
      <c r="O810" s="9">
        <v>42514.788194444445</v>
      </c>
      <c r="P810" s="11">
        <v>0.0</v>
      </c>
      <c r="Q810" s="12" t="str">
        <f t="shared" si="6"/>
        <v>0</v>
      </c>
    </row>
    <row r="811">
      <c r="A811" s="12">
        <v>396.0</v>
      </c>
      <c r="B811" t="s">
        <v>841</v>
      </c>
      <c r="C811" s="1" t="s">
        <v>829</v>
      </c>
      <c r="D811" s="15">
        <v>0.0867824074074074</v>
      </c>
      <c r="E811" s="12">
        <v>455.0</v>
      </c>
      <c r="F811" s="12">
        <v>66.5</v>
      </c>
      <c r="G811" t="str">
        <f t="shared" si="1"/>
        <v>6.65</v>
      </c>
      <c r="H811" t="str">
        <f t="shared" si="2"/>
        <v>3452.344065</v>
      </c>
      <c r="I811" t="str">
        <f t="shared" si="3"/>
        <v>4.92375</v>
      </c>
      <c r="J811" t="str">
        <f t="shared" si="4"/>
        <v>10.41320793</v>
      </c>
      <c r="K811" t="str">
        <f t="shared" si="5"/>
        <v>104.1320793</v>
      </c>
      <c r="L811" t="str">
        <f t="shared" si="7"/>
        <v>0</v>
      </c>
      <c r="M811" t="str">
        <f t="shared" si="8"/>
        <v>0</v>
      </c>
      <c r="O811" s="9">
        <v>42514.791666666664</v>
      </c>
      <c r="P811" s="11">
        <v>0.0</v>
      </c>
      <c r="Q811" s="12" t="str">
        <f t="shared" si="6"/>
        <v>0</v>
      </c>
    </row>
    <row r="812">
      <c r="A812" s="12">
        <v>397.0</v>
      </c>
      <c r="B812" t="s">
        <v>842</v>
      </c>
      <c r="C812" s="1" t="s">
        <v>829</v>
      </c>
      <c r="D812" s="15">
        <v>0.09372685185185185</v>
      </c>
      <c r="E812" s="12">
        <v>455.0</v>
      </c>
      <c r="F812" s="12">
        <v>66.5</v>
      </c>
      <c r="G812" t="str">
        <f t="shared" si="1"/>
        <v>6.65</v>
      </c>
      <c r="H812" t="str">
        <f t="shared" si="2"/>
        <v>3452.344065</v>
      </c>
      <c r="I812" t="str">
        <f t="shared" si="3"/>
        <v>4.92375</v>
      </c>
      <c r="J812" t="str">
        <f t="shared" si="4"/>
        <v>10.41320793</v>
      </c>
      <c r="K812" t="str">
        <f t="shared" si="5"/>
        <v>104.1320793</v>
      </c>
      <c r="L812" t="str">
        <f t="shared" si="7"/>
        <v>0</v>
      </c>
      <c r="M812" t="str">
        <f t="shared" si="8"/>
        <v>0</v>
      </c>
      <c r="O812" s="9">
        <v>42514.79513888889</v>
      </c>
      <c r="P812" s="11">
        <v>0.0</v>
      </c>
      <c r="Q812" s="12" t="str">
        <f t="shared" si="6"/>
        <v>0</v>
      </c>
    </row>
    <row r="813">
      <c r="A813" s="12">
        <v>398.0</v>
      </c>
      <c r="B813" t="s">
        <v>843</v>
      </c>
      <c r="C813" s="1" t="s">
        <v>829</v>
      </c>
      <c r="D813" s="15">
        <v>0.1006712962962963</v>
      </c>
      <c r="E813" s="12">
        <v>455.0</v>
      </c>
      <c r="F813" s="12">
        <v>66.5</v>
      </c>
      <c r="G813" t="str">
        <f t="shared" si="1"/>
        <v>6.65</v>
      </c>
      <c r="H813" t="str">
        <f t="shared" si="2"/>
        <v>3452.344065</v>
      </c>
      <c r="I813" t="str">
        <f t="shared" si="3"/>
        <v>4.92375</v>
      </c>
      <c r="J813" t="str">
        <f t="shared" si="4"/>
        <v>10.41320793</v>
      </c>
      <c r="K813" t="str">
        <f t="shared" si="5"/>
        <v>104.1320793</v>
      </c>
      <c r="L813" t="str">
        <f t="shared" si="7"/>
        <v>0</v>
      </c>
      <c r="M813" t="str">
        <f t="shared" si="8"/>
        <v>0</v>
      </c>
      <c r="O813" s="9">
        <v>42514.79861111111</v>
      </c>
      <c r="P813" s="11">
        <v>0.0</v>
      </c>
      <c r="Q813" s="12" t="str">
        <f t="shared" si="6"/>
        <v>0</v>
      </c>
    </row>
    <row r="814">
      <c r="A814" s="12">
        <v>399.0</v>
      </c>
      <c r="B814" t="s">
        <v>844</v>
      </c>
      <c r="C814" s="1" t="s">
        <v>829</v>
      </c>
      <c r="D814" s="15">
        <v>0.10761574074074073</v>
      </c>
      <c r="E814" s="12">
        <v>457.0</v>
      </c>
      <c r="F814" s="12">
        <v>67.5</v>
      </c>
      <c r="G814" t="str">
        <f t="shared" si="1"/>
        <v>6.75</v>
      </c>
      <c r="H814" t="str">
        <f t="shared" si="2"/>
        <v>3505.530662</v>
      </c>
      <c r="I814" t="str">
        <f t="shared" si="3"/>
        <v>4.98465</v>
      </c>
      <c r="J814" t="str">
        <f t="shared" si="4"/>
        <v>10.54200496</v>
      </c>
      <c r="K814" t="str">
        <f t="shared" si="5"/>
        <v>105.4200496</v>
      </c>
      <c r="L814" t="str">
        <f t="shared" si="7"/>
        <v>1.287970273</v>
      </c>
      <c r="M814" t="str">
        <f t="shared" si="8"/>
        <v>7.727821638</v>
      </c>
      <c r="O814" s="9">
        <v>42514.802083333336</v>
      </c>
      <c r="P814" s="11">
        <v>0.0</v>
      </c>
      <c r="Q814" s="12" t="str">
        <f t="shared" si="6"/>
        <v>0</v>
      </c>
    </row>
    <row r="815">
      <c r="A815" s="12">
        <v>400.0</v>
      </c>
      <c r="B815" t="s">
        <v>845</v>
      </c>
      <c r="C815" s="1" t="s">
        <v>829</v>
      </c>
      <c r="D815" s="15">
        <v>0.11456018518518518</v>
      </c>
      <c r="E815" s="12">
        <v>457.0</v>
      </c>
      <c r="F815" s="12">
        <v>67.5</v>
      </c>
      <c r="G815" t="str">
        <f t="shared" si="1"/>
        <v>6.75</v>
      </c>
      <c r="H815" t="str">
        <f t="shared" si="2"/>
        <v>3505.530662</v>
      </c>
      <c r="I815" t="str">
        <f t="shared" si="3"/>
        <v>4.98465</v>
      </c>
      <c r="J815" t="str">
        <f t="shared" si="4"/>
        <v>10.54200496</v>
      </c>
      <c r="K815" t="str">
        <f t="shared" si="5"/>
        <v>105.4200496</v>
      </c>
      <c r="L815" t="str">
        <f t="shared" si="7"/>
        <v>0</v>
      </c>
      <c r="M815" t="str">
        <f t="shared" si="8"/>
        <v>0</v>
      </c>
      <c r="O815" s="9">
        <v>42514.805555555555</v>
      </c>
      <c r="P815" s="11">
        <v>0.0</v>
      </c>
      <c r="Q815" s="12" t="str">
        <f t="shared" si="6"/>
        <v>0</v>
      </c>
    </row>
    <row r="816">
      <c r="A816" s="12">
        <v>401.0</v>
      </c>
      <c r="B816" t="s">
        <v>846</v>
      </c>
      <c r="C816" s="1" t="s">
        <v>829</v>
      </c>
      <c r="D816" s="15">
        <v>0.12150462962962963</v>
      </c>
      <c r="E816" s="12">
        <v>457.0</v>
      </c>
      <c r="F816" s="12">
        <v>67.5</v>
      </c>
      <c r="G816" t="str">
        <f t="shared" si="1"/>
        <v>6.75</v>
      </c>
      <c r="H816" t="str">
        <f t="shared" si="2"/>
        <v>3505.530662</v>
      </c>
      <c r="I816" t="str">
        <f t="shared" si="3"/>
        <v>4.98465</v>
      </c>
      <c r="J816" t="str">
        <f t="shared" si="4"/>
        <v>10.54200496</v>
      </c>
      <c r="K816" t="str">
        <f t="shared" si="5"/>
        <v>105.4200496</v>
      </c>
      <c r="L816" t="str">
        <f t="shared" si="7"/>
        <v>0</v>
      </c>
      <c r="M816" t="str">
        <f t="shared" si="8"/>
        <v>0</v>
      </c>
      <c r="O816" s="9">
        <v>42514.80902777778</v>
      </c>
      <c r="P816" s="11">
        <v>0.0</v>
      </c>
      <c r="Q816" s="12" t="str">
        <f t="shared" si="6"/>
        <v>0</v>
      </c>
    </row>
    <row r="817">
      <c r="A817" s="12">
        <v>402.0</v>
      </c>
      <c r="B817" t="s">
        <v>847</v>
      </c>
      <c r="C817" s="1" t="s">
        <v>829</v>
      </c>
      <c r="D817" s="15">
        <v>0.12844907407407408</v>
      </c>
      <c r="E817" s="12">
        <v>457.0</v>
      </c>
      <c r="F817" s="12">
        <v>67.5</v>
      </c>
      <c r="G817" t="str">
        <f t="shared" si="1"/>
        <v>6.75</v>
      </c>
      <c r="H817" t="str">
        <f t="shared" si="2"/>
        <v>3505.530662</v>
      </c>
      <c r="I817" t="str">
        <f t="shared" si="3"/>
        <v>4.98465</v>
      </c>
      <c r="J817" t="str">
        <f t="shared" si="4"/>
        <v>10.54200496</v>
      </c>
      <c r="K817" t="str">
        <f t="shared" si="5"/>
        <v>105.4200496</v>
      </c>
      <c r="L817" t="str">
        <f t="shared" si="7"/>
        <v>0</v>
      </c>
      <c r="M817" t="str">
        <f t="shared" si="8"/>
        <v>0</v>
      </c>
      <c r="O817" s="9">
        <v>42514.8125</v>
      </c>
      <c r="P817" s="11">
        <v>0.0</v>
      </c>
      <c r="Q817" s="12" t="str">
        <f t="shared" si="6"/>
        <v>0</v>
      </c>
    </row>
    <row r="818">
      <c r="A818" s="12">
        <v>403.0</v>
      </c>
      <c r="B818" t="s">
        <v>848</v>
      </c>
      <c r="C818" s="1" t="s">
        <v>829</v>
      </c>
      <c r="D818" s="15">
        <v>0.13539351851851852</v>
      </c>
      <c r="E818" s="12">
        <v>457.0</v>
      </c>
      <c r="F818" s="12">
        <v>67.5</v>
      </c>
      <c r="G818" t="str">
        <f t="shared" si="1"/>
        <v>6.75</v>
      </c>
      <c r="H818" t="str">
        <f t="shared" si="2"/>
        <v>3505.530662</v>
      </c>
      <c r="I818" t="str">
        <f t="shared" si="3"/>
        <v>4.98465</v>
      </c>
      <c r="J818" t="str">
        <f t="shared" si="4"/>
        <v>10.54200496</v>
      </c>
      <c r="K818" t="str">
        <f t="shared" si="5"/>
        <v>105.4200496</v>
      </c>
      <c r="L818" t="str">
        <f t="shared" si="7"/>
        <v>0</v>
      </c>
      <c r="M818" t="str">
        <f t="shared" si="8"/>
        <v>0</v>
      </c>
      <c r="O818" s="9">
        <v>42514.81597222222</v>
      </c>
      <c r="P818" s="11">
        <v>0.0</v>
      </c>
      <c r="Q818" s="12" t="str">
        <f t="shared" si="6"/>
        <v>0</v>
      </c>
    </row>
    <row r="819">
      <c r="A819" s="12">
        <v>404.0</v>
      </c>
      <c r="B819" t="s">
        <v>849</v>
      </c>
      <c r="C819" s="1" t="s">
        <v>829</v>
      </c>
      <c r="D819" s="15">
        <v>0.14233796296296297</v>
      </c>
      <c r="E819" s="12">
        <v>455.0</v>
      </c>
      <c r="F819" s="12">
        <v>66.5</v>
      </c>
      <c r="G819" t="str">
        <f t="shared" si="1"/>
        <v>6.65</v>
      </c>
      <c r="H819" t="str">
        <f t="shared" si="2"/>
        <v>3452.344065</v>
      </c>
      <c r="I819" t="str">
        <f t="shared" si="3"/>
        <v>4.92375</v>
      </c>
      <c r="J819" t="str">
        <f t="shared" si="4"/>
        <v>10.41320793</v>
      </c>
      <c r="K819" t="str">
        <f t="shared" si="5"/>
        <v>104.1320793</v>
      </c>
      <c r="L819" t="str">
        <f t="shared" si="7"/>
        <v>-1.287970273</v>
      </c>
      <c r="M819" t="str">
        <f t="shared" si="8"/>
        <v>-7.727821638</v>
      </c>
      <c r="O819" s="9">
        <v>42514.819444444445</v>
      </c>
      <c r="P819" s="11">
        <v>0.0</v>
      </c>
      <c r="Q819" s="12" t="str">
        <f t="shared" si="6"/>
        <v>0</v>
      </c>
    </row>
    <row r="820">
      <c r="A820" s="12">
        <v>405.0</v>
      </c>
      <c r="B820" t="s">
        <v>850</v>
      </c>
      <c r="C820" s="1" t="s">
        <v>829</v>
      </c>
      <c r="D820" s="15">
        <v>0.14928240740740742</v>
      </c>
      <c r="E820" s="12">
        <v>455.0</v>
      </c>
      <c r="F820" s="12">
        <v>66.5</v>
      </c>
      <c r="G820" t="str">
        <f t="shared" si="1"/>
        <v>6.65</v>
      </c>
      <c r="H820" t="str">
        <f t="shared" si="2"/>
        <v>3452.344065</v>
      </c>
      <c r="I820" t="str">
        <f t="shared" si="3"/>
        <v>4.92375</v>
      </c>
      <c r="J820" t="str">
        <f t="shared" si="4"/>
        <v>10.41320793</v>
      </c>
      <c r="K820" t="str">
        <f t="shared" si="5"/>
        <v>104.1320793</v>
      </c>
      <c r="L820" t="str">
        <f t="shared" si="7"/>
        <v>0</v>
      </c>
      <c r="M820" t="str">
        <f t="shared" si="8"/>
        <v>0</v>
      </c>
      <c r="O820" s="9">
        <v>42514.822916666664</v>
      </c>
      <c r="P820" s="11">
        <v>0.0</v>
      </c>
      <c r="Q820" s="12" t="str">
        <f t="shared" si="6"/>
        <v>0</v>
      </c>
    </row>
    <row r="821">
      <c r="A821" s="12">
        <v>406.0</v>
      </c>
      <c r="B821" t="s">
        <v>851</v>
      </c>
      <c r="C821" s="1" t="s">
        <v>829</v>
      </c>
      <c r="D821" s="15">
        <v>0.15622685185185184</v>
      </c>
      <c r="E821" s="12">
        <v>455.0</v>
      </c>
      <c r="F821" s="12">
        <v>66.5</v>
      </c>
      <c r="G821" t="str">
        <f t="shared" si="1"/>
        <v>6.65</v>
      </c>
      <c r="H821" t="str">
        <f t="shared" si="2"/>
        <v>3452.344065</v>
      </c>
      <c r="I821" t="str">
        <f t="shared" si="3"/>
        <v>4.92375</v>
      </c>
      <c r="J821" t="str">
        <f t="shared" si="4"/>
        <v>10.41320793</v>
      </c>
      <c r="K821" t="str">
        <f t="shared" si="5"/>
        <v>104.1320793</v>
      </c>
      <c r="L821" t="str">
        <f t="shared" si="7"/>
        <v>0</v>
      </c>
      <c r="M821" t="str">
        <f t="shared" si="8"/>
        <v>0</v>
      </c>
      <c r="O821" s="9">
        <v>42514.82638888889</v>
      </c>
      <c r="P821" s="11">
        <v>0.0</v>
      </c>
      <c r="Q821" s="12" t="str">
        <f t="shared" si="6"/>
        <v>0</v>
      </c>
    </row>
    <row r="822">
      <c r="A822" s="12">
        <v>407.0</v>
      </c>
      <c r="B822" t="s">
        <v>852</v>
      </c>
      <c r="C822" s="1" t="s">
        <v>829</v>
      </c>
      <c r="D822" s="15">
        <v>0.1631712962962963</v>
      </c>
      <c r="E822" s="12">
        <v>455.0</v>
      </c>
      <c r="F822" s="12">
        <v>66.5</v>
      </c>
      <c r="G822" t="str">
        <f t="shared" si="1"/>
        <v>6.65</v>
      </c>
      <c r="H822" t="str">
        <f t="shared" si="2"/>
        <v>3452.344065</v>
      </c>
      <c r="I822" t="str">
        <f t="shared" si="3"/>
        <v>4.92375</v>
      </c>
      <c r="J822" t="str">
        <f t="shared" si="4"/>
        <v>10.41320793</v>
      </c>
      <c r="K822" t="str">
        <f t="shared" si="5"/>
        <v>104.1320793</v>
      </c>
      <c r="L822" t="str">
        <f t="shared" si="7"/>
        <v>0</v>
      </c>
      <c r="M822" t="str">
        <f t="shared" si="8"/>
        <v>0</v>
      </c>
      <c r="O822" s="9">
        <v>42514.82986111111</v>
      </c>
      <c r="P822" s="11">
        <v>0.0</v>
      </c>
      <c r="Q822" s="12" t="str">
        <f t="shared" si="6"/>
        <v>0</v>
      </c>
    </row>
    <row r="823">
      <c r="A823" s="12">
        <v>408.0</v>
      </c>
      <c r="B823" t="s">
        <v>853</v>
      </c>
      <c r="C823" s="1" t="s">
        <v>829</v>
      </c>
      <c r="D823" s="15">
        <v>0.17011574074074073</v>
      </c>
      <c r="E823" s="12">
        <v>455.0</v>
      </c>
      <c r="F823" s="12">
        <v>66.5</v>
      </c>
      <c r="G823" t="str">
        <f t="shared" si="1"/>
        <v>6.65</v>
      </c>
      <c r="H823" t="str">
        <f t="shared" si="2"/>
        <v>3452.344065</v>
      </c>
      <c r="I823" t="str">
        <f t="shared" si="3"/>
        <v>4.92375</v>
      </c>
      <c r="J823" t="str">
        <f t="shared" si="4"/>
        <v>10.41320793</v>
      </c>
      <c r="K823" t="str">
        <f t="shared" si="5"/>
        <v>104.1320793</v>
      </c>
      <c r="L823" t="str">
        <f t="shared" si="7"/>
        <v>0</v>
      </c>
      <c r="M823" t="str">
        <f t="shared" si="8"/>
        <v>0</v>
      </c>
      <c r="O823" s="9">
        <v>42514.833333333336</v>
      </c>
      <c r="P823" s="11">
        <v>0.0</v>
      </c>
      <c r="Q823" s="12" t="str">
        <f t="shared" si="6"/>
        <v>0</v>
      </c>
    </row>
    <row r="824">
      <c r="A824" s="12">
        <v>409.0</v>
      </c>
      <c r="B824" t="s">
        <v>854</v>
      </c>
      <c r="C824" s="1" t="s">
        <v>829</v>
      </c>
      <c r="D824" s="15">
        <v>0.17706018518518518</v>
      </c>
      <c r="E824" s="12">
        <v>455.0</v>
      </c>
      <c r="F824" s="12">
        <v>66.5</v>
      </c>
      <c r="G824" t="str">
        <f t="shared" si="1"/>
        <v>6.65</v>
      </c>
      <c r="H824" t="str">
        <f t="shared" si="2"/>
        <v>3452.344065</v>
      </c>
      <c r="I824" t="str">
        <f t="shared" si="3"/>
        <v>4.92375</v>
      </c>
      <c r="J824" t="str">
        <f t="shared" si="4"/>
        <v>10.41320793</v>
      </c>
      <c r="K824" t="str">
        <f t="shared" si="5"/>
        <v>104.1320793</v>
      </c>
      <c r="L824" t="str">
        <f t="shared" si="7"/>
        <v>0</v>
      </c>
      <c r="M824" t="str">
        <f t="shared" si="8"/>
        <v>0</v>
      </c>
      <c r="O824" s="9">
        <v>42514.836805555555</v>
      </c>
      <c r="P824" s="11">
        <v>0.0</v>
      </c>
      <c r="Q824" s="12" t="str">
        <f t="shared" si="6"/>
        <v>0</v>
      </c>
    </row>
    <row r="825">
      <c r="A825" s="12">
        <v>410.0</v>
      </c>
      <c r="B825" t="s">
        <v>855</v>
      </c>
      <c r="C825" s="1" t="s">
        <v>829</v>
      </c>
      <c r="D825" s="15">
        <v>0.18400462962962963</v>
      </c>
      <c r="E825" s="12">
        <v>455.0</v>
      </c>
      <c r="F825" s="12">
        <v>66.5</v>
      </c>
      <c r="G825" t="str">
        <f t="shared" si="1"/>
        <v>6.65</v>
      </c>
      <c r="H825" t="str">
        <f t="shared" si="2"/>
        <v>3452.344065</v>
      </c>
      <c r="I825" t="str">
        <f t="shared" si="3"/>
        <v>4.92375</v>
      </c>
      <c r="J825" t="str">
        <f t="shared" si="4"/>
        <v>10.41320793</v>
      </c>
      <c r="K825" t="str">
        <f t="shared" si="5"/>
        <v>104.1320793</v>
      </c>
      <c r="L825" t="str">
        <f t="shared" si="7"/>
        <v>0</v>
      </c>
      <c r="M825" t="str">
        <f t="shared" si="8"/>
        <v>0</v>
      </c>
      <c r="O825" s="9">
        <v>42514.84027777778</v>
      </c>
      <c r="P825" s="11">
        <v>0.0</v>
      </c>
      <c r="Q825" s="12" t="str">
        <f t="shared" si="6"/>
        <v>0</v>
      </c>
    </row>
    <row r="826">
      <c r="A826" s="12">
        <v>411.0</v>
      </c>
      <c r="B826" t="s">
        <v>856</v>
      </c>
      <c r="C826" s="1" t="s">
        <v>829</v>
      </c>
      <c r="D826" s="15">
        <v>0.19094907407407408</v>
      </c>
      <c r="E826" s="12">
        <v>455.0</v>
      </c>
      <c r="F826" s="12">
        <v>66.5</v>
      </c>
      <c r="G826" t="str">
        <f t="shared" si="1"/>
        <v>6.65</v>
      </c>
      <c r="H826" t="str">
        <f t="shared" si="2"/>
        <v>3452.344065</v>
      </c>
      <c r="I826" t="str">
        <f t="shared" si="3"/>
        <v>4.92375</v>
      </c>
      <c r="J826" t="str">
        <f t="shared" si="4"/>
        <v>10.41320793</v>
      </c>
      <c r="K826" t="str">
        <f t="shared" si="5"/>
        <v>104.1320793</v>
      </c>
      <c r="L826" t="str">
        <f t="shared" si="7"/>
        <v>0</v>
      </c>
      <c r="M826" t="str">
        <f t="shared" si="8"/>
        <v>0</v>
      </c>
      <c r="O826" s="9">
        <v>42514.84375</v>
      </c>
      <c r="P826" s="11">
        <v>0.0</v>
      </c>
      <c r="Q826" s="12" t="str">
        <f t="shared" si="6"/>
        <v>0</v>
      </c>
    </row>
    <row r="827">
      <c r="A827" s="12">
        <v>412.0</v>
      </c>
      <c r="B827" t="s">
        <v>857</v>
      </c>
      <c r="C827" s="1" t="s">
        <v>829</v>
      </c>
      <c r="D827" s="15">
        <v>0.19789351851851852</v>
      </c>
      <c r="E827" s="12">
        <v>455.0</v>
      </c>
      <c r="F827" s="12">
        <v>66.5</v>
      </c>
      <c r="G827" t="str">
        <f t="shared" si="1"/>
        <v>6.65</v>
      </c>
      <c r="H827" t="str">
        <f t="shared" si="2"/>
        <v>3452.344065</v>
      </c>
      <c r="I827" t="str">
        <f t="shared" si="3"/>
        <v>4.92375</v>
      </c>
      <c r="J827" t="str">
        <f t="shared" si="4"/>
        <v>10.41320793</v>
      </c>
      <c r="K827" t="str">
        <f t="shared" si="5"/>
        <v>104.1320793</v>
      </c>
      <c r="L827" t="str">
        <f t="shared" si="7"/>
        <v>0</v>
      </c>
      <c r="M827" t="str">
        <f t="shared" si="8"/>
        <v>0</v>
      </c>
      <c r="O827" s="9">
        <v>42514.84722222222</v>
      </c>
      <c r="P827" s="11">
        <v>0.0</v>
      </c>
      <c r="Q827" s="12" t="str">
        <f t="shared" si="6"/>
        <v>0</v>
      </c>
    </row>
    <row r="828">
      <c r="A828" s="12">
        <v>413.0</v>
      </c>
      <c r="B828" t="s">
        <v>858</v>
      </c>
      <c r="C828" s="1" t="s">
        <v>829</v>
      </c>
      <c r="D828" s="15">
        <v>0.20483796296296297</v>
      </c>
      <c r="E828" s="12">
        <v>455.0</v>
      </c>
      <c r="F828" s="12">
        <v>66.5</v>
      </c>
      <c r="G828" t="str">
        <f t="shared" si="1"/>
        <v>6.65</v>
      </c>
      <c r="H828" t="str">
        <f t="shared" si="2"/>
        <v>3452.344065</v>
      </c>
      <c r="I828" t="str">
        <f t="shared" si="3"/>
        <v>4.92375</v>
      </c>
      <c r="J828" t="str">
        <f t="shared" si="4"/>
        <v>10.41320793</v>
      </c>
      <c r="K828" t="str">
        <f t="shared" si="5"/>
        <v>104.1320793</v>
      </c>
      <c r="L828" t="str">
        <f t="shared" si="7"/>
        <v>0</v>
      </c>
      <c r="M828" t="str">
        <f t="shared" si="8"/>
        <v>0</v>
      </c>
      <c r="O828" s="9">
        <v>42514.850694444445</v>
      </c>
      <c r="P828" s="11">
        <v>0.0</v>
      </c>
      <c r="Q828" s="12" t="str">
        <f t="shared" si="6"/>
        <v>0</v>
      </c>
    </row>
    <row r="829">
      <c r="A829" s="12">
        <v>414.0</v>
      </c>
      <c r="B829" t="s">
        <v>859</v>
      </c>
      <c r="C829" s="1" t="s">
        <v>829</v>
      </c>
      <c r="D829" s="15">
        <v>0.21178240740740742</v>
      </c>
      <c r="E829" s="12">
        <v>455.0</v>
      </c>
      <c r="F829" s="12">
        <v>66.5</v>
      </c>
      <c r="G829" t="str">
        <f t="shared" si="1"/>
        <v>6.65</v>
      </c>
      <c r="H829" t="str">
        <f t="shared" si="2"/>
        <v>3452.344065</v>
      </c>
      <c r="I829" t="str">
        <f t="shared" si="3"/>
        <v>4.92375</v>
      </c>
      <c r="J829" t="str">
        <f t="shared" si="4"/>
        <v>10.41320793</v>
      </c>
      <c r="K829" t="str">
        <f t="shared" si="5"/>
        <v>104.1320793</v>
      </c>
      <c r="L829" t="str">
        <f t="shared" si="7"/>
        <v>0</v>
      </c>
      <c r="M829" t="str">
        <f t="shared" si="8"/>
        <v>0</v>
      </c>
      <c r="O829" s="9">
        <v>42514.854166666664</v>
      </c>
      <c r="P829" s="11">
        <v>0.0</v>
      </c>
      <c r="Q829" s="12" t="str">
        <f t="shared" si="6"/>
        <v>0</v>
      </c>
    </row>
    <row r="830">
      <c r="A830" s="12">
        <v>415.0</v>
      </c>
      <c r="B830" t="s">
        <v>860</v>
      </c>
      <c r="C830" s="1" t="s">
        <v>829</v>
      </c>
      <c r="D830" s="15">
        <v>0.21872685185185184</v>
      </c>
      <c r="E830" s="12">
        <v>455.0</v>
      </c>
      <c r="F830" s="12">
        <v>66.5</v>
      </c>
      <c r="G830" t="str">
        <f t="shared" si="1"/>
        <v>6.65</v>
      </c>
      <c r="H830" t="str">
        <f t="shared" si="2"/>
        <v>3452.344065</v>
      </c>
      <c r="I830" t="str">
        <f t="shared" si="3"/>
        <v>4.92375</v>
      </c>
      <c r="J830" t="str">
        <f t="shared" si="4"/>
        <v>10.41320793</v>
      </c>
      <c r="K830" t="str">
        <f t="shared" si="5"/>
        <v>104.1320793</v>
      </c>
      <c r="L830" t="str">
        <f t="shared" si="7"/>
        <v>0</v>
      </c>
      <c r="M830" t="str">
        <f t="shared" si="8"/>
        <v>0</v>
      </c>
      <c r="O830" s="9">
        <v>42514.85763888889</v>
      </c>
      <c r="P830" s="11">
        <v>0.0</v>
      </c>
      <c r="Q830" s="12" t="str">
        <f t="shared" si="6"/>
        <v>0</v>
      </c>
    </row>
    <row r="831">
      <c r="A831" s="12">
        <v>416.0</v>
      </c>
      <c r="B831" t="s">
        <v>861</v>
      </c>
      <c r="C831" s="1" t="s">
        <v>829</v>
      </c>
      <c r="D831" s="15">
        <v>0.2256712962962963</v>
      </c>
      <c r="E831" s="12">
        <v>455.0</v>
      </c>
      <c r="F831" s="12">
        <v>66.5</v>
      </c>
      <c r="G831" t="str">
        <f t="shared" si="1"/>
        <v>6.65</v>
      </c>
      <c r="H831" t="str">
        <f t="shared" si="2"/>
        <v>3452.344065</v>
      </c>
      <c r="I831" t="str">
        <f t="shared" si="3"/>
        <v>4.92375</v>
      </c>
      <c r="J831" t="str">
        <f t="shared" si="4"/>
        <v>10.41320793</v>
      </c>
      <c r="K831" t="str">
        <f t="shared" si="5"/>
        <v>104.1320793</v>
      </c>
      <c r="L831" t="str">
        <f t="shared" si="7"/>
        <v>0</v>
      </c>
      <c r="M831" t="str">
        <f t="shared" si="8"/>
        <v>0</v>
      </c>
      <c r="O831" s="9">
        <v>42514.86111111111</v>
      </c>
      <c r="P831" s="11">
        <v>0.0</v>
      </c>
      <c r="Q831" s="12" t="str">
        <f t="shared" si="6"/>
        <v>0</v>
      </c>
    </row>
    <row r="832">
      <c r="A832" s="12">
        <v>417.0</v>
      </c>
      <c r="B832" t="s">
        <v>862</v>
      </c>
      <c r="C832" s="1" t="s">
        <v>829</v>
      </c>
      <c r="D832" s="15">
        <v>0.23261574074074073</v>
      </c>
      <c r="E832" s="12">
        <v>455.0</v>
      </c>
      <c r="F832" s="12">
        <v>66.5</v>
      </c>
      <c r="G832" t="str">
        <f t="shared" si="1"/>
        <v>6.65</v>
      </c>
      <c r="H832" t="str">
        <f t="shared" si="2"/>
        <v>3452.344065</v>
      </c>
      <c r="I832" t="str">
        <f t="shared" si="3"/>
        <v>4.92375</v>
      </c>
      <c r="J832" t="str">
        <f t="shared" si="4"/>
        <v>10.41320793</v>
      </c>
      <c r="K832" t="str">
        <f t="shared" si="5"/>
        <v>104.1320793</v>
      </c>
      <c r="L832" t="str">
        <f t="shared" si="7"/>
        <v>0</v>
      </c>
      <c r="M832" t="str">
        <f t="shared" si="8"/>
        <v>0</v>
      </c>
      <c r="O832" s="9">
        <v>42514.864583333336</v>
      </c>
      <c r="P832" s="11">
        <v>0.0</v>
      </c>
      <c r="Q832" s="12" t="str">
        <f t="shared" si="6"/>
        <v>0</v>
      </c>
    </row>
    <row r="833">
      <c r="A833" s="12">
        <v>418.0</v>
      </c>
      <c r="B833" t="s">
        <v>863</v>
      </c>
      <c r="C833" s="1" t="s">
        <v>829</v>
      </c>
      <c r="D833" s="15">
        <v>0.23956018518518518</v>
      </c>
      <c r="E833" s="12">
        <v>455.0</v>
      </c>
      <c r="F833" s="12">
        <v>66.5</v>
      </c>
      <c r="G833" t="str">
        <f t="shared" si="1"/>
        <v>6.65</v>
      </c>
      <c r="H833" t="str">
        <f t="shared" si="2"/>
        <v>3452.344065</v>
      </c>
      <c r="I833" t="str">
        <f t="shared" si="3"/>
        <v>4.92375</v>
      </c>
      <c r="J833" t="str">
        <f t="shared" si="4"/>
        <v>10.41320793</v>
      </c>
      <c r="K833" t="str">
        <f t="shared" si="5"/>
        <v>104.1320793</v>
      </c>
      <c r="L833" t="str">
        <f t="shared" si="7"/>
        <v>0</v>
      </c>
      <c r="M833" t="str">
        <f t="shared" si="8"/>
        <v>0</v>
      </c>
      <c r="O833" s="9">
        <v>42514.868055555555</v>
      </c>
      <c r="P833" s="11">
        <v>0.0</v>
      </c>
      <c r="Q833" s="12" t="str">
        <f t="shared" si="6"/>
        <v>0</v>
      </c>
    </row>
    <row r="834">
      <c r="A834" s="12">
        <v>419.0</v>
      </c>
      <c r="B834" t="s">
        <v>864</v>
      </c>
      <c r="C834" s="1" t="s">
        <v>829</v>
      </c>
      <c r="D834" s="15">
        <v>0.24650462962962963</v>
      </c>
      <c r="E834" s="12">
        <v>455.0</v>
      </c>
      <c r="F834" s="12">
        <v>66.5</v>
      </c>
      <c r="G834" t="str">
        <f t="shared" si="1"/>
        <v>6.65</v>
      </c>
      <c r="H834" t="str">
        <f t="shared" si="2"/>
        <v>3452.344065</v>
      </c>
      <c r="I834" t="str">
        <f t="shared" si="3"/>
        <v>4.92375</v>
      </c>
      <c r="J834" t="str">
        <f t="shared" si="4"/>
        <v>10.41320793</v>
      </c>
      <c r="K834" t="str">
        <f t="shared" si="5"/>
        <v>104.1320793</v>
      </c>
      <c r="L834" t="str">
        <f t="shared" si="7"/>
        <v>0</v>
      </c>
      <c r="M834" t="str">
        <f t="shared" si="8"/>
        <v>0</v>
      </c>
      <c r="O834" s="9">
        <v>42514.87152777778</v>
      </c>
      <c r="P834" s="11">
        <v>0.0</v>
      </c>
      <c r="Q834" s="12" t="str">
        <f t="shared" si="6"/>
        <v>0</v>
      </c>
    </row>
    <row r="835">
      <c r="A835" s="12">
        <v>420.0</v>
      </c>
      <c r="B835" t="s">
        <v>865</v>
      </c>
      <c r="C835" s="1" t="s">
        <v>829</v>
      </c>
      <c r="D835" s="15">
        <v>0.2534490740740741</v>
      </c>
      <c r="E835" s="12">
        <v>455.0</v>
      </c>
      <c r="F835" s="12">
        <v>66.5</v>
      </c>
      <c r="G835" t="str">
        <f t="shared" si="1"/>
        <v>6.65</v>
      </c>
      <c r="H835" t="str">
        <f t="shared" si="2"/>
        <v>3452.344065</v>
      </c>
      <c r="I835" t="str">
        <f t="shared" si="3"/>
        <v>4.92375</v>
      </c>
      <c r="J835" t="str">
        <f t="shared" si="4"/>
        <v>10.41320793</v>
      </c>
      <c r="K835" t="str">
        <f t="shared" si="5"/>
        <v>104.1320793</v>
      </c>
      <c r="L835" t="str">
        <f t="shared" si="7"/>
        <v>0</v>
      </c>
      <c r="M835" t="str">
        <f t="shared" si="8"/>
        <v>0</v>
      </c>
      <c r="O835" s="9">
        <v>42514.875</v>
      </c>
      <c r="P835" s="11">
        <v>0.0</v>
      </c>
      <c r="Q835" s="12" t="str">
        <f t="shared" si="6"/>
        <v>0</v>
      </c>
    </row>
    <row r="836">
      <c r="A836" s="12">
        <v>421.0</v>
      </c>
      <c r="B836" t="s">
        <v>866</v>
      </c>
      <c r="C836" s="1" t="s">
        <v>829</v>
      </c>
      <c r="D836" s="15">
        <v>0.2603935185185185</v>
      </c>
      <c r="E836" s="12">
        <v>455.0</v>
      </c>
      <c r="F836" s="12">
        <v>66.5</v>
      </c>
      <c r="G836" t="str">
        <f t="shared" si="1"/>
        <v>6.65</v>
      </c>
      <c r="H836" t="str">
        <f t="shared" si="2"/>
        <v>3452.344065</v>
      </c>
      <c r="I836" t="str">
        <f t="shared" si="3"/>
        <v>4.92375</v>
      </c>
      <c r="J836" t="str">
        <f t="shared" si="4"/>
        <v>10.41320793</v>
      </c>
      <c r="K836" t="str">
        <f t="shared" si="5"/>
        <v>104.1320793</v>
      </c>
      <c r="L836" t="str">
        <f t="shared" si="7"/>
        <v>0</v>
      </c>
      <c r="M836" t="str">
        <f t="shared" si="8"/>
        <v>0</v>
      </c>
      <c r="O836" s="9">
        <v>42514.87847222222</v>
      </c>
      <c r="P836" s="11">
        <v>0.0</v>
      </c>
      <c r="Q836" s="12" t="str">
        <f t="shared" si="6"/>
        <v>0</v>
      </c>
    </row>
    <row r="837">
      <c r="A837" s="12">
        <v>422.0</v>
      </c>
      <c r="B837" t="s">
        <v>867</v>
      </c>
      <c r="C837" s="1" t="s">
        <v>829</v>
      </c>
      <c r="D837" s="15">
        <v>0.26733796296296297</v>
      </c>
      <c r="E837" s="12">
        <v>455.0</v>
      </c>
      <c r="F837" s="12">
        <v>66.5</v>
      </c>
      <c r="G837" t="str">
        <f t="shared" si="1"/>
        <v>6.65</v>
      </c>
      <c r="H837" t="str">
        <f t="shared" si="2"/>
        <v>3452.344065</v>
      </c>
      <c r="I837" t="str">
        <f t="shared" si="3"/>
        <v>4.92375</v>
      </c>
      <c r="J837" t="str">
        <f t="shared" si="4"/>
        <v>10.41320793</v>
      </c>
      <c r="K837" t="str">
        <f t="shared" si="5"/>
        <v>104.1320793</v>
      </c>
      <c r="L837" t="str">
        <f t="shared" si="7"/>
        <v>0</v>
      </c>
      <c r="M837" t="str">
        <f t="shared" si="8"/>
        <v>0</v>
      </c>
      <c r="O837" s="9">
        <v>42514.881944444445</v>
      </c>
      <c r="P837" s="11">
        <v>0.0</v>
      </c>
      <c r="Q837" s="12" t="str">
        <f t="shared" si="6"/>
        <v>0</v>
      </c>
    </row>
    <row r="838">
      <c r="A838" s="12">
        <v>423.0</v>
      </c>
      <c r="B838" t="s">
        <v>868</v>
      </c>
      <c r="C838" s="1" t="s">
        <v>829</v>
      </c>
      <c r="D838" s="15">
        <v>0.2742824074074074</v>
      </c>
      <c r="E838" s="12">
        <v>455.0</v>
      </c>
      <c r="F838" s="12">
        <v>66.5</v>
      </c>
      <c r="G838" t="str">
        <f t="shared" si="1"/>
        <v>6.65</v>
      </c>
      <c r="H838" t="str">
        <f t="shared" si="2"/>
        <v>3452.344065</v>
      </c>
      <c r="I838" t="str">
        <f t="shared" si="3"/>
        <v>4.92375</v>
      </c>
      <c r="J838" t="str">
        <f t="shared" si="4"/>
        <v>10.41320793</v>
      </c>
      <c r="K838" t="str">
        <f t="shared" si="5"/>
        <v>104.1320793</v>
      </c>
      <c r="L838" t="str">
        <f t="shared" si="7"/>
        <v>0</v>
      </c>
      <c r="M838" t="str">
        <f t="shared" si="8"/>
        <v>0</v>
      </c>
      <c r="O838" s="9">
        <v>42514.885416666664</v>
      </c>
      <c r="P838" s="11">
        <v>0.0</v>
      </c>
      <c r="Q838" s="12" t="str">
        <f t="shared" si="6"/>
        <v>0</v>
      </c>
    </row>
    <row r="839">
      <c r="A839" s="12">
        <v>424.0</v>
      </c>
      <c r="B839" t="s">
        <v>869</v>
      </c>
      <c r="C839" s="1" t="s">
        <v>829</v>
      </c>
      <c r="D839" s="15">
        <v>0.28122685185185187</v>
      </c>
      <c r="E839" s="12">
        <v>455.0</v>
      </c>
      <c r="F839" s="12">
        <v>66.5</v>
      </c>
      <c r="G839" t="str">
        <f t="shared" si="1"/>
        <v>6.65</v>
      </c>
      <c r="H839" t="str">
        <f t="shared" si="2"/>
        <v>3452.344065</v>
      </c>
      <c r="I839" t="str">
        <f t="shared" si="3"/>
        <v>4.92375</v>
      </c>
      <c r="J839" t="str">
        <f t="shared" si="4"/>
        <v>10.41320793</v>
      </c>
      <c r="K839" t="str">
        <f t="shared" si="5"/>
        <v>104.1320793</v>
      </c>
      <c r="L839" t="str">
        <f t="shared" si="7"/>
        <v>0</v>
      </c>
      <c r="M839" t="str">
        <f t="shared" si="8"/>
        <v>0</v>
      </c>
      <c r="O839" s="9">
        <v>42514.88888888889</v>
      </c>
      <c r="P839" s="11">
        <v>0.0</v>
      </c>
      <c r="Q839" s="12" t="str">
        <f t="shared" si="6"/>
        <v>0</v>
      </c>
    </row>
    <row r="840">
      <c r="A840" s="12">
        <v>425.0</v>
      </c>
      <c r="B840" t="s">
        <v>870</v>
      </c>
      <c r="C840" s="1" t="s">
        <v>829</v>
      </c>
      <c r="D840" s="15">
        <v>0.2881712962962963</v>
      </c>
      <c r="E840" s="12">
        <v>455.0</v>
      </c>
      <c r="F840" s="12">
        <v>66.5</v>
      </c>
      <c r="G840" t="str">
        <f t="shared" si="1"/>
        <v>6.65</v>
      </c>
      <c r="H840" t="str">
        <f t="shared" si="2"/>
        <v>3452.344065</v>
      </c>
      <c r="I840" t="str">
        <f t="shared" si="3"/>
        <v>4.92375</v>
      </c>
      <c r="J840" t="str">
        <f t="shared" si="4"/>
        <v>10.41320793</v>
      </c>
      <c r="K840" t="str">
        <f t="shared" si="5"/>
        <v>104.1320793</v>
      </c>
      <c r="L840" t="str">
        <f t="shared" si="7"/>
        <v>0</v>
      </c>
      <c r="M840" t="str">
        <f t="shared" si="8"/>
        <v>0</v>
      </c>
      <c r="O840" s="9">
        <v>42514.89236111111</v>
      </c>
      <c r="P840" s="11">
        <v>0.0</v>
      </c>
      <c r="Q840" s="12" t="str">
        <f t="shared" si="6"/>
        <v>0</v>
      </c>
    </row>
    <row r="841">
      <c r="A841" s="12">
        <v>426.0</v>
      </c>
      <c r="B841" t="s">
        <v>871</v>
      </c>
      <c r="C841" s="1" t="s">
        <v>829</v>
      </c>
      <c r="D841" s="15">
        <v>0.29511574074074076</v>
      </c>
      <c r="E841" s="12">
        <v>455.0</v>
      </c>
      <c r="F841" s="12">
        <v>66.5</v>
      </c>
      <c r="G841" t="str">
        <f t="shared" si="1"/>
        <v>6.65</v>
      </c>
      <c r="H841" t="str">
        <f t="shared" si="2"/>
        <v>3452.344065</v>
      </c>
      <c r="I841" t="str">
        <f t="shared" si="3"/>
        <v>4.92375</v>
      </c>
      <c r="J841" t="str">
        <f t="shared" si="4"/>
        <v>10.41320793</v>
      </c>
      <c r="K841" t="str">
        <f t="shared" si="5"/>
        <v>104.1320793</v>
      </c>
      <c r="L841" t="str">
        <f t="shared" si="7"/>
        <v>0</v>
      </c>
      <c r="M841" t="str">
        <f t="shared" si="8"/>
        <v>0</v>
      </c>
      <c r="O841" s="9">
        <v>42514.895833333336</v>
      </c>
      <c r="P841" s="11">
        <v>0.0</v>
      </c>
      <c r="Q841" s="12" t="str">
        <f t="shared" si="6"/>
        <v>0</v>
      </c>
    </row>
    <row r="842">
      <c r="A842" s="12">
        <v>427.0</v>
      </c>
      <c r="B842" t="s">
        <v>872</v>
      </c>
      <c r="C842" s="1" t="s">
        <v>829</v>
      </c>
      <c r="D842" s="15">
        <v>0.3020601851851852</v>
      </c>
      <c r="E842" s="12">
        <v>456.0</v>
      </c>
      <c r="F842" s="12">
        <v>67.0</v>
      </c>
      <c r="G842" t="str">
        <f t="shared" si="1"/>
        <v>6.7</v>
      </c>
      <c r="H842" t="str">
        <f t="shared" si="2"/>
        <v>3478.932616</v>
      </c>
      <c r="I842" t="str">
        <f t="shared" si="3"/>
        <v>4.9542</v>
      </c>
      <c r="J842" t="str">
        <f t="shared" si="4"/>
        <v>10.47760645</v>
      </c>
      <c r="K842" t="str">
        <f t="shared" si="5"/>
        <v>104.7760645</v>
      </c>
      <c r="L842" t="str">
        <f t="shared" si="7"/>
        <v>0.6439851365</v>
      </c>
      <c r="M842" t="str">
        <f t="shared" si="8"/>
        <v>3.863910819</v>
      </c>
      <c r="O842" s="9">
        <v>42514.899305555555</v>
      </c>
      <c r="P842" s="11">
        <v>0.0</v>
      </c>
      <c r="Q842" s="12" t="str">
        <f t="shared" si="6"/>
        <v>0</v>
      </c>
    </row>
    <row r="843">
      <c r="A843" s="12">
        <v>428.0</v>
      </c>
      <c r="B843" t="s">
        <v>873</v>
      </c>
      <c r="C843" s="1" t="s">
        <v>829</v>
      </c>
      <c r="D843" s="15">
        <v>0.30900462962962966</v>
      </c>
      <c r="E843" s="12">
        <v>456.0</v>
      </c>
      <c r="F843" s="12">
        <v>67.0</v>
      </c>
      <c r="G843" t="str">
        <f t="shared" si="1"/>
        <v>6.7</v>
      </c>
      <c r="H843" t="str">
        <f t="shared" si="2"/>
        <v>3478.932616</v>
      </c>
      <c r="I843" t="str">
        <f t="shared" si="3"/>
        <v>4.9542</v>
      </c>
      <c r="J843" t="str">
        <f t="shared" si="4"/>
        <v>10.47760645</v>
      </c>
      <c r="K843" t="str">
        <f t="shared" si="5"/>
        <v>104.7760645</v>
      </c>
      <c r="L843" t="str">
        <f t="shared" si="7"/>
        <v>0</v>
      </c>
      <c r="M843" t="str">
        <f t="shared" si="8"/>
        <v>0</v>
      </c>
      <c r="O843" s="9">
        <v>42514.90277777778</v>
      </c>
      <c r="P843" s="11">
        <v>0.0</v>
      </c>
      <c r="Q843" s="12" t="str">
        <f t="shared" si="6"/>
        <v>0</v>
      </c>
    </row>
    <row r="844">
      <c r="A844" s="12">
        <v>429.0</v>
      </c>
      <c r="B844" t="s">
        <v>874</v>
      </c>
      <c r="C844" s="1" t="s">
        <v>829</v>
      </c>
      <c r="D844" s="15">
        <v>0.3159490740740741</v>
      </c>
      <c r="E844" s="12">
        <v>456.0</v>
      </c>
      <c r="F844" s="12">
        <v>67.0</v>
      </c>
      <c r="G844" t="str">
        <f t="shared" si="1"/>
        <v>6.7</v>
      </c>
      <c r="H844" t="str">
        <f t="shared" si="2"/>
        <v>3478.932616</v>
      </c>
      <c r="I844" t="str">
        <f t="shared" si="3"/>
        <v>4.9542</v>
      </c>
      <c r="J844" t="str">
        <f t="shared" si="4"/>
        <v>10.47760645</v>
      </c>
      <c r="K844" t="str">
        <f t="shared" si="5"/>
        <v>104.7760645</v>
      </c>
      <c r="L844" t="str">
        <f t="shared" si="7"/>
        <v>0</v>
      </c>
      <c r="M844" t="str">
        <f t="shared" si="8"/>
        <v>0</v>
      </c>
      <c r="O844" s="9">
        <v>42514.90625</v>
      </c>
      <c r="P844" s="11">
        <v>0.0</v>
      </c>
      <c r="Q844" s="12" t="str">
        <f t="shared" si="6"/>
        <v>0</v>
      </c>
    </row>
    <row r="845">
      <c r="A845" s="12">
        <v>430.0</v>
      </c>
      <c r="B845" t="s">
        <v>875</v>
      </c>
      <c r="C845" s="1" t="s">
        <v>829</v>
      </c>
      <c r="D845" s="15">
        <v>0.3228935185185185</v>
      </c>
      <c r="E845" s="12">
        <v>456.0</v>
      </c>
      <c r="F845" s="12">
        <v>67.0</v>
      </c>
      <c r="G845" t="str">
        <f t="shared" si="1"/>
        <v>6.7</v>
      </c>
      <c r="H845" t="str">
        <f t="shared" si="2"/>
        <v>3478.932616</v>
      </c>
      <c r="I845" t="str">
        <f t="shared" si="3"/>
        <v>4.9542</v>
      </c>
      <c r="J845" t="str">
        <f t="shared" si="4"/>
        <v>10.47760645</v>
      </c>
      <c r="K845" t="str">
        <f t="shared" si="5"/>
        <v>104.7760645</v>
      </c>
      <c r="L845" t="str">
        <f t="shared" si="7"/>
        <v>0</v>
      </c>
      <c r="M845" t="str">
        <f t="shared" si="8"/>
        <v>0</v>
      </c>
      <c r="O845" s="9">
        <v>42514.90972222222</v>
      </c>
      <c r="P845" s="11">
        <v>0.0</v>
      </c>
      <c r="Q845" s="12" t="str">
        <f t="shared" si="6"/>
        <v>0</v>
      </c>
    </row>
    <row r="846">
      <c r="A846" s="12">
        <v>431.0</v>
      </c>
      <c r="B846" t="s">
        <v>876</v>
      </c>
      <c r="C846" s="1" t="s">
        <v>829</v>
      </c>
      <c r="D846" s="15">
        <v>0.32983796296296297</v>
      </c>
      <c r="E846" s="12">
        <v>456.0</v>
      </c>
      <c r="F846" s="12">
        <v>67.0</v>
      </c>
      <c r="G846" t="str">
        <f t="shared" si="1"/>
        <v>6.7</v>
      </c>
      <c r="H846" t="str">
        <f t="shared" si="2"/>
        <v>3478.932616</v>
      </c>
      <c r="I846" t="str">
        <f t="shared" si="3"/>
        <v>4.9542</v>
      </c>
      <c r="J846" t="str">
        <f t="shared" si="4"/>
        <v>10.47760645</v>
      </c>
      <c r="K846" t="str">
        <f t="shared" si="5"/>
        <v>104.7760645</v>
      </c>
      <c r="L846" t="str">
        <f t="shared" si="7"/>
        <v>0</v>
      </c>
      <c r="M846" t="str">
        <f t="shared" si="8"/>
        <v>0</v>
      </c>
      <c r="O846" s="9">
        <v>42514.913194444445</v>
      </c>
      <c r="P846" s="11">
        <v>0.0</v>
      </c>
      <c r="Q846" s="12" t="str">
        <f t="shared" si="6"/>
        <v>0</v>
      </c>
    </row>
    <row r="847">
      <c r="A847" s="12">
        <v>432.0</v>
      </c>
      <c r="B847" t="s">
        <v>877</v>
      </c>
      <c r="C847" s="1" t="s">
        <v>829</v>
      </c>
      <c r="D847" s="15">
        <v>0.3367824074074074</v>
      </c>
      <c r="E847" s="12">
        <v>456.0</v>
      </c>
      <c r="F847" s="12">
        <v>67.0</v>
      </c>
      <c r="G847" t="str">
        <f t="shared" si="1"/>
        <v>6.7</v>
      </c>
      <c r="H847" t="str">
        <f t="shared" si="2"/>
        <v>3478.932616</v>
      </c>
      <c r="I847" t="str">
        <f t="shared" si="3"/>
        <v>4.9542</v>
      </c>
      <c r="J847" t="str">
        <f t="shared" si="4"/>
        <v>10.47760645</v>
      </c>
      <c r="K847" t="str">
        <f t="shared" si="5"/>
        <v>104.7760645</v>
      </c>
      <c r="L847" t="str">
        <f t="shared" si="7"/>
        <v>0</v>
      </c>
      <c r="M847" t="str">
        <f t="shared" si="8"/>
        <v>0</v>
      </c>
      <c r="O847" s="9">
        <v>42514.916666666664</v>
      </c>
      <c r="P847" s="11">
        <v>0.0</v>
      </c>
      <c r="Q847" s="12" t="str">
        <f t="shared" si="6"/>
        <v>0</v>
      </c>
    </row>
    <row r="848">
      <c r="A848" s="12">
        <v>433.0</v>
      </c>
      <c r="B848" t="s">
        <v>878</v>
      </c>
      <c r="C848" s="1" t="s">
        <v>829</v>
      </c>
      <c r="D848" s="15">
        <v>0.34372685185185187</v>
      </c>
      <c r="E848" s="12">
        <v>456.0</v>
      </c>
      <c r="F848" s="12">
        <v>67.0</v>
      </c>
      <c r="G848" t="str">
        <f t="shared" si="1"/>
        <v>6.7</v>
      </c>
      <c r="H848" t="str">
        <f t="shared" si="2"/>
        <v>3478.932616</v>
      </c>
      <c r="I848" t="str">
        <f t="shared" si="3"/>
        <v>4.9542</v>
      </c>
      <c r="J848" t="str">
        <f t="shared" si="4"/>
        <v>10.47760645</v>
      </c>
      <c r="K848" t="str">
        <f t="shared" si="5"/>
        <v>104.7760645</v>
      </c>
      <c r="L848" t="str">
        <f t="shared" si="7"/>
        <v>0</v>
      </c>
      <c r="M848" t="str">
        <f t="shared" si="8"/>
        <v>0</v>
      </c>
      <c r="O848" s="9">
        <v>42514.92013888889</v>
      </c>
      <c r="P848" s="11">
        <v>0.0</v>
      </c>
      <c r="Q848" s="12" t="str">
        <f t="shared" si="6"/>
        <v>0</v>
      </c>
    </row>
    <row r="849">
      <c r="A849" s="12">
        <v>434.0</v>
      </c>
      <c r="B849" t="s">
        <v>879</v>
      </c>
      <c r="C849" s="1" t="s">
        <v>829</v>
      </c>
      <c r="D849" s="15">
        <v>0.3506712962962963</v>
      </c>
      <c r="E849" s="12">
        <v>456.0</v>
      </c>
      <c r="F849" s="12">
        <v>67.0</v>
      </c>
      <c r="G849" t="str">
        <f t="shared" si="1"/>
        <v>6.7</v>
      </c>
      <c r="H849" t="str">
        <f t="shared" si="2"/>
        <v>3478.932616</v>
      </c>
      <c r="I849" t="str">
        <f t="shared" si="3"/>
        <v>4.9542</v>
      </c>
      <c r="J849" t="str">
        <f t="shared" si="4"/>
        <v>10.47760645</v>
      </c>
      <c r="K849" t="str">
        <f t="shared" si="5"/>
        <v>104.7760645</v>
      </c>
      <c r="L849" t="str">
        <f t="shared" si="7"/>
        <v>0</v>
      </c>
      <c r="M849" t="str">
        <f t="shared" si="8"/>
        <v>0</v>
      </c>
      <c r="O849" s="9">
        <v>42514.92361111111</v>
      </c>
      <c r="P849" s="11">
        <v>0.0</v>
      </c>
      <c r="Q849" s="12" t="str">
        <f t="shared" si="6"/>
        <v>0</v>
      </c>
    </row>
    <row r="850">
      <c r="A850" s="12">
        <v>435.0</v>
      </c>
      <c r="B850" t="s">
        <v>880</v>
      </c>
      <c r="C850" s="1" t="s">
        <v>829</v>
      </c>
      <c r="D850" s="15">
        <v>0.35761574074074076</v>
      </c>
      <c r="E850" s="12">
        <v>456.0</v>
      </c>
      <c r="F850" s="12">
        <v>67.0</v>
      </c>
      <c r="G850" t="str">
        <f t="shared" si="1"/>
        <v>6.7</v>
      </c>
      <c r="H850" t="str">
        <f t="shared" si="2"/>
        <v>3478.932616</v>
      </c>
      <c r="I850" t="str">
        <f t="shared" si="3"/>
        <v>4.9542</v>
      </c>
      <c r="J850" t="str">
        <f t="shared" si="4"/>
        <v>10.47760645</v>
      </c>
      <c r="K850" t="str">
        <f t="shared" si="5"/>
        <v>104.7760645</v>
      </c>
      <c r="L850" t="str">
        <f t="shared" si="7"/>
        <v>0</v>
      </c>
      <c r="M850" t="str">
        <f t="shared" si="8"/>
        <v>0</v>
      </c>
      <c r="O850" s="9">
        <v>42514.927083333336</v>
      </c>
      <c r="P850" s="11">
        <v>0.0</v>
      </c>
      <c r="Q850" s="12" t="str">
        <f t="shared" si="6"/>
        <v>0</v>
      </c>
    </row>
    <row r="851">
      <c r="A851" s="12">
        <v>436.0</v>
      </c>
      <c r="B851" t="s">
        <v>881</v>
      </c>
      <c r="C851" s="1" t="s">
        <v>829</v>
      </c>
      <c r="D851" s="15">
        <v>0.3645601851851852</v>
      </c>
      <c r="E851" s="12">
        <v>456.0</v>
      </c>
      <c r="F851" s="12">
        <v>67.0</v>
      </c>
      <c r="G851" t="str">
        <f t="shared" si="1"/>
        <v>6.7</v>
      </c>
      <c r="H851" t="str">
        <f t="shared" si="2"/>
        <v>3478.932616</v>
      </c>
      <c r="I851" t="str">
        <f t="shared" si="3"/>
        <v>4.9542</v>
      </c>
      <c r="J851" t="str">
        <f t="shared" si="4"/>
        <v>10.47760645</v>
      </c>
      <c r="K851" t="str">
        <f t="shared" si="5"/>
        <v>104.7760645</v>
      </c>
      <c r="L851" t="str">
        <f t="shared" si="7"/>
        <v>0</v>
      </c>
      <c r="M851" t="str">
        <f t="shared" si="8"/>
        <v>0</v>
      </c>
      <c r="O851" s="9">
        <v>42514.930555555555</v>
      </c>
      <c r="P851" s="11">
        <v>0.0</v>
      </c>
      <c r="Q851" s="12" t="str">
        <f t="shared" si="6"/>
        <v>0</v>
      </c>
    </row>
    <row r="852">
      <c r="A852" s="12">
        <v>437.0</v>
      </c>
      <c r="B852" t="s">
        <v>882</v>
      </c>
      <c r="C852" s="1" t="s">
        <v>829</v>
      </c>
      <c r="D852" s="15">
        <v>0.37150462962962966</v>
      </c>
      <c r="E852" s="12">
        <v>456.0</v>
      </c>
      <c r="F852" s="12">
        <v>67.0</v>
      </c>
      <c r="G852" t="str">
        <f t="shared" si="1"/>
        <v>6.7</v>
      </c>
      <c r="H852" t="str">
        <f t="shared" si="2"/>
        <v>3478.932616</v>
      </c>
      <c r="I852" t="str">
        <f t="shared" si="3"/>
        <v>4.9542</v>
      </c>
      <c r="J852" t="str">
        <f t="shared" si="4"/>
        <v>10.47760645</v>
      </c>
      <c r="K852" t="str">
        <f t="shared" si="5"/>
        <v>104.7760645</v>
      </c>
      <c r="L852" t="str">
        <f t="shared" si="7"/>
        <v>0</v>
      </c>
      <c r="M852" t="str">
        <f t="shared" si="8"/>
        <v>0</v>
      </c>
      <c r="O852" s="9">
        <v>42514.93402777778</v>
      </c>
      <c r="P852" s="11">
        <v>0.0</v>
      </c>
      <c r="Q852" s="12" t="str">
        <f t="shared" si="6"/>
        <v>0</v>
      </c>
    </row>
    <row r="853">
      <c r="A853" s="12">
        <v>438.0</v>
      </c>
      <c r="B853" t="s">
        <v>883</v>
      </c>
      <c r="C853" s="1" t="s">
        <v>829</v>
      </c>
      <c r="D853" s="15">
        <v>0.3784490740740741</v>
      </c>
      <c r="E853" s="12">
        <v>456.0</v>
      </c>
      <c r="F853" s="12">
        <v>67.0</v>
      </c>
      <c r="G853" t="str">
        <f t="shared" si="1"/>
        <v>6.7</v>
      </c>
      <c r="H853" t="str">
        <f t="shared" si="2"/>
        <v>3478.932616</v>
      </c>
      <c r="I853" t="str">
        <f t="shared" si="3"/>
        <v>4.9542</v>
      </c>
      <c r="J853" t="str">
        <f t="shared" si="4"/>
        <v>10.47760645</v>
      </c>
      <c r="K853" t="str">
        <f t="shared" si="5"/>
        <v>104.7760645</v>
      </c>
      <c r="L853" t="str">
        <f t="shared" si="7"/>
        <v>0</v>
      </c>
      <c r="M853" t="str">
        <f t="shared" si="8"/>
        <v>0</v>
      </c>
      <c r="O853" s="9">
        <v>42514.9375</v>
      </c>
      <c r="P853" s="11">
        <v>0.0</v>
      </c>
      <c r="Q853" s="12" t="str">
        <f t="shared" si="6"/>
        <v>0</v>
      </c>
    </row>
    <row r="854">
      <c r="A854" s="12">
        <v>439.0</v>
      </c>
      <c r="B854" t="s">
        <v>884</v>
      </c>
      <c r="C854" s="1" t="s">
        <v>829</v>
      </c>
      <c r="D854" s="15">
        <v>0.3853935185185185</v>
      </c>
      <c r="E854" s="12">
        <v>456.0</v>
      </c>
      <c r="F854" s="12">
        <v>67.0</v>
      </c>
      <c r="G854" t="str">
        <f t="shared" si="1"/>
        <v>6.7</v>
      </c>
      <c r="H854" t="str">
        <f t="shared" si="2"/>
        <v>3478.932616</v>
      </c>
      <c r="I854" t="str">
        <f t="shared" si="3"/>
        <v>4.9542</v>
      </c>
      <c r="J854" t="str">
        <f t="shared" si="4"/>
        <v>10.47760645</v>
      </c>
      <c r="K854" t="str">
        <f t="shared" si="5"/>
        <v>104.7760645</v>
      </c>
      <c r="L854" t="str">
        <f t="shared" si="7"/>
        <v>0</v>
      </c>
      <c r="M854" t="str">
        <f t="shared" si="8"/>
        <v>0</v>
      </c>
      <c r="O854" s="9">
        <v>42514.94097222222</v>
      </c>
      <c r="P854" s="11">
        <v>0.0</v>
      </c>
      <c r="Q854" s="12" t="str">
        <f t="shared" si="6"/>
        <v>0</v>
      </c>
    </row>
    <row r="855">
      <c r="A855" s="12">
        <v>440.0</v>
      </c>
      <c r="B855" t="s">
        <v>885</v>
      </c>
      <c r="C855" s="1" t="s">
        <v>829</v>
      </c>
      <c r="D855" s="15">
        <v>0.39233796296296297</v>
      </c>
      <c r="E855" s="12">
        <v>456.0</v>
      </c>
      <c r="F855" s="12">
        <v>67.0</v>
      </c>
      <c r="G855" t="str">
        <f t="shared" si="1"/>
        <v>6.7</v>
      </c>
      <c r="H855" t="str">
        <f t="shared" si="2"/>
        <v>3478.932616</v>
      </c>
      <c r="I855" t="str">
        <f t="shared" si="3"/>
        <v>4.9542</v>
      </c>
      <c r="J855" t="str">
        <f t="shared" si="4"/>
        <v>10.47760645</v>
      </c>
      <c r="K855" t="str">
        <f t="shared" si="5"/>
        <v>104.7760645</v>
      </c>
      <c r="L855" t="str">
        <f t="shared" si="7"/>
        <v>0</v>
      </c>
      <c r="M855" t="str">
        <f t="shared" si="8"/>
        <v>0</v>
      </c>
      <c r="O855" s="9">
        <v>42514.944444444445</v>
      </c>
      <c r="P855" s="11">
        <v>0.0</v>
      </c>
      <c r="Q855" s="12" t="str">
        <f t="shared" si="6"/>
        <v>0</v>
      </c>
    </row>
    <row r="856">
      <c r="A856" s="12">
        <v>441.0</v>
      </c>
      <c r="B856" t="s">
        <v>886</v>
      </c>
      <c r="C856" s="1" t="s">
        <v>829</v>
      </c>
      <c r="D856" s="15">
        <v>0.3992824074074074</v>
      </c>
      <c r="E856" s="12">
        <v>456.0</v>
      </c>
      <c r="F856" s="12">
        <v>67.0</v>
      </c>
      <c r="G856" t="str">
        <f t="shared" si="1"/>
        <v>6.7</v>
      </c>
      <c r="H856" t="str">
        <f t="shared" si="2"/>
        <v>3478.932616</v>
      </c>
      <c r="I856" t="str">
        <f t="shared" si="3"/>
        <v>4.9542</v>
      </c>
      <c r="J856" t="str">
        <f t="shared" si="4"/>
        <v>10.47760645</v>
      </c>
      <c r="K856" t="str">
        <f t="shared" si="5"/>
        <v>104.7760645</v>
      </c>
      <c r="L856" t="str">
        <f t="shared" si="7"/>
        <v>0</v>
      </c>
      <c r="M856" t="str">
        <f t="shared" si="8"/>
        <v>0</v>
      </c>
      <c r="O856" s="9">
        <v>42514.947916666664</v>
      </c>
      <c r="P856" s="11">
        <v>0.0</v>
      </c>
      <c r="Q856" s="12" t="str">
        <f t="shared" si="6"/>
        <v>0</v>
      </c>
    </row>
    <row r="857">
      <c r="A857" s="12">
        <v>442.0</v>
      </c>
      <c r="B857" t="s">
        <v>887</v>
      </c>
      <c r="C857" s="1" t="s">
        <v>829</v>
      </c>
      <c r="D857" s="15">
        <v>0.40622685185185187</v>
      </c>
      <c r="E857" s="12">
        <v>456.0</v>
      </c>
      <c r="F857" s="12">
        <v>67.0</v>
      </c>
      <c r="G857" t="str">
        <f t="shared" si="1"/>
        <v>6.7</v>
      </c>
      <c r="H857" t="str">
        <f t="shared" si="2"/>
        <v>3478.932616</v>
      </c>
      <c r="I857" t="str">
        <f t="shared" si="3"/>
        <v>4.9542</v>
      </c>
      <c r="J857" t="str">
        <f t="shared" si="4"/>
        <v>10.47760645</v>
      </c>
      <c r="K857" t="str">
        <f t="shared" si="5"/>
        <v>104.7760645</v>
      </c>
      <c r="L857" t="str">
        <f t="shared" si="7"/>
        <v>0</v>
      </c>
      <c r="M857" t="str">
        <f t="shared" si="8"/>
        <v>0</v>
      </c>
      <c r="O857" s="9">
        <v>42514.95138888889</v>
      </c>
      <c r="P857" s="11">
        <v>0.0</v>
      </c>
      <c r="Q857" s="12" t="str">
        <f t="shared" si="6"/>
        <v>0</v>
      </c>
    </row>
    <row r="858">
      <c r="A858" s="12">
        <v>443.0</v>
      </c>
      <c r="B858" t="s">
        <v>888</v>
      </c>
      <c r="C858" s="1" t="s">
        <v>829</v>
      </c>
      <c r="D858" s="15">
        <v>0.4131712962962963</v>
      </c>
      <c r="E858" s="12">
        <v>456.0</v>
      </c>
      <c r="F858" s="12">
        <v>67.0</v>
      </c>
      <c r="G858" t="str">
        <f t="shared" si="1"/>
        <v>6.7</v>
      </c>
      <c r="H858" t="str">
        <f t="shared" si="2"/>
        <v>3478.932616</v>
      </c>
      <c r="I858" t="str">
        <f t="shared" si="3"/>
        <v>4.9542</v>
      </c>
      <c r="J858" t="str">
        <f t="shared" si="4"/>
        <v>10.47760645</v>
      </c>
      <c r="K858" t="str">
        <f t="shared" si="5"/>
        <v>104.7760645</v>
      </c>
      <c r="L858" t="str">
        <f t="shared" si="7"/>
        <v>0</v>
      </c>
      <c r="M858" t="str">
        <f t="shared" si="8"/>
        <v>0</v>
      </c>
      <c r="O858" s="9">
        <v>42514.95486111111</v>
      </c>
      <c r="P858" s="11">
        <v>0.0</v>
      </c>
      <c r="Q858" s="12" t="str">
        <f t="shared" si="6"/>
        <v>0</v>
      </c>
    </row>
    <row r="859">
      <c r="A859" s="12">
        <v>444.0</v>
      </c>
      <c r="B859" t="s">
        <v>889</v>
      </c>
      <c r="C859" s="1" t="s">
        <v>829</v>
      </c>
      <c r="D859" s="15">
        <v>0.42011574074074076</v>
      </c>
      <c r="E859" s="12">
        <v>456.0</v>
      </c>
      <c r="F859" s="12">
        <v>67.0</v>
      </c>
      <c r="G859" t="str">
        <f t="shared" si="1"/>
        <v>6.7</v>
      </c>
      <c r="H859" t="str">
        <f t="shared" si="2"/>
        <v>3478.932616</v>
      </c>
      <c r="I859" t="str">
        <f t="shared" si="3"/>
        <v>4.9542</v>
      </c>
      <c r="J859" t="str">
        <f t="shared" si="4"/>
        <v>10.47760645</v>
      </c>
      <c r="K859" t="str">
        <f t="shared" si="5"/>
        <v>104.7760645</v>
      </c>
      <c r="L859" t="str">
        <f t="shared" si="7"/>
        <v>0</v>
      </c>
      <c r="M859" t="str">
        <f t="shared" si="8"/>
        <v>0</v>
      </c>
      <c r="O859" s="9">
        <v>42514.958333333336</v>
      </c>
      <c r="P859" s="11">
        <v>0.0</v>
      </c>
      <c r="Q859" s="12" t="str">
        <f t="shared" si="6"/>
        <v>0</v>
      </c>
    </row>
    <row r="860">
      <c r="A860" s="12">
        <v>445.0</v>
      </c>
      <c r="B860" t="s">
        <v>890</v>
      </c>
      <c r="C860" s="1" t="s">
        <v>829</v>
      </c>
      <c r="D860" s="15">
        <v>0.4270601851851852</v>
      </c>
      <c r="E860" s="12">
        <v>456.0</v>
      </c>
      <c r="F860" s="12">
        <v>67.0</v>
      </c>
      <c r="G860" t="str">
        <f t="shared" si="1"/>
        <v>6.7</v>
      </c>
      <c r="H860" t="str">
        <f t="shared" si="2"/>
        <v>3478.932616</v>
      </c>
      <c r="I860" t="str">
        <f t="shared" si="3"/>
        <v>4.9542</v>
      </c>
      <c r="J860" t="str">
        <f t="shared" si="4"/>
        <v>10.47760645</v>
      </c>
      <c r="K860" t="str">
        <f t="shared" si="5"/>
        <v>104.7760645</v>
      </c>
      <c r="L860" t="str">
        <f t="shared" si="7"/>
        <v>0</v>
      </c>
      <c r="M860" t="str">
        <f t="shared" si="8"/>
        <v>0</v>
      </c>
      <c r="O860" s="9">
        <v>42514.961805555555</v>
      </c>
      <c r="P860" s="11">
        <v>0.0</v>
      </c>
      <c r="Q860" s="12" t="str">
        <f t="shared" si="6"/>
        <v>0</v>
      </c>
    </row>
    <row r="861">
      <c r="A861" s="12">
        <v>446.0</v>
      </c>
      <c r="B861" t="s">
        <v>891</v>
      </c>
      <c r="C861" s="1" t="s">
        <v>829</v>
      </c>
      <c r="D861" s="15">
        <v>0.43400462962962966</v>
      </c>
      <c r="E861" s="12">
        <v>456.0</v>
      </c>
      <c r="F861" s="12">
        <v>67.0</v>
      </c>
      <c r="G861" t="str">
        <f t="shared" si="1"/>
        <v>6.7</v>
      </c>
      <c r="H861" t="str">
        <f t="shared" si="2"/>
        <v>3478.932616</v>
      </c>
      <c r="I861" t="str">
        <f t="shared" si="3"/>
        <v>4.9542</v>
      </c>
      <c r="J861" t="str">
        <f t="shared" si="4"/>
        <v>10.47760645</v>
      </c>
      <c r="K861" t="str">
        <f t="shared" si="5"/>
        <v>104.7760645</v>
      </c>
      <c r="L861" t="str">
        <f t="shared" si="7"/>
        <v>0</v>
      </c>
      <c r="M861" t="str">
        <f t="shared" si="8"/>
        <v>0</v>
      </c>
      <c r="O861" s="9">
        <v>42514.96527777778</v>
      </c>
      <c r="P861" s="11">
        <v>0.0</v>
      </c>
      <c r="Q861" s="12" t="str">
        <f t="shared" si="6"/>
        <v>0</v>
      </c>
    </row>
    <row r="862">
      <c r="A862" s="12">
        <v>447.0</v>
      </c>
      <c r="B862" t="s">
        <v>892</v>
      </c>
      <c r="C862" s="1" t="s">
        <v>829</v>
      </c>
      <c r="D862" s="15">
        <v>0.4409490740740741</v>
      </c>
      <c r="E862" s="12">
        <v>456.0</v>
      </c>
      <c r="F862" s="12">
        <v>67.0</v>
      </c>
      <c r="G862" t="str">
        <f t="shared" si="1"/>
        <v>6.7</v>
      </c>
      <c r="H862" t="str">
        <f t="shared" si="2"/>
        <v>3478.932616</v>
      </c>
      <c r="I862" t="str">
        <f t="shared" si="3"/>
        <v>4.9542</v>
      </c>
      <c r="J862" t="str">
        <f t="shared" si="4"/>
        <v>10.47760645</v>
      </c>
      <c r="K862" t="str">
        <f t="shared" si="5"/>
        <v>104.7760645</v>
      </c>
      <c r="L862" t="str">
        <f t="shared" si="7"/>
        <v>0</v>
      </c>
      <c r="M862" t="str">
        <f t="shared" si="8"/>
        <v>0</v>
      </c>
      <c r="O862" s="9">
        <v>42514.96875</v>
      </c>
      <c r="P862" s="11">
        <v>0.0</v>
      </c>
      <c r="Q862" s="12" t="str">
        <f t="shared" si="6"/>
        <v>0</v>
      </c>
    </row>
    <row r="863">
      <c r="A863" s="12">
        <v>448.0</v>
      </c>
      <c r="B863" t="s">
        <v>893</v>
      </c>
      <c r="C863" s="1" t="s">
        <v>829</v>
      </c>
      <c r="D863" s="15">
        <v>0.4478935185185185</v>
      </c>
      <c r="E863" s="12">
        <v>456.0</v>
      </c>
      <c r="F863" s="12">
        <v>67.0</v>
      </c>
      <c r="G863" t="str">
        <f t="shared" si="1"/>
        <v>6.7</v>
      </c>
      <c r="H863" t="str">
        <f t="shared" si="2"/>
        <v>3478.932616</v>
      </c>
      <c r="I863" t="str">
        <f t="shared" si="3"/>
        <v>4.9542</v>
      </c>
      <c r="J863" t="str">
        <f t="shared" si="4"/>
        <v>10.47760645</v>
      </c>
      <c r="K863" t="str">
        <f t="shared" si="5"/>
        <v>104.7760645</v>
      </c>
      <c r="L863" t="str">
        <f t="shared" si="7"/>
        <v>0</v>
      </c>
      <c r="M863" t="str">
        <f t="shared" si="8"/>
        <v>0</v>
      </c>
      <c r="O863" s="9">
        <v>42514.97222222222</v>
      </c>
      <c r="P863" s="11">
        <v>0.0</v>
      </c>
      <c r="Q863" s="12" t="str">
        <f t="shared" si="6"/>
        <v>0</v>
      </c>
    </row>
    <row r="864">
      <c r="A864" s="12">
        <v>449.0</v>
      </c>
      <c r="B864" t="s">
        <v>894</v>
      </c>
      <c r="C864" s="1" t="s">
        <v>829</v>
      </c>
      <c r="D864" s="15">
        <v>0.45483796296296297</v>
      </c>
      <c r="E864" s="12">
        <v>456.0</v>
      </c>
      <c r="F864" s="12">
        <v>67.0</v>
      </c>
      <c r="G864" t="str">
        <f t="shared" si="1"/>
        <v>6.7</v>
      </c>
      <c r="H864" t="str">
        <f t="shared" si="2"/>
        <v>3478.932616</v>
      </c>
      <c r="I864" t="str">
        <f t="shared" si="3"/>
        <v>4.9542</v>
      </c>
      <c r="J864" t="str">
        <f t="shared" si="4"/>
        <v>10.47760645</v>
      </c>
      <c r="K864" t="str">
        <f t="shared" si="5"/>
        <v>104.7760645</v>
      </c>
      <c r="L864" t="str">
        <f t="shared" si="7"/>
        <v>0</v>
      </c>
      <c r="M864" t="str">
        <f t="shared" si="8"/>
        <v>0</v>
      </c>
      <c r="O864" s="9">
        <v>42514.975694444445</v>
      </c>
      <c r="P864" s="11">
        <v>0.0</v>
      </c>
      <c r="Q864" s="12" t="str">
        <f t="shared" si="6"/>
        <v>0</v>
      </c>
    </row>
    <row r="865">
      <c r="A865" s="12">
        <v>450.0</v>
      </c>
      <c r="B865" t="s">
        <v>895</v>
      </c>
      <c r="C865" s="1" t="s">
        <v>829</v>
      </c>
      <c r="D865" s="15">
        <v>0.4617824074074074</v>
      </c>
      <c r="E865" s="12">
        <v>456.0</v>
      </c>
      <c r="F865" s="12">
        <v>67.0</v>
      </c>
      <c r="G865" t="str">
        <f t="shared" si="1"/>
        <v>6.7</v>
      </c>
      <c r="H865" t="str">
        <f t="shared" si="2"/>
        <v>3478.932616</v>
      </c>
      <c r="I865" t="str">
        <f t="shared" si="3"/>
        <v>4.9542</v>
      </c>
      <c r="J865" t="str">
        <f t="shared" si="4"/>
        <v>10.47760645</v>
      </c>
      <c r="K865" t="str">
        <f t="shared" si="5"/>
        <v>104.7760645</v>
      </c>
      <c r="L865" t="str">
        <f t="shared" si="7"/>
        <v>0</v>
      </c>
      <c r="M865" t="str">
        <f t="shared" si="8"/>
        <v>0</v>
      </c>
      <c r="O865" s="9">
        <v>42514.979166666664</v>
      </c>
      <c r="P865" s="11">
        <v>0.0</v>
      </c>
      <c r="Q865" s="12" t="str">
        <f t="shared" si="6"/>
        <v>0</v>
      </c>
    </row>
    <row r="866">
      <c r="A866" s="12">
        <v>451.0</v>
      </c>
      <c r="B866" t="s">
        <v>896</v>
      </c>
      <c r="C866" s="1" t="s">
        <v>829</v>
      </c>
      <c r="D866" s="15">
        <v>0.46872685185185187</v>
      </c>
      <c r="E866" s="12">
        <v>456.0</v>
      </c>
      <c r="F866" s="12">
        <v>67.0</v>
      </c>
      <c r="G866" t="str">
        <f t="shared" si="1"/>
        <v>6.7</v>
      </c>
      <c r="H866" t="str">
        <f t="shared" si="2"/>
        <v>3478.932616</v>
      </c>
      <c r="I866" t="str">
        <f t="shared" si="3"/>
        <v>4.9542</v>
      </c>
      <c r="J866" t="str">
        <f t="shared" si="4"/>
        <v>10.47760645</v>
      </c>
      <c r="K866" t="str">
        <f t="shared" si="5"/>
        <v>104.7760645</v>
      </c>
      <c r="L866" t="str">
        <f t="shared" si="7"/>
        <v>0</v>
      </c>
      <c r="M866" t="str">
        <f t="shared" si="8"/>
        <v>0</v>
      </c>
      <c r="O866" s="9">
        <v>42514.98263888889</v>
      </c>
      <c r="P866" s="11">
        <v>0.0</v>
      </c>
      <c r="Q866" s="12" t="str">
        <f t="shared" si="6"/>
        <v>0</v>
      </c>
    </row>
    <row r="867">
      <c r="A867" s="12">
        <v>452.0</v>
      </c>
      <c r="B867" t="s">
        <v>897</v>
      </c>
      <c r="C867" s="1" t="s">
        <v>829</v>
      </c>
      <c r="D867" s="15">
        <v>0.4756712962962963</v>
      </c>
      <c r="E867" s="12">
        <v>456.0</v>
      </c>
      <c r="F867" s="12">
        <v>67.0</v>
      </c>
      <c r="G867" t="str">
        <f t="shared" si="1"/>
        <v>6.7</v>
      </c>
      <c r="H867" t="str">
        <f t="shared" si="2"/>
        <v>3478.932616</v>
      </c>
      <c r="I867" t="str">
        <f t="shared" si="3"/>
        <v>4.9542</v>
      </c>
      <c r="J867" t="str">
        <f t="shared" si="4"/>
        <v>10.47760645</v>
      </c>
      <c r="K867" t="str">
        <f t="shared" si="5"/>
        <v>104.7760645</v>
      </c>
      <c r="L867" t="str">
        <f t="shared" si="7"/>
        <v>0</v>
      </c>
      <c r="M867" t="str">
        <f t="shared" si="8"/>
        <v>0</v>
      </c>
      <c r="O867" s="9">
        <v>42514.98611111111</v>
      </c>
      <c r="P867" s="11">
        <v>0.0</v>
      </c>
      <c r="Q867" s="12" t="str">
        <f t="shared" si="6"/>
        <v>0</v>
      </c>
    </row>
    <row r="868">
      <c r="A868" s="12">
        <v>453.0</v>
      </c>
      <c r="B868" t="s">
        <v>898</v>
      </c>
      <c r="C868" s="1" t="s">
        <v>829</v>
      </c>
      <c r="D868" s="15">
        <v>0.48261574074074076</v>
      </c>
      <c r="E868" s="12">
        <v>456.0</v>
      </c>
      <c r="F868" s="12">
        <v>67.0</v>
      </c>
      <c r="G868" t="str">
        <f t="shared" si="1"/>
        <v>6.7</v>
      </c>
      <c r="H868" t="str">
        <f t="shared" si="2"/>
        <v>3478.932616</v>
      </c>
      <c r="I868" t="str">
        <f t="shared" si="3"/>
        <v>4.9542</v>
      </c>
      <c r="J868" t="str">
        <f t="shared" si="4"/>
        <v>10.47760645</v>
      </c>
      <c r="K868" t="str">
        <f t="shared" si="5"/>
        <v>104.7760645</v>
      </c>
      <c r="L868" t="str">
        <f t="shared" si="7"/>
        <v>0</v>
      </c>
      <c r="M868" t="str">
        <f t="shared" si="8"/>
        <v>0</v>
      </c>
      <c r="O868" s="9">
        <v>42514.989583333336</v>
      </c>
      <c r="P868" s="11">
        <v>0.0</v>
      </c>
      <c r="Q868" s="12" t="str">
        <f t="shared" si="6"/>
        <v>0</v>
      </c>
    </row>
    <row r="869">
      <c r="A869" s="12">
        <v>454.0</v>
      </c>
      <c r="B869" t="s">
        <v>899</v>
      </c>
      <c r="C869" s="1" t="s">
        <v>829</v>
      </c>
      <c r="D869" s="15">
        <v>0.4895601851851852</v>
      </c>
      <c r="E869" s="12">
        <v>456.0</v>
      </c>
      <c r="F869" s="12">
        <v>67.0</v>
      </c>
      <c r="G869" t="str">
        <f t="shared" si="1"/>
        <v>6.7</v>
      </c>
      <c r="H869" t="str">
        <f t="shared" si="2"/>
        <v>3478.932616</v>
      </c>
      <c r="I869" t="str">
        <f t="shared" si="3"/>
        <v>4.9542</v>
      </c>
      <c r="J869" t="str">
        <f t="shared" si="4"/>
        <v>10.47760645</v>
      </c>
      <c r="K869" t="str">
        <f t="shared" si="5"/>
        <v>104.7760645</v>
      </c>
      <c r="L869" t="str">
        <f t="shared" si="7"/>
        <v>0</v>
      </c>
      <c r="M869" t="str">
        <f t="shared" si="8"/>
        <v>0</v>
      </c>
      <c r="O869" s="9">
        <v>42514.993055555555</v>
      </c>
      <c r="P869" s="11">
        <v>0.0</v>
      </c>
      <c r="Q869" s="12" t="str">
        <f t="shared" si="6"/>
        <v>0</v>
      </c>
    </row>
    <row r="870">
      <c r="A870" s="12">
        <v>455.0</v>
      </c>
      <c r="B870" t="s">
        <v>900</v>
      </c>
      <c r="C870" s="1" t="s">
        <v>829</v>
      </c>
      <c r="D870" s="15">
        <v>0.49650462962962966</v>
      </c>
      <c r="E870" s="12">
        <v>456.0</v>
      </c>
      <c r="F870" s="12">
        <v>67.0</v>
      </c>
      <c r="G870" t="str">
        <f t="shared" si="1"/>
        <v>6.7</v>
      </c>
      <c r="H870" t="str">
        <f t="shared" si="2"/>
        <v>3478.932616</v>
      </c>
      <c r="I870" t="str">
        <f t="shared" si="3"/>
        <v>4.9542</v>
      </c>
      <c r="J870" t="str">
        <f t="shared" si="4"/>
        <v>10.47760645</v>
      </c>
      <c r="K870" t="str">
        <f t="shared" si="5"/>
        <v>104.7760645</v>
      </c>
      <c r="L870" t="str">
        <f t="shared" si="7"/>
        <v>0</v>
      </c>
      <c r="M870" t="str">
        <f t="shared" si="8"/>
        <v>0</v>
      </c>
      <c r="O870" s="9">
        <v>42514.99652777778</v>
      </c>
      <c r="P870" s="11">
        <v>0.0</v>
      </c>
      <c r="Q870" s="12" t="str">
        <f t="shared" si="6"/>
        <v>0</v>
      </c>
    </row>
    <row r="871">
      <c r="A871" s="12">
        <v>456.0</v>
      </c>
      <c r="B871" t="s">
        <v>901</v>
      </c>
      <c r="C871" s="1" t="s">
        <v>829</v>
      </c>
      <c r="D871" s="15">
        <v>0.503449074074074</v>
      </c>
      <c r="E871" s="12">
        <v>456.0</v>
      </c>
      <c r="F871" s="12">
        <v>67.0</v>
      </c>
      <c r="G871" t="str">
        <f t="shared" si="1"/>
        <v>6.7</v>
      </c>
      <c r="H871" t="str">
        <f t="shared" si="2"/>
        <v>3478.932616</v>
      </c>
      <c r="I871" t="str">
        <f t="shared" si="3"/>
        <v>4.9542</v>
      </c>
      <c r="J871" t="str">
        <f t="shared" si="4"/>
        <v>10.47760645</v>
      </c>
      <c r="K871" t="str">
        <f t="shared" si="5"/>
        <v>104.7760645</v>
      </c>
      <c r="L871" t="str">
        <f t="shared" si="7"/>
        <v>0</v>
      </c>
      <c r="M871" t="str">
        <f t="shared" si="8"/>
        <v>0</v>
      </c>
      <c r="O871" s="9">
        <v>42515.0</v>
      </c>
      <c r="P871" s="11">
        <v>0.0</v>
      </c>
      <c r="Q871" s="12" t="str">
        <f t="shared" si="6"/>
        <v>0</v>
      </c>
    </row>
    <row r="872">
      <c r="A872" s="12">
        <v>457.0</v>
      </c>
      <c r="B872" t="s">
        <v>902</v>
      </c>
      <c r="C872" s="1" t="s">
        <v>829</v>
      </c>
      <c r="D872" s="15">
        <v>0.5103935185185186</v>
      </c>
      <c r="E872" s="12">
        <v>456.0</v>
      </c>
      <c r="F872" s="12">
        <v>67.0</v>
      </c>
      <c r="G872" t="str">
        <f t="shared" si="1"/>
        <v>6.7</v>
      </c>
      <c r="H872" t="str">
        <f t="shared" si="2"/>
        <v>3478.932616</v>
      </c>
      <c r="I872" t="str">
        <f t="shared" si="3"/>
        <v>4.9542</v>
      </c>
      <c r="J872" t="str">
        <f t="shared" si="4"/>
        <v>10.47760645</v>
      </c>
      <c r="K872" t="str">
        <f t="shared" si="5"/>
        <v>104.7760645</v>
      </c>
      <c r="L872" t="str">
        <f t="shared" si="7"/>
        <v>0</v>
      </c>
      <c r="M872" t="str">
        <f t="shared" si="8"/>
        <v>0</v>
      </c>
      <c r="O872" s="9">
        <v>42515.00347222222</v>
      </c>
      <c r="P872" s="11">
        <v>0.0</v>
      </c>
      <c r="Q872" s="12" t="str">
        <f t="shared" si="6"/>
        <v>0</v>
      </c>
    </row>
    <row r="873">
      <c r="A873" s="12">
        <v>458.0</v>
      </c>
      <c r="B873" t="s">
        <v>903</v>
      </c>
      <c r="C873" s="1" t="s">
        <v>829</v>
      </c>
      <c r="D873" s="15">
        <v>0.517337962962963</v>
      </c>
      <c r="E873" s="12">
        <v>456.0</v>
      </c>
      <c r="F873" s="12">
        <v>67.0</v>
      </c>
      <c r="G873" t="str">
        <f t="shared" si="1"/>
        <v>6.7</v>
      </c>
      <c r="H873" t="str">
        <f t="shared" si="2"/>
        <v>3478.932616</v>
      </c>
      <c r="I873" t="str">
        <f t="shared" si="3"/>
        <v>4.9542</v>
      </c>
      <c r="J873" t="str">
        <f t="shared" si="4"/>
        <v>10.47760645</v>
      </c>
      <c r="K873" t="str">
        <f t="shared" si="5"/>
        <v>104.7760645</v>
      </c>
      <c r="L873" t="str">
        <f t="shared" si="7"/>
        <v>0</v>
      </c>
      <c r="M873" t="str">
        <f t="shared" si="8"/>
        <v>0</v>
      </c>
      <c r="O873" s="9">
        <v>42515.006944444445</v>
      </c>
      <c r="P873" s="11">
        <v>0.0</v>
      </c>
      <c r="Q873" s="12" t="str">
        <f t="shared" si="6"/>
        <v>0</v>
      </c>
    </row>
    <row r="874">
      <c r="A874" s="12">
        <v>459.0</v>
      </c>
      <c r="B874" t="s">
        <v>904</v>
      </c>
      <c r="C874" s="1" t="s">
        <v>829</v>
      </c>
      <c r="D874" s="15">
        <v>0.5242824074074074</v>
      </c>
      <c r="E874" s="12">
        <v>456.0</v>
      </c>
      <c r="F874" s="12">
        <v>67.0</v>
      </c>
      <c r="G874" t="str">
        <f t="shared" si="1"/>
        <v>6.7</v>
      </c>
      <c r="H874" t="str">
        <f t="shared" si="2"/>
        <v>3478.932616</v>
      </c>
      <c r="I874" t="str">
        <f t="shared" si="3"/>
        <v>4.9542</v>
      </c>
      <c r="J874" t="str">
        <f t="shared" si="4"/>
        <v>10.47760645</v>
      </c>
      <c r="K874" t="str">
        <f t="shared" si="5"/>
        <v>104.7760645</v>
      </c>
      <c r="L874" t="str">
        <f t="shared" si="7"/>
        <v>0</v>
      </c>
      <c r="M874" t="str">
        <f t="shared" si="8"/>
        <v>0</v>
      </c>
      <c r="O874" s="9">
        <v>42515.010416666664</v>
      </c>
      <c r="P874" s="11">
        <v>0.0</v>
      </c>
      <c r="Q874" s="12" t="str">
        <f t="shared" si="6"/>
        <v>0</v>
      </c>
    </row>
    <row r="875">
      <c r="A875" s="12">
        <v>460.0</v>
      </c>
      <c r="B875" t="s">
        <v>905</v>
      </c>
      <c r="C875" s="1" t="s">
        <v>829</v>
      </c>
      <c r="D875" s="15">
        <v>0.5312268518518518</v>
      </c>
      <c r="E875" s="12">
        <v>456.0</v>
      </c>
      <c r="F875" s="12">
        <v>67.0</v>
      </c>
      <c r="G875" t="str">
        <f t="shared" si="1"/>
        <v>6.7</v>
      </c>
      <c r="H875" t="str">
        <f t="shared" si="2"/>
        <v>3478.932616</v>
      </c>
      <c r="I875" t="str">
        <f t="shared" si="3"/>
        <v>4.9542</v>
      </c>
      <c r="J875" t="str">
        <f t="shared" si="4"/>
        <v>10.47760645</v>
      </c>
      <c r="K875" t="str">
        <f t="shared" si="5"/>
        <v>104.7760645</v>
      </c>
      <c r="L875" t="str">
        <f t="shared" si="7"/>
        <v>0</v>
      </c>
      <c r="M875" t="str">
        <f t="shared" si="8"/>
        <v>0</v>
      </c>
      <c r="O875" s="9">
        <v>42515.01388888889</v>
      </c>
      <c r="P875" s="11">
        <v>0.0</v>
      </c>
      <c r="Q875" s="12" t="str">
        <f t="shared" si="6"/>
        <v>0</v>
      </c>
    </row>
    <row r="876">
      <c r="A876" s="12">
        <v>461.0</v>
      </c>
      <c r="B876" t="s">
        <v>906</v>
      </c>
      <c r="C876" s="1" t="s">
        <v>829</v>
      </c>
      <c r="D876" s="15">
        <v>0.5381712962962963</v>
      </c>
      <c r="E876" s="12">
        <v>456.0</v>
      </c>
      <c r="F876" s="12">
        <v>67.0</v>
      </c>
      <c r="G876" t="str">
        <f t="shared" si="1"/>
        <v>6.7</v>
      </c>
      <c r="H876" t="str">
        <f t="shared" si="2"/>
        <v>3478.932616</v>
      </c>
      <c r="I876" t="str">
        <f t="shared" si="3"/>
        <v>4.9542</v>
      </c>
      <c r="J876" t="str">
        <f t="shared" si="4"/>
        <v>10.47760645</v>
      </c>
      <c r="K876" t="str">
        <f t="shared" si="5"/>
        <v>104.7760645</v>
      </c>
      <c r="L876" t="str">
        <f t="shared" si="7"/>
        <v>0</v>
      </c>
      <c r="M876" t="str">
        <f t="shared" si="8"/>
        <v>0</v>
      </c>
      <c r="O876" s="9">
        <v>42515.01736111111</v>
      </c>
      <c r="P876" s="11">
        <v>0.0</v>
      </c>
      <c r="Q876" s="12" t="str">
        <f t="shared" si="6"/>
        <v>0</v>
      </c>
    </row>
    <row r="877">
      <c r="A877" s="12">
        <v>462.0</v>
      </c>
      <c r="B877" t="s">
        <v>907</v>
      </c>
      <c r="C877" s="1" t="s">
        <v>829</v>
      </c>
      <c r="D877" s="15">
        <v>0.5451157407407408</v>
      </c>
      <c r="E877" s="12">
        <v>456.0</v>
      </c>
      <c r="F877" s="12">
        <v>67.0</v>
      </c>
      <c r="G877" t="str">
        <f t="shared" si="1"/>
        <v>6.7</v>
      </c>
      <c r="H877" t="str">
        <f t="shared" si="2"/>
        <v>3478.932616</v>
      </c>
      <c r="I877" t="str">
        <f t="shared" si="3"/>
        <v>4.9542</v>
      </c>
      <c r="J877" t="str">
        <f t="shared" si="4"/>
        <v>10.47760645</v>
      </c>
      <c r="K877" t="str">
        <f t="shared" si="5"/>
        <v>104.7760645</v>
      </c>
      <c r="L877" t="str">
        <f t="shared" si="7"/>
        <v>0</v>
      </c>
      <c r="M877" t="str">
        <f t="shared" si="8"/>
        <v>0</v>
      </c>
      <c r="O877" s="9">
        <v>42515.020833333336</v>
      </c>
      <c r="P877" s="11">
        <v>0.0</v>
      </c>
      <c r="Q877" s="12" t="str">
        <f t="shared" si="6"/>
        <v>0</v>
      </c>
    </row>
    <row r="878">
      <c r="A878" s="12">
        <v>463.0</v>
      </c>
      <c r="B878" t="s">
        <v>908</v>
      </c>
      <c r="C878" s="1" t="s">
        <v>829</v>
      </c>
      <c r="D878" s="15">
        <v>0.5520601851851852</v>
      </c>
      <c r="E878" s="12">
        <v>456.0</v>
      </c>
      <c r="F878" s="12">
        <v>67.0</v>
      </c>
      <c r="G878" t="str">
        <f t="shared" si="1"/>
        <v>6.7</v>
      </c>
      <c r="H878" t="str">
        <f t="shared" si="2"/>
        <v>3478.932616</v>
      </c>
      <c r="I878" t="str">
        <f t="shared" si="3"/>
        <v>4.9542</v>
      </c>
      <c r="J878" t="str">
        <f t="shared" si="4"/>
        <v>10.47760645</v>
      </c>
      <c r="K878" t="str">
        <f t="shared" si="5"/>
        <v>104.7760645</v>
      </c>
      <c r="L878" t="str">
        <f t="shared" si="7"/>
        <v>0</v>
      </c>
      <c r="M878" t="str">
        <f t="shared" si="8"/>
        <v>0</v>
      </c>
      <c r="O878" s="9">
        <v>42515.024305555555</v>
      </c>
      <c r="P878" s="11">
        <v>0.0</v>
      </c>
      <c r="Q878" s="12" t="str">
        <f t="shared" si="6"/>
        <v>0</v>
      </c>
    </row>
    <row r="879">
      <c r="A879" s="12">
        <v>464.0</v>
      </c>
      <c r="B879" t="s">
        <v>909</v>
      </c>
      <c r="C879" s="1" t="s">
        <v>829</v>
      </c>
      <c r="D879" s="15">
        <v>0.5590046296296296</v>
      </c>
      <c r="E879" s="12">
        <v>456.0</v>
      </c>
      <c r="F879" s="12">
        <v>67.0</v>
      </c>
      <c r="G879" t="str">
        <f t="shared" si="1"/>
        <v>6.7</v>
      </c>
      <c r="H879" t="str">
        <f t="shared" si="2"/>
        <v>3478.932616</v>
      </c>
      <c r="I879" t="str">
        <f t="shared" si="3"/>
        <v>4.9542</v>
      </c>
      <c r="J879" t="str">
        <f t="shared" si="4"/>
        <v>10.47760645</v>
      </c>
      <c r="K879" t="str">
        <f t="shared" si="5"/>
        <v>104.7760645</v>
      </c>
      <c r="L879" t="str">
        <f t="shared" si="7"/>
        <v>0</v>
      </c>
      <c r="M879" t="str">
        <f t="shared" si="8"/>
        <v>0</v>
      </c>
      <c r="O879" s="9">
        <v>42515.02777777778</v>
      </c>
      <c r="P879" s="11">
        <v>0.0</v>
      </c>
      <c r="Q879" s="12" t="str">
        <f t="shared" si="6"/>
        <v>0</v>
      </c>
    </row>
    <row r="880">
      <c r="A880" s="12">
        <v>465.0</v>
      </c>
      <c r="B880" t="s">
        <v>910</v>
      </c>
      <c r="C880" s="1" t="s">
        <v>829</v>
      </c>
      <c r="D880" s="15">
        <v>0.565949074074074</v>
      </c>
      <c r="E880" s="12">
        <v>456.0</v>
      </c>
      <c r="F880" s="12">
        <v>67.0</v>
      </c>
      <c r="G880" t="str">
        <f t="shared" si="1"/>
        <v>6.7</v>
      </c>
      <c r="H880" t="str">
        <f t="shared" si="2"/>
        <v>3478.932616</v>
      </c>
      <c r="I880" t="str">
        <f t="shared" si="3"/>
        <v>4.9542</v>
      </c>
      <c r="J880" t="str">
        <f t="shared" si="4"/>
        <v>10.47760645</v>
      </c>
      <c r="K880" t="str">
        <f t="shared" si="5"/>
        <v>104.7760645</v>
      </c>
      <c r="L880" t="str">
        <f t="shared" si="7"/>
        <v>0</v>
      </c>
      <c r="M880" t="str">
        <f t="shared" si="8"/>
        <v>0</v>
      </c>
      <c r="O880" s="9">
        <v>42515.03125</v>
      </c>
      <c r="P880" s="11">
        <v>0.0</v>
      </c>
      <c r="Q880" s="12" t="str">
        <f t="shared" si="6"/>
        <v>0</v>
      </c>
    </row>
    <row r="881">
      <c r="A881" s="12">
        <v>466.0</v>
      </c>
      <c r="B881" t="s">
        <v>911</v>
      </c>
      <c r="C881" s="1" t="s">
        <v>829</v>
      </c>
      <c r="D881" s="15">
        <v>0.5728935185185186</v>
      </c>
      <c r="E881" s="12">
        <v>456.0</v>
      </c>
      <c r="F881" s="12">
        <v>67.0</v>
      </c>
      <c r="G881" t="str">
        <f t="shared" si="1"/>
        <v>6.7</v>
      </c>
      <c r="H881" t="str">
        <f t="shared" si="2"/>
        <v>3478.932616</v>
      </c>
      <c r="I881" t="str">
        <f t="shared" si="3"/>
        <v>4.9542</v>
      </c>
      <c r="J881" t="str">
        <f t="shared" si="4"/>
        <v>10.47760645</v>
      </c>
      <c r="K881" t="str">
        <f t="shared" si="5"/>
        <v>104.7760645</v>
      </c>
      <c r="L881" t="str">
        <f t="shared" si="7"/>
        <v>0</v>
      </c>
      <c r="M881" t="str">
        <f t="shared" si="8"/>
        <v>0</v>
      </c>
      <c r="O881" s="9">
        <v>42515.03472222222</v>
      </c>
      <c r="P881" s="11">
        <v>0.0</v>
      </c>
      <c r="Q881" s="12" t="str">
        <f t="shared" si="6"/>
        <v>0</v>
      </c>
    </row>
    <row r="882">
      <c r="A882" s="12">
        <v>467.0</v>
      </c>
      <c r="B882" t="s">
        <v>912</v>
      </c>
      <c r="C882" s="1" t="s">
        <v>829</v>
      </c>
      <c r="D882" s="15">
        <v>0.579837962962963</v>
      </c>
      <c r="E882" s="12">
        <v>456.0</v>
      </c>
      <c r="F882" s="12">
        <v>67.0</v>
      </c>
      <c r="G882" t="str">
        <f t="shared" si="1"/>
        <v>6.7</v>
      </c>
      <c r="H882" t="str">
        <f t="shared" si="2"/>
        <v>3478.932616</v>
      </c>
      <c r="I882" t="str">
        <f t="shared" si="3"/>
        <v>4.9542</v>
      </c>
      <c r="J882" t="str">
        <f t="shared" si="4"/>
        <v>10.47760645</v>
      </c>
      <c r="K882" t="str">
        <f t="shared" si="5"/>
        <v>104.7760645</v>
      </c>
      <c r="L882" t="str">
        <f t="shared" si="7"/>
        <v>0</v>
      </c>
      <c r="M882" t="str">
        <f t="shared" si="8"/>
        <v>0</v>
      </c>
      <c r="O882" s="9">
        <v>42515.038194444445</v>
      </c>
      <c r="P882" s="11">
        <v>0.0</v>
      </c>
      <c r="Q882" s="12" t="str">
        <f t="shared" si="6"/>
        <v>0</v>
      </c>
    </row>
    <row r="883">
      <c r="A883" s="12">
        <v>468.0</v>
      </c>
      <c r="B883" t="s">
        <v>913</v>
      </c>
      <c r="C883" s="1" t="s">
        <v>829</v>
      </c>
      <c r="D883" s="15">
        <v>0.5867824074074074</v>
      </c>
      <c r="E883" s="12">
        <v>456.0</v>
      </c>
      <c r="F883" s="12">
        <v>67.0</v>
      </c>
      <c r="G883" t="str">
        <f t="shared" si="1"/>
        <v>6.7</v>
      </c>
      <c r="H883" t="str">
        <f t="shared" si="2"/>
        <v>3478.932616</v>
      </c>
      <c r="I883" t="str">
        <f t="shared" si="3"/>
        <v>4.9542</v>
      </c>
      <c r="J883" t="str">
        <f t="shared" si="4"/>
        <v>10.47760645</v>
      </c>
      <c r="K883" t="str">
        <f t="shared" si="5"/>
        <v>104.7760645</v>
      </c>
      <c r="L883" t="str">
        <f t="shared" si="7"/>
        <v>0</v>
      </c>
      <c r="M883" t="str">
        <f t="shared" si="8"/>
        <v>0</v>
      </c>
      <c r="O883" s="9">
        <v>42515.041666666664</v>
      </c>
      <c r="P883" s="11">
        <v>0.0</v>
      </c>
      <c r="Q883" s="12" t="str">
        <f t="shared" si="6"/>
        <v>0</v>
      </c>
    </row>
    <row r="884">
      <c r="A884" s="12">
        <v>469.0</v>
      </c>
      <c r="B884" t="s">
        <v>914</v>
      </c>
      <c r="C884" s="1" t="s">
        <v>829</v>
      </c>
      <c r="D884" s="15">
        <v>0.5937268518518518</v>
      </c>
      <c r="E884" s="12">
        <v>456.0</v>
      </c>
      <c r="F884" s="12">
        <v>67.0</v>
      </c>
      <c r="G884" t="str">
        <f t="shared" si="1"/>
        <v>6.7</v>
      </c>
      <c r="H884" t="str">
        <f t="shared" si="2"/>
        <v>3478.932616</v>
      </c>
      <c r="I884" t="str">
        <f t="shared" si="3"/>
        <v>4.9542</v>
      </c>
      <c r="J884" t="str">
        <f t="shared" si="4"/>
        <v>10.47760645</v>
      </c>
      <c r="K884" t="str">
        <f t="shared" si="5"/>
        <v>104.7760645</v>
      </c>
      <c r="L884" t="str">
        <f t="shared" si="7"/>
        <v>0</v>
      </c>
      <c r="M884" t="str">
        <f t="shared" si="8"/>
        <v>0</v>
      </c>
      <c r="O884" s="9">
        <v>42515.04513888889</v>
      </c>
      <c r="P884" s="11">
        <v>0.0</v>
      </c>
      <c r="Q884" s="12" t="str">
        <f t="shared" si="6"/>
        <v>0</v>
      </c>
    </row>
    <row r="885">
      <c r="A885" s="12">
        <v>470.0</v>
      </c>
      <c r="B885" t="s">
        <v>915</v>
      </c>
      <c r="C885" s="1" t="s">
        <v>829</v>
      </c>
      <c r="D885" s="15">
        <v>0.6006712962962963</v>
      </c>
      <c r="E885" s="12">
        <v>456.0</v>
      </c>
      <c r="F885" s="12">
        <v>67.0</v>
      </c>
      <c r="G885" t="str">
        <f t="shared" si="1"/>
        <v>6.7</v>
      </c>
      <c r="H885" t="str">
        <f t="shared" si="2"/>
        <v>3478.932616</v>
      </c>
      <c r="I885" t="str">
        <f t="shared" si="3"/>
        <v>4.9542</v>
      </c>
      <c r="J885" t="str">
        <f t="shared" si="4"/>
        <v>10.47760645</v>
      </c>
      <c r="K885" t="str">
        <f t="shared" si="5"/>
        <v>104.7760645</v>
      </c>
      <c r="L885" t="str">
        <f t="shared" si="7"/>
        <v>0</v>
      </c>
      <c r="M885" t="str">
        <f t="shared" si="8"/>
        <v>0</v>
      </c>
      <c r="O885" s="9">
        <v>42515.04861111111</v>
      </c>
      <c r="P885" s="11">
        <v>0.0</v>
      </c>
      <c r="Q885" s="12" t="str">
        <f t="shared" si="6"/>
        <v>0</v>
      </c>
    </row>
    <row r="886">
      <c r="A886" s="12">
        <v>471.0</v>
      </c>
      <c r="B886" t="s">
        <v>916</v>
      </c>
      <c r="C886" s="1" t="s">
        <v>829</v>
      </c>
      <c r="D886" s="15">
        <v>0.6076157407407408</v>
      </c>
      <c r="E886" s="12">
        <v>456.0</v>
      </c>
      <c r="F886" s="12">
        <v>67.0</v>
      </c>
      <c r="G886" t="str">
        <f t="shared" si="1"/>
        <v>6.7</v>
      </c>
      <c r="H886" t="str">
        <f t="shared" si="2"/>
        <v>3478.932616</v>
      </c>
      <c r="I886" t="str">
        <f t="shared" si="3"/>
        <v>4.9542</v>
      </c>
      <c r="J886" t="str">
        <f t="shared" si="4"/>
        <v>10.47760645</v>
      </c>
      <c r="K886" t="str">
        <f t="shared" si="5"/>
        <v>104.7760645</v>
      </c>
      <c r="L886" t="str">
        <f t="shared" si="7"/>
        <v>0</v>
      </c>
      <c r="M886" t="str">
        <f t="shared" si="8"/>
        <v>0</v>
      </c>
      <c r="O886" s="9">
        <v>42515.052083333336</v>
      </c>
      <c r="P886" s="11">
        <v>0.0</v>
      </c>
      <c r="Q886" s="12" t="str">
        <f t="shared" si="6"/>
        <v>0</v>
      </c>
    </row>
    <row r="887">
      <c r="A887" s="12">
        <v>472.0</v>
      </c>
      <c r="B887" t="s">
        <v>917</v>
      </c>
      <c r="C887" s="1" t="s">
        <v>829</v>
      </c>
      <c r="D887" s="15">
        <v>0.6145601851851852</v>
      </c>
      <c r="E887" s="12">
        <v>456.0</v>
      </c>
      <c r="F887" s="12">
        <v>67.0</v>
      </c>
      <c r="G887" t="str">
        <f t="shared" si="1"/>
        <v>6.7</v>
      </c>
      <c r="H887" t="str">
        <f t="shared" si="2"/>
        <v>3478.932616</v>
      </c>
      <c r="I887" t="str">
        <f t="shared" si="3"/>
        <v>4.9542</v>
      </c>
      <c r="J887" t="str">
        <f t="shared" si="4"/>
        <v>10.47760645</v>
      </c>
      <c r="K887" t="str">
        <f t="shared" si="5"/>
        <v>104.7760645</v>
      </c>
      <c r="L887" t="str">
        <f t="shared" si="7"/>
        <v>0</v>
      </c>
      <c r="M887" t="str">
        <f t="shared" si="8"/>
        <v>0</v>
      </c>
      <c r="O887" s="9">
        <v>42515.055555555555</v>
      </c>
      <c r="P887" s="11">
        <v>0.0</v>
      </c>
      <c r="Q887" s="12" t="str">
        <f t="shared" si="6"/>
        <v>0</v>
      </c>
    </row>
    <row r="888">
      <c r="A888" s="12">
        <v>473.0</v>
      </c>
      <c r="B888" t="s">
        <v>918</v>
      </c>
      <c r="C888" s="1" t="s">
        <v>829</v>
      </c>
      <c r="D888" s="15">
        <v>0.6215046296296296</v>
      </c>
      <c r="E888" s="12">
        <v>456.0</v>
      </c>
      <c r="F888" s="12">
        <v>67.0</v>
      </c>
      <c r="G888" t="str">
        <f t="shared" si="1"/>
        <v>6.7</v>
      </c>
      <c r="H888" t="str">
        <f t="shared" si="2"/>
        <v>3478.932616</v>
      </c>
      <c r="I888" t="str">
        <f t="shared" si="3"/>
        <v>4.9542</v>
      </c>
      <c r="J888" t="str">
        <f t="shared" si="4"/>
        <v>10.47760645</v>
      </c>
      <c r="K888" t="str">
        <f t="shared" si="5"/>
        <v>104.7760645</v>
      </c>
      <c r="L888" t="str">
        <f t="shared" si="7"/>
        <v>0</v>
      </c>
      <c r="M888" t="str">
        <f t="shared" si="8"/>
        <v>0</v>
      </c>
      <c r="O888" s="9">
        <v>42515.05902777778</v>
      </c>
      <c r="P888" s="11">
        <v>0.0</v>
      </c>
      <c r="Q888" s="12" t="str">
        <f t="shared" si="6"/>
        <v>0</v>
      </c>
    </row>
    <row r="889">
      <c r="A889" s="12">
        <v>474.0</v>
      </c>
      <c r="B889" t="s">
        <v>919</v>
      </c>
      <c r="C889" s="1" t="s">
        <v>829</v>
      </c>
      <c r="D889" s="15">
        <v>0.628449074074074</v>
      </c>
      <c r="E889" s="12">
        <v>456.0</v>
      </c>
      <c r="F889" s="12">
        <v>67.0</v>
      </c>
      <c r="G889" t="str">
        <f t="shared" si="1"/>
        <v>6.7</v>
      </c>
      <c r="H889" t="str">
        <f t="shared" si="2"/>
        <v>3478.932616</v>
      </c>
      <c r="I889" t="str">
        <f t="shared" si="3"/>
        <v>4.9542</v>
      </c>
      <c r="J889" t="str">
        <f t="shared" si="4"/>
        <v>10.47760645</v>
      </c>
      <c r="K889" t="str">
        <f t="shared" si="5"/>
        <v>104.7760645</v>
      </c>
      <c r="L889" t="str">
        <f t="shared" si="7"/>
        <v>0</v>
      </c>
      <c r="M889" t="str">
        <f t="shared" si="8"/>
        <v>0</v>
      </c>
      <c r="O889" s="9">
        <v>42515.0625</v>
      </c>
      <c r="P889" s="11">
        <v>0.0</v>
      </c>
      <c r="Q889" s="12" t="str">
        <f t="shared" si="6"/>
        <v>0</v>
      </c>
    </row>
    <row r="890">
      <c r="A890" s="12">
        <v>475.0</v>
      </c>
      <c r="B890" t="s">
        <v>920</v>
      </c>
      <c r="C890" s="1" t="s">
        <v>829</v>
      </c>
      <c r="D890" s="15">
        <v>0.6353935185185186</v>
      </c>
      <c r="E890" s="12">
        <v>456.0</v>
      </c>
      <c r="F890" s="12">
        <v>67.0</v>
      </c>
      <c r="G890" t="str">
        <f t="shared" si="1"/>
        <v>6.7</v>
      </c>
      <c r="H890" t="str">
        <f t="shared" si="2"/>
        <v>3478.932616</v>
      </c>
      <c r="I890" t="str">
        <f t="shared" si="3"/>
        <v>4.9542</v>
      </c>
      <c r="J890" t="str">
        <f t="shared" si="4"/>
        <v>10.47760645</v>
      </c>
      <c r="K890" t="str">
        <f t="shared" si="5"/>
        <v>104.7760645</v>
      </c>
      <c r="L890" t="str">
        <f t="shared" si="7"/>
        <v>0</v>
      </c>
      <c r="M890" t="str">
        <f t="shared" si="8"/>
        <v>0</v>
      </c>
      <c r="O890" s="9">
        <v>42515.06597222222</v>
      </c>
      <c r="P890" s="11">
        <v>0.0</v>
      </c>
      <c r="Q890" s="12" t="str">
        <f t="shared" si="6"/>
        <v>0</v>
      </c>
    </row>
    <row r="891">
      <c r="A891" s="12">
        <v>476.0</v>
      </c>
      <c r="B891" t="s">
        <v>921</v>
      </c>
      <c r="C891" s="1" t="s">
        <v>829</v>
      </c>
      <c r="D891" s="15">
        <v>0.642337962962963</v>
      </c>
      <c r="E891" s="12">
        <v>456.0</v>
      </c>
      <c r="F891" s="12">
        <v>67.0</v>
      </c>
      <c r="G891" t="str">
        <f t="shared" si="1"/>
        <v>6.7</v>
      </c>
      <c r="H891" t="str">
        <f t="shared" si="2"/>
        <v>3478.932616</v>
      </c>
      <c r="I891" t="str">
        <f t="shared" si="3"/>
        <v>4.9542</v>
      </c>
      <c r="J891" t="str">
        <f t="shared" si="4"/>
        <v>10.47760645</v>
      </c>
      <c r="K891" t="str">
        <f t="shared" si="5"/>
        <v>104.7760645</v>
      </c>
      <c r="L891" t="str">
        <f t="shared" si="7"/>
        <v>0</v>
      </c>
      <c r="M891" t="str">
        <f t="shared" si="8"/>
        <v>0</v>
      </c>
      <c r="O891" s="9">
        <v>42515.069444444445</v>
      </c>
      <c r="P891" s="11">
        <v>0.0</v>
      </c>
      <c r="Q891" s="12" t="str">
        <f t="shared" si="6"/>
        <v>0</v>
      </c>
    </row>
    <row r="892">
      <c r="A892" s="12">
        <v>477.0</v>
      </c>
      <c r="B892" t="s">
        <v>922</v>
      </c>
      <c r="C892" s="1" t="s">
        <v>829</v>
      </c>
      <c r="D892" s="15">
        <v>0.6492824074074074</v>
      </c>
      <c r="E892" s="12">
        <v>456.0</v>
      </c>
      <c r="F892" s="12">
        <v>67.0</v>
      </c>
      <c r="G892" t="str">
        <f t="shared" si="1"/>
        <v>6.7</v>
      </c>
      <c r="H892" t="str">
        <f t="shared" si="2"/>
        <v>3478.932616</v>
      </c>
      <c r="I892" t="str">
        <f t="shared" si="3"/>
        <v>4.9542</v>
      </c>
      <c r="J892" t="str">
        <f t="shared" si="4"/>
        <v>10.47760645</v>
      </c>
      <c r="K892" t="str">
        <f t="shared" si="5"/>
        <v>104.7760645</v>
      </c>
      <c r="L892" t="str">
        <f t="shared" si="7"/>
        <v>0</v>
      </c>
      <c r="M892" t="str">
        <f t="shared" si="8"/>
        <v>0</v>
      </c>
      <c r="O892" s="9">
        <v>42515.072916666664</v>
      </c>
      <c r="P892" s="11">
        <v>0.0</v>
      </c>
      <c r="Q892" s="12" t="str">
        <f t="shared" si="6"/>
        <v>0</v>
      </c>
    </row>
    <row r="893">
      <c r="A893" s="12">
        <v>478.0</v>
      </c>
      <c r="B893" t="s">
        <v>923</v>
      </c>
      <c r="C893" s="1" t="s">
        <v>829</v>
      </c>
      <c r="D893" s="15">
        <v>0.6562268518518518</v>
      </c>
      <c r="E893" s="12">
        <v>456.0</v>
      </c>
      <c r="F893" s="12">
        <v>67.0</v>
      </c>
      <c r="G893" t="str">
        <f t="shared" si="1"/>
        <v>6.7</v>
      </c>
      <c r="H893" t="str">
        <f t="shared" si="2"/>
        <v>3478.932616</v>
      </c>
      <c r="I893" t="str">
        <f t="shared" si="3"/>
        <v>4.9542</v>
      </c>
      <c r="J893" t="str">
        <f t="shared" si="4"/>
        <v>10.47760645</v>
      </c>
      <c r="K893" t="str">
        <f t="shared" si="5"/>
        <v>104.7760645</v>
      </c>
      <c r="L893" t="str">
        <f t="shared" si="7"/>
        <v>0</v>
      </c>
      <c r="M893" t="str">
        <f t="shared" si="8"/>
        <v>0</v>
      </c>
      <c r="O893" s="9">
        <v>42515.07638888889</v>
      </c>
      <c r="P893" s="11">
        <v>0.0</v>
      </c>
      <c r="Q893" s="12" t="str">
        <f t="shared" si="6"/>
        <v>0</v>
      </c>
    </row>
    <row r="894">
      <c r="A894" s="12">
        <v>479.0</v>
      </c>
      <c r="B894" t="s">
        <v>924</v>
      </c>
      <c r="C894" s="1" t="s">
        <v>829</v>
      </c>
      <c r="D894" s="15">
        <v>0.6631712962962963</v>
      </c>
      <c r="E894" s="12">
        <v>456.0</v>
      </c>
      <c r="F894" s="12">
        <v>67.0</v>
      </c>
      <c r="G894" t="str">
        <f t="shared" si="1"/>
        <v>6.7</v>
      </c>
      <c r="H894" t="str">
        <f t="shared" si="2"/>
        <v>3478.932616</v>
      </c>
      <c r="I894" t="str">
        <f t="shared" si="3"/>
        <v>4.9542</v>
      </c>
      <c r="J894" t="str">
        <f t="shared" si="4"/>
        <v>10.47760645</v>
      </c>
      <c r="K894" t="str">
        <f t="shared" si="5"/>
        <v>104.7760645</v>
      </c>
      <c r="L894" t="str">
        <f t="shared" si="7"/>
        <v>0</v>
      </c>
      <c r="M894" t="str">
        <f t="shared" si="8"/>
        <v>0</v>
      </c>
      <c r="O894" s="9">
        <v>42515.07986111111</v>
      </c>
      <c r="P894" s="11">
        <v>0.0</v>
      </c>
      <c r="Q894" s="12" t="str">
        <f t="shared" si="6"/>
        <v>0</v>
      </c>
    </row>
    <row r="895">
      <c r="A895" s="12">
        <v>480.0</v>
      </c>
      <c r="B895" t="s">
        <v>925</v>
      </c>
      <c r="C895" s="1" t="s">
        <v>829</v>
      </c>
      <c r="D895" s="15">
        <v>0.6701157407407408</v>
      </c>
      <c r="E895" s="12">
        <v>456.0</v>
      </c>
      <c r="F895" s="12">
        <v>67.0</v>
      </c>
      <c r="G895" t="str">
        <f t="shared" si="1"/>
        <v>6.7</v>
      </c>
      <c r="H895" t="str">
        <f t="shared" si="2"/>
        <v>3478.932616</v>
      </c>
      <c r="I895" t="str">
        <f t="shared" si="3"/>
        <v>4.9542</v>
      </c>
      <c r="J895" t="str">
        <f t="shared" si="4"/>
        <v>10.47760645</v>
      </c>
      <c r="K895" t="str">
        <f t="shared" si="5"/>
        <v>104.7760645</v>
      </c>
      <c r="L895" t="str">
        <f t="shared" si="7"/>
        <v>0</v>
      </c>
      <c r="M895" t="str">
        <f t="shared" si="8"/>
        <v>0</v>
      </c>
      <c r="O895" s="9">
        <v>42515.083333333336</v>
      </c>
      <c r="P895" s="11">
        <v>0.0</v>
      </c>
      <c r="Q895" s="12" t="str">
        <f t="shared" si="6"/>
        <v>0</v>
      </c>
    </row>
    <row r="896">
      <c r="A896" s="12">
        <v>481.0</v>
      </c>
      <c r="B896" t="s">
        <v>926</v>
      </c>
      <c r="C896" s="1" t="s">
        <v>829</v>
      </c>
      <c r="D896" s="15">
        <v>0.6770601851851852</v>
      </c>
      <c r="E896" s="12">
        <v>456.0</v>
      </c>
      <c r="F896" s="12">
        <v>67.0</v>
      </c>
      <c r="G896" t="str">
        <f t="shared" si="1"/>
        <v>6.7</v>
      </c>
      <c r="H896" t="str">
        <f t="shared" si="2"/>
        <v>3478.932616</v>
      </c>
      <c r="I896" t="str">
        <f t="shared" si="3"/>
        <v>4.9542</v>
      </c>
      <c r="J896" t="str">
        <f t="shared" si="4"/>
        <v>10.47760645</v>
      </c>
      <c r="K896" t="str">
        <f t="shared" si="5"/>
        <v>104.7760645</v>
      </c>
      <c r="L896" t="str">
        <f t="shared" si="7"/>
        <v>0</v>
      </c>
      <c r="M896" t="str">
        <f t="shared" si="8"/>
        <v>0</v>
      </c>
      <c r="O896" s="9">
        <v>42515.086805555555</v>
      </c>
      <c r="P896" s="11">
        <v>0.0</v>
      </c>
      <c r="Q896" s="12" t="str">
        <f t="shared" si="6"/>
        <v>0</v>
      </c>
    </row>
    <row r="897">
      <c r="A897" s="12">
        <v>482.0</v>
      </c>
      <c r="B897" t="s">
        <v>927</v>
      </c>
      <c r="C897" s="1" t="s">
        <v>829</v>
      </c>
      <c r="D897" s="15">
        <v>0.6840046296296296</v>
      </c>
      <c r="E897" s="12">
        <v>456.0</v>
      </c>
      <c r="F897" s="12">
        <v>67.0</v>
      </c>
      <c r="G897" t="str">
        <f t="shared" si="1"/>
        <v>6.7</v>
      </c>
      <c r="H897" t="str">
        <f t="shared" si="2"/>
        <v>3478.932616</v>
      </c>
      <c r="I897" t="str">
        <f t="shared" si="3"/>
        <v>4.9542</v>
      </c>
      <c r="J897" t="str">
        <f t="shared" si="4"/>
        <v>10.47760645</v>
      </c>
      <c r="K897" t="str">
        <f t="shared" si="5"/>
        <v>104.7760645</v>
      </c>
      <c r="L897" t="str">
        <f t="shared" si="7"/>
        <v>0</v>
      </c>
      <c r="M897" t="str">
        <f t="shared" si="8"/>
        <v>0</v>
      </c>
      <c r="O897" s="9">
        <v>42515.09027777778</v>
      </c>
      <c r="P897" s="11">
        <v>0.0</v>
      </c>
      <c r="Q897" s="12" t="str">
        <f t="shared" si="6"/>
        <v>0</v>
      </c>
    </row>
    <row r="898">
      <c r="A898" s="12">
        <v>483.0</v>
      </c>
      <c r="B898" t="s">
        <v>928</v>
      </c>
      <c r="C898" s="1" t="s">
        <v>829</v>
      </c>
      <c r="D898" s="15">
        <v>0.690949074074074</v>
      </c>
      <c r="E898" s="12">
        <v>456.0</v>
      </c>
      <c r="F898" s="12">
        <v>67.0</v>
      </c>
      <c r="G898" t="str">
        <f t="shared" si="1"/>
        <v>6.7</v>
      </c>
      <c r="H898" t="str">
        <f t="shared" si="2"/>
        <v>3478.932616</v>
      </c>
      <c r="I898" t="str">
        <f t="shared" si="3"/>
        <v>4.9542</v>
      </c>
      <c r="J898" t="str">
        <f t="shared" si="4"/>
        <v>10.47760645</v>
      </c>
      <c r="K898" t="str">
        <f t="shared" si="5"/>
        <v>104.7760645</v>
      </c>
      <c r="L898" t="str">
        <f t="shared" si="7"/>
        <v>0</v>
      </c>
      <c r="M898" t="str">
        <f t="shared" si="8"/>
        <v>0</v>
      </c>
      <c r="O898" s="9">
        <v>42515.09375</v>
      </c>
      <c r="P898" s="11">
        <v>0.0</v>
      </c>
      <c r="Q898" s="12" t="str">
        <f t="shared" si="6"/>
        <v>0</v>
      </c>
    </row>
    <row r="899">
      <c r="A899" s="12">
        <v>484.0</v>
      </c>
      <c r="B899" t="s">
        <v>929</v>
      </c>
      <c r="C899" s="1" t="s">
        <v>829</v>
      </c>
      <c r="D899" s="15">
        <v>0.6978935185185186</v>
      </c>
      <c r="E899" s="12">
        <v>456.0</v>
      </c>
      <c r="F899" s="12">
        <v>67.0</v>
      </c>
      <c r="G899" t="str">
        <f t="shared" si="1"/>
        <v>6.7</v>
      </c>
      <c r="H899" t="str">
        <f t="shared" si="2"/>
        <v>3478.932616</v>
      </c>
      <c r="I899" t="str">
        <f t="shared" si="3"/>
        <v>4.9542</v>
      </c>
      <c r="J899" t="str">
        <f t="shared" si="4"/>
        <v>10.47760645</v>
      </c>
      <c r="K899" t="str">
        <f t="shared" si="5"/>
        <v>104.7760645</v>
      </c>
      <c r="L899" t="str">
        <f t="shared" si="7"/>
        <v>0</v>
      </c>
      <c r="M899" t="str">
        <f t="shared" si="8"/>
        <v>0</v>
      </c>
      <c r="O899" s="9">
        <v>42515.09722222222</v>
      </c>
      <c r="P899" s="11">
        <v>0.0</v>
      </c>
      <c r="Q899" s="12" t="str">
        <f t="shared" si="6"/>
        <v>0</v>
      </c>
    </row>
    <row r="900">
      <c r="A900" s="12">
        <v>485.0</v>
      </c>
      <c r="B900" t="s">
        <v>930</v>
      </c>
      <c r="C900" s="1" t="s">
        <v>829</v>
      </c>
      <c r="D900" s="15">
        <v>0.704837962962963</v>
      </c>
      <c r="E900" s="12">
        <v>457.0</v>
      </c>
      <c r="F900" s="12">
        <v>67.5</v>
      </c>
      <c r="G900" t="str">
        <f t="shared" si="1"/>
        <v>6.75</v>
      </c>
      <c r="H900" t="str">
        <f t="shared" si="2"/>
        <v>3505.530662</v>
      </c>
      <c r="I900" t="str">
        <f t="shared" si="3"/>
        <v>4.98465</v>
      </c>
      <c r="J900" t="str">
        <f t="shared" si="4"/>
        <v>10.54200496</v>
      </c>
      <c r="K900" t="str">
        <f t="shared" si="5"/>
        <v>105.4200496</v>
      </c>
      <c r="L900" t="str">
        <f t="shared" si="7"/>
        <v>0.6439851365</v>
      </c>
      <c r="M900" t="str">
        <f t="shared" si="8"/>
        <v>3.863910819</v>
      </c>
      <c r="O900" s="9">
        <v>42515.100694444445</v>
      </c>
      <c r="P900" s="11">
        <v>0.0</v>
      </c>
      <c r="Q900" s="12" t="str">
        <f t="shared" si="6"/>
        <v>0</v>
      </c>
    </row>
    <row r="901">
      <c r="A901" s="12">
        <v>486.0</v>
      </c>
      <c r="B901" t="s">
        <v>931</v>
      </c>
      <c r="C901" s="1" t="s">
        <v>829</v>
      </c>
      <c r="D901" s="15">
        <v>0.7117824074074074</v>
      </c>
      <c r="E901" s="12">
        <v>457.0</v>
      </c>
      <c r="F901" s="12">
        <v>67.5</v>
      </c>
      <c r="G901" t="str">
        <f t="shared" si="1"/>
        <v>6.75</v>
      </c>
      <c r="H901" t="str">
        <f t="shared" si="2"/>
        <v>3505.530662</v>
      </c>
      <c r="I901" t="str">
        <f t="shared" si="3"/>
        <v>4.98465</v>
      </c>
      <c r="J901" t="str">
        <f t="shared" si="4"/>
        <v>10.54200496</v>
      </c>
      <c r="K901" t="str">
        <f t="shared" si="5"/>
        <v>105.4200496</v>
      </c>
      <c r="L901" t="str">
        <f t="shared" si="7"/>
        <v>0</v>
      </c>
      <c r="M901" t="str">
        <f t="shared" si="8"/>
        <v>0</v>
      </c>
      <c r="O901" s="9">
        <v>42515.104166666664</v>
      </c>
      <c r="P901" s="11">
        <v>0.0</v>
      </c>
      <c r="Q901" s="12" t="str">
        <f t="shared" si="6"/>
        <v>0</v>
      </c>
    </row>
    <row r="902">
      <c r="A902" s="12">
        <v>487.0</v>
      </c>
      <c r="B902" t="s">
        <v>932</v>
      </c>
      <c r="C902" s="1" t="s">
        <v>829</v>
      </c>
      <c r="D902" s="15">
        <v>0.7187268518518518</v>
      </c>
      <c r="E902" s="12">
        <v>457.0</v>
      </c>
      <c r="F902" s="12">
        <v>67.5</v>
      </c>
      <c r="G902" t="str">
        <f t="shared" si="1"/>
        <v>6.75</v>
      </c>
      <c r="H902" t="str">
        <f t="shared" si="2"/>
        <v>3505.530662</v>
      </c>
      <c r="I902" t="str">
        <f t="shared" si="3"/>
        <v>4.98465</v>
      </c>
      <c r="J902" t="str">
        <f t="shared" si="4"/>
        <v>10.54200496</v>
      </c>
      <c r="K902" t="str">
        <f t="shared" si="5"/>
        <v>105.4200496</v>
      </c>
      <c r="L902" t="str">
        <f t="shared" si="7"/>
        <v>0</v>
      </c>
      <c r="M902" t="str">
        <f t="shared" si="8"/>
        <v>0</v>
      </c>
      <c r="O902" s="9">
        <v>42515.10763888889</v>
      </c>
      <c r="P902" s="11">
        <v>0.0</v>
      </c>
      <c r="Q902" s="12" t="str">
        <f t="shared" si="6"/>
        <v>0</v>
      </c>
    </row>
    <row r="903">
      <c r="A903" s="12">
        <v>488.0</v>
      </c>
      <c r="B903" t="s">
        <v>933</v>
      </c>
      <c r="C903" s="1" t="s">
        <v>829</v>
      </c>
      <c r="D903" s="15">
        <v>0.7256712962962963</v>
      </c>
      <c r="E903" s="12">
        <v>457.0</v>
      </c>
      <c r="F903" s="12">
        <v>67.5</v>
      </c>
      <c r="G903" t="str">
        <f t="shared" si="1"/>
        <v>6.75</v>
      </c>
      <c r="H903" t="str">
        <f t="shared" si="2"/>
        <v>3505.530662</v>
      </c>
      <c r="I903" t="str">
        <f t="shared" si="3"/>
        <v>4.98465</v>
      </c>
      <c r="J903" t="str">
        <f t="shared" si="4"/>
        <v>10.54200496</v>
      </c>
      <c r="K903" t="str">
        <f t="shared" si="5"/>
        <v>105.4200496</v>
      </c>
      <c r="L903" t="str">
        <f t="shared" si="7"/>
        <v>0</v>
      </c>
      <c r="M903" t="str">
        <f t="shared" si="8"/>
        <v>0</v>
      </c>
      <c r="O903" s="9">
        <v>42515.11111111111</v>
      </c>
      <c r="P903" s="11">
        <v>0.0</v>
      </c>
      <c r="Q903" s="12" t="str">
        <f t="shared" si="6"/>
        <v>0</v>
      </c>
    </row>
    <row r="904">
      <c r="A904" s="12">
        <v>489.0</v>
      </c>
      <c r="B904" t="s">
        <v>934</v>
      </c>
      <c r="C904" s="1" t="s">
        <v>829</v>
      </c>
      <c r="D904" s="15">
        <v>0.7326157407407408</v>
      </c>
      <c r="E904" s="12">
        <v>462.0</v>
      </c>
      <c r="F904" s="12">
        <v>69.9</v>
      </c>
      <c r="G904" t="str">
        <f t="shared" si="1"/>
        <v>6.99</v>
      </c>
      <c r="H904" t="str">
        <f t="shared" si="2"/>
        <v>3633.333515</v>
      </c>
      <c r="I904" t="str">
        <f t="shared" si="3"/>
        <v>5.13081</v>
      </c>
      <c r="J904" t="str">
        <f t="shared" si="4"/>
        <v>10.85111783</v>
      </c>
      <c r="K904" t="str">
        <f t="shared" si="5"/>
        <v>108.5111783</v>
      </c>
      <c r="L904" t="str">
        <f t="shared" si="7"/>
        <v>3.091128655</v>
      </c>
      <c r="M904" t="str">
        <f t="shared" si="8"/>
        <v>18.54677193</v>
      </c>
      <c r="O904" s="9">
        <v>42515.114583333336</v>
      </c>
      <c r="P904" s="11">
        <v>0.0</v>
      </c>
      <c r="Q904" s="12" t="str">
        <f t="shared" si="6"/>
        <v>0</v>
      </c>
    </row>
    <row r="905">
      <c r="A905" s="12">
        <v>490.0</v>
      </c>
      <c r="B905" t="s">
        <v>935</v>
      </c>
      <c r="C905" s="1" t="s">
        <v>829</v>
      </c>
      <c r="D905" s="15">
        <v>0.7395601851851852</v>
      </c>
      <c r="E905" s="12">
        <v>460.0</v>
      </c>
      <c r="F905" s="12">
        <v>68.9</v>
      </c>
      <c r="G905" t="str">
        <f t="shared" si="1"/>
        <v>6.89</v>
      </c>
      <c r="H905" t="str">
        <f t="shared" si="2"/>
        <v>3580.055722</v>
      </c>
      <c r="I905" t="str">
        <f t="shared" si="3"/>
        <v>5.06991</v>
      </c>
      <c r="J905" t="str">
        <f t="shared" si="4"/>
        <v>10.7223208</v>
      </c>
      <c r="K905" t="str">
        <f t="shared" si="5"/>
        <v>107.223208</v>
      </c>
      <c r="L905" t="str">
        <f t="shared" si="7"/>
        <v>-1.287970273</v>
      </c>
      <c r="M905" t="str">
        <f t="shared" si="8"/>
        <v>-7.727821638</v>
      </c>
      <c r="O905" s="9">
        <v>42515.118055555555</v>
      </c>
      <c r="P905" s="11">
        <v>0.0</v>
      </c>
      <c r="Q905" s="12" t="str">
        <f t="shared" si="6"/>
        <v>0</v>
      </c>
    </row>
    <row r="906">
      <c r="A906" s="12">
        <v>491.0</v>
      </c>
      <c r="B906" t="s">
        <v>936</v>
      </c>
      <c r="C906" s="1" t="s">
        <v>829</v>
      </c>
      <c r="D906" s="15">
        <v>0.7465046296296296</v>
      </c>
      <c r="E906" s="12">
        <v>458.0</v>
      </c>
      <c r="F906" s="12">
        <v>68.0</v>
      </c>
      <c r="G906" t="str">
        <f t="shared" si="1"/>
        <v>6.8</v>
      </c>
      <c r="H906" t="str">
        <f t="shared" si="2"/>
        <v>3532.138205</v>
      </c>
      <c r="I906" t="str">
        <f t="shared" si="3"/>
        <v>5.0151</v>
      </c>
      <c r="J906" t="str">
        <f t="shared" si="4"/>
        <v>10.60640348</v>
      </c>
      <c r="K906" t="str">
        <f t="shared" si="5"/>
        <v>106.0640348</v>
      </c>
      <c r="L906" t="str">
        <f t="shared" si="7"/>
        <v>-1.159173246</v>
      </c>
      <c r="M906" t="str">
        <f t="shared" si="8"/>
        <v>-6.955039474</v>
      </c>
      <c r="O906" s="9">
        <v>42515.12152777778</v>
      </c>
      <c r="P906" s="11">
        <v>0.0</v>
      </c>
      <c r="Q906" s="12" t="str">
        <f t="shared" si="6"/>
        <v>0</v>
      </c>
    </row>
    <row r="907">
      <c r="A907" s="12">
        <v>492.0</v>
      </c>
      <c r="B907" t="s">
        <v>937</v>
      </c>
      <c r="C907" s="1" t="s">
        <v>829</v>
      </c>
      <c r="D907" s="15">
        <v>0.753449074074074</v>
      </c>
      <c r="E907" s="12">
        <v>458.0</v>
      </c>
      <c r="F907" s="12">
        <v>68.0</v>
      </c>
      <c r="G907" t="str">
        <f t="shared" si="1"/>
        <v>6.8</v>
      </c>
      <c r="H907" t="str">
        <f t="shared" si="2"/>
        <v>3532.138205</v>
      </c>
      <c r="I907" t="str">
        <f t="shared" si="3"/>
        <v>5.0151</v>
      </c>
      <c r="J907" t="str">
        <f t="shared" si="4"/>
        <v>10.60640348</v>
      </c>
      <c r="K907" t="str">
        <f t="shared" si="5"/>
        <v>106.0640348</v>
      </c>
      <c r="L907" t="str">
        <f t="shared" si="7"/>
        <v>0</v>
      </c>
      <c r="M907" t="str">
        <f t="shared" si="8"/>
        <v>0</v>
      </c>
      <c r="O907" s="9">
        <v>42515.125</v>
      </c>
      <c r="P907" s="11">
        <v>0.0</v>
      </c>
      <c r="Q907" s="12" t="str">
        <f t="shared" si="6"/>
        <v>0</v>
      </c>
    </row>
    <row r="908">
      <c r="A908" s="12">
        <v>493.0</v>
      </c>
      <c r="B908" t="s">
        <v>938</v>
      </c>
      <c r="C908" s="1" t="s">
        <v>829</v>
      </c>
      <c r="D908" s="15">
        <v>0.7603935185185186</v>
      </c>
      <c r="E908" s="12">
        <v>458.0</v>
      </c>
      <c r="F908" s="12">
        <v>68.0</v>
      </c>
      <c r="G908" t="str">
        <f t="shared" si="1"/>
        <v>6.8</v>
      </c>
      <c r="H908" t="str">
        <f t="shared" si="2"/>
        <v>3532.138205</v>
      </c>
      <c r="I908" t="str">
        <f t="shared" si="3"/>
        <v>5.0151</v>
      </c>
      <c r="J908" t="str">
        <f t="shared" si="4"/>
        <v>10.60640348</v>
      </c>
      <c r="K908" t="str">
        <f t="shared" si="5"/>
        <v>106.0640348</v>
      </c>
      <c r="L908" t="str">
        <f t="shared" si="7"/>
        <v>0</v>
      </c>
      <c r="M908" t="str">
        <f t="shared" si="8"/>
        <v>0</v>
      </c>
      <c r="O908" s="9">
        <v>42515.12847222222</v>
      </c>
      <c r="P908" s="11">
        <v>0.0</v>
      </c>
      <c r="Q908" s="12" t="str">
        <f t="shared" si="6"/>
        <v>0</v>
      </c>
    </row>
    <row r="909">
      <c r="A909" s="12">
        <v>494.0</v>
      </c>
      <c r="B909" t="s">
        <v>939</v>
      </c>
      <c r="C909" s="1" t="s">
        <v>829</v>
      </c>
      <c r="D909" s="15">
        <v>0.767337962962963</v>
      </c>
      <c r="E909" s="12">
        <v>458.0</v>
      </c>
      <c r="F909" s="12">
        <v>68.0</v>
      </c>
      <c r="G909" t="str">
        <f t="shared" si="1"/>
        <v>6.8</v>
      </c>
      <c r="H909" t="str">
        <f t="shared" si="2"/>
        <v>3532.138205</v>
      </c>
      <c r="I909" t="str">
        <f t="shared" si="3"/>
        <v>5.0151</v>
      </c>
      <c r="J909" t="str">
        <f t="shared" si="4"/>
        <v>10.60640348</v>
      </c>
      <c r="K909" t="str">
        <f t="shared" si="5"/>
        <v>106.0640348</v>
      </c>
      <c r="L909" t="str">
        <f t="shared" si="7"/>
        <v>0</v>
      </c>
      <c r="M909" t="str">
        <f t="shared" si="8"/>
        <v>0</v>
      </c>
      <c r="O909" s="9">
        <v>42515.131944444445</v>
      </c>
      <c r="P909" s="11">
        <v>0.0</v>
      </c>
      <c r="Q909" s="12" t="str">
        <f t="shared" si="6"/>
        <v>0</v>
      </c>
    </row>
    <row r="910">
      <c r="A910" s="12">
        <v>495.0</v>
      </c>
      <c r="B910" t="s">
        <v>940</v>
      </c>
      <c r="C910" s="1" t="s">
        <v>829</v>
      </c>
      <c r="D910" s="15">
        <v>0.7742824074074074</v>
      </c>
      <c r="E910" s="12">
        <v>458.0</v>
      </c>
      <c r="F910" s="12">
        <v>68.0</v>
      </c>
      <c r="G910" t="str">
        <f t="shared" si="1"/>
        <v>6.8</v>
      </c>
      <c r="H910" t="str">
        <f t="shared" si="2"/>
        <v>3532.138205</v>
      </c>
      <c r="I910" t="str">
        <f t="shared" si="3"/>
        <v>5.0151</v>
      </c>
      <c r="J910" t="str">
        <f t="shared" si="4"/>
        <v>10.60640348</v>
      </c>
      <c r="K910" t="str">
        <f t="shared" si="5"/>
        <v>106.0640348</v>
      </c>
      <c r="L910" t="str">
        <f t="shared" si="7"/>
        <v>0</v>
      </c>
      <c r="M910" t="str">
        <f t="shared" si="8"/>
        <v>0</v>
      </c>
      <c r="O910" s="9">
        <v>42515.135416666664</v>
      </c>
      <c r="P910" s="11">
        <v>0.0</v>
      </c>
      <c r="Q910" s="12" t="str">
        <f t="shared" si="6"/>
        <v>0</v>
      </c>
    </row>
    <row r="911">
      <c r="A911" s="12">
        <v>496.0</v>
      </c>
      <c r="B911" t="s">
        <v>941</v>
      </c>
      <c r="C911" s="1" t="s">
        <v>829</v>
      </c>
      <c r="D911" s="15">
        <v>0.7812268518518518</v>
      </c>
      <c r="E911" s="12">
        <v>458.0</v>
      </c>
      <c r="F911" s="12">
        <v>68.0</v>
      </c>
      <c r="G911" t="str">
        <f t="shared" si="1"/>
        <v>6.8</v>
      </c>
      <c r="H911" t="str">
        <f t="shared" si="2"/>
        <v>3532.138205</v>
      </c>
      <c r="I911" t="str">
        <f t="shared" si="3"/>
        <v>5.0151</v>
      </c>
      <c r="J911" t="str">
        <f t="shared" si="4"/>
        <v>10.60640348</v>
      </c>
      <c r="K911" t="str">
        <f t="shared" si="5"/>
        <v>106.0640348</v>
      </c>
      <c r="L911" t="str">
        <f t="shared" si="7"/>
        <v>0</v>
      </c>
      <c r="M911" t="str">
        <f t="shared" si="8"/>
        <v>0</v>
      </c>
      <c r="O911" s="9">
        <v>42515.13888888889</v>
      </c>
      <c r="P911" s="11">
        <v>0.0</v>
      </c>
      <c r="Q911" s="12" t="str">
        <f t="shared" si="6"/>
        <v>0</v>
      </c>
    </row>
    <row r="912">
      <c r="A912" s="12">
        <v>497.0</v>
      </c>
      <c r="B912" t="s">
        <v>942</v>
      </c>
      <c r="C912" s="1" t="s">
        <v>829</v>
      </c>
      <c r="D912" s="15">
        <v>0.7881712962962963</v>
      </c>
      <c r="E912" s="12">
        <v>459.0</v>
      </c>
      <c r="F912" s="12">
        <v>68.4</v>
      </c>
      <c r="G912" t="str">
        <f t="shared" si="1"/>
        <v>6.84</v>
      </c>
      <c r="H912" t="str">
        <f t="shared" si="2"/>
        <v>3553.431079</v>
      </c>
      <c r="I912" t="str">
        <f t="shared" si="3"/>
        <v>5.03946</v>
      </c>
      <c r="J912" t="str">
        <f t="shared" si="4"/>
        <v>10.65792229</v>
      </c>
      <c r="K912" t="str">
        <f t="shared" si="5"/>
        <v>106.5792229</v>
      </c>
      <c r="L912" t="str">
        <f t="shared" si="7"/>
        <v>0.5151881092</v>
      </c>
      <c r="M912" t="str">
        <f t="shared" si="8"/>
        <v>3.091128655</v>
      </c>
      <c r="O912" s="9">
        <v>42515.14236111111</v>
      </c>
      <c r="P912" s="11">
        <v>0.0</v>
      </c>
      <c r="Q912" s="12" t="str">
        <f t="shared" si="6"/>
        <v>0</v>
      </c>
    </row>
    <row r="913">
      <c r="A913" s="12">
        <v>498.0</v>
      </c>
      <c r="B913" t="s">
        <v>943</v>
      </c>
      <c r="C913" s="1" t="s">
        <v>829</v>
      </c>
      <c r="D913" s="15">
        <v>0.7951157407407408</v>
      </c>
      <c r="E913" s="12">
        <v>458.0</v>
      </c>
      <c r="F913" s="12">
        <v>68.0</v>
      </c>
      <c r="G913" t="str">
        <f t="shared" si="1"/>
        <v>6.8</v>
      </c>
      <c r="H913" t="str">
        <f t="shared" si="2"/>
        <v>3532.138205</v>
      </c>
      <c r="I913" t="str">
        <f t="shared" si="3"/>
        <v>5.0151</v>
      </c>
      <c r="J913" t="str">
        <f t="shared" si="4"/>
        <v>10.60640348</v>
      </c>
      <c r="K913" t="str">
        <f t="shared" si="5"/>
        <v>106.0640348</v>
      </c>
      <c r="L913" t="str">
        <f t="shared" si="7"/>
        <v>-0.5151881092</v>
      </c>
      <c r="M913" t="str">
        <f t="shared" si="8"/>
        <v>-3.091128655</v>
      </c>
      <c r="O913" s="9">
        <v>42515.145833333336</v>
      </c>
      <c r="P913" s="11">
        <v>0.0</v>
      </c>
      <c r="Q913" s="12" t="str">
        <f t="shared" si="6"/>
        <v>0</v>
      </c>
    </row>
    <row r="914">
      <c r="A914" s="12">
        <v>499.0</v>
      </c>
      <c r="B914" t="s">
        <v>944</v>
      </c>
      <c r="C914" s="1" t="s">
        <v>829</v>
      </c>
      <c r="D914" s="15">
        <v>0.8020601851851852</v>
      </c>
      <c r="E914" s="12">
        <v>460.0</v>
      </c>
      <c r="F914" s="12">
        <v>68.9</v>
      </c>
      <c r="G914" t="str">
        <f t="shared" si="1"/>
        <v>6.89</v>
      </c>
      <c r="H914" t="str">
        <f t="shared" si="2"/>
        <v>3580.055722</v>
      </c>
      <c r="I914" t="str">
        <f t="shared" si="3"/>
        <v>5.06991</v>
      </c>
      <c r="J914" t="str">
        <f t="shared" si="4"/>
        <v>10.7223208</v>
      </c>
      <c r="K914" t="str">
        <f t="shared" si="5"/>
        <v>107.223208</v>
      </c>
      <c r="L914" t="str">
        <f t="shared" si="7"/>
        <v>1.159173246</v>
      </c>
      <c r="M914" t="str">
        <f t="shared" si="8"/>
        <v>6.955039474</v>
      </c>
      <c r="O914" s="9">
        <v>42515.149305555555</v>
      </c>
      <c r="P914" s="11">
        <v>0.0</v>
      </c>
      <c r="Q914" s="12" t="str">
        <f t="shared" si="6"/>
        <v>0</v>
      </c>
    </row>
    <row r="915">
      <c r="A915" s="12">
        <v>500.0</v>
      </c>
      <c r="B915" t="s">
        <v>945</v>
      </c>
      <c r="C915" s="1" t="s">
        <v>829</v>
      </c>
      <c r="D915" s="15">
        <v>0.8090046296296296</v>
      </c>
      <c r="E915" s="12">
        <v>458.0</v>
      </c>
      <c r="F915" s="12">
        <v>68.0</v>
      </c>
      <c r="G915" t="str">
        <f t="shared" si="1"/>
        <v>6.8</v>
      </c>
      <c r="H915" t="str">
        <f t="shared" si="2"/>
        <v>3532.138205</v>
      </c>
      <c r="I915" t="str">
        <f t="shared" si="3"/>
        <v>5.0151</v>
      </c>
      <c r="J915" t="str">
        <f t="shared" si="4"/>
        <v>10.60640348</v>
      </c>
      <c r="K915" t="str">
        <f t="shared" si="5"/>
        <v>106.0640348</v>
      </c>
      <c r="L915" t="str">
        <f t="shared" si="7"/>
        <v>-1.159173246</v>
      </c>
      <c r="M915" t="str">
        <f t="shared" si="8"/>
        <v>-6.955039474</v>
      </c>
      <c r="O915" s="9">
        <v>42515.15277777778</v>
      </c>
      <c r="P915" s="11">
        <v>0.0</v>
      </c>
      <c r="Q915" s="12" t="str">
        <f t="shared" si="6"/>
        <v>0</v>
      </c>
    </row>
    <row r="916">
      <c r="A916" s="12">
        <v>501.0</v>
      </c>
      <c r="B916" t="s">
        <v>946</v>
      </c>
      <c r="C916" s="1" t="s">
        <v>829</v>
      </c>
      <c r="D916" s="15">
        <v>0.815949074074074</v>
      </c>
      <c r="E916" s="12">
        <v>457.0</v>
      </c>
      <c r="F916" s="12">
        <v>67.5</v>
      </c>
      <c r="G916" t="str">
        <f t="shared" si="1"/>
        <v>6.75</v>
      </c>
      <c r="H916" t="str">
        <f t="shared" si="2"/>
        <v>3505.530662</v>
      </c>
      <c r="I916" t="str">
        <f t="shared" si="3"/>
        <v>4.98465</v>
      </c>
      <c r="J916" t="str">
        <f t="shared" si="4"/>
        <v>10.54200496</v>
      </c>
      <c r="K916" t="str">
        <f t="shared" si="5"/>
        <v>105.4200496</v>
      </c>
      <c r="L916" t="str">
        <f t="shared" si="7"/>
        <v>-0.6439851365</v>
      </c>
      <c r="M916" t="str">
        <f t="shared" si="8"/>
        <v>-3.863910819</v>
      </c>
      <c r="O916" s="9">
        <v>42515.15625</v>
      </c>
      <c r="P916" s="11">
        <v>0.0</v>
      </c>
      <c r="Q916" s="12" t="str">
        <f t="shared" si="6"/>
        <v>0</v>
      </c>
    </row>
    <row r="917">
      <c r="A917" s="12">
        <v>502.0</v>
      </c>
      <c r="B917" t="s">
        <v>947</v>
      </c>
      <c r="C917" s="1" t="s">
        <v>829</v>
      </c>
      <c r="D917" s="15">
        <v>0.8228935185185186</v>
      </c>
      <c r="E917" s="12">
        <v>457.0</v>
      </c>
      <c r="F917" s="12">
        <v>67.5</v>
      </c>
      <c r="G917" t="str">
        <f t="shared" si="1"/>
        <v>6.75</v>
      </c>
      <c r="H917" t="str">
        <f t="shared" si="2"/>
        <v>3505.530662</v>
      </c>
      <c r="I917" t="str">
        <f t="shared" si="3"/>
        <v>4.98465</v>
      </c>
      <c r="J917" t="str">
        <f t="shared" si="4"/>
        <v>10.54200496</v>
      </c>
      <c r="K917" t="str">
        <f t="shared" si="5"/>
        <v>105.4200496</v>
      </c>
      <c r="L917" t="str">
        <f t="shared" si="7"/>
        <v>0</v>
      </c>
      <c r="M917" t="str">
        <f t="shared" si="8"/>
        <v>0</v>
      </c>
      <c r="O917" s="9">
        <v>42515.15972222222</v>
      </c>
      <c r="P917" s="11">
        <v>0.0</v>
      </c>
      <c r="Q917" s="12" t="str">
        <f t="shared" si="6"/>
        <v>0</v>
      </c>
    </row>
    <row r="918">
      <c r="A918" s="12">
        <v>503.0</v>
      </c>
      <c r="B918" t="s">
        <v>948</v>
      </c>
      <c r="C918" s="1" t="s">
        <v>829</v>
      </c>
      <c r="D918" s="15">
        <v>0.829837962962963</v>
      </c>
      <c r="E918" s="12">
        <v>457.0</v>
      </c>
      <c r="F918" s="12">
        <v>67.5</v>
      </c>
      <c r="G918" t="str">
        <f t="shared" si="1"/>
        <v>6.75</v>
      </c>
      <c r="H918" t="str">
        <f t="shared" si="2"/>
        <v>3505.530662</v>
      </c>
      <c r="I918" t="str">
        <f t="shared" si="3"/>
        <v>4.98465</v>
      </c>
      <c r="J918" t="str">
        <f t="shared" si="4"/>
        <v>10.54200496</v>
      </c>
      <c r="K918" t="str">
        <f t="shared" si="5"/>
        <v>105.4200496</v>
      </c>
      <c r="L918" t="str">
        <f t="shared" si="7"/>
        <v>0</v>
      </c>
      <c r="M918" t="str">
        <f t="shared" si="8"/>
        <v>0</v>
      </c>
      <c r="O918" s="9">
        <v>42515.163194444445</v>
      </c>
      <c r="P918" s="11">
        <v>0.0</v>
      </c>
      <c r="Q918" s="12" t="str">
        <f t="shared" si="6"/>
        <v>0</v>
      </c>
    </row>
    <row r="919">
      <c r="A919" s="12">
        <v>504.0</v>
      </c>
      <c r="B919" t="s">
        <v>949</v>
      </c>
      <c r="C919" s="1" t="s">
        <v>829</v>
      </c>
      <c r="D919" s="15">
        <v>0.8367824074074074</v>
      </c>
      <c r="E919" s="12">
        <v>457.0</v>
      </c>
      <c r="F919" s="12">
        <v>67.5</v>
      </c>
      <c r="G919" t="str">
        <f t="shared" si="1"/>
        <v>6.75</v>
      </c>
      <c r="H919" t="str">
        <f t="shared" si="2"/>
        <v>3505.530662</v>
      </c>
      <c r="I919" t="str">
        <f t="shared" si="3"/>
        <v>4.98465</v>
      </c>
      <c r="J919" t="str">
        <f t="shared" si="4"/>
        <v>10.54200496</v>
      </c>
      <c r="K919" t="str">
        <f t="shared" si="5"/>
        <v>105.4200496</v>
      </c>
      <c r="L919" t="str">
        <f t="shared" si="7"/>
        <v>0</v>
      </c>
      <c r="M919" t="str">
        <f t="shared" si="8"/>
        <v>0</v>
      </c>
      <c r="O919" s="9">
        <v>42515.166666666664</v>
      </c>
      <c r="P919" s="11">
        <v>0.0</v>
      </c>
      <c r="Q919" s="12" t="str">
        <f t="shared" si="6"/>
        <v>0</v>
      </c>
    </row>
    <row r="920">
      <c r="A920" s="12">
        <v>505.0</v>
      </c>
      <c r="B920" t="s">
        <v>950</v>
      </c>
      <c r="C920" s="1" t="s">
        <v>829</v>
      </c>
      <c r="D920" s="15">
        <v>0.8437268518518518</v>
      </c>
      <c r="E920" s="12">
        <v>457.0</v>
      </c>
      <c r="F920" s="12">
        <v>67.5</v>
      </c>
      <c r="G920" t="str">
        <f t="shared" si="1"/>
        <v>6.75</v>
      </c>
      <c r="H920" t="str">
        <f t="shared" si="2"/>
        <v>3505.530662</v>
      </c>
      <c r="I920" t="str">
        <f t="shared" si="3"/>
        <v>4.98465</v>
      </c>
      <c r="J920" t="str">
        <f t="shared" si="4"/>
        <v>10.54200496</v>
      </c>
      <c r="K920" t="str">
        <f t="shared" si="5"/>
        <v>105.4200496</v>
      </c>
      <c r="L920" t="str">
        <f t="shared" si="7"/>
        <v>0</v>
      </c>
      <c r="M920" t="str">
        <f t="shared" si="8"/>
        <v>0</v>
      </c>
      <c r="O920" s="9">
        <v>42515.17013888889</v>
      </c>
      <c r="P920" s="11">
        <v>0.0</v>
      </c>
      <c r="Q920" s="12" t="str">
        <f t="shared" si="6"/>
        <v>0</v>
      </c>
    </row>
    <row r="921">
      <c r="A921" s="12">
        <v>506.0</v>
      </c>
      <c r="B921" t="s">
        <v>951</v>
      </c>
      <c r="C921" s="1" t="s">
        <v>829</v>
      </c>
      <c r="D921" s="15">
        <v>0.8506712962962963</v>
      </c>
      <c r="E921" s="12">
        <v>457.0</v>
      </c>
      <c r="F921" s="12">
        <v>67.5</v>
      </c>
      <c r="G921" t="str">
        <f t="shared" si="1"/>
        <v>6.75</v>
      </c>
      <c r="H921" t="str">
        <f t="shared" si="2"/>
        <v>3505.530662</v>
      </c>
      <c r="I921" t="str">
        <f t="shared" si="3"/>
        <v>4.98465</v>
      </c>
      <c r="J921" t="str">
        <f t="shared" si="4"/>
        <v>10.54200496</v>
      </c>
      <c r="K921" t="str">
        <f t="shared" si="5"/>
        <v>105.4200496</v>
      </c>
      <c r="L921" t="str">
        <f t="shared" si="7"/>
        <v>0</v>
      </c>
      <c r="M921" t="str">
        <f t="shared" si="8"/>
        <v>0</v>
      </c>
      <c r="O921" s="9">
        <v>42515.17361111111</v>
      </c>
      <c r="P921" s="11">
        <v>0.0</v>
      </c>
      <c r="Q921" s="12" t="str">
        <f t="shared" si="6"/>
        <v>0</v>
      </c>
    </row>
    <row r="922">
      <c r="A922" s="12">
        <v>507.0</v>
      </c>
      <c r="B922" t="s">
        <v>952</v>
      </c>
      <c r="C922" s="1" t="s">
        <v>829</v>
      </c>
      <c r="D922" s="15">
        <v>0.8576157407407408</v>
      </c>
      <c r="E922" s="12">
        <v>457.0</v>
      </c>
      <c r="F922" s="12">
        <v>67.5</v>
      </c>
      <c r="G922" t="str">
        <f t="shared" si="1"/>
        <v>6.75</v>
      </c>
      <c r="H922" t="str">
        <f t="shared" si="2"/>
        <v>3505.530662</v>
      </c>
      <c r="I922" t="str">
        <f t="shared" si="3"/>
        <v>4.98465</v>
      </c>
      <c r="J922" t="str">
        <f t="shared" si="4"/>
        <v>10.54200496</v>
      </c>
      <c r="K922" t="str">
        <f t="shared" si="5"/>
        <v>105.4200496</v>
      </c>
      <c r="L922" t="str">
        <f t="shared" si="7"/>
        <v>0</v>
      </c>
      <c r="M922" t="str">
        <f t="shared" si="8"/>
        <v>0</v>
      </c>
      <c r="O922" s="9">
        <v>42515.177083333336</v>
      </c>
      <c r="P922" s="11">
        <v>0.0</v>
      </c>
      <c r="Q922" s="12" t="str">
        <f t="shared" si="6"/>
        <v>0</v>
      </c>
    </row>
    <row r="923">
      <c r="A923" s="12">
        <v>508.0</v>
      </c>
      <c r="B923" t="s">
        <v>953</v>
      </c>
      <c r="C923" s="1" t="s">
        <v>829</v>
      </c>
      <c r="D923" s="15">
        <v>0.8645601851851852</v>
      </c>
      <c r="E923" s="12">
        <v>458.0</v>
      </c>
      <c r="F923" s="12">
        <v>68.0</v>
      </c>
      <c r="G923" t="str">
        <f t="shared" si="1"/>
        <v>6.8</v>
      </c>
      <c r="H923" t="str">
        <f t="shared" si="2"/>
        <v>3532.138205</v>
      </c>
      <c r="I923" t="str">
        <f t="shared" si="3"/>
        <v>5.0151</v>
      </c>
      <c r="J923" t="str">
        <f t="shared" si="4"/>
        <v>10.60640348</v>
      </c>
      <c r="K923" t="str">
        <f t="shared" si="5"/>
        <v>106.0640348</v>
      </c>
      <c r="L923" t="str">
        <f t="shared" si="7"/>
        <v>0.6439851365</v>
      </c>
      <c r="M923" t="str">
        <f t="shared" si="8"/>
        <v>3.863910819</v>
      </c>
      <c r="O923" s="9">
        <v>42515.180555555555</v>
      </c>
      <c r="P923" s="11">
        <v>0.0</v>
      </c>
      <c r="Q923" s="12" t="str">
        <f t="shared" si="6"/>
        <v>0</v>
      </c>
    </row>
    <row r="924">
      <c r="A924" s="12">
        <v>509.0</v>
      </c>
      <c r="B924" t="s">
        <v>954</v>
      </c>
      <c r="C924" s="1" t="s">
        <v>829</v>
      </c>
      <c r="D924" s="15">
        <v>0.8715046296296296</v>
      </c>
      <c r="E924" s="12">
        <v>458.0</v>
      </c>
      <c r="F924" s="12">
        <v>68.0</v>
      </c>
      <c r="G924" t="str">
        <f t="shared" si="1"/>
        <v>6.8</v>
      </c>
      <c r="H924" t="str">
        <f t="shared" si="2"/>
        <v>3532.138205</v>
      </c>
      <c r="I924" t="str">
        <f t="shared" si="3"/>
        <v>5.0151</v>
      </c>
      <c r="J924" t="str">
        <f t="shared" si="4"/>
        <v>10.60640348</v>
      </c>
      <c r="K924" t="str">
        <f t="shared" si="5"/>
        <v>106.0640348</v>
      </c>
      <c r="L924" t="str">
        <f t="shared" si="7"/>
        <v>0</v>
      </c>
      <c r="M924" t="str">
        <f t="shared" si="8"/>
        <v>0</v>
      </c>
      <c r="O924" s="9">
        <v>42515.18402777778</v>
      </c>
      <c r="P924" s="11">
        <v>0.0</v>
      </c>
      <c r="Q924" s="12" t="str">
        <f t="shared" si="6"/>
        <v>0</v>
      </c>
    </row>
    <row r="925">
      <c r="A925" s="12">
        <v>510.0</v>
      </c>
      <c r="B925" t="s">
        <v>955</v>
      </c>
      <c r="C925" s="1" t="s">
        <v>829</v>
      </c>
      <c r="D925" s="15">
        <v>0.878449074074074</v>
      </c>
      <c r="E925" s="12">
        <v>458.0</v>
      </c>
      <c r="F925" s="12">
        <v>68.0</v>
      </c>
      <c r="G925" t="str">
        <f t="shared" si="1"/>
        <v>6.8</v>
      </c>
      <c r="H925" t="str">
        <f t="shared" si="2"/>
        <v>3532.138205</v>
      </c>
      <c r="I925" t="str">
        <f t="shared" si="3"/>
        <v>5.0151</v>
      </c>
      <c r="J925" t="str">
        <f t="shared" si="4"/>
        <v>10.60640348</v>
      </c>
      <c r="K925" t="str">
        <f t="shared" si="5"/>
        <v>106.0640348</v>
      </c>
      <c r="L925" t="str">
        <f t="shared" si="7"/>
        <v>0</v>
      </c>
      <c r="M925" t="str">
        <f t="shared" si="8"/>
        <v>0</v>
      </c>
      <c r="O925" s="9">
        <v>42515.1875</v>
      </c>
      <c r="P925" s="11">
        <v>0.0</v>
      </c>
      <c r="Q925" s="12" t="str">
        <f t="shared" si="6"/>
        <v>0</v>
      </c>
    </row>
    <row r="926">
      <c r="A926" s="12">
        <v>511.0</v>
      </c>
      <c r="B926" t="s">
        <v>956</v>
      </c>
      <c r="C926" s="1" t="s">
        <v>829</v>
      </c>
      <c r="D926" s="15">
        <v>0.8853935185185186</v>
      </c>
      <c r="E926" s="12">
        <v>458.0</v>
      </c>
      <c r="F926" s="12">
        <v>68.0</v>
      </c>
      <c r="G926" t="str">
        <f t="shared" si="1"/>
        <v>6.8</v>
      </c>
      <c r="H926" t="str">
        <f t="shared" si="2"/>
        <v>3532.138205</v>
      </c>
      <c r="I926" t="str">
        <f t="shared" si="3"/>
        <v>5.0151</v>
      </c>
      <c r="J926" t="str">
        <f t="shared" si="4"/>
        <v>10.60640348</v>
      </c>
      <c r="K926" t="str">
        <f t="shared" si="5"/>
        <v>106.0640348</v>
      </c>
      <c r="L926" t="str">
        <f t="shared" si="7"/>
        <v>0</v>
      </c>
      <c r="M926" t="str">
        <f t="shared" si="8"/>
        <v>0</v>
      </c>
      <c r="O926" s="9">
        <v>42515.19097222222</v>
      </c>
      <c r="P926" s="11">
        <v>0.0</v>
      </c>
      <c r="Q926" s="12" t="str">
        <f t="shared" si="6"/>
        <v>0</v>
      </c>
    </row>
    <row r="927">
      <c r="A927" s="12">
        <v>512.0</v>
      </c>
      <c r="B927" t="s">
        <v>957</v>
      </c>
      <c r="C927" s="1" t="s">
        <v>829</v>
      </c>
      <c r="D927" s="15">
        <v>0.892337962962963</v>
      </c>
      <c r="E927" s="12">
        <v>458.0</v>
      </c>
      <c r="F927" s="12">
        <v>68.0</v>
      </c>
      <c r="G927" t="str">
        <f t="shared" si="1"/>
        <v>6.8</v>
      </c>
      <c r="H927" t="str">
        <f t="shared" si="2"/>
        <v>3532.138205</v>
      </c>
      <c r="I927" t="str">
        <f t="shared" si="3"/>
        <v>5.0151</v>
      </c>
      <c r="J927" t="str">
        <f t="shared" si="4"/>
        <v>10.60640348</v>
      </c>
      <c r="K927" t="str">
        <f t="shared" si="5"/>
        <v>106.0640348</v>
      </c>
      <c r="L927" t="str">
        <f t="shared" si="7"/>
        <v>0</v>
      </c>
      <c r="M927" t="str">
        <f t="shared" si="8"/>
        <v>0</v>
      </c>
      <c r="O927" s="9">
        <v>42515.194444444445</v>
      </c>
      <c r="P927" s="11">
        <v>0.0</v>
      </c>
      <c r="Q927" s="12" t="str">
        <f t="shared" si="6"/>
        <v>0</v>
      </c>
    </row>
    <row r="928">
      <c r="A928" s="12">
        <v>513.0</v>
      </c>
      <c r="B928" t="s">
        <v>958</v>
      </c>
      <c r="C928" s="1" t="s">
        <v>829</v>
      </c>
      <c r="D928" s="15">
        <v>0.8992824074074074</v>
      </c>
      <c r="E928" s="12">
        <v>457.0</v>
      </c>
      <c r="F928" s="12">
        <v>67.5</v>
      </c>
      <c r="G928" t="str">
        <f t="shared" si="1"/>
        <v>6.75</v>
      </c>
      <c r="H928" t="str">
        <f t="shared" si="2"/>
        <v>3505.530662</v>
      </c>
      <c r="I928" t="str">
        <f t="shared" si="3"/>
        <v>4.98465</v>
      </c>
      <c r="J928" t="str">
        <f t="shared" si="4"/>
        <v>10.54200496</v>
      </c>
      <c r="K928" t="str">
        <f t="shared" si="5"/>
        <v>105.4200496</v>
      </c>
      <c r="L928" t="str">
        <f t="shared" si="7"/>
        <v>-0.6439851365</v>
      </c>
      <c r="M928" t="str">
        <f t="shared" si="8"/>
        <v>-3.863910819</v>
      </c>
      <c r="O928" s="9">
        <v>42515.197916666664</v>
      </c>
      <c r="P928" s="11">
        <v>0.0</v>
      </c>
      <c r="Q928" s="12" t="str">
        <f t="shared" si="6"/>
        <v>0</v>
      </c>
    </row>
    <row r="929">
      <c r="A929" s="12">
        <v>514.0</v>
      </c>
      <c r="B929" t="s">
        <v>959</v>
      </c>
      <c r="C929" s="1" t="s">
        <v>829</v>
      </c>
      <c r="D929" s="15">
        <v>0.9062268518518518</v>
      </c>
      <c r="E929" s="12">
        <v>457.0</v>
      </c>
      <c r="F929" s="12">
        <v>67.5</v>
      </c>
      <c r="G929" t="str">
        <f t="shared" si="1"/>
        <v>6.75</v>
      </c>
      <c r="H929" t="str">
        <f t="shared" si="2"/>
        <v>3505.530662</v>
      </c>
      <c r="I929" t="str">
        <f t="shared" si="3"/>
        <v>4.98465</v>
      </c>
      <c r="J929" t="str">
        <f t="shared" si="4"/>
        <v>10.54200496</v>
      </c>
      <c r="K929" t="str">
        <f t="shared" si="5"/>
        <v>105.4200496</v>
      </c>
      <c r="L929" t="str">
        <f t="shared" si="7"/>
        <v>0</v>
      </c>
      <c r="M929" t="str">
        <f t="shared" si="8"/>
        <v>0</v>
      </c>
      <c r="O929" s="9">
        <v>42515.20138888889</v>
      </c>
      <c r="P929" s="11">
        <v>0.0</v>
      </c>
      <c r="Q929" s="12" t="str">
        <f t="shared" si="6"/>
        <v>0</v>
      </c>
    </row>
    <row r="930">
      <c r="A930" s="12">
        <v>515.0</v>
      </c>
      <c r="B930" t="s">
        <v>960</v>
      </c>
      <c r="C930" s="1" t="s">
        <v>829</v>
      </c>
      <c r="D930" s="15">
        <v>0.9131712962962963</v>
      </c>
      <c r="E930" s="12">
        <v>457.0</v>
      </c>
      <c r="F930" s="12">
        <v>67.5</v>
      </c>
      <c r="G930" t="str">
        <f t="shared" si="1"/>
        <v>6.75</v>
      </c>
      <c r="H930" t="str">
        <f t="shared" si="2"/>
        <v>3505.530662</v>
      </c>
      <c r="I930" t="str">
        <f t="shared" si="3"/>
        <v>4.98465</v>
      </c>
      <c r="J930" t="str">
        <f t="shared" si="4"/>
        <v>10.54200496</v>
      </c>
      <c r="K930" t="str">
        <f t="shared" si="5"/>
        <v>105.4200496</v>
      </c>
      <c r="L930" t="str">
        <f t="shared" si="7"/>
        <v>0</v>
      </c>
      <c r="M930" t="str">
        <f t="shared" si="8"/>
        <v>0</v>
      </c>
      <c r="O930" s="9">
        <v>42515.20486111111</v>
      </c>
      <c r="P930" s="11">
        <v>0.0</v>
      </c>
      <c r="Q930" s="12" t="str">
        <f t="shared" si="6"/>
        <v>0</v>
      </c>
    </row>
    <row r="931">
      <c r="A931" s="12">
        <v>516.0</v>
      </c>
      <c r="B931" t="s">
        <v>961</v>
      </c>
      <c r="C931" s="1" t="s">
        <v>829</v>
      </c>
      <c r="D931" s="15">
        <v>0.9201157407407408</v>
      </c>
      <c r="E931" s="12">
        <v>457.0</v>
      </c>
      <c r="F931" s="12">
        <v>67.5</v>
      </c>
      <c r="G931" t="str">
        <f t="shared" si="1"/>
        <v>6.75</v>
      </c>
      <c r="H931" t="str">
        <f t="shared" si="2"/>
        <v>3505.530662</v>
      </c>
      <c r="I931" t="str">
        <f t="shared" si="3"/>
        <v>4.98465</v>
      </c>
      <c r="J931" t="str">
        <f t="shared" si="4"/>
        <v>10.54200496</v>
      </c>
      <c r="K931" t="str">
        <f t="shared" si="5"/>
        <v>105.4200496</v>
      </c>
      <c r="L931" t="str">
        <f t="shared" si="7"/>
        <v>0</v>
      </c>
      <c r="M931" t="str">
        <f t="shared" si="8"/>
        <v>0</v>
      </c>
      <c r="O931" s="9">
        <v>42515.208333333336</v>
      </c>
      <c r="P931" s="11">
        <v>0.0</v>
      </c>
      <c r="Q931" s="12" t="str">
        <f t="shared" si="6"/>
        <v>0</v>
      </c>
    </row>
    <row r="932">
      <c r="A932" s="12">
        <v>517.0</v>
      </c>
      <c r="B932" t="s">
        <v>962</v>
      </c>
      <c r="C932" s="1" t="s">
        <v>829</v>
      </c>
      <c r="D932" s="15">
        <v>0.9270601851851852</v>
      </c>
      <c r="E932" s="12">
        <v>456.0</v>
      </c>
      <c r="F932" s="12">
        <v>67.0</v>
      </c>
      <c r="G932" t="str">
        <f t="shared" si="1"/>
        <v>6.7</v>
      </c>
      <c r="H932" t="str">
        <f t="shared" si="2"/>
        <v>3478.932616</v>
      </c>
      <c r="I932" t="str">
        <f t="shared" si="3"/>
        <v>4.9542</v>
      </c>
      <c r="J932" t="str">
        <f t="shared" si="4"/>
        <v>10.47760645</v>
      </c>
      <c r="K932" t="str">
        <f t="shared" si="5"/>
        <v>104.7760645</v>
      </c>
      <c r="L932" t="str">
        <f t="shared" si="7"/>
        <v>-0.6439851365</v>
      </c>
      <c r="M932" t="str">
        <f t="shared" si="8"/>
        <v>-3.863910819</v>
      </c>
      <c r="O932" s="9">
        <v>42515.211805555555</v>
      </c>
      <c r="P932" s="11">
        <v>0.0</v>
      </c>
      <c r="Q932" s="12" t="str">
        <f t="shared" si="6"/>
        <v>0</v>
      </c>
    </row>
    <row r="933">
      <c r="A933" s="12">
        <v>518.0</v>
      </c>
      <c r="B933" t="s">
        <v>963</v>
      </c>
      <c r="C933" s="1" t="s">
        <v>829</v>
      </c>
      <c r="D933" s="15">
        <v>0.9340046296296296</v>
      </c>
      <c r="E933" s="12">
        <v>456.0</v>
      </c>
      <c r="F933" s="12">
        <v>67.0</v>
      </c>
      <c r="G933" t="str">
        <f t="shared" si="1"/>
        <v>6.7</v>
      </c>
      <c r="H933" t="str">
        <f t="shared" si="2"/>
        <v>3478.932616</v>
      </c>
      <c r="I933" t="str">
        <f t="shared" si="3"/>
        <v>4.9542</v>
      </c>
      <c r="J933" t="str">
        <f t="shared" si="4"/>
        <v>10.47760645</v>
      </c>
      <c r="K933" t="str">
        <f t="shared" si="5"/>
        <v>104.7760645</v>
      </c>
      <c r="L933" t="str">
        <f t="shared" si="7"/>
        <v>0</v>
      </c>
      <c r="M933" t="str">
        <f t="shared" si="8"/>
        <v>0</v>
      </c>
      <c r="O933" s="9">
        <v>42515.21527777778</v>
      </c>
      <c r="P933" s="11">
        <v>0.0</v>
      </c>
      <c r="Q933" s="12" t="str">
        <f t="shared" si="6"/>
        <v>0</v>
      </c>
    </row>
    <row r="934">
      <c r="A934" s="12">
        <v>519.0</v>
      </c>
      <c r="B934" t="s">
        <v>964</v>
      </c>
      <c r="C934" s="1" t="s">
        <v>829</v>
      </c>
      <c r="D934" s="15">
        <v>0.940949074074074</v>
      </c>
      <c r="E934" s="12">
        <v>456.0</v>
      </c>
      <c r="F934" s="12">
        <v>67.0</v>
      </c>
      <c r="G934" t="str">
        <f t="shared" si="1"/>
        <v>6.7</v>
      </c>
      <c r="H934" t="str">
        <f t="shared" si="2"/>
        <v>3478.932616</v>
      </c>
      <c r="I934" t="str">
        <f t="shared" si="3"/>
        <v>4.9542</v>
      </c>
      <c r="J934" t="str">
        <f t="shared" si="4"/>
        <v>10.47760645</v>
      </c>
      <c r="K934" t="str">
        <f t="shared" si="5"/>
        <v>104.7760645</v>
      </c>
      <c r="L934" t="str">
        <f t="shared" si="7"/>
        <v>0</v>
      </c>
      <c r="M934" t="str">
        <f t="shared" si="8"/>
        <v>0</v>
      </c>
      <c r="O934" s="9">
        <v>42515.21875</v>
      </c>
      <c r="P934" s="11">
        <v>0.0</v>
      </c>
      <c r="Q934" s="12" t="str">
        <f t="shared" si="6"/>
        <v>0</v>
      </c>
    </row>
    <row r="935">
      <c r="A935" s="12">
        <v>520.0</v>
      </c>
      <c r="B935" t="s">
        <v>965</v>
      </c>
      <c r="C935" s="1" t="s">
        <v>829</v>
      </c>
      <c r="D935" s="15">
        <v>0.9478935185185186</v>
      </c>
      <c r="E935" s="12">
        <v>456.0</v>
      </c>
      <c r="F935" s="12">
        <v>67.0</v>
      </c>
      <c r="G935" t="str">
        <f t="shared" si="1"/>
        <v>6.7</v>
      </c>
      <c r="H935" t="str">
        <f t="shared" si="2"/>
        <v>3478.932616</v>
      </c>
      <c r="I935" t="str">
        <f t="shared" si="3"/>
        <v>4.9542</v>
      </c>
      <c r="J935" t="str">
        <f t="shared" si="4"/>
        <v>10.47760645</v>
      </c>
      <c r="K935" t="str">
        <f t="shared" si="5"/>
        <v>104.7760645</v>
      </c>
      <c r="L935" t="str">
        <f t="shared" si="7"/>
        <v>0</v>
      </c>
      <c r="M935" t="str">
        <f t="shared" si="8"/>
        <v>0</v>
      </c>
      <c r="O935" s="9">
        <v>42515.22222222222</v>
      </c>
      <c r="P935" s="11">
        <v>0.0</v>
      </c>
      <c r="Q935" s="12" t="str">
        <f t="shared" si="6"/>
        <v>0</v>
      </c>
    </row>
    <row r="936">
      <c r="A936" s="12">
        <v>521.0</v>
      </c>
      <c r="B936" t="s">
        <v>966</v>
      </c>
      <c r="C936" s="1" t="s">
        <v>829</v>
      </c>
      <c r="D936" s="15">
        <v>0.954837962962963</v>
      </c>
      <c r="E936" s="12">
        <v>456.0</v>
      </c>
      <c r="F936" s="12">
        <v>67.0</v>
      </c>
      <c r="G936" t="str">
        <f t="shared" si="1"/>
        <v>6.7</v>
      </c>
      <c r="H936" t="str">
        <f t="shared" si="2"/>
        <v>3478.932616</v>
      </c>
      <c r="I936" t="str">
        <f t="shared" si="3"/>
        <v>4.9542</v>
      </c>
      <c r="J936" t="str">
        <f t="shared" si="4"/>
        <v>10.47760645</v>
      </c>
      <c r="K936" t="str">
        <f t="shared" si="5"/>
        <v>104.7760645</v>
      </c>
      <c r="L936" t="str">
        <f t="shared" si="7"/>
        <v>0</v>
      </c>
      <c r="M936" t="str">
        <f t="shared" si="8"/>
        <v>0</v>
      </c>
      <c r="O936" s="9">
        <v>42515.225694444445</v>
      </c>
      <c r="P936" s="11">
        <v>0.0</v>
      </c>
      <c r="Q936" s="12" t="str">
        <f t="shared" si="6"/>
        <v>0</v>
      </c>
    </row>
    <row r="937">
      <c r="A937" s="12">
        <v>522.0</v>
      </c>
      <c r="B937" t="s">
        <v>967</v>
      </c>
      <c r="C937" s="1" t="s">
        <v>829</v>
      </c>
      <c r="D937" s="15">
        <v>0.9617824074074074</v>
      </c>
      <c r="E937" s="12">
        <v>456.0</v>
      </c>
      <c r="F937" s="12">
        <v>67.0</v>
      </c>
      <c r="G937" t="str">
        <f t="shared" si="1"/>
        <v>6.7</v>
      </c>
      <c r="H937" t="str">
        <f t="shared" si="2"/>
        <v>3478.932616</v>
      </c>
      <c r="I937" t="str">
        <f t="shared" si="3"/>
        <v>4.9542</v>
      </c>
      <c r="J937" t="str">
        <f t="shared" si="4"/>
        <v>10.47760645</v>
      </c>
      <c r="K937" t="str">
        <f t="shared" si="5"/>
        <v>104.7760645</v>
      </c>
      <c r="L937" t="str">
        <f t="shared" si="7"/>
        <v>0</v>
      </c>
      <c r="M937" t="str">
        <f t="shared" si="8"/>
        <v>0</v>
      </c>
      <c r="O937" s="9">
        <v>42515.229166666664</v>
      </c>
      <c r="P937" s="11">
        <v>0.0</v>
      </c>
      <c r="Q937" s="12" t="str">
        <f t="shared" si="6"/>
        <v>0</v>
      </c>
    </row>
    <row r="938">
      <c r="A938" s="12">
        <v>523.0</v>
      </c>
      <c r="B938" t="s">
        <v>968</v>
      </c>
      <c r="C938" s="1" t="s">
        <v>829</v>
      </c>
      <c r="D938" s="15">
        <v>0.9687268518518518</v>
      </c>
      <c r="E938" s="12">
        <v>456.0</v>
      </c>
      <c r="F938" s="12">
        <v>67.0</v>
      </c>
      <c r="G938" t="str">
        <f t="shared" si="1"/>
        <v>6.7</v>
      </c>
      <c r="H938" t="str">
        <f t="shared" si="2"/>
        <v>3478.932616</v>
      </c>
      <c r="I938" t="str">
        <f t="shared" si="3"/>
        <v>4.9542</v>
      </c>
      <c r="J938" t="str">
        <f t="shared" si="4"/>
        <v>10.47760645</v>
      </c>
      <c r="K938" t="str">
        <f t="shared" si="5"/>
        <v>104.7760645</v>
      </c>
      <c r="L938" t="str">
        <f t="shared" si="7"/>
        <v>0</v>
      </c>
      <c r="M938" t="str">
        <f t="shared" si="8"/>
        <v>0</v>
      </c>
      <c r="O938" s="9">
        <v>42515.23263888889</v>
      </c>
      <c r="P938" s="11">
        <v>0.0</v>
      </c>
      <c r="Q938" s="12" t="str">
        <f t="shared" si="6"/>
        <v>0</v>
      </c>
    </row>
    <row r="939">
      <c r="A939" s="12">
        <v>524.0</v>
      </c>
      <c r="B939" t="s">
        <v>969</v>
      </c>
      <c r="C939" s="1" t="s">
        <v>829</v>
      </c>
      <c r="D939" s="15">
        <v>0.9756712962962963</v>
      </c>
      <c r="E939" s="12">
        <v>456.0</v>
      </c>
      <c r="F939" s="12">
        <v>67.0</v>
      </c>
      <c r="G939" t="str">
        <f t="shared" si="1"/>
        <v>6.7</v>
      </c>
      <c r="H939" t="str">
        <f t="shared" si="2"/>
        <v>3478.932616</v>
      </c>
      <c r="I939" t="str">
        <f t="shared" si="3"/>
        <v>4.9542</v>
      </c>
      <c r="J939" t="str">
        <f t="shared" si="4"/>
        <v>10.47760645</v>
      </c>
      <c r="K939" t="str">
        <f t="shared" si="5"/>
        <v>104.7760645</v>
      </c>
      <c r="L939" t="str">
        <f t="shared" si="7"/>
        <v>0</v>
      </c>
      <c r="M939" t="str">
        <f t="shared" si="8"/>
        <v>0</v>
      </c>
      <c r="O939" s="9">
        <v>42515.23611111111</v>
      </c>
      <c r="P939" s="11">
        <v>0.0</v>
      </c>
      <c r="Q939" s="12" t="str">
        <f t="shared" si="6"/>
        <v>0</v>
      </c>
    </row>
    <row r="940">
      <c r="A940" s="12">
        <v>525.0</v>
      </c>
      <c r="B940" t="s">
        <v>970</v>
      </c>
      <c r="C940" s="1" t="s">
        <v>829</v>
      </c>
      <c r="D940" s="15">
        <v>0.9826157407407408</v>
      </c>
      <c r="E940" s="12">
        <v>456.0</v>
      </c>
      <c r="F940" s="12">
        <v>67.0</v>
      </c>
      <c r="G940" t="str">
        <f t="shared" si="1"/>
        <v>6.7</v>
      </c>
      <c r="H940" t="str">
        <f t="shared" si="2"/>
        <v>3478.932616</v>
      </c>
      <c r="I940" t="str">
        <f t="shared" si="3"/>
        <v>4.9542</v>
      </c>
      <c r="J940" t="str">
        <f t="shared" si="4"/>
        <v>10.47760645</v>
      </c>
      <c r="K940" t="str">
        <f t="shared" si="5"/>
        <v>104.7760645</v>
      </c>
      <c r="L940" t="str">
        <f t="shared" si="7"/>
        <v>0</v>
      </c>
      <c r="M940" t="str">
        <f t="shared" si="8"/>
        <v>0</v>
      </c>
      <c r="O940" s="9">
        <v>42515.239583333336</v>
      </c>
      <c r="P940" s="11">
        <v>0.0</v>
      </c>
      <c r="Q940" s="12" t="str">
        <f t="shared" si="6"/>
        <v>0</v>
      </c>
    </row>
    <row r="941">
      <c r="A941" s="12">
        <v>526.0</v>
      </c>
      <c r="B941" t="s">
        <v>971</v>
      </c>
      <c r="C941" s="1" t="s">
        <v>829</v>
      </c>
      <c r="D941" s="15">
        <v>0.9895601851851852</v>
      </c>
      <c r="E941" s="12">
        <v>456.0</v>
      </c>
      <c r="F941" s="12">
        <v>67.0</v>
      </c>
      <c r="G941" t="str">
        <f t="shared" si="1"/>
        <v>6.7</v>
      </c>
      <c r="H941" t="str">
        <f t="shared" si="2"/>
        <v>3478.932616</v>
      </c>
      <c r="I941" t="str">
        <f t="shared" si="3"/>
        <v>4.9542</v>
      </c>
      <c r="J941" t="str">
        <f t="shared" si="4"/>
        <v>10.47760645</v>
      </c>
      <c r="K941" t="str">
        <f t="shared" si="5"/>
        <v>104.7760645</v>
      </c>
      <c r="L941" t="str">
        <f t="shared" si="7"/>
        <v>0</v>
      </c>
      <c r="M941" t="str">
        <f t="shared" si="8"/>
        <v>0</v>
      </c>
      <c r="O941" s="9">
        <v>42515.243055555555</v>
      </c>
      <c r="P941" s="11">
        <v>0.0</v>
      </c>
      <c r="Q941" s="12" t="str">
        <f t="shared" si="6"/>
        <v>0</v>
      </c>
    </row>
    <row r="942">
      <c r="A942" s="12">
        <v>527.0</v>
      </c>
      <c r="B942" t="s">
        <v>972</v>
      </c>
      <c r="C942" s="1" t="s">
        <v>829</v>
      </c>
      <c r="D942" s="15">
        <v>0.9965046296296296</v>
      </c>
      <c r="E942" s="12">
        <v>456.0</v>
      </c>
      <c r="F942" s="12">
        <v>67.0</v>
      </c>
      <c r="G942" t="str">
        <f t="shared" si="1"/>
        <v>6.7</v>
      </c>
      <c r="H942" t="str">
        <f t="shared" si="2"/>
        <v>3478.932616</v>
      </c>
      <c r="I942" t="str">
        <f t="shared" si="3"/>
        <v>4.9542</v>
      </c>
      <c r="J942" t="str">
        <f t="shared" si="4"/>
        <v>10.47760645</v>
      </c>
      <c r="K942" t="str">
        <f t="shared" si="5"/>
        <v>104.7760645</v>
      </c>
      <c r="L942" t="str">
        <f t="shared" si="7"/>
        <v>0</v>
      </c>
      <c r="M942" t="str">
        <f t="shared" si="8"/>
        <v>0</v>
      </c>
      <c r="O942" s="9">
        <v>42515.24652777778</v>
      </c>
      <c r="P942" s="11">
        <v>0.0</v>
      </c>
      <c r="Q942" s="12" t="str">
        <f t="shared" si="6"/>
        <v>0</v>
      </c>
    </row>
    <row r="943">
      <c r="A943" s="12">
        <v>528.0</v>
      </c>
      <c r="B943" t="s">
        <v>973</v>
      </c>
      <c r="C943" s="1" t="s">
        <v>974</v>
      </c>
      <c r="D943" s="15">
        <v>0.003449074074074074</v>
      </c>
      <c r="E943" s="12">
        <v>456.0</v>
      </c>
      <c r="F943" s="12">
        <v>67.0</v>
      </c>
      <c r="G943" t="str">
        <f t="shared" si="1"/>
        <v>6.7</v>
      </c>
      <c r="H943" t="str">
        <f t="shared" si="2"/>
        <v>3478.932616</v>
      </c>
      <c r="I943" t="str">
        <f t="shared" si="3"/>
        <v>4.9542</v>
      </c>
      <c r="J943" t="str">
        <f t="shared" si="4"/>
        <v>10.47760645</v>
      </c>
      <c r="K943" t="str">
        <f t="shared" si="5"/>
        <v>104.7760645</v>
      </c>
      <c r="L943" t="str">
        <f t="shared" si="7"/>
        <v>0</v>
      </c>
      <c r="M943" t="str">
        <f t="shared" si="8"/>
        <v>0</v>
      </c>
      <c r="O943" s="9">
        <v>42515.25</v>
      </c>
      <c r="P943" s="11">
        <v>0.0</v>
      </c>
      <c r="Q943" s="12" t="str">
        <f t="shared" si="6"/>
        <v>0</v>
      </c>
    </row>
    <row r="944">
      <c r="A944" s="12">
        <v>529.0</v>
      </c>
      <c r="B944" t="s">
        <v>975</v>
      </c>
      <c r="C944" s="1" t="s">
        <v>974</v>
      </c>
      <c r="D944" s="15">
        <v>0.010393518518518519</v>
      </c>
      <c r="E944" s="12">
        <v>456.0</v>
      </c>
      <c r="F944" s="12">
        <v>67.0</v>
      </c>
      <c r="G944" t="str">
        <f t="shared" si="1"/>
        <v>6.7</v>
      </c>
      <c r="H944" t="str">
        <f t="shared" si="2"/>
        <v>3478.932616</v>
      </c>
      <c r="I944" t="str">
        <f t="shared" si="3"/>
        <v>4.9542</v>
      </c>
      <c r="J944" t="str">
        <f t="shared" si="4"/>
        <v>10.47760645</v>
      </c>
      <c r="K944" t="str">
        <f t="shared" si="5"/>
        <v>104.7760645</v>
      </c>
      <c r="L944" t="str">
        <f t="shared" si="7"/>
        <v>0</v>
      </c>
      <c r="M944" t="str">
        <f t="shared" si="8"/>
        <v>0</v>
      </c>
      <c r="O944" s="9">
        <v>42515.25347222222</v>
      </c>
      <c r="P944" s="11">
        <v>0.0</v>
      </c>
      <c r="Q944" s="12" t="str">
        <f t="shared" si="6"/>
        <v>0</v>
      </c>
    </row>
    <row r="945">
      <c r="A945" s="12">
        <v>530.0</v>
      </c>
      <c r="B945" t="s">
        <v>976</v>
      </c>
      <c r="C945" s="1" t="s">
        <v>974</v>
      </c>
      <c r="D945" s="15">
        <v>0.01733796296296296</v>
      </c>
      <c r="E945" s="12">
        <v>456.0</v>
      </c>
      <c r="F945" s="12">
        <v>67.0</v>
      </c>
      <c r="G945" t="str">
        <f t="shared" si="1"/>
        <v>6.7</v>
      </c>
      <c r="H945" t="str">
        <f t="shared" si="2"/>
        <v>3478.932616</v>
      </c>
      <c r="I945" t="str">
        <f t="shared" si="3"/>
        <v>4.9542</v>
      </c>
      <c r="J945" t="str">
        <f t="shared" si="4"/>
        <v>10.47760645</v>
      </c>
      <c r="K945" t="str">
        <f t="shared" si="5"/>
        <v>104.7760645</v>
      </c>
      <c r="L945" t="str">
        <f t="shared" si="7"/>
        <v>0</v>
      </c>
      <c r="M945" t="str">
        <f t="shared" si="8"/>
        <v>0</v>
      </c>
      <c r="O945" s="9">
        <v>42515.256944444445</v>
      </c>
      <c r="P945" s="11">
        <v>0.0</v>
      </c>
      <c r="Q945" s="12" t="str">
        <f t="shared" si="6"/>
        <v>0</v>
      </c>
    </row>
    <row r="946">
      <c r="A946" s="12">
        <v>531.0</v>
      </c>
      <c r="B946" t="s">
        <v>977</v>
      </c>
      <c r="C946" s="1" t="s">
        <v>974</v>
      </c>
      <c r="D946" s="15">
        <v>0.02428240740740741</v>
      </c>
      <c r="E946" s="12">
        <v>456.0</v>
      </c>
      <c r="F946" s="12">
        <v>67.0</v>
      </c>
      <c r="G946" t="str">
        <f t="shared" si="1"/>
        <v>6.7</v>
      </c>
      <c r="H946" t="str">
        <f t="shared" si="2"/>
        <v>3478.932616</v>
      </c>
      <c r="I946" t="str">
        <f t="shared" si="3"/>
        <v>4.9542</v>
      </c>
      <c r="J946" t="str">
        <f t="shared" si="4"/>
        <v>10.47760645</v>
      </c>
      <c r="K946" t="str">
        <f t="shared" si="5"/>
        <v>104.7760645</v>
      </c>
      <c r="L946" t="str">
        <f t="shared" si="7"/>
        <v>0</v>
      </c>
      <c r="M946" t="str">
        <f t="shared" si="8"/>
        <v>0</v>
      </c>
      <c r="O946" s="9">
        <v>42515.260416666664</v>
      </c>
      <c r="P946" s="11">
        <v>0.0</v>
      </c>
      <c r="Q946" s="12" t="str">
        <f t="shared" si="6"/>
        <v>0</v>
      </c>
    </row>
    <row r="947">
      <c r="A947" s="12">
        <v>532.0</v>
      </c>
      <c r="B947" t="s">
        <v>978</v>
      </c>
      <c r="C947" s="1" t="s">
        <v>974</v>
      </c>
      <c r="D947" s="15">
        <v>0.031226851851851853</v>
      </c>
      <c r="E947" s="12">
        <v>456.0</v>
      </c>
      <c r="F947" s="12">
        <v>67.0</v>
      </c>
      <c r="G947" t="str">
        <f t="shared" si="1"/>
        <v>6.7</v>
      </c>
      <c r="H947" t="str">
        <f t="shared" si="2"/>
        <v>3478.932616</v>
      </c>
      <c r="I947" t="str">
        <f t="shared" si="3"/>
        <v>4.9542</v>
      </c>
      <c r="J947" t="str">
        <f t="shared" si="4"/>
        <v>10.47760645</v>
      </c>
      <c r="K947" t="str">
        <f t="shared" si="5"/>
        <v>104.7760645</v>
      </c>
      <c r="L947" t="str">
        <f t="shared" si="7"/>
        <v>0</v>
      </c>
      <c r="M947" t="str">
        <f t="shared" si="8"/>
        <v>0</v>
      </c>
      <c r="O947" s="9">
        <v>42515.26388888889</v>
      </c>
      <c r="P947" s="11">
        <v>0.0</v>
      </c>
      <c r="Q947" s="12" t="str">
        <f t="shared" si="6"/>
        <v>0</v>
      </c>
    </row>
    <row r="948">
      <c r="A948" s="12">
        <v>533.0</v>
      </c>
      <c r="B948" t="s">
        <v>979</v>
      </c>
      <c r="C948" s="1" t="s">
        <v>974</v>
      </c>
      <c r="D948" s="15">
        <v>0.03817129629629629</v>
      </c>
      <c r="E948" s="12">
        <v>456.0</v>
      </c>
      <c r="F948" s="12">
        <v>67.0</v>
      </c>
      <c r="G948" t="str">
        <f t="shared" si="1"/>
        <v>6.7</v>
      </c>
      <c r="H948" t="str">
        <f t="shared" si="2"/>
        <v>3478.932616</v>
      </c>
      <c r="I948" t="str">
        <f t="shared" si="3"/>
        <v>4.9542</v>
      </c>
      <c r="J948" t="str">
        <f t="shared" si="4"/>
        <v>10.47760645</v>
      </c>
      <c r="K948" t="str">
        <f t="shared" si="5"/>
        <v>104.7760645</v>
      </c>
      <c r="L948" t="str">
        <f t="shared" si="7"/>
        <v>0</v>
      </c>
      <c r="M948" t="str">
        <f t="shared" si="8"/>
        <v>0</v>
      </c>
      <c r="O948" s="9">
        <v>42515.26736111111</v>
      </c>
      <c r="P948" s="11">
        <v>0.0</v>
      </c>
      <c r="Q948" s="12" t="str">
        <f t="shared" si="6"/>
        <v>0</v>
      </c>
    </row>
    <row r="949">
      <c r="A949" s="12">
        <v>534.0</v>
      </c>
      <c r="B949" t="s">
        <v>980</v>
      </c>
      <c r="C949" s="1" t="s">
        <v>974</v>
      </c>
      <c r="D949" s="15">
        <v>0.04511574074074074</v>
      </c>
      <c r="E949" s="12">
        <v>456.0</v>
      </c>
      <c r="F949" s="12">
        <v>67.0</v>
      </c>
      <c r="G949" t="str">
        <f t="shared" si="1"/>
        <v>6.7</v>
      </c>
      <c r="H949" t="str">
        <f t="shared" si="2"/>
        <v>3478.932616</v>
      </c>
      <c r="I949" t="str">
        <f t="shared" si="3"/>
        <v>4.9542</v>
      </c>
      <c r="J949" t="str">
        <f t="shared" si="4"/>
        <v>10.47760645</v>
      </c>
      <c r="K949" t="str">
        <f t="shared" si="5"/>
        <v>104.7760645</v>
      </c>
      <c r="L949" t="str">
        <f t="shared" si="7"/>
        <v>0</v>
      </c>
      <c r="M949" t="str">
        <f t="shared" si="8"/>
        <v>0</v>
      </c>
      <c r="O949" s="9">
        <v>42515.270833333336</v>
      </c>
      <c r="P949" s="11">
        <v>0.0</v>
      </c>
      <c r="Q949" s="12" t="str">
        <f t="shared" si="6"/>
        <v>0</v>
      </c>
    </row>
    <row r="950">
      <c r="A950" s="12">
        <v>535.0</v>
      </c>
      <c r="B950" t="s">
        <v>981</v>
      </c>
      <c r="C950" s="1" t="s">
        <v>974</v>
      </c>
      <c r="D950" s="15">
        <v>0.05206018518518519</v>
      </c>
      <c r="E950" s="12">
        <v>456.0</v>
      </c>
      <c r="F950" s="12">
        <v>67.0</v>
      </c>
      <c r="G950" t="str">
        <f t="shared" si="1"/>
        <v>6.7</v>
      </c>
      <c r="H950" t="str">
        <f t="shared" si="2"/>
        <v>3478.932616</v>
      </c>
      <c r="I950" t="str">
        <f t="shared" si="3"/>
        <v>4.9542</v>
      </c>
      <c r="J950" t="str">
        <f t="shared" si="4"/>
        <v>10.47760645</v>
      </c>
      <c r="K950" t="str">
        <f t="shared" si="5"/>
        <v>104.7760645</v>
      </c>
      <c r="L950" t="str">
        <f t="shared" si="7"/>
        <v>0</v>
      </c>
      <c r="M950" t="str">
        <f t="shared" si="8"/>
        <v>0</v>
      </c>
      <c r="O950" s="9">
        <v>42515.274305555555</v>
      </c>
      <c r="P950" s="11">
        <v>0.0</v>
      </c>
      <c r="Q950" s="12" t="str">
        <f t="shared" si="6"/>
        <v>0</v>
      </c>
    </row>
    <row r="951">
      <c r="A951" s="12">
        <v>536.0</v>
      </c>
      <c r="B951" t="s">
        <v>982</v>
      </c>
      <c r="C951" s="1" t="s">
        <v>974</v>
      </c>
      <c r="D951" s="15">
        <v>0.05900462962962963</v>
      </c>
      <c r="E951" s="12">
        <v>456.0</v>
      </c>
      <c r="F951" s="12">
        <v>67.0</v>
      </c>
      <c r="G951" t="str">
        <f t="shared" si="1"/>
        <v>6.7</v>
      </c>
      <c r="H951" t="str">
        <f t="shared" si="2"/>
        <v>3478.932616</v>
      </c>
      <c r="I951" t="str">
        <f t="shared" si="3"/>
        <v>4.9542</v>
      </c>
      <c r="J951" t="str">
        <f t="shared" si="4"/>
        <v>10.47760645</v>
      </c>
      <c r="K951" t="str">
        <f t="shared" si="5"/>
        <v>104.7760645</v>
      </c>
      <c r="L951" t="str">
        <f t="shared" si="7"/>
        <v>0</v>
      </c>
      <c r="M951" t="str">
        <f t="shared" si="8"/>
        <v>0</v>
      </c>
      <c r="O951" s="9">
        <v>42515.27777777778</v>
      </c>
      <c r="P951" s="11">
        <v>0.0</v>
      </c>
      <c r="Q951" s="12" t="str">
        <f t="shared" si="6"/>
        <v>0</v>
      </c>
    </row>
    <row r="952">
      <c r="A952" s="12">
        <v>537.0</v>
      </c>
      <c r="B952" t="s">
        <v>983</v>
      </c>
      <c r="C952" s="1" t="s">
        <v>974</v>
      </c>
      <c r="D952" s="15">
        <v>0.06594907407407408</v>
      </c>
      <c r="E952" s="12">
        <v>456.0</v>
      </c>
      <c r="F952" s="12">
        <v>67.0</v>
      </c>
      <c r="G952" t="str">
        <f t="shared" si="1"/>
        <v>6.7</v>
      </c>
      <c r="H952" t="str">
        <f t="shared" si="2"/>
        <v>3478.932616</v>
      </c>
      <c r="I952" t="str">
        <f t="shared" si="3"/>
        <v>4.9542</v>
      </c>
      <c r="J952" t="str">
        <f t="shared" si="4"/>
        <v>10.47760645</v>
      </c>
      <c r="K952" t="str">
        <f t="shared" si="5"/>
        <v>104.7760645</v>
      </c>
      <c r="L952" t="str">
        <f t="shared" si="7"/>
        <v>0</v>
      </c>
      <c r="M952" t="str">
        <f t="shared" si="8"/>
        <v>0</v>
      </c>
      <c r="O952" s="9">
        <v>42515.28125</v>
      </c>
      <c r="P952" s="11">
        <v>0.0</v>
      </c>
      <c r="Q952" s="12" t="str">
        <f t="shared" si="6"/>
        <v>0</v>
      </c>
    </row>
    <row r="953">
      <c r="A953" s="12">
        <v>538.0</v>
      </c>
      <c r="B953" t="s">
        <v>984</v>
      </c>
      <c r="C953" s="1" t="s">
        <v>974</v>
      </c>
      <c r="D953" s="15">
        <v>0.07289351851851852</v>
      </c>
      <c r="E953" s="12">
        <v>456.0</v>
      </c>
      <c r="F953" s="12">
        <v>67.0</v>
      </c>
      <c r="G953" t="str">
        <f t="shared" si="1"/>
        <v>6.7</v>
      </c>
      <c r="H953" t="str">
        <f t="shared" si="2"/>
        <v>3478.932616</v>
      </c>
      <c r="I953" t="str">
        <f t="shared" si="3"/>
        <v>4.9542</v>
      </c>
      <c r="J953" t="str">
        <f t="shared" si="4"/>
        <v>10.47760645</v>
      </c>
      <c r="K953" t="str">
        <f t="shared" si="5"/>
        <v>104.7760645</v>
      </c>
      <c r="L953" t="str">
        <f t="shared" si="7"/>
        <v>0</v>
      </c>
      <c r="M953" t="str">
        <f t="shared" si="8"/>
        <v>0</v>
      </c>
      <c r="O953" s="9">
        <v>42515.28472222222</v>
      </c>
      <c r="P953" s="11">
        <v>0.0</v>
      </c>
      <c r="Q953" s="12" t="str">
        <f t="shared" si="6"/>
        <v>0</v>
      </c>
    </row>
    <row r="954">
      <c r="A954" s="12">
        <v>539.0</v>
      </c>
      <c r="B954" t="s">
        <v>985</v>
      </c>
      <c r="C954" s="1" t="s">
        <v>974</v>
      </c>
      <c r="D954" s="15">
        <v>0.07983796296296296</v>
      </c>
      <c r="E954" s="12">
        <v>456.0</v>
      </c>
      <c r="F954" s="12">
        <v>67.0</v>
      </c>
      <c r="G954" t="str">
        <f t="shared" si="1"/>
        <v>6.7</v>
      </c>
      <c r="H954" t="str">
        <f t="shared" si="2"/>
        <v>3478.932616</v>
      </c>
      <c r="I954" t="str">
        <f t="shared" si="3"/>
        <v>4.9542</v>
      </c>
      <c r="J954" t="str">
        <f t="shared" si="4"/>
        <v>10.47760645</v>
      </c>
      <c r="K954" t="str">
        <f t="shared" si="5"/>
        <v>104.7760645</v>
      </c>
      <c r="L954" t="str">
        <f t="shared" si="7"/>
        <v>0</v>
      </c>
      <c r="M954" t="str">
        <f t="shared" si="8"/>
        <v>0</v>
      </c>
      <c r="O954" s="9">
        <v>42515.288194444445</v>
      </c>
      <c r="P954" s="11">
        <v>0.0</v>
      </c>
      <c r="Q954" s="12" t="str">
        <f t="shared" si="6"/>
        <v>0</v>
      </c>
    </row>
    <row r="955">
      <c r="A955" s="12">
        <v>540.0</v>
      </c>
      <c r="B955" t="s">
        <v>986</v>
      </c>
      <c r="C955" s="1" t="s">
        <v>974</v>
      </c>
      <c r="D955" s="15">
        <v>0.0867824074074074</v>
      </c>
      <c r="E955" s="12">
        <v>456.0</v>
      </c>
      <c r="F955" s="12">
        <v>67.0</v>
      </c>
      <c r="G955" t="str">
        <f t="shared" si="1"/>
        <v>6.7</v>
      </c>
      <c r="H955" t="str">
        <f t="shared" si="2"/>
        <v>3478.932616</v>
      </c>
      <c r="I955" t="str">
        <f t="shared" si="3"/>
        <v>4.9542</v>
      </c>
      <c r="J955" t="str">
        <f t="shared" si="4"/>
        <v>10.47760645</v>
      </c>
      <c r="K955" t="str">
        <f t="shared" si="5"/>
        <v>104.7760645</v>
      </c>
      <c r="L955" t="str">
        <f t="shared" si="7"/>
        <v>0</v>
      </c>
      <c r="M955" t="str">
        <f t="shared" si="8"/>
        <v>0</v>
      </c>
      <c r="O955" s="9">
        <v>42515.291666666664</v>
      </c>
      <c r="P955" s="11">
        <v>0.0</v>
      </c>
      <c r="Q955" s="12" t="str">
        <f t="shared" si="6"/>
        <v>0</v>
      </c>
    </row>
    <row r="956">
      <c r="A956" s="12">
        <v>541.0</v>
      </c>
      <c r="B956" t="s">
        <v>987</v>
      </c>
      <c r="C956" s="1" t="s">
        <v>974</v>
      </c>
      <c r="D956" s="15">
        <v>0.09372685185185185</v>
      </c>
      <c r="E956" s="12">
        <v>456.0</v>
      </c>
      <c r="F956" s="12">
        <v>67.0</v>
      </c>
      <c r="G956" t="str">
        <f t="shared" si="1"/>
        <v>6.7</v>
      </c>
      <c r="H956" t="str">
        <f t="shared" si="2"/>
        <v>3478.932616</v>
      </c>
      <c r="I956" t="str">
        <f t="shared" si="3"/>
        <v>4.9542</v>
      </c>
      <c r="J956" t="str">
        <f t="shared" si="4"/>
        <v>10.47760645</v>
      </c>
      <c r="K956" t="str">
        <f t="shared" si="5"/>
        <v>104.7760645</v>
      </c>
      <c r="L956" t="str">
        <f t="shared" si="7"/>
        <v>0</v>
      </c>
      <c r="M956" t="str">
        <f t="shared" si="8"/>
        <v>0</v>
      </c>
      <c r="O956" s="9">
        <v>42515.29513888889</v>
      </c>
      <c r="P956" s="11">
        <v>0.0</v>
      </c>
      <c r="Q956" s="12" t="str">
        <f t="shared" si="6"/>
        <v>0</v>
      </c>
    </row>
    <row r="957">
      <c r="A957" s="12">
        <v>542.0</v>
      </c>
      <c r="B957" t="s">
        <v>988</v>
      </c>
      <c r="C957" s="1" t="s">
        <v>974</v>
      </c>
      <c r="D957" s="15">
        <v>0.1006712962962963</v>
      </c>
      <c r="E957" s="12">
        <v>456.0</v>
      </c>
      <c r="F957" s="12">
        <v>67.0</v>
      </c>
      <c r="G957" t="str">
        <f t="shared" si="1"/>
        <v>6.7</v>
      </c>
      <c r="H957" t="str">
        <f t="shared" si="2"/>
        <v>3478.932616</v>
      </c>
      <c r="I957" t="str">
        <f t="shared" si="3"/>
        <v>4.9542</v>
      </c>
      <c r="J957" t="str">
        <f t="shared" si="4"/>
        <v>10.47760645</v>
      </c>
      <c r="K957" t="str">
        <f t="shared" si="5"/>
        <v>104.7760645</v>
      </c>
      <c r="L957" t="str">
        <f t="shared" si="7"/>
        <v>0</v>
      </c>
      <c r="M957" t="str">
        <f t="shared" si="8"/>
        <v>0</v>
      </c>
      <c r="O957" s="9">
        <v>42515.29861111111</v>
      </c>
      <c r="P957" s="11">
        <v>0.0</v>
      </c>
      <c r="Q957" s="12" t="str">
        <f t="shared" si="6"/>
        <v>0</v>
      </c>
    </row>
    <row r="958">
      <c r="A958" s="12">
        <v>543.0</v>
      </c>
      <c r="B958" t="s">
        <v>989</v>
      </c>
      <c r="C958" s="1" t="s">
        <v>974</v>
      </c>
      <c r="D958" s="15">
        <v>0.10761574074074073</v>
      </c>
      <c r="E958" s="12">
        <v>456.0</v>
      </c>
      <c r="F958" s="12">
        <v>67.0</v>
      </c>
      <c r="G958" t="str">
        <f t="shared" si="1"/>
        <v>6.7</v>
      </c>
      <c r="H958" t="str">
        <f t="shared" si="2"/>
        <v>3478.932616</v>
      </c>
      <c r="I958" t="str">
        <f t="shared" si="3"/>
        <v>4.9542</v>
      </c>
      <c r="J958" t="str">
        <f t="shared" si="4"/>
        <v>10.47760645</v>
      </c>
      <c r="K958" t="str">
        <f t="shared" si="5"/>
        <v>104.7760645</v>
      </c>
      <c r="L958" t="str">
        <f t="shared" si="7"/>
        <v>0</v>
      </c>
      <c r="M958" t="str">
        <f t="shared" si="8"/>
        <v>0</v>
      </c>
      <c r="O958" s="9">
        <v>42515.302083333336</v>
      </c>
      <c r="P958" s="11">
        <v>0.0</v>
      </c>
      <c r="Q958" s="12" t="str">
        <f t="shared" si="6"/>
        <v>0</v>
      </c>
    </row>
    <row r="959">
      <c r="A959" s="12">
        <v>544.0</v>
      </c>
      <c r="B959" t="s">
        <v>990</v>
      </c>
      <c r="C959" s="1" t="s">
        <v>974</v>
      </c>
      <c r="D959" s="15">
        <v>0.11456018518518518</v>
      </c>
      <c r="E959" s="12">
        <v>456.0</v>
      </c>
      <c r="F959" s="12">
        <v>67.0</v>
      </c>
      <c r="G959" t="str">
        <f t="shared" si="1"/>
        <v>6.7</v>
      </c>
      <c r="H959" t="str">
        <f t="shared" si="2"/>
        <v>3478.932616</v>
      </c>
      <c r="I959" t="str">
        <f t="shared" si="3"/>
        <v>4.9542</v>
      </c>
      <c r="J959" t="str">
        <f t="shared" si="4"/>
        <v>10.47760645</v>
      </c>
      <c r="K959" t="str">
        <f t="shared" si="5"/>
        <v>104.7760645</v>
      </c>
      <c r="L959" t="str">
        <f t="shared" si="7"/>
        <v>0</v>
      </c>
      <c r="M959" t="str">
        <f t="shared" si="8"/>
        <v>0</v>
      </c>
      <c r="O959" s="9">
        <v>42515.305555555555</v>
      </c>
      <c r="P959" s="11">
        <v>0.0</v>
      </c>
      <c r="Q959" s="12" t="str">
        <f t="shared" si="6"/>
        <v>0</v>
      </c>
    </row>
    <row r="960">
      <c r="A960" s="12">
        <v>545.0</v>
      </c>
      <c r="B960" t="s">
        <v>991</v>
      </c>
      <c r="C960" s="1" t="s">
        <v>974</v>
      </c>
      <c r="D960" s="15">
        <v>0.12150462962962963</v>
      </c>
      <c r="E960" s="12">
        <v>456.0</v>
      </c>
      <c r="F960" s="12">
        <v>67.0</v>
      </c>
      <c r="G960" t="str">
        <f t="shared" si="1"/>
        <v>6.7</v>
      </c>
      <c r="H960" t="str">
        <f t="shared" si="2"/>
        <v>3478.932616</v>
      </c>
      <c r="I960" t="str">
        <f t="shared" si="3"/>
        <v>4.9542</v>
      </c>
      <c r="J960" t="str">
        <f t="shared" si="4"/>
        <v>10.47760645</v>
      </c>
      <c r="K960" t="str">
        <f t="shared" si="5"/>
        <v>104.7760645</v>
      </c>
      <c r="L960" t="str">
        <f t="shared" si="7"/>
        <v>0</v>
      </c>
      <c r="M960" t="str">
        <f t="shared" si="8"/>
        <v>0</v>
      </c>
      <c r="O960" s="9">
        <v>42515.30902777778</v>
      </c>
      <c r="P960" s="11">
        <v>0.0</v>
      </c>
      <c r="Q960" s="12" t="str">
        <f t="shared" si="6"/>
        <v>0</v>
      </c>
    </row>
    <row r="961">
      <c r="A961" s="12">
        <v>546.0</v>
      </c>
      <c r="B961" t="s">
        <v>992</v>
      </c>
      <c r="C961" s="1" t="s">
        <v>974</v>
      </c>
      <c r="D961" s="15">
        <v>0.12844907407407408</v>
      </c>
      <c r="E961" s="12">
        <v>456.0</v>
      </c>
      <c r="F961" s="12">
        <v>67.0</v>
      </c>
      <c r="G961" t="str">
        <f t="shared" si="1"/>
        <v>6.7</v>
      </c>
      <c r="H961" t="str">
        <f t="shared" si="2"/>
        <v>3478.932616</v>
      </c>
      <c r="I961" t="str">
        <f t="shared" si="3"/>
        <v>4.9542</v>
      </c>
      <c r="J961" t="str">
        <f t="shared" si="4"/>
        <v>10.47760645</v>
      </c>
      <c r="K961" t="str">
        <f t="shared" si="5"/>
        <v>104.7760645</v>
      </c>
      <c r="L961" t="str">
        <f t="shared" si="7"/>
        <v>0</v>
      </c>
      <c r="M961" t="str">
        <f t="shared" si="8"/>
        <v>0</v>
      </c>
      <c r="O961" s="9">
        <v>42515.3125</v>
      </c>
      <c r="P961" s="11">
        <v>0.0</v>
      </c>
      <c r="Q961" s="12" t="str">
        <f t="shared" si="6"/>
        <v>0</v>
      </c>
    </row>
    <row r="962">
      <c r="A962" s="12">
        <v>547.0</v>
      </c>
      <c r="B962" t="s">
        <v>993</v>
      </c>
      <c r="C962" s="1" t="s">
        <v>974</v>
      </c>
      <c r="D962" s="15">
        <v>0.13539351851851852</v>
      </c>
      <c r="E962" s="12">
        <v>456.0</v>
      </c>
      <c r="F962" s="12">
        <v>67.0</v>
      </c>
      <c r="G962" t="str">
        <f t="shared" si="1"/>
        <v>6.7</v>
      </c>
      <c r="H962" t="str">
        <f t="shared" si="2"/>
        <v>3478.932616</v>
      </c>
      <c r="I962" t="str">
        <f t="shared" si="3"/>
        <v>4.9542</v>
      </c>
      <c r="J962" t="str">
        <f t="shared" si="4"/>
        <v>10.47760645</v>
      </c>
      <c r="K962" t="str">
        <f t="shared" si="5"/>
        <v>104.7760645</v>
      </c>
      <c r="L962" t="str">
        <f t="shared" si="7"/>
        <v>0</v>
      </c>
      <c r="M962" t="str">
        <f t="shared" si="8"/>
        <v>0</v>
      </c>
      <c r="O962" s="9">
        <v>42515.31597222222</v>
      </c>
      <c r="P962" s="11">
        <v>0.0</v>
      </c>
      <c r="Q962" s="12" t="str">
        <f t="shared" si="6"/>
        <v>0</v>
      </c>
    </row>
    <row r="963">
      <c r="A963" s="12">
        <v>548.0</v>
      </c>
      <c r="B963" t="s">
        <v>994</v>
      </c>
      <c r="C963" s="1" t="s">
        <v>974</v>
      </c>
      <c r="D963" s="15">
        <v>0.14233796296296297</v>
      </c>
      <c r="E963" s="12">
        <v>456.0</v>
      </c>
      <c r="F963" s="12">
        <v>67.0</v>
      </c>
      <c r="G963" t="str">
        <f t="shared" si="1"/>
        <v>6.7</v>
      </c>
      <c r="H963" t="str">
        <f t="shared" si="2"/>
        <v>3478.932616</v>
      </c>
      <c r="I963" t="str">
        <f t="shared" si="3"/>
        <v>4.9542</v>
      </c>
      <c r="J963" t="str">
        <f t="shared" si="4"/>
        <v>10.47760645</v>
      </c>
      <c r="K963" t="str">
        <f t="shared" si="5"/>
        <v>104.7760645</v>
      </c>
      <c r="L963" t="str">
        <f t="shared" si="7"/>
        <v>0</v>
      </c>
      <c r="M963" t="str">
        <f t="shared" si="8"/>
        <v>0</v>
      </c>
      <c r="O963" s="9">
        <v>42515.319444444445</v>
      </c>
      <c r="P963" s="11">
        <v>0.0</v>
      </c>
      <c r="Q963" s="12" t="str">
        <f t="shared" si="6"/>
        <v>0</v>
      </c>
    </row>
    <row r="964">
      <c r="A964" s="12">
        <v>549.0</v>
      </c>
      <c r="B964" t="s">
        <v>995</v>
      </c>
      <c r="C964" s="1" t="s">
        <v>974</v>
      </c>
      <c r="D964" s="15">
        <v>0.14928240740740742</v>
      </c>
      <c r="E964" s="12">
        <v>456.0</v>
      </c>
      <c r="F964" s="12">
        <v>67.0</v>
      </c>
      <c r="G964" t="str">
        <f t="shared" si="1"/>
        <v>6.7</v>
      </c>
      <c r="H964" t="str">
        <f t="shared" si="2"/>
        <v>3478.932616</v>
      </c>
      <c r="I964" t="str">
        <f t="shared" si="3"/>
        <v>4.9542</v>
      </c>
      <c r="J964" t="str">
        <f t="shared" si="4"/>
        <v>10.47760645</v>
      </c>
      <c r="K964" t="str">
        <f t="shared" si="5"/>
        <v>104.7760645</v>
      </c>
      <c r="L964" t="str">
        <f t="shared" si="7"/>
        <v>0</v>
      </c>
      <c r="M964" t="str">
        <f t="shared" si="8"/>
        <v>0</v>
      </c>
      <c r="O964" s="9">
        <v>42515.322916666664</v>
      </c>
      <c r="P964" s="11">
        <v>0.0</v>
      </c>
      <c r="Q964" s="12" t="str">
        <f t="shared" si="6"/>
        <v>0</v>
      </c>
    </row>
    <row r="965">
      <c r="A965" s="12">
        <v>550.0</v>
      </c>
      <c r="B965" t="s">
        <v>996</v>
      </c>
      <c r="C965" s="1" t="s">
        <v>974</v>
      </c>
      <c r="D965" s="15">
        <v>0.15622685185185184</v>
      </c>
      <c r="E965" s="12">
        <v>456.0</v>
      </c>
      <c r="F965" s="12">
        <v>67.0</v>
      </c>
      <c r="G965" t="str">
        <f t="shared" si="1"/>
        <v>6.7</v>
      </c>
      <c r="H965" t="str">
        <f t="shared" si="2"/>
        <v>3478.932616</v>
      </c>
      <c r="I965" t="str">
        <f t="shared" si="3"/>
        <v>4.9542</v>
      </c>
      <c r="J965" t="str">
        <f t="shared" si="4"/>
        <v>10.47760645</v>
      </c>
      <c r="K965" t="str">
        <f t="shared" si="5"/>
        <v>104.7760645</v>
      </c>
      <c r="L965" t="str">
        <f t="shared" si="7"/>
        <v>0</v>
      </c>
      <c r="M965" t="str">
        <f t="shared" si="8"/>
        <v>0</v>
      </c>
      <c r="O965" s="9">
        <v>42515.32638888889</v>
      </c>
      <c r="P965" s="11">
        <v>0.0</v>
      </c>
      <c r="Q965" s="12" t="str">
        <f t="shared" si="6"/>
        <v>0</v>
      </c>
    </row>
    <row r="966">
      <c r="A966" s="12">
        <v>551.0</v>
      </c>
      <c r="B966" t="s">
        <v>997</v>
      </c>
      <c r="C966" s="1" t="s">
        <v>974</v>
      </c>
      <c r="D966" s="15">
        <v>0.1631712962962963</v>
      </c>
      <c r="E966" s="12">
        <v>456.0</v>
      </c>
      <c r="F966" s="12">
        <v>67.0</v>
      </c>
      <c r="G966" t="str">
        <f t="shared" si="1"/>
        <v>6.7</v>
      </c>
      <c r="H966" t="str">
        <f t="shared" si="2"/>
        <v>3478.932616</v>
      </c>
      <c r="I966" t="str">
        <f t="shared" si="3"/>
        <v>4.9542</v>
      </c>
      <c r="J966" t="str">
        <f t="shared" si="4"/>
        <v>10.47760645</v>
      </c>
      <c r="K966" t="str">
        <f t="shared" si="5"/>
        <v>104.7760645</v>
      </c>
      <c r="L966" t="str">
        <f t="shared" si="7"/>
        <v>0</v>
      </c>
      <c r="M966" t="str">
        <f t="shared" si="8"/>
        <v>0</v>
      </c>
      <c r="O966" s="9">
        <v>42515.32986111111</v>
      </c>
      <c r="P966" s="11">
        <v>0.0</v>
      </c>
      <c r="Q966" s="12" t="str">
        <f t="shared" si="6"/>
        <v>0</v>
      </c>
    </row>
    <row r="967">
      <c r="A967" s="12">
        <v>552.0</v>
      </c>
      <c r="B967" t="s">
        <v>998</v>
      </c>
      <c r="C967" s="1" t="s">
        <v>974</v>
      </c>
      <c r="D967" s="15">
        <v>0.17011574074074073</v>
      </c>
      <c r="E967" s="12">
        <v>456.0</v>
      </c>
      <c r="F967" s="12">
        <v>67.0</v>
      </c>
      <c r="G967" t="str">
        <f t="shared" si="1"/>
        <v>6.7</v>
      </c>
      <c r="H967" t="str">
        <f t="shared" si="2"/>
        <v>3478.932616</v>
      </c>
      <c r="I967" t="str">
        <f t="shared" si="3"/>
        <v>4.9542</v>
      </c>
      <c r="J967" t="str">
        <f t="shared" si="4"/>
        <v>10.47760645</v>
      </c>
      <c r="K967" t="str">
        <f t="shared" si="5"/>
        <v>104.7760645</v>
      </c>
      <c r="L967" t="str">
        <f t="shared" si="7"/>
        <v>0</v>
      </c>
      <c r="M967" t="str">
        <f t="shared" si="8"/>
        <v>0</v>
      </c>
      <c r="O967" s="9">
        <v>42515.333333333336</v>
      </c>
      <c r="P967" s="11">
        <v>0.0</v>
      </c>
      <c r="Q967" s="12" t="str">
        <f t="shared" si="6"/>
        <v>0</v>
      </c>
    </row>
    <row r="968">
      <c r="A968" s="12">
        <v>553.0</v>
      </c>
      <c r="B968" t="s">
        <v>999</v>
      </c>
      <c r="C968" s="1" t="s">
        <v>974</v>
      </c>
      <c r="D968" s="15">
        <v>0.17706018518518518</v>
      </c>
      <c r="E968" s="12">
        <v>456.0</v>
      </c>
      <c r="F968" s="12">
        <v>67.0</v>
      </c>
      <c r="G968" t="str">
        <f t="shared" si="1"/>
        <v>6.7</v>
      </c>
      <c r="H968" t="str">
        <f t="shared" si="2"/>
        <v>3478.932616</v>
      </c>
      <c r="I968" t="str">
        <f t="shared" si="3"/>
        <v>4.9542</v>
      </c>
      <c r="J968" t="str">
        <f t="shared" si="4"/>
        <v>10.47760645</v>
      </c>
      <c r="K968" t="str">
        <f t="shared" si="5"/>
        <v>104.7760645</v>
      </c>
      <c r="L968" t="str">
        <f t="shared" si="7"/>
        <v>0</v>
      </c>
      <c r="M968" t="str">
        <f t="shared" si="8"/>
        <v>0</v>
      </c>
      <c r="O968" s="9">
        <v>42515.336805555555</v>
      </c>
      <c r="P968" s="11">
        <v>0.0</v>
      </c>
      <c r="Q968" s="12" t="str">
        <f t="shared" si="6"/>
        <v>0</v>
      </c>
    </row>
    <row r="969">
      <c r="A969" s="12">
        <v>554.0</v>
      </c>
      <c r="B969" t="s">
        <v>1000</v>
      </c>
      <c r="C969" s="1" t="s">
        <v>974</v>
      </c>
      <c r="D969" s="15">
        <v>0.18400462962962963</v>
      </c>
      <c r="E969" s="12">
        <v>456.0</v>
      </c>
      <c r="F969" s="12">
        <v>67.0</v>
      </c>
      <c r="G969" t="str">
        <f t="shared" si="1"/>
        <v>6.7</v>
      </c>
      <c r="H969" t="str">
        <f t="shared" si="2"/>
        <v>3478.932616</v>
      </c>
      <c r="I969" t="str">
        <f t="shared" si="3"/>
        <v>4.9542</v>
      </c>
      <c r="J969" t="str">
        <f t="shared" si="4"/>
        <v>10.47760645</v>
      </c>
      <c r="K969" t="str">
        <f t="shared" si="5"/>
        <v>104.7760645</v>
      </c>
      <c r="L969" t="str">
        <f t="shared" si="7"/>
        <v>0</v>
      </c>
      <c r="M969" t="str">
        <f t="shared" si="8"/>
        <v>0</v>
      </c>
      <c r="O969" s="9">
        <v>42515.34027777778</v>
      </c>
      <c r="P969" s="11">
        <v>0.0</v>
      </c>
      <c r="Q969" s="12" t="str">
        <f t="shared" si="6"/>
        <v>0</v>
      </c>
    </row>
    <row r="970">
      <c r="A970" s="12">
        <v>555.0</v>
      </c>
      <c r="B970" t="s">
        <v>1001</v>
      </c>
      <c r="C970" s="1" t="s">
        <v>974</v>
      </c>
      <c r="D970" s="15">
        <v>0.19094907407407408</v>
      </c>
      <c r="E970" s="12">
        <v>456.0</v>
      </c>
      <c r="F970" s="12">
        <v>67.0</v>
      </c>
      <c r="G970" t="str">
        <f t="shared" si="1"/>
        <v>6.7</v>
      </c>
      <c r="H970" t="str">
        <f t="shared" si="2"/>
        <v>3478.932616</v>
      </c>
      <c r="I970" t="str">
        <f t="shared" si="3"/>
        <v>4.9542</v>
      </c>
      <c r="J970" t="str">
        <f t="shared" si="4"/>
        <v>10.47760645</v>
      </c>
      <c r="K970" t="str">
        <f t="shared" si="5"/>
        <v>104.7760645</v>
      </c>
      <c r="L970" t="str">
        <f t="shared" si="7"/>
        <v>0</v>
      </c>
      <c r="M970" t="str">
        <f t="shared" si="8"/>
        <v>0</v>
      </c>
      <c r="O970" s="9">
        <v>42515.34375</v>
      </c>
      <c r="P970" s="11">
        <v>0.0</v>
      </c>
      <c r="Q970" s="12" t="str">
        <f t="shared" si="6"/>
        <v>0</v>
      </c>
    </row>
    <row r="971">
      <c r="A971" s="12">
        <v>556.0</v>
      </c>
      <c r="B971" t="s">
        <v>1002</v>
      </c>
      <c r="C971" s="1" t="s">
        <v>974</v>
      </c>
      <c r="D971" s="15">
        <v>0.19789351851851852</v>
      </c>
      <c r="E971" s="12">
        <v>456.0</v>
      </c>
      <c r="F971" s="12">
        <v>67.0</v>
      </c>
      <c r="G971" t="str">
        <f t="shared" si="1"/>
        <v>6.7</v>
      </c>
      <c r="H971" t="str">
        <f t="shared" si="2"/>
        <v>3478.932616</v>
      </c>
      <c r="I971" t="str">
        <f t="shared" si="3"/>
        <v>4.9542</v>
      </c>
      <c r="J971" t="str">
        <f t="shared" si="4"/>
        <v>10.47760645</v>
      </c>
      <c r="K971" t="str">
        <f t="shared" si="5"/>
        <v>104.7760645</v>
      </c>
      <c r="L971" t="str">
        <f t="shared" si="7"/>
        <v>0</v>
      </c>
      <c r="M971" t="str">
        <f t="shared" si="8"/>
        <v>0</v>
      </c>
      <c r="O971" s="9">
        <v>42515.34722222222</v>
      </c>
      <c r="P971" s="11">
        <v>0.0</v>
      </c>
      <c r="Q971" s="12" t="str">
        <f t="shared" si="6"/>
        <v>0</v>
      </c>
    </row>
    <row r="972">
      <c r="A972" s="12">
        <v>557.0</v>
      </c>
      <c r="B972" t="s">
        <v>1003</v>
      </c>
      <c r="C972" s="1" t="s">
        <v>974</v>
      </c>
      <c r="D972" s="15">
        <v>0.20483796296296297</v>
      </c>
      <c r="E972" s="12">
        <v>456.0</v>
      </c>
      <c r="F972" s="12">
        <v>67.0</v>
      </c>
      <c r="G972" t="str">
        <f t="shared" si="1"/>
        <v>6.7</v>
      </c>
      <c r="H972" t="str">
        <f t="shared" si="2"/>
        <v>3478.932616</v>
      </c>
      <c r="I972" t="str">
        <f t="shared" si="3"/>
        <v>4.9542</v>
      </c>
      <c r="J972" t="str">
        <f t="shared" si="4"/>
        <v>10.47760645</v>
      </c>
      <c r="K972" t="str">
        <f t="shared" si="5"/>
        <v>104.7760645</v>
      </c>
      <c r="L972" t="str">
        <f t="shared" si="7"/>
        <v>0</v>
      </c>
      <c r="M972" t="str">
        <f t="shared" si="8"/>
        <v>0</v>
      </c>
      <c r="O972" s="9">
        <v>42515.350694444445</v>
      </c>
      <c r="P972" s="11">
        <v>0.0</v>
      </c>
      <c r="Q972" s="12" t="str">
        <f t="shared" si="6"/>
        <v>0</v>
      </c>
    </row>
    <row r="973">
      <c r="A973" s="12">
        <v>558.0</v>
      </c>
      <c r="B973" t="s">
        <v>1004</v>
      </c>
      <c r="C973" s="1" t="s">
        <v>974</v>
      </c>
      <c r="D973" s="15">
        <v>0.21178240740740742</v>
      </c>
      <c r="E973" s="12">
        <v>455.0</v>
      </c>
      <c r="F973" s="12">
        <v>66.5</v>
      </c>
      <c r="G973" t="str">
        <f t="shared" si="1"/>
        <v>6.65</v>
      </c>
      <c r="H973" t="str">
        <f t="shared" si="2"/>
        <v>3452.344065</v>
      </c>
      <c r="I973" t="str">
        <f t="shared" si="3"/>
        <v>4.92375</v>
      </c>
      <c r="J973" t="str">
        <f t="shared" si="4"/>
        <v>10.41320793</v>
      </c>
      <c r="K973" t="str">
        <f t="shared" si="5"/>
        <v>104.1320793</v>
      </c>
      <c r="L973" t="str">
        <f t="shared" si="7"/>
        <v>-0.6439851365</v>
      </c>
      <c r="M973" t="str">
        <f t="shared" si="8"/>
        <v>-3.863910819</v>
      </c>
      <c r="O973" s="9">
        <v>42515.354166666664</v>
      </c>
      <c r="P973" s="11">
        <v>0.0</v>
      </c>
      <c r="Q973" s="12" t="str">
        <f t="shared" si="6"/>
        <v>0</v>
      </c>
    </row>
    <row r="974">
      <c r="A974" s="12">
        <v>559.0</v>
      </c>
      <c r="B974" t="s">
        <v>1005</v>
      </c>
      <c r="C974" s="1" t="s">
        <v>974</v>
      </c>
      <c r="D974" s="15">
        <v>0.21872685185185184</v>
      </c>
      <c r="E974" s="12">
        <v>456.0</v>
      </c>
      <c r="F974" s="12">
        <v>67.0</v>
      </c>
      <c r="G974" t="str">
        <f t="shared" si="1"/>
        <v>6.7</v>
      </c>
      <c r="H974" t="str">
        <f t="shared" si="2"/>
        <v>3478.932616</v>
      </c>
      <c r="I974" t="str">
        <f t="shared" si="3"/>
        <v>4.9542</v>
      </c>
      <c r="J974" t="str">
        <f t="shared" si="4"/>
        <v>10.47760645</v>
      </c>
      <c r="K974" t="str">
        <f t="shared" si="5"/>
        <v>104.7760645</v>
      </c>
      <c r="L974" t="str">
        <f t="shared" si="7"/>
        <v>0.6439851365</v>
      </c>
      <c r="M974" t="str">
        <f t="shared" si="8"/>
        <v>3.863910819</v>
      </c>
      <c r="O974" s="9">
        <v>42515.35763888889</v>
      </c>
      <c r="P974" s="11">
        <v>0.0</v>
      </c>
      <c r="Q974" s="12" t="str">
        <f t="shared" si="6"/>
        <v>0</v>
      </c>
    </row>
    <row r="975">
      <c r="A975" s="12">
        <v>560.0</v>
      </c>
      <c r="B975" t="s">
        <v>1006</v>
      </c>
      <c r="C975" s="1" t="s">
        <v>974</v>
      </c>
      <c r="D975" s="15">
        <v>0.2256712962962963</v>
      </c>
      <c r="E975" s="12">
        <v>456.0</v>
      </c>
      <c r="F975" s="12">
        <v>67.0</v>
      </c>
      <c r="G975" t="str">
        <f t="shared" si="1"/>
        <v>6.7</v>
      </c>
      <c r="H975" t="str">
        <f t="shared" si="2"/>
        <v>3478.932616</v>
      </c>
      <c r="I975" t="str">
        <f t="shared" si="3"/>
        <v>4.9542</v>
      </c>
      <c r="J975" t="str">
        <f t="shared" si="4"/>
        <v>10.47760645</v>
      </c>
      <c r="K975" t="str">
        <f t="shared" si="5"/>
        <v>104.7760645</v>
      </c>
      <c r="L975" t="str">
        <f t="shared" si="7"/>
        <v>0</v>
      </c>
      <c r="M975" t="str">
        <f t="shared" si="8"/>
        <v>0</v>
      </c>
      <c r="O975" s="9">
        <v>42515.36111111111</v>
      </c>
      <c r="P975" s="11">
        <v>0.0</v>
      </c>
      <c r="Q975" s="12" t="str">
        <f t="shared" si="6"/>
        <v>0</v>
      </c>
    </row>
    <row r="976">
      <c r="A976" s="12">
        <v>561.0</v>
      </c>
      <c r="B976" t="s">
        <v>1007</v>
      </c>
      <c r="C976" s="1" t="s">
        <v>974</v>
      </c>
      <c r="D976" s="15">
        <v>0.23261574074074073</v>
      </c>
      <c r="E976" s="12">
        <v>456.0</v>
      </c>
      <c r="F976" s="12">
        <v>67.0</v>
      </c>
      <c r="G976" t="str">
        <f t="shared" si="1"/>
        <v>6.7</v>
      </c>
      <c r="H976" t="str">
        <f t="shared" si="2"/>
        <v>3478.932616</v>
      </c>
      <c r="I976" t="str">
        <f t="shared" si="3"/>
        <v>4.9542</v>
      </c>
      <c r="J976" t="str">
        <f t="shared" si="4"/>
        <v>10.47760645</v>
      </c>
      <c r="K976" t="str">
        <f t="shared" si="5"/>
        <v>104.7760645</v>
      </c>
      <c r="L976" t="str">
        <f t="shared" si="7"/>
        <v>0</v>
      </c>
      <c r="M976" t="str">
        <f t="shared" si="8"/>
        <v>0</v>
      </c>
      <c r="O976" s="9">
        <v>42515.364583333336</v>
      </c>
      <c r="P976" s="11">
        <v>0.0</v>
      </c>
      <c r="Q976" s="12" t="str">
        <f t="shared" si="6"/>
        <v>0</v>
      </c>
    </row>
    <row r="977">
      <c r="A977" s="12">
        <v>562.0</v>
      </c>
      <c r="B977" t="s">
        <v>1008</v>
      </c>
      <c r="C977" s="1" t="s">
        <v>974</v>
      </c>
      <c r="D977" s="15">
        <v>0.23956018518518518</v>
      </c>
      <c r="E977" s="12">
        <v>456.0</v>
      </c>
      <c r="F977" s="12">
        <v>67.0</v>
      </c>
      <c r="G977" t="str">
        <f t="shared" si="1"/>
        <v>6.7</v>
      </c>
      <c r="H977" t="str">
        <f t="shared" si="2"/>
        <v>3478.932616</v>
      </c>
      <c r="I977" t="str">
        <f t="shared" si="3"/>
        <v>4.9542</v>
      </c>
      <c r="J977" t="str">
        <f t="shared" si="4"/>
        <v>10.47760645</v>
      </c>
      <c r="K977" t="str">
        <f t="shared" si="5"/>
        <v>104.7760645</v>
      </c>
      <c r="L977" t="str">
        <f t="shared" si="7"/>
        <v>0</v>
      </c>
      <c r="M977" t="str">
        <f t="shared" si="8"/>
        <v>0</v>
      </c>
      <c r="O977" s="9">
        <v>42515.368055555555</v>
      </c>
      <c r="P977" s="11">
        <v>0.1</v>
      </c>
      <c r="Q977" s="12" t="str">
        <f t="shared" si="6"/>
        <v>1.2</v>
      </c>
    </row>
    <row r="978">
      <c r="A978" s="12">
        <v>563.0</v>
      </c>
      <c r="B978" t="s">
        <v>1009</v>
      </c>
      <c r="C978" s="1" t="s">
        <v>974</v>
      </c>
      <c r="D978" s="15">
        <v>0.24650462962962963</v>
      </c>
      <c r="E978" s="12">
        <v>456.0</v>
      </c>
      <c r="F978" s="12">
        <v>67.0</v>
      </c>
      <c r="G978" t="str">
        <f t="shared" si="1"/>
        <v>6.7</v>
      </c>
      <c r="H978" t="str">
        <f t="shared" si="2"/>
        <v>3478.932616</v>
      </c>
      <c r="I978" t="str">
        <f t="shared" si="3"/>
        <v>4.9542</v>
      </c>
      <c r="J978" t="str">
        <f t="shared" si="4"/>
        <v>10.47760645</v>
      </c>
      <c r="K978" t="str">
        <f t="shared" si="5"/>
        <v>104.7760645</v>
      </c>
      <c r="L978" t="str">
        <f t="shared" si="7"/>
        <v>0</v>
      </c>
      <c r="M978" t="str">
        <f t="shared" si="8"/>
        <v>0</v>
      </c>
      <c r="O978" s="9">
        <v>42515.37152777778</v>
      </c>
      <c r="P978" s="11">
        <v>0.0</v>
      </c>
      <c r="Q978" s="12" t="str">
        <f t="shared" si="6"/>
        <v>0</v>
      </c>
    </row>
    <row r="979">
      <c r="A979" s="12">
        <v>564.0</v>
      </c>
      <c r="B979" t="s">
        <v>1010</v>
      </c>
      <c r="C979" s="1" t="s">
        <v>974</v>
      </c>
      <c r="D979" s="15">
        <v>0.2534490740740741</v>
      </c>
      <c r="E979" s="12">
        <v>456.0</v>
      </c>
      <c r="F979" s="12">
        <v>67.0</v>
      </c>
      <c r="G979" t="str">
        <f t="shared" si="1"/>
        <v>6.7</v>
      </c>
      <c r="H979" t="str">
        <f t="shared" si="2"/>
        <v>3478.932616</v>
      </c>
      <c r="I979" t="str">
        <f t="shared" si="3"/>
        <v>4.9542</v>
      </c>
      <c r="J979" t="str">
        <f t="shared" si="4"/>
        <v>10.47760645</v>
      </c>
      <c r="K979" t="str">
        <f t="shared" si="5"/>
        <v>104.7760645</v>
      </c>
      <c r="L979" t="str">
        <f t="shared" si="7"/>
        <v>0</v>
      </c>
      <c r="M979" t="str">
        <f t="shared" si="8"/>
        <v>0</v>
      </c>
      <c r="O979" s="9">
        <v>42515.375</v>
      </c>
      <c r="P979" s="11">
        <v>0.0</v>
      </c>
      <c r="Q979" s="12" t="str">
        <f t="shared" si="6"/>
        <v>0</v>
      </c>
    </row>
    <row r="980">
      <c r="A980" s="12">
        <v>565.0</v>
      </c>
      <c r="B980" t="s">
        <v>1011</v>
      </c>
      <c r="C980" s="1" t="s">
        <v>974</v>
      </c>
      <c r="D980" s="15">
        <v>0.2603935185185185</v>
      </c>
      <c r="E980" s="12">
        <v>456.0</v>
      </c>
      <c r="F980" s="12">
        <v>67.0</v>
      </c>
      <c r="G980" t="str">
        <f t="shared" si="1"/>
        <v>6.7</v>
      </c>
      <c r="H980" t="str">
        <f t="shared" si="2"/>
        <v>3478.932616</v>
      </c>
      <c r="I980" t="str">
        <f t="shared" si="3"/>
        <v>4.9542</v>
      </c>
      <c r="J980" t="str">
        <f t="shared" si="4"/>
        <v>10.47760645</v>
      </c>
      <c r="K980" t="str">
        <f t="shared" si="5"/>
        <v>104.7760645</v>
      </c>
      <c r="L980" t="str">
        <f t="shared" si="7"/>
        <v>0</v>
      </c>
      <c r="M980" t="str">
        <f t="shared" si="8"/>
        <v>0</v>
      </c>
      <c r="O980" s="9">
        <v>42515.37847222222</v>
      </c>
      <c r="P980" s="11">
        <v>0.0</v>
      </c>
      <c r="Q980" s="12" t="str">
        <f t="shared" si="6"/>
        <v>0</v>
      </c>
    </row>
    <row r="981">
      <c r="A981" s="12">
        <v>566.0</v>
      </c>
      <c r="B981" t="s">
        <v>1012</v>
      </c>
      <c r="C981" s="1" t="s">
        <v>974</v>
      </c>
      <c r="D981" s="15">
        <v>0.26733796296296297</v>
      </c>
      <c r="E981" s="12">
        <v>456.0</v>
      </c>
      <c r="F981" s="12">
        <v>67.0</v>
      </c>
      <c r="G981" t="str">
        <f t="shared" si="1"/>
        <v>6.7</v>
      </c>
      <c r="H981" t="str">
        <f t="shared" si="2"/>
        <v>3478.932616</v>
      </c>
      <c r="I981" t="str">
        <f t="shared" si="3"/>
        <v>4.9542</v>
      </c>
      <c r="J981" t="str">
        <f t="shared" si="4"/>
        <v>10.47760645</v>
      </c>
      <c r="K981" t="str">
        <f t="shared" si="5"/>
        <v>104.7760645</v>
      </c>
      <c r="L981" t="str">
        <f t="shared" si="7"/>
        <v>0</v>
      </c>
      <c r="M981" t="str">
        <f t="shared" si="8"/>
        <v>0</v>
      </c>
      <c r="O981" s="9">
        <v>42515.381944444445</v>
      </c>
      <c r="P981" s="11">
        <v>0.0</v>
      </c>
      <c r="Q981" s="12" t="str">
        <f t="shared" si="6"/>
        <v>0</v>
      </c>
    </row>
    <row r="982">
      <c r="A982" s="12">
        <v>567.0</v>
      </c>
      <c r="B982" t="s">
        <v>1013</v>
      </c>
      <c r="C982" s="1" t="s">
        <v>974</v>
      </c>
      <c r="D982" s="15">
        <v>0.2742824074074074</v>
      </c>
      <c r="E982" s="12">
        <v>456.0</v>
      </c>
      <c r="F982" s="12">
        <v>67.0</v>
      </c>
      <c r="G982" t="str">
        <f t="shared" si="1"/>
        <v>6.7</v>
      </c>
      <c r="H982" t="str">
        <f t="shared" si="2"/>
        <v>3478.932616</v>
      </c>
      <c r="I982" t="str">
        <f t="shared" si="3"/>
        <v>4.9542</v>
      </c>
      <c r="J982" t="str">
        <f t="shared" si="4"/>
        <v>10.47760645</v>
      </c>
      <c r="K982" t="str">
        <f t="shared" si="5"/>
        <v>104.7760645</v>
      </c>
      <c r="L982" t="str">
        <f t="shared" si="7"/>
        <v>0</v>
      </c>
      <c r="M982" t="str">
        <f t="shared" si="8"/>
        <v>0</v>
      </c>
      <c r="O982" s="9">
        <v>42515.385416666664</v>
      </c>
      <c r="P982" s="11">
        <v>0.0</v>
      </c>
      <c r="Q982" s="12" t="str">
        <f t="shared" si="6"/>
        <v>0</v>
      </c>
    </row>
    <row r="983">
      <c r="A983" s="12">
        <v>568.0</v>
      </c>
      <c r="B983" t="s">
        <v>1014</v>
      </c>
      <c r="C983" s="1" t="s">
        <v>974</v>
      </c>
      <c r="D983" s="15">
        <v>0.28122685185185187</v>
      </c>
      <c r="E983" s="12">
        <v>456.0</v>
      </c>
      <c r="F983" s="12">
        <v>67.0</v>
      </c>
      <c r="G983" t="str">
        <f t="shared" si="1"/>
        <v>6.7</v>
      </c>
      <c r="H983" t="str">
        <f t="shared" si="2"/>
        <v>3478.932616</v>
      </c>
      <c r="I983" t="str">
        <f t="shared" si="3"/>
        <v>4.9542</v>
      </c>
      <c r="J983" t="str">
        <f t="shared" si="4"/>
        <v>10.47760645</v>
      </c>
      <c r="K983" t="str">
        <f t="shared" si="5"/>
        <v>104.7760645</v>
      </c>
      <c r="L983" t="str">
        <f t="shared" si="7"/>
        <v>0</v>
      </c>
      <c r="M983" t="str">
        <f t="shared" si="8"/>
        <v>0</v>
      </c>
      <c r="O983" s="9">
        <v>42515.38888888889</v>
      </c>
      <c r="P983" s="11">
        <v>0.0</v>
      </c>
      <c r="Q983" s="12" t="str">
        <f t="shared" si="6"/>
        <v>0</v>
      </c>
    </row>
    <row r="984">
      <c r="A984" s="12">
        <v>569.0</v>
      </c>
      <c r="B984" t="s">
        <v>1015</v>
      </c>
      <c r="C984" s="1" t="s">
        <v>974</v>
      </c>
      <c r="D984" s="15">
        <v>0.2881712962962963</v>
      </c>
      <c r="E984" s="12">
        <v>456.0</v>
      </c>
      <c r="F984" s="12">
        <v>67.0</v>
      </c>
      <c r="G984" t="str">
        <f t="shared" si="1"/>
        <v>6.7</v>
      </c>
      <c r="H984" t="str">
        <f t="shared" si="2"/>
        <v>3478.932616</v>
      </c>
      <c r="I984" t="str">
        <f t="shared" si="3"/>
        <v>4.9542</v>
      </c>
      <c r="J984" t="str">
        <f t="shared" si="4"/>
        <v>10.47760645</v>
      </c>
      <c r="K984" t="str">
        <f t="shared" si="5"/>
        <v>104.7760645</v>
      </c>
      <c r="L984" t="str">
        <f t="shared" si="7"/>
        <v>0</v>
      </c>
      <c r="M984" t="str">
        <f t="shared" si="8"/>
        <v>0</v>
      </c>
      <c r="O984" s="9">
        <v>42515.39236111111</v>
      </c>
      <c r="P984" s="11">
        <v>0.0</v>
      </c>
      <c r="Q984" s="12" t="str">
        <f t="shared" si="6"/>
        <v>0</v>
      </c>
    </row>
    <row r="985">
      <c r="A985" s="12">
        <v>570.0</v>
      </c>
      <c r="B985" t="s">
        <v>1016</v>
      </c>
      <c r="C985" s="1" t="s">
        <v>974</v>
      </c>
      <c r="D985" s="15">
        <v>0.29511574074074076</v>
      </c>
      <c r="E985" s="12">
        <v>456.0</v>
      </c>
      <c r="F985" s="12">
        <v>67.0</v>
      </c>
      <c r="G985" t="str">
        <f t="shared" si="1"/>
        <v>6.7</v>
      </c>
      <c r="H985" t="str">
        <f t="shared" si="2"/>
        <v>3478.932616</v>
      </c>
      <c r="I985" t="str">
        <f t="shared" si="3"/>
        <v>4.9542</v>
      </c>
      <c r="J985" t="str">
        <f t="shared" si="4"/>
        <v>10.47760645</v>
      </c>
      <c r="K985" t="str">
        <f t="shared" si="5"/>
        <v>104.7760645</v>
      </c>
      <c r="L985" t="str">
        <f t="shared" si="7"/>
        <v>0</v>
      </c>
      <c r="M985" t="str">
        <f t="shared" si="8"/>
        <v>0</v>
      </c>
      <c r="O985" s="9">
        <v>42515.395833333336</v>
      </c>
      <c r="P985" s="11">
        <v>0.0</v>
      </c>
      <c r="Q985" s="12" t="str">
        <f t="shared" si="6"/>
        <v>0</v>
      </c>
    </row>
    <row r="986">
      <c r="A986" s="12">
        <v>571.0</v>
      </c>
      <c r="B986" t="s">
        <v>1017</v>
      </c>
      <c r="C986" s="1" t="s">
        <v>974</v>
      </c>
      <c r="D986" s="15">
        <v>0.3020601851851852</v>
      </c>
      <c r="E986" s="12">
        <v>456.0</v>
      </c>
      <c r="F986" s="12">
        <v>67.0</v>
      </c>
      <c r="G986" t="str">
        <f t="shared" si="1"/>
        <v>6.7</v>
      </c>
      <c r="H986" t="str">
        <f t="shared" si="2"/>
        <v>3478.932616</v>
      </c>
      <c r="I986" t="str">
        <f t="shared" si="3"/>
        <v>4.9542</v>
      </c>
      <c r="J986" t="str">
        <f t="shared" si="4"/>
        <v>10.47760645</v>
      </c>
      <c r="K986" t="str">
        <f t="shared" si="5"/>
        <v>104.7760645</v>
      </c>
      <c r="L986" t="str">
        <f t="shared" si="7"/>
        <v>0</v>
      </c>
      <c r="M986" t="str">
        <f t="shared" si="8"/>
        <v>0</v>
      </c>
      <c r="O986" s="9">
        <v>42515.399305555555</v>
      </c>
      <c r="P986" s="11">
        <v>0.0</v>
      </c>
      <c r="Q986" s="12" t="str">
        <f t="shared" si="6"/>
        <v>0</v>
      </c>
    </row>
    <row r="987">
      <c r="A987" s="12">
        <v>572.0</v>
      </c>
      <c r="B987" t="s">
        <v>1018</v>
      </c>
      <c r="C987" s="1" t="s">
        <v>974</v>
      </c>
      <c r="D987" s="15">
        <v>0.30900462962962966</v>
      </c>
      <c r="E987" s="12">
        <v>456.0</v>
      </c>
      <c r="F987" s="12">
        <v>67.0</v>
      </c>
      <c r="G987" t="str">
        <f t="shared" si="1"/>
        <v>6.7</v>
      </c>
      <c r="H987" t="str">
        <f t="shared" si="2"/>
        <v>3478.932616</v>
      </c>
      <c r="I987" t="str">
        <f t="shared" si="3"/>
        <v>4.9542</v>
      </c>
      <c r="J987" t="str">
        <f t="shared" si="4"/>
        <v>10.47760645</v>
      </c>
      <c r="K987" t="str">
        <f t="shared" si="5"/>
        <v>104.7760645</v>
      </c>
      <c r="L987" t="str">
        <f t="shared" si="7"/>
        <v>0</v>
      </c>
      <c r="M987" t="str">
        <f t="shared" si="8"/>
        <v>0</v>
      </c>
      <c r="O987" s="9">
        <v>42515.40277777778</v>
      </c>
      <c r="P987" s="11">
        <v>0.0</v>
      </c>
      <c r="Q987" s="12" t="str">
        <f t="shared" si="6"/>
        <v>0</v>
      </c>
    </row>
    <row r="988">
      <c r="A988" s="12">
        <v>573.0</v>
      </c>
      <c r="B988" t="s">
        <v>1019</v>
      </c>
      <c r="C988" s="1" t="s">
        <v>974</v>
      </c>
      <c r="D988" s="15">
        <v>0.3159490740740741</v>
      </c>
      <c r="E988" s="12">
        <v>456.0</v>
      </c>
      <c r="F988" s="12">
        <v>67.0</v>
      </c>
      <c r="G988" t="str">
        <f t="shared" si="1"/>
        <v>6.7</v>
      </c>
      <c r="H988" t="str">
        <f t="shared" si="2"/>
        <v>3478.932616</v>
      </c>
      <c r="I988" t="str">
        <f t="shared" si="3"/>
        <v>4.9542</v>
      </c>
      <c r="J988" t="str">
        <f t="shared" si="4"/>
        <v>10.47760645</v>
      </c>
      <c r="K988" t="str">
        <f t="shared" si="5"/>
        <v>104.7760645</v>
      </c>
      <c r="L988" t="str">
        <f t="shared" si="7"/>
        <v>0</v>
      </c>
      <c r="M988" t="str">
        <f t="shared" si="8"/>
        <v>0</v>
      </c>
      <c r="O988" s="9">
        <v>42515.40625</v>
      </c>
      <c r="P988" s="11">
        <v>0.0</v>
      </c>
      <c r="Q988" s="12" t="str">
        <f t="shared" si="6"/>
        <v>0</v>
      </c>
    </row>
    <row r="989">
      <c r="A989" s="12">
        <v>574.0</v>
      </c>
      <c r="B989" t="s">
        <v>1020</v>
      </c>
      <c r="C989" s="1" t="s">
        <v>974</v>
      </c>
      <c r="D989" s="15">
        <v>0.3228935185185185</v>
      </c>
      <c r="E989" s="12">
        <v>457.0</v>
      </c>
      <c r="F989" s="12">
        <v>67.5</v>
      </c>
      <c r="G989" t="str">
        <f t="shared" si="1"/>
        <v>6.75</v>
      </c>
      <c r="H989" t="str">
        <f t="shared" si="2"/>
        <v>3505.530662</v>
      </c>
      <c r="I989" t="str">
        <f t="shared" si="3"/>
        <v>4.98465</v>
      </c>
      <c r="J989" t="str">
        <f t="shared" si="4"/>
        <v>10.54200496</v>
      </c>
      <c r="K989" t="str">
        <f t="shared" si="5"/>
        <v>105.4200496</v>
      </c>
      <c r="L989" t="str">
        <f t="shared" si="7"/>
        <v>0.6439851365</v>
      </c>
      <c r="M989" t="str">
        <f t="shared" si="8"/>
        <v>3.863910819</v>
      </c>
      <c r="O989" s="9">
        <v>42515.40972222222</v>
      </c>
      <c r="P989" s="11">
        <v>0.0</v>
      </c>
      <c r="Q989" s="12" t="str">
        <f t="shared" si="6"/>
        <v>0</v>
      </c>
    </row>
    <row r="990">
      <c r="A990" s="12">
        <v>575.0</v>
      </c>
      <c r="B990" t="s">
        <v>1021</v>
      </c>
      <c r="C990" s="1" t="s">
        <v>974</v>
      </c>
      <c r="D990" s="15">
        <v>0.32983796296296297</v>
      </c>
      <c r="E990" s="12">
        <v>457.0</v>
      </c>
      <c r="F990" s="12">
        <v>67.5</v>
      </c>
      <c r="G990" t="str">
        <f t="shared" si="1"/>
        <v>6.75</v>
      </c>
      <c r="H990" t="str">
        <f t="shared" si="2"/>
        <v>3505.530662</v>
      </c>
      <c r="I990" t="str">
        <f t="shared" si="3"/>
        <v>4.98465</v>
      </c>
      <c r="J990" t="str">
        <f t="shared" si="4"/>
        <v>10.54200496</v>
      </c>
      <c r="K990" t="str">
        <f t="shared" si="5"/>
        <v>105.4200496</v>
      </c>
      <c r="L990" t="str">
        <f t="shared" si="7"/>
        <v>0</v>
      </c>
      <c r="M990" t="str">
        <f t="shared" si="8"/>
        <v>0</v>
      </c>
      <c r="O990" s="9">
        <v>42515.413194444445</v>
      </c>
      <c r="P990" s="11">
        <v>0.0</v>
      </c>
      <c r="Q990" s="12" t="str">
        <f t="shared" si="6"/>
        <v>0</v>
      </c>
    </row>
    <row r="991">
      <c r="A991" s="12">
        <v>576.0</v>
      </c>
      <c r="B991" t="s">
        <v>1022</v>
      </c>
      <c r="C991" s="1" t="s">
        <v>974</v>
      </c>
      <c r="D991" s="15">
        <v>0.3367824074074074</v>
      </c>
      <c r="E991" s="12">
        <v>457.0</v>
      </c>
      <c r="F991" s="12">
        <v>67.5</v>
      </c>
      <c r="G991" t="str">
        <f t="shared" si="1"/>
        <v>6.75</v>
      </c>
      <c r="H991" t="str">
        <f t="shared" si="2"/>
        <v>3505.530662</v>
      </c>
      <c r="I991" t="str">
        <f t="shared" si="3"/>
        <v>4.98465</v>
      </c>
      <c r="J991" t="str">
        <f t="shared" si="4"/>
        <v>10.54200496</v>
      </c>
      <c r="K991" t="str">
        <f t="shared" si="5"/>
        <v>105.4200496</v>
      </c>
      <c r="L991" t="str">
        <f t="shared" si="7"/>
        <v>0</v>
      </c>
      <c r="M991" t="str">
        <f t="shared" si="8"/>
        <v>0</v>
      </c>
      <c r="O991" s="9">
        <v>42515.416666666664</v>
      </c>
      <c r="P991" s="11">
        <v>0.0</v>
      </c>
      <c r="Q991" s="12" t="str">
        <f t="shared" si="6"/>
        <v>0</v>
      </c>
    </row>
    <row r="992">
      <c r="A992" s="12">
        <v>577.0</v>
      </c>
      <c r="B992" t="s">
        <v>1023</v>
      </c>
      <c r="C992" s="1" t="s">
        <v>974</v>
      </c>
      <c r="D992" s="15">
        <v>0.34372685185185187</v>
      </c>
      <c r="E992" s="12">
        <v>457.0</v>
      </c>
      <c r="F992" s="12">
        <v>67.5</v>
      </c>
      <c r="G992" t="str">
        <f t="shared" si="1"/>
        <v>6.75</v>
      </c>
      <c r="H992" t="str">
        <f t="shared" si="2"/>
        <v>3505.530662</v>
      </c>
      <c r="I992" t="str">
        <f t="shared" si="3"/>
        <v>4.98465</v>
      </c>
      <c r="J992" t="str">
        <f t="shared" si="4"/>
        <v>10.54200496</v>
      </c>
      <c r="K992" t="str">
        <f t="shared" si="5"/>
        <v>105.4200496</v>
      </c>
      <c r="L992" t="str">
        <f t="shared" si="7"/>
        <v>0</v>
      </c>
      <c r="M992" t="str">
        <f t="shared" si="8"/>
        <v>0</v>
      </c>
      <c r="O992" s="9">
        <v>42515.42013888889</v>
      </c>
      <c r="P992" s="11">
        <v>0.0</v>
      </c>
      <c r="Q992" s="12" t="str">
        <f t="shared" si="6"/>
        <v>0</v>
      </c>
    </row>
    <row r="993">
      <c r="A993" s="12">
        <v>578.0</v>
      </c>
      <c r="B993" t="s">
        <v>1024</v>
      </c>
      <c r="C993" s="1" t="s">
        <v>974</v>
      </c>
      <c r="D993" s="15">
        <v>0.3506712962962963</v>
      </c>
      <c r="E993" s="12">
        <v>457.0</v>
      </c>
      <c r="F993" s="12">
        <v>67.5</v>
      </c>
      <c r="G993" t="str">
        <f t="shared" si="1"/>
        <v>6.75</v>
      </c>
      <c r="H993" t="str">
        <f t="shared" si="2"/>
        <v>3505.530662</v>
      </c>
      <c r="I993" t="str">
        <f t="shared" si="3"/>
        <v>4.98465</v>
      </c>
      <c r="J993" t="str">
        <f t="shared" si="4"/>
        <v>10.54200496</v>
      </c>
      <c r="K993" t="str">
        <f t="shared" si="5"/>
        <v>105.4200496</v>
      </c>
      <c r="L993" t="str">
        <f t="shared" si="7"/>
        <v>0</v>
      </c>
      <c r="M993" t="str">
        <f t="shared" si="8"/>
        <v>0</v>
      </c>
      <c r="O993" s="9">
        <v>42515.42361111111</v>
      </c>
      <c r="P993" s="11">
        <v>0.0</v>
      </c>
      <c r="Q993" s="12" t="str">
        <f t="shared" si="6"/>
        <v>0</v>
      </c>
    </row>
    <row r="994">
      <c r="A994" s="12">
        <v>579.0</v>
      </c>
      <c r="B994" t="s">
        <v>1025</v>
      </c>
      <c r="C994" s="1" t="s">
        <v>974</v>
      </c>
      <c r="D994" s="15">
        <v>0.35761574074074076</v>
      </c>
      <c r="E994" s="12">
        <v>457.0</v>
      </c>
      <c r="F994" s="12">
        <v>67.5</v>
      </c>
      <c r="G994" t="str">
        <f t="shared" si="1"/>
        <v>6.75</v>
      </c>
      <c r="H994" t="str">
        <f t="shared" si="2"/>
        <v>3505.530662</v>
      </c>
      <c r="I994" t="str">
        <f t="shared" si="3"/>
        <v>4.98465</v>
      </c>
      <c r="J994" t="str">
        <f t="shared" si="4"/>
        <v>10.54200496</v>
      </c>
      <c r="K994" t="str">
        <f t="shared" si="5"/>
        <v>105.4200496</v>
      </c>
      <c r="L994" t="str">
        <f t="shared" si="7"/>
        <v>0</v>
      </c>
      <c r="M994" t="str">
        <f t="shared" si="8"/>
        <v>0</v>
      </c>
      <c r="O994" s="9">
        <v>42515.427083333336</v>
      </c>
      <c r="P994" s="11">
        <v>0.0</v>
      </c>
      <c r="Q994" s="12" t="str">
        <f t="shared" si="6"/>
        <v>0</v>
      </c>
    </row>
    <row r="995">
      <c r="A995" s="12">
        <v>580.0</v>
      </c>
      <c r="B995" t="s">
        <v>1026</v>
      </c>
      <c r="C995" s="1" t="s">
        <v>974</v>
      </c>
      <c r="D995" s="15">
        <v>0.3645601851851852</v>
      </c>
      <c r="E995" s="12">
        <v>457.0</v>
      </c>
      <c r="F995" s="12">
        <v>67.5</v>
      </c>
      <c r="G995" t="str">
        <f t="shared" si="1"/>
        <v>6.75</v>
      </c>
      <c r="H995" t="str">
        <f t="shared" si="2"/>
        <v>3505.530662</v>
      </c>
      <c r="I995" t="str">
        <f t="shared" si="3"/>
        <v>4.98465</v>
      </c>
      <c r="J995" t="str">
        <f t="shared" si="4"/>
        <v>10.54200496</v>
      </c>
      <c r="K995" t="str">
        <f t="shared" si="5"/>
        <v>105.4200496</v>
      </c>
      <c r="L995" t="str">
        <f t="shared" si="7"/>
        <v>0</v>
      </c>
      <c r="M995" t="str">
        <f t="shared" si="8"/>
        <v>0</v>
      </c>
      <c r="O995" s="9">
        <v>42515.430555555555</v>
      </c>
      <c r="P995" s="11">
        <v>0.0</v>
      </c>
      <c r="Q995" s="12" t="str">
        <f t="shared" si="6"/>
        <v>0</v>
      </c>
    </row>
    <row r="996">
      <c r="A996" s="12">
        <v>581.0</v>
      </c>
      <c r="B996" t="s">
        <v>1027</v>
      </c>
      <c r="C996" s="1" t="s">
        <v>974</v>
      </c>
      <c r="D996" s="15">
        <v>0.37150462962962966</v>
      </c>
      <c r="E996" s="12">
        <v>457.0</v>
      </c>
      <c r="F996" s="12">
        <v>67.5</v>
      </c>
      <c r="G996" t="str">
        <f t="shared" si="1"/>
        <v>6.75</v>
      </c>
      <c r="H996" t="str">
        <f t="shared" si="2"/>
        <v>3505.530662</v>
      </c>
      <c r="I996" t="str">
        <f t="shared" si="3"/>
        <v>4.98465</v>
      </c>
      <c r="J996" t="str">
        <f t="shared" si="4"/>
        <v>10.54200496</v>
      </c>
      <c r="K996" t="str">
        <f t="shared" si="5"/>
        <v>105.4200496</v>
      </c>
      <c r="L996" t="str">
        <f t="shared" si="7"/>
        <v>0</v>
      </c>
      <c r="M996" t="str">
        <f t="shared" si="8"/>
        <v>0</v>
      </c>
      <c r="O996" s="9">
        <v>42515.43402777778</v>
      </c>
      <c r="P996" s="11">
        <v>0.0</v>
      </c>
      <c r="Q996" s="12" t="str">
        <f t="shared" si="6"/>
        <v>0</v>
      </c>
    </row>
    <row r="997">
      <c r="A997" s="12">
        <v>582.0</v>
      </c>
      <c r="B997" t="s">
        <v>1028</v>
      </c>
      <c r="C997" s="1" t="s">
        <v>974</v>
      </c>
      <c r="D997" s="15">
        <v>0.3784490740740741</v>
      </c>
      <c r="E997" s="12">
        <v>457.0</v>
      </c>
      <c r="F997" s="12">
        <v>67.5</v>
      </c>
      <c r="G997" t="str">
        <f t="shared" si="1"/>
        <v>6.75</v>
      </c>
      <c r="H997" t="str">
        <f t="shared" si="2"/>
        <v>3505.530662</v>
      </c>
      <c r="I997" t="str">
        <f t="shared" si="3"/>
        <v>4.98465</v>
      </c>
      <c r="J997" t="str">
        <f t="shared" si="4"/>
        <v>10.54200496</v>
      </c>
      <c r="K997" t="str">
        <f t="shared" si="5"/>
        <v>105.4200496</v>
      </c>
      <c r="L997" t="str">
        <f t="shared" si="7"/>
        <v>0</v>
      </c>
      <c r="M997" t="str">
        <f t="shared" si="8"/>
        <v>0</v>
      </c>
      <c r="O997" s="9">
        <v>42515.4375</v>
      </c>
      <c r="P997" s="11">
        <v>0.0</v>
      </c>
      <c r="Q997" s="12" t="str">
        <f t="shared" si="6"/>
        <v>0</v>
      </c>
    </row>
    <row r="998">
      <c r="A998" s="12">
        <v>583.0</v>
      </c>
      <c r="B998" t="s">
        <v>1029</v>
      </c>
      <c r="C998" s="1" t="s">
        <v>974</v>
      </c>
      <c r="D998" s="15">
        <v>0.3853935185185185</v>
      </c>
      <c r="E998" s="12">
        <v>457.0</v>
      </c>
      <c r="F998" s="12">
        <v>67.5</v>
      </c>
      <c r="G998" t="str">
        <f t="shared" si="1"/>
        <v>6.75</v>
      </c>
      <c r="H998" t="str">
        <f t="shared" si="2"/>
        <v>3505.530662</v>
      </c>
      <c r="I998" t="str">
        <f t="shared" si="3"/>
        <v>4.98465</v>
      </c>
      <c r="J998" t="str">
        <f t="shared" si="4"/>
        <v>10.54200496</v>
      </c>
      <c r="K998" t="str">
        <f t="shared" si="5"/>
        <v>105.4200496</v>
      </c>
      <c r="L998" t="str">
        <f t="shared" si="7"/>
        <v>0</v>
      </c>
      <c r="M998" t="str">
        <f t="shared" si="8"/>
        <v>0</v>
      </c>
      <c r="O998" s="9">
        <v>42515.44097222222</v>
      </c>
      <c r="P998" s="11">
        <v>0.0</v>
      </c>
      <c r="Q998" s="12" t="str">
        <f t="shared" si="6"/>
        <v>0</v>
      </c>
    </row>
    <row r="999">
      <c r="A999" s="12">
        <v>584.0</v>
      </c>
      <c r="B999" t="s">
        <v>1030</v>
      </c>
      <c r="C999" s="1" t="s">
        <v>974</v>
      </c>
      <c r="D999" s="15">
        <v>0.39233796296296297</v>
      </c>
      <c r="E999" s="12">
        <v>457.0</v>
      </c>
      <c r="F999" s="12">
        <v>67.5</v>
      </c>
      <c r="G999" t="str">
        <f t="shared" si="1"/>
        <v>6.75</v>
      </c>
      <c r="H999" t="str">
        <f t="shared" si="2"/>
        <v>3505.530662</v>
      </c>
      <c r="I999" t="str">
        <f t="shared" si="3"/>
        <v>4.98465</v>
      </c>
      <c r="J999" t="str">
        <f t="shared" si="4"/>
        <v>10.54200496</v>
      </c>
      <c r="K999" t="str">
        <f t="shared" si="5"/>
        <v>105.4200496</v>
      </c>
      <c r="L999" t="str">
        <f t="shared" si="7"/>
        <v>0</v>
      </c>
      <c r="M999" t="str">
        <f t="shared" si="8"/>
        <v>0</v>
      </c>
      <c r="O999" s="9">
        <v>42515.444444444445</v>
      </c>
      <c r="P999" s="11">
        <v>0.0</v>
      </c>
      <c r="Q999" s="12" t="str">
        <f t="shared" si="6"/>
        <v>0</v>
      </c>
    </row>
    <row r="1000">
      <c r="A1000" s="12">
        <v>585.0</v>
      </c>
      <c r="B1000" t="s">
        <v>1031</v>
      </c>
      <c r="C1000" s="1" t="s">
        <v>974</v>
      </c>
      <c r="D1000" s="15">
        <v>0.3992824074074074</v>
      </c>
      <c r="E1000" s="12">
        <v>457.0</v>
      </c>
      <c r="F1000" s="12">
        <v>67.5</v>
      </c>
      <c r="G1000" t="str">
        <f t="shared" si="1"/>
        <v>6.75</v>
      </c>
      <c r="H1000" t="str">
        <f t="shared" si="2"/>
        <v>3505.530662</v>
      </c>
      <c r="I1000" t="str">
        <f t="shared" si="3"/>
        <v>4.98465</v>
      </c>
      <c r="J1000" t="str">
        <f t="shared" si="4"/>
        <v>10.54200496</v>
      </c>
      <c r="K1000" t="str">
        <f t="shared" si="5"/>
        <v>105.4200496</v>
      </c>
      <c r="L1000" t="str">
        <f t="shared" si="7"/>
        <v>0</v>
      </c>
      <c r="M1000" t="str">
        <f t="shared" si="8"/>
        <v>0</v>
      </c>
      <c r="O1000" s="9">
        <v>42515.447916666664</v>
      </c>
      <c r="P1000" s="11">
        <v>0.0</v>
      </c>
      <c r="Q1000" s="12" t="str">
        <f t="shared" si="6"/>
        <v>0</v>
      </c>
    </row>
    <row r="1001">
      <c r="A1001" s="12">
        <v>586.0</v>
      </c>
      <c r="B1001" t="s">
        <v>1032</v>
      </c>
      <c r="C1001" s="1" t="s">
        <v>974</v>
      </c>
      <c r="D1001" s="15">
        <v>0.40622685185185187</v>
      </c>
      <c r="E1001" s="12">
        <v>457.0</v>
      </c>
      <c r="F1001" s="12">
        <v>67.5</v>
      </c>
      <c r="G1001" t="str">
        <f t="shared" si="1"/>
        <v>6.75</v>
      </c>
      <c r="H1001" t="str">
        <f t="shared" si="2"/>
        <v>3505.530662</v>
      </c>
      <c r="I1001" t="str">
        <f t="shared" si="3"/>
        <v>4.98465</v>
      </c>
      <c r="J1001" t="str">
        <f t="shared" si="4"/>
        <v>10.54200496</v>
      </c>
      <c r="K1001" t="str">
        <f t="shared" si="5"/>
        <v>105.4200496</v>
      </c>
      <c r="L1001" t="str">
        <f t="shared" si="7"/>
        <v>0</v>
      </c>
      <c r="M1001" t="str">
        <f t="shared" si="8"/>
        <v>0</v>
      </c>
      <c r="O1001" s="9">
        <v>42515.45138888889</v>
      </c>
      <c r="P1001" s="11">
        <v>0.0</v>
      </c>
      <c r="Q1001" s="12" t="str">
        <f t="shared" si="6"/>
        <v>0</v>
      </c>
    </row>
    <row r="1002">
      <c r="A1002" s="12">
        <v>587.0</v>
      </c>
      <c r="B1002" t="s">
        <v>1033</v>
      </c>
      <c r="C1002" s="1" t="s">
        <v>974</v>
      </c>
      <c r="D1002" s="15">
        <v>0.4131712962962963</v>
      </c>
      <c r="E1002" s="12">
        <v>457.0</v>
      </c>
      <c r="F1002" s="12">
        <v>67.5</v>
      </c>
      <c r="G1002" t="str">
        <f t="shared" si="1"/>
        <v>6.75</v>
      </c>
      <c r="H1002" t="str">
        <f t="shared" si="2"/>
        <v>3505.530662</v>
      </c>
      <c r="I1002" t="str">
        <f t="shared" si="3"/>
        <v>4.98465</v>
      </c>
      <c r="J1002" t="str">
        <f t="shared" si="4"/>
        <v>10.54200496</v>
      </c>
      <c r="K1002" t="str">
        <f t="shared" si="5"/>
        <v>105.4200496</v>
      </c>
      <c r="L1002" t="str">
        <f t="shared" si="7"/>
        <v>0</v>
      </c>
      <c r="M1002" t="str">
        <f t="shared" si="8"/>
        <v>0</v>
      </c>
      <c r="O1002" s="9">
        <v>42515.45486111111</v>
      </c>
      <c r="P1002" s="11">
        <v>0.0</v>
      </c>
      <c r="Q1002" s="12" t="str">
        <f t="shared" si="6"/>
        <v>0</v>
      </c>
    </row>
    <row r="1003">
      <c r="A1003" s="12">
        <v>588.0</v>
      </c>
      <c r="B1003" t="s">
        <v>1034</v>
      </c>
      <c r="C1003" s="1" t="s">
        <v>974</v>
      </c>
      <c r="D1003" s="15">
        <v>0.42011574074074076</v>
      </c>
      <c r="E1003" s="12">
        <v>457.0</v>
      </c>
      <c r="F1003" s="12">
        <v>67.5</v>
      </c>
      <c r="G1003" t="str">
        <f t="shared" si="1"/>
        <v>6.75</v>
      </c>
      <c r="H1003" t="str">
        <f t="shared" si="2"/>
        <v>3505.530662</v>
      </c>
      <c r="I1003" t="str">
        <f t="shared" si="3"/>
        <v>4.98465</v>
      </c>
      <c r="J1003" t="str">
        <f t="shared" si="4"/>
        <v>10.54200496</v>
      </c>
      <c r="K1003" t="str">
        <f t="shared" si="5"/>
        <v>105.4200496</v>
      </c>
      <c r="L1003" t="str">
        <f t="shared" si="7"/>
        <v>0</v>
      </c>
      <c r="M1003" t="str">
        <f t="shared" si="8"/>
        <v>0</v>
      </c>
      <c r="O1003" s="9">
        <v>42515.458333333336</v>
      </c>
      <c r="P1003" s="11">
        <v>0.0</v>
      </c>
      <c r="Q1003" s="12" t="str">
        <f t="shared" si="6"/>
        <v>0</v>
      </c>
    </row>
    <row r="1004">
      <c r="A1004" s="12">
        <v>589.0</v>
      </c>
      <c r="B1004" t="s">
        <v>1035</v>
      </c>
      <c r="C1004" s="1" t="s">
        <v>974</v>
      </c>
      <c r="D1004" s="15">
        <v>0.4270601851851852</v>
      </c>
      <c r="E1004" s="12">
        <v>457.0</v>
      </c>
      <c r="F1004" s="12">
        <v>67.5</v>
      </c>
      <c r="G1004" t="str">
        <f t="shared" si="1"/>
        <v>6.75</v>
      </c>
      <c r="H1004" t="str">
        <f t="shared" si="2"/>
        <v>3505.530662</v>
      </c>
      <c r="I1004" t="str">
        <f t="shared" si="3"/>
        <v>4.98465</v>
      </c>
      <c r="J1004" t="str">
        <f t="shared" si="4"/>
        <v>10.54200496</v>
      </c>
      <c r="K1004" t="str">
        <f t="shared" si="5"/>
        <v>105.4200496</v>
      </c>
      <c r="L1004" t="str">
        <f t="shared" si="7"/>
        <v>0</v>
      </c>
      <c r="M1004" t="str">
        <f t="shared" si="8"/>
        <v>0</v>
      </c>
      <c r="O1004" s="9">
        <v>42515.461805555555</v>
      </c>
      <c r="P1004" s="11">
        <v>0.0</v>
      </c>
      <c r="Q1004" s="12" t="str">
        <f t="shared" si="6"/>
        <v>0</v>
      </c>
    </row>
    <row r="1005">
      <c r="A1005" s="12">
        <v>590.0</v>
      </c>
      <c r="B1005" t="s">
        <v>1036</v>
      </c>
      <c r="C1005" s="1" t="s">
        <v>974</v>
      </c>
      <c r="D1005" s="15">
        <v>0.43400462962962966</v>
      </c>
      <c r="E1005" s="12">
        <v>457.0</v>
      </c>
      <c r="F1005" s="12">
        <v>67.5</v>
      </c>
      <c r="G1005" t="str">
        <f t="shared" si="1"/>
        <v>6.75</v>
      </c>
      <c r="H1005" t="str">
        <f t="shared" si="2"/>
        <v>3505.530662</v>
      </c>
      <c r="I1005" t="str">
        <f t="shared" si="3"/>
        <v>4.98465</v>
      </c>
      <c r="J1005" t="str">
        <f t="shared" si="4"/>
        <v>10.54200496</v>
      </c>
      <c r="K1005" t="str">
        <f t="shared" si="5"/>
        <v>105.4200496</v>
      </c>
      <c r="L1005" t="str">
        <f t="shared" si="7"/>
        <v>0</v>
      </c>
      <c r="M1005" t="str">
        <f t="shared" si="8"/>
        <v>0</v>
      </c>
      <c r="O1005" s="9">
        <v>42515.46527777778</v>
      </c>
      <c r="P1005" s="11">
        <v>0.0</v>
      </c>
      <c r="Q1005" s="12" t="str">
        <f t="shared" si="6"/>
        <v>0</v>
      </c>
    </row>
    <row r="1006">
      <c r="A1006" s="12">
        <v>591.0</v>
      </c>
      <c r="B1006" t="s">
        <v>1037</v>
      </c>
      <c r="C1006" s="1" t="s">
        <v>974</v>
      </c>
      <c r="D1006" s="15">
        <v>0.4409490740740741</v>
      </c>
      <c r="E1006" s="12">
        <v>457.0</v>
      </c>
      <c r="F1006" s="12">
        <v>67.5</v>
      </c>
      <c r="G1006" t="str">
        <f t="shared" si="1"/>
        <v>6.75</v>
      </c>
      <c r="H1006" t="str">
        <f t="shared" si="2"/>
        <v>3505.530662</v>
      </c>
      <c r="I1006" t="str">
        <f t="shared" si="3"/>
        <v>4.98465</v>
      </c>
      <c r="J1006" t="str">
        <f t="shared" si="4"/>
        <v>10.54200496</v>
      </c>
      <c r="K1006" t="str">
        <f t="shared" si="5"/>
        <v>105.4200496</v>
      </c>
      <c r="L1006" t="str">
        <f t="shared" si="7"/>
        <v>0</v>
      </c>
      <c r="M1006" t="str">
        <f t="shared" si="8"/>
        <v>0</v>
      </c>
      <c r="O1006" s="9">
        <v>42515.46875</v>
      </c>
      <c r="P1006" s="11">
        <v>0.0</v>
      </c>
      <c r="Q1006" s="12" t="str">
        <f t="shared" si="6"/>
        <v>0</v>
      </c>
    </row>
    <row r="1007">
      <c r="A1007" s="12">
        <v>592.0</v>
      </c>
      <c r="B1007" t="s">
        <v>1038</v>
      </c>
      <c r="C1007" s="1" t="s">
        <v>974</v>
      </c>
      <c r="D1007" s="15">
        <v>0.4478935185185185</v>
      </c>
      <c r="E1007" s="12">
        <v>457.0</v>
      </c>
      <c r="F1007" s="12">
        <v>67.5</v>
      </c>
      <c r="G1007" t="str">
        <f t="shared" si="1"/>
        <v>6.75</v>
      </c>
      <c r="H1007" t="str">
        <f t="shared" si="2"/>
        <v>3505.530662</v>
      </c>
      <c r="I1007" t="str">
        <f t="shared" si="3"/>
        <v>4.98465</v>
      </c>
      <c r="J1007" t="str">
        <f t="shared" si="4"/>
        <v>10.54200496</v>
      </c>
      <c r="K1007" t="str">
        <f t="shared" si="5"/>
        <v>105.4200496</v>
      </c>
      <c r="L1007" t="str">
        <f t="shared" si="7"/>
        <v>0</v>
      </c>
      <c r="M1007" t="str">
        <f t="shared" si="8"/>
        <v>0</v>
      </c>
      <c r="O1007" s="9">
        <v>42515.47222222222</v>
      </c>
      <c r="P1007" s="11">
        <v>0.0</v>
      </c>
      <c r="Q1007" s="12" t="str">
        <f t="shared" si="6"/>
        <v>0</v>
      </c>
    </row>
    <row r="1008">
      <c r="A1008" s="12">
        <v>593.0</v>
      </c>
      <c r="B1008" t="s">
        <v>1039</v>
      </c>
      <c r="C1008" s="1" t="s">
        <v>974</v>
      </c>
      <c r="D1008" s="15">
        <v>0.45483796296296297</v>
      </c>
      <c r="E1008" s="12">
        <v>457.0</v>
      </c>
      <c r="F1008" s="12">
        <v>67.5</v>
      </c>
      <c r="G1008" t="str">
        <f t="shared" si="1"/>
        <v>6.75</v>
      </c>
      <c r="H1008" t="str">
        <f t="shared" si="2"/>
        <v>3505.530662</v>
      </c>
      <c r="I1008" t="str">
        <f t="shared" si="3"/>
        <v>4.98465</v>
      </c>
      <c r="J1008" t="str">
        <f t="shared" si="4"/>
        <v>10.54200496</v>
      </c>
      <c r="K1008" t="str">
        <f t="shared" si="5"/>
        <v>105.4200496</v>
      </c>
      <c r="L1008" t="str">
        <f t="shared" si="7"/>
        <v>0</v>
      </c>
      <c r="M1008" t="str">
        <f t="shared" si="8"/>
        <v>0</v>
      </c>
      <c r="O1008" s="9">
        <v>42515.475694444445</v>
      </c>
      <c r="P1008" s="11">
        <v>0.0</v>
      </c>
      <c r="Q1008" s="12" t="str">
        <f t="shared" si="6"/>
        <v>0</v>
      </c>
    </row>
    <row r="1009">
      <c r="A1009" s="12">
        <v>594.0</v>
      </c>
      <c r="B1009" t="s">
        <v>1040</v>
      </c>
      <c r="C1009" s="1" t="s">
        <v>974</v>
      </c>
      <c r="D1009" s="15">
        <v>0.4617824074074074</v>
      </c>
      <c r="E1009" s="12">
        <v>457.0</v>
      </c>
      <c r="F1009" s="12">
        <v>67.5</v>
      </c>
      <c r="G1009" t="str">
        <f t="shared" si="1"/>
        <v>6.75</v>
      </c>
      <c r="H1009" t="str">
        <f t="shared" si="2"/>
        <v>3505.530662</v>
      </c>
      <c r="I1009" t="str">
        <f t="shared" si="3"/>
        <v>4.98465</v>
      </c>
      <c r="J1009" t="str">
        <f t="shared" si="4"/>
        <v>10.54200496</v>
      </c>
      <c r="K1009" t="str">
        <f t="shared" si="5"/>
        <v>105.4200496</v>
      </c>
      <c r="L1009" t="str">
        <f t="shared" si="7"/>
        <v>0</v>
      </c>
      <c r="M1009" t="str">
        <f t="shared" si="8"/>
        <v>0</v>
      </c>
      <c r="O1009" s="9">
        <v>42515.479166666664</v>
      </c>
      <c r="P1009" s="11">
        <v>0.0</v>
      </c>
      <c r="Q1009" s="12" t="str">
        <f t="shared" si="6"/>
        <v>0</v>
      </c>
    </row>
    <row r="1010">
      <c r="A1010" s="12">
        <v>595.0</v>
      </c>
      <c r="B1010" t="s">
        <v>1041</v>
      </c>
      <c r="C1010" s="1" t="s">
        <v>974</v>
      </c>
      <c r="D1010" s="15">
        <v>0.46872685185185187</v>
      </c>
      <c r="E1010" s="12">
        <v>457.0</v>
      </c>
      <c r="F1010" s="12">
        <v>67.5</v>
      </c>
      <c r="G1010" t="str">
        <f t="shared" si="1"/>
        <v>6.75</v>
      </c>
      <c r="H1010" t="str">
        <f t="shared" si="2"/>
        <v>3505.530662</v>
      </c>
      <c r="I1010" t="str">
        <f t="shared" si="3"/>
        <v>4.98465</v>
      </c>
      <c r="J1010" t="str">
        <f t="shared" si="4"/>
        <v>10.54200496</v>
      </c>
      <c r="K1010" t="str">
        <f t="shared" si="5"/>
        <v>105.4200496</v>
      </c>
      <c r="L1010" t="str">
        <f t="shared" si="7"/>
        <v>0</v>
      </c>
      <c r="M1010" t="str">
        <f t="shared" si="8"/>
        <v>0</v>
      </c>
      <c r="O1010" s="9">
        <v>42515.48263888889</v>
      </c>
      <c r="P1010" s="11">
        <v>0.0</v>
      </c>
      <c r="Q1010" s="12" t="str">
        <f t="shared" si="6"/>
        <v>0</v>
      </c>
    </row>
    <row r="1011">
      <c r="A1011" s="12">
        <v>596.0</v>
      </c>
      <c r="B1011" t="s">
        <v>1042</v>
      </c>
      <c r="C1011" s="1" t="s">
        <v>974</v>
      </c>
      <c r="D1011" s="15">
        <v>0.4756712962962963</v>
      </c>
      <c r="E1011" s="12">
        <v>457.0</v>
      </c>
      <c r="F1011" s="12">
        <v>67.5</v>
      </c>
      <c r="G1011" t="str">
        <f t="shared" si="1"/>
        <v>6.75</v>
      </c>
      <c r="H1011" t="str">
        <f t="shared" si="2"/>
        <v>3505.530662</v>
      </c>
      <c r="I1011" t="str">
        <f t="shared" si="3"/>
        <v>4.98465</v>
      </c>
      <c r="J1011" t="str">
        <f t="shared" si="4"/>
        <v>10.54200496</v>
      </c>
      <c r="K1011" t="str">
        <f t="shared" si="5"/>
        <v>105.4200496</v>
      </c>
      <c r="L1011" t="str">
        <f t="shared" si="7"/>
        <v>0</v>
      </c>
      <c r="M1011" t="str">
        <f t="shared" si="8"/>
        <v>0</v>
      </c>
      <c r="O1011" s="9">
        <v>42515.48611111111</v>
      </c>
      <c r="P1011" s="11">
        <v>0.0</v>
      </c>
      <c r="Q1011" s="12" t="str">
        <f t="shared" si="6"/>
        <v>0</v>
      </c>
    </row>
    <row r="1012">
      <c r="A1012" s="12">
        <v>597.0</v>
      </c>
      <c r="B1012" t="s">
        <v>1043</v>
      </c>
      <c r="C1012" s="1" t="s">
        <v>974</v>
      </c>
      <c r="D1012" s="15">
        <v>0.48261574074074076</v>
      </c>
      <c r="E1012" s="12">
        <v>457.0</v>
      </c>
      <c r="F1012" s="12">
        <v>67.5</v>
      </c>
      <c r="G1012" t="str">
        <f t="shared" si="1"/>
        <v>6.75</v>
      </c>
      <c r="H1012" t="str">
        <f t="shared" si="2"/>
        <v>3505.530662</v>
      </c>
      <c r="I1012" t="str">
        <f t="shared" si="3"/>
        <v>4.98465</v>
      </c>
      <c r="J1012" t="str">
        <f t="shared" si="4"/>
        <v>10.54200496</v>
      </c>
      <c r="K1012" t="str">
        <f t="shared" si="5"/>
        <v>105.4200496</v>
      </c>
      <c r="L1012" t="str">
        <f t="shared" si="7"/>
        <v>0</v>
      </c>
      <c r="M1012" t="str">
        <f t="shared" si="8"/>
        <v>0</v>
      </c>
      <c r="O1012" s="9">
        <v>42515.489583333336</v>
      </c>
      <c r="P1012" s="11">
        <v>0.0</v>
      </c>
      <c r="Q1012" s="12" t="str">
        <f t="shared" si="6"/>
        <v>0</v>
      </c>
    </row>
    <row r="1013">
      <c r="A1013" s="12">
        <v>598.0</v>
      </c>
      <c r="B1013" t="s">
        <v>1044</v>
      </c>
      <c r="C1013" s="1" t="s">
        <v>974</v>
      </c>
      <c r="D1013" s="15">
        <v>0.4895601851851852</v>
      </c>
      <c r="E1013" s="12">
        <v>457.0</v>
      </c>
      <c r="F1013" s="12">
        <v>67.5</v>
      </c>
      <c r="G1013" t="str">
        <f t="shared" si="1"/>
        <v>6.75</v>
      </c>
      <c r="H1013" t="str">
        <f t="shared" si="2"/>
        <v>3505.530662</v>
      </c>
      <c r="I1013" t="str">
        <f t="shared" si="3"/>
        <v>4.98465</v>
      </c>
      <c r="J1013" t="str">
        <f t="shared" si="4"/>
        <v>10.54200496</v>
      </c>
      <c r="K1013" t="str">
        <f t="shared" si="5"/>
        <v>105.4200496</v>
      </c>
      <c r="L1013" t="str">
        <f t="shared" si="7"/>
        <v>0</v>
      </c>
      <c r="M1013" t="str">
        <f t="shared" si="8"/>
        <v>0</v>
      </c>
      <c r="O1013" s="9">
        <v>42515.493055555555</v>
      </c>
      <c r="P1013" s="11">
        <v>0.0</v>
      </c>
      <c r="Q1013" s="12" t="str">
        <f t="shared" si="6"/>
        <v>0</v>
      </c>
    </row>
    <row r="1014">
      <c r="A1014" s="12">
        <v>599.0</v>
      </c>
      <c r="B1014" t="s">
        <v>1045</v>
      </c>
      <c r="C1014" s="1" t="s">
        <v>974</v>
      </c>
      <c r="D1014" s="15">
        <v>0.49650462962962966</v>
      </c>
      <c r="E1014" s="12">
        <v>458.0</v>
      </c>
      <c r="F1014" s="12">
        <v>68.0</v>
      </c>
      <c r="G1014" t="str">
        <f t="shared" si="1"/>
        <v>6.8</v>
      </c>
      <c r="H1014" t="str">
        <f t="shared" si="2"/>
        <v>3532.138205</v>
      </c>
      <c r="I1014" t="str">
        <f t="shared" si="3"/>
        <v>5.0151</v>
      </c>
      <c r="J1014" t="str">
        <f t="shared" si="4"/>
        <v>10.60640348</v>
      </c>
      <c r="K1014" t="str">
        <f t="shared" si="5"/>
        <v>106.0640348</v>
      </c>
      <c r="L1014" t="str">
        <f t="shared" si="7"/>
        <v>0.6439851365</v>
      </c>
      <c r="M1014" t="str">
        <f t="shared" si="8"/>
        <v>3.863910819</v>
      </c>
      <c r="O1014" s="9">
        <v>42515.49652777778</v>
      </c>
      <c r="P1014" s="11">
        <v>0.0</v>
      </c>
      <c r="Q1014" s="12" t="str">
        <f t="shared" si="6"/>
        <v>0</v>
      </c>
    </row>
    <row r="1015">
      <c r="A1015" s="12">
        <v>600.0</v>
      </c>
      <c r="B1015" t="s">
        <v>1046</v>
      </c>
      <c r="C1015" s="1" t="s">
        <v>974</v>
      </c>
      <c r="D1015" s="15">
        <v>0.503449074074074</v>
      </c>
      <c r="E1015" s="12">
        <v>463.0</v>
      </c>
      <c r="F1015" s="12">
        <v>70.4</v>
      </c>
      <c r="G1015" t="str">
        <f t="shared" si="1"/>
        <v>7.04</v>
      </c>
      <c r="H1015" t="str">
        <f t="shared" si="2"/>
        <v>3659.986668</v>
      </c>
      <c r="I1015" t="str">
        <f t="shared" si="3"/>
        <v>5.16126</v>
      </c>
      <c r="J1015" t="str">
        <f t="shared" si="4"/>
        <v>10.91551634</v>
      </c>
      <c r="K1015" t="str">
        <f t="shared" si="5"/>
        <v>109.1551634</v>
      </c>
      <c r="L1015" t="str">
        <f t="shared" si="7"/>
        <v>3.091128655</v>
      </c>
      <c r="M1015" t="str">
        <f t="shared" si="8"/>
        <v>18.54677193</v>
      </c>
      <c r="O1015" s="9">
        <v>42515.5</v>
      </c>
      <c r="P1015" s="11">
        <v>0.0</v>
      </c>
      <c r="Q1015" s="12" t="str">
        <f t="shared" si="6"/>
        <v>0</v>
      </c>
    </row>
    <row r="1016">
      <c r="A1016" s="12">
        <v>601.0</v>
      </c>
      <c r="B1016" t="s">
        <v>1047</v>
      </c>
      <c r="C1016" s="1" t="s">
        <v>974</v>
      </c>
      <c r="D1016" s="15">
        <v>0.5103935185185186</v>
      </c>
      <c r="E1016" s="12">
        <v>462.0</v>
      </c>
      <c r="F1016" s="12">
        <v>69.9</v>
      </c>
      <c r="G1016" t="str">
        <f t="shared" si="1"/>
        <v>6.99</v>
      </c>
      <c r="H1016" t="str">
        <f t="shared" si="2"/>
        <v>3633.333515</v>
      </c>
      <c r="I1016" t="str">
        <f t="shared" si="3"/>
        <v>5.13081</v>
      </c>
      <c r="J1016" t="str">
        <f t="shared" si="4"/>
        <v>10.85111783</v>
      </c>
      <c r="K1016" t="str">
        <f t="shared" si="5"/>
        <v>108.5111783</v>
      </c>
      <c r="L1016" t="str">
        <f t="shared" si="7"/>
        <v>-0.6439851365</v>
      </c>
      <c r="M1016" t="str">
        <f t="shared" si="8"/>
        <v>-3.863910819</v>
      </c>
      <c r="O1016" s="9">
        <v>42515.50347222222</v>
      </c>
      <c r="P1016" s="11">
        <v>0.0</v>
      </c>
      <c r="Q1016" s="12" t="str">
        <f t="shared" si="6"/>
        <v>0</v>
      </c>
    </row>
    <row r="1017">
      <c r="A1017" s="12">
        <v>602.0</v>
      </c>
      <c r="B1017" t="s">
        <v>1048</v>
      </c>
      <c r="C1017" s="1" t="s">
        <v>974</v>
      </c>
      <c r="D1017" s="15">
        <v>0.517337962962963</v>
      </c>
      <c r="E1017" s="12">
        <v>461.0</v>
      </c>
      <c r="F1017" s="12">
        <v>69.4</v>
      </c>
      <c r="G1017" t="str">
        <f t="shared" si="1"/>
        <v>6.94</v>
      </c>
      <c r="H1017" t="str">
        <f t="shared" si="2"/>
        <v>3606.689866</v>
      </c>
      <c r="I1017" t="str">
        <f t="shared" si="3"/>
        <v>5.10036</v>
      </c>
      <c r="J1017" t="str">
        <f t="shared" si="4"/>
        <v>10.78671931</v>
      </c>
      <c r="K1017" t="str">
        <f t="shared" si="5"/>
        <v>107.8671931</v>
      </c>
      <c r="L1017" t="str">
        <f t="shared" si="7"/>
        <v>-0.6439851365</v>
      </c>
      <c r="M1017" t="str">
        <f t="shared" si="8"/>
        <v>-3.863910819</v>
      </c>
      <c r="O1017" s="9">
        <v>42515.506944444445</v>
      </c>
      <c r="P1017" s="11">
        <v>0.0</v>
      </c>
      <c r="Q1017" s="12" t="str">
        <f t="shared" si="6"/>
        <v>0</v>
      </c>
    </row>
    <row r="1018">
      <c r="A1018" s="12">
        <v>603.0</v>
      </c>
      <c r="B1018" t="s">
        <v>1049</v>
      </c>
      <c r="C1018" s="1" t="s">
        <v>974</v>
      </c>
      <c r="D1018" s="15">
        <v>0.5242824074074074</v>
      </c>
      <c r="E1018" s="12">
        <v>461.0</v>
      </c>
      <c r="F1018" s="12">
        <v>69.4</v>
      </c>
      <c r="G1018" t="str">
        <f t="shared" si="1"/>
        <v>6.94</v>
      </c>
      <c r="H1018" t="str">
        <f t="shared" si="2"/>
        <v>3606.689866</v>
      </c>
      <c r="I1018" t="str">
        <f t="shared" si="3"/>
        <v>5.10036</v>
      </c>
      <c r="J1018" t="str">
        <f t="shared" si="4"/>
        <v>10.78671931</v>
      </c>
      <c r="K1018" t="str">
        <f t="shared" si="5"/>
        <v>107.8671931</v>
      </c>
      <c r="L1018" t="str">
        <f t="shared" si="7"/>
        <v>0</v>
      </c>
      <c r="M1018" t="str">
        <f t="shared" si="8"/>
        <v>0</v>
      </c>
      <c r="O1018" s="9">
        <v>42515.510416666664</v>
      </c>
      <c r="P1018" s="11">
        <v>0.0</v>
      </c>
      <c r="Q1018" s="12" t="str">
        <f t="shared" si="6"/>
        <v>0</v>
      </c>
    </row>
    <row r="1019">
      <c r="A1019" s="12">
        <v>604.0</v>
      </c>
      <c r="B1019" t="s">
        <v>1050</v>
      </c>
      <c r="C1019" s="1" t="s">
        <v>974</v>
      </c>
      <c r="D1019" s="15">
        <v>0.5312268518518518</v>
      </c>
      <c r="E1019" s="12">
        <v>461.0</v>
      </c>
      <c r="F1019" s="12">
        <v>69.4</v>
      </c>
      <c r="G1019" t="str">
        <f t="shared" si="1"/>
        <v>6.94</v>
      </c>
      <c r="H1019" t="str">
        <f t="shared" si="2"/>
        <v>3606.689866</v>
      </c>
      <c r="I1019" t="str">
        <f t="shared" si="3"/>
        <v>5.10036</v>
      </c>
      <c r="J1019" t="str">
        <f t="shared" si="4"/>
        <v>10.78671931</v>
      </c>
      <c r="K1019" t="str">
        <f t="shared" si="5"/>
        <v>107.8671931</v>
      </c>
      <c r="L1019" t="str">
        <f t="shared" si="7"/>
        <v>0</v>
      </c>
      <c r="M1019" t="str">
        <f t="shared" si="8"/>
        <v>0</v>
      </c>
      <c r="O1019" s="9">
        <v>42515.51388888889</v>
      </c>
      <c r="P1019" s="11">
        <v>0.0</v>
      </c>
      <c r="Q1019" s="12" t="str">
        <f t="shared" si="6"/>
        <v>0</v>
      </c>
    </row>
    <row r="1020">
      <c r="A1020" s="12">
        <v>605.0</v>
      </c>
      <c r="B1020" t="s">
        <v>1051</v>
      </c>
      <c r="C1020" s="1" t="s">
        <v>974</v>
      </c>
      <c r="D1020" s="15">
        <v>0.5381712962962963</v>
      </c>
      <c r="E1020" s="12">
        <v>461.0</v>
      </c>
      <c r="F1020" s="12">
        <v>69.4</v>
      </c>
      <c r="G1020" t="str">
        <f t="shared" si="1"/>
        <v>6.94</v>
      </c>
      <c r="H1020" t="str">
        <f t="shared" si="2"/>
        <v>3606.689866</v>
      </c>
      <c r="I1020" t="str">
        <f t="shared" si="3"/>
        <v>5.10036</v>
      </c>
      <c r="J1020" t="str">
        <f t="shared" si="4"/>
        <v>10.78671931</v>
      </c>
      <c r="K1020" t="str">
        <f t="shared" si="5"/>
        <v>107.8671931</v>
      </c>
      <c r="L1020" t="str">
        <f t="shared" si="7"/>
        <v>0</v>
      </c>
      <c r="M1020" t="str">
        <f t="shared" si="8"/>
        <v>0</v>
      </c>
      <c r="O1020" s="9">
        <v>42515.51736111111</v>
      </c>
      <c r="P1020" s="11">
        <v>0.0</v>
      </c>
      <c r="Q1020" s="12" t="str">
        <f t="shared" si="6"/>
        <v>0</v>
      </c>
    </row>
    <row r="1021">
      <c r="A1021" s="12">
        <v>606.0</v>
      </c>
      <c r="B1021" t="s">
        <v>1052</v>
      </c>
      <c r="C1021" s="1" t="s">
        <v>974</v>
      </c>
      <c r="D1021" s="15">
        <v>0.5451157407407408</v>
      </c>
      <c r="E1021" s="12">
        <v>461.0</v>
      </c>
      <c r="F1021" s="12">
        <v>69.4</v>
      </c>
      <c r="G1021" t="str">
        <f t="shared" si="1"/>
        <v>6.94</v>
      </c>
      <c r="H1021" t="str">
        <f t="shared" si="2"/>
        <v>3606.689866</v>
      </c>
      <c r="I1021" t="str">
        <f t="shared" si="3"/>
        <v>5.10036</v>
      </c>
      <c r="J1021" t="str">
        <f t="shared" si="4"/>
        <v>10.78671931</v>
      </c>
      <c r="K1021" t="str">
        <f t="shared" si="5"/>
        <v>107.8671931</v>
      </c>
      <c r="L1021" t="str">
        <f t="shared" si="7"/>
        <v>0</v>
      </c>
      <c r="M1021" t="str">
        <f t="shared" si="8"/>
        <v>0</v>
      </c>
      <c r="O1021" s="9">
        <v>42515.520833333336</v>
      </c>
      <c r="P1021" s="11">
        <v>0.0</v>
      </c>
      <c r="Q1021" s="12" t="str">
        <f t="shared" si="6"/>
        <v>0</v>
      </c>
    </row>
    <row r="1022">
      <c r="A1022" s="12">
        <v>607.0</v>
      </c>
      <c r="B1022" t="s">
        <v>1053</v>
      </c>
      <c r="C1022" s="1" t="s">
        <v>974</v>
      </c>
      <c r="D1022" s="15">
        <v>0.5520601851851852</v>
      </c>
      <c r="E1022" s="12">
        <v>461.0</v>
      </c>
      <c r="F1022" s="12">
        <v>69.4</v>
      </c>
      <c r="G1022" t="str">
        <f t="shared" si="1"/>
        <v>6.94</v>
      </c>
      <c r="H1022" t="str">
        <f t="shared" si="2"/>
        <v>3606.689866</v>
      </c>
      <c r="I1022" t="str">
        <f t="shared" si="3"/>
        <v>5.10036</v>
      </c>
      <c r="J1022" t="str">
        <f t="shared" si="4"/>
        <v>10.78671931</v>
      </c>
      <c r="K1022" t="str">
        <f t="shared" si="5"/>
        <v>107.8671931</v>
      </c>
      <c r="L1022" t="str">
        <f t="shared" si="7"/>
        <v>0</v>
      </c>
      <c r="M1022" t="str">
        <f t="shared" si="8"/>
        <v>0</v>
      </c>
      <c r="O1022" s="9">
        <v>42515.524305555555</v>
      </c>
      <c r="P1022" s="11">
        <v>0.0</v>
      </c>
      <c r="Q1022" s="12" t="str">
        <f t="shared" si="6"/>
        <v>0</v>
      </c>
    </row>
    <row r="1023">
      <c r="A1023" s="12">
        <v>608.0</v>
      </c>
      <c r="B1023" t="s">
        <v>1054</v>
      </c>
      <c r="C1023" s="1" t="s">
        <v>974</v>
      </c>
      <c r="D1023" s="15">
        <v>0.5590046296296296</v>
      </c>
      <c r="E1023" s="12">
        <v>461.0</v>
      </c>
      <c r="F1023" s="12">
        <v>69.4</v>
      </c>
      <c r="G1023" t="str">
        <f t="shared" si="1"/>
        <v>6.94</v>
      </c>
      <c r="H1023" t="str">
        <f t="shared" si="2"/>
        <v>3606.689866</v>
      </c>
      <c r="I1023" t="str">
        <f t="shared" si="3"/>
        <v>5.10036</v>
      </c>
      <c r="J1023" t="str">
        <f t="shared" si="4"/>
        <v>10.78671931</v>
      </c>
      <c r="K1023" t="str">
        <f t="shared" si="5"/>
        <v>107.8671931</v>
      </c>
      <c r="L1023" t="str">
        <f t="shared" si="7"/>
        <v>0</v>
      </c>
      <c r="M1023" t="str">
        <f t="shared" si="8"/>
        <v>0</v>
      </c>
      <c r="O1023" s="9">
        <v>42515.52777777778</v>
      </c>
      <c r="P1023" s="11">
        <v>0.0</v>
      </c>
      <c r="Q1023" s="12" t="str">
        <f t="shared" si="6"/>
        <v>0</v>
      </c>
    </row>
    <row r="1024">
      <c r="A1024" s="12">
        <v>609.0</v>
      </c>
      <c r="B1024" t="s">
        <v>1055</v>
      </c>
      <c r="C1024" s="1" t="s">
        <v>974</v>
      </c>
      <c r="D1024" s="15">
        <v>0.565949074074074</v>
      </c>
      <c r="E1024" s="12">
        <v>461.0</v>
      </c>
      <c r="F1024" s="12">
        <v>69.4</v>
      </c>
      <c r="G1024" t="str">
        <f t="shared" si="1"/>
        <v>6.94</v>
      </c>
      <c r="H1024" t="str">
        <f t="shared" si="2"/>
        <v>3606.689866</v>
      </c>
      <c r="I1024" t="str">
        <f t="shared" si="3"/>
        <v>5.10036</v>
      </c>
      <c r="J1024" t="str">
        <f t="shared" si="4"/>
        <v>10.78671931</v>
      </c>
      <c r="K1024" t="str">
        <f t="shared" si="5"/>
        <v>107.8671931</v>
      </c>
      <c r="L1024" t="str">
        <f t="shared" si="7"/>
        <v>0</v>
      </c>
      <c r="M1024" t="str">
        <f t="shared" si="8"/>
        <v>0</v>
      </c>
      <c r="O1024" s="9">
        <v>42515.53125</v>
      </c>
      <c r="P1024" s="11">
        <v>0.0</v>
      </c>
      <c r="Q1024" s="12" t="str">
        <f t="shared" si="6"/>
        <v>0</v>
      </c>
    </row>
    <row r="1025">
      <c r="A1025" s="12">
        <v>610.0</v>
      </c>
      <c r="B1025" t="s">
        <v>1056</v>
      </c>
      <c r="C1025" s="1" t="s">
        <v>974</v>
      </c>
      <c r="D1025" s="15">
        <v>0.5728935185185186</v>
      </c>
      <c r="E1025" s="12">
        <v>461.0</v>
      </c>
      <c r="F1025" s="12">
        <v>69.4</v>
      </c>
      <c r="G1025" t="str">
        <f t="shared" si="1"/>
        <v>6.94</v>
      </c>
      <c r="H1025" t="str">
        <f t="shared" si="2"/>
        <v>3606.689866</v>
      </c>
      <c r="I1025" t="str">
        <f t="shared" si="3"/>
        <v>5.10036</v>
      </c>
      <c r="J1025" t="str">
        <f t="shared" si="4"/>
        <v>10.78671931</v>
      </c>
      <c r="K1025" t="str">
        <f t="shared" si="5"/>
        <v>107.8671931</v>
      </c>
      <c r="L1025" t="str">
        <f t="shared" si="7"/>
        <v>0</v>
      </c>
      <c r="M1025" t="str">
        <f t="shared" si="8"/>
        <v>0</v>
      </c>
      <c r="O1025" s="9">
        <v>42515.53472222222</v>
      </c>
      <c r="P1025" s="11">
        <v>0.0</v>
      </c>
      <c r="Q1025" s="12" t="str">
        <f t="shared" si="6"/>
        <v>0</v>
      </c>
    </row>
    <row r="1026">
      <c r="A1026" s="12">
        <v>611.0</v>
      </c>
      <c r="B1026" t="s">
        <v>1057</v>
      </c>
      <c r="C1026" s="1" t="s">
        <v>974</v>
      </c>
      <c r="D1026" s="15">
        <v>0.579837962962963</v>
      </c>
      <c r="E1026" s="12">
        <v>461.0</v>
      </c>
      <c r="F1026" s="12">
        <v>69.4</v>
      </c>
      <c r="G1026" t="str">
        <f t="shared" si="1"/>
        <v>6.94</v>
      </c>
      <c r="H1026" t="str">
        <f t="shared" si="2"/>
        <v>3606.689866</v>
      </c>
      <c r="I1026" t="str">
        <f t="shared" si="3"/>
        <v>5.10036</v>
      </c>
      <c r="J1026" t="str">
        <f t="shared" si="4"/>
        <v>10.78671931</v>
      </c>
      <c r="K1026" t="str">
        <f t="shared" si="5"/>
        <v>107.8671931</v>
      </c>
      <c r="L1026" t="str">
        <f t="shared" si="7"/>
        <v>0</v>
      </c>
      <c r="M1026" t="str">
        <f t="shared" si="8"/>
        <v>0</v>
      </c>
      <c r="O1026" s="9">
        <v>42515.538194444445</v>
      </c>
      <c r="P1026" s="11">
        <v>0.0</v>
      </c>
      <c r="Q1026" s="12" t="str">
        <f t="shared" si="6"/>
        <v>0</v>
      </c>
    </row>
    <row r="1027">
      <c r="A1027" s="12">
        <v>612.0</v>
      </c>
      <c r="B1027" t="s">
        <v>1058</v>
      </c>
      <c r="C1027" s="1" t="s">
        <v>974</v>
      </c>
      <c r="D1027" s="15">
        <v>0.5867824074074074</v>
      </c>
      <c r="E1027" s="12">
        <v>461.0</v>
      </c>
      <c r="F1027" s="12">
        <v>69.4</v>
      </c>
      <c r="G1027" t="str">
        <f t="shared" si="1"/>
        <v>6.94</v>
      </c>
      <c r="H1027" t="str">
        <f t="shared" si="2"/>
        <v>3606.689866</v>
      </c>
      <c r="I1027" t="str">
        <f t="shared" si="3"/>
        <v>5.10036</v>
      </c>
      <c r="J1027" t="str">
        <f t="shared" si="4"/>
        <v>10.78671931</v>
      </c>
      <c r="K1027" t="str">
        <f t="shared" si="5"/>
        <v>107.8671931</v>
      </c>
      <c r="L1027" t="str">
        <f t="shared" si="7"/>
        <v>0</v>
      </c>
      <c r="M1027" t="str">
        <f t="shared" si="8"/>
        <v>0</v>
      </c>
      <c r="O1027" s="9">
        <v>42515.541666666664</v>
      </c>
      <c r="P1027" s="11">
        <v>0.0</v>
      </c>
      <c r="Q1027" s="12" t="str">
        <f t="shared" si="6"/>
        <v>0</v>
      </c>
    </row>
    <row r="1028">
      <c r="A1028" s="12">
        <v>613.0</v>
      </c>
      <c r="B1028" t="s">
        <v>1059</v>
      </c>
      <c r="C1028" s="1" t="s">
        <v>974</v>
      </c>
      <c r="D1028" s="15">
        <v>0.5937268518518518</v>
      </c>
      <c r="E1028" s="12">
        <v>461.0</v>
      </c>
      <c r="F1028" s="12">
        <v>69.4</v>
      </c>
      <c r="G1028" t="str">
        <f t="shared" si="1"/>
        <v>6.94</v>
      </c>
      <c r="H1028" t="str">
        <f t="shared" si="2"/>
        <v>3606.689866</v>
      </c>
      <c r="I1028" t="str">
        <f t="shared" si="3"/>
        <v>5.10036</v>
      </c>
      <c r="J1028" t="str">
        <f t="shared" si="4"/>
        <v>10.78671931</v>
      </c>
      <c r="K1028" t="str">
        <f t="shared" si="5"/>
        <v>107.8671931</v>
      </c>
      <c r="L1028" t="str">
        <f t="shared" si="7"/>
        <v>0</v>
      </c>
      <c r="M1028" t="str">
        <f t="shared" si="8"/>
        <v>0</v>
      </c>
      <c r="O1028" s="9">
        <v>42515.54513888889</v>
      </c>
      <c r="P1028" s="11">
        <v>0.0</v>
      </c>
      <c r="Q1028" s="12" t="str">
        <f t="shared" si="6"/>
        <v>0</v>
      </c>
    </row>
    <row r="1029">
      <c r="A1029" s="12">
        <v>614.0</v>
      </c>
      <c r="B1029" t="s">
        <v>1060</v>
      </c>
      <c r="C1029" s="1" t="s">
        <v>974</v>
      </c>
      <c r="D1029" s="15">
        <v>0.6006712962962963</v>
      </c>
      <c r="E1029" s="12">
        <v>461.0</v>
      </c>
      <c r="F1029" s="12">
        <v>69.4</v>
      </c>
      <c r="G1029" t="str">
        <f t="shared" si="1"/>
        <v>6.94</v>
      </c>
      <c r="H1029" t="str">
        <f t="shared" si="2"/>
        <v>3606.689866</v>
      </c>
      <c r="I1029" t="str">
        <f t="shared" si="3"/>
        <v>5.10036</v>
      </c>
      <c r="J1029" t="str">
        <f t="shared" si="4"/>
        <v>10.78671931</v>
      </c>
      <c r="K1029" t="str">
        <f t="shared" si="5"/>
        <v>107.8671931</v>
      </c>
      <c r="L1029" t="str">
        <f t="shared" si="7"/>
        <v>0</v>
      </c>
      <c r="M1029" t="str">
        <f t="shared" si="8"/>
        <v>0</v>
      </c>
      <c r="O1029" s="9">
        <v>42515.54861111111</v>
      </c>
      <c r="P1029" s="11">
        <v>0.0</v>
      </c>
      <c r="Q1029" s="12" t="str">
        <f t="shared" si="6"/>
        <v>0</v>
      </c>
    </row>
    <row r="1030">
      <c r="A1030" s="12">
        <v>615.0</v>
      </c>
      <c r="B1030" t="s">
        <v>1061</v>
      </c>
      <c r="C1030" s="1" t="s">
        <v>974</v>
      </c>
      <c r="D1030" s="15">
        <v>0.6076157407407408</v>
      </c>
      <c r="E1030" s="12">
        <v>461.0</v>
      </c>
      <c r="F1030" s="12">
        <v>69.4</v>
      </c>
      <c r="G1030" t="str">
        <f t="shared" si="1"/>
        <v>6.94</v>
      </c>
      <c r="H1030" t="str">
        <f t="shared" si="2"/>
        <v>3606.689866</v>
      </c>
      <c r="I1030" t="str">
        <f t="shared" si="3"/>
        <v>5.10036</v>
      </c>
      <c r="J1030" t="str">
        <f t="shared" si="4"/>
        <v>10.78671931</v>
      </c>
      <c r="K1030" t="str">
        <f t="shared" si="5"/>
        <v>107.8671931</v>
      </c>
      <c r="L1030" t="str">
        <f t="shared" si="7"/>
        <v>0</v>
      </c>
      <c r="M1030" t="str">
        <f t="shared" si="8"/>
        <v>0</v>
      </c>
      <c r="O1030" s="9">
        <v>42515.552083333336</v>
      </c>
      <c r="P1030" s="11">
        <v>0.0</v>
      </c>
      <c r="Q1030" s="12" t="str">
        <f t="shared" si="6"/>
        <v>0</v>
      </c>
    </row>
    <row r="1031">
      <c r="A1031" s="12">
        <v>616.0</v>
      </c>
      <c r="B1031" t="s">
        <v>1062</v>
      </c>
      <c r="C1031" s="1" t="s">
        <v>974</v>
      </c>
      <c r="D1031" s="15">
        <v>0.6145601851851852</v>
      </c>
      <c r="E1031" s="12">
        <v>461.0</v>
      </c>
      <c r="F1031" s="12">
        <v>69.4</v>
      </c>
      <c r="G1031" t="str">
        <f t="shared" si="1"/>
        <v>6.94</v>
      </c>
      <c r="H1031" t="str">
        <f t="shared" si="2"/>
        <v>3606.689866</v>
      </c>
      <c r="I1031" t="str">
        <f t="shared" si="3"/>
        <v>5.10036</v>
      </c>
      <c r="J1031" t="str">
        <f t="shared" si="4"/>
        <v>10.78671931</v>
      </c>
      <c r="K1031" t="str">
        <f t="shared" si="5"/>
        <v>107.8671931</v>
      </c>
      <c r="L1031" t="str">
        <f t="shared" si="7"/>
        <v>0</v>
      </c>
      <c r="M1031" t="str">
        <f t="shared" si="8"/>
        <v>0</v>
      </c>
      <c r="O1031" s="9">
        <v>42515.555555555555</v>
      </c>
      <c r="P1031" s="11">
        <v>0.0</v>
      </c>
      <c r="Q1031" s="12" t="str">
        <f t="shared" si="6"/>
        <v>0</v>
      </c>
    </row>
    <row r="1032">
      <c r="A1032" s="12">
        <v>617.0</v>
      </c>
      <c r="B1032" t="s">
        <v>1063</v>
      </c>
      <c r="C1032" s="1" t="s">
        <v>974</v>
      </c>
      <c r="D1032" s="15">
        <v>0.6215046296296296</v>
      </c>
      <c r="E1032" s="12">
        <v>461.0</v>
      </c>
      <c r="F1032" s="12">
        <v>69.4</v>
      </c>
      <c r="G1032" t="str">
        <f t="shared" si="1"/>
        <v>6.94</v>
      </c>
      <c r="H1032" t="str">
        <f t="shared" si="2"/>
        <v>3606.689866</v>
      </c>
      <c r="I1032" t="str">
        <f t="shared" si="3"/>
        <v>5.10036</v>
      </c>
      <c r="J1032" t="str">
        <f t="shared" si="4"/>
        <v>10.78671931</v>
      </c>
      <c r="K1032" t="str">
        <f t="shared" si="5"/>
        <v>107.8671931</v>
      </c>
      <c r="L1032" t="str">
        <f t="shared" si="7"/>
        <v>0</v>
      </c>
      <c r="M1032" t="str">
        <f t="shared" si="8"/>
        <v>0</v>
      </c>
      <c r="O1032" s="9">
        <v>42515.55902777778</v>
      </c>
      <c r="P1032" s="11">
        <v>0.0</v>
      </c>
      <c r="Q1032" s="12" t="str">
        <f t="shared" si="6"/>
        <v>0</v>
      </c>
    </row>
    <row r="1033">
      <c r="A1033" s="12">
        <v>618.0</v>
      </c>
      <c r="B1033" t="s">
        <v>1064</v>
      </c>
      <c r="C1033" s="1" t="s">
        <v>974</v>
      </c>
      <c r="D1033" s="15">
        <v>0.628449074074074</v>
      </c>
      <c r="E1033" s="12">
        <v>461.0</v>
      </c>
      <c r="F1033" s="12">
        <v>69.4</v>
      </c>
      <c r="G1033" t="str">
        <f t="shared" si="1"/>
        <v>6.94</v>
      </c>
      <c r="H1033" t="str">
        <f t="shared" si="2"/>
        <v>3606.689866</v>
      </c>
      <c r="I1033" t="str">
        <f t="shared" si="3"/>
        <v>5.10036</v>
      </c>
      <c r="J1033" t="str">
        <f t="shared" si="4"/>
        <v>10.78671931</v>
      </c>
      <c r="K1033" t="str">
        <f t="shared" si="5"/>
        <v>107.8671931</v>
      </c>
      <c r="L1033" t="str">
        <f t="shared" si="7"/>
        <v>0</v>
      </c>
      <c r="M1033" t="str">
        <f t="shared" si="8"/>
        <v>0</v>
      </c>
      <c r="O1033" s="9">
        <v>42515.5625</v>
      </c>
      <c r="P1033" s="11">
        <v>0.0</v>
      </c>
      <c r="Q1033" s="12" t="str">
        <f t="shared" si="6"/>
        <v>0</v>
      </c>
    </row>
    <row r="1034">
      <c r="A1034" s="12">
        <v>619.0</v>
      </c>
      <c r="B1034" t="s">
        <v>1065</v>
      </c>
      <c r="C1034" s="1" t="s">
        <v>974</v>
      </c>
      <c r="D1034" s="15">
        <v>0.6353935185185186</v>
      </c>
      <c r="E1034" s="12">
        <v>461.0</v>
      </c>
      <c r="F1034" s="12">
        <v>69.4</v>
      </c>
      <c r="G1034" t="str">
        <f t="shared" si="1"/>
        <v>6.94</v>
      </c>
      <c r="H1034" t="str">
        <f t="shared" si="2"/>
        <v>3606.689866</v>
      </c>
      <c r="I1034" t="str">
        <f t="shared" si="3"/>
        <v>5.10036</v>
      </c>
      <c r="J1034" t="str">
        <f t="shared" si="4"/>
        <v>10.78671931</v>
      </c>
      <c r="K1034" t="str">
        <f t="shared" si="5"/>
        <v>107.8671931</v>
      </c>
      <c r="L1034" t="str">
        <f t="shared" si="7"/>
        <v>0</v>
      </c>
      <c r="M1034" t="str">
        <f t="shared" si="8"/>
        <v>0</v>
      </c>
      <c r="O1034" s="9">
        <v>42515.56597222222</v>
      </c>
      <c r="P1034" s="11">
        <v>0.0</v>
      </c>
      <c r="Q1034" s="12" t="str">
        <f t="shared" si="6"/>
        <v>0</v>
      </c>
    </row>
    <row r="1035">
      <c r="A1035" s="12">
        <v>620.0</v>
      </c>
      <c r="B1035" t="s">
        <v>1066</v>
      </c>
      <c r="C1035" s="1" t="s">
        <v>974</v>
      </c>
      <c r="D1035" s="15">
        <v>0.642337962962963</v>
      </c>
      <c r="E1035" s="12">
        <v>460.0</v>
      </c>
      <c r="F1035" s="12">
        <v>68.9</v>
      </c>
      <c r="G1035" t="str">
        <f t="shared" si="1"/>
        <v>6.89</v>
      </c>
      <c r="H1035" t="str">
        <f t="shared" si="2"/>
        <v>3580.055722</v>
      </c>
      <c r="I1035" t="str">
        <f t="shared" si="3"/>
        <v>5.06991</v>
      </c>
      <c r="J1035" t="str">
        <f t="shared" si="4"/>
        <v>10.7223208</v>
      </c>
      <c r="K1035" t="str">
        <f t="shared" si="5"/>
        <v>107.223208</v>
      </c>
      <c r="L1035" t="str">
        <f t="shared" si="7"/>
        <v>-0.6439851365</v>
      </c>
      <c r="M1035" t="str">
        <f t="shared" si="8"/>
        <v>-3.863910819</v>
      </c>
      <c r="O1035" s="9">
        <v>42515.569444444445</v>
      </c>
      <c r="P1035" s="11">
        <v>0.0</v>
      </c>
      <c r="Q1035" s="12" t="str">
        <f t="shared" si="6"/>
        <v>0</v>
      </c>
    </row>
    <row r="1036">
      <c r="A1036" s="12">
        <v>621.0</v>
      </c>
      <c r="B1036" t="s">
        <v>1067</v>
      </c>
      <c r="C1036" s="1" t="s">
        <v>974</v>
      </c>
      <c r="D1036" s="15">
        <v>0.6492824074074074</v>
      </c>
      <c r="E1036" s="12">
        <v>461.0</v>
      </c>
      <c r="F1036" s="12">
        <v>69.4</v>
      </c>
      <c r="G1036" t="str">
        <f t="shared" si="1"/>
        <v>6.94</v>
      </c>
      <c r="H1036" t="str">
        <f t="shared" si="2"/>
        <v>3606.689866</v>
      </c>
      <c r="I1036" t="str">
        <f t="shared" si="3"/>
        <v>5.10036</v>
      </c>
      <c r="J1036" t="str">
        <f t="shared" si="4"/>
        <v>10.78671931</v>
      </c>
      <c r="K1036" t="str">
        <f t="shared" si="5"/>
        <v>107.8671931</v>
      </c>
      <c r="L1036" t="str">
        <f t="shared" si="7"/>
        <v>0.6439851365</v>
      </c>
      <c r="M1036" t="str">
        <f t="shared" si="8"/>
        <v>3.863910819</v>
      </c>
      <c r="O1036" s="9">
        <v>42515.572916666664</v>
      </c>
      <c r="P1036" s="11">
        <v>0.0</v>
      </c>
      <c r="Q1036" s="12" t="str">
        <f t="shared" si="6"/>
        <v>0</v>
      </c>
    </row>
    <row r="1037">
      <c r="A1037" s="12">
        <v>622.0</v>
      </c>
      <c r="B1037" t="s">
        <v>1068</v>
      </c>
      <c r="C1037" s="1" t="s">
        <v>974</v>
      </c>
      <c r="D1037" s="15">
        <v>0.6562268518518518</v>
      </c>
      <c r="E1037" s="12">
        <v>461.0</v>
      </c>
      <c r="F1037" s="12">
        <v>69.4</v>
      </c>
      <c r="G1037" t="str">
        <f t="shared" si="1"/>
        <v>6.94</v>
      </c>
      <c r="H1037" t="str">
        <f t="shared" si="2"/>
        <v>3606.689866</v>
      </c>
      <c r="I1037" t="str">
        <f t="shared" si="3"/>
        <v>5.10036</v>
      </c>
      <c r="J1037" t="str">
        <f t="shared" si="4"/>
        <v>10.78671931</v>
      </c>
      <c r="K1037" t="str">
        <f t="shared" si="5"/>
        <v>107.8671931</v>
      </c>
      <c r="L1037" t="str">
        <f t="shared" si="7"/>
        <v>0</v>
      </c>
      <c r="M1037" t="str">
        <f t="shared" si="8"/>
        <v>0</v>
      </c>
      <c r="O1037" s="9">
        <v>42515.57638888889</v>
      </c>
      <c r="P1037" s="11">
        <v>0.0</v>
      </c>
      <c r="Q1037" s="12" t="str">
        <f t="shared" si="6"/>
        <v>0</v>
      </c>
    </row>
    <row r="1038">
      <c r="A1038" s="12">
        <v>623.0</v>
      </c>
      <c r="B1038" t="s">
        <v>1069</v>
      </c>
      <c r="C1038" s="1" t="s">
        <v>974</v>
      </c>
      <c r="D1038" s="15">
        <v>0.6631712962962963</v>
      </c>
      <c r="E1038" s="12">
        <v>461.0</v>
      </c>
      <c r="F1038" s="12">
        <v>69.4</v>
      </c>
      <c r="G1038" t="str">
        <f t="shared" si="1"/>
        <v>6.94</v>
      </c>
      <c r="H1038" t="str">
        <f t="shared" si="2"/>
        <v>3606.689866</v>
      </c>
      <c r="I1038" t="str">
        <f t="shared" si="3"/>
        <v>5.10036</v>
      </c>
      <c r="J1038" t="str">
        <f t="shared" si="4"/>
        <v>10.78671931</v>
      </c>
      <c r="K1038" t="str">
        <f t="shared" si="5"/>
        <v>107.8671931</v>
      </c>
      <c r="L1038" t="str">
        <f t="shared" si="7"/>
        <v>0</v>
      </c>
      <c r="M1038" t="str">
        <f t="shared" si="8"/>
        <v>0</v>
      </c>
      <c r="O1038" s="9">
        <v>42515.57986111111</v>
      </c>
      <c r="P1038" s="11">
        <v>0.0</v>
      </c>
      <c r="Q1038" s="12" t="str">
        <f t="shared" si="6"/>
        <v>0</v>
      </c>
    </row>
    <row r="1039">
      <c r="A1039" s="12">
        <v>624.0</v>
      </c>
      <c r="B1039" t="s">
        <v>1070</v>
      </c>
      <c r="C1039" s="1" t="s">
        <v>974</v>
      </c>
      <c r="D1039" s="15">
        <v>0.6701157407407408</v>
      </c>
      <c r="E1039" s="12">
        <v>461.0</v>
      </c>
      <c r="F1039" s="12">
        <v>69.4</v>
      </c>
      <c r="G1039" t="str">
        <f t="shared" si="1"/>
        <v>6.94</v>
      </c>
      <c r="H1039" t="str">
        <f t="shared" si="2"/>
        <v>3606.689866</v>
      </c>
      <c r="I1039" t="str">
        <f t="shared" si="3"/>
        <v>5.10036</v>
      </c>
      <c r="J1039" t="str">
        <f t="shared" si="4"/>
        <v>10.78671931</v>
      </c>
      <c r="K1039" t="str">
        <f t="shared" si="5"/>
        <v>107.8671931</v>
      </c>
      <c r="L1039" t="str">
        <f t="shared" si="7"/>
        <v>0</v>
      </c>
      <c r="M1039" t="str">
        <f t="shared" si="8"/>
        <v>0</v>
      </c>
      <c r="O1039" s="9">
        <v>42515.583333333336</v>
      </c>
      <c r="P1039" s="11">
        <v>0.0</v>
      </c>
      <c r="Q1039" s="12" t="str">
        <f t="shared" si="6"/>
        <v>0</v>
      </c>
    </row>
    <row r="1040">
      <c r="A1040" s="12">
        <v>625.0</v>
      </c>
      <c r="B1040" t="s">
        <v>1071</v>
      </c>
      <c r="C1040" s="1" t="s">
        <v>974</v>
      </c>
      <c r="D1040" s="15">
        <v>0.6770601851851852</v>
      </c>
      <c r="E1040" s="12">
        <v>461.0</v>
      </c>
      <c r="F1040" s="12">
        <v>69.4</v>
      </c>
      <c r="G1040" t="str">
        <f t="shared" si="1"/>
        <v>6.94</v>
      </c>
      <c r="H1040" t="str">
        <f t="shared" si="2"/>
        <v>3606.689866</v>
      </c>
      <c r="I1040" t="str">
        <f t="shared" si="3"/>
        <v>5.10036</v>
      </c>
      <c r="J1040" t="str">
        <f t="shared" si="4"/>
        <v>10.78671931</v>
      </c>
      <c r="K1040" t="str">
        <f t="shared" si="5"/>
        <v>107.8671931</v>
      </c>
      <c r="L1040" t="str">
        <f t="shared" si="7"/>
        <v>0</v>
      </c>
      <c r="M1040" t="str">
        <f t="shared" si="8"/>
        <v>0</v>
      </c>
      <c r="O1040" s="9">
        <v>42515.586805555555</v>
      </c>
      <c r="P1040" s="11">
        <v>0.0</v>
      </c>
      <c r="Q1040" s="12" t="str">
        <f t="shared" si="6"/>
        <v>0</v>
      </c>
    </row>
    <row r="1041">
      <c r="A1041" s="12">
        <v>626.0</v>
      </c>
      <c r="B1041" t="s">
        <v>1072</v>
      </c>
      <c r="C1041" s="1" t="s">
        <v>974</v>
      </c>
      <c r="D1041" s="15">
        <v>0.6840046296296296</v>
      </c>
      <c r="E1041" s="12">
        <v>460.0</v>
      </c>
      <c r="F1041" s="12">
        <v>68.9</v>
      </c>
      <c r="G1041" t="str">
        <f t="shared" si="1"/>
        <v>6.89</v>
      </c>
      <c r="H1041" t="str">
        <f t="shared" si="2"/>
        <v>3580.055722</v>
      </c>
      <c r="I1041" t="str">
        <f t="shared" si="3"/>
        <v>5.06991</v>
      </c>
      <c r="J1041" t="str">
        <f t="shared" si="4"/>
        <v>10.7223208</v>
      </c>
      <c r="K1041" t="str">
        <f t="shared" si="5"/>
        <v>107.223208</v>
      </c>
      <c r="L1041" t="str">
        <f t="shared" si="7"/>
        <v>-0.6439851365</v>
      </c>
      <c r="M1041" t="str">
        <f t="shared" si="8"/>
        <v>-3.863910819</v>
      </c>
      <c r="O1041" s="9">
        <v>42515.59027777778</v>
      </c>
      <c r="P1041" s="11">
        <v>0.0</v>
      </c>
      <c r="Q1041" s="12" t="str">
        <f t="shared" si="6"/>
        <v>0</v>
      </c>
    </row>
    <row r="1042">
      <c r="A1042" s="12">
        <v>627.0</v>
      </c>
      <c r="B1042" t="s">
        <v>1073</v>
      </c>
      <c r="C1042" s="1" t="s">
        <v>974</v>
      </c>
      <c r="D1042" s="15">
        <v>0.690949074074074</v>
      </c>
      <c r="E1042" s="12">
        <v>460.0</v>
      </c>
      <c r="F1042" s="12">
        <v>68.9</v>
      </c>
      <c r="G1042" t="str">
        <f t="shared" si="1"/>
        <v>6.89</v>
      </c>
      <c r="H1042" t="str">
        <f t="shared" si="2"/>
        <v>3580.055722</v>
      </c>
      <c r="I1042" t="str">
        <f t="shared" si="3"/>
        <v>5.06991</v>
      </c>
      <c r="J1042" t="str">
        <f t="shared" si="4"/>
        <v>10.7223208</v>
      </c>
      <c r="K1042" t="str">
        <f t="shared" si="5"/>
        <v>107.223208</v>
      </c>
      <c r="L1042" t="str">
        <f t="shared" si="7"/>
        <v>0</v>
      </c>
      <c r="M1042" t="str">
        <f t="shared" si="8"/>
        <v>0</v>
      </c>
      <c r="O1042" s="9">
        <v>42515.59375</v>
      </c>
      <c r="P1042" s="11">
        <v>0.0</v>
      </c>
      <c r="Q1042" s="12" t="str">
        <f t="shared" si="6"/>
        <v>0</v>
      </c>
    </row>
    <row r="1043">
      <c r="A1043" s="12">
        <v>628.0</v>
      </c>
      <c r="B1043" t="s">
        <v>1074</v>
      </c>
      <c r="C1043" s="1" t="s">
        <v>974</v>
      </c>
      <c r="D1043" s="15">
        <v>0.6978935185185186</v>
      </c>
      <c r="E1043" s="12">
        <v>460.0</v>
      </c>
      <c r="F1043" s="12">
        <v>68.9</v>
      </c>
      <c r="G1043" t="str">
        <f t="shared" si="1"/>
        <v>6.89</v>
      </c>
      <c r="H1043" t="str">
        <f t="shared" si="2"/>
        <v>3580.055722</v>
      </c>
      <c r="I1043" t="str">
        <f t="shared" si="3"/>
        <v>5.06991</v>
      </c>
      <c r="J1043" t="str">
        <f t="shared" si="4"/>
        <v>10.7223208</v>
      </c>
      <c r="K1043" t="str">
        <f t="shared" si="5"/>
        <v>107.223208</v>
      </c>
      <c r="L1043" t="str">
        <f t="shared" si="7"/>
        <v>0</v>
      </c>
      <c r="M1043" t="str">
        <f t="shared" si="8"/>
        <v>0</v>
      </c>
      <c r="O1043" s="9">
        <v>42515.59722222222</v>
      </c>
      <c r="P1043" s="11">
        <v>0.3</v>
      </c>
      <c r="Q1043" s="12" t="str">
        <f t="shared" si="6"/>
        <v>3.6</v>
      </c>
    </row>
    <row r="1044">
      <c r="A1044" s="12">
        <v>629.0</v>
      </c>
      <c r="B1044" t="s">
        <v>1075</v>
      </c>
      <c r="C1044" s="1" t="s">
        <v>974</v>
      </c>
      <c r="D1044" s="15">
        <v>0.704837962962963</v>
      </c>
      <c r="E1044" s="12">
        <v>460.0</v>
      </c>
      <c r="F1044" s="12">
        <v>68.9</v>
      </c>
      <c r="G1044" t="str">
        <f t="shared" si="1"/>
        <v>6.89</v>
      </c>
      <c r="H1044" t="str">
        <f t="shared" si="2"/>
        <v>3580.055722</v>
      </c>
      <c r="I1044" t="str">
        <f t="shared" si="3"/>
        <v>5.06991</v>
      </c>
      <c r="J1044" t="str">
        <f t="shared" si="4"/>
        <v>10.7223208</v>
      </c>
      <c r="K1044" t="str">
        <f t="shared" si="5"/>
        <v>107.223208</v>
      </c>
      <c r="L1044" t="str">
        <f t="shared" si="7"/>
        <v>0</v>
      </c>
      <c r="M1044" t="str">
        <f t="shared" si="8"/>
        <v>0</v>
      </c>
      <c r="O1044" s="9">
        <v>42515.600694444445</v>
      </c>
      <c r="P1044" s="11">
        <v>0.2</v>
      </c>
      <c r="Q1044" s="12" t="str">
        <f t="shared" si="6"/>
        <v>2.4</v>
      </c>
    </row>
    <row r="1045">
      <c r="A1045" s="12">
        <v>630.0</v>
      </c>
      <c r="B1045" t="s">
        <v>1076</v>
      </c>
      <c r="C1045" s="1" t="s">
        <v>974</v>
      </c>
      <c r="D1045" s="15">
        <v>0.7117824074074074</v>
      </c>
      <c r="E1045" s="12">
        <v>461.0</v>
      </c>
      <c r="F1045" s="12">
        <v>69.4</v>
      </c>
      <c r="G1045" t="str">
        <f t="shared" si="1"/>
        <v>6.94</v>
      </c>
      <c r="H1045" t="str">
        <f t="shared" si="2"/>
        <v>3606.689866</v>
      </c>
      <c r="I1045" t="str">
        <f t="shared" si="3"/>
        <v>5.10036</v>
      </c>
      <c r="J1045" t="str">
        <f t="shared" si="4"/>
        <v>10.78671931</v>
      </c>
      <c r="K1045" t="str">
        <f t="shared" si="5"/>
        <v>107.8671931</v>
      </c>
      <c r="L1045" t="str">
        <f t="shared" si="7"/>
        <v>0.6439851365</v>
      </c>
      <c r="M1045" t="str">
        <f t="shared" si="8"/>
        <v>3.863910819</v>
      </c>
      <c r="O1045" s="9">
        <v>42515.604166666664</v>
      </c>
      <c r="P1045" s="11">
        <v>0.0</v>
      </c>
      <c r="Q1045" s="12" t="str">
        <f t="shared" si="6"/>
        <v>0</v>
      </c>
    </row>
    <row r="1046">
      <c r="A1046" s="12">
        <v>631.0</v>
      </c>
      <c r="B1046" t="s">
        <v>1077</v>
      </c>
      <c r="C1046" s="1" t="s">
        <v>974</v>
      </c>
      <c r="D1046" s="15">
        <v>0.7187268518518518</v>
      </c>
      <c r="E1046" s="12">
        <v>461.0</v>
      </c>
      <c r="F1046" s="12">
        <v>69.4</v>
      </c>
      <c r="G1046" t="str">
        <f t="shared" si="1"/>
        <v>6.94</v>
      </c>
      <c r="H1046" t="str">
        <f t="shared" si="2"/>
        <v>3606.689866</v>
      </c>
      <c r="I1046" t="str">
        <f t="shared" si="3"/>
        <v>5.10036</v>
      </c>
      <c r="J1046" t="str">
        <f t="shared" si="4"/>
        <v>10.78671931</v>
      </c>
      <c r="K1046" t="str">
        <f t="shared" si="5"/>
        <v>107.8671931</v>
      </c>
      <c r="L1046" t="str">
        <f t="shared" si="7"/>
        <v>0</v>
      </c>
      <c r="M1046" t="str">
        <f t="shared" si="8"/>
        <v>0</v>
      </c>
      <c r="O1046" s="9">
        <v>42515.60763888889</v>
      </c>
      <c r="P1046" s="11">
        <v>0.2</v>
      </c>
      <c r="Q1046" s="12" t="str">
        <f t="shared" si="6"/>
        <v>2.4</v>
      </c>
    </row>
    <row r="1047">
      <c r="A1047" s="12">
        <v>632.0</v>
      </c>
      <c r="B1047" t="s">
        <v>1078</v>
      </c>
      <c r="C1047" s="1" t="s">
        <v>974</v>
      </c>
      <c r="D1047" s="15">
        <v>0.7256712962962963</v>
      </c>
      <c r="E1047" s="12">
        <v>461.0</v>
      </c>
      <c r="F1047" s="12">
        <v>69.4</v>
      </c>
      <c r="G1047" t="str">
        <f t="shared" si="1"/>
        <v>6.94</v>
      </c>
      <c r="H1047" t="str">
        <f t="shared" si="2"/>
        <v>3606.689866</v>
      </c>
      <c r="I1047" t="str">
        <f t="shared" si="3"/>
        <v>5.10036</v>
      </c>
      <c r="J1047" t="str">
        <f t="shared" si="4"/>
        <v>10.78671931</v>
      </c>
      <c r="K1047" t="str">
        <f t="shared" si="5"/>
        <v>107.8671931</v>
      </c>
      <c r="L1047" t="str">
        <f t="shared" si="7"/>
        <v>0</v>
      </c>
      <c r="M1047" t="str">
        <f t="shared" si="8"/>
        <v>0</v>
      </c>
      <c r="O1047" s="9">
        <v>42515.61111111111</v>
      </c>
      <c r="P1047" s="11">
        <v>0.1</v>
      </c>
      <c r="Q1047" s="12" t="str">
        <f t="shared" si="6"/>
        <v>1.2</v>
      </c>
    </row>
    <row r="1048">
      <c r="A1048" s="12">
        <v>633.0</v>
      </c>
      <c r="B1048" t="s">
        <v>1079</v>
      </c>
      <c r="C1048" s="1" t="s">
        <v>974</v>
      </c>
      <c r="D1048" s="15">
        <v>0.7326157407407408</v>
      </c>
      <c r="E1048" s="12">
        <v>461.0</v>
      </c>
      <c r="F1048" s="12">
        <v>69.4</v>
      </c>
      <c r="G1048" t="str">
        <f t="shared" si="1"/>
        <v>6.94</v>
      </c>
      <c r="H1048" t="str">
        <f t="shared" si="2"/>
        <v>3606.689866</v>
      </c>
      <c r="I1048" t="str">
        <f t="shared" si="3"/>
        <v>5.10036</v>
      </c>
      <c r="J1048" t="str">
        <f t="shared" si="4"/>
        <v>10.78671931</v>
      </c>
      <c r="K1048" t="str">
        <f t="shared" si="5"/>
        <v>107.8671931</v>
      </c>
      <c r="L1048" t="str">
        <f t="shared" si="7"/>
        <v>0</v>
      </c>
      <c r="M1048" t="str">
        <f t="shared" si="8"/>
        <v>0</v>
      </c>
      <c r="O1048" s="9">
        <v>42515.614583333336</v>
      </c>
      <c r="P1048" s="11">
        <v>0.0</v>
      </c>
      <c r="Q1048" s="12" t="str">
        <f t="shared" si="6"/>
        <v>0</v>
      </c>
    </row>
    <row r="1049">
      <c r="A1049" s="12">
        <v>634.0</v>
      </c>
      <c r="B1049" t="s">
        <v>1080</v>
      </c>
      <c r="C1049" s="1" t="s">
        <v>974</v>
      </c>
      <c r="D1049" s="15">
        <v>0.7395601851851852</v>
      </c>
      <c r="E1049" s="12">
        <v>461.0</v>
      </c>
      <c r="F1049" s="12">
        <v>69.4</v>
      </c>
      <c r="G1049" t="str">
        <f t="shared" si="1"/>
        <v>6.94</v>
      </c>
      <c r="H1049" t="str">
        <f t="shared" si="2"/>
        <v>3606.689866</v>
      </c>
      <c r="I1049" t="str">
        <f t="shared" si="3"/>
        <v>5.10036</v>
      </c>
      <c r="J1049" t="str">
        <f t="shared" si="4"/>
        <v>10.78671931</v>
      </c>
      <c r="K1049" t="str">
        <f t="shared" si="5"/>
        <v>107.8671931</v>
      </c>
      <c r="L1049" t="str">
        <f t="shared" si="7"/>
        <v>0</v>
      </c>
      <c r="M1049" t="str">
        <f t="shared" si="8"/>
        <v>0</v>
      </c>
      <c r="O1049" s="9">
        <v>42515.618055555555</v>
      </c>
      <c r="P1049" s="11">
        <v>0.1</v>
      </c>
      <c r="Q1049" s="12" t="str">
        <f t="shared" si="6"/>
        <v>1.2</v>
      </c>
    </row>
    <row r="1050">
      <c r="A1050" s="12">
        <v>635.0</v>
      </c>
      <c r="B1050" t="s">
        <v>1081</v>
      </c>
      <c r="C1050" s="1" t="s">
        <v>974</v>
      </c>
      <c r="D1050" s="15">
        <v>0.7465046296296296</v>
      </c>
      <c r="E1050" s="12">
        <v>461.0</v>
      </c>
      <c r="F1050" s="12">
        <v>69.4</v>
      </c>
      <c r="G1050" t="str">
        <f t="shared" si="1"/>
        <v>6.94</v>
      </c>
      <c r="H1050" t="str">
        <f t="shared" si="2"/>
        <v>3606.689866</v>
      </c>
      <c r="I1050" t="str">
        <f t="shared" si="3"/>
        <v>5.10036</v>
      </c>
      <c r="J1050" t="str">
        <f t="shared" si="4"/>
        <v>10.78671931</v>
      </c>
      <c r="K1050" t="str">
        <f t="shared" si="5"/>
        <v>107.8671931</v>
      </c>
      <c r="L1050" t="str">
        <f t="shared" si="7"/>
        <v>0</v>
      </c>
      <c r="M1050" t="str">
        <f t="shared" si="8"/>
        <v>0</v>
      </c>
      <c r="O1050" s="9">
        <v>42515.62152777778</v>
      </c>
      <c r="P1050" s="11">
        <v>0.0</v>
      </c>
      <c r="Q1050" s="12" t="str">
        <f t="shared" si="6"/>
        <v>0</v>
      </c>
    </row>
    <row r="1051">
      <c r="A1051" s="12">
        <v>636.0</v>
      </c>
      <c r="B1051" t="s">
        <v>1082</v>
      </c>
      <c r="C1051" s="1" t="s">
        <v>974</v>
      </c>
      <c r="D1051" s="15">
        <v>0.753449074074074</v>
      </c>
      <c r="E1051" s="12">
        <v>461.0</v>
      </c>
      <c r="F1051" s="12">
        <v>69.4</v>
      </c>
      <c r="G1051" t="str">
        <f t="shared" si="1"/>
        <v>6.94</v>
      </c>
      <c r="H1051" t="str">
        <f t="shared" si="2"/>
        <v>3606.689866</v>
      </c>
      <c r="I1051" t="str">
        <f t="shared" si="3"/>
        <v>5.10036</v>
      </c>
      <c r="J1051" t="str">
        <f t="shared" si="4"/>
        <v>10.78671931</v>
      </c>
      <c r="K1051" t="str">
        <f t="shared" si="5"/>
        <v>107.8671931</v>
      </c>
      <c r="L1051" t="str">
        <f t="shared" si="7"/>
        <v>0</v>
      </c>
      <c r="M1051" t="str">
        <f t="shared" si="8"/>
        <v>0</v>
      </c>
      <c r="O1051" s="9">
        <v>42515.625</v>
      </c>
      <c r="P1051" s="11">
        <v>0.1</v>
      </c>
      <c r="Q1051" s="12" t="str">
        <f t="shared" si="6"/>
        <v>1.2</v>
      </c>
    </row>
    <row r="1052">
      <c r="A1052" s="12">
        <v>637.0</v>
      </c>
      <c r="B1052" t="s">
        <v>1083</v>
      </c>
      <c r="C1052" s="1" t="s">
        <v>974</v>
      </c>
      <c r="D1052" s="15">
        <v>0.7603935185185186</v>
      </c>
      <c r="E1052" s="12">
        <v>461.0</v>
      </c>
      <c r="F1052" s="12">
        <v>69.4</v>
      </c>
      <c r="G1052" t="str">
        <f t="shared" si="1"/>
        <v>6.94</v>
      </c>
      <c r="H1052" t="str">
        <f t="shared" si="2"/>
        <v>3606.689866</v>
      </c>
      <c r="I1052" t="str">
        <f t="shared" si="3"/>
        <v>5.10036</v>
      </c>
      <c r="J1052" t="str">
        <f t="shared" si="4"/>
        <v>10.78671931</v>
      </c>
      <c r="K1052" t="str">
        <f t="shared" si="5"/>
        <v>107.8671931</v>
      </c>
      <c r="L1052" t="str">
        <f t="shared" si="7"/>
        <v>0</v>
      </c>
      <c r="M1052" t="str">
        <f t="shared" si="8"/>
        <v>0</v>
      </c>
      <c r="O1052" s="9">
        <v>42515.62847222222</v>
      </c>
      <c r="P1052" s="11">
        <v>0.1</v>
      </c>
      <c r="Q1052" s="12" t="str">
        <f t="shared" si="6"/>
        <v>1.2</v>
      </c>
    </row>
    <row r="1053">
      <c r="A1053" s="12">
        <v>638.0</v>
      </c>
      <c r="B1053" t="s">
        <v>1084</v>
      </c>
      <c r="C1053" s="1" t="s">
        <v>974</v>
      </c>
      <c r="D1053" s="15">
        <v>0.767337962962963</v>
      </c>
      <c r="E1053" s="12">
        <v>461.0</v>
      </c>
      <c r="F1053" s="12">
        <v>69.4</v>
      </c>
      <c r="G1053" t="str">
        <f t="shared" si="1"/>
        <v>6.94</v>
      </c>
      <c r="H1053" t="str">
        <f t="shared" si="2"/>
        <v>3606.689866</v>
      </c>
      <c r="I1053" t="str">
        <f t="shared" si="3"/>
        <v>5.10036</v>
      </c>
      <c r="J1053" t="str">
        <f t="shared" si="4"/>
        <v>10.78671931</v>
      </c>
      <c r="K1053" t="str">
        <f t="shared" si="5"/>
        <v>107.8671931</v>
      </c>
      <c r="L1053" t="str">
        <f t="shared" si="7"/>
        <v>0</v>
      </c>
      <c r="M1053" t="str">
        <f t="shared" si="8"/>
        <v>0</v>
      </c>
      <c r="O1053" s="9">
        <v>42515.631944444445</v>
      </c>
      <c r="P1053" s="11">
        <v>0.0</v>
      </c>
      <c r="Q1053" s="12" t="str">
        <f t="shared" si="6"/>
        <v>0</v>
      </c>
    </row>
    <row r="1054">
      <c r="A1054" s="12">
        <v>639.0</v>
      </c>
      <c r="B1054" t="s">
        <v>1085</v>
      </c>
      <c r="C1054" s="1" t="s">
        <v>974</v>
      </c>
      <c r="D1054" s="15">
        <v>0.7742824074074074</v>
      </c>
      <c r="E1054" s="12">
        <v>461.0</v>
      </c>
      <c r="F1054" s="12">
        <v>69.4</v>
      </c>
      <c r="G1054" t="str">
        <f t="shared" si="1"/>
        <v>6.94</v>
      </c>
      <c r="H1054" t="str">
        <f t="shared" si="2"/>
        <v>3606.689866</v>
      </c>
      <c r="I1054" t="str">
        <f t="shared" si="3"/>
        <v>5.10036</v>
      </c>
      <c r="J1054" t="str">
        <f t="shared" si="4"/>
        <v>10.78671931</v>
      </c>
      <c r="K1054" t="str">
        <f t="shared" si="5"/>
        <v>107.8671931</v>
      </c>
      <c r="L1054" t="str">
        <f t="shared" si="7"/>
        <v>0</v>
      </c>
      <c r="M1054" t="str">
        <f t="shared" si="8"/>
        <v>0</v>
      </c>
      <c r="O1054" s="9">
        <v>42515.635416666664</v>
      </c>
      <c r="P1054" s="11">
        <v>0.1</v>
      </c>
      <c r="Q1054" s="12" t="str">
        <f t="shared" si="6"/>
        <v>1.2</v>
      </c>
    </row>
    <row r="1055">
      <c r="A1055" s="12">
        <v>640.0</v>
      </c>
      <c r="B1055" t="s">
        <v>1086</v>
      </c>
      <c r="C1055" s="1" t="s">
        <v>974</v>
      </c>
      <c r="D1055" s="15">
        <v>0.7812268518518518</v>
      </c>
      <c r="E1055" s="12">
        <v>461.0</v>
      </c>
      <c r="F1055" s="12">
        <v>69.4</v>
      </c>
      <c r="G1055" t="str">
        <f t="shared" si="1"/>
        <v>6.94</v>
      </c>
      <c r="H1055" t="str">
        <f t="shared" si="2"/>
        <v>3606.689866</v>
      </c>
      <c r="I1055" t="str">
        <f t="shared" si="3"/>
        <v>5.10036</v>
      </c>
      <c r="J1055" t="str">
        <f t="shared" si="4"/>
        <v>10.78671931</v>
      </c>
      <c r="K1055" t="str">
        <f t="shared" si="5"/>
        <v>107.8671931</v>
      </c>
      <c r="L1055" t="str">
        <f t="shared" si="7"/>
        <v>0</v>
      </c>
      <c r="M1055" t="str">
        <f t="shared" si="8"/>
        <v>0</v>
      </c>
      <c r="O1055" s="9">
        <v>42515.63888888889</v>
      </c>
      <c r="P1055" s="11">
        <v>0.1</v>
      </c>
      <c r="Q1055" s="12" t="str">
        <f t="shared" si="6"/>
        <v>1.2</v>
      </c>
    </row>
    <row r="1056">
      <c r="A1056" s="12">
        <v>641.0</v>
      </c>
      <c r="B1056" t="s">
        <v>1087</v>
      </c>
      <c r="C1056" s="1" t="s">
        <v>974</v>
      </c>
      <c r="D1056" s="15">
        <v>0.7881712962962963</v>
      </c>
      <c r="E1056" s="12">
        <v>461.0</v>
      </c>
      <c r="F1056" s="12">
        <v>69.4</v>
      </c>
      <c r="G1056" t="str">
        <f t="shared" si="1"/>
        <v>6.94</v>
      </c>
      <c r="H1056" t="str">
        <f t="shared" si="2"/>
        <v>3606.689866</v>
      </c>
      <c r="I1056" t="str">
        <f t="shared" si="3"/>
        <v>5.10036</v>
      </c>
      <c r="J1056" t="str">
        <f t="shared" si="4"/>
        <v>10.78671931</v>
      </c>
      <c r="K1056" t="str">
        <f t="shared" si="5"/>
        <v>107.8671931</v>
      </c>
      <c r="L1056" t="str">
        <f t="shared" si="7"/>
        <v>0</v>
      </c>
      <c r="M1056" t="str">
        <f t="shared" si="8"/>
        <v>0</v>
      </c>
      <c r="O1056" s="9">
        <v>42515.64236111111</v>
      </c>
      <c r="P1056" s="11">
        <v>0.2</v>
      </c>
      <c r="Q1056" s="12" t="str">
        <f t="shared" si="6"/>
        <v>2.4</v>
      </c>
    </row>
    <row r="1057">
      <c r="A1057" s="12">
        <v>642.0</v>
      </c>
      <c r="B1057" t="s">
        <v>1088</v>
      </c>
      <c r="C1057" s="1" t="s">
        <v>974</v>
      </c>
      <c r="D1057" s="15">
        <v>0.7951157407407408</v>
      </c>
      <c r="E1057" s="12">
        <v>461.0</v>
      </c>
      <c r="F1057" s="12">
        <v>69.4</v>
      </c>
      <c r="G1057" t="str">
        <f t="shared" si="1"/>
        <v>6.94</v>
      </c>
      <c r="H1057" t="str">
        <f t="shared" si="2"/>
        <v>3606.689866</v>
      </c>
      <c r="I1057" t="str">
        <f t="shared" si="3"/>
        <v>5.10036</v>
      </c>
      <c r="J1057" t="str">
        <f t="shared" si="4"/>
        <v>10.78671931</v>
      </c>
      <c r="K1057" t="str">
        <f t="shared" si="5"/>
        <v>107.8671931</v>
      </c>
      <c r="L1057" t="str">
        <f t="shared" si="7"/>
        <v>0</v>
      </c>
      <c r="M1057" t="str">
        <f t="shared" si="8"/>
        <v>0</v>
      </c>
      <c r="O1057" s="9">
        <v>42515.645833333336</v>
      </c>
      <c r="P1057" s="11">
        <v>0.0</v>
      </c>
      <c r="Q1057" s="12" t="str">
        <f t="shared" si="6"/>
        <v>0</v>
      </c>
    </row>
    <row r="1058">
      <c r="A1058" s="12">
        <v>643.0</v>
      </c>
      <c r="B1058" t="s">
        <v>1089</v>
      </c>
      <c r="C1058" s="1" t="s">
        <v>974</v>
      </c>
      <c r="D1058" s="15">
        <v>0.8020601851851852</v>
      </c>
      <c r="E1058" s="12">
        <v>461.0</v>
      </c>
      <c r="F1058" s="12">
        <v>69.4</v>
      </c>
      <c r="G1058" t="str">
        <f t="shared" si="1"/>
        <v>6.94</v>
      </c>
      <c r="H1058" t="str">
        <f t="shared" si="2"/>
        <v>3606.689866</v>
      </c>
      <c r="I1058" t="str">
        <f t="shared" si="3"/>
        <v>5.10036</v>
      </c>
      <c r="J1058" t="str">
        <f t="shared" si="4"/>
        <v>10.78671931</v>
      </c>
      <c r="K1058" t="str">
        <f t="shared" si="5"/>
        <v>107.8671931</v>
      </c>
      <c r="L1058" t="str">
        <f t="shared" si="7"/>
        <v>0</v>
      </c>
      <c r="M1058" t="str">
        <f t="shared" si="8"/>
        <v>0</v>
      </c>
      <c r="O1058" s="9">
        <v>42515.649305555555</v>
      </c>
      <c r="P1058" s="11">
        <v>0.1</v>
      </c>
      <c r="Q1058" s="12" t="str">
        <f t="shared" si="6"/>
        <v>1.2</v>
      </c>
    </row>
    <row r="1059">
      <c r="A1059" s="12">
        <v>644.0</v>
      </c>
      <c r="B1059" t="s">
        <v>1090</v>
      </c>
      <c r="C1059" s="1" t="s">
        <v>974</v>
      </c>
      <c r="D1059" s="15">
        <v>0.8090046296296296</v>
      </c>
      <c r="E1059" s="12">
        <v>461.0</v>
      </c>
      <c r="F1059" s="12">
        <v>69.4</v>
      </c>
      <c r="G1059" t="str">
        <f t="shared" si="1"/>
        <v>6.94</v>
      </c>
      <c r="H1059" t="str">
        <f t="shared" si="2"/>
        <v>3606.689866</v>
      </c>
      <c r="I1059" t="str">
        <f t="shared" si="3"/>
        <v>5.10036</v>
      </c>
      <c r="J1059" t="str">
        <f t="shared" si="4"/>
        <v>10.78671931</v>
      </c>
      <c r="K1059" t="str">
        <f t="shared" si="5"/>
        <v>107.8671931</v>
      </c>
      <c r="L1059" t="str">
        <f t="shared" si="7"/>
        <v>0</v>
      </c>
      <c r="M1059" t="str">
        <f t="shared" si="8"/>
        <v>0</v>
      </c>
      <c r="O1059" s="9">
        <v>42515.65277777778</v>
      </c>
      <c r="P1059" s="11">
        <v>0.1</v>
      </c>
      <c r="Q1059" s="12" t="str">
        <f t="shared" si="6"/>
        <v>1.2</v>
      </c>
    </row>
    <row r="1060">
      <c r="A1060" s="12">
        <v>645.0</v>
      </c>
      <c r="B1060" t="s">
        <v>1091</v>
      </c>
      <c r="C1060" s="1" t="s">
        <v>974</v>
      </c>
      <c r="D1060" s="15">
        <v>0.815949074074074</v>
      </c>
      <c r="E1060" s="12">
        <v>461.0</v>
      </c>
      <c r="F1060" s="12">
        <v>69.4</v>
      </c>
      <c r="G1060" t="str">
        <f t="shared" si="1"/>
        <v>6.94</v>
      </c>
      <c r="H1060" t="str">
        <f t="shared" si="2"/>
        <v>3606.689866</v>
      </c>
      <c r="I1060" t="str">
        <f t="shared" si="3"/>
        <v>5.10036</v>
      </c>
      <c r="J1060" t="str">
        <f t="shared" si="4"/>
        <v>10.78671931</v>
      </c>
      <c r="K1060" t="str">
        <f t="shared" si="5"/>
        <v>107.8671931</v>
      </c>
      <c r="L1060" t="str">
        <f t="shared" si="7"/>
        <v>0</v>
      </c>
      <c r="M1060" t="str">
        <f t="shared" si="8"/>
        <v>0</v>
      </c>
      <c r="O1060" s="9">
        <v>42515.65625</v>
      </c>
      <c r="P1060" s="11">
        <v>0.0</v>
      </c>
      <c r="Q1060" s="12" t="str">
        <f t="shared" si="6"/>
        <v>0</v>
      </c>
    </row>
    <row r="1061">
      <c r="A1061" s="12">
        <v>646.0</v>
      </c>
      <c r="B1061" t="s">
        <v>1092</v>
      </c>
      <c r="C1061" s="1" t="s">
        <v>974</v>
      </c>
      <c r="D1061" s="15">
        <v>0.8228935185185186</v>
      </c>
      <c r="E1061" s="12">
        <v>461.0</v>
      </c>
      <c r="F1061" s="12">
        <v>69.4</v>
      </c>
      <c r="G1061" t="str">
        <f t="shared" si="1"/>
        <v>6.94</v>
      </c>
      <c r="H1061" t="str">
        <f t="shared" si="2"/>
        <v>3606.689866</v>
      </c>
      <c r="I1061" t="str">
        <f t="shared" si="3"/>
        <v>5.10036</v>
      </c>
      <c r="J1061" t="str">
        <f t="shared" si="4"/>
        <v>10.78671931</v>
      </c>
      <c r="K1061" t="str">
        <f t="shared" si="5"/>
        <v>107.8671931</v>
      </c>
      <c r="L1061" t="str">
        <f t="shared" si="7"/>
        <v>0</v>
      </c>
      <c r="M1061" t="str">
        <f t="shared" si="8"/>
        <v>0</v>
      </c>
      <c r="O1061" s="9">
        <v>42515.65972222222</v>
      </c>
      <c r="P1061" s="11">
        <v>0.0</v>
      </c>
      <c r="Q1061" s="12" t="str">
        <f t="shared" si="6"/>
        <v>0</v>
      </c>
    </row>
    <row r="1062">
      <c r="A1062" s="12">
        <v>647.0</v>
      </c>
      <c r="B1062" t="s">
        <v>1093</v>
      </c>
      <c r="C1062" s="1" t="s">
        <v>974</v>
      </c>
      <c r="D1062" s="15">
        <v>0.829837962962963</v>
      </c>
      <c r="E1062" s="12">
        <v>461.0</v>
      </c>
      <c r="F1062" s="12">
        <v>69.4</v>
      </c>
      <c r="G1062" t="str">
        <f t="shared" si="1"/>
        <v>6.94</v>
      </c>
      <c r="H1062" t="str">
        <f t="shared" si="2"/>
        <v>3606.689866</v>
      </c>
      <c r="I1062" t="str">
        <f t="shared" si="3"/>
        <v>5.10036</v>
      </c>
      <c r="J1062" t="str">
        <f t="shared" si="4"/>
        <v>10.78671931</v>
      </c>
      <c r="K1062" t="str">
        <f t="shared" si="5"/>
        <v>107.8671931</v>
      </c>
      <c r="L1062" t="str">
        <f t="shared" si="7"/>
        <v>0</v>
      </c>
      <c r="M1062" t="str">
        <f t="shared" si="8"/>
        <v>0</v>
      </c>
      <c r="O1062" s="9">
        <v>42515.663194444445</v>
      </c>
      <c r="P1062" s="11">
        <v>0.1</v>
      </c>
      <c r="Q1062" s="12" t="str">
        <f t="shared" si="6"/>
        <v>1.2</v>
      </c>
    </row>
    <row r="1063">
      <c r="A1063" s="12">
        <v>648.0</v>
      </c>
      <c r="B1063" t="s">
        <v>1094</v>
      </c>
      <c r="C1063" s="1" t="s">
        <v>974</v>
      </c>
      <c r="D1063" s="15">
        <v>0.8367824074074074</v>
      </c>
      <c r="E1063" s="12">
        <v>461.0</v>
      </c>
      <c r="F1063" s="12">
        <v>69.4</v>
      </c>
      <c r="G1063" t="str">
        <f t="shared" si="1"/>
        <v>6.94</v>
      </c>
      <c r="H1063" t="str">
        <f t="shared" si="2"/>
        <v>3606.689866</v>
      </c>
      <c r="I1063" t="str">
        <f t="shared" si="3"/>
        <v>5.10036</v>
      </c>
      <c r="J1063" t="str">
        <f t="shared" si="4"/>
        <v>10.78671931</v>
      </c>
      <c r="K1063" t="str">
        <f t="shared" si="5"/>
        <v>107.8671931</v>
      </c>
      <c r="L1063" t="str">
        <f t="shared" si="7"/>
        <v>0</v>
      </c>
      <c r="M1063" t="str">
        <f t="shared" si="8"/>
        <v>0</v>
      </c>
      <c r="O1063" s="9">
        <v>42515.666666666664</v>
      </c>
      <c r="P1063" s="11">
        <v>0.0</v>
      </c>
      <c r="Q1063" s="12" t="str">
        <f t="shared" si="6"/>
        <v>0</v>
      </c>
    </row>
    <row r="1064">
      <c r="A1064" s="12">
        <v>649.0</v>
      </c>
      <c r="B1064" t="s">
        <v>1095</v>
      </c>
      <c r="C1064" s="1" t="s">
        <v>974</v>
      </c>
      <c r="D1064" s="15">
        <v>0.8437268518518518</v>
      </c>
      <c r="E1064" s="12">
        <v>461.0</v>
      </c>
      <c r="F1064" s="12">
        <v>69.4</v>
      </c>
      <c r="G1064" t="str">
        <f t="shared" si="1"/>
        <v>6.94</v>
      </c>
      <c r="H1064" t="str">
        <f t="shared" si="2"/>
        <v>3606.689866</v>
      </c>
      <c r="I1064" t="str">
        <f t="shared" si="3"/>
        <v>5.10036</v>
      </c>
      <c r="J1064" t="str">
        <f t="shared" si="4"/>
        <v>10.78671931</v>
      </c>
      <c r="K1064" t="str">
        <f t="shared" si="5"/>
        <v>107.8671931</v>
      </c>
      <c r="L1064" t="str">
        <f t="shared" si="7"/>
        <v>0</v>
      </c>
      <c r="M1064" t="str">
        <f t="shared" si="8"/>
        <v>0</v>
      </c>
      <c r="O1064" s="9">
        <v>42515.67013888889</v>
      </c>
      <c r="P1064" s="11">
        <v>0.1</v>
      </c>
      <c r="Q1064" s="12" t="str">
        <f t="shared" si="6"/>
        <v>1.2</v>
      </c>
    </row>
    <row r="1065">
      <c r="A1065" s="12">
        <v>650.0</v>
      </c>
      <c r="B1065" t="s">
        <v>1096</v>
      </c>
      <c r="C1065" s="1" t="s">
        <v>974</v>
      </c>
      <c r="D1065" s="15">
        <v>0.8506712962962963</v>
      </c>
      <c r="E1065" s="12">
        <v>461.0</v>
      </c>
      <c r="F1065" s="12">
        <v>69.4</v>
      </c>
      <c r="G1065" t="str">
        <f t="shared" si="1"/>
        <v>6.94</v>
      </c>
      <c r="H1065" t="str">
        <f t="shared" si="2"/>
        <v>3606.689866</v>
      </c>
      <c r="I1065" t="str">
        <f t="shared" si="3"/>
        <v>5.10036</v>
      </c>
      <c r="J1065" t="str">
        <f t="shared" si="4"/>
        <v>10.78671931</v>
      </c>
      <c r="K1065" t="str">
        <f t="shared" si="5"/>
        <v>107.8671931</v>
      </c>
      <c r="L1065" t="str">
        <f t="shared" si="7"/>
        <v>0</v>
      </c>
      <c r="M1065" t="str">
        <f t="shared" si="8"/>
        <v>0</v>
      </c>
      <c r="O1065" s="9">
        <v>42515.67361111111</v>
      </c>
      <c r="P1065" s="11">
        <v>0.0</v>
      </c>
      <c r="Q1065" s="12" t="str">
        <f t="shared" si="6"/>
        <v>0</v>
      </c>
    </row>
    <row r="1066">
      <c r="A1066" s="12">
        <v>651.0</v>
      </c>
      <c r="B1066" t="s">
        <v>1097</v>
      </c>
      <c r="C1066" s="1" t="s">
        <v>974</v>
      </c>
      <c r="D1066" s="15">
        <v>0.8576157407407408</v>
      </c>
      <c r="E1066" s="12">
        <v>461.0</v>
      </c>
      <c r="F1066" s="12">
        <v>69.4</v>
      </c>
      <c r="G1066" t="str">
        <f t="shared" si="1"/>
        <v>6.94</v>
      </c>
      <c r="H1066" t="str">
        <f t="shared" si="2"/>
        <v>3606.689866</v>
      </c>
      <c r="I1066" t="str">
        <f t="shared" si="3"/>
        <v>5.10036</v>
      </c>
      <c r="J1066" t="str">
        <f t="shared" si="4"/>
        <v>10.78671931</v>
      </c>
      <c r="K1066" t="str">
        <f t="shared" si="5"/>
        <v>107.8671931</v>
      </c>
      <c r="L1066" t="str">
        <f t="shared" si="7"/>
        <v>0</v>
      </c>
      <c r="M1066" t="str">
        <f t="shared" si="8"/>
        <v>0</v>
      </c>
      <c r="O1066" s="9">
        <v>42515.677083333336</v>
      </c>
      <c r="P1066" s="11">
        <v>0.0</v>
      </c>
      <c r="Q1066" s="12" t="str">
        <f t="shared" si="6"/>
        <v>0</v>
      </c>
    </row>
    <row r="1067">
      <c r="A1067" s="12">
        <v>652.0</v>
      </c>
      <c r="B1067" t="s">
        <v>1098</v>
      </c>
      <c r="C1067" s="1" t="s">
        <v>974</v>
      </c>
      <c r="D1067" s="15">
        <v>0.8645601851851852</v>
      </c>
      <c r="E1067" s="12">
        <v>461.0</v>
      </c>
      <c r="F1067" s="12">
        <v>69.4</v>
      </c>
      <c r="G1067" t="str">
        <f t="shared" si="1"/>
        <v>6.94</v>
      </c>
      <c r="H1067" t="str">
        <f t="shared" si="2"/>
        <v>3606.689866</v>
      </c>
      <c r="I1067" t="str">
        <f t="shared" si="3"/>
        <v>5.10036</v>
      </c>
      <c r="J1067" t="str">
        <f t="shared" si="4"/>
        <v>10.78671931</v>
      </c>
      <c r="K1067" t="str">
        <f t="shared" si="5"/>
        <v>107.8671931</v>
      </c>
      <c r="L1067" t="str">
        <f t="shared" si="7"/>
        <v>0</v>
      </c>
      <c r="M1067" t="str">
        <f t="shared" si="8"/>
        <v>0</v>
      </c>
      <c r="O1067" s="9">
        <v>42515.680555555555</v>
      </c>
      <c r="P1067" s="11">
        <v>0.0</v>
      </c>
      <c r="Q1067" s="12" t="str">
        <f t="shared" si="6"/>
        <v>0</v>
      </c>
    </row>
    <row r="1068">
      <c r="A1068" s="12">
        <v>653.0</v>
      </c>
      <c r="B1068" t="s">
        <v>1099</v>
      </c>
      <c r="C1068" s="1" t="s">
        <v>974</v>
      </c>
      <c r="D1068" s="15">
        <v>0.8715046296296296</v>
      </c>
      <c r="E1068" s="12">
        <v>460.0</v>
      </c>
      <c r="F1068" s="12">
        <v>68.9</v>
      </c>
      <c r="G1068" t="str">
        <f t="shared" si="1"/>
        <v>6.89</v>
      </c>
      <c r="H1068" t="str">
        <f t="shared" si="2"/>
        <v>3580.055722</v>
      </c>
      <c r="I1068" t="str">
        <f t="shared" si="3"/>
        <v>5.06991</v>
      </c>
      <c r="J1068" t="str">
        <f t="shared" si="4"/>
        <v>10.7223208</v>
      </c>
      <c r="K1068" t="str">
        <f t="shared" si="5"/>
        <v>107.223208</v>
      </c>
      <c r="L1068" t="str">
        <f t="shared" si="7"/>
        <v>-0.6439851365</v>
      </c>
      <c r="M1068" t="str">
        <f t="shared" si="8"/>
        <v>-3.863910819</v>
      </c>
      <c r="O1068" s="9">
        <v>42515.68402777778</v>
      </c>
      <c r="P1068" s="11">
        <v>0.1</v>
      </c>
      <c r="Q1068" s="12" t="str">
        <f t="shared" si="6"/>
        <v>1.2</v>
      </c>
    </row>
    <row r="1069">
      <c r="A1069" s="12">
        <v>654.0</v>
      </c>
      <c r="B1069" t="s">
        <v>1100</v>
      </c>
      <c r="C1069" s="1" t="s">
        <v>974</v>
      </c>
      <c r="D1069" s="15">
        <v>0.878449074074074</v>
      </c>
      <c r="E1069" s="12">
        <v>460.0</v>
      </c>
      <c r="F1069" s="12">
        <v>68.9</v>
      </c>
      <c r="G1069" t="str">
        <f t="shared" si="1"/>
        <v>6.89</v>
      </c>
      <c r="H1069" t="str">
        <f t="shared" si="2"/>
        <v>3580.055722</v>
      </c>
      <c r="I1069" t="str">
        <f t="shared" si="3"/>
        <v>5.06991</v>
      </c>
      <c r="J1069" t="str">
        <f t="shared" si="4"/>
        <v>10.7223208</v>
      </c>
      <c r="K1069" t="str">
        <f t="shared" si="5"/>
        <v>107.223208</v>
      </c>
      <c r="L1069" t="str">
        <f t="shared" si="7"/>
        <v>0</v>
      </c>
      <c r="M1069" t="str">
        <f t="shared" si="8"/>
        <v>0</v>
      </c>
      <c r="O1069" s="9">
        <v>42515.6875</v>
      </c>
      <c r="P1069" s="11">
        <v>0.0</v>
      </c>
      <c r="Q1069" s="12" t="str">
        <f t="shared" si="6"/>
        <v>0</v>
      </c>
    </row>
    <row r="1070">
      <c r="A1070" s="12">
        <v>655.0</v>
      </c>
      <c r="B1070" t="s">
        <v>1101</v>
      </c>
      <c r="C1070" s="1" t="s">
        <v>974</v>
      </c>
      <c r="D1070" s="15">
        <v>0.8853935185185186</v>
      </c>
      <c r="E1070" s="12">
        <v>460.0</v>
      </c>
      <c r="F1070" s="12">
        <v>68.9</v>
      </c>
      <c r="G1070" t="str">
        <f t="shared" si="1"/>
        <v>6.89</v>
      </c>
      <c r="H1070" t="str">
        <f t="shared" si="2"/>
        <v>3580.055722</v>
      </c>
      <c r="I1070" t="str">
        <f t="shared" si="3"/>
        <v>5.06991</v>
      </c>
      <c r="J1070" t="str">
        <f t="shared" si="4"/>
        <v>10.7223208</v>
      </c>
      <c r="K1070" t="str">
        <f t="shared" si="5"/>
        <v>107.223208</v>
      </c>
      <c r="L1070" t="str">
        <f t="shared" si="7"/>
        <v>0</v>
      </c>
      <c r="M1070" t="str">
        <f t="shared" si="8"/>
        <v>0</v>
      </c>
      <c r="O1070" s="9">
        <v>42515.69097222222</v>
      </c>
      <c r="P1070" s="11">
        <v>0.0</v>
      </c>
      <c r="Q1070" s="12" t="str">
        <f t="shared" si="6"/>
        <v>0</v>
      </c>
    </row>
    <row r="1071">
      <c r="A1071" s="12">
        <v>656.0</v>
      </c>
      <c r="B1071" t="s">
        <v>1102</v>
      </c>
      <c r="C1071" s="1" t="s">
        <v>974</v>
      </c>
      <c r="D1071" s="15">
        <v>0.892337962962963</v>
      </c>
      <c r="E1071" s="12">
        <v>460.0</v>
      </c>
      <c r="F1071" s="12">
        <v>68.9</v>
      </c>
      <c r="G1071" t="str">
        <f t="shared" si="1"/>
        <v>6.89</v>
      </c>
      <c r="H1071" t="str">
        <f t="shared" si="2"/>
        <v>3580.055722</v>
      </c>
      <c r="I1071" t="str">
        <f t="shared" si="3"/>
        <v>5.06991</v>
      </c>
      <c r="J1071" t="str">
        <f t="shared" si="4"/>
        <v>10.7223208</v>
      </c>
      <c r="K1071" t="str">
        <f t="shared" si="5"/>
        <v>107.223208</v>
      </c>
      <c r="L1071" t="str">
        <f t="shared" si="7"/>
        <v>0</v>
      </c>
      <c r="M1071" t="str">
        <f t="shared" si="8"/>
        <v>0</v>
      </c>
      <c r="O1071" s="9">
        <v>42515.694444444445</v>
      </c>
      <c r="P1071" s="11">
        <v>0.0</v>
      </c>
      <c r="Q1071" s="12" t="str">
        <f t="shared" si="6"/>
        <v>0</v>
      </c>
    </row>
    <row r="1072">
      <c r="A1072" s="12">
        <v>657.0</v>
      </c>
      <c r="B1072" t="s">
        <v>1103</v>
      </c>
      <c r="C1072" s="1" t="s">
        <v>974</v>
      </c>
      <c r="D1072" s="15">
        <v>0.8992824074074074</v>
      </c>
      <c r="E1072" s="12">
        <v>460.0</v>
      </c>
      <c r="F1072" s="12">
        <v>68.9</v>
      </c>
      <c r="G1072" t="str">
        <f t="shared" si="1"/>
        <v>6.89</v>
      </c>
      <c r="H1072" t="str">
        <f t="shared" si="2"/>
        <v>3580.055722</v>
      </c>
      <c r="I1072" t="str">
        <f t="shared" si="3"/>
        <v>5.06991</v>
      </c>
      <c r="J1072" t="str">
        <f t="shared" si="4"/>
        <v>10.7223208</v>
      </c>
      <c r="K1072" t="str">
        <f t="shared" si="5"/>
        <v>107.223208</v>
      </c>
      <c r="L1072" t="str">
        <f t="shared" si="7"/>
        <v>0</v>
      </c>
      <c r="M1072" t="str">
        <f t="shared" si="8"/>
        <v>0</v>
      </c>
      <c r="O1072" s="9">
        <v>42515.697916666664</v>
      </c>
      <c r="P1072" s="11">
        <v>0.0</v>
      </c>
      <c r="Q1072" s="12" t="str">
        <f t="shared" si="6"/>
        <v>0</v>
      </c>
    </row>
    <row r="1073">
      <c r="A1073" s="12">
        <v>658.0</v>
      </c>
      <c r="B1073" t="s">
        <v>1104</v>
      </c>
      <c r="C1073" s="1" t="s">
        <v>974</v>
      </c>
      <c r="D1073" s="15">
        <v>0.9062268518518518</v>
      </c>
      <c r="E1073" s="12">
        <v>460.0</v>
      </c>
      <c r="F1073" s="12">
        <v>68.9</v>
      </c>
      <c r="G1073" t="str">
        <f t="shared" si="1"/>
        <v>6.89</v>
      </c>
      <c r="H1073" t="str">
        <f t="shared" si="2"/>
        <v>3580.055722</v>
      </c>
      <c r="I1073" t="str">
        <f t="shared" si="3"/>
        <v>5.06991</v>
      </c>
      <c r="J1073" t="str">
        <f t="shared" si="4"/>
        <v>10.7223208</v>
      </c>
      <c r="K1073" t="str">
        <f t="shared" si="5"/>
        <v>107.223208</v>
      </c>
      <c r="L1073" t="str">
        <f t="shared" si="7"/>
        <v>0</v>
      </c>
      <c r="M1073" t="str">
        <f t="shared" si="8"/>
        <v>0</v>
      </c>
      <c r="O1073" s="9">
        <v>42515.70138888889</v>
      </c>
      <c r="P1073" s="11">
        <v>0.1</v>
      </c>
      <c r="Q1073" s="12" t="str">
        <f t="shared" si="6"/>
        <v>1.2</v>
      </c>
    </row>
    <row r="1074">
      <c r="A1074" s="12">
        <v>659.0</v>
      </c>
      <c r="B1074" t="s">
        <v>1105</v>
      </c>
      <c r="C1074" s="1" t="s">
        <v>974</v>
      </c>
      <c r="D1074" s="15">
        <v>0.9131712962962963</v>
      </c>
      <c r="E1074" s="12">
        <v>460.0</v>
      </c>
      <c r="F1074" s="12">
        <v>68.9</v>
      </c>
      <c r="G1074" t="str">
        <f t="shared" si="1"/>
        <v>6.89</v>
      </c>
      <c r="H1074" t="str">
        <f t="shared" si="2"/>
        <v>3580.055722</v>
      </c>
      <c r="I1074" t="str">
        <f t="shared" si="3"/>
        <v>5.06991</v>
      </c>
      <c r="J1074" t="str">
        <f t="shared" si="4"/>
        <v>10.7223208</v>
      </c>
      <c r="K1074" t="str">
        <f t="shared" si="5"/>
        <v>107.223208</v>
      </c>
      <c r="L1074" t="str">
        <f t="shared" si="7"/>
        <v>0</v>
      </c>
      <c r="M1074" t="str">
        <f t="shared" si="8"/>
        <v>0</v>
      </c>
      <c r="O1074" s="9">
        <v>42515.70486111111</v>
      </c>
      <c r="P1074" s="11">
        <v>0.0</v>
      </c>
      <c r="Q1074" s="12" t="str">
        <f t="shared" si="6"/>
        <v>0</v>
      </c>
    </row>
    <row r="1075">
      <c r="A1075" s="12">
        <v>660.0</v>
      </c>
      <c r="B1075" t="s">
        <v>1106</v>
      </c>
      <c r="C1075" s="1" t="s">
        <v>974</v>
      </c>
      <c r="D1075" s="15">
        <v>0.9201157407407408</v>
      </c>
      <c r="E1075" s="12">
        <v>460.0</v>
      </c>
      <c r="F1075" s="12">
        <v>68.9</v>
      </c>
      <c r="G1075" t="str">
        <f t="shared" si="1"/>
        <v>6.89</v>
      </c>
      <c r="H1075" t="str">
        <f t="shared" si="2"/>
        <v>3580.055722</v>
      </c>
      <c r="I1075" t="str">
        <f t="shared" si="3"/>
        <v>5.06991</v>
      </c>
      <c r="J1075" t="str">
        <f t="shared" si="4"/>
        <v>10.7223208</v>
      </c>
      <c r="K1075" t="str">
        <f t="shared" si="5"/>
        <v>107.223208</v>
      </c>
      <c r="L1075" t="str">
        <f t="shared" si="7"/>
        <v>0</v>
      </c>
      <c r="M1075" t="str">
        <f t="shared" si="8"/>
        <v>0</v>
      </c>
      <c r="O1075" s="9">
        <v>42515.708333333336</v>
      </c>
      <c r="P1075" s="11">
        <v>0.0</v>
      </c>
      <c r="Q1075" s="12" t="str">
        <f t="shared" si="6"/>
        <v>0</v>
      </c>
    </row>
    <row r="1076">
      <c r="A1076" s="12">
        <v>661.0</v>
      </c>
      <c r="B1076" t="s">
        <v>1107</v>
      </c>
      <c r="C1076" s="1" t="s">
        <v>974</v>
      </c>
      <c r="D1076" s="15">
        <v>0.9270601851851852</v>
      </c>
      <c r="E1076" s="12">
        <v>460.0</v>
      </c>
      <c r="F1076" s="12">
        <v>68.9</v>
      </c>
      <c r="G1076" t="str">
        <f t="shared" si="1"/>
        <v>6.89</v>
      </c>
      <c r="H1076" t="str">
        <f t="shared" si="2"/>
        <v>3580.055722</v>
      </c>
      <c r="I1076" t="str">
        <f t="shared" si="3"/>
        <v>5.06991</v>
      </c>
      <c r="J1076" t="str">
        <f t="shared" si="4"/>
        <v>10.7223208</v>
      </c>
      <c r="K1076" t="str">
        <f t="shared" si="5"/>
        <v>107.223208</v>
      </c>
      <c r="L1076" t="str">
        <f t="shared" si="7"/>
        <v>0</v>
      </c>
      <c r="M1076" t="str">
        <f t="shared" si="8"/>
        <v>0</v>
      </c>
      <c r="O1076" s="9">
        <v>42515.711805555555</v>
      </c>
      <c r="P1076" s="11">
        <v>0.0</v>
      </c>
      <c r="Q1076" s="12" t="str">
        <f t="shared" si="6"/>
        <v>0</v>
      </c>
    </row>
    <row r="1077">
      <c r="A1077" s="12">
        <v>662.0</v>
      </c>
      <c r="B1077" t="s">
        <v>1108</v>
      </c>
      <c r="C1077" s="1" t="s">
        <v>974</v>
      </c>
      <c r="D1077" s="15">
        <v>0.9340046296296296</v>
      </c>
      <c r="E1077" s="12">
        <v>460.0</v>
      </c>
      <c r="F1077" s="12">
        <v>68.9</v>
      </c>
      <c r="G1077" t="str">
        <f t="shared" si="1"/>
        <v>6.89</v>
      </c>
      <c r="H1077" t="str">
        <f t="shared" si="2"/>
        <v>3580.055722</v>
      </c>
      <c r="I1077" t="str">
        <f t="shared" si="3"/>
        <v>5.06991</v>
      </c>
      <c r="J1077" t="str">
        <f t="shared" si="4"/>
        <v>10.7223208</v>
      </c>
      <c r="K1077" t="str">
        <f t="shared" si="5"/>
        <v>107.223208</v>
      </c>
      <c r="L1077" t="str">
        <f t="shared" si="7"/>
        <v>0</v>
      </c>
      <c r="M1077" t="str">
        <f t="shared" si="8"/>
        <v>0</v>
      </c>
      <c r="O1077" s="9">
        <v>42515.71527777778</v>
      </c>
      <c r="P1077" s="11">
        <v>0.0</v>
      </c>
      <c r="Q1077" s="12" t="str">
        <f t="shared" si="6"/>
        <v>0</v>
      </c>
    </row>
    <row r="1078">
      <c r="A1078" s="12">
        <v>663.0</v>
      </c>
      <c r="B1078" t="s">
        <v>1109</v>
      </c>
      <c r="C1078" s="1" t="s">
        <v>974</v>
      </c>
      <c r="D1078" s="15">
        <v>0.940949074074074</v>
      </c>
      <c r="E1078" s="12">
        <v>460.0</v>
      </c>
      <c r="F1078" s="12">
        <v>68.9</v>
      </c>
      <c r="G1078" t="str">
        <f t="shared" si="1"/>
        <v>6.89</v>
      </c>
      <c r="H1078" t="str">
        <f t="shared" si="2"/>
        <v>3580.055722</v>
      </c>
      <c r="I1078" t="str">
        <f t="shared" si="3"/>
        <v>5.06991</v>
      </c>
      <c r="J1078" t="str">
        <f t="shared" si="4"/>
        <v>10.7223208</v>
      </c>
      <c r="K1078" t="str">
        <f t="shared" si="5"/>
        <v>107.223208</v>
      </c>
      <c r="L1078" t="str">
        <f t="shared" si="7"/>
        <v>0</v>
      </c>
      <c r="M1078" t="str">
        <f t="shared" si="8"/>
        <v>0</v>
      </c>
      <c r="O1078" s="9">
        <v>42515.71875</v>
      </c>
      <c r="P1078" s="11">
        <v>0.0</v>
      </c>
      <c r="Q1078" s="12" t="str">
        <f t="shared" si="6"/>
        <v>0</v>
      </c>
    </row>
    <row r="1079">
      <c r="A1079" s="12">
        <v>664.0</v>
      </c>
      <c r="B1079" t="s">
        <v>1110</v>
      </c>
      <c r="C1079" s="1" t="s">
        <v>974</v>
      </c>
      <c r="D1079" s="15">
        <v>0.9478935185185186</v>
      </c>
      <c r="E1079" s="12">
        <v>460.0</v>
      </c>
      <c r="F1079" s="12">
        <v>68.9</v>
      </c>
      <c r="G1079" t="str">
        <f t="shared" si="1"/>
        <v>6.89</v>
      </c>
      <c r="H1079" t="str">
        <f t="shared" si="2"/>
        <v>3580.055722</v>
      </c>
      <c r="I1079" t="str">
        <f t="shared" si="3"/>
        <v>5.06991</v>
      </c>
      <c r="J1079" t="str">
        <f t="shared" si="4"/>
        <v>10.7223208</v>
      </c>
      <c r="K1079" t="str">
        <f t="shared" si="5"/>
        <v>107.223208</v>
      </c>
      <c r="L1079" t="str">
        <f t="shared" si="7"/>
        <v>0</v>
      </c>
      <c r="M1079" t="str">
        <f t="shared" si="8"/>
        <v>0</v>
      </c>
      <c r="O1079" s="9">
        <v>42515.72222222222</v>
      </c>
      <c r="P1079" s="11">
        <v>0.0</v>
      </c>
      <c r="Q1079" s="12" t="str">
        <f t="shared" si="6"/>
        <v>0</v>
      </c>
    </row>
    <row r="1080">
      <c r="A1080" s="12">
        <v>665.0</v>
      </c>
      <c r="B1080" t="s">
        <v>1111</v>
      </c>
      <c r="C1080" s="1" t="s">
        <v>974</v>
      </c>
      <c r="D1080" s="15">
        <v>0.954837962962963</v>
      </c>
      <c r="E1080" s="12">
        <v>460.0</v>
      </c>
      <c r="F1080" s="12">
        <v>68.9</v>
      </c>
      <c r="G1080" t="str">
        <f t="shared" si="1"/>
        <v>6.89</v>
      </c>
      <c r="H1080" t="str">
        <f t="shared" si="2"/>
        <v>3580.055722</v>
      </c>
      <c r="I1080" t="str">
        <f t="shared" si="3"/>
        <v>5.06991</v>
      </c>
      <c r="J1080" t="str">
        <f t="shared" si="4"/>
        <v>10.7223208</v>
      </c>
      <c r="K1080" t="str">
        <f t="shared" si="5"/>
        <v>107.223208</v>
      </c>
      <c r="L1080" t="str">
        <f t="shared" si="7"/>
        <v>0</v>
      </c>
      <c r="M1080" t="str">
        <f t="shared" si="8"/>
        <v>0</v>
      </c>
      <c r="O1080" s="9">
        <v>42515.725694444445</v>
      </c>
      <c r="P1080" s="11">
        <v>0.0</v>
      </c>
      <c r="Q1080" s="12" t="str">
        <f t="shared" si="6"/>
        <v>0</v>
      </c>
    </row>
    <row r="1081">
      <c r="A1081" s="12">
        <v>666.0</v>
      </c>
      <c r="B1081" t="s">
        <v>1112</v>
      </c>
      <c r="C1081" s="1" t="s">
        <v>974</v>
      </c>
      <c r="D1081" s="15">
        <v>0.9617824074074074</v>
      </c>
      <c r="E1081" s="12">
        <v>460.0</v>
      </c>
      <c r="F1081" s="12">
        <v>68.9</v>
      </c>
      <c r="G1081" t="str">
        <f t="shared" si="1"/>
        <v>6.89</v>
      </c>
      <c r="H1081" t="str">
        <f t="shared" si="2"/>
        <v>3580.055722</v>
      </c>
      <c r="I1081" t="str">
        <f t="shared" si="3"/>
        <v>5.06991</v>
      </c>
      <c r="J1081" t="str">
        <f t="shared" si="4"/>
        <v>10.7223208</v>
      </c>
      <c r="K1081" t="str">
        <f t="shared" si="5"/>
        <v>107.223208</v>
      </c>
      <c r="L1081" t="str">
        <f t="shared" si="7"/>
        <v>0</v>
      </c>
      <c r="M1081" t="str">
        <f t="shared" si="8"/>
        <v>0</v>
      </c>
      <c r="O1081" s="9">
        <v>42515.729166666664</v>
      </c>
      <c r="P1081" s="11">
        <v>0.0</v>
      </c>
      <c r="Q1081" s="12" t="str">
        <f t="shared" si="6"/>
        <v>0</v>
      </c>
    </row>
    <row r="1082">
      <c r="A1082" s="12">
        <v>667.0</v>
      </c>
      <c r="B1082" t="s">
        <v>1113</v>
      </c>
      <c r="C1082" s="1" t="s">
        <v>974</v>
      </c>
      <c r="D1082" s="15">
        <v>0.9687268518518518</v>
      </c>
      <c r="E1082" s="12">
        <v>460.0</v>
      </c>
      <c r="F1082" s="12">
        <v>68.9</v>
      </c>
      <c r="G1082" t="str">
        <f t="shared" si="1"/>
        <v>6.89</v>
      </c>
      <c r="H1082" t="str">
        <f t="shared" si="2"/>
        <v>3580.055722</v>
      </c>
      <c r="I1082" t="str">
        <f t="shared" si="3"/>
        <v>5.06991</v>
      </c>
      <c r="J1082" t="str">
        <f t="shared" si="4"/>
        <v>10.7223208</v>
      </c>
      <c r="K1082" t="str">
        <f t="shared" si="5"/>
        <v>107.223208</v>
      </c>
      <c r="L1082" t="str">
        <f t="shared" si="7"/>
        <v>0</v>
      </c>
      <c r="M1082" t="str">
        <f t="shared" si="8"/>
        <v>0</v>
      </c>
      <c r="O1082" s="9">
        <v>42515.73263888889</v>
      </c>
      <c r="P1082" s="11">
        <v>0.0</v>
      </c>
      <c r="Q1082" s="12" t="str">
        <f t="shared" si="6"/>
        <v>0</v>
      </c>
    </row>
    <row r="1083">
      <c r="A1083" s="12">
        <v>668.0</v>
      </c>
      <c r="B1083" t="s">
        <v>1114</v>
      </c>
      <c r="C1083" s="1" t="s">
        <v>974</v>
      </c>
      <c r="D1083" s="15">
        <v>0.9756712962962963</v>
      </c>
      <c r="E1083" s="12">
        <v>460.0</v>
      </c>
      <c r="F1083" s="12">
        <v>68.9</v>
      </c>
      <c r="G1083" t="str">
        <f t="shared" si="1"/>
        <v>6.89</v>
      </c>
      <c r="H1083" t="str">
        <f t="shared" si="2"/>
        <v>3580.055722</v>
      </c>
      <c r="I1083" t="str">
        <f t="shared" si="3"/>
        <v>5.06991</v>
      </c>
      <c r="J1083" t="str">
        <f t="shared" si="4"/>
        <v>10.7223208</v>
      </c>
      <c r="K1083" t="str">
        <f t="shared" si="5"/>
        <v>107.223208</v>
      </c>
      <c r="L1083" t="str">
        <f t="shared" si="7"/>
        <v>0</v>
      </c>
      <c r="M1083" t="str">
        <f t="shared" si="8"/>
        <v>0</v>
      </c>
      <c r="O1083" s="9">
        <v>42515.73611111111</v>
      </c>
      <c r="P1083" s="11">
        <v>0.1</v>
      </c>
      <c r="Q1083" s="12" t="str">
        <f t="shared" si="6"/>
        <v>1.2</v>
      </c>
    </row>
    <row r="1084">
      <c r="A1084" s="12">
        <v>669.0</v>
      </c>
      <c r="B1084" t="s">
        <v>1115</v>
      </c>
      <c r="C1084" s="1" t="s">
        <v>974</v>
      </c>
      <c r="D1084" s="15">
        <v>0.9826157407407408</v>
      </c>
      <c r="E1084" s="12">
        <v>460.0</v>
      </c>
      <c r="F1084" s="12">
        <v>68.9</v>
      </c>
      <c r="G1084" t="str">
        <f t="shared" si="1"/>
        <v>6.89</v>
      </c>
      <c r="H1084" t="str">
        <f t="shared" si="2"/>
        <v>3580.055722</v>
      </c>
      <c r="I1084" t="str">
        <f t="shared" si="3"/>
        <v>5.06991</v>
      </c>
      <c r="J1084" t="str">
        <f t="shared" si="4"/>
        <v>10.7223208</v>
      </c>
      <c r="K1084" t="str">
        <f t="shared" si="5"/>
        <v>107.223208</v>
      </c>
      <c r="L1084" t="str">
        <f t="shared" si="7"/>
        <v>0</v>
      </c>
      <c r="M1084" t="str">
        <f t="shared" si="8"/>
        <v>0</v>
      </c>
      <c r="O1084" s="9">
        <v>42515.739583333336</v>
      </c>
      <c r="P1084" s="11">
        <v>0.0</v>
      </c>
      <c r="Q1084" s="12" t="str">
        <f t="shared" si="6"/>
        <v>0</v>
      </c>
    </row>
    <row r="1085">
      <c r="A1085" s="12">
        <v>670.0</v>
      </c>
      <c r="B1085" t="s">
        <v>1116</v>
      </c>
      <c r="C1085" s="1" t="s">
        <v>974</v>
      </c>
      <c r="D1085" s="15">
        <v>0.9895601851851852</v>
      </c>
      <c r="E1085" s="12">
        <v>460.0</v>
      </c>
      <c r="F1085" s="12">
        <v>68.9</v>
      </c>
      <c r="G1085" t="str">
        <f t="shared" si="1"/>
        <v>6.89</v>
      </c>
      <c r="H1085" t="str">
        <f t="shared" si="2"/>
        <v>3580.055722</v>
      </c>
      <c r="I1085" t="str">
        <f t="shared" si="3"/>
        <v>5.06991</v>
      </c>
      <c r="J1085" t="str">
        <f t="shared" si="4"/>
        <v>10.7223208</v>
      </c>
      <c r="K1085" t="str">
        <f t="shared" si="5"/>
        <v>107.223208</v>
      </c>
      <c r="L1085" t="str">
        <f t="shared" si="7"/>
        <v>0</v>
      </c>
      <c r="M1085" t="str">
        <f t="shared" si="8"/>
        <v>0</v>
      </c>
      <c r="O1085" s="9">
        <v>42515.743055555555</v>
      </c>
      <c r="P1085" s="11">
        <v>0.1</v>
      </c>
      <c r="Q1085" s="12" t="str">
        <f t="shared" si="6"/>
        <v>1.2</v>
      </c>
    </row>
    <row r="1086">
      <c r="A1086" s="12">
        <v>671.0</v>
      </c>
      <c r="B1086" t="s">
        <v>1117</v>
      </c>
      <c r="C1086" s="1" t="s">
        <v>974</v>
      </c>
      <c r="D1086" s="15">
        <v>0.9965046296296296</v>
      </c>
      <c r="E1086" s="12">
        <v>460.0</v>
      </c>
      <c r="F1086" s="12">
        <v>68.9</v>
      </c>
      <c r="G1086" t="str">
        <f t="shared" si="1"/>
        <v>6.89</v>
      </c>
      <c r="H1086" t="str">
        <f t="shared" si="2"/>
        <v>3580.055722</v>
      </c>
      <c r="I1086" t="str">
        <f t="shared" si="3"/>
        <v>5.06991</v>
      </c>
      <c r="J1086" t="str">
        <f t="shared" si="4"/>
        <v>10.7223208</v>
      </c>
      <c r="K1086" t="str">
        <f t="shared" si="5"/>
        <v>107.223208</v>
      </c>
      <c r="L1086" t="str">
        <f t="shared" si="7"/>
        <v>0</v>
      </c>
      <c r="M1086" t="str">
        <f t="shared" si="8"/>
        <v>0</v>
      </c>
      <c r="O1086" s="9">
        <v>42515.74652777778</v>
      </c>
      <c r="P1086" s="11">
        <v>0.0</v>
      </c>
      <c r="Q1086" s="12" t="str">
        <f t="shared" si="6"/>
        <v>0</v>
      </c>
    </row>
    <row r="1087">
      <c r="A1087" s="12">
        <v>672.0</v>
      </c>
      <c r="B1087" t="s">
        <v>1118</v>
      </c>
      <c r="C1087" s="1" t="s">
        <v>1119</v>
      </c>
      <c r="D1087" s="15">
        <v>0.003449074074074074</v>
      </c>
      <c r="E1087" s="12">
        <v>460.0</v>
      </c>
      <c r="F1087" s="12">
        <v>68.9</v>
      </c>
      <c r="G1087" t="str">
        <f t="shared" si="1"/>
        <v>6.89</v>
      </c>
      <c r="H1087" t="str">
        <f t="shared" si="2"/>
        <v>3580.055722</v>
      </c>
      <c r="I1087" t="str">
        <f t="shared" si="3"/>
        <v>5.06991</v>
      </c>
      <c r="J1087" t="str">
        <f t="shared" si="4"/>
        <v>10.7223208</v>
      </c>
      <c r="K1087" t="str">
        <f t="shared" si="5"/>
        <v>107.223208</v>
      </c>
      <c r="L1087" t="str">
        <f t="shared" si="7"/>
        <v>0</v>
      </c>
      <c r="M1087" t="str">
        <f t="shared" si="8"/>
        <v>0</v>
      </c>
      <c r="O1087" s="9">
        <v>42515.75</v>
      </c>
      <c r="P1087" s="11">
        <v>0.0</v>
      </c>
      <c r="Q1087" s="12" t="str">
        <f t="shared" si="6"/>
        <v>0</v>
      </c>
    </row>
    <row r="1088">
      <c r="A1088" s="12">
        <v>673.0</v>
      </c>
      <c r="B1088" t="s">
        <v>1120</v>
      </c>
      <c r="C1088" s="1" t="s">
        <v>1119</v>
      </c>
      <c r="D1088" s="15">
        <v>0.010393518518518519</v>
      </c>
      <c r="E1088" s="12">
        <v>460.0</v>
      </c>
      <c r="F1088" s="12">
        <v>68.9</v>
      </c>
      <c r="G1088" t="str">
        <f t="shared" si="1"/>
        <v>6.89</v>
      </c>
      <c r="H1088" t="str">
        <f t="shared" si="2"/>
        <v>3580.055722</v>
      </c>
      <c r="I1088" t="str">
        <f t="shared" si="3"/>
        <v>5.06991</v>
      </c>
      <c r="J1088" t="str">
        <f t="shared" si="4"/>
        <v>10.7223208</v>
      </c>
      <c r="K1088" t="str">
        <f t="shared" si="5"/>
        <v>107.223208</v>
      </c>
      <c r="L1088" t="str">
        <f t="shared" si="7"/>
        <v>0</v>
      </c>
      <c r="M1088" t="str">
        <f t="shared" si="8"/>
        <v>0</v>
      </c>
      <c r="O1088" s="9">
        <v>42515.75347222222</v>
      </c>
      <c r="P1088" s="11">
        <v>0.1</v>
      </c>
      <c r="Q1088" s="12" t="str">
        <f t="shared" si="6"/>
        <v>1.2</v>
      </c>
    </row>
    <row r="1089">
      <c r="A1089" s="12">
        <v>674.0</v>
      </c>
      <c r="B1089" t="s">
        <v>1121</v>
      </c>
      <c r="C1089" s="1" t="s">
        <v>1119</v>
      </c>
      <c r="D1089" s="15">
        <v>0.01733796296296296</v>
      </c>
      <c r="E1089" s="12">
        <v>460.0</v>
      </c>
      <c r="F1089" s="12">
        <v>68.9</v>
      </c>
      <c r="G1089" t="str">
        <f t="shared" si="1"/>
        <v>6.89</v>
      </c>
      <c r="H1089" t="str">
        <f t="shared" si="2"/>
        <v>3580.055722</v>
      </c>
      <c r="I1089" t="str">
        <f t="shared" si="3"/>
        <v>5.06991</v>
      </c>
      <c r="J1089" t="str">
        <f t="shared" si="4"/>
        <v>10.7223208</v>
      </c>
      <c r="K1089" t="str">
        <f t="shared" si="5"/>
        <v>107.223208</v>
      </c>
      <c r="L1089" t="str">
        <f t="shared" si="7"/>
        <v>0</v>
      </c>
      <c r="M1089" t="str">
        <f t="shared" si="8"/>
        <v>0</v>
      </c>
      <c r="O1089" s="9">
        <v>42515.756944444445</v>
      </c>
      <c r="P1089" s="11">
        <v>0.0</v>
      </c>
      <c r="Q1089" s="12" t="str">
        <f t="shared" si="6"/>
        <v>0</v>
      </c>
    </row>
    <row r="1090">
      <c r="A1090" s="12">
        <v>675.0</v>
      </c>
      <c r="B1090" t="s">
        <v>1122</v>
      </c>
      <c r="C1090" s="1" t="s">
        <v>1119</v>
      </c>
      <c r="D1090" s="15">
        <v>0.02428240740740741</v>
      </c>
      <c r="E1090" s="12">
        <v>460.0</v>
      </c>
      <c r="F1090" s="12">
        <v>68.9</v>
      </c>
      <c r="G1090" t="str">
        <f t="shared" si="1"/>
        <v>6.89</v>
      </c>
      <c r="H1090" t="str">
        <f t="shared" si="2"/>
        <v>3580.055722</v>
      </c>
      <c r="I1090" t="str">
        <f t="shared" si="3"/>
        <v>5.06991</v>
      </c>
      <c r="J1090" t="str">
        <f t="shared" si="4"/>
        <v>10.7223208</v>
      </c>
      <c r="K1090" t="str">
        <f t="shared" si="5"/>
        <v>107.223208</v>
      </c>
      <c r="L1090" t="str">
        <f t="shared" si="7"/>
        <v>0</v>
      </c>
      <c r="M1090" t="str">
        <f t="shared" si="8"/>
        <v>0</v>
      </c>
      <c r="O1090" s="9">
        <v>42515.760416666664</v>
      </c>
      <c r="P1090" s="11">
        <v>0.0</v>
      </c>
      <c r="Q1090" s="12" t="str">
        <f t="shared" si="6"/>
        <v>0</v>
      </c>
    </row>
    <row r="1091">
      <c r="A1091" s="12">
        <v>676.0</v>
      </c>
      <c r="B1091" t="s">
        <v>1123</v>
      </c>
      <c r="C1091" s="1" t="s">
        <v>1119</v>
      </c>
      <c r="D1091" s="15">
        <v>0.031226851851851853</v>
      </c>
      <c r="E1091" s="12">
        <v>460.0</v>
      </c>
      <c r="F1091" s="12">
        <v>68.9</v>
      </c>
      <c r="G1091" t="str">
        <f t="shared" si="1"/>
        <v>6.89</v>
      </c>
      <c r="H1091" t="str">
        <f t="shared" si="2"/>
        <v>3580.055722</v>
      </c>
      <c r="I1091" t="str">
        <f t="shared" si="3"/>
        <v>5.06991</v>
      </c>
      <c r="J1091" t="str">
        <f t="shared" si="4"/>
        <v>10.7223208</v>
      </c>
      <c r="K1091" t="str">
        <f t="shared" si="5"/>
        <v>107.223208</v>
      </c>
      <c r="L1091" t="str">
        <f t="shared" si="7"/>
        <v>0</v>
      </c>
      <c r="M1091" t="str">
        <f t="shared" si="8"/>
        <v>0</v>
      </c>
      <c r="O1091" s="9">
        <v>42515.76388888889</v>
      </c>
      <c r="P1091" s="11">
        <v>0.1</v>
      </c>
      <c r="Q1091" s="12" t="str">
        <f t="shared" si="6"/>
        <v>1.2</v>
      </c>
    </row>
    <row r="1092">
      <c r="A1092" s="12">
        <v>677.0</v>
      </c>
      <c r="B1092" t="s">
        <v>1124</v>
      </c>
      <c r="C1092" s="1" t="s">
        <v>1119</v>
      </c>
      <c r="D1092" s="15">
        <v>0.03817129629629629</v>
      </c>
      <c r="E1092" s="12">
        <v>460.0</v>
      </c>
      <c r="F1092" s="12">
        <v>68.9</v>
      </c>
      <c r="G1092" t="str">
        <f t="shared" si="1"/>
        <v>6.89</v>
      </c>
      <c r="H1092" t="str">
        <f t="shared" si="2"/>
        <v>3580.055722</v>
      </c>
      <c r="I1092" t="str">
        <f t="shared" si="3"/>
        <v>5.06991</v>
      </c>
      <c r="J1092" t="str">
        <f t="shared" si="4"/>
        <v>10.7223208</v>
      </c>
      <c r="K1092" t="str">
        <f t="shared" si="5"/>
        <v>107.223208</v>
      </c>
      <c r="L1092" t="str">
        <f t="shared" si="7"/>
        <v>0</v>
      </c>
      <c r="M1092" t="str">
        <f t="shared" si="8"/>
        <v>0</v>
      </c>
      <c r="O1092" s="9">
        <v>42515.76736111111</v>
      </c>
      <c r="P1092" s="11">
        <v>0.0</v>
      </c>
      <c r="Q1092" s="12" t="str">
        <f t="shared" si="6"/>
        <v>0</v>
      </c>
    </row>
    <row r="1093">
      <c r="A1093" s="12">
        <v>678.0</v>
      </c>
      <c r="B1093" t="s">
        <v>1125</v>
      </c>
      <c r="C1093" s="1" t="s">
        <v>1119</v>
      </c>
      <c r="D1093" s="15">
        <v>0.04511574074074074</v>
      </c>
      <c r="E1093" s="12">
        <v>460.0</v>
      </c>
      <c r="F1093" s="12">
        <v>68.9</v>
      </c>
      <c r="G1093" t="str">
        <f t="shared" si="1"/>
        <v>6.89</v>
      </c>
      <c r="H1093" t="str">
        <f t="shared" si="2"/>
        <v>3580.055722</v>
      </c>
      <c r="I1093" t="str">
        <f t="shared" si="3"/>
        <v>5.06991</v>
      </c>
      <c r="J1093" t="str">
        <f t="shared" si="4"/>
        <v>10.7223208</v>
      </c>
      <c r="K1093" t="str">
        <f t="shared" si="5"/>
        <v>107.223208</v>
      </c>
      <c r="L1093" t="str">
        <f t="shared" si="7"/>
        <v>0</v>
      </c>
      <c r="M1093" t="str">
        <f t="shared" si="8"/>
        <v>0</v>
      </c>
      <c r="O1093" s="9">
        <v>42515.770833333336</v>
      </c>
      <c r="P1093" s="11">
        <v>0.0</v>
      </c>
      <c r="Q1093" s="12" t="str">
        <f t="shared" si="6"/>
        <v>0</v>
      </c>
    </row>
    <row r="1094">
      <c r="A1094" s="12">
        <v>679.0</v>
      </c>
      <c r="B1094" t="s">
        <v>1126</v>
      </c>
      <c r="C1094" s="1" t="s">
        <v>1119</v>
      </c>
      <c r="D1094" s="15">
        <v>0.05206018518518519</v>
      </c>
      <c r="E1094" s="12">
        <v>460.0</v>
      </c>
      <c r="F1094" s="12">
        <v>68.9</v>
      </c>
      <c r="G1094" t="str">
        <f t="shared" si="1"/>
        <v>6.89</v>
      </c>
      <c r="H1094" t="str">
        <f t="shared" si="2"/>
        <v>3580.055722</v>
      </c>
      <c r="I1094" t="str">
        <f t="shared" si="3"/>
        <v>5.06991</v>
      </c>
      <c r="J1094" t="str">
        <f t="shared" si="4"/>
        <v>10.7223208</v>
      </c>
      <c r="K1094" t="str">
        <f t="shared" si="5"/>
        <v>107.223208</v>
      </c>
      <c r="L1094" t="str">
        <f t="shared" si="7"/>
        <v>0</v>
      </c>
      <c r="M1094" t="str">
        <f t="shared" si="8"/>
        <v>0</v>
      </c>
      <c r="O1094" s="9">
        <v>42515.774305555555</v>
      </c>
      <c r="P1094" s="11">
        <v>0.0</v>
      </c>
      <c r="Q1094" s="12" t="str">
        <f t="shared" si="6"/>
        <v>0</v>
      </c>
    </row>
    <row r="1095">
      <c r="A1095" s="12">
        <v>680.0</v>
      </c>
      <c r="B1095" t="s">
        <v>1127</v>
      </c>
      <c r="C1095" s="1" t="s">
        <v>1119</v>
      </c>
      <c r="D1095" s="15">
        <v>0.05900462962962963</v>
      </c>
      <c r="E1095" s="12">
        <v>460.0</v>
      </c>
      <c r="F1095" s="12">
        <v>68.9</v>
      </c>
      <c r="G1095" t="str">
        <f t="shared" si="1"/>
        <v>6.89</v>
      </c>
      <c r="H1095" t="str">
        <f t="shared" si="2"/>
        <v>3580.055722</v>
      </c>
      <c r="I1095" t="str">
        <f t="shared" si="3"/>
        <v>5.06991</v>
      </c>
      <c r="J1095" t="str">
        <f t="shared" si="4"/>
        <v>10.7223208</v>
      </c>
      <c r="K1095" t="str">
        <f t="shared" si="5"/>
        <v>107.223208</v>
      </c>
      <c r="L1095" t="str">
        <f t="shared" si="7"/>
        <v>0</v>
      </c>
      <c r="M1095" t="str">
        <f t="shared" si="8"/>
        <v>0</v>
      </c>
      <c r="O1095" s="9">
        <v>42515.77777777778</v>
      </c>
      <c r="P1095" s="11">
        <v>0.0</v>
      </c>
      <c r="Q1095" s="12" t="str">
        <f t="shared" si="6"/>
        <v>0</v>
      </c>
    </row>
    <row r="1096">
      <c r="A1096" s="12">
        <v>681.0</v>
      </c>
      <c r="B1096" t="s">
        <v>1128</v>
      </c>
      <c r="C1096" s="1" t="s">
        <v>1119</v>
      </c>
      <c r="D1096" s="15">
        <v>0.06594907407407408</v>
      </c>
      <c r="E1096" s="12">
        <v>460.0</v>
      </c>
      <c r="F1096" s="12">
        <v>68.9</v>
      </c>
      <c r="G1096" t="str">
        <f t="shared" si="1"/>
        <v>6.89</v>
      </c>
      <c r="H1096" t="str">
        <f t="shared" si="2"/>
        <v>3580.055722</v>
      </c>
      <c r="I1096" t="str">
        <f t="shared" si="3"/>
        <v>5.06991</v>
      </c>
      <c r="J1096" t="str">
        <f t="shared" si="4"/>
        <v>10.7223208</v>
      </c>
      <c r="K1096" t="str">
        <f t="shared" si="5"/>
        <v>107.223208</v>
      </c>
      <c r="L1096" t="str">
        <f t="shared" si="7"/>
        <v>0</v>
      </c>
      <c r="M1096" t="str">
        <f t="shared" si="8"/>
        <v>0</v>
      </c>
      <c r="O1096" s="9">
        <v>42515.78125</v>
      </c>
      <c r="P1096" s="11">
        <v>0.0</v>
      </c>
      <c r="Q1096" s="12" t="str">
        <f t="shared" si="6"/>
        <v>0</v>
      </c>
    </row>
    <row r="1097">
      <c r="A1097" s="12">
        <v>682.0</v>
      </c>
      <c r="B1097" t="s">
        <v>1129</v>
      </c>
      <c r="C1097" s="1" t="s">
        <v>1119</v>
      </c>
      <c r="D1097" s="15">
        <v>0.07289351851851852</v>
      </c>
      <c r="E1097" s="12">
        <v>461.0</v>
      </c>
      <c r="F1097" s="12">
        <v>69.4</v>
      </c>
      <c r="G1097" t="str">
        <f t="shared" si="1"/>
        <v>6.94</v>
      </c>
      <c r="H1097" t="str">
        <f t="shared" si="2"/>
        <v>3606.689866</v>
      </c>
      <c r="I1097" t="str">
        <f t="shared" si="3"/>
        <v>5.10036</v>
      </c>
      <c r="J1097" t="str">
        <f t="shared" si="4"/>
        <v>10.78671931</v>
      </c>
      <c r="K1097" t="str">
        <f t="shared" si="5"/>
        <v>107.8671931</v>
      </c>
      <c r="L1097" t="str">
        <f t="shared" si="7"/>
        <v>0.6439851365</v>
      </c>
      <c r="M1097" t="str">
        <f t="shared" si="8"/>
        <v>3.863910819</v>
      </c>
      <c r="O1097" s="9">
        <v>42515.78472222222</v>
      </c>
      <c r="P1097" s="11">
        <v>0.0</v>
      </c>
      <c r="Q1097" s="12" t="str">
        <f t="shared" si="6"/>
        <v>0</v>
      </c>
    </row>
    <row r="1098">
      <c r="A1098" s="12">
        <v>683.0</v>
      </c>
      <c r="B1098" t="s">
        <v>1130</v>
      </c>
      <c r="C1098" s="1" t="s">
        <v>1119</v>
      </c>
      <c r="D1098" s="15">
        <v>0.07983796296296296</v>
      </c>
      <c r="E1098" s="12">
        <v>461.0</v>
      </c>
      <c r="F1098" s="12">
        <v>69.4</v>
      </c>
      <c r="G1098" t="str">
        <f t="shared" si="1"/>
        <v>6.94</v>
      </c>
      <c r="H1098" t="str">
        <f t="shared" si="2"/>
        <v>3606.689866</v>
      </c>
      <c r="I1098" t="str">
        <f t="shared" si="3"/>
        <v>5.10036</v>
      </c>
      <c r="J1098" t="str">
        <f t="shared" si="4"/>
        <v>10.78671931</v>
      </c>
      <c r="K1098" t="str">
        <f t="shared" si="5"/>
        <v>107.8671931</v>
      </c>
      <c r="L1098" t="str">
        <f t="shared" si="7"/>
        <v>0</v>
      </c>
      <c r="M1098" t="str">
        <f t="shared" si="8"/>
        <v>0</v>
      </c>
      <c r="O1098" s="9">
        <v>42515.788194444445</v>
      </c>
      <c r="P1098" s="11">
        <v>0.0</v>
      </c>
      <c r="Q1098" s="12" t="str">
        <f t="shared" si="6"/>
        <v>0</v>
      </c>
    </row>
    <row r="1099">
      <c r="A1099" s="12">
        <v>684.0</v>
      </c>
      <c r="B1099" t="s">
        <v>1131</v>
      </c>
      <c r="C1099" s="1" t="s">
        <v>1119</v>
      </c>
      <c r="D1099" s="15">
        <v>0.0867824074074074</v>
      </c>
      <c r="E1099" s="12">
        <v>461.0</v>
      </c>
      <c r="F1099" s="12">
        <v>69.4</v>
      </c>
      <c r="G1099" t="str">
        <f t="shared" si="1"/>
        <v>6.94</v>
      </c>
      <c r="H1099" t="str">
        <f t="shared" si="2"/>
        <v>3606.689866</v>
      </c>
      <c r="I1099" t="str">
        <f t="shared" si="3"/>
        <v>5.10036</v>
      </c>
      <c r="J1099" t="str">
        <f t="shared" si="4"/>
        <v>10.78671931</v>
      </c>
      <c r="K1099" t="str">
        <f t="shared" si="5"/>
        <v>107.8671931</v>
      </c>
      <c r="L1099" t="str">
        <f t="shared" si="7"/>
        <v>0</v>
      </c>
      <c r="M1099" t="str">
        <f t="shared" si="8"/>
        <v>0</v>
      </c>
      <c r="O1099" s="9">
        <v>42515.791666666664</v>
      </c>
      <c r="P1099" s="11">
        <v>0.0</v>
      </c>
      <c r="Q1099" s="12" t="str">
        <f t="shared" si="6"/>
        <v>0</v>
      </c>
    </row>
    <row r="1100">
      <c r="A1100" s="12">
        <v>685.0</v>
      </c>
      <c r="B1100" t="s">
        <v>1132</v>
      </c>
      <c r="C1100" s="1" t="s">
        <v>1119</v>
      </c>
      <c r="D1100" s="15">
        <v>0.09372685185185185</v>
      </c>
      <c r="E1100" s="12">
        <v>461.0</v>
      </c>
      <c r="F1100" s="12">
        <v>69.4</v>
      </c>
      <c r="G1100" t="str">
        <f t="shared" si="1"/>
        <v>6.94</v>
      </c>
      <c r="H1100" t="str">
        <f t="shared" si="2"/>
        <v>3606.689866</v>
      </c>
      <c r="I1100" t="str">
        <f t="shared" si="3"/>
        <v>5.10036</v>
      </c>
      <c r="J1100" t="str">
        <f t="shared" si="4"/>
        <v>10.78671931</v>
      </c>
      <c r="K1100" t="str">
        <f t="shared" si="5"/>
        <v>107.8671931</v>
      </c>
      <c r="L1100" t="str">
        <f t="shared" si="7"/>
        <v>0</v>
      </c>
      <c r="M1100" t="str">
        <f t="shared" si="8"/>
        <v>0</v>
      </c>
      <c r="O1100" s="9">
        <v>42515.79513888889</v>
      </c>
      <c r="P1100" s="11">
        <v>0.0</v>
      </c>
      <c r="Q1100" s="12" t="str">
        <f t="shared" si="6"/>
        <v>0</v>
      </c>
    </row>
    <row r="1101">
      <c r="A1101" s="12">
        <v>686.0</v>
      </c>
      <c r="B1101" t="s">
        <v>1133</v>
      </c>
      <c r="C1101" s="1" t="s">
        <v>1119</v>
      </c>
      <c r="D1101" s="15">
        <v>0.1006712962962963</v>
      </c>
      <c r="E1101" s="12">
        <v>460.0</v>
      </c>
      <c r="F1101" s="12">
        <v>68.9</v>
      </c>
      <c r="G1101" t="str">
        <f t="shared" si="1"/>
        <v>6.89</v>
      </c>
      <c r="H1101" t="str">
        <f t="shared" si="2"/>
        <v>3580.055722</v>
      </c>
      <c r="I1101" t="str">
        <f t="shared" si="3"/>
        <v>5.06991</v>
      </c>
      <c r="J1101" t="str">
        <f t="shared" si="4"/>
        <v>10.7223208</v>
      </c>
      <c r="K1101" t="str">
        <f t="shared" si="5"/>
        <v>107.223208</v>
      </c>
      <c r="L1101" t="str">
        <f t="shared" si="7"/>
        <v>-0.6439851365</v>
      </c>
      <c r="M1101" t="str">
        <f t="shared" si="8"/>
        <v>-3.863910819</v>
      </c>
      <c r="O1101" s="9">
        <v>42515.79861111111</v>
      </c>
      <c r="P1101" s="11">
        <v>0.0</v>
      </c>
      <c r="Q1101" s="12" t="str">
        <f t="shared" si="6"/>
        <v>0</v>
      </c>
    </row>
    <row r="1102">
      <c r="A1102" s="12">
        <v>687.0</v>
      </c>
      <c r="B1102" t="s">
        <v>1134</v>
      </c>
      <c r="C1102" s="1" t="s">
        <v>1119</v>
      </c>
      <c r="D1102" s="15">
        <v>0.10761574074074073</v>
      </c>
      <c r="E1102" s="12">
        <v>460.0</v>
      </c>
      <c r="F1102" s="12">
        <v>68.9</v>
      </c>
      <c r="G1102" t="str">
        <f t="shared" si="1"/>
        <v>6.89</v>
      </c>
      <c r="H1102" t="str">
        <f t="shared" si="2"/>
        <v>3580.055722</v>
      </c>
      <c r="I1102" t="str">
        <f t="shared" si="3"/>
        <v>5.06991</v>
      </c>
      <c r="J1102" t="str">
        <f t="shared" si="4"/>
        <v>10.7223208</v>
      </c>
      <c r="K1102" t="str">
        <f t="shared" si="5"/>
        <v>107.223208</v>
      </c>
      <c r="L1102" t="str">
        <f t="shared" si="7"/>
        <v>0</v>
      </c>
      <c r="M1102" t="str">
        <f t="shared" si="8"/>
        <v>0</v>
      </c>
      <c r="O1102" s="9">
        <v>42515.802083333336</v>
      </c>
      <c r="P1102" s="11">
        <v>0.0</v>
      </c>
      <c r="Q1102" s="12" t="str">
        <f t="shared" si="6"/>
        <v>0</v>
      </c>
    </row>
    <row r="1103">
      <c r="A1103" s="12">
        <v>688.0</v>
      </c>
      <c r="B1103" t="s">
        <v>1135</v>
      </c>
      <c r="C1103" s="1" t="s">
        <v>1119</v>
      </c>
      <c r="D1103" s="15">
        <v>0.11456018518518518</v>
      </c>
      <c r="E1103" s="12">
        <v>460.0</v>
      </c>
      <c r="F1103" s="12">
        <v>68.9</v>
      </c>
      <c r="G1103" t="str">
        <f t="shared" si="1"/>
        <v>6.89</v>
      </c>
      <c r="H1103" t="str">
        <f t="shared" si="2"/>
        <v>3580.055722</v>
      </c>
      <c r="I1103" t="str">
        <f t="shared" si="3"/>
        <v>5.06991</v>
      </c>
      <c r="J1103" t="str">
        <f t="shared" si="4"/>
        <v>10.7223208</v>
      </c>
      <c r="K1103" t="str">
        <f t="shared" si="5"/>
        <v>107.223208</v>
      </c>
      <c r="L1103" t="str">
        <f t="shared" si="7"/>
        <v>0</v>
      </c>
      <c r="M1103" t="str">
        <f t="shared" si="8"/>
        <v>0</v>
      </c>
      <c r="O1103" s="9">
        <v>42515.805555555555</v>
      </c>
      <c r="P1103" s="11">
        <v>0.0</v>
      </c>
      <c r="Q1103" s="12" t="str">
        <f t="shared" si="6"/>
        <v>0</v>
      </c>
    </row>
    <row r="1104">
      <c r="A1104" s="12">
        <v>689.0</v>
      </c>
      <c r="B1104" t="s">
        <v>1136</v>
      </c>
      <c r="C1104" s="1" t="s">
        <v>1119</v>
      </c>
      <c r="D1104" s="15">
        <v>0.12150462962962963</v>
      </c>
      <c r="E1104" s="12">
        <v>460.0</v>
      </c>
      <c r="F1104" s="12">
        <v>68.9</v>
      </c>
      <c r="G1104" t="str">
        <f t="shared" si="1"/>
        <v>6.89</v>
      </c>
      <c r="H1104" t="str">
        <f t="shared" si="2"/>
        <v>3580.055722</v>
      </c>
      <c r="I1104" t="str">
        <f t="shared" si="3"/>
        <v>5.06991</v>
      </c>
      <c r="J1104" t="str">
        <f t="shared" si="4"/>
        <v>10.7223208</v>
      </c>
      <c r="K1104" t="str">
        <f t="shared" si="5"/>
        <v>107.223208</v>
      </c>
      <c r="L1104" t="str">
        <f t="shared" si="7"/>
        <v>0</v>
      </c>
      <c r="M1104" t="str">
        <f t="shared" si="8"/>
        <v>0</v>
      </c>
      <c r="O1104" s="9">
        <v>42515.80902777778</v>
      </c>
      <c r="P1104" s="11">
        <v>0.0</v>
      </c>
      <c r="Q1104" s="12" t="str">
        <f t="shared" si="6"/>
        <v>0</v>
      </c>
    </row>
    <row r="1105">
      <c r="A1105" s="12">
        <v>690.0</v>
      </c>
      <c r="B1105" t="s">
        <v>1137</v>
      </c>
      <c r="C1105" s="1" t="s">
        <v>1119</v>
      </c>
      <c r="D1105" s="15">
        <v>0.12844907407407408</v>
      </c>
      <c r="E1105" s="12">
        <v>460.0</v>
      </c>
      <c r="F1105" s="12">
        <v>68.9</v>
      </c>
      <c r="G1105" t="str">
        <f t="shared" si="1"/>
        <v>6.89</v>
      </c>
      <c r="H1105" t="str">
        <f t="shared" si="2"/>
        <v>3580.055722</v>
      </c>
      <c r="I1105" t="str">
        <f t="shared" si="3"/>
        <v>5.06991</v>
      </c>
      <c r="J1105" t="str">
        <f t="shared" si="4"/>
        <v>10.7223208</v>
      </c>
      <c r="K1105" t="str">
        <f t="shared" si="5"/>
        <v>107.223208</v>
      </c>
      <c r="L1105" t="str">
        <f t="shared" si="7"/>
        <v>0</v>
      </c>
      <c r="M1105" t="str">
        <f t="shared" si="8"/>
        <v>0</v>
      </c>
      <c r="O1105" s="9">
        <v>42515.8125</v>
      </c>
      <c r="P1105" s="11">
        <v>0.0</v>
      </c>
      <c r="Q1105" s="12" t="str">
        <f t="shared" si="6"/>
        <v>0</v>
      </c>
    </row>
    <row r="1106">
      <c r="A1106" s="12">
        <v>691.0</v>
      </c>
      <c r="B1106" t="s">
        <v>1138</v>
      </c>
      <c r="C1106" s="1" t="s">
        <v>1119</v>
      </c>
      <c r="D1106" s="15">
        <v>0.13539351851851852</v>
      </c>
      <c r="E1106" s="12">
        <v>460.0</v>
      </c>
      <c r="F1106" s="12">
        <v>68.9</v>
      </c>
      <c r="G1106" t="str">
        <f t="shared" si="1"/>
        <v>6.89</v>
      </c>
      <c r="H1106" t="str">
        <f t="shared" si="2"/>
        <v>3580.055722</v>
      </c>
      <c r="I1106" t="str">
        <f t="shared" si="3"/>
        <v>5.06991</v>
      </c>
      <c r="J1106" t="str">
        <f t="shared" si="4"/>
        <v>10.7223208</v>
      </c>
      <c r="K1106" t="str">
        <f t="shared" si="5"/>
        <v>107.223208</v>
      </c>
      <c r="L1106" t="str">
        <f t="shared" si="7"/>
        <v>0</v>
      </c>
      <c r="M1106" t="str">
        <f t="shared" si="8"/>
        <v>0</v>
      </c>
      <c r="O1106" s="9">
        <v>42515.81597222222</v>
      </c>
      <c r="P1106" s="11">
        <v>0.0</v>
      </c>
      <c r="Q1106" s="12" t="str">
        <f t="shared" si="6"/>
        <v>0</v>
      </c>
    </row>
    <row r="1107">
      <c r="A1107" s="12">
        <v>692.0</v>
      </c>
      <c r="B1107" t="s">
        <v>1139</v>
      </c>
      <c r="C1107" s="1" t="s">
        <v>1119</v>
      </c>
      <c r="D1107" s="15">
        <v>0.14233796296296297</v>
      </c>
      <c r="E1107" s="12">
        <v>460.0</v>
      </c>
      <c r="F1107" s="12">
        <v>68.9</v>
      </c>
      <c r="G1107" t="str">
        <f t="shared" si="1"/>
        <v>6.89</v>
      </c>
      <c r="H1107" t="str">
        <f t="shared" si="2"/>
        <v>3580.055722</v>
      </c>
      <c r="I1107" t="str">
        <f t="shared" si="3"/>
        <v>5.06991</v>
      </c>
      <c r="J1107" t="str">
        <f t="shared" si="4"/>
        <v>10.7223208</v>
      </c>
      <c r="K1107" t="str">
        <f t="shared" si="5"/>
        <v>107.223208</v>
      </c>
      <c r="L1107" t="str">
        <f t="shared" si="7"/>
        <v>0</v>
      </c>
      <c r="M1107" t="str">
        <f t="shared" si="8"/>
        <v>0</v>
      </c>
      <c r="O1107" s="9">
        <v>42515.819444444445</v>
      </c>
      <c r="P1107" s="11">
        <v>0.0</v>
      </c>
      <c r="Q1107" s="12" t="str">
        <f t="shared" si="6"/>
        <v>0</v>
      </c>
    </row>
    <row r="1108">
      <c r="A1108" s="12">
        <v>693.0</v>
      </c>
      <c r="B1108" t="s">
        <v>1140</v>
      </c>
      <c r="C1108" s="1" t="s">
        <v>1119</v>
      </c>
      <c r="D1108" s="15">
        <v>0.14928240740740742</v>
      </c>
      <c r="E1108" s="12">
        <v>460.0</v>
      </c>
      <c r="F1108" s="12">
        <v>68.9</v>
      </c>
      <c r="G1108" t="str">
        <f t="shared" si="1"/>
        <v>6.89</v>
      </c>
      <c r="H1108" t="str">
        <f t="shared" si="2"/>
        <v>3580.055722</v>
      </c>
      <c r="I1108" t="str">
        <f t="shared" si="3"/>
        <v>5.06991</v>
      </c>
      <c r="J1108" t="str">
        <f t="shared" si="4"/>
        <v>10.7223208</v>
      </c>
      <c r="K1108" t="str">
        <f t="shared" si="5"/>
        <v>107.223208</v>
      </c>
      <c r="L1108" t="str">
        <f t="shared" si="7"/>
        <v>0</v>
      </c>
      <c r="M1108" t="str">
        <f t="shared" si="8"/>
        <v>0</v>
      </c>
      <c r="O1108" s="9">
        <v>42515.822916666664</v>
      </c>
      <c r="P1108" s="11">
        <v>0.0</v>
      </c>
      <c r="Q1108" s="12" t="str">
        <f t="shared" si="6"/>
        <v>0</v>
      </c>
    </row>
    <row r="1109">
      <c r="A1109" s="12">
        <v>694.0</v>
      </c>
      <c r="B1109" t="s">
        <v>1141</v>
      </c>
      <c r="C1109" s="1" t="s">
        <v>1119</v>
      </c>
      <c r="D1109" s="15">
        <v>0.15622685185185184</v>
      </c>
      <c r="E1109" s="12">
        <v>460.0</v>
      </c>
      <c r="F1109" s="12">
        <v>68.9</v>
      </c>
      <c r="G1109" t="str">
        <f t="shared" si="1"/>
        <v>6.89</v>
      </c>
      <c r="H1109" t="str">
        <f t="shared" si="2"/>
        <v>3580.055722</v>
      </c>
      <c r="I1109" t="str">
        <f t="shared" si="3"/>
        <v>5.06991</v>
      </c>
      <c r="J1109" t="str">
        <f t="shared" si="4"/>
        <v>10.7223208</v>
      </c>
      <c r="K1109" t="str">
        <f t="shared" si="5"/>
        <v>107.223208</v>
      </c>
      <c r="L1109" t="str">
        <f t="shared" si="7"/>
        <v>0</v>
      </c>
      <c r="M1109" t="str">
        <f t="shared" si="8"/>
        <v>0</v>
      </c>
      <c r="O1109" s="9">
        <v>42515.82638888889</v>
      </c>
      <c r="P1109" s="11">
        <v>0.0</v>
      </c>
      <c r="Q1109" s="12" t="str">
        <f t="shared" si="6"/>
        <v>0</v>
      </c>
    </row>
    <row r="1110">
      <c r="A1110" s="12">
        <v>695.0</v>
      </c>
      <c r="B1110" t="s">
        <v>1142</v>
      </c>
      <c r="C1110" s="1" t="s">
        <v>1119</v>
      </c>
      <c r="D1110" s="15">
        <v>0.1631712962962963</v>
      </c>
      <c r="E1110" s="12">
        <v>460.0</v>
      </c>
      <c r="F1110" s="12">
        <v>68.9</v>
      </c>
      <c r="G1110" t="str">
        <f t="shared" si="1"/>
        <v>6.89</v>
      </c>
      <c r="H1110" t="str">
        <f t="shared" si="2"/>
        <v>3580.055722</v>
      </c>
      <c r="I1110" t="str">
        <f t="shared" si="3"/>
        <v>5.06991</v>
      </c>
      <c r="J1110" t="str">
        <f t="shared" si="4"/>
        <v>10.7223208</v>
      </c>
      <c r="K1110" t="str">
        <f t="shared" si="5"/>
        <v>107.223208</v>
      </c>
      <c r="L1110" t="str">
        <f t="shared" si="7"/>
        <v>0</v>
      </c>
      <c r="M1110" t="str">
        <f t="shared" si="8"/>
        <v>0</v>
      </c>
      <c r="O1110" s="9">
        <v>42515.82986111111</v>
      </c>
      <c r="P1110" s="11">
        <v>0.0</v>
      </c>
      <c r="Q1110" s="12" t="str">
        <f t="shared" si="6"/>
        <v>0</v>
      </c>
    </row>
    <row r="1111">
      <c r="A1111" s="12">
        <v>696.0</v>
      </c>
      <c r="B1111" t="s">
        <v>1143</v>
      </c>
      <c r="C1111" s="1" t="s">
        <v>1119</v>
      </c>
      <c r="D1111" s="15">
        <v>0.17011574074074073</v>
      </c>
      <c r="E1111" s="12">
        <v>460.0</v>
      </c>
      <c r="F1111" s="12">
        <v>68.9</v>
      </c>
      <c r="G1111" t="str">
        <f t="shared" si="1"/>
        <v>6.89</v>
      </c>
      <c r="H1111" t="str">
        <f t="shared" si="2"/>
        <v>3580.055722</v>
      </c>
      <c r="I1111" t="str">
        <f t="shared" si="3"/>
        <v>5.06991</v>
      </c>
      <c r="J1111" t="str">
        <f t="shared" si="4"/>
        <v>10.7223208</v>
      </c>
      <c r="K1111" t="str">
        <f t="shared" si="5"/>
        <v>107.223208</v>
      </c>
      <c r="L1111" t="str">
        <f t="shared" si="7"/>
        <v>0</v>
      </c>
      <c r="M1111" t="str">
        <f t="shared" si="8"/>
        <v>0</v>
      </c>
      <c r="O1111" s="9">
        <v>42515.833333333336</v>
      </c>
      <c r="P1111" s="11">
        <v>0.0</v>
      </c>
      <c r="Q1111" s="12" t="str">
        <f t="shared" si="6"/>
        <v>0</v>
      </c>
    </row>
    <row r="1112">
      <c r="A1112" s="12">
        <v>697.0</v>
      </c>
      <c r="B1112" t="s">
        <v>1144</v>
      </c>
      <c r="C1112" s="1" t="s">
        <v>1119</v>
      </c>
      <c r="D1112" s="15">
        <v>0.17706018518518518</v>
      </c>
      <c r="E1112" s="12">
        <v>460.0</v>
      </c>
      <c r="F1112" s="12">
        <v>68.9</v>
      </c>
      <c r="G1112" t="str">
        <f t="shared" si="1"/>
        <v>6.89</v>
      </c>
      <c r="H1112" t="str">
        <f t="shared" si="2"/>
        <v>3580.055722</v>
      </c>
      <c r="I1112" t="str">
        <f t="shared" si="3"/>
        <v>5.06991</v>
      </c>
      <c r="J1112" t="str">
        <f t="shared" si="4"/>
        <v>10.7223208</v>
      </c>
      <c r="K1112" t="str">
        <f t="shared" si="5"/>
        <v>107.223208</v>
      </c>
      <c r="L1112" t="str">
        <f t="shared" si="7"/>
        <v>0</v>
      </c>
      <c r="M1112" t="str">
        <f t="shared" si="8"/>
        <v>0</v>
      </c>
      <c r="O1112" s="9">
        <v>42515.836805555555</v>
      </c>
      <c r="P1112" s="11">
        <v>0.0</v>
      </c>
      <c r="Q1112" s="12" t="str">
        <f t="shared" si="6"/>
        <v>0</v>
      </c>
    </row>
    <row r="1113">
      <c r="A1113" s="12">
        <v>698.0</v>
      </c>
      <c r="B1113" t="s">
        <v>1145</v>
      </c>
      <c r="C1113" s="1" t="s">
        <v>1119</v>
      </c>
      <c r="D1113" s="15">
        <v>0.18400462962962963</v>
      </c>
      <c r="E1113" s="12">
        <v>460.0</v>
      </c>
      <c r="F1113" s="12">
        <v>68.9</v>
      </c>
      <c r="G1113" t="str">
        <f t="shared" si="1"/>
        <v>6.89</v>
      </c>
      <c r="H1113" t="str">
        <f t="shared" si="2"/>
        <v>3580.055722</v>
      </c>
      <c r="I1113" t="str">
        <f t="shared" si="3"/>
        <v>5.06991</v>
      </c>
      <c r="J1113" t="str">
        <f t="shared" si="4"/>
        <v>10.7223208</v>
      </c>
      <c r="K1113" t="str">
        <f t="shared" si="5"/>
        <v>107.223208</v>
      </c>
      <c r="L1113" t="str">
        <f t="shared" si="7"/>
        <v>0</v>
      </c>
      <c r="M1113" t="str">
        <f t="shared" si="8"/>
        <v>0</v>
      </c>
      <c r="O1113" s="9">
        <v>42515.84027777778</v>
      </c>
      <c r="P1113" s="11">
        <v>0.0</v>
      </c>
      <c r="Q1113" s="12" t="str">
        <f t="shared" si="6"/>
        <v>0</v>
      </c>
    </row>
    <row r="1114">
      <c r="A1114" s="12">
        <v>699.0</v>
      </c>
      <c r="B1114" t="s">
        <v>1146</v>
      </c>
      <c r="C1114" s="1" t="s">
        <v>1119</v>
      </c>
      <c r="D1114" s="15">
        <v>0.19094907407407408</v>
      </c>
      <c r="E1114" s="12">
        <v>460.0</v>
      </c>
      <c r="F1114" s="12">
        <v>68.9</v>
      </c>
      <c r="G1114" t="str">
        <f t="shared" si="1"/>
        <v>6.89</v>
      </c>
      <c r="H1114" t="str">
        <f t="shared" si="2"/>
        <v>3580.055722</v>
      </c>
      <c r="I1114" t="str">
        <f t="shared" si="3"/>
        <v>5.06991</v>
      </c>
      <c r="J1114" t="str">
        <f t="shared" si="4"/>
        <v>10.7223208</v>
      </c>
      <c r="K1114" t="str">
        <f t="shared" si="5"/>
        <v>107.223208</v>
      </c>
      <c r="L1114" t="str">
        <f t="shared" si="7"/>
        <v>0</v>
      </c>
      <c r="M1114" t="str">
        <f t="shared" si="8"/>
        <v>0</v>
      </c>
      <c r="O1114" s="9">
        <v>42515.84375</v>
      </c>
      <c r="P1114" s="11">
        <v>0.0</v>
      </c>
      <c r="Q1114" s="12" t="str">
        <f t="shared" si="6"/>
        <v>0</v>
      </c>
    </row>
    <row r="1115">
      <c r="A1115" s="12">
        <v>700.0</v>
      </c>
      <c r="B1115" t="s">
        <v>1147</v>
      </c>
      <c r="C1115" s="1" t="s">
        <v>1119</v>
      </c>
      <c r="D1115" s="15">
        <v>0.19789351851851852</v>
      </c>
      <c r="E1115" s="12">
        <v>460.0</v>
      </c>
      <c r="F1115" s="12">
        <v>68.9</v>
      </c>
      <c r="G1115" t="str">
        <f t="shared" si="1"/>
        <v>6.89</v>
      </c>
      <c r="H1115" t="str">
        <f t="shared" si="2"/>
        <v>3580.055722</v>
      </c>
      <c r="I1115" t="str">
        <f t="shared" si="3"/>
        <v>5.06991</v>
      </c>
      <c r="J1115" t="str">
        <f t="shared" si="4"/>
        <v>10.7223208</v>
      </c>
      <c r="K1115" t="str">
        <f t="shared" si="5"/>
        <v>107.223208</v>
      </c>
      <c r="L1115" t="str">
        <f t="shared" si="7"/>
        <v>0</v>
      </c>
      <c r="M1115" t="str">
        <f t="shared" si="8"/>
        <v>0</v>
      </c>
      <c r="O1115" s="9">
        <v>42515.84722222222</v>
      </c>
      <c r="P1115" s="11">
        <v>0.0</v>
      </c>
      <c r="Q1115" s="12" t="str">
        <f t="shared" si="6"/>
        <v>0</v>
      </c>
    </row>
    <row r="1116">
      <c r="A1116" s="12">
        <v>701.0</v>
      </c>
      <c r="B1116" t="s">
        <v>1148</v>
      </c>
      <c r="C1116" s="1" t="s">
        <v>1119</v>
      </c>
      <c r="D1116" s="15">
        <v>0.20483796296296297</v>
      </c>
      <c r="E1116" s="12">
        <v>460.0</v>
      </c>
      <c r="F1116" s="12">
        <v>68.9</v>
      </c>
      <c r="G1116" t="str">
        <f t="shared" si="1"/>
        <v>6.89</v>
      </c>
      <c r="H1116" t="str">
        <f t="shared" si="2"/>
        <v>3580.055722</v>
      </c>
      <c r="I1116" t="str">
        <f t="shared" si="3"/>
        <v>5.06991</v>
      </c>
      <c r="J1116" t="str">
        <f t="shared" si="4"/>
        <v>10.7223208</v>
      </c>
      <c r="K1116" t="str">
        <f t="shared" si="5"/>
        <v>107.223208</v>
      </c>
      <c r="L1116" t="str">
        <f t="shared" si="7"/>
        <v>0</v>
      </c>
      <c r="M1116" t="str">
        <f t="shared" si="8"/>
        <v>0</v>
      </c>
      <c r="O1116" s="9">
        <v>42515.850694444445</v>
      </c>
      <c r="P1116" s="11">
        <v>0.0</v>
      </c>
      <c r="Q1116" s="12" t="str">
        <f t="shared" si="6"/>
        <v>0</v>
      </c>
    </row>
    <row r="1117">
      <c r="A1117" s="12">
        <v>702.0</v>
      </c>
      <c r="B1117" t="s">
        <v>1149</v>
      </c>
      <c r="C1117" s="1" t="s">
        <v>1119</v>
      </c>
      <c r="D1117" s="15">
        <v>0.21178240740740742</v>
      </c>
      <c r="E1117" s="12">
        <v>460.0</v>
      </c>
      <c r="F1117" s="12">
        <v>68.9</v>
      </c>
      <c r="G1117" t="str">
        <f t="shared" si="1"/>
        <v>6.89</v>
      </c>
      <c r="H1117" t="str">
        <f t="shared" si="2"/>
        <v>3580.055722</v>
      </c>
      <c r="I1117" t="str">
        <f t="shared" si="3"/>
        <v>5.06991</v>
      </c>
      <c r="J1117" t="str">
        <f t="shared" si="4"/>
        <v>10.7223208</v>
      </c>
      <c r="K1117" t="str">
        <f t="shared" si="5"/>
        <v>107.223208</v>
      </c>
      <c r="L1117" t="str">
        <f t="shared" si="7"/>
        <v>0</v>
      </c>
      <c r="M1117" t="str">
        <f t="shared" si="8"/>
        <v>0</v>
      </c>
      <c r="O1117" s="9">
        <v>42515.854166666664</v>
      </c>
      <c r="P1117" s="11">
        <v>0.0</v>
      </c>
      <c r="Q1117" s="12" t="str">
        <f t="shared" si="6"/>
        <v>0</v>
      </c>
    </row>
    <row r="1118">
      <c r="A1118" s="12">
        <v>703.0</v>
      </c>
      <c r="B1118" t="s">
        <v>1150</v>
      </c>
      <c r="C1118" s="1" t="s">
        <v>1119</v>
      </c>
      <c r="D1118" s="15">
        <v>0.21872685185185184</v>
      </c>
      <c r="E1118" s="12">
        <v>460.0</v>
      </c>
      <c r="F1118" s="12">
        <v>68.9</v>
      </c>
      <c r="G1118" t="str">
        <f t="shared" si="1"/>
        <v>6.89</v>
      </c>
      <c r="H1118" t="str">
        <f t="shared" si="2"/>
        <v>3580.055722</v>
      </c>
      <c r="I1118" t="str">
        <f t="shared" si="3"/>
        <v>5.06991</v>
      </c>
      <c r="J1118" t="str">
        <f t="shared" si="4"/>
        <v>10.7223208</v>
      </c>
      <c r="K1118" t="str">
        <f t="shared" si="5"/>
        <v>107.223208</v>
      </c>
      <c r="L1118" t="str">
        <f t="shared" si="7"/>
        <v>0</v>
      </c>
      <c r="M1118" t="str">
        <f t="shared" si="8"/>
        <v>0</v>
      </c>
      <c r="O1118" s="9">
        <v>42515.85763888889</v>
      </c>
      <c r="P1118" s="11">
        <v>0.0</v>
      </c>
      <c r="Q1118" s="12" t="str">
        <f t="shared" si="6"/>
        <v>0</v>
      </c>
    </row>
    <row r="1119">
      <c r="A1119" s="12">
        <v>704.0</v>
      </c>
      <c r="B1119" t="s">
        <v>1151</v>
      </c>
      <c r="C1119" s="1" t="s">
        <v>1119</v>
      </c>
      <c r="D1119" s="15">
        <v>0.2256712962962963</v>
      </c>
      <c r="E1119" s="12">
        <v>460.0</v>
      </c>
      <c r="F1119" s="12">
        <v>68.9</v>
      </c>
      <c r="G1119" t="str">
        <f t="shared" si="1"/>
        <v>6.89</v>
      </c>
      <c r="H1119" t="str">
        <f t="shared" si="2"/>
        <v>3580.055722</v>
      </c>
      <c r="I1119" t="str">
        <f t="shared" si="3"/>
        <v>5.06991</v>
      </c>
      <c r="J1119" t="str">
        <f t="shared" si="4"/>
        <v>10.7223208</v>
      </c>
      <c r="K1119" t="str">
        <f t="shared" si="5"/>
        <v>107.223208</v>
      </c>
      <c r="L1119" t="str">
        <f t="shared" si="7"/>
        <v>0</v>
      </c>
      <c r="M1119" t="str">
        <f t="shared" si="8"/>
        <v>0</v>
      </c>
      <c r="O1119" s="9">
        <v>42515.86111111111</v>
      </c>
      <c r="P1119" s="11">
        <v>0.0</v>
      </c>
      <c r="Q1119" s="12" t="str">
        <f t="shared" si="6"/>
        <v>0</v>
      </c>
    </row>
    <row r="1120">
      <c r="A1120" s="12">
        <v>705.0</v>
      </c>
      <c r="B1120" t="s">
        <v>1152</v>
      </c>
      <c r="C1120" s="1" t="s">
        <v>1119</v>
      </c>
      <c r="D1120" s="15">
        <v>0.23261574074074073</v>
      </c>
      <c r="E1120" s="12">
        <v>460.0</v>
      </c>
      <c r="F1120" s="12">
        <v>68.9</v>
      </c>
      <c r="G1120" t="str">
        <f t="shared" si="1"/>
        <v>6.89</v>
      </c>
      <c r="H1120" t="str">
        <f t="shared" si="2"/>
        <v>3580.055722</v>
      </c>
      <c r="I1120" t="str">
        <f t="shared" si="3"/>
        <v>5.06991</v>
      </c>
      <c r="J1120" t="str">
        <f t="shared" si="4"/>
        <v>10.7223208</v>
      </c>
      <c r="K1120" t="str">
        <f t="shared" si="5"/>
        <v>107.223208</v>
      </c>
      <c r="L1120" t="str">
        <f t="shared" si="7"/>
        <v>0</v>
      </c>
      <c r="M1120" t="str">
        <f t="shared" si="8"/>
        <v>0</v>
      </c>
      <c r="O1120" s="9">
        <v>42515.864583333336</v>
      </c>
      <c r="P1120" s="11">
        <v>0.0</v>
      </c>
      <c r="Q1120" s="12" t="str">
        <f t="shared" si="6"/>
        <v>0</v>
      </c>
    </row>
    <row r="1121">
      <c r="A1121" s="12">
        <v>706.0</v>
      </c>
      <c r="B1121" t="s">
        <v>1153</v>
      </c>
      <c r="C1121" s="1" t="s">
        <v>1119</v>
      </c>
      <c r="D1121" s="15">
        <v>0.23956018518518518</v>
      </c>
      <c r="E1121" s="12">
        <v>460.0</v>
      </c>
      <c r="F1121" s="12">
        <v>68.9</v>
      </c>
      <c r="G1121" t="str">
        <f t="shared" si="1"/>
        <v>6.89</v>
      </c>
      <c r="H1121" t="str">
        <f t="shared" si="2"/>
        <v>3580.055722</v>
      </c>
      <c r="I1121" t="str">
        <f t="shared" si="3"/>
        <v>5.06991</v>
      </c>
      <c r="J1121" t="str">
        <f t="shared" si="4"/>
        <v>10.7223208</v>
      </c>
      <c r="K1121" t="str">
        <f t="shared" si="5"/>
        <v>107.223208</v>
      </c>
      <c r="L1121" t="str">
        <f t="shared" si="7"/>
        <v>0</v>
      </c>
      <c r="M1121" t="str">
        <f t="shared" si="8"/>
        <v>0</v>
      </c>
      <c r="O1121" s="9">
        <v>42515.868055555555</v>
      </c>
      <c r="P1121" s="11">
        <v>0.0</v>
      </c>
      <c r="Q1121" s="12" t="str">
        <f t="shared" si="6"/>
        <v>0</v>
      </c>
    </row>
    <row r="1122">
      <c r="A1122" s="12">
        <v>707.0</v>
      </c>
      <c r="B1122" t="s">
        <v>1154</v>
      </c>
      <c r="C1122" s="1" t="s">
        <v>1119</v>
      </c>
      <c r="D1122" s="15">
        <v>0.24650462962962963</v>
      </c>
      <c r="E1122" s="12">
        <v>460.0</v>
      </c>
      <c r="F1122" s="12">
        <v>68.9</v>
      </c>
      <c r="G1122" t="str">
        <f t="shared" si="1"/>
        <v>6.89</v>
      </c>
      <c r="H1122" t="str">
        <f t="shared" si="2"/>
        <v>3580.055722</v>
      </c>
      <c r="I1122" t="str">
        <f t="shared" si="3"/>
        <v>5.06991</v>
      </c>
      <c r="J1122" t="str">
        <f t="shared" si="4"/>
        <v>10.7223208</v>
      </c>
      <c r="K1122" t="str">
        <f t="shared" si="5"/>
        <v>107.223208</v>
      </c>
      <c r="L1122" t="str">
        <f t="shared" si="7"/>
        <v>0</v>
      </c>
      <c r="M1122" t="str">
        <f t="shared" si="8"/>
        <v>0</v>
      </c>
      <c r="O1122" s="9">
        <v>42515.87152777778</v>
      </c>
      <c r="P1122" s="11">
        <v>0.0</v>
      </c>
      <c r="Q1122" s="12" t="str">
        <f t="shared" si="6"/>
        <v>0</v>
      </c>
    </row>
    <row r="1123">
      <c r="A1123" s="12">
        <v>708.0</v>
      </c>
      <c r="B1123" t="s">
        <v>1155</v>
      </c>
      <c r="C1123" s="1" t="s">
        <v>1119</v>
      </c>
      <c r="D1123" s="15">
        <v>0.2534490740740741</v>
      </c>
      <c r="E1123" s="12">
        <v>460.0</v>
      </c>
      <c r="F1123" s="12">
        <v>68.9</v>
      </c>
      <c r="G1123" t="str">
        <f t="shared" si="1"/>
        <v>6.89</v>
      </c>
      <c r="H1123" t="str">
        <f t="shared" si="2"/>
        <v>3580.055722</v>
      </c>
      <c r="I1123" t="str">
        <f t="shared" si="3"/>
        <v>5.06991</v>
      </c>
      <c r="J1123" t="str">
        <f t="shared" si="4"/>
        <v>10.7223208</v>
      </c>
      <c r="K1123" t="str">
        <f t="shared" si="5"/>
        <v>107.223208</v>
      </c>
      <c r="L1123" t="str">
        <f t="shared" si="7"/>
        <v>0</v>
      </c>
      <c r="M1123" t="str">
        <f t="shared" si="8"/>
        <v>0</v>
      </c>
      <c r="O1123" s="9">
        <v>42515.875</v>
      </c>
      <c r="P1123" s="11">
        <v>0.0</v>
      </c>
      <c r="Q1123" s="12" t="str">
        <f t="shared" si="6"/>
        <v>0</v>
      </c>
    </row>
    <row r="1124">
      <c r="A1124" s="12">
        <v>709.0</v>
      </c>
      <c r="B1124" t="s">
        <v>1156</v>
      </c>
      <c r="C1124" s="1" t="s">
        <v>1119</v>
      </c>
      <c r="D1124" s="15">
        <v>0.2603935185185185</v>
      </c>
      <c r="E1124" s="12">
        <v>460.0</v>
      </c>
      <c r="F1124" s="12">
        <v>68.9</v>
      </c>
      <c r="G1124" t="str">
        <f t="shared" si="1"/>
        <v>6.89</v>
      </c>
      <c r="H1124" t="str">
        <f t="shared" si="2"/>
        <v>3580.055722</v>
      </c>
      <c r="I1124" t="str">
        <f t="shared" si="3"/>
        <v>5.06991</v>
      </c>
      <c r="J1124" t="str">
        <f t="shared" si="4"/>
        <v>10.7223208</v>
      </c>
      <c r="K1124" t="str">
        <f t="shared" si="5"/>
        <v>107.223208</v>
      </c>
      <c r="L1124" t="str">
        <f t="shared" si="7"/>
        <v>0</v>
      </c>
      <c r="M1124" t="str">
        <f t="shared" si="8"/>
        <v>0</v>
      </c>
      <c r="O1124" s="9">
        <v>42515.87847222222</v>
      </c>
      <c r="P1124" s="11">
        <v>0.0</v>
      </c>
      <c r="Q1124" s="12" t="str">
        <f t="shared" si="6"/>
        <v>0</v>
      </c>
    </row>
    <row r="1125">
      <c r="A1125" s="12">
        <v>710.0</v>
      </c>
      <c r="B1125" t="s">
        <v>1157</v>
      </c>
      <c r="C1125" s="1" t="s">
        <v>1119</v>
      </c>
      <c r="D1125" s="15">
        <v>0.26733796296296297</v>
      </c>
      <c r="E1125" s="12">
        <v>460.0</v>
      </c>
      <c r="F1125" s="12">
        <v>68.9</v>
      </c>
      <c r="G1125" t="str">
        <f t="shared" si="1"/>
        <v>6.89</v>
      </c>
      <c r="H1125" t="str">
        <f t="shared" si="2"/>
        <v>3580.055722</v>
      </c>
      <c r="I1125" t="str">
        <f t="shared" si="3"/>
        <v>5.06991</v>
      </c>
      <c r="J1125" t="str">
        <f t="shared" si="4"/>
        <v>10.7223208</v>
      </c>
      <c r="K1125" t="str">
        <f t="shared" si="5"/>
        <v>107.223208</v>
      </c>
      <c r="L1125" t="str">
        <f t="shared" si="7"/>
        <v>0</v>
      </c>
      <c r="M1125" t="str">
        <f t="shared" si="8"/>
        <v>0</v>
      </c>
      <c r="O1125" s="9">
        <v>42515.881944444445</v>
      </c>
      <c r="P1125" s="11">
        <v>0.0</v>
      </c>
      <c r="Q1125" s="12" t="str">
        <f t="shared" si="6"/>
        <v>0</v>
      </c>
    </row>
    <row r="1126">
      <c r="A1126" s="12">
        <v>711.0</v>
      </c>
      <c r="B1126" t="s">
        <v>1158</v>
      </c>
      <c r="C1126" s="1" t="s">
        <v>1119</v>
      </c>
      <c r="D1126" s="15">
        <v>0.2742824074074074</v>
      </c>
      <c r="E1126" s="12">
        <v>460.0</v>
      </c>
      <c r="F1126" s="12">
        <v>68.9</v>
      </c>
      <c r="G1126" t="str">
        <f t="shared" si="1"/>
        <v>6.89</v>
      </c>
      <c r="H1126" t="str">
        <f t="shared" si="2"/>
        <v>3580.055722</v>
      </c>
      <c r="I1126" t="str">
        <f t="shared" si="3"/>
        <v>5.06991</v>
      </c>
      <c r="J1126" t="str">
        <f t="shared" si="4"/>
        <v>10.7223208</v>
      </c>
      <c r="K1126" t="str">
        <f t="shared" si="5"/>
        <v>107.223208</v>
      </c>
      <c r="L1126" t="str">
        <f t="shared" si="7"/>
        <v>0</v>
      </c>
      <c r="M1126" t="str">
        <f t="shared" si="8"/>
        <v>0</v>
      </c>
      <c r="O1126" s="9">
        <v>42515.885416666664</v>
      </c>
      <c r="P1126" s="11">
        <v>0.0</v>
      </c>
      <c r="Q1126" s="12" t="str">
        <f t="shared" si="6"/>
        <v>0</v>
      </c>
    </row>
    <row r="1127">
      <c r="A1127" s="12">
        <v>712.0</v>
      </c>
      <c r="B1127" t="s">
        <v>1159</v>
      </c>
      <c r="C1127" s="1" t="s">
        <v>1119</v>
      </c>
      <c r="D1127" s="15">
        <v>0.28122685185185187</v>
      </c>
      <c r="E1127" s="12">
        <v>460.0</v>
      </c>
      <c r="F1127" s="12">
        <v>68.9</v>
      </c>
      <c r="G1127" t="str">
        <f t="shared" si="1"/>
        <v>6.89</v>
      </c>
      <c r="H1127" t="str">
        <f t="shared" si="2"/>
        <v>3580.055722</v>
      </c>
      <c r="I1127" t="str">
        <f t="shared" si="3"/>
        <v>5.06991</v>
      </c>
      <c r="J1127" t="str">
        <f t="shared" si="4"/>
        <v>10.7223208</v>
      </c>
      <c r="K1127" t="str">
        <f t="shared" si="5"/>
        <v>107.223208</v>
      </c>
      <c r="L1127" t="str">
        <f t="shared" si="7"/>
        <v>0</v>
      </c>
      <c r="M1127" t="str">
        <f t="shared" si="8"/>
        <v>0</v>
      </c>
      <c r="O1127" s="9">
        <v>42515.88888888889</v>
      </c>
      <c r="P1127" s="11">
        <v>0.0</v>
      </c>
      <c r="Q1127" s="12" t="str">
        <f t="shared" si="6"/>
        <v>0</v>
      </c>
    </row>
    <row r="1128">
      <c r="A1128" s="12">
        <v>713.0</v>
      </c>
      <c r="B1128" t="s">
        <v>1160</v>
      </c>
      <c r="C1128" s="1" t="s">
        <v>1119</v>
      </c>
      <c r="D1128" s="15">
        <v>0.2881712962962963</v>
      </c>
      <c r="E1128" s="12">
        <v>460.0</v>
      </c>
      <c r="F1128" s="12">
        <v>68.9</v>
      </c>
      <c r="G1128" t="str">
        <f t="shared" si="1"/>
        <v>6.89</v>
      </c>
      <c r="H1128" t="str">
        <f t="shared" si="2"/>
        <v>3580.055722</v>
      </c>
      <c r="I1128" t="str">
        <f t="shared" si="3"/>
        <v>5.06991</v>
      </c>
      <c r="J1128" t="str">
        <f t="shared" si="4"/>
        <v>10.7223208</v>
      </c>
      <c r="K1128" t="str">
        <f t="shared" si="5"/>
        <v>107.223208</v>
      </c>
      <c r="L1128" t="str">
        <f t="shared" si="7"/>
        <v>0</v>
      </c>
      <c r="M1128" t="str">
        <f t="shared" si="8"/>
        <v>0</v>
      </c>
      <c r="O1128" s="9">
        <v>42515.89236111111</v>
      </c>
      <c r="P1128" s="11">
        <v>0.0</v>
      </c>
      <c r="Q1128" s="12" t="str">
        <f t="shared" si="6"/>
        <v>0</v>
      </c>
    </row>
    <row r="1129">
      <c r="A1129" s="12">
        <v>714.0</v>
      </c>
      <c r="B1129" t="s">
        <v>1161</v>
      </c>
      <c r="C1129" s="1" t="s">
        <v>1119</v>
      </c>
      <c r="D1129" s="15">
        <v>0.29511574074074076</v>
      </c>
      <c r="E1129" s="12">
        <v>460.0</v>
      </c>
      <c r="F1129" s="12">
        <v>68.9</v>
      </c>
      <c r="G1129" t="str">
        <f t="shared" si="1"/>
        <v>6.89</v>
      </c>
      <c r="H1129" t="str">
        <f t="shared" si="2"/>
        <v>3580.055722</v>
      </c>
      <c r="I1129" t="str">
        <f t="shared" si="3"/>
        <v>5.06991</v>
      </c>
      <c r="J1129" t="str">
        <f t="shared" si="4"/>
        <v>10.7223208</v>
      </c>
      <c r="K1129" t="str">
        <f t="shared" si="5"/>
        <v>107.223208</v>
      </c>
      <c r="L1129" t="str">
        <f t="shared" si="7"/>
        <v>0</v>
      </c>
      <c r="M1129" t="str">
        <f t="shared" si="8"/>
        <v>0</v>
      </c>
      <c r="O1129" s="9">
        <v>42515.895833333336</v>
      </c>
      <c r="P1129" s="11">
        <v>0.0</v>
      </c>
      <c r="Q1129" s="12" t="str">
        <f t="shared" si="6"/>
        <v>0</v>
      </c>
    </row>
    <row r="1130">
      <c r="A1130" s="12">
        <v>715.0</v>
      </c>
      <c r="B1130" t="s">
        <v>1162</v>
      </c>
      <c r="C1130" s="1" t="s">
        <v>1119</v>
      </c>
      <c r="D1130" s="15">
        <v>0.3020601851851852</v>
      </c>
      <c r="E1130" s="12">
        <v>460.0</v>
      </c>
      <c r="F1130" s="12">
        <v>68.9</v>
      </c>
      <c r="G1130" t="str">
        <f t="shared" si="1"/>
        <v>6.89</v>
      </c>
      <c r="H1130" t="str">
        <f t="shared" si="2"/>
        <v>3580.055722</v>
      </c>
      <c r="I1130" t="str">
        <f t="shared" si="3"/>
        <v>5.06991</v>
      </c>
      <c r="J1130" t="str">
        <f t="shared" si="4"/>
        <v>10.7223208</v>
      </c>
      <c r="K1130" t="str">
        <f t="shared" si="5"/>
        <v>107.223208</v>
      </c>
      <c r="L1130" t="str">
        <f t="shared" si="7"/>
        <v>0</v>
      </c>
      <c r="M1130" t="str">
        <f t="shared" si="8"/>
        <v>0</v>
      </c>
      <c r="O1130" s="9">
        <v>42515.899305555555</v>
      </c>
      <c r="P1130" s="11">
        <v>0.0</v>
      </c>
      <c r="Q1130" s="12" t="str">
        <f t="shared" si="6"/>
        <v>0</v>
      </c>
    </row>
    <row r="1131">
      <c r="A1131" s="12">
        <v>716.0</v>
      </c>
      <c r="B1131" t="s">
        <v>1163</v>
      </c>
      <c r="C1131" s="1" t="s">
        <v>1119</v>
      </c>
      <c r="D1131" s="15">
        <v>0.30900462962962966</v>
      </c>
      <c r="E1131" s="12">
        <v>460.0</v>
      </c>
      <c r="F1131" s="12">
        <v>68.9</v>
      </c>
      <c r="G1131" t="str">
        <f t="shared" si="1"/>
        <v>6.89</v>
      </c>
      <c r="H1131" t="str">
        <f t="shared" si="2"/>
        <v>3580.055722</v>
      </c>
      <c r="I1131" t="str">
        <f t="shared" si="3"/>
        <v>5.06991</v>
      </c>
      <c r="J1131" t="str">
        <f t="shared" si="4"/>
        <v>10.7223208</v>
      </c>
      <c r="K1131" t="str">
        <f t="shared" si="5"/>
        <v>107.223208</v>
      </c>
      <c r="L1131" t="str">
        <f t="shared" si="7"/>
        <v>0</v>
      </c>
      <c r="M1131" t="str">
        <f t="shared" si="8"/>
        <v>0</v>
      </c>
      <c r="O1131" s="9">
        <v>42515.90277777778</v>
      </c>
      <c r="P1131" s="11">
        <v>0.0</v>
      </c>
      <c r="Q1131" s="12" t="str">
        <f t="shared" si="6"/>
        <v>0</v>
      </c>
    </row>
    <row r="1132">
      <c r="A1132" s="12">
        <v>717.0</v>
      </c>
      <c r="B1132" t="s">
        <v>1164</v>
      </c>
      <c r="C1132" s="1" t="s">
        <v>1119</v>
      </c>
      <c r="D1132" s="15">
        <v>0.3159490740740741</v>
      </c>
      <c r="E1132" s="12">
        <v>460.0</v>
      </c>
      <c r="F1132" s="12">
        <v>68.9</v>
      </c>
      <c r="G1132" t="str">
        <f t="shared" si="1"/>
        <v>6.89</v>
      </c>
      <c r="H1132" t="str">
        <f t="shared" si="2"/>
        <v>3580.055722</v>
      </c>
      <c r="I1132" t="str">
        <f t="shared" si="3"/>
        <v>5.06991</v>
      </c>
      <c r="J1132" t="str">
        <f t="shared" si="4"/>
        <v>10.7223208</v>
      </c>
      <c r="K1132" t="str">
        <f t="shared" si="5"/>
        <v>107.223208</v>
      </c>
      <c r="L1132" t="str">
        <f t="shared" si="7"/>
        <v>0</v>
      </c>
      <c r="M1132" t="str">
        <f t="shared" si="8"/>
        <v>0</v>
      </c>
      <c r="O1132" s="9">
        <v>42515.90625</v>
      </c>
      <c r="P1132" s="11">
        <v>0.0</v>
      </c>
      <c r="Q1132" s="12" t="str">
        <f t="shared" si="6"/>
        <v>0</v>
      </c>
    </row>
    <row r="1133">
      <c r="A1133" s="12">
        <v>718.0</v>
      </c>
      <c r="B1133" t="s">
        <v>1165</v>
      </c>
      <c r="C1133" s="1" t="s">
        <v>1119</v>
      </c>
      <c r="D1133" s="15">
        <v>0.3228935185185185</v>
      </c>
      <c r="E1133" s="12">
        <v>443.0</v>
      </c>
      <c r="F1133" s="12">
        <v>60.7</v>
      </c>
      <c r="G1133" t="str">
        <f t="shared" si="1"/>
        <v>6.07</v>
      </c>
      <c r="H1133" t="str">
        <f t="shared" si="2"/>
        <v>3144.610243</v>
      </c>
      <c r="I1133" t="str">
        <f t="shared" si="3"/>
        <v>4.57053</v>
      </c>
      <c r="J1133" t="str">
        <f t="shared" si="4"/>
        <v>9.666185176</v>
      </c>
      <c r="K1133" t="str">
        <f t="shared" si="5"/>
        <v>96.66185176</v>
      </c>
      <c r="L1133" t="str">
        <f t="shared" si="7"/>
        <v>-10.56135624</v>
      </c>
      <c r="M1133" t="str">
        <f t="shared" si="8"/>
        <v>-63.36813743</v>
      </c>
      <c r="O1133" s="9">
        <v>42515.90972222222</v>
      </c>
      <c r="P1133" s="11">
        <v>0.0</v>
      </c>
      <c r="Q1133" s="12" t="str">
        <f t="shared" si="6"/>
        <v>0</v>
      </c>
    </row>
    <row r="1134">
      <c r="A1134" s="12">
        <v>1.0</v>
      </c>
      <c r="B1134" t="s">
        <v>1166</v>
      </c>
      <c r="C1134" s="1" t="s">
        <v>1119</v>
      </c>
      <c r="D1134" s="15">
        <v>0.3729166666666667</v>
      </c>
      <c r="E1134" s="12">
        <v>452.0</v>
      </c>
      <c r="F1134" s="12">
        <v>65.0</v>
      </c>
      <c r="G1134" t="str">
        <f t="shared" si="1"/>
        <v>6.5</v>
      </c>
      <c r="H1134" t="str">
        <f t="shared" si="2"/>
        <v>3372.635368</v>
      </c>
      <c r="I1134" t="str">
        <f t="shared" si="3"/>
        <v>4.8324</v>
      </c>
      <c r="J1134" t="str">
        <f t="shared" si="4"/>
        <v>10.22001239</v>
      </c>
      <c r="K1134" t="str">
        <f t="shared" si="5"/>
        <v>102.2001239</v>
      </c>
      <c r="L1134" t="str">
        <f t="shared" si="7"/>
        <v>5.538272174</v>
      </c>
      <c r="M1134" t="str">
        <f t="shared" si="8"/>
        <v>33.22963304</v>
      </c>
      <c r="O1134" s="9">
        <v>42515.913194444445</v>
      </c>
      <c r="P1134" s="11">
        <v>0.0</v>
      </c>
      <c r="Q1134" s="12" t="str">
        <f t="shared" si="6"/>
        <v>0</v>
      </c>
    </row>
    <row r="1135">
      <c r="A1135" s="12">
        <v>2.0</v>
      </c>
      <c r="B1135" t="s">
        <v>1167</v>
      </c>
      <c r="C1135" s="1" t="s">
        <v>1119</v>
      </c>
      <c r="D1135" s="15">
        <v>0.3798611111111111</v>
      </c>
      <c r="E1135" s="12">
        <v>451.0</v>
      </c>
      <c r="F1135" s="12">
        <v>64.6</v>
      </c>
      <c r="G1135" t="str">
        <f t="shared" si="1"/>
        <v>6.46</v>
      </c>
      <c r="H1135" t="str">
        <f t="shared" si="2"/>
        <v>3351.394141</v>
      </c>
      <c r="I1135" t="str">
        <f t="shared" si="3"/>
        <v>4.80804</v>
      </c>
      <c r="J1135" t="str">
        <f t="shared" si="4"/>
        <v>10.16849358</v>
      </c>
      <c r="K1135" t="str">
        <f t="shared" si="5"/>
        <v>101.6849358</v>
      </c>
      <c r="L1135" t="str">
        <f t="shared" si="7"/>
        <v>-0.5151881092</v>
      </c>
      <c r="M1135" t="str">
        <f t="shared" si="8"/>
        <v>-3.091128655</v>
      </c>
      <c r="O1135" s="9">
        <v>42515.916666666664</v>
      </c>
      <c r="P1135" s="11">
        <v>0.0</v>
      </c>
      <c r="Q1135" s="12" t="str">
        <f t="shared" si="6"/>
        <v>0</v>
      </c>
    </row>
    <row r="1136">
      <c r="A1136" s="12">
        <v>3.0</v>
      </c>
      <c r="B1136" t="s">
        <v>1168</v>
      </c>
      <c r="C1136" s="1" t="s">
        <v>1119</v>
      </c>
      <c r="D1136" s="15">
        <v>0.38680555555555557</v>
      </c>
      <c r="E1136" s="12">
        <v>451.0</v>
      </c>
      <c r="F1136" s="12">
        <v>64.6</v>
      </c>
      <c r="G1136" t="str">
        <f t="shared" si="1"/>
        <v>6.46</v>
      </c>
      <c r="H1136" t="str">
        <f t="shared" si="2"/>
        <v>3351.394141</v>
      </c>
      <c r="I1136" t="str">
        <f t="shared" si="3"/>
        <v>4.80804</v>
      </c>
      <c r="J1136" t="str">
        <f t="shared" si="4"/>
        <v>10.16849358</v>
      </c>
      <c r="K1136" t="str">
        <f t="shared" si="5"/>
        <v>101.6849358</v>
      </c>
      <c r="L1136" t="str">
        <f t="shared" si="7"/>
        <v>0</v>
      </c>
      <c r="M1136" t="str">
        <f t="shared" si="8"/>
        <v>0</v>
      </c>
      <c r="O1136" s="9">
        <v>42515.92013888889</v>
      </c>
      <c r="P1136" s="11">
        <v>0.0</v>
      </c>
      <c r="Q1136" s="12" t="str">
        <f t="shared" si="6"/>
        <v>0</v>
      </c>
    </row>
    <row r="1137">
      <c r="A1137" s="12">
        <v>4.0</v>
      </c>
      <c r="B1137" t="s">
        <v>1169</v>
      </c>
      <c r="C1137" s="1" t="s">
        <v>1119</v>
      </c>
      <c r="D1137" s="15">
        <v>0.39375</v>
      </c>
      <c r="E1137" s="12">
        <v>451.0</v>
      </c>
      <c r="F1137" s="12">
        <v>64.6</v>
      </c>
      <c r="G1137" t="str">
        <f t="shared" si="1"/>
        <v>6.46</v>
      </c>
      <c r="H1137" t="str">
        <f t="shared" si="2"/>
        <v>3351.394141</v>
      </c>
      <c r="I1137" t="str">
        <f t="shared" si="3"/>
        <v>4.80804</v>
      </c>
      <c r="J1137" t="str">
        <f t="shared" si="4"/>
        <v>10.16849358</v>
      </c>
      <c r="K1137" t="str">
        <f t="shared" si="5"/>
        <v>101.6849358</v>
      </c>
      <c r="L1137" t="str">
        <f t="shared" si="7"/>
        <v>0</v>
      </c>
      <c r="M1137" t="str">
        <f t="shared" si="8"/>
        <v>0</v>
      </c>
      <c r="O1137" s="9">
        <v>42515.92361111111</v>
      </c>
      <c r="P1137" s="11">
        <v>0.0</v>
      </c>
      <c r="Q1137" s="12" t="str">
        <f t="shared" si="6"/>
        <v>0</v>
      </c>
    </row>
    <row r="1138">
      <c r="A1138" s="12">
        <v>5.0</v>
      </c>
      <c r="B1138" t="s">
        <v>1170</v>
      </c>
      <c r="C1138" s="1" t="s">
        <v>1119</v>
      </c>
      <c r="D1138" s="15">
        <v>0.40069444444444446</v>
      </c>
      <c r="E1138" s="12">
        <v>451.0</v>
      </c>
      <c r="F1138" s="12">
        <v>64.6</v>
      </c>
      <c r="G1138" t="str">
        <f t="shared" si="1"/>
        <v>6.46</v>
      </c>
      <c r="H1138" t="str">
        <f t="shared" si="2"/>
        <v>3351.394141</v>
      </c>
      <c r="I1138" t="str">
        <f t="shared" si="3"/>
        <v>4.80804</v>
      </c>
      <c r="J1138" t="str">
        <f t="shared" si="4"/>
        <v>10.16849358</v>
      </c>
      <c r="K1138" t="str">
        <f t="shared" si="5"/>
        <v>101.6849358</v>
      </c>
      <c r="L1138" t="str">
        <f t="shared" si="7"/>
        <v>0</v>
      </c>
      <c r="M1138" t="str">
        <f t="shared" si="8"/>
        <v>0</v>
      </c>
      <c r="O1138" s="9">
        <v>42515.927083333336</v>
      </c>
      <c r="P1138" s="11">
        <v>0.0</v>
      </c>
      <c r="Q1138" s="12" t="str">
        <f t="shared" si="6"/>
        <v>0</v>
      </c>
    </row>
    <row r="1139">
      <c r="A1139" s="12">
        <v>6.0</v>
      </c>
      <c r="B1139" t="s">
        <v>1171</v>
      </c>
      <c r="C1139" s="1" t="s">
        <v>1119</v>
      </c>
      <c r="D1139" s="15">
        <v>0.4076388888888889</v>
      </c>
      <c r="E1139" s="12">
        <v>451.0</v>
      </c>
      <c r="F1139" s="12">
        <v>64.6</v>
      </c>
      <c r="G1139" t="str">
        <f t="shared" si="1"/>
        <v>6.46</v>
      </c>
      <c r="H1139" t="str">
        <f t="shared" si="2"/>
        <v>3351.394141</v>
      </c>
      <c r="I1139" t="str">
        <f t="shared" si="3"/>
        <v>4.80804</v>
      </c>
      <c r="J1139" t="str">
        <f t="shared" si="4"/>
        <v>10.16849358</v>
      </c>
      <c r="K1139" t="str">
        <f t="shared" si="5"/>
        <v>101.6849358</v>
      </c>
      <c r="L1139" t="str">
        <f t="shared" si="7"/>
        <v>0</v>
      </c>
      <c r="M1139" t="str">
        <f t="shared" si="8"/>
        <v>0</v>
      </c>
      <c r="O1139" s="9">
        <v>42515.930555555555</v>
      </c>
      <c r="P1139" s="11">
        <v>0.0</v>
      </c>
      <c r="Q1139" s="12" t="str">
        <f t="shared" si="6"/>
        <v>0</v>
      </c>
    </row>
    <row r="1140">
      <c r="A1140" s="12">
        <v>7.0</v>
      </c>
      <c r="B1140" t="s">
        <v>1172</v>
      </c>
      <c r="C1140" s="1" t="s">
        <v>1119</v>
      </c>
      <c r="D1140" s="15">
        <v>0.41458333333333336</v>
      </c>
      <c r="E1140" s="12">
        <v>451.0</v>
      </c>
      <c r="F1140" s="12">
        <v>64.6</v>
      </c>
      <c r="G1140" t="str">
        <f t="shared" si="1"/>
        <v>6.46</v>
      </c>
      <c r="H1140" t="str">
        <f t="shared" si="2"/>
        <v>3351.394141</v>
      </c>
      <c r="I1140" t="str">
        <f t="shared" si="3"/>
        <v>4.80804</v>
      </c>
      <c r="J1140" t="str">
        <f t="shared" si="4"/>
        <v>10.16849358</v>
      </c>
      <c r="K1140" t="str">
        <f t="shared" si="5"/>
        <v>101.6849358</v>
      </c>
      <c r="L1140" t="str">
        <f t="shared" si="7"/>
        <v>0</v>
      </c>
      <c r="M1140" t="str">
        <f t="shared" si="8"/>
        <v>0</v>
      </c>
      <c r="O1140" s="9">
        <v>42515.93402777778</v>
      </c>
      <c r="P1140" s="11">
        <v>0.0</v>
      </c>
      <c r="Q1140" s="12" t="str">
        <f t="shared" si="6"/>
        <v>0</v>
      </c>
    </row>
    <row r="1141">
      <c r="A1141" s="12">
        <v>8.0</v>
      </c>
      <c r="B1141" t="s">
        <v>1173</v>
      </c>
      <c r="C1141" s="1" t="s">
        <v>1119</v>
      </c>
      <c r="D1141" s="15">
        <v>0.4215277777777778</v>
      </c>
      <c r="E1141" s="12">
        <v>451.0</v>
      </c>
      <c r="F1141" s="12">
        <v>64.6</v>
      </c>
      <c r="G1141" t="str">
        <f t="shared" si="1"/>
        <v>6.46</v>
      </c>
      <c r="H1141" t="str">
        <f t="shared" si="2"/>
        <v>3351.394141</v>
      </c>
      <c r="I1141" t="str">
        <f t="shared" si="3"/>
        <v>4.80804</v>
      </c>
      <c r="J1141" t="str">
        <f t="shared" si="4"/>
        <v>10.16849358</v>
      </c>
      <c r="K1141" t="str">
        <f t="shared" si="5"/>
        <v>101.6849358</v>
      </c>
      <c r="L1141" t="str">
        <f t="shared" si="7"/>
        <v>0</v>
      </c>
      <c r="M1141" t="str">
        <f t="shared" si="8"/>
        <v>0</v>
      </c>
      <c r="O1141" s="9">
        <v>42515.9375</v>
      </c>
      <c r="P1141" s="11">
        <v>0.0</v>
      </c>
      <c r="Q1141" s="12" t="str">
        <f t="shared" si="6"/>
        <v>0</v>
      </c>
    </row>
    <row r="1142">
      <c r="A1142" s="12">
        <v>9.0</v>
      </c>
      <c r="B1142" t="s">
        <v>1174</v>
      </c>
      <c r="C1142" s="1" t="s">
        <v>1119</v>
      </c>
      <c r="D1142" s="15">
        <v>0.4284722222222222</v>
      </c>
      <c r="E1142" s="12">
        <v>451.0</v>
      </c>
      <c r="F1142" s="12">
        <v>64.6</v>
      </c>
      <c r="G1142" t="str">
        <f t="shared" si="1"/>
        <v>6.46</v>
      </c>
      <c r="H1142" t="str">
        <f t="shared" si="2"/>
        <v>3351.394141</v>
      </c>
      <c r="I1142" t="str">
        <f t="shared" si="3"/>
        <v>4.80804</v>
      </c>
      <c r="J1142" t="str">
        <f t="shared" si="4"/>
        <v>10.16849358</v>
      </c>
      <c r="K1142" t="str">
        <f t="shared" si="5"/>
        <v>101.6849358</v>
      </c>
      <c r="L1142" t="str">
        <f t="shared" si="7"/>
        <v>0</v>
      </c>
      <c r="M1142" t="str">
        <f t="shared" si="8"/>
        <v>0</v>
      </c>
      <c r="O1142" s="9">
        <v>42515.94097222222</v>
      </c>
      <c r="P1142" s="11">
        <v>0.0</v>
      </c>
      <c r="Q1142" s="12" t="str">
        <f t="shared" si="6"/>
        <v>0</v>
      </c>
    </row>
    <row r="1143">
      <c r="A1143" s="12">
        <v>10.0</v>
      </c>
      <c r="B1143" t="s">
        <v>1175</v>
      </c>
      <c r="C1143" s="1" t="s">
        <v>1119</v>
      </c>
      <c r="D1143" s="15">
        <v>0.4354166666666667</v>
      </c>
      <c r="E1143" s="12">
        <v>451.0</v>
      </c>
      <c r="F1143" s="12">
        <v>64.6</v>
      </c>
      <c r="G1143" t="str">
        <f t="shared" si="1"/>
        <v>6.46</v>
      </c>
      <c r="H1143" t="str">
        <f t="shared" si="2"/>
        <v>3351.394141</v>
      </c>
      <c r="I1143" t="str">
        <f t="shared" si="3"/>
        <v>4.80804</v>
      </c>
      <c r="J1143" t="str">
        <f t="shared" si="4"/>
        <v>10.16849358</v>
      </c>
      <c r="K1143" t="str">
        <f t="shared" si="5"/>
        <v>101.6849358</v>
      </c>
      <c r="L1143" t="str">
        <f t="shared" si="7"/>
        <v>0</v>
      </c>
      <c r="M1143" t="str">
        <f t="shared" si="8"/>
        <v>0</v>
      </c>
      <c r="O1143" s="9">
        <v>42515.944444444445</v>
      </c>
      <c r="P1143" s="11">
        <v>0.0</v>
      </c>
      <c r="Q1143" s="12" t="str">
        <f t="shared" si="6"/>
        <v>0</v>
      </c>
    </row>
    <row r="1144">
      <c r="A1144" s="12">
        <v>11.0</v>
      </c>
      <c r="B1144" t="s">
        <v>1176</v>
      </c>
      <c r="C1144" s="1" t="s">
        <v>1119</v>
      </c>
      <c r="D1144" s="15">
        <v>0.4423611111111111</v>
      </c>
      <c r="E1144" s="12">
        <v>451.0</v>
      </c>
      <c r="F1144" s="12">
        <v>64.6</v>
      </c>
      <c r="G1144" t="str">
        <f t="shared" si="1"/>
        <v>6.46</v>
      </c>
      <c r="H1144" t="str">
        <f t="shared" si="2"/>
        <v>3351.394141</v>
      </c>
      <c r="I1144" t="str">
        <f t="shared" si="3"/>
        <v>4.80804</v>
      </c>
      <c r="J1144" t="str">
        <f t="shared" si="4"/>
        <v>10.16849358</v>
      </c>
      <c r="K1144" t="str">
        <f t="shared" si="5"/>
        <v>101.6849358</v>
      </c>
      <c r="L1144" t="str">
        <f t="shared" si="7"/>
        <v>0</v>
      </c>
      <c r="M1144" t="str">
        <f t="shared" si="8"/>
        <v>0</v>
      </c>
      <c r="O1144" s="9">
        <v>42515.947916666664</v>
      </c>
      <c r="P1144" s="11">
        <v>0.0</v>
      </c>
      <c r="Q1144" s="12" t="str">
        <f t="shared" si="6"/>
        <v>0</v>
      </c>
    </row>
    <row r="1145">
      <c r="A1145" s="12">
        <v>12.0</v>
      </c>
      <c r="B1145" t="s">
        <v>1177</v>
      </c>
      <c r="C1145" s="1" t="s">
        <v>1119</v>
      </c>
      <c r="D1145" s="15">
        <v>0.44930555555555557</v>
      </c>
      <c r="E1145" s="12">
        <v>451.0</v>
      </c>
      <c r="F1145" s="12">
        <v>64.6</v>
      </c>
      <c r="G1145" t="str">
        <f t="shared" si="1"/>
        <v>6.46</v>
      </c>
      <c r="H1145" t="str">
        <f t="shared" si="2"/>
        <v>3351.394141</v>
      </c>
      <c r="I1145" t="str">
        <f t="shared" si="3"/>
        <v>4.80804</v>
      </c>
      <c r="J1145" t="str">
        <f t="shared" si="4"/>
        <v>10.16849358</v>
      </c>
      <c r="K1145" t="str">
        <f t="shared" si="5"/>
        <v>101.6849358</v>
      </c>
      <c r="L1145" t="str">
        <f t="shared" si="7"/>
        <v>0</v>
      </c>
      <c r="M1145" t="str">
        <f t="shared" si="8"/>
        <v>0</v>
      </c>
      <c r="O1145" s="9">
        <v>42515.95138888889</v>
      </c>
      <c r="P1145" s="11">
        <v>0.0</v>
      </c>
      <c r="Q1145" s="12" t="str">
        <f t="shared" si="6"/>
        <v>0</v>
      </c>
    </row>
    <row r="1146">
      <c r="A1146" s="12">
        <v>13.0</v>
      </c>
      <c r="B1146" t="s">
        <v>1178</v>
      </c>
      <c r="C1146" s="1" t="s">
        <v>1119</v>
      </c>
      <c r="D1146" s="15">
        <v>0.45625</v>
      </c>
      <c r="E1146" s="12">
        <v>451.0</v>
      </c>
      <c r="F1146" s="12">
        <v>64.6</v>
      </c>
      <c r="G1146" t="str">
        <f t="shared" si="1"/>
        <v>6.46</v>
      </c>
      <c r="H1146" t="str">
        <f t="shared" si="2"/>
        <v>3351.394141</v>
      </c>
      <c r="I1146" t="str">
        <f t="shared" si="3"/>
        <v>4.80804</v>
      </c>
      <c r="J1146" t="str">
        <f t="shared" si="4"/>
        <v>10.16849358</v>
      </c>
      <c r="K1146" t="str">
        <f t="shared" si="5"/>
        <v>101.6849358</v>
      </c>
      <c r="L1146" t="str">
        <f t="shared" si="7"/>
        <v>0</v>
      </c>
      <c r="M1146" t="str">
        <f t="shared" si="8"/>
        <v>0</v>
      </c>
      <c r="O1146" s="9">
        <v>42515.95486111111</v>
      </c>
      <c r="P1146" s="11">
        <v>0.0</v>
      </c>
      <c r="Q1146" s="12" t="str">
        <f t="shared" si="6"/>
        <v>0</v>
      </c>
    </row>
    <row r="1147">
      <c r="A1147" s="12">
        <v>14.0</v>
      </c>
      <c r="B1147" t="s">
        <v>1179</v>
      </c>
      <c r="C1147" s="1" t="s">
        <v>1119</v>
      </c>
      <c r="D1147" s="15">
        <v>0.46319444444444446</v>
      </c>
      <c r="E1147" s="12">
        <v>451.0</v>
      </c>
      <c r="F1147" s="12">
        <v>64.6</v>
      </c>
      <c r="G1147" t="str">
        <f t="shared" si="1"/>
        <v>6.46</v>
      </c>
      <c r="H1147" t="str">
        <f t="shared" si="2"/>
        <v>3351.394141</v>
      </c>
      <c r="I1147" t="str">
        <f t="shared" si="3"/>
        <v>4.80804</v>
      </c>
      <c r="J1147" t="str">
        <f t="shared" si="4"/>
        <v>10.16849358</v>
      </c>
      <c r="K1147" t="str">
        <f t="shared" si="5"/>
        <v>101.6849358</v>
      </c>
      <c r="L1147" t="str">
        <f t="shared" si="7"/>
        <v>0</v>
      </c>
      <c r="M1147" t="str">
        <f t="shared" si="8"/>
        <v>0</v>
      </c>
      <c r="O1147" s="9">
        <v>42515.958333333336</v>
      </c>
      <c r="P1147" s="11">
        <v>0.0</v>
      </c>
      <c r="Q1147" s="12" t="str">
        <f t="shared" si="6"/>
        <v>0</v>
      </c>
    </row>
    <row r="1148">
      <c r="A1148" s="12">
        <v>15.0</v>
      </c>
      <c r="B1148" t="s">
        <v>1180</v>
      </c>
      <c r="C1148" s="1" t="s">
        <v>1119</v>
      </c>
      <c r="D1148" s="15">
        <v>0.4701388888888889</v>
      </c>
      <c r="E1148" s="12">
        <v>451.0</v>
      </c>
      <c r="F1148" s="12">
        <v>64.6</v>
      </c>
      <c r="G1148" t="str">
        <f t="shared" si="1"/>
        <v>6.46</v>
      </c>
      <c r="H1148" t="str">
        <f t="shared" si="2"/>
        <v>3351.394141</v>
      </c>
      <c r="I1148" t="str">
        <f t="shared" si="3"/>
        <v>4.80804</v>
      </c>
      <c r="J1148" t="str">
        <f t="shared" si="4"/>
        <v>10.16849358</v>
      </c>
      <c r="K1148" t="str">
        <f t="shared" si="5"/>
        <v>101.6849358</v>
      </c>
      <c r="L1148" t="str">
        <f t="shared" si="7"/>
        <v>0</v>
      </c>
      <c r="M1148" t="str">
        <f t="shared" si="8"/>
        <v>0</v>
      </c>
      <c r="O1148" s="9">
        <v>42515.961805555555</v>
      </c>
      <c r="P1148" s="11">
        <v>0.0</v>
      </c>
      <c r="Q1148" s="12" t="str">
        <f t="shared" si="6"/>
        <v>0</v>
      </c>
    </row>
    <row r="1149">
      <c r="A1149" s="12">
        <v>16.0</v>
      </c>
      <c r="B1149" t="s">
        <v>1181</v>
      </c>
      <c r="C1149" s="1" t="s">
        <v>1119</v>
      </c>
      <c r="D1149" s="15">
        <v>0.47708333333333336</v>
      </c>
      <c r="E1149" s="12">
        <v>451.0</v>
      </c>
      <c r="F1149" s="12">
        <v>64.6</v>
      </c>
      <c r="G1149" t="str">
        <f t="shared" si="1"/>
        <v>6.46</v>
      </c>
      <c r="H1149" t="str">
        <f t="shared" si="2"/>
        <v>3351.394141</v>
      </c>
      <c r="I1149" t="str">
        <f t="shared" si="3"/>
        <v>4.80804</v>
      </c>
      <c r="J1149" t="str">
        <f t="shared" si="4"/>
        <v>10.16849358</v>
      </c>
      <c r="K1149" t="str">
        <f t="shared" si="5"/>
        <v>101.6849358</v>
      </c>
      <c r="L1149" t="str">
        <f t="shared" si="7"/>
        <v>0</v>
      </c>
      <c r="M1149" t="str">
        <f t="shared" si="8"/>
        <v>0</v>
      </c>
      <c r="O1149" s="9">
        <v>42515.96527777778</v>
      </c>
      <c r="P1149" s="11">
        <v>0.0</v>
      </c>
      <c r="Q1149" s="12" t="str">
        <f t="shared" si="6"/>
        <v>0</v>
      </c>
    </row>
    <row r="1150">
      <c r="A1150" s="12">
        <v>17.0</v>
      </c>
      <c r="B1150" t="s">
        <v>1182</v>
      </c>
      <c r="C1150" s="1" t="s">
        <v>1119</v>
      </c>
      <c r="D1150" s="15">
        <v>0.4840277777777778</v>
      </c>
      <c r="E1150" s="12">
        <v>451.0</v>
      </c>
      <c r="F1150" s="12">
        <v>64.6</v>
      </c>
      <c r="G1150" t="str">
        <f t="shared" si="1"/>
        <v>6.46</v>
      </c>
      <c r="H1150" t="str">
        <f t="shared" si="2"/>
        <v>3351.394141</v>
      </c>
      <c r="I1150" t="str">
        <f t="shared" si="3"/>
        <v>4.80804</v>
      </c>
      <c r="J1150" t="str">
        <f t="shared" si="4"/>
        <v>10.16849358</v>
      </c>
      <c r="K1150" t="str">
        <f t="shared" si="5"/>
        <v>101.6849358</v>
      </c>
      <c r="L1150" t="str">
        <f t="shared" si="7"/>
        <v>0</v>
      </c>
      <c r="M1150" t="str">
        <f t="shared" si="8"/>
        <v>0</v>
      </c>
      <c r="O1150" s="9">
        <v>42515.96875</v>
      </c>
      <c r="P1150" s="11">
        <v>0.0</v>
      </c>
      <c r="Q1150" s="12" t="str">
        <f t="shared" si="6"/>
        <v>0</v>
      </c>
    </row>
    <row r="1151">
      <c r="A1151" s="12">
        <v>18.0</v>
      </c>
      <c r="B1151" t="s">
        <v>1183</v>
      </c>
      <c r="C1151" s="1" t="s">
        <v>1119</v>
      </c>
      <c r="D1151" s="15">
        <v>0.4909722222222222</v>
      </c>
      <c r="E1151" s="12">
        <v>451.0</v>
      </c>
      <c r="F1151" s="12">
        <v>64.6</v>
      </c>
      <c r="G1151" t="str">
        <f t="shared" si="1"/>
        <v>6.46</v>
      </c>
      <c r="H1151" t="str">
        <f t="shared" si="2"/>
        <v>3351.394141</v>
      </c>
      <c r="I1151" t="str">
        <f t="shared" si="3"/>
        <v>4.80804</v>
      </c>
      <c r="J1151" t="str">
        <f t="shared" si="4"/>
        <v>10.16849358</v>
      </c>
      <c r="K1151" t="str">
        <f t="shared" si="5"/>
        <v>101.6849358</v>
      </c>
      <c r="L1151" t="str">
        <f t="shared" si="7"/>
        <v>0</v>
      </c>
      <c r="M1151" t="str">
        <f t="shared" si="8"/>
        <v>0</v>
      </c>
      <c r="O1151" s="9">
        <v>42515.97222222222</v>
      </c>
      <c r="P1151" s="11">
        <v>0.0</v>
      </c>
      <c r="Q1151" s="12" t="str">
        <f t="shared" si="6"/>
        <v>0</v>
      </c>
    </row>
    <row r="1152">
      <c r="A1152" s="12">
        <v>19.0</v>
      </c>
      <c r="B1152" t="s">
        <v>1184</v>
      </c>
      <c r="C1152" s="1" t="s">
        <v>1119</v>
      </c>
      <c r="D1152" s="15">
        <v>0.4979166666666667</v>
      </c>
      <c r="E1152" s="12">
        <v>451.0</v>
      </c>
      <c r="F1152" s="12">
        <v>64.6</v>
      </c>
      <c r="G1152" t="str">
        <f t="shared" si="1"/>
        <v>6.46</v>
      </c>
      <c r="H1152" t="str">
        <f t="shared" si="2"/>
        <v>3351.394141</v>
      </c>
      <c r="I1152" t="str">
        <f t="shared" si="3"/>
        <v>4.80804</v>
      </c>
      <c r="J1152" t="str">
        <f t="shared" si="4"/>
        <v>10.16849358</v>
      </c>
      <c r="K1152" t="str">
        <f t="shared" si="5"/>
        <v>101.6849358</v>
      </c>
      <c r="L1152" t="str">
        <f t="shared" si="7"/>
        <v>0</v>
      </c>
      <c r="M1152" t="str">
        <f t="shared" si="8"/>
        <v>0</v>
      </c>
      <c r="O1152" s="9">
        <v>42515.975694444445</v>
      </c>
      <c r="P1152" s="11">
        <v>0.0</v>
      </c>
      <c r="Q1152" s="12" t="str">
        <f t="shared" si="6"/>
        <v>0</v>
      </c>
    </row>
    <row r="1153">
      <c r="A1153" s="12">
        <v>20.0</v>
      </c>
      <c r="B1153" t="s">
        <v>1185</v>
      </c>
      <c r="C1153" s="1" t="s">
        <v>1119</v>
      </c>
      <c r="D1153" s="15">
        <v>0.5048611111111111</v>
      </c>
      <c r="E1153" s="12">
        <v>451.0</v>
      </c>
      <c r="F1153" s="12">
        <v>64.6</v>
      </c>
      <c r="G1153" t="str">
        <f t="shared" si="1"/>
        <v>6.46</v>
      </c>
      <c r="H1153" t="str">
        <f t="shared" si="2"/>
        <v>3351.394141</v>
      </c>
      <c r="I1153" t="str">
        <f t="shared" si="3"/>
        <v>4.80804</v>
      </c>
      <c r="J1153" t="str">
        <f t="shared" si="4"/>
        <v>10.16849358</v>
      </c>
      <c r="K1153" t="str">
        <f t="shared" si="5"/>
        <v>101.6849358</v>
      </c>
      <c r="L1153" t="str">
        <f t="shared" si="7"/>
        <v>0</v>
      </c>
      <c r="M1153" t="str">
        <f t="shared" si="8"/>
        <v>0</v>
      </c>
      <c r="O1153" s="9">
        <v>42515.979166666664</v>
      </c>
      <c r="P1153" s="11">
        <v>0.0</v>
      </c>
      <c r="Q1153" s="12" t="str">
        <f t="shared" si="6"/>
        <v>0</v>
      </c>
    </row>
    <row r="1154">
      <c r="A1154" s="12">
        <v>21.0</v>
      </c>
      <c r="B1154" t="s">
        <v>1186</v>
      </c>
      <c r="C1154" s="1" t="s">
        <v>1119</v>
      </c>
      <c r="D1154" s="15">
        <v>0.5118055555555555</v>
      </c>
      <c r="E1154" s="12">
        <v>451.0</v>
      </c>
      <c r="F1154" s="12">
        <v>64.6</v>
      </c>
      <c r="G1154" t="str">
        <f t="shared" si="1"/>
        <v>6.46</v>
      </c>
      <c r="H1154" t="str">
        <f t="shared" si="2"/>
        <v>3351.394141</v>
      </c>
      <c r="I1154" t="str">
        <f t="shared" si="3"/>
        <v>4.80804</v>
      </c>
      <c r="J1154" t="str">
        <f t="shared" si="4"/>
        <v>10.16849358</v>
      </c>
      <c r="K1154" t="str">
        <f t="shared" si="5"/>
        <v>101.6849358</v>
      </c>
      <c r="L1154" t="str">
        <f t="shared" si="7"/>
        <v>0</v>
      </c>
      <c r="M1154" t="str">
        <f t="shared" si="8"/>
        <v>0</v>
      </c>
      <c r="O1154" s="9">
        <v>42515.98263888889</v>
      </c>
      <c r="P1154" s="11">
        <v>0.0</v>
      </c>
      <c r="Q1154" s="12" t="str">
        <f t="shared" si="6"/>
        <v>0</v>
      </c>
    </row>
    <row r="1155">
      <c r="A1155" s="12">
        <v>22.0</v>
      </c>
      <c r="B1155" t="s">
        <v>1187</v>
      </c>
      <c r="C1155" s="1" t="s">
        <v>1119</v>
      </c>
      <c r="D1155" s="15">
        <v>0.51875</v>
      </c>
      <c r="E1155" s="12">
        <v>451.0</v>
      </c>
      <c r="F1155" s="12">
        <v>64.6</v>
      </c>
      <c r="G1155" t="str">
        <f t="shared" si="1"/>
        <v>6.46</v>
      </c>
      <c r="H1155" t="str">
        <f t="shared" si="2"/>
        <v>3351.394141</v>
      </c>
      <c r="I1155" t="str">
        <f t="shared" si="3"/>
        <v>4.80804</v>
      </c>
      <c r="J1155" t="str">
        <f t="shared" si="4"/>
        <v>10.16849358</v>
      </c>
      <c r="K1155" t="str">
        <f t="shared" si="5"/>
        <v>101.6849358</v>
      </c>
      <c r="L1155" t="str">
        <f t="shared" si="7"/>
        <v>0</v>
      </c>
      <c r="M1155" t="str">
        <f t="shared" si="8"/>
        <v>0</v>
      </c>
      <c r="O1155" s="9">
        <v>42515.98611111111</v>
      </c>
      <c r="P1155" s="11">
        <v>0.0</v>
      </c>
      <c r="Q1155" s="12" t="str">
        <f t="shared" si="6"/>
        <v>0</v>
      </c>
    </row>
    <row r="1156">
      <c r="A1156" s="12">
        <v>23.0</v>
      </c>
      <c r="B1156" t="s">
        <v>1188</v>
      </c>
      <c r="C1156" s="1" t="s">
        <v>1119</v>
      </c>
      <c r="D1156" s="15">
        <v>0.5256944444444445</v>
      </c>
      <c r="E1156" s="12">
        <v>451.0</v>
      </c>
      <c r="F1156" s="12">
        <v>64.6</v>
      </c>
      <c r="G1156" t="str">
        <f t="shared" si="1"/>
        <v>6.46</v>
      </c>
      <c r="H1156" t="str">
        <f t="shared" si="2"/>
        <v>3351.394141</v>
      </c>
      <c r="I1156" t="str">
        <f t="shared" si="3"/>
        <v>4.80804</v>
      </c>
      <c r="J1156" t="str">
        <f t="shared" si="4"/>
        <v>10.16849358</v>
      </c>
      <c r="K1156" t="str">
        <f t="shared" si="5"/>
        <v>101.6849358</v>
      </c>
      <c r="L1156" t="str">
        <f t="shared" si="7"/>
        <v>0</v>
      </c>
      <c r="M1156" t="str">
        <f t="shared" si="8"/>
        <v>0</v>
      </c>
      <c r="O1156" s="9">
        <v>42515.989583333336</v>
      </c>
      <c r="P1156" s="11">
        <v>0.0</v>
      </c>
      <c r="Q1156" s="12" t="str">
        <f t="shared" si="6"/>
        <v>0</v>
      </c>
    </row>
    <row r="1157">
      <c r="A1157" s="12">
        <v>24.0</v>
      </c>
      <c r="B1157" t="s">
        <v>1189</v>
      </c>
      <c r="C1157" s="1" t="s">
        <v>1119</v>
      </c>
      <c r="D1157" s="15">
        <v>0.5326388888888889</v>
      </c>
      <c r="E1157" s="12">
        <v>451.0</v>
      </c>
      <c r="F1157" s="12">
        <v>64.6</v>
      </c>
      <c r="G1157" t="str">
        <f t="shared" si="1"/>
        <v>6.46</v>
      </c>
      <c r="H1157" t="str">
        <f t="shared" si="2"/>
        <v>3351.394141</v>
      </c>
      <c r="I1157" t="str">
        <f t="shared" si="3"/>
        <v>4.80804</v>
      </c>
      <c r="J1157" t="str">
        <f t="shared" si="4"/>
        <v>10.16849358</v>
      </c>
      <c r="K1157" t="str">
        <f t="shared" si="5"/>
        <v>101.6849358</v>
      </c>
      <c r="L1157" t="str">
        <f t="shared" si="7"/>
        <v>0</v>
      </c>
      <c r="M1157" t="str">
        <f t="shared" si="8"/>
        <v>0</v>
      </c>
      <c r="O1157" s="9">
        <v>42515.993055555555</v>
      </c>
      <c r="P1157" s="11">
        <v>0.0</v>
      </c>
      <c r="Q1157" s="12" t="str">
        <f t="shared" si="6"/>
        <v>0</v>
      </c>
    </row>
    <row r="1158">
      <c r="A1158" s="12">
        <v>25.0</v>
      </c>
      <c r="B1158" t="s">
        <v>1190</v>
      </c>
      <c r="C1158" s="1" t="s">
        <v>1119</v>
      </c>
      <c r="D1158" s="15">
        <v>0.5395833333333333</v>
      </c>
      <c r="E1158" s="12">
        <v>452.0</v>
      </c>
      <c r="F1158" s="12">
        <v>65.0</v>
      </c>
      <c r="G1158" t="str">
        <f t="shared" si="1"/>
        <v>6.5</v>
      </c>
      <c r="H1158" t="str">
        <f t="shared" si="2"/>
        <v>3372.635368</v>
      </c>
      <c r="I1158" t="str">
        <f t="shared" si="3"/>
        <v>4.8324</v>
      </c>
      <c r="J1158" t="str">
        <f t="shared" si="4"/>
        <v>10.22001239</v>
      </c>
      <c r="K1158" t="str">
        <f t="shared" si="5"/>
        <v>102.2001239</v>
      </c>
      <c r="L1158" t="str">
        <f t="shared" si="7"/>
        <v>0.5151881092</v>
      </c>
      <c r="M1158" t="str">
        <f t="shared" si="8"/>
        <v>3.091128655</v>
      </c>
      <c r="O1158" s="9">
        <v>42515.99652777778</v>
      </c>
      <c r="P1158" s="11">
        <v>0.0</v>
      </c>
      <c r="Q1158" s="12" t="str">
        <f t="shared" si="6"/>
        <v>0</v>
      </c>
    </row>
    <row r="1159">
      <c r="A1159" s="12">
        <v>26.0</v>
      </c>
      <c r="B1159" t="s">
        <v>1191</v>
      </c>
      <c r="C1159" s="1" t="s">
        <v>1119</v>
      </c>
      <c r="D1159" s="15">
        <v>0.5465277777777777</v>
      </c>
      <c r="E1159" s="12">
        <v>452.0</v>
      </c>
      <c r="F1159" s="12">
        <v>65.0</v>
      </c>
      <c r="G1159" t="str">
        <f t="shared" si="1"/>
        <v>6.5</v>
      </c>
      <c r="H1159" t="str">
        <f t="shared" si="2"/>
        <v>3372.635368</v>
      </c>
      <c r="I1159" t="str">
        <f t="shared" si="3"/>
        <v>4.8324</v>
      </c>
      <c r="J1159" t="str">
        <f t="shared" si="4"/>
        <v>10.22001239</v>
      </c>
      <c r="K1159" t="str">
        <f t="shared" si="5"/>
        <v>102.2001239</v>
      </c>
      <c r="L1159" t="str">
        <f t="shared" si="7"/>
        <v>0</v>
      </c>
      <c r="M1159" t="str">
        <f t="shared" si="8"/>
        <v>0</v>
      </c>
      <c r="O1159" s="9">
        <v>42516.0</v>
      </c>
      <c r="P1159" s="11">
        <v>0.0</v>
      </c>
      <c r="Q1159" s="12" t="str">
        <f t="shared" si="6"/>
        <v>0</v>
      </c>
    </row>
    <row r="1160">
      <c r="A1160" s="12">
        <v>27.0</v>
      </c>
      <c r="B1160" t="s">
        <v>1192</v>
      </c>
      <c r="C1160" s="1" t="s">
        <v>1119</v>
      </c>
      <c r="D1160" s="15">
        <v>0.5534722222222223</v>
      </c>
      <c r="E1160" s="12">
        <v>452.0</v>
      </c>
      <c r="F1160" s="12">
        <v>65.0</v>
      </c>
      <c r="G1160" t="str">
        <f t="shared" si="1"/>
        <v>6.5</v>
      </c>
      <c r="H1160" t="str">
        <f t="shared" si="2"/>
        <v>3372.635368</v>
      </c>
      <c r="I1160" t="str">
        <f t="shared" si="3"/>
        <v>4.8324</v>
      </c>
      <c r="J1160" t="str">
        <f t="shared" si="4"/>
        <v>10.22001239</v>
      </c>
      <c r="K1160" t="str">
        <f t="shared" si="5"/>
        <v>102.2001239</v>
      </c>
      <c r="L1160" t="str">
        <f t="shared" si="7"/>
        <v>0</v>
      </c>
      <c r="M1160" t="str">
        <f t="shared" si="8"/>
        <v>0</v>
      </c>
      <c r="O1160" s="9">
        <v>42516.00347222222</v>
      </c>
      <c r="P1160" s="11">
        <v>0.0</v>
      </c>
      <c r="Q1160" s="12" t="str">
        <f t="shared" si="6"/>
        <v>0</v>
      </c>
    </row>
    <row r="1161">
      <c r="A1161" s="12">
        <v>28.0</v>
      </c>
      <c r="B1161" t="s">
        <v>1193</v>
      </c>
      <c r="C1161" s="1" t="s">
        <v>1119</v>
      </c>
      <c r="D1161" s="15">
        <v>0.5604166666666667</v>
      </c>
      <c r="E1161" s="12">
        <v>452.0</v>
      </c>
      <c r="F1161" s="12">
        <v>65.0</v>
      </c>
      <c r="G1161" t="str">
        <f t="shared" si="1"/>
        <v>6.5</v>
      </c>
      <c r="H1161" t="str">
        <f t="shared" si="2"/>
        <v>3372.635368</v>
      </c>
      <c r="I1161" t="str">
        <f t="shared" si="3"/>
        <v>4.8324</v>
      </c>
      <c r="J1161" t="str">
        <f t="shared" si="4"/>
        <v>10.22001239</v>
      </c>
      <c r="K1161" t="str">
        <f t="shared" si="5"/>
        <v>102.2001239</v>
      </c>
      <c r="L1161" t="str">
        <f t="shared" si="7"/>
        <v>0</v>
      </c>
      <c r="M1161" t="str">
        <f t="shared" si="8"/>
        <v>0</v>
      </c>
      <c r="O1161" s="9">
        <v>42516.006944444445</v>
      </c>
      <c r="P1161" s="11">
        <v>0.0</v>
      </c>
      <c r="Q1161" s="12" t="str">
        <f t="shared" si="6"/>
        <v>0</v>
      </c>
    </row>
    <row r="1162">
      <c r="A1162" s="12">
        <v>29.0</v>
      </c>
      <c r="B1162" t="s">
        <v>1194</v>
      </c>
      <c r="C1162" s="1" t="s">
        <v>1119</v>
      </c>
      <c r="D1162" s="15">
        <v>0.5673611111111111</v>
      </c>
      <c r="E1162" s="12">
        <v>452.0</v>
      </c>
      <c r="F1162" s="12">
        <v>65.0</v>
      </c>
      <c r="G1162" t="str">
        <f t="shared" si="1"/>
        <v>6.5</v>
      </c>
      <c r="H1162" t="str">
        <f t="shared" si="2"/>
        <v>3372.635368</v>
      </c>
      <c r="I1162" t="str">
        <f t="shared" si="3"/>
        <v>4.8324</v>
      </c>
      <c r="J1162" t="str">
        <f t="shared" si="4"/>
        <v>10.22001239</v>
      </c>
      <c r="K1162" t="str">
        <f t="shared" si="5"/>
        <v>102.2001239</v>
      </c>
      <c r="L1162" t="str">
        <f t="shared" si="7"/>
        <v>0</v>
      </c>
      <c r="M1162" t="str">
        <f t="shared" si="8"/>
        <v>0</v>
      </c>
      <c r="O1162" s="9">
        <v>42516.010416666664</v>
      </c>
      <c r="P1162" s="11">
        <v>0.0</v>
      </c>
      <c r="Q1162" s="12" t="str">
        <f t="shared" si="6"/>
        <v>0</v>
      </c>
    </row>
    <row r="1163">
      <c r="A1163" s="12">
        <v>30.0</v>
      </c>
      <c r="B1163" t="s">
        <v>1195</v>
      </c>
      <c r="C1163" s="1" t="s">
        <v>1119</v>
      </c>
      <c r="D1163" s="15">
        <v>0.5743055555555555</v>
      </c>
      <c r="E1163" s="12">
        <v>452.0</v>
      </c>
      <c r="F1163" s="12">
        <v>65.0</v>
      </c>
      <c r="G1163" t="str">
        <f t="shared" si="1"/>
        <v>6.5</v>
      </c>
      <c r="H1163" t="str">
        <f t="shared" si="2"/>
        <v>3372.635368</v>
      </c>
      <c r="I1163" t="str">
        <f t="shared" si="3"/>
        <v>4.8324</v>
      </c>
      <c r="J1163" t="str">
        <f t="shared" si="4"/>
        <v>10.22001239</v>
      </c>
      <c r="K1163" t="str">
        <f t="shared" si="5"/>
        <v>102.2001239</v>
      </c>
      <c r="L1163" t="str">
        <f t="shared" si="7"/>
        <v>0</v>
      </c>
      <c r="M1163" t="str">
        <f t="shared" si="8"/>
        <v>0</v>
      </c>
      <c r="O1163" s="9">
        <v>42516.01388888889</v>
      </c>
      <c r="P1163" s="11">
        <v>0.0</v>
      </c>
      <c r="Q1163" s="12" t="str">
        <f t="shared" si="6"/>
        <v>0</v>
      </c>
    </row>
    <row r="1164">
      <c r="A1164" s="12">
        <v>31.0</v>
      </c>
      <c r="B1164" t="s">
        <v>1196</v>
      </c>
      <c r="C1164" s="1" t="s">
        <v>1119</v>
      </c>
      <c r="D1164" s="15">
        <v>0.58125</v>
      </c>
      <c r="E1164" s="12">
        <v>452.0</v>
      </c>
      <c r="F1164" s="12">
        <v>65.0</v>
      </c>
      <c r="G1164" t="str">
        <f t="shared" si="1"/>
        <v>6.5</v>
      </c>
      <c r="H1164" t="str">
        <f t="shared" si="2"/>
        <v>3372.635368</v>
      </c>
      <c r="I1164" t="str">
        <f t="shared" si="3"/>
        <v>4.8324</v>
      </c>
      <c r="J1164" t="str">
        <f t="shared" si="4"/>
        <v>10.22001239</v>
      </c>
      <c r="K1164" t="str">
        <f t="shared" si="5"/>
        <v>102.2001239</v>
      </c>
      <c r="L1164" t="str">
        <f t="shared" si="7"/>
        <v>0</v>
      </c>
      <c r="M1164" t="str">
        <f t="shared" si="8"/>
        <v>0</v>
      </c>
      <c r="O1164" s="9">
        <v>42516.01736111111</v>
      </c>
      <c r="P1164" s="11">
        <v>0.0</v>
      </c>
      <c r="Q1164" s="12" t="str">
        <f t="shared" si="6"/>
        <v>0</v>
      </c>
    </row>
    <row r="1165">
      <c r="A1165" s="12">
        <v>32.0</v>
      </c>
      <c r="B1165" t="s">
        <v>1197</v>
      </c>
      <c r="C1165" s="1" t="s">
        <v>1119</v>
      </c>
      <c r="D1165" s="15">
        <v>0.5881944444444445</v>
      </c>
      <c r="E1165" s="12">
        <v>455.0</v>
      </c>
      <c r="F1165" s="12">
        <v>66.5</v>
      </c>
      <c r="G1165" t="str">
        <f t="shared" si="1"/>
        <v>6.65</v>
      </c>
      <c r="H1165" t="str">
        <f t="shared" si="2"/>
        <v>3452.344065</v>
      </c>
      <c r="I1165" t="str">
        <f t="shared" si="3"/>
        <v>4.92375</v>
      </c>
      <c r="J1165" t="str">
        <f t="shared" si="4"/>
        <v>10.41320793</v>
      </c>
      <c r="K1165" t="str">
        <f t="shared" si="5"/>
        <v>104.1320793</v>
      </c>
      <c r="L1165" t="str">
        <f t="shared" si="7"/>
        <v>1.93195541</v>
      </c>
      <c r="M1165" t="str">
        <f t="shared" si="8"/>
        <v>11.59173246</v>
      </c>
      <c r="O1165" s="9">
        <v>42516.020833333336</v>
      </c>
      <c r="P1165" s="11">
        <v>0.0</v>
      </c>
      <c r="Q1165" s="12" t="str">
        <f t="shared" si="6"/>
        <v>0</v>
      </c>
    </row>
    <row r="1166">
      <c r="A1166" s="12">
        <v>33.0</v>
      </c>
      <c r="B1166" t="s">
        <v>1198</v>
      </c>
      <c r="C1166" s="1" t="s">
        <v>1119</v>
      </c>
      <c r="D1166" s="15">
        <v>0.5951388888888889</v>
      </c>
      <c r="E1166" s="12">
        <v>454.0</v>
      </c>
      <c r="F1166" s="12">
        <v>66.0</v>
      </c>
      <c r="G1166" t="str">
        <f t="shared" si="1"/>
        <v>6.6</v>
      </c>
      <c r="H1166" t="str">
        <f t="shared" si="2"/>
        <v>3425.765008</v>
      </c>
      <c r="I1166" t="str">
        <f t="shared" si="3"/>
        <v>4.8933</v>
      </c>
      <c r="J1166" t="str">
        <f t="shared" si="4"/>
        <v>10.34880942</v>
      </c>
      <c r="K1166" t="str">
        <f t="shared" si="5"/>
        <v>103.4880942</v>
      </c>
      <c r="L1166" t="str">
        <f t="shared" si="7"/>
        <v>-0.6439851365</v>
      </c>
      <c r="M1166" t="str">
        <f t="shared" si="8"/>
        <v>-3.863910819</v>
      </c>
      <c r="O1166" s="9">
        <v>42516.024305555555</v>
      </c>
      <c r="P1166" s="11">
        <v>0.0</v>
      </c>
      <c r="Q1166" s="12" t="str">
        <f t="shared" si="6"/>
        <v>0</v>
      </c>
    </row>
    <row r="1167">
      <c r="A1167" s="12">
        <v>34.0</v>
      </c>
      <c r="B1167" t="s">
        <v>1199</v>
      </c>
      <c r="C1167" s="1" t="s">
        <v>1119</v>
      </c>
      <c r="D1167" s="15">
        <v>0.6020833333333333</v>
      </c>
      <c r="E1167" s="12">
        <v>454.0</v>
      </c>
      <c r="F1167" s="12">
        <v>66.0</v>
      </c>
      <c r="G1167" t="str">
        <f t="shared" si="1"/>
        <v>6.6</v>
      </c>
      <c r="H1167" t="str">
        <f t="shared" si="2"/>
        <v>3425.765008</v>
      </c>
      <c r="I1167" t="str">
        <f t="shared" si="3"/>
        <v>4.8933</v>
      </c>
      <c r="J1167" t="str">
        <f t="shared" si="4"/>
        <v>10.34880942</v>
      </c>
      <c r="K1167" t="str">
        <f t="shared" si="5"/>
        <v>103.4880942</v>
      </c>
      <c r="L1167" t="str">
        <f t="shared" si="7"/>
        <v>0</v>
      </c>
      <c r="M1167" t="str">
        <f t="shared" si="8"/>
        <v>0</v>
      </c>
      <c r="O1167" s="9">
        <v>42516.02777777778</v>
      </c>
      <c r="P1167" s="11">
        <v>0.0</v>
      </c>
      <c r="Q1167" s="12" t="str">
        <f t="shared" si="6"/>
        <v>0</v>
      </c>
    </row>
    <row r="1168">
      <c r="A1168" s="12">
        <v>35.0</v>
      </c>
      <c r="B1168" t="s">
        <v>1200</v>
      </c>
      <c r="C1168" s="1" t="s">
        <v>1119</v>
      </c>
      <c r="D1168" s="15">
        <v>0.6090277777777777</v>
      </c>
      <c r="E1168" s="12">
        <v>454.0</v>
      </c>
      <c r="F1168" s="12">
        <v>66.0</v>
      </c>
      <c r="G1168" t="str">
        <f t="shared" si="1"/>
        <v>6.6</v>
      </c>
      <c r="H1168" t="str">
        <f t="shared" si="2"/>
        <v>3425.765008</v>
      </c>
      <c r="I1168" t="str">
        <f t="shared" si="3"/>
        <v>4.8933</v>
      </c>
      <c r="J1168" t="str">
        <f t="shared" si="4"/>
        <v>10.34880942</v>
      </c>
      <c r="K1168" t="str">
        <f t="shared" si="5"/>
        <v>103.4880942</v>
      </c>
      <c r="L1168" t="str">
        <f t="shared" si="7"/>
        <v>0</v>
      </c>
      <c r="M1168" t="str">
        <f t="shared" si="8"/>
        <v>0</v>
      </c>
      <c r="O1168" s="9">
        <v>42516.03125</v>
      </c>
      <c r="P1168" s="11">
        <v>0.0</v>
      </c>
      <c r="Q1168" s="12" t="str">
        <f t="shared" si="6"/>
        <v>0</v>
      </c>
    </row>
    <row r="1169">
      <c r="A1169" s="12">
        <v>36.0</v>
      </c>
      <c r="B1169" t="s">
        <v>1201</v>
      </c>
      <c r="C1169" s="1" t="s">
        <v>1119</v>
      </c>
      <c r="D1169" s="15">
        <v>0.6159722222222223</v>
      </c>
      <c r="E1169" s="12">
        <v>454.0</v>
      </c>
      <c r="F1169" s="12">
        <v>66.0</v>
      </c>
      <c r="G1169" t="str">
        <f t="shared" si="1"/>
        <v>6.6</v>
      </c>
      <c r="H1169" t="str">
        <f t="shared" si="2"/>
        <v>3425.765008</v>
      </c>
      <c r="I1169" t="str">
        <f t="shared" si="3"/>
        <v>4.8933</v>
      </c>
      <c r="J1169" t="str">
        <f t="shared" si="4"/>
        <v>10.34880942</v>
      </c>
      <c r="K1169" t="str">
        <f t="shared" si="5"/>
        <v>103.4880942</v>
      </c>
      <c r="L1169" t="str">
        <f t="shared" si="7"/>
        <v>0</v>
      </c>
      <c r="M1169" t="str">
        <f t="shared" si="8"/>
        <v>0</v>
      </c>
      <c r="O1169" s="9">
        <v>42516.03472222222</v>
      </c>
      <c r="P1169" s="11">
        <v>0.0</v>
      </c>
      <c r="Q1169" s="12" t="str">
        <f t="shared" si="6"/>
        <v>0</v>
      </c>
    </row>
    <row r="1170">
      <c r="A1170" s="12">
        <v>37.0</v>
      </c>
      <c r="B1170" t="s">
        <v>1202</v>
      </c>
      <c r="C1170" s="1" t="s">
        <v>1119</v>
      </c>
      <c r="D1170" s="15">
        <v>0.6229166666666667</v>
      </c>
      <c r="E1170" s="12">
        <v>454.0</v>
      </c>
      <c r="F1170" s="12">
        <v>66.0</v>
      </c>
      <c r="G1170" t="str">
        <f t="shared" si="1"/>
        <v>6.6</v>
      </c>
      <c r="H1170" t="str">
        <f t="shared" si="2"/>
        <v>3425.765008</v>
      </c>
      <c r="I1170" t="str">
        <f t="shared" si="3"/>
        <v>4.8933</v>
      </c>
      <c r="J1170" t="str">
        <f t="shared" si="4"/>
        <v>10.34880942</v>
      </c>
      <c r="K1170" t="str">
        <f t="shared" si="5"/>
        <v>103.4880942</v>
      </c>
      <c r="L1170" t="str">
        <f t="shared" si="7"/>
        <v>0</v>
      </c>
      <c r="M1170" t="str">
        <f t="shared" si="8"/>
        <v>0</v>
      </c>
      <c r="O1170" s="9">
        <v>42516.038194444445</v>
      </c>
      <c r="P1170" s="11">
        <v>0.0</v>
      </c>
      <c r="Q1170" s="12" t="str">
        <f t="shared" si="6"/>
        <v>0</v>
      </c>
    </row>
    <row r="1171">
      <c r="A1171" s="12">
        <v>38.0</v>
      </c>
      <c r="B1171" t="s">
        <v>1203</v>
      </c>
      <c r="C1171" s="1" t="s">
        <v>1119</v>
      </c>
      <c r="D1171" s="15">
        <v>0.6298611111111111</v>
      </c>
      <c r="E1171" s="12">
        <v>454.0</v>
      </c>
      <c r="F1171" s="12">
        <v>66.0</v>
      </c>
      <c r="G1171" t="str">
        <f t="shared" si="1"/>
        <v>6.6</v>
      </c>
      <c r="H1171" t="str">
        <f t="shared" si="2"/>
        <v>3425.765008</v>
      </c>
      <c r="I1171" t="str">
        <f t="shared" si="3"/>
        <v>4.8933</v>
      </c>
      <c r="J1171" t="str">
        <f t="shared" si="4"/>
        <v>10.34880942</v>
      </c>
      <c r="K1171" t="str">
        <f t="shared" si="5"/>
        <v>103.4880942</v>
      </c>
      <c r="L1171" t="str">
        <f t="shared" si="7"/>
        <v>0</v>
      </c>
      <c r="M1171" t="str">
        <f t="shared" si="8"/>
        <v>0</v>
      </c>
      <c r="O1171" s="9">
        <v>42516.041666666664</v>
      </c>
      <c r="P1171" s="11">
        <v>0.0</v>
      </c>
      <c r="Q1171" s="12" t="str">
        <f t="shared" si="6"/>
        <v>0</v>
      </c>
    </row>
    <row r="1172">
      <c r="A1172" s="12">
        <v>39.0</v>
      </c>
      <c r="B1172" t="s">
        <v>1204</v>
      </c>
      <c r="C1172" s="1" t="s">
        <v>1119</v>
      </c>
      <c r="D1172" s="15">
        <v>0.6368055555555555</v>
      </c>
      <c r="E1172" s="12">
        <v>454.0</v>
      </c>
      <c r="F1172" s="12">
        <v>66.0</v>
      </c>
      <c r="G1172" t="str">
        <f t="shared" si="1"/>
        <v>6.6</v>
      </c>
      <c r="H1172" t="str">
        <f t="shared" si="2"/>
        <v>3425.765008</v>
      </c>
      <c r="I1172" t="str">
        <f t="shared" si="3"/>
        <v>4.8933</v>
      </c>
      <c r="J1172" t="str">
        <f t="shared" si="4"/>
        <v>10.34880942</v>
      </c>
      <c r="K1172" t="str">
        <f t="shared" si="5"/>
        <v>103.4880942</v>
      </c>
      <c r="L1172" t="str">
        <f t="shared" si="7"/>
        <v>0</v>
      </c>
      <c r="M1172" t="str">
        <f t="shared" si="8"/>
        <v>0</v>
      </c>
      <c r="O1172" s="9">
        <v>42516.04513888889</v>
      </c>
      <c r="P1172" s="11">
        <v>0.0</v>
      </c>
      <c r="Q1172" s="12" t="str">
        <f t="shared" si="6"/>
        <v>0</v>
      </c>
    </row>
    <row r="1173">
      <c r="A1173" s="12">
        <v>40.0</v>
      </c>
      <c r="B1173" t="s">
        <v>1205</v>
      </c>
      <c r="C1173" s="1" t="s">
        <v>1119</v>
      </c>
      <c r="D1173" s="15">
        <v>0.64375</v>
      </c>
      <c r="E1173" s="12">
        <v>454.0</v>
      </c>
      <c r="F1173" s="12">
        <v>66.0</v>
      </c>
      <c r="G1173" t="str">
        <f t="shared" si="1"/>
        <v>6.6</v>
      </c>
      <c r="H1173" t="str">
        <f t="shared" si="2"/>
        <v>3425.765008</v>
      </c>
      <c r="I1173" t="str">
        <f t="shared" si="3"/>
        <v>4.8933</v>
      </c>
      <c r="J1173" t="str">
        <f t="shared" si="4"/>
        <v>10.34880942</v>
      </c>
      <c r="K1173" t="str">
        <f t="shared" si="5"/>
        <v>103.4880942</v>
      </c>
      <c r="L1173" t="str">
        <f t="shared" si="7"/>
        <v>0</v>
      </c>
      <c r="M1173" t="str">
        <f t="shared" si="8"/>
        <v>0</v>
      </c>
      <c r="O1173" s="9">
        <v>42516.04861111111</v>
      </c>
      <c r="P1173" s="11">
        <v>0.0</v>
      </c>
      <c r="Q1173" s="12" t="str">
        <f t="shared" si="6"/>
        <v>0</v>
      </c>
    </row>
    <row r="1174">
      <c r="A1174" s="12">
        <v>41.0</v>
      </c>
      <c r="B1174" t="s">
        <v>1206</v>
      </c>
      <c r="C1174" s="1" t="s">
        <v>1119</v>
      </c>
      <c r="D1174" s="15">
        <v>0.6506944444444445</v>
      </c>
      <c r="E1174" s="12">
        <v>454.0</v>
      </c>
      <c r="F1174" s="12">
        <v>66.0</v>
      </c>
      <c r="G1174" t="str">
        <f t="shared" si="1"/>
        <v>6.6</v>
      </c>
      <c r="H1174" t="str">
        <f t="shared" si="2"/>
        <v>3425.765008</v>
      </c>
      <c r="I1174" t="str">
        <f t="shared" si="3"/>
        <v>4.8933</v>
      </c>
      <c r="J1174" t="str">
        <f t="shared" si="4"/>
        <v>10.34880942</v>
      </c>
      <c r="K1174" t="str">
        <f t="shared" si="5"/>
        <v>103.4880942</v>
      </c>
      <c r="L1174" t="str">
        <f t="shared" si="7"/>
        <v>0</v>
      </c>
      <c r="M1174" t="str">
        <f t="shared" si="8"/>
        <v>0</v>
      </c>
      <c r="O1174" s="9">
        <v>42516.052083333336</v>
      </c>
      <c r="P1174" s="11">
        <v>0.0</v>
      </c>
      <c r="Q1174" s="12" t="str">
        <f t="shared" si="6"/>
        <v>0</v>
      </c>
    </row>
    <row r="1175">
      <c r="A1175" s="12">
        <v>42.0</v>
      </c>
      <c r="B1175" t="s">
        <v>1207</v>
      </c>
      <c r="C1175" s="1" t="s">
        <v>1119</v>
      </c>
      <c r="D1175" s="15">
        <v>0.6576388888888889</v>
      </c>
      <c r="E1175" s="12">
        <v>454.0</v>
      </c>
      <c r="F1175" s="12">
        <v>66.0</v>
      </c>
      <c r="G1175" t="str">
        <f t="shared" si="1"/>
        <v>6.6</v>
      </c>
      <c r="H1175" t="str">
        <f t="shared" si="2"/>
        <v>3425.765008</v>
      </c>
      <c r="I1175" t="str">
        <f t="shared" si="3"/>
        <v>4.8933</v>
      </c>
      <c r="J1175" t="str">
        <f t="shared" si="4"/>
        <v>10.34880942</v>
      </c>
      <c r="K1175" t="str">
        <f t="shared" si="5"/>
        <v>103.4880942</v>
      </c>
      <c r="L1175" t="str">
        <f t="shared" si="7"/>
        <v>0</v>
      </c>
      <c r="M1175" t="str">
        <f t="shared" si="8"/>
        <v>0</v>
      </c>
      <c r="O1175" s="9">
        <v>42516.055555555555</v>
      </c>
      <c r="P1175" s="11">
        <v>0.0</v>
      </c>
      <c r="Q1175" s="12" t="str">
        <f t="shared" si="6"/>
        <v>0</v>
      </c>
    </row>
    <row r="1176">
      <c r="A1176" s="12">
        <v>43.0</v>
      </c>
      <c r="B1176" t="s">
        <v>1208</v>
      </c>
      <c r="C1176" s="1" t="s">
        <v>1119</v>
      </c>
      <c r="D1176" s="15">
        <v>0.6645833333333333</v>
      </c>
      <c r="E1176" s="12">
        <v>453.0</v>
      </c>
      <c r="F1176" s="12">
        <v>65.5</v>
      </c>
      <c r="G1176" t="str">
        <f t="shared" si="1"/>
        <v>6.55</v>
      </c>
      <c r="H1176" t="str">
        <f t="shared" si="2"/>
        <v>3399.195443</v>
      </c>
      <c r="I1176" t="str">
        <f t="shared" si="3"/>
        <v>4.86285</v>
      </c>
      <c r="J1176" t="str">
        <f t="shared" si="4"/>
        <v>10.28441091</v>
      </c>
      <c r="K1176" t="str">
        <f t="shared" si="5"/>
        <v>102.8441091</v>
      </c>
      <c r="L1176" t="str">
        <f t="shared" si="7"/>
        <v>-0.6439851365</v>
      </c>
      <c r="M1176" t="str">
        <f t="shared" si="8"/>
        <v>-3.863910819</v>
      </c>
      <c r="O1176" s="9">
        <v>42516.05902777778</v>
      </c>
      <c r="P1176" s="11">
        <v>0.0</v>
      </c>
      <c r="Q1176" s="12" t="str">
        <f t="shared" si="6"/>
        <v>0</v>
      </c>
    </row>
    <row r="1177">
      <c r="A1177" s="12">
        <v>44.0</v>
      </c>
      <c r="B1177" t="s">
        <v>1209</v>
      </c>
      <c r="C1177" s="1" t="s">
        <v>1119</v>
      </c>
      <c r="D1177" s="15">
        <v>0.6715277777777777</v>
      </c>
      <c r="E1177" s="12">
        <v>454.0</v>
      </c>
      <c r="F1177" s="12">
        <v>66.0</v>
      </c>
      <c r="G1177" t="str">
        <f t="shared" si="1"/>
        <v>6.6</v>
      </c>
      <c r="H1177" t="str">
        <f t="shared" si="2"/>
        <v>3425.765008</v>
      </c>
      <c r="I1177" t="str">
        <f t="shared" si="3"/>
        <v>4.8933</v>
      </c>
      <c r="J1177" t="str">
        <f t="shared" si="4"/>
        <v>10.34880942</v>
      </c>
      <c r="K1177" t="str">
        <f t="shared" si="5"/>
        <v>103.4880942</v>
      </c>
      <c r="L1177" t="str">
        <f t="shared" si="7"/>
        <v>0.6439851365</v>
      </c>
      <c r="M1177" t="str">
        <f t="shared" si="8"/>
        <v>3.863910819</v>
      </c>
      <c r="O1177" s="9">
        <v>42516.0625</v>
      </c>
      <c r="P1177" s="11">
        <v>0.0</v>
      </c>
      <c r="Q1177" s="12" t="str">
        <f t="shared" si="6"/>
        <v>0</v>
      </c>
    </row>
    <row r="1178">
      <c r="A1178" s="12">
        <v>45.0</v>
      </c>
      <c r="B1178" t="s">
        <v>1210</v>
      </c>
      <c r="C1178" s="1" t="s">
        <v>1119</v>
      </c>
      <c r="D1178" s="15">
        <v>0.6784722222222223</v>
      </c>
      <c r="E1178" s="12">
        <v>454.0</v>
      </c>
      <c r="F1178" s="12">
        <v>66.0</v>
      </c>
      <c r="G1178" t="str">
        <f t="shared" si="1"/>
        <v>6.6</v>
      </c>
      <c r="H1178" t="str">
        <f t="shared" si="2"/>
        <v>3425.765008</v>
      </c>
      <c r="I1178" t="str">
        <f t="shared" si="3"/>
        <v>4.8933</v>
      </c>
      <c r="J1178" t="str">
        <f t="shared" si="4"/>
        <v>10.34880942</v>
      </c>
      <c r="K1178" t="str">
        <f t="shared" si="5"/>
        <v>103.4880942</v>
      </c>
      <c r="L1178" t="str">
        <f t="shared" si="7"/>
        <v>0</v>
      </c>
      <c r="M1178" t="str">
        <f t="shared" si="8"/>
        <v>0</v>
      </c>
      <c r="O1178" s="9">
        <v>42516.06597222222</v>
      </c>
      <c r="P1178" s="11">
        <v>0.0</v>
      </c>
      <c r="Q1178" s="12" t="str">
        <f t="shared" si="6"/>
        <v>0</v>
      </c>
    </row>
    <row r="1179">
      <c r="A1179" s="12">
        <v>46.0</v>
      </c>
      <c r="B1179" t="s">
        <v>1211</v>
      </c>
      <c r="C1179" s="1" t="s">
        <v>1119</v>
      </c>
      <c r="D1179" s="15">
        <v>0.6854166666666667</v>
      </c>
      <c r="E1179" s="12">
        <v>454.0</v>
      </c>
      <c r="F1179" s="12">
        <v>66.0</v>
      </c>
      <c r="G1179" t="str">
        <f t="shared" si="1"/>
        <v>6.6</v>
      </c>
      <c r="H1179" t="str">
        <f t="shared" si="2"/>
        <v>3425.765008</v>
      </c>
      <c r="I1179" t="str">
        <f t="shared" si="3"/>
        <v>4.8933</v>
      </c>
      <c r="J1179" t="str">
        <f t="shared" si="4"/>
        <v>10.34880942</v>
      </c>
      <c r="K1179" t="str">
        <f t="shared" si="5"/>
        <v>103.4880942</v>
      </c>
      <c r="L1179" t="str">
        <f t="shared" si="7"/>
        <v>0</v>
      </c>
      <c r="M1179" t="str">
        <f t="shared" si="8"/>
        <v>0</v>
      </c>
      <c r="O1179" s="9">
        <v>42516.069444444445</v>
      </c>
      <c r="P1179" s="11">
        <v>0.0</v>
      </c>
      <c r="Q1179" s="12" t="str">
        <f t="shared" si="6"/>
        <v>0</v>
      </c>
    </row>
    <row r="1180">
      <c r="A1180" s="12">
        <v>47.0</v>
      </c>
      <c r="B1180" t="s">
        <v>1212</v>
      </c>
      <c r="C1180" s="1" t="s">
        <v>1119</v>
      </c>
      <c r="D1180" s="15">
        <v>0.6923611111111111</v>
      </c>
      <c r="E1180" s="12">
        <v>454.0</v>
      </c>
      <c r="F1180" s="12">
        <v>66.0</v>
      </c>
      <c r="G1180" t="str">
        <f t="shared" si="1"/>
        <v>6.6</v>
      </c>
      <c r="H1180" t="str">
        <f t="shared" si="2"/>
        <v>3425.765008</v>
      </c>
      <c r="I1180" t="str">
        <f t="shared" si="3"/>
        <v>4.8933</v>
      </c>
      <c r="J1180" t="str">
        <f t="shared" si="4"/>
        <v>10.34880942</v>
      </c>
      <c r="K1180" t="str">
        <f t="shared" si="5"/>
        <v>103.4880942</v>
      </c>
      <c r="L1180" t="str">
        <f t="shared" si="7"/>
        <v>0</v>
      </c>
      <c r="M1180" t="str">
        <f t="shared" si="8"/>
        <v>0</v>
      </c>
      <c r="O1180" s="9">
        <v>42516.072916666664</v>
      </c>
      <c r="P1180" s="11">
        <v>0.0</v>
      </c>
      <c r="Q1180" s="12" t="str">
        <f t="shared" si="6"/>
        <v>0</v>
      </c>
    </row>
    <row r="1181">
      <c r="A1181" s="12">
        <v>48.0</v>
      </c>
      <c r="B1181" t="s">
        <v>1213</v>
      </c>
      <c r="C1181" s="1" t="s">
        <v>1119</v>
      </c>
      <c r="D1181" s="15">
        <v>0.6993055555555555</v>
      </c>
      <c r="E1181" s="12">
        <v>454.0</v>
      </c>
      <c r="F1181" s="12">
        <v>66.0</v>
      </c>
      <c r="G1181" t="str">
        <f t="shared" si="1"/>
        <v>6.6</v>
      </c>
      <c r="H1181" t="str">
        <f t="shared" si="2"/>
        <v>3425.765008</v>
      </c>
      <c r="I1181" t="str">
        <f t="shared" si="3"/>
        <v>4.8933</v>
      </c>
      <c r="J1181" t="str">
        <f t="shared" si="4"/>
        <v>10.34880942</v>
      </c>
      <c r="K1181" t="str">
        <f t="shared" si="5"/>
        <v>103.4880942</v>
      </c>
      <c r="L1181" t="str">
        <f t="shared" si="7"/>
        <v>0</v>
      </c>
      <c r="M1181" t="str">
        <f t="shared" si="8"/>
        <v>0</v>
      </c>
      <c r="O1181" s="9">
        <v>42516.07638888889</v>
      </c>
      <c r="P1181" s="11">
        <v>0.0</v>
      </c>
      <c r="Q1181" s="12" t="str">
        <f t="shared" si="6"/>
        <v>0</v>
      </c>
    </row>
    <row r="1182">
      <c r="A1182" s="12">
        <v>49.0</v>
      </c>
      <c r="B1182" t="s">
        <v>1214</v>
      </c>
      <c r="C1182" s="1" t="s">
        <v>1119</v>
      </c>
      <c r="D1182" s="15">
        <v>0.70625</v>
      </c>
      <c r="E1182" s="12">
        <v>454.0</v>
      </c>
      <c r="F1182" s="12">
        <v>66.0</v>
      </c>
      <c r="G1182" t="str">
        <f t="shared" si="1"/>
        <v>6.6</v>
      </c>
      <c r="H1182" t="str">
        <f t="shared" si="2"/>
        <v>3425.765008</v>
      </c>
      <c r="I1182" t="str">
        <f t="shared" si="3"/>
        <v>4.8933</v>
      </c>
      <c r="J1182" t="str">
        <f t="shared" si="4"/>
        <v>10.34880942</v>
      </c>
      <c r="K1182" t="str">
        <f t="shared" si="5"/>
        <v>103.4880942</v>
      </c>
      <c r="L1182" t="str">
        <f t="shared" si="7"/>
        <v>0</v>
      </c>
      <c r="M1182" t="str">
        <f t="shared" si="8"/>
        <v>0</v>
      </c>
      <c r="O1182" s="9">
        <v>42516.07986111111</v>
      </c>
      <c r="P1182" s="11">
        <v>0.0</v>
      </c>
      <c r="Q1182" s="12" t="str">
        <f t="shared" si="6"/>
        <v>0</v>
      </c>
    </row>
    <row r="1183">
      <c r="A1183" s="12">
        <v>50.0</v>
      </c>
      <c r="B1183" t="s">
        <v>1215</v>
      </c>
      <c r="C1183" s="1" t="s">
        <v>1119</v>
      </c>
      <c r="D1183" s="15">
        <v>0.7131944444444445</v>
      </c>
      <c r="E1183" s="12">
        <v>454.0</v>
      </c>
      <c r="F1183" s="12">
        <v>66.0</v>
      </c>
      <c r="G1183" t="str">
        <f t="shared" si="1"/>
        <v>6.6</v>
      </c>
      <c r="H1183" t="str">
        <f t="shared" si="2"/>
        <v>3425.765008</v>
      </c>
      <c r="I1183" t="str">
        <f t="shared" si="3"/>
        <v>4.8933</v>
      </c>
      <c r="J1183" t="str">
        <f t="shared" si="4"/>
        <v>10.34880942</v>
      </c>
      <c r="K1183" t="str">
        <f t="shared" si="5"/>
        <v>103.4880942</v>
      </c>
      <c r="L1183" t="str">
        <f t="shared" si="7"/>
        <v>0</v>
      </c>
      <c r="M1183" t="str">
        <f t="shared" si="8"/>
        <v>0</v>
      </c>
      <c r="O1183" s="9">
        <v>42516.083333333336</v>
      </c>
      <c r="P1183" s="11">
        <v>0.0</v>
      </c>
      <c r="Q1183" s="12" t="str">
        <f t="shared" si="6"/>
        <v>0</v>
      </c>
    </row>
    <row r="1184">
      <c r="A1184" s="12">
        <v>51.0</v>
      </c>
      <c r="B1184" t="s">
        <v>1216</v>
      </c>
      <c r="C1184" s="1" t="s">
        <v>1119</v>
      </c>
      <c r="D1184" s="15">
        <v>0.7201388888888889</v>
      </c>
      <c r="E1184" s="12">
        <v>454.0</v>
      </c>
      <c r="F1184" s="12">
        <v>66.0</v>
      </c>
      <c r="G1184" t="str">
        <f t="shared" si="1"/>
        <v>6.6</v>
      </c>
      <c r="H1184" t="str">
        <f t="shared" si="2"/>
        <v>3425.765008</v>
      </c>
      <c r="I1184" t="str">
        <f t="shared" si="3"/>
        <v>4.8933</v>
      </c>
      <c r="J1184" t="str">
        <f t="shared" si="4"/>
        <v>10.34880942</v>
      </c>
      <c r="K1184" t="str">
        <f t="shared" si="5"/>
        <v>103.4880942</v>
      </c>
      <c r="L1184" t="str">
        <f t="shared" si="7"/>
        <v>0</v>
      </c>
      <c r="M1184" t="str">
        <f t="shared" si="8"/>
        <v>0</v>
      </c>
      <c r="O1184" s="9">
        <v>42516.086805555555</v>
      </c>
      <c r="P1184" s="11">
        <v>0.0</v>
      </c>
      <c r="Q1184" s="12" t="str">
        <f t="shared" si="6"/>
        <v>0</v>
      </c>
    </row>
    <row r="1185">
      <c r="A1185" s="12">
        <v>52.0</v>
      </c>
      <c r="B1185" t="s">
        <v>1217</v>
      </c>
      <c r="C1185" s="1" t="s">
        <v>1119</v>
      </c>
      <c r="D1185" s="15">
        <v>0.7270833333333333</v>
      </c>
      <c r="E1185" s="12">
        <v>453.0</v>
      </c>
      <c r="F1185" s="12">
        <v>65.5</v>
      </c>
      <c r="G1185" t="str">
        <f t="shared" si="1"/>
        <v>6.55</v>
      </c>
      <c r="H1185" t="str">
        <f t="shared" si="2"/>
        <v>3399.195443</v>
      </c>
      <c r="I1185" t="str">
        <f t="shared" si="3"/>
        <v>4.86285</v>
      </c>
      <c r="J1185" t="str">
        <f t="shared" si="4"/>
        <v>10.28441091</v>
      </c>
      <c r="K1185" t="str">
        <f t="shared" si="5"/>
        <v>102.8441091</v>
      </c>
      <c r="L1185" t="str">
        <f t="shared" si="7"/>
        <v>-0.6439851365</v>
      </c>
      <c r="M1185" t="str">
        <f t="shared" si="8"/>
        <v>-3.863910819</v>
      </c>
      <c r="O1185" s="9">
        <v>42516.09027777778</v>
      </c>
      <c r="P1185" s="11">
        <v>0.0</v>
      </c>
      <c r="Q1185" s="12" t="str">
        <f t="shared" si="6"/>
        <v>0</v>
      </c>
    </row>
    <row r="1186">
      <c r="A1186" s="12">
        <v>53.0</v>
      </c>
      <c r="B1186" t="s">
        <v>1218</v>
      </c>
      <c r="C1186" s="1" t="s">
        <v>1119</v>
      </c>
      <c r="D1186" s="15">
        <v>0.7340277777777777</v>
      </c>
      <c r="E1186" s="12">
        <v>453.0</v>
      </c>
      <c r="F1186" s="12">
        <v>65.5</v>
      </c>
      <c r="G1186" t="str">
        <f t="shared" si="1"/>
        <v>6.55</v>
      </c>
      <c r="H1186" t="str">
        <f t="shared" si="2"/>
        <v>3399.195443</v>
      </c>
      <c r="I1186" t="str">
        <f t="shared" si="3"/>
        <v>4.86285</v>
      </c>
      <c r="J1186" t="str">
        <f t="shared" si="4"/>
        <v>10.28441091</v>
      </c>
      <c r="K1186" t="str">
        <f t="shared" si="5"/>
        <v>102.8441091</v>
      </c>
      <c r="L1186" t="str">
        <f t="shared" si="7"/>
        <v>0</v>
      </c>
      <c r="M1186" t="str">
        <f t="shared" si="8"/>
        <v>0</v>
      </c>
      <c r="O1186" s="9">
        <v>42516.09375</v>
      </c>
      <c r="P1186" s="11">
        <v>0.0</v>
      </c>
      <c r="Q1186" s="12" t="str">
        <f t="shared" si="6"/>
        <v>0</v>
      </c>
    </row>
    <row r="1187">
      <c r="A1187" s="12">
        <v>54.0</v>
      </c>
      <c r="B1187" t="s">
        <v>1219</v>
      </c>
      <c r="C1187" s="1" t="s">
        <v>1119</v>
      </c>
      <c r="D1187" s="15">
        <v>0.7409722222222223</v>
      </c>
      <c r="E1187" s="12">
        <v>453.0</v>
      </c>
      <c r="F1187" s="12">
        <v>65.5</v>
      </c>
      <c r="G1187" t="str">
        <f t="shared" si="1"/>
        <v>6.55</v>
      </c>
      <c r="H1187" t="str">
        <f t="shared" si="2"/>
        <v>3399.195443</v>
      </c>
      <c r="I1187" t="str">
        <f t="shared" si="3"/>
        <v>4.86285</v>
      </c>
      <c r="J1187" t="str">
        <f t="shared" si="4"/>
        <v>10.28441091</v>
      </c>
      <c r="K1187" t="str">
        <f t="shared" si="5"/>
        <v>102.8441091</v>
      </c>
      <c r="L1187" t="str">
        <f t="shared" si="7"/>
        <v>0</v>
      </c>
      <c r="M1187" t="str">
        <f t="shared" si="8"/>
        <v>0</v>
      </c>
      <c r="O1187" s="9">
        <v>42516.09722222222</v>
      </c>
      <c r="P1187" s="11">
        <v>0.0</v>
      </c>
      <c r="Q1187" s="12" t="str">
        <f t="shared" si="6"/>
        <v>0</v>
      </c>
    </row>
    <row r="1188">
      <c r="A1188" s="12">
        <v>55.0</v>
      </c>
      <c r="B1188" t="s">
        <v>1220</v>
      </c>
      <c r="C1188" s="1" t="s">
        <v>1119</v>
      </c>
      <c r="D1188" s="15">
        <v>0.7479166666666667</v>
      </c>
      <c r="E1188" s="12">
        <v>453.0</v>
      </c>
      <c r="F1188" s="12">
        <v>65.5</v>
      </c>
      <c r="G1188" t="str">
        <f t="shared" si="1"/>
        <v>6.55</v>
      </c>
      <c r="H1188" t="str">
        <f t="shared" si="2"/>
        <v>3399.195443</v>
      </c>
      <c r="I1188" t="str">
        <f t="shared" si="3"/>
        <v>4.86285</v>
      </c>
      <c r="J1188" t="str">
        <f t="shared" si="4"/>
        <v>10.28441091</v>
      </c>
      <c r="K1188" t="str">
        <f t="shared" si="5"/>
        <v>102.8441091</v>
      </c>
      <c r="L1188" t="str">
        <f t="shared" si="7"/>
        <v>0</v>
      </c>
      <c r="M1188" t="str">
        <f t="shared" si="8"/>
        <v>0</v>
      </c>
      <c r="O1188" s="9">
        <v>42516.100694444445</v>
      </c>
      <c r="P1188" s="11">
        <v>0.0</v>
      </c>
      <c r="Q1188" s="12" t="str">
        <f t="shared" si="6"/>
        <v>0</v>
      </c>
    </row>
    <row r="1189">
      <c r="A1189" s="12">
        <v>56.0</v>
      </c>
      <c r="B1189" t="s">
        <v>1221</v>
      </c>
      <c r="C1189" s="1" t="s">
        <v>1119</v>
      </c>
      <c r="D1189" s="15">
        <v>0.7548611111111111</v>
      </c>
      <c r="E1189" s="12">
        <v>453.0</v>
      </c>
      <c r="F1189" s="12">
        <v>65.5</v>
      </c>
      <c r="G1189" t="str">
        <f t="shared" si="1"/>
        <v>6.55</v>
      </c>
      <c r="H1189" t="str">
        <f t="shared" si="2"/>
        <v>3399.195443</v>
      </c>
      <c r="I1189" t="str">
        <f t="shared" si="3"/>
        <v>4.86285</v>
      </c>
      <c r="J1189" t="str">
        <f t="shared" si="4"/>
        <v>10.28441091</v>
      </c>
      <c r="K1189" t="str">
        <f t="shared" si="5"/>
        <v>102.8441091</v>
      </c>
      <c r="L1189" t="str">
        <f t="shared" si="7"/>
        <v>0</v>
      </c>
      <c r="M1189" t="str">
        <f t="shared" si="8"/>
        <v>0</v>
      </c>
      <c r="O1189" s="9">
        <v>42516.104166666664</v>
      </c>
      <c r="P1189" s="11">
        <v>0.0</v>
      </c>
      <c r="Q1189" s="12" t="str">
        <f t="shared" si="6"/>
        <v>0</v>
      </c>
    </row>
    <row r="1190">
      <c r="A1190" s="12">
        <v>57.0</v>
      </c>
      <c r="B1190" t="s">
        <v>1222</v>
      </c>
      <c r="C1190" s="1" t="s">
        <v>1119</v>
      </c>
      <c r="D1190" s="15">
        <v>0.7618055555555555</v>
      </c>
      <c r="E1190" s="12">
        <v>453.0</v>
      </c>
      <c r="F1190" s="12">
        <v>65.5</v>
      </c>
      <c r="G1190" t="str">
        <f t="shared" si="1"/>
        <v>6.55</v>
      </c>
      <c r="H1190" t="str">
        <f t="shared" si="2"/>
        <v>3399.195443</v>
      </c>
      <c r="I1190" t="str">
        <f t="shared" si="3"/>
        <v>4.86285</v>
      </c>
      <c r="J1190" t="str">
        <f t="shared" si="4"/>
        <v>10.28441091</v>
      </c>
      <c r="K1190" t="str">
        <f t="shared" si="5"/>
        <v>102.8441091</v>
      </c>
      <c r="L1190" t="str">
        <f t="shared" si="7"/>
        <v>0</v>
      </c>
      <c r="M1190" t="str">
        <f t="shared" si="8"/>
        <v>0</v>
      </c>
      <c r="O1190" s="9">
        <v>42516.10763888889</v>
      </c>
      <c r="P1190" s="11">
        <v>0.0</v>
      </c>
      <c r="Q1190" s="12" t="str">
        <f t="shared" si="6"/>
        <v>0</v>
      </c>
    </row>
    <row r="1191">
      <c r="A1191" s="12">
        <v>58.0</v>
      </c>
      <c r="B1191" t="s">
        <v>1223</v>
      </c>
      <c r="C1191" s="1" t="s">
        <v>1119</v>
      </c>
      <c r="D1191" s="15">
        <v>0.76875</v>
      </c>
      <c r="E1191" s="12">
        <v>453.0</v>
      </c>
      <c r="F1191" s="12">
        <v>65.5</v>
      </c>
      <c r="G1191" t="str">
        <f t="shared" si="1"/>
        <v>6.55</v>
      </c>
      <c r="H1191" t="str">
        <f t="shared" si="2"/>
        <v>3399.195443</v>
      </c>
      <c r="I1191" t="str">
        <f t="shared" si="3"/>
        <v>4.86285</v>
      </c>
      <c r="J1191" t="str">
        <f t="shared" si="4"/>
        <v>10.28441091</v>
      </c>
      <c r="K1191" t="str">
        <f t="shared" si="5"/>
        <v>102.8441091</v>
      </c>
      <c r="L1191" t="str">
        <f t="shared" si="7"/>
        <v>0</v>
      </c>
      <c r="M1191" t="str">
        <f t="shared" si="8"/>
        <v>0</v>
      </c>
      <c r="O1191" s="9">
        <v>42516.11111111111</v>
      </c>
      <c r="P1191" s="11">
        <v>0.0</v>
      </c>
      <c r="Q1191" s="12" t="str">
        <f t="shared" si="6"/>
        <v>0</v>
      </c>
    </row>
    <row r="1192">
      <c r="A1192" s="12">
        <v>59.0</v>
      </c>
      <c r="B1192" t="s">
        <v>1224</v>
      </c>
      <c r="C1192" s="1" t="s">
        <v>1119</v>
      </c>
      <c r="D1192" s="15">
        <v>0.7756944444444445</v>
      </c>
      <c r="E1192" s="12">
        <v>453.0</v>
      </c>
      <c r="F1192" s="12">
        <v>65.5</v>
      </c>
      <c r="G1192" t="str">
        <f t="shared" si="1"/>
        <v>6.55</v>
      </c>
      <c r="H1192" t="str">
        <f t="shared" si="2"/>
        <v>3399.195443</v>
      </c>
      <c r="I1192" t="str">
        <f t="shared" si="3"/>
        <v>4.86285</v>
      </c>
      <c r="J1192" t="str">
        <f t="shared" si="4"/>
        <v>10.28441091</v>
      </c>
      <c r="K1192" t="str">
        <f t="shared" si="5"/>
        <v>102.8441091</v>
      </c>
      <c r="L1192" t="str">
        <f t="shared" si="7"/>
        <v>0</v>
      </c>
      <c r="M1192" t="str">
        <f t="shared" si="8"/>
        <v>0</v>
      </c>
      <c r="O1192" s="9">
        <v>42516.114583333336</v>
      </c>
      <c r="P1192" s="11">
        <v>0.0</v>
      </c>
      <c r="Q1192" s="12" t="str">
        <f t="shared" si="6"/>
        <v>0</v>
      </c>
    </row>
    <row r="1193">
      <c r="A1193" s="12">
        <v>60.0</v>
      </c>
      <c r="B1193" t="s">
        <v>1225</v>
      </c>
      <c r="C1193" s="1" t="s">
        <v>1119</v>
      </c>
      <c r="D1193" s="15">
        <v>0.7826388888888889</v>
      </c>
      <c r="E1193" s="12">
        <v>453.0</v>
      </c>
      <c r="F1193" s="12">
        <v>65.5</v>
      </c>
      <c r="G1193" t="str">
        <f t="shared" si="1"/>
        <v>6.55</v>
      </c>
      <c r="H1193" t="str">
        <f t="shared" si="2"/>
        <v>3399.195443</v>
      </c>
      <c r="I1193" t="str">
        <f t="shared" si="3"/>
        <v>4.86285</v>
      </c>
      <c r="J1193" t="str">
        <f t="shared" si="4"/>
        <v>10.28441091</v>
      </c>
      <c r="K1193" t="str">
        <f t="shared" si="5"/>
        <v>102.8441091</v>
      </c>
      <c r="L1193" t="str">
        <f t="shared" si="7"/>
        <v>0</v>
      </c>
      <c r="M1193" t="str">
        <f t="shared" si="8"/>
        <v>0</v>
      </c>
      <c r="O1193" s="9">
        <v>42516.118055555555</v>
      </c>
      <c r="P1193" s="11">
        <v>0.0</v>
      </c>
      <c r="Q1193" s="12" t="str">
        <f t="shared" si="6"/>
        <v>0</v>
      </c>
    </row>
    <row r="1194">
      <c r="A1194" s="12">
        <v>61.0</v>
      </c>
      <c r="B1194" t="s">
        <v>1226</v>
      </c>
      <c r="C1194" s="1" t="s">
        <v>1119</v>
      </c>
      <c r="D1194" s="15">
        <v>0.7895833333333333</v>
      </c>
      <c r="E1194" s="12">
        <v>453.0</v>
      </c>
      <c r="F1194" s="12">
        <v>65.5</v>
      </c>
      <c r="G1194" t="str">
        <f t="shared" si="1"/>
        <v>6.55</v>
      </c>
      <c r="H1194" t="str">
        <f t="shared" si="2"/>
        <v>3399.195443</v>
      </c>
      <c r="I1194" t="str">
        <f t="shared" si="3"/>
        <v>4.86285</v>
      </c>
      <c r="J1194" t="str">
        <f t="shared" si="4"/>
        <v>10.28441091</v>
      </c>
      <c r="K1194" t="str">
        <f t="shared" si="5"/>
        <v>102.8441091</v>
      </c>
      <c r="L1194" t="str">
        <f t="shared" si="7"/>
        <v>0</v>
      </c>
      <c r="M1194" t="str">
        <f t="shared" si="8"/>
        <v>0</v>
      </c>
      <c r="O1194" s="9">
        <v>42516.12152777778</v>
      </c>
      <c r="P1194" s="11">
        <v>0.0</v>
      </c>
      <c r="Q1194" s="12" t="str">
        <f t="shared" si="6"/>
        <v>0</v>
      </c>
    </row>
    <row r="1195">
      <c r="A1195" s="12">
        <v>62.0</v>
      </c>
      <c r="B1195" t="s">
        <v>1227</v>
      </c>
      <c r="C1195" s="1" t="s">
        <v>1119</v>
      </c>
      <c r="D1195" s="15">
        <v>0.7965277777777777</v>
      </c>
      <c r="E1195" s="12">
        <v>453.0</v>
      </c>
      <c r="F1195" s="12">
        <v>65.5</v>
      </c>
      <c r="G1195" t="str">
        <f t="shared" si="1"/>
        <v>6.55</v>
      </c>
      <c r="H1195" t="str">
        <f t="shared" si="2"/>
        <v>3399.195443</v>
      </c>
      <c r="I1195" t="str">
        <f t="shared" si="3"/>
        <v>4.86285</v>
      </c>
      <c r="J1195" t="str">
        <f t="shared" si="4"/>
        <v>10.28441091</v>
      </c>
      <c r="K1195" t="str">
        <f t="shared" si="5"/>
        <v>102.8441091</v>
      </c>
      <c r="L1195" t="str">
        <f t="shared" si="7"/>
        <v>0</v>
      </c>
      <c r="M1195" t="str">
        <f t="shared" si="8"/>
        <v>0</v>
      </c>
      <c r="O1195" s="9">
        <v>42516.125</v>
      </c>
      <c r="P1195" s="11">
        <v>0.0</v>
      </c>
      <c r="Q1195" s="12" t="str">
        <f t="shared" si="6"/>
        <v>0</v>
      </c>
    </row>
    <row r="1196">
      <c r="A1196" s="12">
        <v>63.0</v>
      </c>
      <c r="B1196" t="s">
        <v>1228</v>
      </c>
      <c r="C1196" s="1" t="s">
        <v>1119</v>
      </c>
      <c r="D1196" s="15">
        <v>0.8034722222222223</v>
      </c>
      <c r="E1196" s="12">
        <v>453.0</v>
      </c>
      <c r="F1196" s="12">
        <v>65.5</v>
      </c>
      <c r="G1196" t="str">
        <f t="shared" si="1"/>
        <v>6.55</v>
      </c>
      <c r="H1196" t="str">
        <f t="shared" si="2"/>
        <v>3399.195443</v>
      </c>
      <c r="I1196" t="str">
        <f t="shared" si="3"/>
        <v>4.86285</v>
      </c>
      <c r="J1196" t="str">
        <f t="shared" si="4"/>
        <v>10.28441091</v>
      </c>
      <c r="K1196" t="str">
        <f t="shared" si="5"/>
        <v>102.8441091</v>
      </c>
      <c r="L1196" t="str">
        <f t="shared" si="7"/>
        <v>0</v>
      </c>
      <c r="M1196" t="str">
        <f t="shared" si="8"/>
        <v>0</v>
      </c>
      <c r="O1196" s="9">
        <v>42516.12847222222</v>
      </c>
      <c r="P1196" s="11">
        <v>0.0</v>
      </c>
      <c r="Q1196" s="12" t="str">
        <f t="shared" si="6"/>
        <v>0</v>
      </c>
    </row>
    <row r="1197">
      <c r="A1197" s="12">
        <v>64.0</v>
      </c>
      <c r="B1197" t="s">
        <v>1229</v>
      </c>
      <c r="C1197" s="1" t="s">
        <v>1119</v>
      </c>
      <c r="D1197" s="15">
        <v>0.8104166666666667</v>
      </c>
      <c r="E1197" s="12">
        <v>453.0</v>
      </c>
      <c r="F1197" s="12">
        <v>65.5</v>
      </c>
      <c r="G1197" t="str">
        <f t="shared" si="1"/>
        <v>6.55</v>
      </c>
      <c r="H1197" t="str">
        <f t="shared" si="2"/>
        <v>3399.195443</v>
      </c>
      <c r="I1197" t="str">
        <f t="shared" si="3"/>
        <v>4.86285</v>
      </c>
      <c r="J1197" t="str">
        <f t="shared" si="4"/>
        <v>10.28441091</v>
      </c>
      <c r="K1197" t="str">
        <f t="shared" si="5"/>
        <v>102.8441091</v>
      </c>
      <c r="L1197" t="str">
        <f t="shared" si="7"/>
        <v>0</v>
      </c>
      <c r="M1197" t="str">
        <f t="shared" si="8"/>
        <v>0</v>
      </c>
      <c r="O1197" s="9">
        <v>42516.131944444445</v>
      </c>
      <c r="P1197" s="11">
        <v>0.0</v>
      </c>
      <c r="Q1197" s="12" t="str">
        <f t="shared" si="6"/>
        <v>0</v>
      </c>
    </row>
    <row r="1198">
      <c r="A1198" s="12">
        <v>65.0</v>
      </c>
      <c r="B1198" t="s">
        <v>1230</v>
      </c>
      <c r="C1198" s="1" t="s">
        <v>1119</v>
      </c>
      <c r="D1198" s="15">
        <v>0.8173611111111111</v>
      </c>
      <c r="E1198" s="12">
        <v>453.0</v>
      </c>
      <c r="F1198" s="12">
        <v>65.5</v>
      </c>
      <c r="G1198" t="str">
        <f t="shared" si="1"/>
        <v>6.55</v>
      </c>
      <c r="H1198" t="str">
        <f t="shared" si="2"/>
        <v>3399.195443</v>
      </c>
      <c r="I1198" t="str">
        <f t="shared" si="3"/>
        <v>4.86285</v>
      </c>
      <c r="J1198" t="str">
        <f t="shared" si="4"/>
        <v>10.28441091</v>
      </c>
      <c r="K1198" t="str">
        <f t="shared" si="5"/>
        <v>102.8441091</v>
      </c>
      <c r="L1198" t="str">
        <f t="shared" si="7"/>
        <v>0</v>
      </c>
      <c r="M1198" t="str">
        <f t="shared" si="8"/>
        <v>0</v>
      </c>
      <c r="O1198" s="9">
        <v>42516.135416666664</v>
      </c>
      <c r="P1198" s="11">
        <v>0.0</v>
      </c>
      <c r="Q1198" s="12" t="str">
        <f t="shared" si="6"/>
        <v>0</v>
      </c>
    </row>
    <row r="1199">
      <c r="A1199" s="12">
        <v>66.0</v>
      </c>
      <c r="B1199" t="s">
        <v>1231</v>
      </c>
      <c r="C1199" s="1" t="s">
        <v>1119</v>
      </c>
      <c r="D1199" s="15">
        <v>0.8243055555555555</v>
      </c>
      <c r="E1199" s="12">
        <v>453.0</v>
      </c>
      <c r="F1199" s="12">
        <v>65.5</v>
      </c>
      <c r="G1199" t="str">
        <f t="shared" si="1"/>
        <v>6.55</v>
      </c>
      <c r="H1199" t="str">
        <f t="shared" si="2"/>
        <v>3399.195443</v>
      </c>
      <c r="I1199" t="str">
        <f t="shared" si="3"/>
        <v>4.86285</v>
      </c>
      <c r="J1199" t="str">
        <f t="shared" si="4"/>
        <v>10.28441091</v>
      </c>
      <c r="K1199" t="str">
        <f t="shared" si="5"/>
        <v>102.8441091</v>
      </c>
      <c r="L1199" t="str">
        <f t="shared" si="7"/>
        <v>0</v>
      </c>
      <c r="M1199" t="str">
        <f t="shared" si="8"/>
        <v>0</v>
      </c>
      <c r="O1199" s="9">
        <v>42516.13888888889</v>
      </c>
      <c r="P1199" s="11">
        <v>0.0</v>
      </c>
      <c r="Q1199" s="12" t="str">
        <f t="shared" si="6"/>
        <v>0</v>
      </c>
    </row>
    <row r="1200">
      <c r="A1200" s="12">
        <v>67.0</v>
      </c>
      <c r="B1200" t="s">
        <v>1232</v>
      </c>
      <c r="C1200" s="1" t="s">
        <v>1119</v>
      </c>
      <c r="D1200" s="15">
        <v>0.83125</v>
      </c>
      <c r="E1200" s="12">
        <v>453.0</v>
      </c>
      <c r="F1200" s="12">
        <v>65.5</v>
      </c>
      <c r="G1200" t="str">
        <f t="shared" si="1"/>
        <v>6.55</v>
      </c>
      <c r="H1200" t="str">
        <f t="shared" si="2"/>
        <v>3399.195443</v>
      </c>
      <c r="I1200" t="str">
        <f t="shared" si="3"/>
        <v>4.86285</v>
      </c>
      <c r="J1200" t="str">
        <f t="shared" si="4"/>
        <v>10.28441091</v>
      </c>
      <c r="K1200" t="str">
        <f t="shared" si="5"/>
        <v>102.8441091</v>
      </c>
      <c r="L1200" t="str">
        <f t="shared" si="7"/>
        <v>0</v>
      </c>
      <c r="M1200" t="str">
        <f t="shared" si="8"/>
        <v>0</v>
      </c>
      <c r="O1200" s="9">
        <v>42516.14236111111</v>
      </c>
      <c r="P1200" s="11">
        <v>0.0</v>
      </c>
      <c r="Q1200" s="12" t="str">
        <f t="shared" si="6"/>
        <v>0</v>
      </c>
    </row>
    <row r="1201">
      <c r="A1201" s="12">
        <v>68.0</v>
      </c>
      <c r="B1201" t="s">
        <v>1233</v>
      </c>
      <c r="C1201" s="1" t="s">
        <v>1119</v>
      </c>
      <c r="D1201" s="15">
        <v>0.8381944444444445</v>
      </c>
      <c r="E1201" s="12">
        <v>453.0</v>
      </c>
      <c r="F1201" s="12">
        <v>65.5</v>
      </c>
      <c r="G1201" t="str">
        <f t="shared" si="1"/>
        <v>6.55</v>
      </c>
      <c r="H1201" t="str">
        <f t="shared" si="2"/>
        <v>3399.195443</v>
      </c>
      <c r="I1201" t="str">
        <f t="shared" si="3"/>
        <v>4.86285</v>
      </c>
      <c r="J1201" t="str">
        <f t="shared" si="4"/>
        <v>10.28441091</v>
      </c>
      <c r="K1201" t="str">
        <f t="shared" si="5"/>
        <v>102.8441091</v>
      </c>
      <c r="L1201" t="str">
        <f t="shared" si="7"/>
        <v>0</v>
      </c>
      <c r="M1201" t="str">
        <f t="shared" si="8"/>
        <v>0</v>
      </c>
      <c r="O1201" s="9">
        <v>42516.145833333336</v>
      </c>
      <c r="P1201" s="11">
        <v>0.0</v>
      </c>
      <c r="Q1201" s="12" t="str">
        <f t="shared" si="6"/>
        <v>0</v>
      </c>
    </row>
    <row r="1202">
      <c r="A1202" s="12">
        <v>69.0</v>
      </c>
      <c r="B1202" t="s">
        <v>1234</v>
      </c>
      <c r="C1202" s="1" t="s">
        <v>1119</v>
      </c>
      <c r="D1202" s="15">
        <v>0.8451388888888889</v>
      </c>
      <c r="E1202" s="12">
        <v>453.0</v>
      </c>
      <c r="F1202" s="12">
        <v>65.5</v>
      </c>
      <c r="G1202" t="str">
        <f t="shared" si="1"/>
        <v>6.55</v>
      </c>
      <c r="H1202" t="str">
        <f t="shared" si="2"/>
        <v>3399.195443</v>
      </c>
      <c r="I1202" t="str">
        <f t="shared" si="3"/>
        <v>4.86285</v>
      </c>
      <c r="J1202" t="str">
        <f t="shared" si="4"/>
        <v>10.28441091</v>
      </c>
      <c r="K1202" t="str">
        <f t="shared" si="5"/>
        <v>102.8441091</v>
      </c>
      <c r="L1202" t="str">
        <f t="shared" si="7"/>
        <v>0</v>
      </c>
      <c r="M1202" t="str">
        <f t="shared" si="8"/>
        <v>0</v>
      </c>
      <c r="O1202" s="9">
        <v>42516.149305555555</v>
      </c>
      <c r="P1202" s="11">
        <v>0.0</v>
      </c>
      <c r="Q1202" s="12" t="str">
        <f t="shared" si="6"/>
        <v>0</v>
      </c>
    </row>
    <row r="1203">
      <c r="A1203" s="12">
        <v>70.0</v>
      </c>
      <c r="B1203" t="s">
        <v>1235</v>
      </c>
      <c r="C1203" s="1" t="s">
        <v>1119</v>
      </c>
      <c r="D1203" s="15">
        <v>0.8520833333333333</v>
      </c>
      <c r="E1203" s="12">
        <v>453.0</v>
      </c>
      <c r="F1203" s="12">
        <v>65.5</v>
      </c>
      <c r="G1203" t="str">
        <f t="shared" si="1"/>
        <v>6.55</v>
      </c>
      <c r="H1203" t="str">
        <f t="shared" si="2"/>
        <v>3399.195443</v>
      </c>
      <c r="I1203" t="str">
        <f t="shared" si="3"/>
        <v>4.86285</v>
      </c>
      <c r="J1203" t="str">
        <f t="shared" si="4"/>
        <v>10.28441091</v>
      </c>
      <c r="K1203" t="str">
        <f t="shared" si="5"/>
        <v>102.8441091</v>
      </c>
      <c r="L1203" t="str">
        <f t="shared" si="7"/>
        <v>0</v>
      </c>
      <c r="M1203" t="str">
        <f t="shared" si="8"/>
        <v>0</v>
      </c>
      <c r="O1203" s="9">
        <v>42516.15277777778</v>
      </c>
      <c r="P1203" s="11">
        <v>0.0</v>
      </c>
      <c r="Q1203" s="12" t="str">
        <f t="shared" si="6"/>
        <v>0</v>
      </c>
    </row>
    <row r="1204">
      <c r="A1204" s="12">
        <v>71.0</v>
      </c>
      <c r="B1204" t="s">
        <v>1236</v>
      </c>
      <c r="C1204" s="1" t="s">
        <v>1119</v>
      </c>
      <c r="D1204" s="15">
        <v>0.8590277777777777</v>
      </c>
      <c r="E1204" s="12">
        <v>453.0</v>
      </c>
      <c r="F1204" s="12">
        <v>65.5</v>
      </c>
      <c r="G1204" t="str">
        <f t="shared" si="1"/>
        <v>6.55</v>
      </c>
      <c r="H1204" t="str">
        <f t="shared" si="2"/>
        <v>3399.195443</v>
      </c>
      <c r="I1204" t="str">
        <f t="shared" si="3"/>
        <v>4.86285</v>
      </c>
      <c r="J1204" t="str">
        <f t="shared" si="4"/>
        <v>10.28441091</v>
      </c>
      <c r="K1204" t="str">
        <f t="shared" si="5"/>
        <v>102.8441091</v>
      </c>
      <c r="L1204" t="str">
        <f t="shared" si="7"/>
        <v>0</v>
      </c>
      <c r="M1204" t="str">
        <f t="shared" si="8"/>
        <v>0</v>
      </c>
      <c r="O1204" s="9">
        <v>42516.15625</v>
      </c>
      <c r="P1204" s="11">
        <v>0.0</v>
      </c>
      <c r="Q1204" s="12" t="str">
        <f t="shared" si="6"/>
        <v>0</v>
      </c>
    </row>
    <row r="1205">
      <c r="A1205" s="12">
        <v>72.0</v>
      </c>
      <c r="B1205" t="s">
        <v>1237</v>
      </c>
      <c r="C1205" s="1" t="s">
        <v>1119</v>
      </c>
      <c r="D1205" s="15">
        <v>0.8659722222222223</v>
      </c>
      <c r="E1205" s="12">
        <v>453.0</v>
      </c>
      <c r="F1205" s="12">
        <v>65.5</v>
      </c>
      <c r="G1205" t="str">
        <f t="shared" si="1"/>
        <v>6.55</v>
      </c>
      <c r="H1205" t="str">
        <f t="shared" si="2"/>
        <v>3399.195443</v>
      </c>
      <c r="I1205" t="str">
        <f t="shared" si="3"/>
        <v>4.86285</v>
      </c>
      <c r="J1205" t="str">
        <f t="shared" si="4"/>
        <v>10.28441091</v>
      </c>
      <c r="K1205" t="str">
        <f t="shared" si="5"/>
        <v>102.8441091</v>
      </c>
      <c r="L1205" t="str">
        <f t="shared" si="7"/>
        <v>0</v>
      </c>
      <c r="M1205" t="str">
        <f t="shared" si="8"/>
        <v>0</v>
      </c>
      <c r="O1205" s="9">
        <v>42516.15972222222</v>
      </c>
      <c r="P1205" s="11">
        <v>0.0</v>
      </c>
      <c r="Q1205" s="12" t="str">
        <f t="shared" si="6"/>
        <v>0</v>
      </c>
    </row>
    <row r="1206">
      <c r="A1206" s="12">
        <v>73.0</v>
      </c>
      <c r="B1206" t="s">
        <v>1238</v>
      </c>
      <c r="C1206" s="1" t="s">
        <v>1119</v>
      </c>
      <c r="D1206" s="15">
        <v>0.8729166666666667</v>
      </c>
      <c r="E1206" s="12">
        <v>453.0</v>
      </c>
      <c r="F1206" s="12">
        <v>65.5</v>
      </c>
      <c r="G1206" t="str">
        <f t="shared" si="1"/>
        <v>6.55</v>
      </c>
      <c r="H1206" t="str">
        <f t="shared" si="2"/>
        <v>3399.195443</v>
      </c>
      <c r="I1206" t="str">
        <f t="shared" si="3"/>
        <v>4.86285</v>
      </c>
      <c r="J1206" t="str">
        <f t="shared" si="4"/>
        <v>10.28441091</v>
      </c>
      <c r="K1206" t="str">
        <f t="shared" si="5"/>
        <v>102.8441091</v>
      </c>
      <c r="L1206" t="str">
        <f t="shared" si="7"/>
        <v>0</v>
      </c>
      <c r="M1206" t="str">
        <f t="shared" si="8"/>
        <v>0</v>
      </c>
      <c r="O1206" s="9">
        <v>42516.163194444445</v>
      </c>
      <c r="P1206" s="11">
        <v>0.0</v>
      </c>
      <c r="Q1206" s="12" t="str">
        <f t="shared" si="6"/>
        <v>0</v>
      </c>
    </row>
    <row r="1207">
      <c r="A1207" s="12">
        <v>74.0</v>
      </c>
      <c r="B1207" t="s">
        <v>1239</v>
      </c>
      <c r="C1207" s="1" t="s">
        <v>1119</v>
      </c>
      <c r="D1207" s="15">
        <v>0.8798611111111111</v>
      </c>
      <c r="E1207" s="12">
        <v>453.0</v>
      </c>
      <c r="F1207" s="12">
        <v>65.5</v>
      </c>
      <c r="G1207" t="str">
        <f t="shared" si="1"/>
        <v>6.55</v>
      </c>
      <c r="H1207" t="str">
        <f t="shared" si="2"/>
        <v>3399.195443</v>
      </c>
      <c r="I1207" t="str">
        <f t="shared" si="3"/>
        <v>4.86285</v>
      </c>
      <c r="J1207" t="str">
        <f t="shared" si="4"/>
        <v>10.28441091</v>
      </c>
      <c r="K1207" t="str">
        <f t="shared" si="5"/>
        <v>102.8441091</v>
      </c>
      <c r="L1207" t="str">
        <f t="shared" si="7"/>
        <v>0</v>
      </c>
      <c r="M1207" t="str">
        <f t="shared" si="8"/>
        <v>0</v>
      </c>
      <c r="O1207" s="9">
        <v>42516.166666666664</v>
      </c>
      <c r="P1207" s="11">
        <v>0.0</v>
      </c>
      <c r="Q1207" s="12" t="str">
        <f t="shared" si="6"/>
        <v>0</v>
      </c>
    </row>
    <row r="1208">
      <c r="A1208" s="12">
        <v>75.0</v>
      </c>
      <c r="B1208" t="s">
        <v>1240</v>
      </c>
      <c r="C1208" s="1" t="s">
        <v>1119</v>
      </c>
      <c r="D1208" s="15">
        <v>0.8868055555555555</v>
      </c>
      <c r="E1208" s="12">
        <v>453.0</v>
      </c>
      <c r="F1208" s="12">
        <v>65.5</v>
      </c>
      <c r="G1208" t="str">
        <f t="shared" si="1"/>
        <v>6.55</v>
      </c>
      <c r="H1208" t="str">
        <f t="shared" si="2"/>
        <v>3399.195443</v>
      </c>
      <c r="I1208" t="str">
        <f t="shared" si="3"/>
        <v>4.86285</v>
      </c>
      <c r="J1208" t="str">
        <f t="shared" si="4"/>
        <v>10.28441091</v>
      </c>
      <c r="K1208" t="str">
        <f t="shared" si="5"/>
        <v>102.8441091</v>
      </c>
      <c r="L1208" t="str">
        <f t="shared" si="7"/>
        <v>0</v>
      </c>
      <c r="M1208" t="str">
        <f t="shared" si="8"/>
        <v>0</v>
      </c>
      <c r="O1208" s="9">
        <v>42516.17013888889</v>
      </c>
      <c r="P1208" s="11">
        <v>0.0</v>
      </c>
      <c r="Q1208" s="12" t="str">
        <f t="shared" si="6"/>
        <v>0</v>
      </c>
    </row>
    <row r="1209">
      <c r="A1209" s="12">
        <v>76.0</v>
      </c>
      <c r="B1209" t="s">
        <v>1241</v>
      </c>
      <c r="C1209" s="1" t="s">
        <v>1119</v>
      </c>
      <c r="D1209" s="15">
        <v>0.89375</v>
      </c>
      <c r="E1209" s="12">
        <v>453.0</v>
      </c>
      <c r="F1209" s="12">
        <v>65.5</v>
      </c>
      <c r="G1209" t="str">
        <f t="shared" si="1"/>
        <v>6.55</v>
      </c>
      <c r="H1209" t="str">
        <f t="shared" si="2"/>
        <v>3399.195443</v>
      </c>
      <c r="I1209" t="str">
        <f t="shared" si="3"/>
        <v>4.86285</v>
      </c>
      <c r="J1209" t="str">
        <f t="shared" si="4"/>
        <v>10.28441091</v>
      </c>
      <c r="K1209" t="str">
        <f t="shared" si="5"/>
        <v>102.8441091</v>
      </c>
      <c r="L1209" t="str">
        <f t="shared" si="7"/>
        <v>0</v>
      </c>
      <c r="M1209" t="str">
        <f t="shared" si="8"/>
        <v>0</v>
      </c>
      <c r="O1209" s="9">
        <v>42516.17361111111</v>
      </c>
      <c r="P1209" s="11">
        <v>0.0</v>
      </c>
      <c r="Q1209" s="12" t="str">
        <f t="shared" si="6"/>
        <v>0</v>
      </c>
    </row>
    <row r="1210">
      <c r="A1210" s="12">
        <v>77.0</v>
      </c>
      <c r="B1210" t="s">
        <v>1242</v>
      </c>
      <c r="C1210" s="1" t="s">
        <v>1119</v>
      </c>
      <c r="D1210" s="15">
        <v>0.9006944444444445</v>
      </c>
      <c r="E1210" s="12">
        <v>453.0</v>
      </c>
      <c r="F1210" s="12">
        <v>65.5</v>
      </c>
      <c r="G1210" t="str">
        <f t="shared" si="1"/>
        <v>6.55</v>
      </c>
      <c r="H1210" t="str">
        <f t="shared" si="2"/>
        <v>3399.195443</v>
      </c>
      <c r="I1210" t="str">
        <f t="shared" si="3"/>
        <v>4.86285</v>
      </c>
      <c r="J1210" t="str">
        <f t="shared" si="4"/>
        <v>10.28441091</v>
      </c>
      <c r="K1210" t="str">
        <f t="shared" si="5"/>
        <v>102.8441091</v>
      </c>
      <c r="L1210" t="str">
        <f t="shared" si="7"/>
        <v>0</v>
      </c>
      <c r="M1210" t="str">
        <f t="shared" si="8"/>
        <v>0</v>
      </c>
      <c r="O1210" s="9">
        <v>42516.177083333336</v>
      </c>
      <c r="P1210" s="11">
        <v>0.0</v>
      </c>
      <c r="Q1210" s="12" t="str">
        <f t="shared" si="6"/>
        <v>0</v>
      </c>
    </row>
    <row r="1211">
      <c r="A1211" s="12">
        <v>78.0</v>
      </c>
      <c r="B1211" t="s">
        <v>1243</v>
      </c>
      <c r="C1211" s="1" t="s">
        <v>1119</v>
      </c>
      <c r="D1211" s="15">
        <v>0.9076388888888889</v>
      </c>
      <c r="E1211" s="12">
        <v>453.0</v>
      </c>
      <c r="F1211" s="12">
        <v>65.5</v>
      </c>
      <c r="G1211" t="str">
        <f t="shared" si="1"/>
        <v>6.55</v>
      </c>
      <c r="H1211" t="str">
        <f t="shared" si="2"/>
        <v>3399.195443</v>
      </c>
      <c r="I1211" t="str">
        <f t="shared" si="3"/>
        <v>4.86285</v>
      </c>
      <c r="J1211" t="str">
        <f t="shared" si="4"/>
        <v>10.28441091</v>
      </c>
      <c r="K1211" t="str">
        <f t="shared" si="5"/>
        <v>102.8441091</v>
      </c>
      <c r="L1211" t="str">
        <f t="shared" si="7"/>
        <v>0</v>
      </c>
      <c r="M1211" t="str">
        <f t="shared" si="8"/>
        <v>0</v>
      </c>
      <c r="O1211" s="9">
        <v>42516.180555555555</v>
      </c>
      <c r="P1211" s="11">
        <v>0.0</v>
      </c>
      <c r="Q1211" s="12" t="str">
        <f t="shared" si="6"/>
        <v>0</v>
      </c>
    </row>
    <row r="1212">
      <c r="A1212" s="12">
        <v>79.0</v>
      </c>
      <c r="B1212" t="s">
        <v>1244</v>
      </c>
      <c r="C1212" s="1" t="s">
        <v>1119</v>
      </c>
      <c r="D1212" s="15">
        <v>0.9145833333333333</v>
      </c>
      <c r="E1212" s="12">
        <v>453.0</v>
      </c>
      <c r="F1212" s="12">
        <v>65.5</v>
      </c>
      <c r="G1212" t="str">
        <f t="shared" si="1"/>
        <v>6.55</v>
      </c>
      <c r="H1212" t="str">
        <f t="shared" si="2"/>
        <v>3399.195443</v>
      </c>
      <c r="I1212" t="str">
        <f t="shared" si="3"/>
        <v>4.86285</v>
      </c>
      <c r="J1212" t="str">
        <f t="shared" si="4"/>
        <v>10.28441091</v>
      </c>
      <c r="K1212" t="str">
        <f t="shared" si="5"/>
        <v>102.8441091</v>
      </c>
      <c r="L1212" t="str">
        <f t="shared" si="7"/>
        <v>0</v>
      </c>
      <c r="M1212" t="str">
        <f t="shared" si="8"/>
        <v>0</v>
      </c>
      <c r="O1212" s="9">
        <v>42516.18402777778</v>
      </c>
      <c r="P1212" s="11">
        <v>0.0</v>
      </c>
      <c r="Q1212" s="12" t="str">
        <f t="shared" si="6"/>
        <v>0</v>
      </c>
    </row>
    <row r="1213">
      <c r="A1213" s="12">
        <v>80.0</v>
      </c>
      <c r="B1213" t="s">
        <v>1245</v>
      </c>
      <c r="C1213" s="1" t="s">
        <v>1119</v>
      </c>
      <c r="D1213" s="15">
        <v>0.9215277777777777</v>
      </c>
      <c r="E1213" s="12">
        <v>453.0</v>
      </c>
      <c r="F1213" s="12">
        <v>65.5</v>
      </c>
      <c r="G1213" t="str">
        <f t="shared" si="1"/>
        <v>6.55</v>
      </c>
      <c r="H1213" t="str">
        <f t="shared" si="2"/>
        <v>3399.195443</v>
      </c>
      <c r="I1213" t="str">
        <f t="shared" si="3"/>
        <v>4.86285</v>
      </c>
      <c r="J1213" t="str">
        <f t="shared" si="4"/>
        <v>10.28441091</v>
      </c>
      <c r="K1213" t="str">
        <f t="shared" si="5"/>
        <v>102.8441091</v>
      </c>
      <c r="L1213" t="str">
        <f t="shared" si="7"/>
        <v>0</v>
      </c>
      <c r="M1213" t="str">
        <f t="shared" si="8"/>
        <v>0</v>
      </c>
      <c r="O1213" s="9">
        <v>42516.1875</v>
      </c>
      <c r="P1213" s="11">
        <v>0.0</v>
      </c>
      <c r="Q1213" s="12" t="str">
        <f t="shared" si="6"/>
        <v>0</v>
      </c>
    </row>
    <row r="1214">
      <c r="A1214" s="12">
        <v>81.0</v>
      </c>
      <c r="B1214" t="s">
        <v>1246</v>
      </c>
      <c r="C1214" s="1" t="s">
        <v>1119</v>
      </c>
      <c r="D1214" s="15">
        <v>0.9284722222222223</v>
      </c>
      <c r="E1214" s="12">
        <v>453.0</v>
      </c>
      <c r="F1214" s="12">
        <v>65.5</v>
      </c>
      <c r="G1214" t="str">
        <f t="shared" si="1"/>
        <v>6.55</v>
      </c>
      <c r="H1214" t="str">
        <f t="shared" si="2"/>
        <v>3399.195443</v>
      </c>
      <c r="I1214" t="str">
        <f t="shared" si="3"/>
        <v>4.86285</v>
      </c>
      <c r="J1214" t="str">
        <f t="shared" si="4"/>
        <v>10.28441091</v>
      </c>
      <c r="K1214" t="str">
        <f t="shared" si="5"/>
        <v>102.8441091</v>
      </c>
      <c r="L1214" t="str">
        <f t="shared" si="7"/>
        <v>0</v>
      </c>
      <c r="M1214" t="str">
        <f t="shared" si="8"/>
        <v>0</v>
      </c>
      <c r="O1214" s="9">
        <v>42516.19097222222</v>
      </c>
      <c r="P1214" s="11">
        <v>0.0</v>
      </c>
      <c r="Q1214" s="12" t="str">
        <f t="shared" si="6"/>
        <v>0</v>
      </c>
    </row>
    <row r="1215">
      <c r="A1215" s="12">
        <v>82.0</v>
      </c>
      <c r="B1215" t="s">
        <v>1247</v>
      </c>
      <c r="C1215" s="1" t="s">
        <v>1119</v>
      </c>
      <c r="D1215" s="15">
        <v>0.9354166666666667</v>
      </c>
      <c r="E1215" s="12">
        <v>453.0</v>
      </c>
      <c r="F1215" s="12">
        <v>65.5</v>
      </c>
      <c r="G1215" t="str">
        <f t="shared" si="1"/>
        <v>6.55</v>
      </c>
      <c r="H1215" t="str">
        <f t="shared" si="2"/>
        <v>3399.195443</v>
      </c>
      <c r="I1215" t="str">
        <f t="shared" si="3"/>
        <v>4.86285</v>
      </c>
      <c r="J1215" t="str">
        <f t="shared" si="4"/>
        <v>10.28441091</v>
      </c>
      <c r="K1215" t="str">
        <f t="shared" si="5"/>
        <v>102.8441091</v>
      </c>
      <c r="L1215" t="str">
        <f t="shared" si="7"/>
        <v>0</v>
      </c>
      <c r="M1215" t="str">
        <f t="shared" si="8"/>
        <v>0</v>
      </c>
      <c r="O1215" s="9">
        <v>42516.194444444445</v>
      </c>
      <c r="P1215" s="11">
        <v>0.0</v>
      </c>
      <c r="Q1215" s="12" t="str">
        <f t="shared" si="6"/>
        <v>0</v>
      </c>
    </row>
    <row r="1216">
      <c r="A1216" s="12">
        <v>83.0</v>
      </c>
      <c r="B1216" t="s">
        <v>1248</v>
      </c>
      <c r="C1216" s="1" t="s">
        <v>1119</v>
      </c>
      <c r="D1216" s="15">
        <v>0.9423611111111111</v>
      </c>
      <c r="E1216" s="12">
        <v>453.0</v>
      </c>
      <c r="F1216" s="12">
        <v>65.5</v>
      </c>
      <c r="G1216" t="str">
        <f t="shared" si="1"/>
        <v>6.55</v>
      </c>
      <c r="H1216" t="str">
        <f t="shared" si="2"/>
        <v>3399.195443</v>
      </c>
      <c r="I1216" t="str">
        <f t="shared" si="3"/>
        <v>4.86285</v>
      </c>
      <c r="J1216" t="str">
        <f t="shared" si="4"/>
        <v>10.28441091</v>
      </c>
      <c r="K1216" t="str">
        <f t="shared" si="5"/>
        <v>102.8441091</v>
      </c>
      <c r="L1216" t="str">
        <f t="shared" si="7"/>
        <v>0</v>
      </c>
      <c r="M1216" t="str">
        <f t="shared" si="8"/>
        <v>0</v>
      </c>
      <c r="O1216" s="9">
        <v>42516.197916666664</v>
      </c>
      <c r="P1216" s="11">
        <v>0.0</v>
      </c>
      <c r="Q1216" s="12" t="str">
        <f t="shared" si="6"/>
        <v>0</v>
      </c>
    </row>
    <row r="1217">
      <c r="A1217" s="12">
        <v>84.0</v>
      </c>
      <c r="B1217" t="s">
        <v>1249</v>
      </c>
      <c r="C1217" s="1" t="s">
        <v>1119</v>
      </c>
      <c r="D1217" s="15">
        <v>0.9493055555555555</v>
      </c>
      <c r="E1217" s="12">
        <v>453.0</v>
      </c>
      <c r="F1217" s="12">
        <v>65.5</v>
      </c>
      <c r="G1217" t="str">
        <f t="shared" si="1"/>
        <v>6.55</v>
      </c>
      <c r="H1217" t="str">
        <f t="shared" si="2"/>
        <v>3399.195443</v>
      </c>
      <c r="I1217" t="str">
        <f t="shared" si="3"/>
        <v>4.86285</v>
      </c>
      <c r="J1217" t="str">
        <f t="shared" si="4"/>
        <v>10.28441091</v>
      </c>
      <c r="K1217" t="str">
        <f t="shared" si="5"/>
        <v>102.8441091</v>
      </c>
      <c r="L1217" t="str">
        <f t="shared" si="7"/>
        <v>0</v>
      </c>
      <c r="M1217" t="str">
        <f t="shared" si="8"/>
        <v>0</v>
      </c>
      <c r="O1217" s="9">
        <v>42516.20138888889</v>
      </c>
      <c r="P1217" s="11">
        <v>0.0</v>
      </c>
      <c r="Q1217" s="12" t="str">
        <f t="shared" si="6"/>
        <v>0</v>
      </c>
    </row>
    <row r="1218">
      <c r="A1218" s="12">
        <v>85.0</v>
      </c>
      <c r="B1218" t="s">
        <v>1250</v>
      </c>
      <c r="C1218" s="1" t="s">
        <v>1119</v>
      </c>
      <c r="D1218" s="15">
        <v>0.95625</v>
      </c>
      <c r="E1218" s="12">
        <v>453.0</v>
      </c>
      <c r="F1218" s="12">
        <v>65.5</v>
      </c>
      <c r="G1218" t="str">
        <f t="shared" si="1"/>
        <v>6.55</v>
      </c>
      <c r="H1218" t="str">
        <f t="shared" si="2"/>
        <v>3399.195443</v>
      </c>
      <c r="I1218" t="str">
        <f t="shared" si="3"/>
        <v>4.86285</v>
      </c>
      <c r="J1218" t="str">
        <f t="shared" si="4"/>
        <v>10.28441091</v>
      </c>
      <c r="K1218" t="str">
        <f t="shared" si="5"/>
        <v>102.8441091</v>
      </c>
      <c r="L1218" t="str">
        <f t="shared" si="7"/>
        <v>0</v>
      </c>
      <c r="M1218" t="str">
        <f t="shared" si="8"/>
        <v>0</v>
      </c>
      <c r="O1218" s="9">
        <v>42516.20486111111</v>
      </c>
      <c r="P1218" s="11">
        <v>0.0</v>
      </c>
      <c r="Q1218" s="12" t="str">
        <f t="shared" si="6"/>
        <v>0</v>
      </c>
    </row>
    <row r="1219">
      <c r="A1219" s="12">
        <v>86.0</v>
      </c>
      <c r="B1219" t="s">
        <v>1251</v>
      </c>
      <c r="C1219" s="1" t="s">
        <v>1119</v>
      </c>
      <c r="D1219" s="15">
        <v>0.9631944444444445</v>
      </c>
      <c r="E1219" s="12">
        <v>453.0</v>
      </c>
      <c r="F1219" s="12">
        <v>65.5</v>
      </c>
      <c r="G1219" t="str">
        <f t="shared" si="1"/>
        <v>6.55</v>
      </c>
      <c r="H1219" t="str">
        <f t="shared" si="2"/>
        <v>3399.195443</v>
      </c>
      <c r="I1219" t="str">
        <f t="shared" si="3"/>
        <v>4.86285</v>
      </c>
      <c r="J1219" t="str">
        <f t="shared" si="4"/>
        <v>10.28441091</v>
      </c>
      <c r="K1219" t="str">
        <f t="shared" si="5"/>
        <v>102.8441091</v>
      </c>
      <c r="L1219" t="str">
        <f t="shared" si="7"/>
        <v>0</v>
      </c>
      <c r="M1219" t="str">
        <f t="shared" si="8"/>
        <v>0</v>
      </c>
      <c r="O1219" s="9">
        <v>42516.208333333336</v>
      </c>
      <c r="P1219" s="11">
        <v>0.0</v>
      </c>
      <c r="Q1219" s="12" t="str">
        <f t="shared" si="6"/>
        <v>0</v>
      </c>
    </row>
    <row r="1220">
      <c r="A1220" s="12">
        <v>87.0</v>
      </c>
      <c r="B1220" t="s">
        <v>1252</v>
      </c>
      <c r="C1220" s="1" t="s">
        <v>1119</v>
      </c>
      <c r="D1220" s="15">
        <v>0.9701388888888889</v>
      </c>
      <c r="E1220" s="12">
        <v>453.0</v>
      </c>
      <c r="F1220" s="12">
        <v>65.5</v>
      </c>
      <c r="G1220" t="str">
        <f t="shared" si="1"/>
        <v>6.55</v>
      </c>
      <c r="H1220" t="str">
        <f t="shared" si="2"/>
        <v>3399.195443</v>
      </c>
      <c r="I1220" t="str">
        <f t="shared" si="3"/>
        <v>4.86285</v>
      </c>
      <c r="J1220" t="str">
        <f t="shared" si="4"/>
        <v>10.28441091</v>
      </c>
      <c r="K1220" t="str">
        <f t="shared" si="5"/>
        <v>102.8441091</v>
      </c>
      <c r="L1220" t="str">
        <f t="shared" si="7"/>
        <v>0</v>
      </c>
      <c r="M1220" t="str">
        <f t="shared" si="8"/>
        <v>0</v>
      </c>
      <c r="O1220" s="9">
        <v>42516.211805555555</v>
      </c>
      <c r="P1220" s="11">
        <v>0.0</v>
      </c>
      <c r="Q1220" s="12" t="str">
        <f t="shared" si="6"/>
        <v>0</v>
      </c>
    </row>
    <row r="1221">
      <c r="A1221" s="12">
        <v>88.0</v>
      </c>
      <c r="B1221" t="s">
        <v>1253</v>
      </c>
      <c r="C1221" s="1" t="s">
        <v>1119</v>
      </c>
      <c r="D1221" s="15">
        <v>0.9770833333333333</v>
      </c>
      <c r="E1221" s="12">
        <v>453.0</v>
      </c>
      <c r="F1221" s="12">
        <v>65.5</v>
      </c>
      <c r="G1221" t="str">
        <f t="shared" si="1"/>
        <v>6.55</v>
      </c>
      <c r="H1221" t="str">
        <f t="shared" si="2"/>
        <v>3399.195443</v>
      </c>
      <c r="I1221" t="str">
        <f t="shared" si="3"/>
        <v>4.86285</v>
      </c>
      <c r="J1221" t="str">
        <f t="shared" si="4"/>
        <v>10.28441091</v>
      </c>
      <c r="K1221" t="str">
        <f t="shared" si="5"/>
        <v>102.8441091</v>
      </c>
      <c r="L1221" t="str">
        <f t="shared" si="7"/>
        <v>0</v>
      </c>
      <c r="M1221" t="str">
        <f t="shared" si="8"/>
        <v>0</v>
      </c>
      <c r="O1221" s="9">
        <v>42516.21527777778</v>
      </c>
      <c r="P1221" s="11">
        <v>0.0</v>
      </c>
      <c r="Q1221" s="12" t="str">
        <f t="shared" si="6"/>
        <v>0</v>
      </c>
    </row>
    <row r="1222">
      <c r="A1222" s="12">
        <v>89.0</v>
      </c>
      <c r="B1222" t="s">
        <v>1254</v>
      </c>
      <c r="C1222" s="1" t="s">
        <v>1119</v>
      </c>
      <c r="D1222" s="15">
        <v>0.9840277777777777</v>
      </c>
      <c r="E1222" s="12">
        <v>453.0</v>
      </c>
      <c r="F1222" s="12">
        <v>65.5</v>
      </c>
      <c r="G1222" t="str">
        <f t="shared" si="1"/>
        <v>6.55</v>
      </c>
      <c r="H1222" t="str">
        <f t="shared" si="2"/>
        <v>3399.195443</v>
      </c>
      <c r="I1222" t="str">
        <f t="shared" si="3"/>
        <v>4.86285</v>
      </c>
      <c r="J1222" t="str">
        <f t="shared" si="4"/>
        <v>10.28441091</v>
      </c>
      <c r="K1222" t="str">
        <f t="shared" si="5"/>
        <v>102.8441091</v>
      </c>
      <c r="L1222" t="str">
        <f t="shared" si="7"/>
        <v>0</v>
      </c>
      <c r="M1222" t="str">
        <f t="shared" si="8"/>
        <v>0</v>
      </c>
      <c r="O1222" s="9">
        <v>42516.21875</v>
      </c>
      <c r="P1222" s="11">
        <v>0.0</v>
      </c>
      <c r="Q1222" s="12" t="str">
        <f t="shared" si="6"/>
        <v>0</v>
      </c>
    </row>
    <row r="1223">
      <c r="A1223" s="12">
        <v>90.0</v>
      </c>
      <c r="B1223" t="s">
        <v>1255</v>
      </c>
      <c r="C1223" s="1" t="s">
        <v>1119</v>
      </c>
      <c r="D1223" s="15">
        <v>0.9909722222222223</v>
      </c>
      <c r="E1223" s="12">
        <v>453.0</v>
      </c>
      <c r="F1223" s="12">
        <v>65.5</v>
      </c>
      <c r="G1223" t="str">
        <f t="shared" si="1"/>
        <v>6.55</v>
      </c>
      <c r="H1223" t="str">
        <f t="shared" si="2"/>
        <v>3399.195443</v>
      </c>
      <c r="I1223" t="str">
        <f t="shared" si="3"/>
        <v>4.86285</v>
      </c>
      <c r="J1223" t="str">
        <f t="shared" si="4"/>
        <v>10.28441091</v>
      </c>
      <c r="K1223" t="str">
        <f t="shared" si="5"/>
        <v>102.8441091</v>
      </c>
      <c r="L1223" t="str">
        <f t="shared" si="7"/>
        <v>0</v>
      </c>
      <c r="M1223" t="str">
        <f t="shared" si="8"/>
        <v>0</v>
      </c>
      <c r="O1223" s="9">
        <v>42516.22222222222</v>
      </c>
      <c r="P1223" s="11">
        <v>0.0</v>
      </c>
      <c r="Q1223" s="12" t="str">
        <f t="shared" si="6"/>
        <v>0</v>
      </c>
    </row>
    <row r="1224">
      <c r="A1224" s="12">
        <v>91.0</v>
      </c>
      <c r="B1224" t="s">
        <v>1256</v>
      </c>
      <c r="C1224" s="1" t="s">
        <v>1119</v>
      </c>
      <c r="D1224" s="15">
        <v>0.9979166666666667</v>
      </c>
      <c r="E1224" s="12">
        <v>453.0</v>
      </c>
      <c r="F1224" s="12">
        <v>65.5</v>
      </c>
      <c r="G1224" t="str">
        <f t="shared" si="1"/>
        <v>6.55</v>
      </c>
      <c r="H1224" t="str">
        <f t="shared" si="2"/>
        <v>3399.195443</v>
      </c>
      <c r="I1224" t="str">
        <f t="shared" si="3"/>
        <v>4.86285</v>
      </c>
      <c r="J1224" t="str">
        <f t="shared" si="4"/>
        <v>10.28441091</v>
      </c>
      <c r="K1224" t="str">
        <f t="shared" si="5"/>
        <v>102.8441091</v>
      </c>
      <c r="L1224" t="str">
        <f t="shared" si="7"/>
        <v>0</v>
      </c>
      <c r="M1224" t="str">
        <f t="shared" si="8"/>
        <v>0</v>
      </c>
      <c r="O1224" s="9">
        <v>42516.225694444445</v>
      </c>
      <c r="P1224" s="11">
        <v>0.0</v>
      </c>
      <c r="Q1224" s="12" t="str">
        <f t="shared" si="6"/>
        <v>0</v>
      </c>
    </row>
    <row r="1225">
      <c r="A1225" s="12">
        <v>92.0</v>
      </c>
      <c r="B1225" t="s">
        <v>1257</v>
      </c>
      <c r="C1225" s="1" t="s">
        <v>1258</v>
      </c>
      <c r="D1225" s="15">
        <v>0.004861111111111111</v>
      </c>
      <c r="E1225" s="12">
        <v>453.0</v>
      </c>
      <c r="F1225" s="12">
        <v>65.5</v>
      </c>
      <c r="G1225" t="str">
        <f t="shared" si="1"/>
        <v>6.55</v>
      </c>
      <c r="H1225" t="str">
        <f t="shared" si="2"/>
        <v>3399.195443</v>
      </c>
      <c r="I1225" t="str">
        <f t="shared" si="3"/>
        <v>4.86285</v>
      </c>
      <c r="J1225" t="str">
        <f t="shared" si="4"/>
        <v>10.28441091</v>
      </c>
      <c r="K1225" t="str">
        <f t="shared" si="5"/>
        <v>102.8441091</v>
      </c>
      <c r="L1225" t="str">
        <f t="shared" si="7"/>
        <v>0</v>
      </c>
      <c r="M1225" t="str">
        <f t="shared" si="8"/>
        <v>0</v>
      </c>
      <c r="O1225" s="9">
        <v>42516.229166666664</v>
      </c>
      <c r="P1225" s="11">
        <v>0.0</v>
      </c>
      <c r="Q1225" s="12" t="str">
        <f t="shared" si="6"/>
        <v>0</v>
      </c>
    </row>
    <row r="1226">
      <c r="A1226" s="12">
        <v>93.0</v>
      </c>
      <c r="B1226" t="s">
        <v>1259</v>
      </c>
      <c r="C1226" s="1" t="s">
        <v>1258</v>
      </c>
      <c r="D1226" s="15">
        <v>0.011805555555555555</v>
      </c>
      <c r="E1226" s="12">
        <v>453.0</v>
      </c>
      <c r="F1226" s="12">
        <v>65.5</v>
      </c>
      <c r="G1226" t="str">
        <f t="shared" si="1"/>
        <v>6.55</v>
      </c>
      <c r="H1226" t="str">
        <f t="shared" si="2"/>
        <v>3399.195443</v>
      </c>
      <c r="I1226" t="str">
        <f t="shared" si="3"/>
        <v>4.86285</v>
      </c>
      <c r="J1226" t="str">
        <f t="shared" si="4"/>
        <v>10.28441091</v>
      </c>
      <c r="K1226" t="str">
        <f t="shared" si="5"/>
        <v>102.8441091</v>
      </c>
      <c r="L1226" t="str">
        <f t="shared" si="7"/>
        <v>0</v>
      </c>
      <c r="M1226" t="str">
        <f t="shared" si="8"/>
        <v>0</v>
      </c>
      <c r="O1226" s="9">
        <v>42516.23263888889</v>
      </c>
      <c r="P1226" s="11">
        <v>0.0</v>
      </c>
      <c r="Q1226" s="12" t="str">
        <f t="shared" si="6"/>
        <v>0</v>
      </c>
    </row>
    <row r="1227">
      <c r="A1227" s="12">
        <v>94.0</v>
      </c>
      <c r="B1227" t="s">
        <v>1260</v>
      </c>
      <c r="C1227" s="1" t="s">
        <v>1258</v>
      </c>
      <c r="D1227" s="15">
        <v>0.01875</v>
      </c>
      <c r="E1227" s="12">
        <v>453.0</v>
      </c>
      <c r="F1227" s="12">
        <v>65.5</v>
      </c>
      <c r="G1227" t="str">
        <f t="shared" si="1"/>
        <v>6.55</v>
      </c>
      <c r="H1227" t="str">
        <f t="shared" si="2"/>
        <v>3399.195443</v>
      </c>
      <c r="I1227" t="str">
        <f t="shared" si="3"/>
        <v>4.86285</v>
      </c>
      <c r="J1227" t="str">
        <f t="shared" si="4"/>
        <v>10.28441091</v>
      </c>
      <c r="K1227" t="str">
        <f t="shared" si="5"/>
        <v>102.8441091</v>
      </c>
      <c r="L1227" t="str">
        <f t="shared" si="7"/>
        <v>0</v>
      </c>
      <c r="M1227" t="str">
        <f t="shared" si="8"/>
        <v>0</v>
      </c>
      <c r="O1227" s="9">
        <v>42516.23611111111</v>
      </c>
      <c r="P1227" s="11">
        <v>0.0</v>
      </c>
      <c r="Q1227" s="12" t="str">
        <f t="shared" si="6"/>
        <v>0</v>
      </c>
    </row>
    <row r="1228">
      <c r="A1228" s="12">
        <v>95.0</v>
      </c>
      <c r="B1228" t="s">
        <v>1261</v>
      </c>
      <c r="C1228" s="1" t="s">
        <v>1258</v>
      </c>
      <c r="D1228" s="15">
        <v>0.025694444444444443</v>
      </c>
      <c r="E1228" s="12">
        <v>453.0</v>
      </c>
      <c r="F1228" s="12">
        <v>65.5</v>
      </c>
      <c r="G1228" t="str">
        <f t="shared" si="1"/>
        <v>6.55</v>
      </c>
      <c r="H1228" t="str">
        <f t="shared" si="2"/>
        <v>3399.195443</v>
      </c>
      <c r="I1228" t="str">
        <f t="shared" si="3"/>
        <v>4.86285</v>
      </c>
      <c r="J1228" t="str">
        <f t="shared" si="4"/>
        <v>10.28441091</v>
      </c>
      <c r="K1228" t="str">
        <f t="shared" si="5"/>
        <v>102.8441091</v>
      </c>
      <c r="L1228" t="str">
        <f t="shared" si="7"/>
        <v>0</v>
      </c>
      <c r="M1228" t="str">
        <f t="shared" si="8"/>
        <v>0</v>
      </c>
      <c r="O1228" s="9">
        <v>42516.239583333336</v>
      </c>
      <c r="P1228" s="11">
        <v>0.0</v>
      </c>
      <c r="Q1228" s="12" t="str">
        <f t="shared" si="6"/>
        <v>0</v>
      </c>
    </row>
    <row r="1229">
      <c r="A1229" s="12">
        <v>96.0</v>
      </c>
      <c r="B1229" t="s">
        <v>1262</v>
      </c>
      <c r="C1229" s="1" t="s">
        <v>1258</v>
      </c>
      <c r="D1229" s="15">
        <v>0.03263888888888889</v>
      </c>
      <c r="E1229" s="12">
        <v>453.0</v>
      </c>
      <c r="F1229" s="12">
        <v>65.5</v>
      </c>
      <c r="G1229" t="str">
        <f t="shared" si="1"/>
        <v>6.55</v>
      </c>
      <c r="H1229" t="str">
        <f t="shared" si="2"/>
        <v>3399.195443</v>
      </c>
      <c r="I1229" t="str">
        <f t="shared" si="3"/>
        <v>4.86285</v>
      </c>
      <c r="J1229" t="str">
        <f t="shared" si="4"/>
        <v>10.28441091</v>
      </c>
      <c r="K1229" t="str">
        <f t="shared" si="5"/>
        <v>102.8441091</v>
      </c>
      <c r="L1229" t="str">
        <f t="shared" si="7"/>
        <v>0</v>
      </c>
      <c r="M1229" t="str">
        <f t="shared" si="8"/>
        <v>0</v>
      </c>
      <c r="O1229" s="9">
        <v>42516.243055555555</v>
      </c>
      <c r="P1229" s="11">
        <v>0.0</v>
      </c>
      <c r="Q1229" s="12" t="str">
        <f t="shared" si="6"/>
        <v>0</v>
      </c>
    </row>
    <row r="1230">
      <c r="A1230" s="12">
        <v>97.0</v>
      </c>
      <c r="B1230" t="s">
        <v>1263</v>
      </c>
      <c r="C1230" s="1" t="s">
        <v>1258</v>
      </c>
      <c r="D1230" s="15">
        <v>0.03958333333333333</v>
      </c>
      <c r="E1230" s="12">
        <v>453.0</v>
      </c>
      <c r="F1230" s="12">
        <v>65.5</v>
      </c>
      <c r="G1230" t="str">
        <f t="shared" si="1"/>
        <v>6.55</v>
      </c>
      <c r="H1230" t="str">
        <f t="shared" si="2"/>
        <v>3399.195443</v>
      </c>
      <c r="I1230" t="str">
        <f t="shared" si="3"/>
        <v>4.86285</v>
      </c>
      <c r="J1230" t="str">
        <f t="shared" si="4"/>
        <v>10.28441091</v>
      </c>
      <c r="K1230" t="str">
        <f t="shared" si="5"/>
        <v>102.8441091</v>
      </c>
      <c r="L1230" t="str">
        <f t="shared" si="7"/>
        <v>0</v>
      </c>
      <c r="M1230" t="str">
        <f t="shared" si="8"/>
        <v>0</v>
      </c>
      <c r="O1230" s="9">
        <v>42516.24652777778</v>
      </c>
      <c r="P1230" s="11">
        <v>0.0</v>
      </c>
      <c r="Q1230" s="12" t="str">
        <f t="shared" si="6"/>
        <v>0</v>
      </c>
    </row>
    <row r="1231">
      <c r="A1231" s="12">
        <v>98.0</v>
      </c>
      <c r="B1231" t="s">
        <v>1264</v>
      </c>
      <c r="C1231" s="1" t="s">
        <v>1258</v>
      </c>
      <c r="D1231" s="15">
        <v>0.04652777777777778</v>
      </c>
      <c r="E1231" s="12">
        <v>453.0</v>
      </c>
      <c r="F1231" s="12">
        <v>65.5</v>
      </c>
      <c r="G1231" t="str">
        <f t="shared" si="1"/>
        <v>6.55</v>
      </c>
      <c r="H1231" t="str">
        <f t="shared" si="2"/>
        <v>3399.195443</v>
      </c>
      <c r="I1231" t="str">
        <f t="shared" si="3"/>
        <v>4.86285</v>
      </c>
      <c r="J1231" t="str">
        <f t="shared" si="4"/>
        <v>10.28441091</v>
      </c>
      <c r="K1231" t="str">
        <f t="shared" si="5"/>
        <v>102.8441091</v>
      </c>
      <c r="L1231" t="str">
        <f t="shared" si="7"/>
        <v>0</v>
      </c>
      <c r="M1231" t="str">
        <f t="shared" si="8"/>
        <v>0</v>
      </c>
      <c r="O1231" s="9">
        <v>42516.25</v>
      </c>
      <c r="P1231" s="11">
        <v>0.0</v>
      </c>
      <c r="Q1231" s="12" t="str">
        <f t="shared" si="6"/>
        <v>0</v>
      </c>
    </row>
    <row r="1232">
      <c r="A1232" s="12">
        <v>99.0</v>
      </c>
      <c r="B1232" t="s">
        <v>1265</v>
      </c>
      <c r="C1232" s="1" t="s">
        <v>1258</v>
      </c>
      <c r="D1232" s="15">
        <v>0.05347222222222222</v>
      </c>
      <c r="E1232" s="12">
        <v>453.0</v>
      </c>
      <c r="F1232" s="12">
        <v>65.5</v>
      </c>
      <c r="G1232" t="str">
        <f t="shared" si="1"/>
        <v>6.55</v>
      </c>
      <c r="H1232" t="str">
        <f t="shared" si="2"/>
        <v>3399.195443</v>
      </c>
      <c r="I1232" t="str">
        <f t="shared" si="3"/>
        <v>4.86285</v>
      </c>
      <c r="J1232" t="str">
        <f t="shared" si="4"/>
        <v>10.28441091</v>
      </c>
      <c r="K1232" t="str">
        <f t="shared" si="5"/>
        <v>102.8441091</v>
      </c>
      <c r="L1232" t="str">
        <f t="shared" si="7"/>
        <v>0</v>
      </c>
      <c r="M1232" t="str">
        <f t="shared" si="8"/>
        <v>0</v>
      </c>
      <c r="O1232" s="9">
        <v>42516.25347222222</v>
      </c>
      <c r="P1232" s="11">
        <v>0.0</v>
      </c>
      <c r="Q1232" s="12" t="str">
        <f t="shared" si="6"/>
        <v>0</v>
      </c>
    </row>
    <row r="1233">
      <c r="A1233" s="12">
        <v>100.0</v>
      </c>
      <c r="B1233" t="s">
        <v>1266</v>
      </c>
      <c r="C1233" s="1" t="s">
        <v>1258</v>
      </c>
      <c r="D1233" s="15">
        <v>0.06041666666666667</v>
      </c>
      <c r="E1233" s="12">
        <v>454.0</v>
      </c>
      <c r="F1233" s="12">
        <v>66.0</v>
      </c>
      <c r="G1233" t="str">
        <f t="shared" si="1"/>
        <v>6.6</v>
      </c>
      <c r="H1233" t="str">
        <f t="shared" si="2"/>
        <v>3425.765008</v>
      </c>
      <c r="I1233" t="str">
        <f t="shared" si="3"/>
        <v>4.8933</v>
      </c>
      <c r="J1233" t="str">
        <f t="shared" si="4"/>
        <v>10.34880942</v>
      </c>
      <c r="K1233" t="str">
        <f t="shared" si="5"/>
        <v>103.4880942</v>
      </c>
      <c r="L1233" t="str">
        <f t="shared" si="7"/>
        <v>0.6439851365</v>
      </c>
      <c r="M1233" t="str">
        <f t="shared" si="8"/>
        <v>3.863910819</v>
      </c>
      <c r="O1233" s="9">
        <v>42516.256944444445</v>
      </c>
      <c r="P1233" s="11">
        <v>0.0</v>
      </c>
      <c r="Q1233" s="12" t="str">
        <f t="shared" si="6"/>
        <v>0</v>
      </c>
    </row>
    <row r="1234">
      <c r="A1234" s="12">
        <v>101.0</v>
      </c>
      <c r="B1234" t="s">
        <v>1267</v>
      </c>
      <c r="C1234" s="1" t="s">
        <v>1258</v>
      </c>
      <c r="D1234" s="15">
        <v>0.06736111111111111</v>
      </c>
      <c r="E1234" s="12">
        <v>453.0</v>
      </c>
      <c r="F1234" s="12">
        <v>65.5</v>
      </c>
      <c r="G1234" t="str">
        <f t="shared" si="1"/>
        <v>6.55</v>
      </c>
      <c r="H1234" t="str">
        <f t="shared" si="2"/>
        <v>3399.195443</v>
      </c>
      <c r="I1234" t="str">
        <f t="shared" si="3"/>
        <v>4.86285</v>
      </c>
      <c r="J1234" t="str">
        <f t="shared" si="4"/>
        <v>10.28441091</v>
      </c>
      <c r="K1234" t="str">
        <f t="shared" si="5"/>
        <v>102.8441091</v>
      </c>
      <c r="L1234" t="str">
        <f t="shared" si="7"/>
        <v>-0.6439851365</v>
      </c>
      <c r="M1234" t="str">
        <f t="shared" si="8"/>
        <v>-3.863910819</v>
      </c>
      <c r="O1234" s="9">
        <v>42516.260416666664</v>
      </c>
      <c r="P1234" s="11">
        <v>0.0</v>
      </c>
      <c r="Q1234" s="12" t="str">
        <f t="shared" si="6"/>
        <v>0</v>
      </c>
    </row>
    <row r="1235">
      <c r="A1235" s="12">
        <v>102.0</v>
      </c>
      <c r="B1235" t="s">
        <v>1268</v>
      </c>
      <c r="C1235" s="1" t="s">
        <v>1258</v>
      </c>
      <c r="D1235" s="15">
        <v>0.07430555555555556</v>
      </c>
      <c r="E1235" s="12">
        <v>453.0</v>
      </c>
      <c r="F1235" s="12">
        <v>65.5</v>
      </c>
      <c r="G1235" t="str">
        <f t="shared" si="1"/>
        <v>6.55</v>
      </c>
      <c r="H1235" t="str">
        <f t="shared" si="2"/>
        <v>3399.195443</v>
      </c>
      <c r="I1235" t="str">
        <f t="shared" si="3"/>
        <v>4.86285</v>
      </c>
      <c r="J1235" t="str">
        <f t="shared" si="4"/>
        <v>10.28441091</v>
      </c>
      <c r="K1235" t="str">
        <f t="shared" si="5"/>
        <v>102.8441091</v>
      </c>
      <c r="L1235" t="str">
        <f t="shared" si="7"/>
        <v>0</v>
      </c>
      <c r="M1235" t="str">
        <f t="shared" si="8"/>
        <v>0</v>
      </c>
      <c r="O1235" s="9">
        <v>42516.26388888889</v>
      </c>
      <c r="P1235" s="11">
        <v>0.0</v>
      </c>
      <c r="Q1235" s="12" t="str">
        <f t="shared" si="6"/>
        <v>0</v>
      </c>
    </row>
    <row r="1236">
      <c r="A1236" s="12">
        <v>103.0</v>
      </c>
      <c r="B1236" t="s">
        <v>1269</v>
      </c>
      <c r="C1236" s="1" t="s">
        <v>1258</v>
      </c>
      <c r="D1236" s="15">
        <v>0.08125</v>
      </c>
      <c r="E1236" s="12">
        <v>453.0</v>
      </c>
      <c r="F1236" s="12">
        <v>65.5</v>
      </c>
      <c r="G1236" t="str">
        <f t="shared" si="1"/>
        <v>6.55</v>
      </c>
      <c r="H1236" t="str">
        <f t="shared" si="2"/>
        <v>3399.195443</v>
      </c>
      <c r="I1236" t="str">
        <f t="shared" si="3"/>
        <v>4.86285</v>
      </c>
      <c r="J1236" t="str">
        <f t="shared" si="4"/>
        <v>10.28441091</v>
      </c>
      <c r="K1236" t="str">
        <f t="shared" si="5"/>
        <v>102.8441091</v>
      </c>
      <c r="L1236" t="str">
        <f t="shared" si="7"/>
        <v>0</v>
      </c>
      <c r="M1236" t="str">
        <f t="shared" si="8"/>
        <v>0</v>
      </c>
      <c r="O1236" s="9">
        <v>42516.26736111111</v>
      </c>
      <c r="P1236" s="11">
        <v>0.0</v>
      </c>
      <c r="Q1236" s="12" t="str">
        <f t="shared" si="6"/>
        <v>0</v>
      </c>
    </row>
    <row r="1237">
      <c r="A1237" s="12">
        <v>104.0</v>
      </c>
      <c r="B1237" t="s">
        <v>1270</v>
      </c>
      <c r="C1237" s="1" t="s">
        <v>1258</v>
      </c>
      <c r="D1237" s="15">
        <v>0.08819444444444445</v>
      </c>
      <c r="E1237" s="12">
        <v>453.0</v>
      </c>
      <c r="F1237" s="12">
        <v>65.5</v>
      </c>
      <c r="G1237" t="str">
        <f t="shared" si="1"/>
        <v>6.55</v>
      </c>
      <c r="H1237" t="str">
        <f t="shared" si="2"/>
        <v>3399.195443</v>
      </c>
      <c r="I1237" t="str">
        <f t="shared" si="3"/>
        <v>4.86285</v>
      </c>
      <c r="J1237" t="str">
        <f t="shared" si="4"/>
        <v>10.28441091</v>
      </c>
      <c r="K1237" t="str">
        <f t="shared" si="5"/>
        <v>102.8441091</v>
      </c>
      <c r="L1237" t="str">
        <f t="shared" si="7"/>
        <v>0</v>
      </c>
      <c r="M1237" t="str">
        <f t="shared" si="8"/>
        <v>0</v>
      </c>
      <c r="O1237" s="9">
        <v>42516.270833333336</v>
      </c>
      <c r="P1237" s="11">
        <v>0.0</v>
      </c>
      <c r="Q1237" s="12" t="str">
        <f t="shared" si="6"/>
        <v>0</v>
      </c>
    </row>
    <row r="1238">
      <c r="A1238" s="12">
        <v>105.0</v>
      </c>
      <c r="B1238" t="s">
        <v>1271</v>
      </c>
      <c r="C1238" s="1" t="s">
        <v>1258</v>
      </c>
      <c r="D1238" s="15">
        <v>0.09513888888888888</v>
      </c>
      <c r="E1238" s="12">
        <v>453.0</v>
      </c>
      <c r="F1238" s="12">
        <v>65.5</v>
      </c>
      <c r="G1238" t="str">
        <f t="shared" si="1"/>
        <v>6.55</v>
      </c>
      <c r="H1238" t="str">
        <f t="shared" si="2"/>
        <v>3399.195443</v>
      </c>
      <c r="I1238" t="str">
        <f t="shared" si="3"/>
        <v>4.86285</v>
      </c>
      <c r="J1238" t="str">
        <f t="shared" si="4"/>
        <v>10.28441091</v>
      </c>
      <c r="K1238" t="str">
        <f t="shared" si="5"/>
        <v>102.8441091</v>
      </c>
      <c r="L1238" t="str">
        <f t="shared" si="7"/>
        <v>0</v>
      </c>
      <c r="M1238" t="str">
        <f t="shared" si="8"/>
        <v>0</v>
      </c>
      <c r="O1238" s="9">
        <v>42516.274305555555</v>
      </c>
      <c r="P1238" s="11">
        <v>0.0</v>
      </c>
      <c r="Q1238" s="12" t="str">
        <f t="shared" si="6"/>
        <v>0</v>
      </c>
    </row>
    <row r="1239">
      <c r="A1239" s="12">
        <v>106.0</v>
      </c>
      <c r="B1239" t="s">
        <v>1272</v>
      </c>
      <c r="C1239" s="1" t="s">
        <v>1258</v>
      </c>
      <c r="D1239" s="15">
        <v>0.10208333333333333</v>
      </c>
      <c r="E1239" s="12">
        <v>453.0</v>
      </c>
      <c r="F1239" s="12">
        <v>65.5</v>
      </c>
      <c r="G1239" t="str">
        <f t="shared" si="1"/>
        <v>6.55</v>
      </c>
      <c r="H1239" t="str">
        <f t="shared" si="2"/>
        <v>3399.195443</v>
      </c>
      <c r="I1239" t="str">
        <f t="shared" si="3"/>
        <v>4.86285</v>
      </c>
      <c r="J1239" t="str">
        <f t="shared" si="4"/>
        <v>10.28441091</v>
      </c>
      <c r="K1239" t="str">
        <f t="shared" si="5"/>
        <v>102.8441091</v>
      </c>
      <c r="L1239" t="str">
        <f t="shared" si="7"/>
        <v>0</v>
      </c>
      <c r="M1239" t="str">
        <f t="shared" si="8"/>
        <v>0</v>
      </c>
      <c r="O1239" s="9">
        <v>42516.27777777778</v>
      </c>
      <c r="P1239" s="11">
        <v>0.0</v>
      </c>
      <c r="Q1239" s="12" t="str">
        <f t="shared" si="6"/>
        <v>0</v>
      </c>
    </row>
    <row r="1240">
      <c r="A1240" s="12">
        <v>107.0</v>
      </c>
      <c r="B1240" t="s">
        <v>1273</v>
      </c>
      <c r="C1240" s="1" t="s">
        <v>1258</v>
      </c>
      <c r="D1240" s="15">
        <v>0.10902777777777778</v>
      </c>
      <c r="E1240" s="12">
        <v>453.0</v>
      </c>
      <c r="F1240" s="12">
        <v>65.5</v>
      </c>
      <c r="G1240" t="str">
        <f t="shared" si="1"/>
        <v>6.55</v>
      </c>
      <c r="H1240" t="str">
        <f t="shared" si="2"/>
        <v>3399.195443</v>
      </c>
      <c r="I1240" t="str">
        <f t="shared" si="3"/>
        <v>4.86285</v>
      </c>
      <c r="J1240" t="str">
        <f t="shared" si="4"/>
        <v>10.28441091</v>
      </c>
      <c r="K1240" t="str">
        <f t="shared" si="5"/>
        <v>102.8441091</v>
      </c>
      <c r="L1240" t="str">
        <f t="shared" si="7"/>
        <v>0</v>
      </c>
      <c r="M1240" t="str">
        <f t="shared" si="8"/>
        <v>0</v>
      </c>
      <c r="O1240" s="9">
        <v>42516.28125</v>
      </c>
      <c r="P1240" s="11">
        <v>0.0</v>
      </c>
      <c r="Q1240" s="12" t="str">
        <f t="shared" si="6"/>
        <v>0</v>
      </c>
    </row>
    <row r="1241">
      <c r="A1241" s="12">
        <v>108.0</v>
      </c>
      <c r="B1241" t="s">
        <v>1274</v>
      </c>
      <c r="C1241" s="1" t="s">
        <v>1258</v>
      </c>
      <c r="D1241" s="15">
        <v>0.11597222222222223</v>
      </c>
      <c r="E1241" s="12">
        <v>453.0</v>
      </c>
      <c r="F1241" s="12">
        <v>65.5</v>
      </c>
      <c r="G1241" t="str">
        <f t="shared" si="1"/>
        <v>6.55</v>
      </c>
      <c r="H1241" t="str">
        <f t="shared" si="2"/>
        <v>3399.195443</v>
      </c>
      <c r="I1241" t="str">
        <f t="shared" si="3"/>
        <v>4.86285</v>
      </c>
      <c r="J1241" t="str">
        <f t="shared" si="4"/>
        <v>10.28441091</v>
      </c>
      <c r="K1241" t="str">
        <f t="shared" si="5"/>
        <v>102.8441091</v>
      </c>
      <c r="L1241" t="str">
        <f t="shared" si="7"/>
        <v>0</v>
      </c>
      <c r="M1241" t="str">
        <f t="shared" si="8"/>
        <v>0</v>
      </c>
      <c r="O1241" s="9">
        <v>42516.28472222222</v>
      </c>
      <c r="P1241" s="11">
        <v>0.0</v>
      </c>
      <c r="Q1241" s="12" t="str">
        <f t="shared" si="6"/>
        <v>0</v>
      </c>
    </row>
    <row r="1242">
      <c r="A1242" s="12">
        <v>109.0</v>
      </c>
      <c r="B1242" t="s">
        <v>1275</v>
      </c>
      <c r="C1242" s="1" t="s">
        <v>1258</v>
      </c>
      <c r="D1242" s="15">
        <v>0.12291666666666666</v>
      </c>
      <c r="E1242" s="12">
        <v>453.0</v>
      </c>
      <c r="F1242" s="12">
        <v>65.5</v>
      </c>
      <c r="G1242" t="str">
        <f t="shared" si="1"/>
        <v>6.55</v>
      </c>
      <c r="H1242" t="str">
        <f t="shared" si="2"/>
        <v>3399.195443</v>
      </c>
      <c r="I1242" t="str">
        <f t="shared" si="3"/>
        <v>4.86285</v>
      </c>
      <c r="J1242" t="str">
        <f t="shared" si="4"/>
        <v>10.28441091</v>
      </c>
      <c r="K1242" t="str">
        <f t="shared" si="5"/>
        <v>102.8441091</v>
      </c>
      <c r="L1242" t="str">
        <f t="shared" si="7"/>
        <v>0</v>
      </c>
      <c r="M1242" t="str">
        <f t="shared" si="8"/>
        <v>0</v>
      </c>
      <c r="O1242" s="9">
        <v>42516.288194444445</v>
      </c>
      <c r="P1242" s="11">
        <v>0.0</v>
      </c>
      <c r="Q1242" s="12" t="str">
        <f t="shared" si="6"/>
        <v>0</v>
      </c>
    </row>
    <row r="1243">
      <c r="A1243" s="12">
        <v>110.0</v>
      </c>
      <c r="B1243" t="s">
        <v>1276</v>
      </c>
      <c r="C1243" s="1" t="s">
        <v>1258</v>
      </c>
      <c r="D1243" s="15">
        <v>0.12986111111111112</v>
      </c>
      <c r="E1243" s="12">
        <v>453.0</v>
      </c>
      <c r="F1243" s="12">
        <v>65.5</v>
      </c>
      <c r="G1243" t="str">
        <f t="shared" si="1"/>
        <v>6.55</v>
      </c>
      <c r="H1243" t="str">
        <f t="shared" si="2"/>
        <v>3399.195443</v>
      </c>
      <c r="I1243" t="str">
        <f t="shared" si="3"/>
        <v>4.86285</v>
      </c>
      <c r="J1243" t="str">
        <f t="shared" si="4"/>
        <v>10.28441091</v>
      </c>
      <c r="K1243" t="str">
        <f t="shared" si="5"/>
        <v>102.8441091</v>
      </c>
      <c r="L1243" t="str">
        <f t="shared" si="7"/>
        <v>0</v>
      </c>
      <c r="M1243" t="str">
        <f t="shared" si="8"/>
        <v>0</v>
      </c>
      <c r="O1243" s="9">
        <v>42516.291666666664</v>
      </c>
      <c r="P1243" s="11">
        <v>0.0</v>
      </c>
      <c r="Q1243" s="12" t="str">
        <f t="shared" si="6"/>
        <v>0</v>
      </c>
    </row>
    <row r="1244">
      <c r="A1244" s="12">
        <v>111.0</v>
      </c>
      <c r="B1244" t="s">
        <v>1277</v>
      </c>
      <c r="C1244" s="1" t="s">
        <v>1258</v>
      </c>
      <c r="D1244" s="15">
        <v>0.13680555555555557</v>
      </c>
      <c r="E1244" s="12">
        <v>453.0</v>
      </c>
      <c r="F1244" s="12">
        <v>65.5</v>
      </c>
      <c r="G1244" t="str">
        <f t="shared" si="1"/>
        <v>6.55</v>
      </c>
      <c r="H1244" t="str">
        <f t="shared" si="2"/>
        <v>3399.195443</v>
      </c>
      <c r="I1244" t="str">
        <f t="shared" si="3"/>
        <v>4.86285</v>
      </c>
      <c r="J1244" t="str">
        <f t="shared" si="4"/>
        <v>10.28441091</v>
      </c>
      <c r="K1244" t="str">
        <f t="shared" si="5"/>
        <v>102.8441091</v>
      </c>
      <c r="L1244" t="str">
        <f t="shared" si="7"/>
        <v>0</v>
      </c>
      <c r="M1244" t="str">
        <f t="shared" si="8"/>
        <v>0</v>
      </c>
      <c r="O1244" s="9">
        <v>42516.29513888889</v>
      </c>
      <c r="P1244" s="11">
        <v>0.0</v>
      </c>
      <c r="Q1244" s="12" t="str">
        <f t="shared" si="6"/>
        <v>0</v>
      </c>
    </row>
    <row r="1245">
      <c r="A1245" s="12">
        <v>112.0</v>
      </c>
      <c r="B1245" t="s">
        <v>1278</v>
      </c>
      <c r="C1245" s="1" t="s">
        <v>1258</v>
      </c>
      <c r="D1245" s="15">
        <v>0.14375</v>
      </c>
      <c r="E1245" s="12">
        <v>453.0</v>
      </c>
      <c r="F1245" s="12">
        <v>65.5</v>
      </c>
      <c r="G1245" t="str">
        <f t="shared" si="1"/>
        <v>6.55</v>
      </c>
      <c r="H1245" t="str">
        <f t="shared" si="2"/>
        <v>3399.195443</v>
      </c>
      <c r="I1245" t="str">
        <f t="shared" si="3"/>
        <v>4.86285</v>
      </c>
      <c r="J1245" t="str">
        <f t="shared" si="4"/>
        <v>10.28441091</v>
      </c>
      <c r="K1245" t="str">
        <f t="shared" si="5"/>
        <v>102.8441091</v>
      </c>
      <c r="L1245" t="str">
        <f t="shared" si="7"/>
        <v>0</v>
      </c>
      <c r="M1245" t="str">
        <f t="shared" si="8"/>
        <v>0</v>
      </c>
      <c r="O1245" s="9">
        <v>42516.29861111111</v>
      </c>
      <c r="P1245" s="11">
        <v>0.0</v>
      </c>
      <c r="Q1245" s="12" t="str">
        <f t="shared" si="6"/>
        <v>0</v>
      </c>
    </row>
    <row r="1246">
      <c r="A1246" s="12">
        <v>113.0</v>
      </c>
      <c r="B1246" t="s">
        <v>1279</v>
      </c>
      <c r="C1246" s="1" t="s">
        <v>1258</v>
      </c>
      <c r="D1246" s="15">
        <v>0.15069444444444444</v>
      </c>
      <c r="E1246" s="12">
        <v>453.0</v>
      </c>
      <c r="F1246" s="12">
        <v>65.5</v>
      </c>
      <c r="G1246" t="str">
        <f t="shared" si="1"/>
        <v>6.55</v>
      </c>
      <c r="H1246" t="str">
        <f t="shared" si="2"/>
        <v>3399.195443</v>
      </c>
      <c r="I1246" t="str">
        <f t="shared" si="3"/>
        <v>4.86285</v>
      </c>
      <c r="J1246" t="str">
        <f t="shared" si="4"/>
        <v>10.28441091</v>
      </c>
      <c r="K1246" t="str">
        <f t="shared" si="5"/>
        <v>102.8441091</v>
      </c>
      <c r="L1246" t="str">
        <f t="shared" si="7"/>
        <v>0</v>
      </c>
      <c r="M1246" t="str">
        <f t="shared" si="8"/>
        <v>0</v>
      </c>
      <c r="O1246" s="9">
        <v>42516.302083333336</v>
      </c>
      <c r="P1246" s="11">
        <v>0.0</v>
      </c>
      <c r="Q1246" s="12" t="str">
        <f t="shared" si="6"/>
        <v>0</v>
      </c>
    </row>
    <row r="1247">
      <c r="A1247" s="12">
        <v>114.0</v>
      </c>
      <c r="B1247" t="s">
        <v>1280</v>
      </c>
      <c r="C1247" s="1" t="s">
        <v>1258</v>
      </c>
      <c r="D1247" s="15">
        <v>0.15763888888888888</v>
      </c>
      <c r="E1247" s="12">
        <v>453.0</v>
      </c>
      <c r="F1247" s="12">
        <v>65.5</v>
      </c>
      <c r="G1247" t="str">
        <f t="shared" si="1"/>
        <v>6.55</v>
      </c>
      <c r="H1247" t="str">
        <f t="shared" si="2"/>
        <v>3399.195443</v>
      </c>
      <c r="I1247" t="str">
        <f t="shared" si="3"/>
        <v>4.86285</v>
      </c>
      <c r="J1247" t="str">
        <f t="shared" si="4"/>
        <v>10.28441091</v>
      </c>
      <c r="K1247" t="str">
        <f t="shared" si="5"/>
        <v>102.8441091</v>
      </c>
      <c r="L1247" t="str">
        <f t="shared" si="7"/>
        <v>0</v>
      </c>
      <c r="M1247" t="str">
        <f t="shared" si="8"/>
        <v>0</v>
      </c>
      <c r="O1247" s="9">
        <v>42516.305555555555</v>
      </c>
      <c r="P1247" s="11">
        <v>0.0</v>
      </c>
      <c r="Q1247" s="12" t="str">
        <f t="shared" si="6"/>
        <v>0</v>
      </c>
    </row>
    <row r="1248">
      <c r="A1248" s="12">
        <v>115.0</v>
      </c>
      <c r="B1248" t="s">
        <v>1281</v>
      </c>
      <c r="C1248" s="1" t="s">
        <v>1258</v>
      </c>
      <c r="D1248" s="15">
        <v>0.16458333333333333</v>
      </c>
      <c r="E1248" s="12">
        <v>453.0</v>
      </c>
      <c r="F1248" s="12">
        <v>65.5</v>
      </c>
      <c r="G1248" t="str">
        <f t="shared" si="1"/>
        <v>6.55</v>
      </c>
      <c r="H1248" t="str">
        <f t="shared" si="2"/>
        <v>3399.195443</v>
      </c>
      <c r="I1248" t="str">
        <f t="shared" si="3"/>
        <v>4.86285</v>
      </c>
      <c r="J1248" t="str">
        <f t="shared" si="4"/>
        <v>10.28441091</v>
      </c>
      <c r="K1248" t="str">
        <f t="shared" si="5"/>
        <v>102.8441091</v>
      </c>
      <c r="L1248" t="str">
        <f t="shared" si="7"/>
        <v>0</v>
      </c>
      <c r="M1248" t="str">
        <f t="shared" si="8"/>
        <v>0</v>
      </c>
      <c r="O1248" s="9">
        <v>42516.30902777778</v>
      </c>
      <c r="P1248" s="11">
        <v>0.0</v>
      </c>
      <c r="Q1248" s="12" t="str">
        <f t="shared" si="6"/>
        <v>0</v>
      </c>
    </row>
    <row r="1249">
      <c r="A1249" s="12">
        <v>116.0</v>
      </c>
      <c r="B1249" t="s">
        <v>1282</v>
      </c>
      <c r="C1249" s="1" t="s">
        <v>1258</v>
      </c>
      <c r="D1249" s="15">
        <v>0.17152777777777778</v>
      </c>
      <c r="E1249" s="12">
        <v>453.0</v>
      </c>
      <c r="F1249" s="12">
        <v>65.5</v>
      </c>
      <c r="G1249" t="str">
        <f t="shared" si="1"/>
        <v>6.55</v>
      </c>
      <c r="H1249" t="str">
        <f t="shared" si="2"/>
        <v>3399.195443</v>
      </c>
      <c r="I1249" t="str">
        <f t="shared" si="3"/>
        <v>4.86285</v>
      </c>
      <c r="J1249" t="str">
        <f t="shared" si="4"/>
        <v>10.28441091</v>
      </c>
      <c r="K1249" t="str">
        <f t="shared" si="5"/>
        <v>102.8441091</v>
      </c>
      <c r="L1249" t="str">
        <f t="shared" si="7"/>
        <v>0</v>
      </c>
      <c r="M1249" t="str">
        <f t="shared" si="8"/>
        <v>0</v>
      </c>
      <c r="O1249" s="9">
        <v>42516.3125</v>
      </c>
      <c r="P1249" s="11">
        <v>0.0</v>
      </c>
      <c r="Q1249" s="12" t="str">
        <f t="shared" si="6"/>
        <v>0</v>
      </c>
    </row>
    <row r="1250">
      <c r="A1250" s="12">
        <v>117.0</v>
      </c>
      <c r="B1250" t="s">
        <v>1283</v>
      </c>
      <c r="C1250" s="1" t="s">
        <v>1258</v>
      </c>
      <c r="D1250" s="15">
        <v>0.17847222222222223</v>
      </c>
      <c r="E1250" s="12">
        <v>453.0</v>
      </c>
      <c r="F1250" s="12">
        <v>65.5</v>
      </c>
      <c r="G1250" t="str">
        <f t="shared" si="1"/>
        <v>6.55</v>
      </c>
      <c r="H1250" t="str">
        <f t="shared" si="2"/>
        <v>3399.195443</v>
      </c>
      <c r="I1250" t="str">
        <f t="shared" si="3"/>
        <v>4.86285</v>
      </c>
      <c r="J1250" t="str">
        <f t="shared" si="4"/>
        <v>10.28441091</v>
      </c>
      <c r="K1250" t="str">
        <f t="shared" si="5"/>
        <v>102.8441091</v>
      </c>
      <c r="L1250" t="str">
        <f t="shared" si="7"/>
        <v>0</v>
      </c>
      <c r="M1250" t="str">
        <f t="shared" si="8"/>
        <v>0</v>
      </c>
      <c r="O1250" s="9">
        <v>42516.31597222222</v>
      </c>
      <c r="P1250" s="11">
        <v>0.0</v>
      </c>
      <c r="Q1250" s="12" t="str">
        <f t="shared" si="6"/>
        <v>0</v>
      </c>
    </row>
    <row r="1251">
      <c r="A1251" s="12">
        <v>118.0</v>
      </c>
      <c r="B1251" t="s">
        <v>1284</v>
      </c>
      <c r="C1251" s="1" t="s">
        <v>1258</v>
      </c>
      <c r="D1251" s="15">
        <v>0.18541666666666667</v>
      </c>
      <c r="E1251" s="12">
        <v>453.0</v>
      </c>
      <c r="F1251" s="12">
        <v>65.5</v>
      </c>
      <c r="G1251" t="str">
        <f t="shared" si="1"/>
        <v>6.55</v>
      </c>
      <c r="H1251" t="str">
        <f t="shared" si="2"/>
        <v>3399.195443</v>
      </c>
      <c r="I1251" t="str">
        <f t="shared" si="3"/>
        <v>4.86285</v>
      </c>
      <c r="J1251" t="str">
        <f t="shared" si="4"/>
        <v>10.28441091</v>
      </c>
      <c r="K1251" t="str">
        <f t="shared" si="5"/>
        <v>102.8441091</v>
      </c>
      <c r="L1251" t="str">
        <f t="shared" si="7"/>
        <v>0</v>
      </c>
      <c r="M1251" t="str">
        <f t="shared" si="8"/>
        <v>0</v>
      </c>
      <c r="O1251" s="9">
        <v>42516.319444444445</v>
      </c>
      <c r="P1251" s="11">
        <v>0.0</v>
      </c>
      <c r="Q1251" s="12" t="str">
        <f t="shared" si="6"/>
        <v>0</v>
      </c>
    </row>
    <row r="1252">
      <c r="A1252" s="12">
        <v>119.0</v>
      </c>
      <c r="B1252" t="s">
        <v>1285</v>
      </c>
      <c r="C1252" s="1" t="s">
        <v>1258</v>
      </c>
      <c r="D1252" s="15">
        <v>0.19236111111111112</v>
      </c>
      <c r="E1252" s="12">
        <v>453.0</v>
      </c>
      <c r="F1252" s="12">
        <v>65.5</v>
      </c>
      <c r="G1252" t="str">
        <f t="shared" si="1"/>
        <v>6.55</v>
      </c>
      <c r="H1252" t="str">
        <f t="shared" si="2"/>
        <v>3399.195443</v>
      </c>
      <c r="I1252" t="str">
        <f t="shared" si="3"/>
        <v>4.86285</v>
      </c>
      <c r="J1252" t="str">
        <f t="shared" si="4"/>
        <v>10.28441091</v>
      </c>
      <c r="K1252" t="str">
        <f t="shared" si="5"/>
        <v>102.8441091</v>
      </c>
      <c r="L1252" t="str">
        <f t="shared" si="7"/>
        <v>0</v>
      </c>
      <c r="M1252" t="str">
        <f t="shared" si="8"/>
        <v>0</v>
      </c>
      <c r="O1252" s="9">
        <v>42516.322916666664</v>
      </c>
      <c r="P1252" s="11">
        <v>0.0</v>
      </c>
      <c r="Q1252" s="12" t="str">
        <f t="shared" si="6"/>
        <v>0</v>
      </c>
    </row>
    <row r="1253">
      <c r="A1253" s="12">
        <v>120.0</v>
      </c>
      <c r="B1253" t="s">
        <v>1286</v>
      </c>
      <c r="C1253" s="1" t="s">
        <v>1258</v>
      </c>
      <c r="D1253" s="15">
        <v>0.19930555555555557</v>
      </c>
      <c r="E1253" s="12">
        <v>453.0</v>
      </c>
      <c r="F1253" s="12">
        <v>65.5</v>
      </c>
      <c r="G1253" t="str">
        <f t="shared" si="1"/>
        <v>6.55</v>
      </c>
      <c r="H1253" t="str">
        <f t="shared" si="2"/>
        <v>3399.195443</v>
      </c>
      <c r="I1253" t="str">
        <f t="shared" si="3"/>
        <v>4.86285</v>
      </c>
      <c r="J1253" t="str">
        <f t="shared" si="4"/>
        <v>10.28441091</v>
      </c>
      <c r="K1253" t="str">
        <f t="shared" si="5"/>
        <v>102.8441091</v>
      </c>
      <c r="L1253" t="str">
        <f t="shared" si="7"/>
        <v>0</v>
      </c>
      <c r="M1253" t="str">
        <f t="shared" si="8"/>
        <v>0</v>
      </c>
      <c r="O1253" s="9">
        <v>42516.32638888889</v>
      </c>
      <c r="P1253" s="11">
        <v>0.0</v>
      </c>
      <c r="Q1253" s="12" t="str">
        <f t="shared" si="6"/>
        <v>0</v>
      </c>
    </row>
    <row r="1254">
      <c r="A1254" s="12">
        <v>121.0</v>
      </c>
      <c r="B1254" t="s">
        <v>1287</v>
      </c>
      <c r="C1254" s="1" t="s">
        <v>1258</v>
      </c>
      <c r="D1254" s="15">
        <v>0.20625</v>
      </c>
      <c r="E1254" s="12">
        <v>453.0</v>
      </c>
      <c r="F1254" s="12">
        <v>65.5</v>
      </c>
      <c r="G1254" t="str">
        <f t="shared" si="1"/>
        <v>6.55</v>
      </c>
      <c r="H1254" t="str">
        <f t="shared" si="2"/>
        <v>3399.195443</v>
      </c>
      <c r="I1254" t="str">
        <f t="shared" si="3"/>
        <v>4.86285</v>
      </c>
      <c r="J1254" t="str">
        <f t="shared" si="4"/>
        <v>10.28441091</v>
      </c>
      <c r="K1254" t="str">
        <f t="shared" si="5"/>
        <v>102.8441091</v>
      </c>
      <c r="L1254" t="str">
        <f t="shared" si="7"/>
        <v>0</v>
      </c>
      <c r="M1254" t="str">
        <f t="shared" si="8"/>
        <v>0</v>
      </c>
      <c r="O1254" s="9">
        <v>42516.32986111111</v>
      </c>
      <c r="P1254" s="11">
        <v>0.0</v>
      </c>
      <c r="Q1254" s="12" t="str">
        <f t="shared" si="6"/>
        <v>0</v>
      </c>
    </row>
    <row r="1255">
      <c r="A1255" s="12">
        <v>122.0</v>
      </c>
      <c r="B1255" t="s">
        <v>1288</v>
      </c>
      <c r="C1255" s="1" t="s">
        <v>1258</v>
      </c>
      <c r="D1255" s="15">
        <v>0.21319444444444444</v>
      </c>
      <c r="E1255" s="12">
        <v>453.0</v>
      </c>
      <c r="F1255" s="12">
        <v>65.5</v>
      </c>
      <c r="G1255" t="str">
        <f t="shared" si="1"/>
        <v>6.55</v>
      </c>
      <c r="H1255" t="str">
        <f t="shared" si="2"/>
        <v>3399.195443</v>
      </c>
      <c r="I1255" t="str">
        <f t="shared" si="3"/>
        <v>4.86285</v>
      </c>
      <c r="J1255" t="str">
        <f t="shared" si="4"/>
        <v>10.28441091</v>
      </c>
      <c r="K1255" t="str">
        <f t="shared" si="5"/>
        <v>102.8441091</v>
      </c>
      <c r="L1255" t="str">
        <f t="shared" si="7"/>
        <v>0</v>
      </c>
      <c r="M1255" t="str">
        <f t="shared" si="8"/>
        <v>0</v>
      </c>
      <c r="O1255" s="9">
        <v>42516.333333333336</v>
      </c>
      <c r="P1255" s="11">
        <v>0.0</v>
      </c>
      <c r="Q1255" s="12" t="str">
        <f t="shared" si="6"/>
        <v>0</v>
      </c>
    </row>
    <row r="1256">
      <c r="A1256" s="12">
        <v>123.0</v>
      </c>
      <c r="B1256" t="s">
        <v>1289</v>
      </c>
      <c r="C1256" s="1" t="s">
        <v>1258</v>
      </c>
      <c r="D1256" s="15">
        <v>0.22013888888888888</v>
      </c>
      <c r="E1256" s="12">
        <v>453.0</v>
      </c>
      <c r="F1256" s="12">
        <v>65.5</v>
      </c>
      <c r="G1256" t="str">
        <f t="shared" si="1"/>
        <v>6.55</v>
      </c>
      <c r="H1256" t="str">
        <f t="shared" si="2"/>
        <v>3399.195443</v>
      </c>
      <c r="I1256" t="str">
        <f t="shared" si="3"/>
        <v>4.86285</v>
      </c>
      <c r="J1256" t="str">
        <f t="shared" si="4"/>
        <v>10.28441091</v>
      </c>
      <c r="K1256" t="str">
        <f t="shared" si="5"/>
        <v>102.8441091</v>
      </c>
      <c r="L1256" t="str">
        <f t="shared" si="7"/>
        <v>0</v>
      </c>
      <c r="M1256" t="str">
        <f t="shared" si="8"/>
        <v>0</v>
      </c>
      <c r="O1256" s="9">
        <v>42516.336805555555</v>
      </c>
      <c r="P1256" s="11">
        <v>0.0</v>
      </c>
      <c r="Q1256" s="12" t="str">
        <f t="shared" si="6"/>
        <v>0</v>
      </c>
    </row>
    <row r="1257">
      <c r="A1257" s="12">
        <v>124.0</v>
      </c>
      <c r="B1257" t="s">
        <v>1290</v>
      </c>
      <c r="C1257" s="1" t="s">
        <v>1258</v>
      </c>
      <c r="D1257" s="15">
        <v>0.22708333333333333</v>
      </c>
      <c r="E1257" s="12">
        <v>453.0</v>
      </c>
      <c r="F1257" s="12">
        <v>65.5</v>
      </c>
      <c r="G1257" t="str">
        <f t="shared" si="1"/>
        <v>6.55</v>
      </c>
      <c r="H1257" t="str">
        <f t="shared" si="2"/>
        <v>3399.195443</v>
      </c>
      <c r="I1257" t="str">
        <f t="shared" si="3"/>
        <v>4.86285</v>
      </c>
      <c r="J1257" t="str">
        <f t="shared" si="4"/>
        <v>10.28441091</v>
      </c>
      <c r="K1257" t="str">
        <f t="shared" si="5"/>
        <v>102.8441091</v>
      </c>
      <c r="L1257" t="str">
        <f t="shared" si="7"/>
        <v>0</v>
      </c>
      <c r="M1257" t="str">
        <f t="shared" si="8"/>
        <v>0</v>
      </c>
      <c r="O1257" s="9">
        <v>42516.34027777778</v>
      </c>
      <c r="P1257" s="11">
        <v>0.0</v>
      </c>
      <c r="Q1257" s="12" t="str">
        <f t="shared" si="6"/>
        <v>0</v>
      </c>
    </row>
    <row r="1258">
      <c r="A1258" s="12">
        <v>125.0</v>
      </c>
      <c r="B1258" t="s">
        <v>1291</v>
      </c>
      <c r="C1258" s="1" t="s">
        <v>1258</v>
      </c>
      <c r="D1258" s="15">
        <v>0.23402777777777778</v>
      </c>
      <c r="E1258" s="12">
        <v>453.0</v>
      </c>
      <c r="F1258" s="12">
        <v>65.5</v>
      </c>
      <c r="G1258" t="str">
        <f t="shared" si="1"/>
        <v>6.55</v>
      </c>
      <c r="H1258" t="str">
        <f t="shared" si="2"/>
        <v>3399.195443</v>
      </c>
      <c r="I1258" t="str">
        <f t="shared" si="3"/>
        <v>4.86285</v>
      </c>
      <c r="J1258" t="str">
        <f t="shared" si="4"/>
        <v>10.28441091</v>
      </c>
      <c r="K1258" t="str">
        <f t="shared" si="5"/>
        <v>102.8441091</v>
      </c>
      <c r="L1258" t="str">
        <f t="shared" si="7"/>
        <v>0</v>
      </c>
      <c r="M1258" t="str">
        <f t="shared" si="8"/>
        <v>0</v>
      </c>
      <c r="O1258" s="9">
        <v>42516.34375</v>
      </c>
      <c r="P1258" s="11">
        <v>0.0</v>
      </c>
      <c r="Q1258" s="12" t="str">
        <f t="shared" si="6"/>
        <v>0</v>
      </c>
    </row>
    <row r="1259">
      <c r="A1259" s="12">
        <v>126.0</v>
      </c>
      <c r="B1259" t="s">
        <v>1292</v>
      </c>
      <c r="C1259" s="1" t="s">
        <v>1258</v>
      </c>
      <c r="D1259" s="15">
        <v>0.24097222222222223</v>
      </c>
      <c r="E1259" s="12">
        <v>453.0</v>
      </c>
      <c r="F1259" s="12">
        <v>65.5</v>
      </c>
      <c r="G1259" t="str">
        <f t="shared" si="1"/>
        <v>6.55</v>
      </c>
      <c r="H1259" t="str">
        <f t="shared" si="2"/>
        <v>3399.195443</v>
      </c>
      <c r="I1259" t="str">
        <f t="shared" si="3"/>
        <v>4.86285</v>
      </c>
      <c r="J1259" t="str">
        <f t="shared" si="4"/>
        <v>10.28441091</v>
      </c>
      <c r="K1259" t="str">
        <f t="shared" si="5"/>
        <v>102.8441091</v>
      </c>
      <c r="L1259" t="str">
        <f t="shared" si="7"/>
        <v>0</v>
      </c>
      <c r="M1259" t="str">
        <f t="shared" si="8"/>
        <v>0</v>
      </c>
      <c r="O1259" s="9">
        <v>42516.34722222222</v>
      </c>
      <c r="P1259" s="11">
        <v>0.0</v>
      </c>
      <c r="Q1259" s="12" t="str">
        <f t="shared" si="6"/>
        <v>0</v>
      </c>
    </row>
    <row r="1260">
      <c r="A1260" s="12">
        <v>127.0</v>
      </c>
      <c r="B1260" t="s">
        <v>1293</v>
      </c>
      <c r="C1260" s="1" t="s">
        <v>1258</v>
      </c>
      <c r="D1260" s="15">
        <v>0.24791666666666667</v>
      </c>
      <c r="E1260" s="12">
        <v>453.0</v>
      </c>
      <c r="F1260" s="12">
        <v>65.5</v>
      </c>
      <c r="G1260" t="str">
        <f t="shared" si="1"/>
        <v>6.55</v>
      </c>
      <c r="H1260" t="str">
        <f t="shared" si="2"/>
        <v>3399.195443</v>
      </c>
      <c r="I1260" t="str">
        <f t="shared" si="3"/>
        <v>4.86285</v>
      </c>
      <c r="J1260" t="str">
        <f t="shared" si="4"/>
        <v>10.28441091</v>
      </c>
      <c r="K1260" t="str">
        <f t="shared" si="5"/>
        <v>102.8441091</v>
      </c>
      <c r="L1260" t="str">
        <f t="shared" si="7"/>
        <v>0</v>
      </c>
      <c r="M1260" t="str">
        <f t="shared" si="8"/>
        <v>0</v>
      </c>
      <c r="O1260" s="9">
        <v>42516.350694444445</v>
      </c>
      <c r="P1260" s="11">
        <v>0.0</v>
      </c>
      <c r="Q1260" s="12" t="str">
        <f t="shared" si="6"/>
        <v>0</v>
      </c>
    </row>
    <row r="1261">
      <c r="A1261" s="12">
        <v>128.0</v>
      </c>
      <c r="B1261" t="s">
        <v>1294</v>
      </c>
      <c r="C1261" s="1" t="s">
        <v>1258</v>
      </c>
      <c r="D1261" s="15">
        <v>0.2548611111111111</v>
      </c>
      <c r="E1261" s="12">
        <v>453.0</v>
      </c>
      <c r="F1261" s="12">
        <v>65.5</v>
      </c>
      <c r="G1261" t="str">
        <f t="shared" si="1"/>
        <v>6.55</v>
      </c>
      <c r="H1261" t="str">
        <f t="shared" si="2"/>
        <v>3399.195443</v>
      </c>
      <c r="I1261" t="str">
        <f t="shared" si="3"/>
        <v>4.86285</v>
      </c>
      <c r="J1261" t="str">
        <f t="shared" si="4"/>
        <v>10.28441091</v>
      </c>
      <c r="K1261" t="str">
        <f t="shared" si="5"/>
        <v>102.8441091</v>
      </c>
      <c r="L1261" t="str">
        <f t="shared" si="7"/>
        <v>0</v>
      </c>
      <c r="M1261" t="str">
        <f t="shared" si="8"/>
        <v>0</v>
      </c>
      <c r="O1261" s="9">
        <v>42516.354166666664</v>
      </c>
      <c r="P1261" s="11">
        <v>0.0</v>
      </c>
      <c r="Q1261" s="12" t="str">
        <f t="shared" si="6"/>
        <v>0</v>
      </c>
    </row>
    <row r="1262">
      <c r="A1262" s="12">
        <v>129.0</v>
      </c>
      <c r="B1262" t="s">
        <v>1295</v>
      </c>
      <c r="C1262" s="1" t="s">
        <v>1258</v>
      </c>
      <c r="D1262" s="15">
        <v>0.26180555555555557</v>
      </c>
      <c r="E1262" s="12">
        <v>453.0</v>
      </c>
      <c r="F1262" s="12">
        <v>65.5</v>
      </c>
      <c r="G1262" t="str">
        <f t="shared" si="1"/>
        <v>6.55</v>
      </c>
      <c r="H1262" t="str">
        <f t="shared" si="2"/>
        <v>3399.195443</v>
      </c>
      <c r="I1262" t="str">
        <f t="shared" si="3"/>
        <v>4.86285</v>
      </c>
      <c r="J1262" t="str">
        <f t="shared" si="4"/>
        <v>10.28441091</v>
      </c>
      <c r="K1262" t="str">
        <f t="shared" si="5"/>
        <v>102.8441091</v>
      </c>
      <c r="L1262" t="str">
        <f t="shared" si="7"/>
        <v>0</v>
      </c>
      <c r="M1262" t="str">
        <f t="shared" si="8"/>
        <v>0</v>
      </c>
      <c r="O1262" s="9">
        <v>42516.35763888889</v>
      </c>
      <c r="P1262" s="11">
        <v>0.0</v>
      </c>
      <c r="Q1262" s="12" t="str">
        <f t="shared" si="6"/>
        <v>0</v>
      </c>
    </row>
    <row r="1263">
      <c r="A1263" s="12">
        <v>130.0</v>
      </c>
      <c r="B1263" t="s">
        <v>1296</v>
      </c>
      <c r="C1263" s="1" t="s">
        <v>1258</v>
      </c>
      <c r="D1263" s="15">
        <v>0.26875</v>
      </c>
      <c r="E1263" s="12">
        <v>453.0</v>
      </c>
      <c r="F1263" s="12">
        <v>65.5</v>
      </c>
      <c r="G1263" t="str">
        <f t="shared" si="1"/>
        <v>6.55</v>
      </c>
      <c r="H1263" t="str">
        <f t="shared" si="2"/>
        <v>3399.195443</v>
      </c>
      <c r="I1263" t="str">
        <f t="shared" si="3"/>
        <v>4.86285</v>
      </c>
      <c r="J1263" t="str">
        <f t="shared" si="4"/>
        <v>10.28441091</v>
      </c>
      <c r="K1263" t="str">
        <f t="shared" si="5"/>
        <v>102.8441091</v>
      </c>
      <c r="L1263" t="str">
        <f t="shared" si="7"/>
        <v>0</v>
      </c>
      <c r="M1263" t="str">
        <f t="shared" si="8"/>
        <v>0</v>
      </c>
      <c r="O1263" s="9">
        <v>42516.36111111111</v>
      </c>
      <c r="P1263" s="11">
        <v>0.0</v>
      </c>
      <c r="Q1263" s="12" t="str">
        <f t="shared" si="6"/>
        <v>0</v>
      </c>
    </row>
    <row r="1264">
      <c r="A1264" s="12">
        <v>131.0</v>
      </c>
      <c r="B1264" t="s">
        <v>1297</v>
      </c>
      <c r="C1264" s="1" t="s">
        <v>1258</v>
      </c>
      <c r="D1264" s="15">
        <v>0.27569444444444446</v>
      </c>
      <c r="E1264" s="12">
        <v>453.0</v>
      </c>
      <c r="F1264" s="12">
        <v>65.5</v>
      </c>
      <c r="G1264" t="str">
        <f t="shared" si="1"/>
        <v>6.55</v>
      </c>
      <c r="H1264" t="str">
        <f t="shared" si="2"/>
        <v>3399.195443</v>
      </c>
      <c r="I1264" t="str">
        <f t="shared" si="3"/>
        <v>4.86285</v>
      </c>
      <c r="J1264" t="str">
        <f t="shared" si="4"/>
        <v>10.28441091</v>
      </c>
      <c r="K1264" t="str">
        <f t="shared" si="5"/>
        <v>102.8441091</v>
      </c>
      <c r="L1264" t="str">
        <f t="shared" si="7"/>
        <v>0</v>
      </c>
      <c r="M1264" t="str">
        <f t="shared" si="8"/>
        <v>0</v>
      </c>
      <c r="O1264" s="9">
        <v>42516.364583333336</v>
      </c>
      <c r="P1264" s="11">
        <v>0.0</v>
      </c>
      <c r="Q1264" s="12" t="str">
        <f t="shared" si="6"/>
        <v>0</v>
      </c>
    </row>
    <row r="1265">
      <c r="A1265" s="12">
        <v>132.0</v>
      </c>
      <c r="B1265" t="s">
        <v>1298</v>
      </c>
      <c r="C1265" s="1" t="s">
        <v>1258</v>
      </c>
      <c r="D1265" s="15">
        <v>0.2826388888888889</v>
      </c>
      <c r="E1265" s="12">
        <v>453.0</v>
      </c>
      <c r="F1265" s="12">
        <v>65.5</v>
      </c>
      <c r="G1265" t="str">
        <f t="shared" si="1"/>
        <v>6.55</v>
      </c>
      <c r="H1265" t="str">
        <f t="shared" si="2"/>
        <v>3399.195443</v>
      </c>
      <c r="I1265" t="str">
        <f t="shared" si="3"/>
        <v>4.86285</v>
      </c>
      <c r="J1265" t="str">
        <f t="shared" si="4"/>
        <v>10.28441091</v>
      </c>
      <c r="K1265" t="str">
        <f t="shared" si="5"/>
        <v>102.8441091</v>
      </c>
      <c r="L1265" t="str">
        <f t="shared" si="7"/>
        <v>0</v>
      </c>
      <c r="M1265" t="str">
        <f t="shared" si="8"/>
        <v>0</v>
      </c>
      <c r="O1265" s="9">
        <v>42516.368055555555</v>
      </c>
      <c r="P1265" s="11">
        <v>0.0</v>
      </c>
      <c r="Q1265" s="12" t="str">
        <f t="shared" si="6"/>
        <v>0</v>
      </c>
    </row>
    <row r="1266">
      <c r="A1266" s="12">
        <v>133.0</v>
      </c>
      <c r="B1266" t="s">
        <v>1299</v>
      </c>
      <c r="C1266" s="1" t="s">
        <v>1258</v>
      </c>
      <c r="D1266" s="15">
        <v>0.28958333333333336</v>
      </c>
      <c r="E1266" s="12">
        <v>453.0</v>
      </c>
      <c r="F1266" s="12">
        <v>65.5</v>
      </c>
      <c r="G1266" t="str">
        <f t="shared" si="1"/>
        <v>6.55</v>
      </c>
      <c r="H1266" t="str">
        <f t="shared" si="2"/>
        <v>3399.195443</v>
      </c>
      <c r="I1266" t="str">
        <f t="shared" si="3"/>
        <v>4.86285</v>
      </c>
      <c r="J1266" t="str">
        <f t="shared" si="4"/>
        <v>10.28441091</v>
      </c>
      <c r="K1266" t="str">
        <f t="shared" si="5"/>
        <v>102.8441091</v>
      </c>
      <c r="L1266" t="str">
        <f t="shared" si="7"/>
        <v>0</v>
      </c>
      <c r="M1266" t="str">
        <f t="shared" si="8"/>
        <v>0</v>
      </c>
      <c r="O1266" s="9">
        <v>42516.37152777778</v>
      </c>
      <c r="P1266" s="11">
        <v>0.0</v>
      </c>
      <c r="Q1266" s="12" t="str">
        <f t="shared" si="6"/>
        <v>0</v>
      </c>
    </row>
    <row r="1267">
      <c r="A1267" s="12">
        <v>134.0</v>
      </c>
      <c r="B1267" t="s">
        <v>1300</v>
      </c>
      <c r="C1267" s="1" t="s">
        <v>1258</v>
      </c>
      <c r="D1267" s="15">
        <v>0.2965277777777778</v>
      </c>
      <c r="E1267" s="12">
        <v>453.0</v>
      </c>
      <c r="F1267" s="12">
        <v>65.5</v>
      </c>
      <c r="G1267" t="str">
        <f t="shared" si="1"/>
        <v>6.55</v>
      </c>
      <c r="H1267" t="str">
        <f t="shared" si="2"/>
        <v>3399.195443</v>
      </c>
      <c r="I1267" t="str">
        <f t="shared" si="3"/>
        <v>4.86285</v>
      </c>
      <c r="J1267" t="str">
        <f t="shared" si="4"/>
        <v>10.28441091</v>
      </c>
      <c r="K1267" t="str">
        <f t="shared" si="5"/>
        <v>102.8441091</v>
      </c>
      <c r="L1267" t="str">
        <f t="shared" si="7"/>
        <v>0</v>
      </c>
      <c r="M1267" t="str">
        <f t="shared" si="8"/>
        <v>0</v>
      </c>
      <c r="O1267" s="9">
        <v>42516.375</v>
      </c>
      <c r="P1267" s="11">
        <v>0.0</v>
      </c>
      <c r="Q1267" s="12" t="str">
        <f t="shared" si="6"/>
        <v>0</v>
      </c>
    </row>
    <row r="1268">
      <c r="A1268" s="12">
        <v>135.0</v>
      </c>
      <c r="B1268" t="s">
        <v>1301</v>
      </c>
      <c r="C1268" s="1" t="s">
        <v>1258</v>
      </c>
      <c r="D1268" s="15">
        <v>0.3034722222222222</v>
      </c>
      <c r="E1268" s="12">
        <v>453.0</v>
      </c>
      <c r="F1268" s="12">
        <v>65.5</v>
      </c>
      <c r="G1268" t="str">
        <f t="shared" si="1"/>
        <v>6.55</v>
      </c>
      <c r="H1268" t="str">
        <f t="shared" si="2"/>
        <v>3399.195443</v>
      </c>
      <c r="I1268" t="str">
        <f t="shared" si="3"/>
        <v>4.86285</v>
      </c>
      <c r="J1268" t="str">
        <f t="shared" si="4"/>
        <v>10.28441091</v>
      </c>
      <c r="K1268" t="str">
        <f t="shared" si="5"/>
        <v>102.8441091</v>
      </c>
      <c r="L1268" t="str">
        <f t="shared" si="7"/>
        <v>0</v>
      </c>
      <c r="M1268" t="str">
        <f t="shared" si="8"/>
        <v>0</v>
      </c>
      <c r="O1268" s="9">
        <v>42516.37847222222</v>
      </c>
      <c r="P1268" s="11">
        <v>0.0</v>
      </c>
      <c r="Q1268" s="12" t="str">
        <f t="shared" si="6"/>
        <v>0</v>
      </c>
    </row>
    <row r="1269">
      <c r="A1269" s="12">
        <v>136.0</v>
      </c>
      <c r="B1269" t="s">
        <v>1302</v>
      </c>
      <c r="C1269" s="1" t="s">
        <v>1258</v>
      </c>
      <c r="D1269" s="15">
        <v>0.3104166666666667</v>
      </c>
      <c r="E1269" s="12">
        <v>453.0</v>
      </c>
      <c r="F1269" s="12">
        <v>65.5</v>
      </c>
      <c r="G1269" t="str">
        <f t="shared" si="1"/>
        <v>6.55</v>
      </c>
      <c r="H1269" t="str">
        <f t="shared" si="2"/>
        <v>3399.195443</v>
      </c>
      <c r="I1269" t="str">
        <f t="shared" si="3"/>
        <v>4.86285</v>
      </c>
      <c r="J1269" t="str">
        <f t="shared" si="4"/>
        <v>10.28441091</v>
      </c>
      <c r="K1269" t="str">
        <f t="shared" si="5"/>
        <v>102.8441091</v>
      </c>
      <c r="L1269" t="str">
        <f t="shared" si="7"/>
        <v>0</v>
      </c>
      <c r="M1269" t="str">
        <f t="shared" si="8"/>
        <v>0</v>
      </c>
      <c r="O1269" s="9">
        <v>42516.381944444445</v>
      </c>
      <c r="P1269" s="11">
        <v>0.0</v>
      </c>
      <c r="Q1269" s="12" t="str">
        <f t="shared" si="6"/>
        <v>0</v>
      </c>
    </row>
    <row r="1270">
      <c r="A1270" s="12">
        <v>137.0</v>
      </c>
      <c r="B1270" t="s">
        <v>1303</v>
      </c>
      <c r="C1270" s="1" t="s">
        <v>1258</v>
      </c>
      <c r="D1270" s="15">
        <v>0.3173611111111111</v>
      </c>
      <c r="E1270" s="12">
        <v>453.0</v>
      </c>
      <c r="F1270" s="12">
        <v>65.5</v>
      </c>
      <c r="G1270" t="str">
        <f t="shared" si="1"/>
        <v>6.55</v>
      </c>
      <c r="H1270" t="str">
        <f t="shared" si="2"/>
        <v>3399.195443</v>
      </c>
      <c r="I1270" t="str">
        <f t="shared" si="3"/>
        <v>4.86285</v>
      </c>
      <c r="J1270" t="str">
        <f t="shared" si="4"/>
        <v>10.28441091</v>
      </c>
      <c r="K1270" t="str">
        <f t="shared" si="5"/>
        <v>102.8441091</v>
      </c>
      <c r="L1270" t="str">
        <f t="shared" si="7"/>
        <v>0</v>
      </c>
      <c r="M1270" t="str">
        <f t="shared" si="8"/>
        <v>0</v>
      </c>
      <c r="O1270" s="9">
        <v>42516.385416666664</v>
      </c>
      <c r="P1270" s="11">
        <v>0.0</v>
      </c>
      <c r="Q1270" s="12" t="str">
        <f t="shared" si="6"/>
        <v>0</v>
      </c>
    </row>
    <row r="1271">
      <c r="A1271" s="12">
        <v>138.0</v>
      </c>
      <c r="B1271" t="s">
        <v>1304</v>
      </c>
      <c r="C1271" s="1" t="s">
        <v>1258</v>
      </c>
      <c r="D1271" s="15">
        <v>0.32430555555555557</v>
      </c>
      <c r="E1271" s="12">
        <v>453.0</v>
      </c>
      <c r="F1271" s="12">
        <v>65.5</v>
      </c>
      <c r="G1271" t="str">
        <f t="shared" si="1"/>
        <v>6.55</v>
      </c>
      <c r="H1271" t="str">
        <f t="shared" si="2"/>
        <v>3399.195443</v>
      </c>
      <c r="I1271" t="str">
        <f t="shared" si="3"/>
        <v>4.86285</v>
      </c>
      <c r="J1271" t="str">
        <f t="shared" si="4"/>
        <v>10.28441091</v>
      </c>
      <c r="K1271" t="str">
        <f t="shared" si="5"/>
        <v>102.8441091</v>
      </c>
      <c r="L1271" t="str">
        <f t="shared" si="7"/>
        <v>0</v>
      </c>
      <c r="M1271" t="str">
        <f t="shared" si="8"/>
        <v>0</v>
      </c>
      <c r="O1271" s="9">
        <v>42516.38888888889</v>
      </c>
      <c r="P1271" s="11">
        <v>0.0</v>
      </c>
      <c r="Q1271" s="12" t="str">
        <f t="shared" si="6"/>
        <v>0</v>
      </c>
    </row>
    <row r="1272">
      <c r="A1272" s="12">
        <v>139.0</v>
      </c>
      <c r="B1272" t="s">
        <v>1305</v>
      </c>
      <c r="C1272" s="1" t="s">
        <v>1258</v>
      </c>
      <c r="D1272" s="15">
        <v>0.33125</v>
      </c>
      <c r="E1272" s="12">
        <v>453.0</v>
      </c>
      <c r="F1272" s="12">
        <v>65.5</v>
      </c>
      <c r="G1272" t="str">
        <f t="shared" si="1"/>
        <v>6.55</v>
      </c>
      <c r="H1272" t="str">
        <f t="shared" si="2"/>
        <v>3399.195443</v>
      </c>
      <c r="I1272" t="str">
        <f t="shared" si="3"/>
        <v>4.86285</v>
      </c>
      <c r="J1272" t="str">
        <f t="shared" si="4"/>
        <v>10.28441091</v>
      </c>
      <c r="K1272" t="str">
        <f t="shared" si="5"/>
        <v>102.8441091</v>
      </c>
      <c r="L1272" t="str">
        <f t="shared" si="7"/>
        <v>0</v>
      </c>
      <c r="M1272" t="str">
        <f t="shared" si="8"/>
        <v>0</v>
      </c>
      <c r="O1272" s="9">
        <v>42516.39236111111</v>
      </c>
      <c r="P1272" s="11">
        <v>0.0</v>
      </c>
      <c r="Q1272" s="12" t="str">
        <f t="shared" si="6"/>
        <v>0</v>
      </c>
    </row>
    <row r="1273">
      <c r="A1273" s="12">
        <v>140.0</v>
      </c>
      <c r="B1273" t="s">
        <v>1306</v>
      </c>
      <c r="C1273" s="1" t="s">
        <v>1258</v>
      </c>
      <c r="D1273" s="15">
        <v>0.33819444444444446</v>
      </c>
      <c r="E1273" s="12">
        <v>453.0</v>
      </c>
      <c r="F1273" s="12">
        <v>65.5</v>
      </c>
      <c r="G1273" t="str">
        <f t="shared" si="1"/>
        <v>6.55</v>
      </c>
      <c r="H1273" t="str">
        <f t="shared" si="2"/>
        <v>3399.195443</v>
      </c>
      <c r="I1273" t="str">
        <f t="shared" si="3"/>
        <v>4.86285</v>
      </c>
      <c r="J1273" t="str">
        <f t="shared" si="4"/>
        <v>10.28441091</v>
      </c>
      <c r="K1273" t="str">
        <f t="shared" si="5"/>
        <v>102.8441091</v>
      </c>
      <c r="L1273" t="str">
        <f t="shared" si="7"/>
        <v>0</v>
      </c>
      <c r="M1273" t="str">
        <f t="shared" si="8"/>
        <v>0</v>
      </c>
      <c r="O1273" s="9">
        <v>42516.395833333336</v>
      </c>
      <c r="P1273" s="11">
        <v>0.0</v>
      </c>
      <c r="Q1273" s="12" t="str">
        <f t="shared" si="6"/>
        <v>0</v>
      </c>
    </row>
    <row r="1274">
      <c r="A1274" s="12">
        <v>141.0</v>
      </c>
      <c r="B1274" t="s">
        <v>1307</v>
      </c>
      <c r="C1274" s="1" t="s">
        <v>1258</v>
      </c>
      <c r="D1274" s="15">
        <v>0.3451388888888889</v>
      </c>
      <c r="E1274" s="12">
        <v>453.0</v>
      </c>
      <c r="F1274" s="12">
        <v>65.5</v>
      </c>
      <c r="G1274" t="str">
        <f t="shared" si="1"/>
        <v>6.55</v>
      </c>
      <c r="H1274" t="str">
        <f t="shared" si="2"/>
        <v>3399.195443</v>
      </c>
      <c r="I1274" t="str">
        <f t="shared" si="3"/>
        <v>4.86285</v>
      </c>
      <c r="J1274" t="str">
        <f t="shared" si="4"/>
        <v>10.28441091</v>
      </c>
      <c r="K1274" t="str">
        <f t="shared" si="5"/>
        <v>102.8441091</v>
      </c>
      <c r="L1274" t="str">
        <f t="shared" si="7"/>
        <v>0</v>
      </c>
      <c r="M1274" t="str">
        <f t="shared" si="8"/>
        <v>0</v>
      </c>
      <c r="O1274" s="9">
        <v>42516.399305555555</v>
      </c>
      <c r="P1274" s="11">
        <v>0.0</v>
      </c>
      <c r="Q1274" s="12" t="str">
        <f t="shared" si="6"/>
        <v>0</v>
      </c>
    </row>
    <row r="1275">
      <c r="A1275" s="12">
        <v>142.0</v>
      </c>
      <c r="B1275" t="s">
        <v>1308</v>
      </c>
      <c r="C1275" s="1" t="s">
        <v>1258</v>
      </c>
      <c r="D1275" s="15">
        <v>0.35208333333333336</v>
      </c>
      <c r="E1275" s="12">
        <v>454.0</v>
      </c>
      <c r="F1275" s="12">
        <v>66.0</v>
      </c>
      <c r="G1275" t="str">
        <f t="shared" si="1"/>
        <v>6.6</v>
      </c>
      <c r="H1275" t="str">
        <f t="shared" si="2"/>
        <v>3425.765008</v>
      </c>
      <c r="I1275" t="str">
        <f t="shared" si="3"/>
        <v>4.8933</v>
      </c>
      <c r="J1275" t="str">
        <f t="shared" si="4"/>
        <v>10.34880942</v>
      </c>
      <c r="K1275" t="str">
        <f t="shared" si="5"/>
        <v>103.4880942</v>
      </c>
      <c r="L1275" t="str">
        <f t="shared" si="7"/>
        <v>0.6439851365</v>
      </c>
      <c r="M1275" t="str">
        <f t="shared" si="8"/>
        <v>3.863910819</v>
      </c>
      <c r="O1275" s="9">
        <v>42516.40277777778</v>
      </c>
      <c r="P1275" s="11">
        <v>0.0</v>
      </c>
      <c r="Q1275" s="12" t="str">
        <f t="shared" si="6"/>
        <v>0</v>
      </c>
    </row>
    <row r="1276">
      <c r="A1276" s="12">
        <v>143.0</v>
      </c>
      <c r="B1276" t="s">
        <v>1309</v>
      </c>
      <c r="C1276" s="1" t="s">
        <v>1258</v>
      </c>
      <c r="D1276" s="15">
        <v>0.3590277777777778</v>
      </c>
      <c r="E1276" s="12">
        <v>454.0</v>
      </c>
      <c r="F1276" s="12">
        <v>66.0</v>
      </c>
      <c r="G1276" t="str">
        <f t="shared" si="1"/>
        <v>6.6</v>
      </c>
      <c r="H1276" t="str">
        <f t="shared" si="2"/>
        <v>3425.765008</v>
      </c>
      <c r="I1276" t="str">
        <f t="shared" si="3"/>
        <v>4.8933</v>
      </c>
      <c r="J1276" t="str">
        <f t="shared" si="4"/>
        <v>10.34880942</v>
      </c>
      <c r="K1276" t="str">
        <f t="shared" si="5"/>
        <v>103.4880942</v>
      </c>
      <c r="L1276" t="str">
        <f t="shared" si="7"/>
        <v>0</v>
      </c>
      <c r="M1276" t="str">
        <f t="shared" si="8"/>
        <v>0</v>
      </c>
      <c r="O1276" s="9">
        <v>42516.40625</v>
      </c>
      <c r="P1276" s="11">
        <v>0.0</v>
      </c>
      <c r="Q1276" s="12" t="str">
        <f t="shared" si="6"/>
        <v>0</v>
      </c>
    </row>
    <row r="1277">
      <c r="A1277" s="12">
        <v>144.0</v>
      </c>
      <c r="B1277" t="s">
        <v>1310</v>
      </c>
      <c r="C1277" s="1" t="s">
        <v>1258</v>
      </c>
      <c r="D1277" s="15">
        <v>0.3659722222222222</v>
      </c>
      <c r="E1277" s="12">
        <v>454.0</v>
      </c>
      <c r="F1277" s="12">
        <v>66.0</v>
      </c>
      <c r="G1277" t="str">
        <f t="shared" si="1"/>
        <v>6.6</v>
      </c>
      <c r="H1277" t="str">
        <f t="shared" si="2"/>
        <v>3425.765008</v>
      </c>
      <c r="I1277" t="str">
        <f t="shared" si="3"/>
        <v>4.8933</v>
      </c>
      <c r="J1277" t="str">
        <f t="shared" si="4"/>
        <v>10.34880942</v>
      </c>
      <c r="K1277" t="str">
        <f t="shared" si="5"/>
        <v>103.4880942</v>
      </c>
      <c r="L1277" t="str">
        <f t="shared" si="7"/>
        <v>0</v>
      </c>
      <c r="M1277" t="str">
        <f t="shared" si="8"/>
        <v>0</v>
      </c>
      <c r="O1277" s="9">
        <v>42516.40972222222</v>
      </c>
      <c r="P1277" s="11">
        <v>0.0</v>
      </c>
      <c r="Q1277" s="12" t="str">
        <f t="shared" si="6"/>
        <v>0</v>
      </c>
    </row>
    <row r="1278">
      <c r="A1278" s="12">
        <v>145.0</v>
      </c>
      <c r="B1278" t="s">
        <v>1311</v>
      </c>
      <c r="C1278" s="1" t="s">
        <v>1258</v>
      </c>
      <c r="D1278" s="15">
        <v>0.3729166666666667</v>
      </c>
      <c r="E1278" s="12">
        <v>454.0</v>
      </c>
      <c r="F1278" s="12">
        <v>66.0</v>
      </c>
      <c r="G1278" t="str">
        <f t="shared" si="1"/>
        <v>6.6</v>
      </c>
      <c r="H1278" t="str">
        <f t="shared" si="2"/>
        <v>3425.765008</v>
      </c>
      <c r="I1278" t="str">
        <f t="shared" si="3"/>
        <v>4.8933</v>
      </c>
      <c r="J1278" t="str">
        <f t="shared" si="4"/>
        <v>10.34880942</v>
      </c>
      <c r="K1278" t="str">
        <f t="shared" si="5"/>
        <v>103.4880942</v>
      </c>
      <c r="L1278" t="str">
        <f t="shared" si="7"/>
        <v>0</v>
      </c>
      <c r="M1278" t="str">
        <f t="shared" si="8"/>
        <v>0</v>
      </c>
      <c r="O1278" s="9">
        <v>42516.413194444445</v>
      </c>
      <c r="P1278" s="11">
        <v>0.0</v>
      </c>
      <c r="Q1278" s="12" t="str">
        <f t="shared" si="6"/>
        <v>0</v>
      </c>
    </row>
    <row r="1279">
      <c r="A1279" s="12">
        <v>146.0</v>
      </c>
      <c r="B1279" t="s">
        <v>1312</v>
      </c>
      <c r="C1279" s="1" t="s">
        <v>1258</v>
      </c>
      <c r="D1279" s="15">
        <v>0.3798611111111111</v>
      </c>
      <c r="E1279" s="12">
        <v>454.0</v>
      </c>
      <c r="F1279" s="12">
        <v>66.0</v>
      </c>
      <c r="G1279" t="str">
        <f t="shared" si="1"/>
        <v>6.6</v>
      </c>
      <c r="H1279" t="str">
        <f t="shared" si="2"/>
        <v>3425.765008</v>
      </c>
      <c r="I1279" t="str">
        <f t="shared" si="3"/>
        <v>4.8933</v>
      </c>
      <c r="J1279" t="str">
        <f t="shared" si="4"/>
        <v>10.34880942</v>
      </c>
      <c r="K1279" t="str">
        <f t="shared" si="5"/>
        <v>103.4880942</v>
      </c>
      <c r="L1279" t="str">
        <f t="shared" si="7"/>
        <v>0</v>
      </c>
      <c r="M1279" t="str">
        <f t="shared" si="8"/>
        <v>0</v>
      </c>
      <c r="O1279" s="9">
        <v>42516.416666666664</v>
      </c>
      <c r="P1279" s="11">
        <v>0.0</v>
      </c>
      <c r="Q1279" s="12" t="str">
        <f t="shared" si="6"/>
        <v>0</v>
      </c>
    </row>
    <row r="1280">
      <c r="A1280" s="12">
        <v>147.0</v>
      </c>
      <c r="B1280" t="s">
        <v>1313</v>
      </c>
      <c r="C1280" s="1" t="s">
        <v>1258</v>
      </c>
      <c r="D1280" s="15">
        <v>0.38680555555555557</v>
      </c>
      <c r="E1280" s="12">
        <v>454.0</v>
      </c>
      <c r="F1280" s="12">
        <v>66.0</v>
      </c>
      <c r="G1280" t="str">
        <f t="shared" si="1"/>
        <v>6.6</v>
      </c>
      <c r="H1280" t="str">
        <f t="shared" si="2"/>
        <v>3425.765008</v>
      </c>
      <c r="I1280" t="str">
        <f t="shared" si="3"/>
        <v>4.8933</v>
      </c>
      <c r="J1280" t="str">
        <f t="shared" si="4"/>
        <v>10.34880942</v>
      </c>
      <c r="K1280" t="str">
        <f t="shared" si="5"/>
        <v>103.4880942</v>
      </c>
      <c r="L1280" t="str">
        <f t="shared" si="7"/>
        <v>0</v>
      </c>
      <c r="M1280" t="str">
        <f t="shared" si="8"/>
        <v>0</v>
      </c>
      <c r="O1280" s="9">
        <v>42516.42013888889</v>
      </c>
      <c r="P1280" s="11">
        <v>0.0</v>
      </c>
      <c r="Q1280" s="12" t="str">
        <f t="shared" si="6"/>
        <v>0</v>
      </c>
    </row>
    <row r="1281">
      <c r="A1281" s="12">
        <v>148.0</v>
      </c>
      <c r="B1281" t="s">
        <v>1314</v>
      </c>
      <c r="C1281" s="1" t="s">
        <v>1258</v>
      </c>
      <c r="D1281" s="15">
        <v>0.39375</v>
      </c>
      <c r="E1281" s="12">
        <v>454.0</v>
      </c>
      <c r="F1281" s="12">
        <v>66.0</v>
      </c>
      <c r="G1281" t="str">
        <f t="shared" si="1"/>
        <v>6.6</v>
      </c>
      <c r="H1281" t="str">
        <f t="shared" si="2"/>
        <v>3425.765008</v>
      </c>
      <c r="I1281" t="str">
        <f t="shared" si="3"/>
        <v>4.8933</v>
      </c>
      <c r="J1281" t="str">
        <f t="shared" si="4"/>
        <v>10.34880942</v>
      </c>
      <c r="K1281" t="str">
        <f t="shared" si="5"/>
        <v>103.4880942</v>
      </c>
      <c r="L1281" t="str">
        <f t="shared" si="7"/>
        <v>0</v>
      </c>
      <c r="M1281" t="str">
        <f t="shared" si="8"/>
        <v>0</v>
      </c>
      <c r="O1281" s="9">
        <v>42516.42361111111</v>
      </c>
      <c r="P1281" s="11">
        <v>0.0</v>
      </c>
      <c r="Q1281" s="12" t="str">
        <f t="shared" si="6"/>
        <v>0</v>
      </c>
    </row>
    <row r="1282">
      <c r="A1282" s="12">
        <v>149.0</v>
      </c>
      <c r="B1282" t="s">
        <v>1315</v>
      </c>
      <c r="C1282" s="1" t="s">
        <v>1258</v>
      </c>
      <c r="D1282" s="15">
        <v>0.40069444444444446</v>
      </c>
      <c r="E1282" s="12">
        <v>454.0</v>
      </c>
      <c r="F1282" s="12">
        <v>66.0</v>
      </c>
      <c r="G1282" t="str">
        <f t="shared" si="1"/>
        <v>6.6</v>
      </c>
      <c r="H1282" t="str">
        <f t="shared" si="2"/>
        <v>3425.765008</v>
      </c>
      <c r="I1282" t="str">
        <f t="shared" si="3"/>
        <v>4.8933</v>
      </c>
      <c r="J1282" t="str">
        <f t="shared" si="4"/>
        <v>10.34880942</v>
      </c>
      <c r="K1282" t="str">
        <f t="shared" si="5"/>
        <v>103.4880942</v>
      </c>
      <c r="L1282" t="str">
        <f t="shared" si="7"/>
        <v>0</v>
      </c>
      <c r="M1282" t="str">
        <f t="shared" si="8"/>
        <v>0</v>
      </c>
      <c r="O1282" s="9">
        <v>42516.427083333336</v>
      </c>
      <c r="P1282" s="11">
        <v>0.0</v>
      </c>
      <c r="Q1282" s="12" t="str">
        <f t="shared" si="6"/>
        <v>0</v>
      </c>
    </row>
    <row r="1283">
      <c r="A1283" s="12">
        <v>150.0</v>
      </c>
      <c r="B1283" t="s">
        <v>1316</v>
      </c>
      <c r="C1283" s="1" t="s">
        <v>1258</v>
      </c>
      <c r="D1283" s="15">
        <v>0.4076388888888889</v>
      </c>
      <c r="E1283" s="12">
        <v>454.0</v>
      </c>
      <c r="F1283" s="12">
        <v>66.0</v>
      </c>
      <c r="G1283" t="str">
        <f t="shared" si="1"/>
        <v>6.6</v>
      </c>
      <c r="H1283" t="str">
        <f t="shared" si="2"/>
        <v>3425.765008</v>
      </c>
      <c r="I1283" t="str">
        <f t="shared" si="3"/>
        <v>4.8933</v>
      </c>
      <c r="J1283" t="str">
        <f t="shared" si="4"/>
        <v>10.34880942</v>
      </c>
      <c r="K1283" t="str">
        <f t="shared" si="5"/>
        <v>103.4880942</v>
      </c>
      <c r="L1283" t="str">
        <f t="shared" si="7"/>
        <v>0</v>
      </c>
      <c r="M1283" t="str">
        <f t="shared" si="8"/>
        <v>0</v>
      </c>
      <c r="O1283" s="9">
        <v>42516.430555555555</v>
      </c>
      <c r="P1283" s="11">
        <v>0.0</v>
      </c>
      <c r="Q1283" s="12" t="str">
        <f t="shared" si="6"/>
        <v>0</v>
      </c>
    </row>
    <row r="1284">
      <c r="A1284" s="12">
        <v>151.0</v>
      </c>
      <c r="B1284" t="s">
        <v>1317</v>
      </c>
      <c r="C1284" s="1" t="s">
        <v>1258</v>
      </c>
      <c r="D1284" s="15">
        <v>0.41458333333333336</v>
      </c>
      <c r="E1284" s="12">
        <v>454.0</v>
      </c>
      <c r="F1284" s="12">
        <v>66.0</v>
      </c>
      <c r="G1284" t="str">
        <f t="shared" si="1"/>
        <v>6.6</v>
      </c>
      <c r="H1284" t="str">
        <f t="shared" si="2"/>
        <v>3425.765008</v>
      </c>
      <c r="I1284" t="str">
        <f t="shared" si="3"/>
        <v>4.8933</v>
      </c>
      <c r="J1284" t="str">
        <f t="shared" si="4"/>
        <v>10.34880942</v>
      </c>
      <c r="K1284" t="str">
        <f t="shared" si="5"/>
        <v>103.4880942</v>
      </c>
      <c r="L1284" t="str">
        <f t="shared" si="7"/>
        <v>0</v>
      </c>
      <c r="M1284" t="str">
        <f t="shared" si="8"/>
        <v>0</v>
      </c>
      <c r="O1284" s="9">
        <v>42516.43402777778</v>
      </c>
      <c r="P1284" s="11">
        <v>0.0</v>
      </c>
      <c r="Q1284" s="12" t="str">
        <f t="shared" si="6"/>
        <v>0</v>
      </c>
    </row>
    <row r="1285">
      <c r="A1285" s="12">
        <v>152.0</v>
      </c>
      <c r="B1285" t="s">
        <v>1318</v>
      </c>
      <c r="C1285" s="1" t="s">
        <v>1258</v>
      </c>
      <c r="D1285" s="15">
        <v>0.4215277777777778</v>
      </c>
      <c r="E1285" s="12">
        <v>454.0</v>
      </c>
      <c r="F1285" s="12">
        <v>66.0</v>
      </c>
      <c r="G1285" t="str">
        <f t="shared" si="1"/>
        <v>6.6</v>
      </c>
      <c r="H1285" t="str">
        <f t="shared" si="2"/>
        <v>3425.765008</v>
      </c>
      <c r="I1285" t="str">
        <f t="shared" si="3"/>
        <v>4.8933</v>
      </c>
      <c r="J1285" t="str">
        <f t="shared" si="4"/>
        <v>10.34880942</v>
      </c>
      <c r="K1285" t="str">
        <f t="shared" si="5"/>
        <v>103.4880942</v>
      </c>
      <c r="L1285" t="str">
        <f t="shared" si="7"/>
        <v>0</v>
      </c>
      <c r="M1285" t="str">
        <f t="shared" si="8"/>
        <v>0</v>
      </c>
      <c r="O1285" s="9">
        <v>42516.4375</v>
      </c>
      <c r="P1285" s="11">
        <v>0.0</v>
      </c>
      <c r="Q1285" s="12" t="str">
        <f t="shared" si="6"/>
        <v>0</v>
      </c>
    </row>
    <row r="1286">
      <c r="A1286" s="12">
        <v>153.0</v>
      </c>
      <c r="B1286" t="s">
        <v>1319</v>
      </c>
      <c r="C1286" s="1" t="s">
        <v>1258</v>
      </c>
      <c r="D1286" s="15">
        <v>0.4284722222222222</v>
      </c>
      <c r="E1286" s="12">
        <v>454.0</v>
      </c>
      <c r="F1286" s="12">
        <v>66.0</v>
      </c>
      <c r="G1286" t="str">
        <f t="shared" si="1"/>
        <v>6.6</v>
      </c>
      <c r="H1286" t="str">
        <f t="shared" si="2"/>
        <v>3425.765008</v>
      </c>
      <c r="I1286" t="str">
        <f t="shared" si="3"/>
        <v>4.8933</v>
      </c>
      <c r="J1286" t="str">
        <f t="shared" si="4"/>
        <v>10.34880942</v>
      </c>
      <c r="K1286" t="str">
        <f t="shared" si="5"/>
        <v>103.4880942</v>
      </c>
      <c r="L1286" t="str">
        <f t="shared" si="7"/>
        <v>0</v>
      </c>
      <c r="M1286" t="str">
        <f t="shared" si="8"/>
        <v>0</v>
      </c>
      <c r="O1286" s="9">
        <v>42516.44097222222</v>
      </c>
      <c r="P1286" s="11">
        <v>0.0</v>
      </c>
      <c r="Q1286" s="12" t="str">
        <f t="shared" si="6"/>
        <v>0</v>
      </c>
    </row>
    <row r="1287">
      <c r="A1287" s="12">
        <v>154.0</v>
      </c>
      <c r="B1287" t="s">
        <v>1320</v>
      </c>
      <c r="C1287" s="1" t="s">
        <v>1258</v>
      </c>
      <c r="D1287" s="15">
        <v>0.4354166666666667</v>
      </c>
      <c r="E1287" s="12">
        <v>454.0</v>
      </c>
      <c r="F1287" s="12">
        <v>66.0</v>
      </c>
      <c r="G1287" t="str">
        <f t="shared" si="1"/>
        <v>6.6</v>
      </c>
      <c r="H1287" t="str">
        <f t="shared" si="2"/>
        <v>3425.765008</v>
      </c>
      <c r="I1287" t="str">
        <f t="shared" si="3"/>
        <v>4.8933</v>
      </c>
      <c r="J1287" t="str">
        <f t="shared" si="4"/>
        <v>10.34880942</v>
      </c>
      <c r="K1287" t="str">
        <f t="shared" si="5"/>
        <v>103.4880942</v>
      </c>
      <c r="L1287" t="str">
        <f t="shared" si="7"/>
        <v>0</v>
      </c>
      <c r="M1287" t="str">
        <f t="shared" si="8"/>
        <v>0</v>
      </c>
      <c r="O1287" s="9">
        <v>42516.444444444445</v>
      </c>
      <c r="P1287" s="11">
        <v>0.0</v>
      </c>
      <c r="Q1287" s="12" t="str">
        <f t="shared" si="6"/>
        <v>0</v>
      </c>
    </row>
    <row r="1288">
      <c r="A1288" s="12">
        <v>155.0</v>
      </c>
      <c r="B1288" t="s">
        <v>1321</v>
      </c>
      <c r="C1288" s="1" t="s">
        <v>1258</v>
      </c>
      <c r="D1288" s="15">
        <v>0.4423611111111111</v>
      </c>
      <c r="E1288" s="12">
        <v>454.0</v>
      </c>
      <c r="F1288" s="12">
        <v>66.0</v>
      </c>
      <c r="G1288" t="str">
        <f t="shared" si="1"/>
        <v>6.6</v>
      </c>
      <c r="H1288" t="str">
        <f t="shared" si="2"/>
        <v>3425.765008</v>
      </c>
      <c r="I1288" t="str">
        <f t="shared" si="3"/>
        <v>4.8933</v>
      </c>
      <c r="J1288" t="str">
        <f t="shared" si="4"/>
        <v>10.34880942</v>
      </c>
      <c r="K1288" t="str">
        <f t="shared" si="5"/>
        <v>103.4880942</v>
      </c>
      <c r="L1288" t="str">
        <f t="shared" si="7"/>
        <v>0</v>
      </c>
      <c r="M1288" t="str">
        <f t="shared" si="8"/>
        <v>0</v>
      </c>
      <c r="O1288" s="9">
        <v>42516.447916666664</v>
      </c>
      <c r="P1288" s="11">
        <v>0.0</v>
      </c>
      <c r="Q1288" s="12" t="str">
        <f t="shared" si="6"/>
        <v>0</v>
      </c>
    </row>
    <row r="1289">
      <c r="A1289" s="12">
        <v>156.0</v>
      </c>
      <c r="B1289" t="s">
        <v>1322</v>
      </c>
      <c r="C1289" s="1" t="s">
        <v>1258</v>
      </c>
      <c r="D1289" s="15">
        <v>0.44930555555555557</v>
      </c>
      <c r="E1289" s="12">
        <v>454.0</v>
      </c>
      <c r="F1289" s="12">
        <v>66.0</v>
      </c>
      <c r="G1289" t="str">
        <f t="shared" si="1"/>
        <v>6.6</v>
      </c>
      <c r="H1289" t="str">
        <f t="shared" si="2"/>
        <v>3425.765008</v>
      </c>
      <c r="I1289" t="str">
        <f t="shared" si="3"/>
        <v>4.8933</v>
      </c>
      <c r="J1289" t="str">
        <f t="shared" si="4"/>
        <v>10.34880942</v>
      </c>
      <c r="K1289" t="str">
        <f t="shared" si="5"/>
        <v>103.4880942</v>
      </c>
      <c r="L1289" t="str">
        <f t="shared" si="7"/>
        <v>0</v>
      </c>
      <c r="M1289" t="str">
        <f t="shared" si="8"/>
        <v>0</v>
      </c>
      <c r="O1289" s="9">
        <v>42516.45138888889</v>
      </c>
      <c r="P1289" s="11">
        <v>0.0</v>
      </c>
      <c r="Q1289" s="12" t="str">
        <f t="shared" si="6"/>
        <v>0</v>
      </c>
    </row>
    <row r="1290">
      <c r="A1290" s="12">
        <v>157.0</v>
      </c>
      <c r="B1290" t="s">
        <v>1323</v>
      </c>
      <c r="C1290" s="1" t="s">
        <v>1258</v>
      </c>
      <c r="D1290" s="15">
        <v>0.45625</v>
      </c>
      <c r="E1290" s="12">
        <v>454.0</v>
      </c>
      <c r="F1290" s="12">
        <v>66.0</v>
      </c>
      <c r="G1290" t="str">
        <f t="shared" si="1"/>
        <v>6.6</v>
      </c>
      <c r="H1290" t="str">
        <f t="shared" si="2"/>
        <v>3425.765008</v>
      </c>
      <c r="I1290" t="str">
        <f t="shared" si="3"/>
        <v>4.8933</v>
      </c>
      <c r="J1290" t="str">
        <f t="shared" si="4"/>
        <v>10.34880942</v>
      </c>
      <c r="K1290" t="str">
        <f t="shared" si="5"/>
        <v>103.4880942</v>
      </c>
      <c r="L1290" t="str">
        <f t="shared" si="7"/>
        <v>0</v>
      </c>
      <c r="M1290" t="str">
        <f t="shared" si="8"/>
        <v>0</v>
      </c>
      <c r="O1290" s="9">
        <v>42516.45486111111</v>
      </c>
      <c r="P1290" s="11">
        <v>0.0</v>
      </c>
      <c r="Q1290" s="12" t="str">
        <f t="shared" si="6"/>
        <v>0</v>
      </c>
    </row>
    <row r="1291">
      <c r="A1291" s="12">
        <v>158.0</v>
      </c>
      <c r="B1291" t="s">
        <v>1324</v>
      </c>
      <c r="C1291" s="1" t="s">
        <v>1258</v>
      </c>
      <c r="D1291" s="15">
        <v>0.46319444444444446</v>
      </c>
      <c r="E1291" s="12">
        <v>454.0</v>
      </c>
      <c r="F1291" s="12">
        <v>66.0</v>
      </c>
      <c r="G1291" t="str">
        <f t="shared" si="1"/>
        <v>6.6</v>
      </c>
      <c r="H1291" t="str">
        <f t="shared" si="2"/>
        <v>3425.765008</v>
      </c>
      <c r="I1291" t="str">
        <f t="shared" si="3"/>
        <v>4.8933</v>
      </c>
      <c r="J1291" t="str">
        <f t="shared" si="4"/>
        <v>10.34880942</v>
      </c>
      <c r="K1291" t="str">
        <f t="shared" si="5"/>
        <v>103.4880942</v>
      </c>
      <c r="L1291" t="str">
        <f t="shared" si="7"/>
        <v>0</v>
      </c>
      <c r="M1291" t="str">
        <f t="shared" si="8"/>
        <v>0</v>
      </c>
      <c r="O1291" s="9">
        <v>42516.458333333336</v>
      </c>
      <c r="P1291" s="11">
        <v>0.0</v>
      </c>
      <c r="Q1291" s="12" t="str">
        <f t="shared" si="6"/>
        <v>0</v>
      </c>
    </row>
    <row r="1292">
      <c r="A1292" s="12">
        <v>159.0</v>
      </c>
      <c r="B1292" t="s">
        <v>1325</v>
      </c>
      <c r="C1292" s="1" t="s">
        <v>1258</v>
      </c>
      <c r="D1292" s="15">
        <v>0.4701388888888889</v>
      </c>
      <c r="E1292" s="12">
        <v>454.0</v>
      </c>
      <c r="F1292" s="12">
        <v>66.0</v>
      </c>
      <c r="G1292" t="str">
        <f t="shared" si="1"/>
        <v>6.6</v>
      </c>
      <c r="H1292" t="str">
        <f t="shared" si="2"/>
        <v>3425.765008</v>
      </c>
      <c r="I1292" t="str">
        <f t="shared" si="3"/>
        <v>4.8933</v>
      </c>
      <c r="J1292" t="str">
        <f t="shared" si="4"/>
        <v>10.34880942</v>
      </c>
      <c r="K1292" t="str">
        <f t="shared" si="5"/>
        <v>103.4880942</v>
      </c>
      <c r="L1292" t="str">
        <f t="shared" si="7"/>
        <v>0</v>
      </c>
      <c r="M1292" t="str">
        <f t="shared" si="8"/>
        <v>0</v>
      </c>
      <c r="O1292" s="9">
        <v>42516.461805555555</v>
      </c>
      <c r="P1292" s="11">
        <v>0.0</v>
      </c>
      <c r="Q1292" s="12" t="str">
        <f t="shared" si="6"/>
        <v>0</v>
      </c>
    </row>
    <row r="1293">
      <c r="A1293" s="12">
        <v>160.0</v>
      </c>
      <c r="B1293" t="s">
        <v>1326</v>
      </c>
      <c r="C1293" s="1" t="s">
        <v>1258</v>
      </c>
      <c r="D1293" s="15">
        <v>0.47708333333333336</v>
      </c>
      <c r="E1293" s="12">
        <v>454.0</v>
      </c>
      <c r="F1293" s="12">
        <v>66.0</v>
      </c>
      <c r="G1293" t="str">
        <f t="shared" si="1"/>
        <v>6.6</v>
      </c>
      <c r="H1293" t="str">
        <f t="shared" si="2"/>
        <v>3425.765008</v>
      </c>
      <c r="I1293" t="str">
        <f t="shared" si="3"/>
        <v>4.8933</v>
      </c>
      <c r="J1293" t="str">
        <f t="shared" si="4"/>
        <v>10.34880942</v>
      </c>
      <c r="K1293" t="str">
        <f t="shared" si="5"/>
        <v>103.4880942</v>
      </c>
      <c r="L1293" t="str">
        <f t="shared" si="7"/>
        <v>0</v>
      </c>
      <c r="M1293" t="str">
        <f t="shared" si="8"/>
        <v>0</v>
      </c>
      <c r="O1293" s="9">
        <v>42516.46527777778</v>
      </c>
      <c r="P1293" s="11">
        <v>0.0</v>
      </c>
      <c r="Q1293" s="12" t="str">
        <f t="shared" si="6"/>
        <v>0</v>
      </c>
    </row>
    <row r="1294">
      <c r="A1294" s="12">
        <v>161.0</v>
      </c>
      <c r="B1294" t="s">
        <v>1327</v>
      </c>
      <c r="C1294" s="1" t="s">
        <v>1258</v>
      </c>
      <c r="D1294" s="15">
        <v>0.4840277777777778</v>
      </c>
      <c r="E1294" s="12">
        <v>454.0</v>
      </c>
      <c r="F1294" s="12">
        <v>66.0</v>
      </c>
      <c r="G1294" t="str">
        <f t="shared" si="1"/>
        <v>6.6</v>
      </c>
      <c r="H1294" t="str">
        <f t="shared" si="2"/>
        <v>3425.765008</v>
      </c>
      <c r="I1294" t="str">
        <f t="shared" si="3"/>
        <v>4.8933</v>
      </c>
      <c r="J1294" t="str">
        <f t="shared" si="4"/>
        <v>10.34880942</v>
      </c>
      <c r="K1294" t="str">
        <f t="shared" si="5"/>
        <v>103.4880942</v>
      </c>
      <c r="L1294" t="str">
        <f t="shared" si="7"/>
        <v>0</v>
      </c>
      <c r="M1294" t="str">
        <f t="shared" si="8"/>
        <v>0</v>
      </c>
      <c r="O1294" s="9">
        <v>42516.46875</v>
      </c>
      <c r="P1294" s="11">
        <v>0.0</v>
      </c>
      <c r="Q1294" s="12" t="str">
        <f t="shared" si="6"/>
        <v>0</v>
      </c>
    </row>
    <row r="1295">
      <c r="A1295" s="12">
        <v>162.0</v>
      </c>
      <c r="B1295" t="s">
        <v>1328</v>
      </c>
      <c r="C1295" s="1" t="s">
        <v>1258</v>
      </c>
      <c r="D1295" s="15">
        <v>0.4909722222222222</v>
      </c>
      <c r="E1295" s="12">
        <v>454.0</v>
      </c>
      <c r="F1295" s="12">
        <v>66.0</v>
      </c>
      <c r="G1295" t="str">
        <f t="shared" si="1"/>
        <v>6.6</v>
      </c>
      <c r="H1295" t="str">
        <f t="shared" si="2"/>
        <v>3425.765008</v>
      </c>
      <c r="I1295" t="str">
        <f t="shared" si="3"/>
        <v>4.8933</v>
      </c>
      <c r="J1295" t="str">
        <f t="shared" si="4"/>
        <v>10.34880942</v>
      </c>
      <c r="K1295" t="str">
        <f t="shared" si="5"/>
        <v>103.4880942</v>
      </c>
      <c r="L1295" t="str">
        <f t="shared" si="7"/>
        <v>0</v>
      </c>
      <c r="M1295" t="str">
        <f t="shared" si="8"/>
        <v>0</v>
      </c>
      <c r="O1295" s="9">
        <v>42516.47222222222</v>
      </c>
      <c r="P1295" s="11">
        <v>0.0</v>
      </c>
      <c r="Q1295" s="12" t="str">
        <f t="shared" si="6"/>
        <v>0</v>
      </c>
    </row>
    <row r="1296">
      <c r="A1296" s="12">
        <v>163.0</v>
      </c>
      <c r="B1296" t="s">
        <v>1329</v>
      </c>
      <c r="C1296" s="1" t="s">
        <v>1258</v>
      </c>
      <c r="D1296" s="15">
        <v>0.4979166666666667</v>
      </c>
      <c r="E1296" s="12">
        <v>454.0</v>
      </c>
      <c r="F1296" s="12">
        <v>66.0</v>
      </c>
      <c r="G1296" t="str">
        <f t="shared" si="1"/>
        <v>6.6</v>
      </c>
      <c r="H1296" t="str">
        <f t="shared" si="2"/>
        <v>3425.765008</v>
      </c>
      <c r="I1296" t="str">
        <f t="shared" si="3"/>
        <v>4.8933</v>
      </c>
      <c r="J1296" t="str">
        <f t="shared" si="4"/>
        <v>10.34880942</v>
      </c>
      <c r="K1296" t="str">
        <f t="shared" si="5"/>
        <v>103.4880942</v>
      </c>
      <c r="L1296" t="str">
        <f t="shared" si="7"/>
        <v>0</v>
      </c>
      <c r="M1296" t="str">
        <f t="shared" si="8"/>
        <v>0</v>
      </c>
      <c r="O1296" s="9">
        <v>42516.475694444445</v>
      </c>
      <c r="P1296" s="11">
        <v>0.0</v>
      </c>
      <c r="Q1296" s="12" t="str">
        <f t="shared" si="6"/>
        <v>0</v>
      </c>
    </row>
    <row r="1297">
      <c r="A1297" s="12">
        <v>164.0</v>
      </c>
      <c r="B1297" t="s">
        <v>1330</v>
      </c>
      <c r="C1297" s="1" t="s">
        <v>1258</v>
      </c>
      <c r="D1297" s="15">
        <v>0.5048611111111111</v>
      </c>
      <c r="E1297" s="12">
        <v>454.0</v>
      </c>
      <c r="F1297" s="12">
        <v>66.0</v>
      </c>
      <c r="G1297" t="str">
        <f t="shared" si="1"/>
        <v>6.6</v>
      </c>
      <c r="H1297" t="str">
        <f t="shared" si="2"/>
        <v>3425.765008</v>
      </c>
      <c r="I1297" t="str">
        <f t="shared" si="3"/>
        <v>4.8933</v>
      </c>
      <c r="J1297" t="str">
        <f t="shared" si="4"/>
        <v>10.34880942</v>
      </c>
      <c r="K1297" t="str">
        <f t="shared" si="5"/>
        <v>103.4880942</v>
      </c>
      <c r="L1297" t="str">
        <f t="shared" si="7"/>
        <v>0</v>
      </c>
      <c r="M1297" t="str">
        <f t="shared" si="8"/>
        <v>0</v>
      </c>
      <c r="O1297" s="9">
        <v>42516.479166666664</v>
      </c>
      <c r="P1297" s="11">
        <v>0.0</v>
      </c>
      <c r="Q1297" s="12" t="str">
        <f t="shared" si="6"/>
        <v>0</v>
      </c>
    </row>
    <row r="1298">
      <c r="A1298" s="12">
        <v>165.0</v>
      </c>
      <c r="B1298" t="s">
        <v>1331</v>
      </c>
      <c r="C1298" s="1" t="s">
        <v>1258</v>
      </c>
      <c r="D1298" s="15">
        <v>0.5118055555555555</v>
      </c>
      <c r="E1298" s="12">
        <v>454.0</v>
      </c>
      <c r="F1298" s="12">
        <v>66.0</v>
      </c>
      <c r="G1298" t="str">
        <f t="shared" si="1"/>
        <v>6.6</v>
      </c>
      <c r="H1298" t="str">
        <f t="shared" si="2"/>
        <v>3425.765008</v>
      </c>
      <c r="I1298" t="str">
        <f t="shared" si="3"/>
        <v>4.8933</v>
      </c>
      <c r="J1298" t="str">
        <f t="shared" si="4"/>
        <v>10.34880942</v>
      </c>
      <c r="K1298" t="str">
        <f t="shared" si="5"/>
        <v>103.4880942</v>
      </c>
      <c r="L1298" t="str">
        <f t="shared" si="7"/>
        <v>0</v>
      </c>
      <c r="M1298" t="str">
        <f t="shared" si="8"/>
        <v>0</v>
      </c>
      <c r="O1298" s="9">
        <v>42516.48263888889</v>
      </c>
      <c r="P1298" s="11">
        <v>0.0</v>
      </c>
      <c r="Q1298" s="12" t="str">
        <f t="shared" si="6"/>
        <v>0</v>
      </c>
    </row>
    <row r="1299">
      <c r="A1299" s="12">
        <v>166.0</v>
      </c>
      <c r="B1299" t="s">
        <v>1332</v>
      </c>
      <c r="C1299" s="1" t="s">
        <v>1258</v>
      </c>
      <c r="D1299" s="15">
        <v>0.51875</v>
      </c>
      <c r="E1299" s="12">
        <v>454.0</v>
      </c>
      <c r="F1299" s="12">
        <v>66.0</v>
      </c>
      <c r="G1299" t="str">
        <f t="shared" si="1"/>
        <v>6.6</v>
      </c>
      <c r="H1299" t="str">
        <f t="shared" si="2"/>
        <v>3425.765008</v>
      </c>
      <c r="I1299" t="str">
        <f t="shared" si="3"/>
        <v>4.8933</v>
      </c>
      <c r="J1299" t="str">
        <f t="shared" si="4"/>
        <v>10.34880942</v>
      </c>
      <c r="K1299" t="str">
        <f t="shared" si="5"/>
        <v>103.4880942</v>
      </c>
      <c r="L1299" t="str">
        <f t="shared" si="7"/>
        <v>0</v>
      </c>
      <c r="M1299" t="str">
        <f t="shared" si="8"/>
        <v>0</v>
      </c>
      <c r="O1299" s="9">
        <v>42516.48611111111</v>
      </c>
      <c r="P1299" s="11">
        <v>0.0</v>
      </c>
      <c r="Q1299" s="12" t="str">
        <f t="shared" si="6"/>
        <v>0</v>
      </c>
    </row>
    <row r="1300">
      <c r="A1300" s="12">
        <v>167.0</v>
      </c>
      <c r="B1300" t="s">
        <v>1333</v>
      </c>
      <c r="C1300" s="1" t="s">
        <v>1258</v>
      </c>
      <c r="D1300" s="15">
        <v>0.5256944444444445</v>
      </c>
      <c r="E1300" s="12">
        <v>454.0</v>
      </c>
      <c r="F1300" s="12">
        <v>66.0</v>
      </c>
      <c r="G1300" t="str">
        <f t="shared" si="1"/>
        <v>6.6</v>
      </c>
      <c r="H1300" t="str">
        <f t="shared" si="2"/>
        <v>3425.765008</v>
      </c>
      <c r="I1300" t="str">
        <f t="shared" si="3"/>
        <v>4.8933</v>
      </c>
      <c r="J1300" t="str">
        <f t="shared" si="4"/>
        <v>10.34880942</v>
      </c>
      <c r="K1300" t="str">
        <f t="shared" si="5"/>
        <v>103.4880942</v>
      </c>
      <c r="L1300" t="str">
        <f t="shared" si="7"/>
        <v>0</v>
      </c>
      <c r="M1300" t="str">
        <f t="shared" si="8"/>
        <v>0</v>
      </c>
      <c r="O1300" s="9">
        <v>42516.489583333336</v>
      </c>
      <c r="P1300" s="11">
        <v>0.0</v>
      </c>
      <c r="Q1300" s="12" t="str">
        <f t="shared" si="6"/>
        <v>0</v>
      </c>
    </row>
    <row r="1301">
      <c r="A1301" s="12">
        <v>168.0</v>
      </c>
      <c r="B1301" t="s">
        <v>1334</v>
      </c>
      <c r="C1301" s="1" t="s">
        <v>1258</v>
      </c>
      <c r="D1301" s="15">
        <v>0.5326388888888889</v>
      </c>
      <c r="E1301" s="12">
        <v>454.0</v>
      </c>
      <c r="F1301" s="12">
        <v>66.0</v>
      </c>
      <c r="G1301" t="str">
        <f t="shared" si="1"/>
        <v>6.6</v>
      </c>
      <c r="H1301" t="str">
        <f t="shared" si="2"/>
        <v>3425.765008</v>
      </c>
      <c r="I1301" t="str">
        <f t="shared" si="3"/>
        <v>4.8933</v>
      </c>
      <c r="J1301" t="str">
        <f t="shared" si="4"/>
        <v>10.34880942</v>
      </c>
      <c r="K1301" t="str">
        <f t="shared" si="5"/>
        <v>103.4880942</v>
      </c>
      <c r="L1301" t="str">
        <f t="shared" si="7"/>
        <v>0</v>
      </c>
      <c r="M1301" t="str">
        <f t="shared" si="8"/>
        <v>0</v>
      </c>
      <c r="O1301" s="9">
        <v>42516.493055555555</v>
      </c>
      <c r="P1301" s="11">
        <v>0.0</v>
      </c>
      <c r="Q1301" s="12" t="str">
        <f t="shared" si="6"/>
        <v>0</v>
      </c>
    </row>
    <row r="1302">
      <c r="A1302" s="12">
        <v>169.0</v>
      </c>
      <c r="B1302" t="s">
        <v>1335</v>
      </c>
      <c r="C1302" s="1" t="s">
        <v>1258</v>
      </c>
      <c r="D1302" s="15">
        <v>0.5395833333333333</v>
      </c>
      <c r="E1302" s="12">
        <v>454.0</v>
      </c>
      <c r="F1302" s="12">
        <v>66.0</v>
      </c>
      <c r="G1302" t="str">
        <f t="shared" si="1"/>
        <v>6.6</v>
      </c>
      <c r="H1302" t="str">
        <f t="shared" si="2"/>
        <v>3425.765008</v>
      </c>
      <c r="I1302" t="str">
        <f t="shared" si="3"/>
        <v>4.8933</v>
      </c>
      <c r="J1302" t="str">
        <f t="shared" si="4"/>
        <v>10.34880942</v>
      </c>
      <c r="K1302" t="str">
        <f t="shared" si="5"/>
        <v>103.4880942</v>
      </c>
      <c r="L1302" t="str">
        <f t="shared" si="7"/>
        <v>0</v>
      </c>
      <c r="M1302" t="str">
        <f t="shared" si="8"/>
        <v>0</v>
      </c>
      <c r="O1302" s="9">
        <v>42516.49652777778</v>
      </c>
      <c r="P1302" s="11">
        <v>0.0</v>
      </c>
      <c r="Q1302" s="12" t="str">
        <f t="shared" si="6"/>
        <v>0</v>
      </c>
    </row>
    <row r="1303">
      <c r="A1303" s="12">
        <v>170.0</v>
      </c>
      <c r="B1303" t="s">
        <v>1336</v>
      </c>
      <c r="C1303" s="1" t="s">
        <v>1258</v>
      </c>
      <c r="D1303" s="15">
        <v>0.5465277777777777</v>
      </c>
      <c r="E1303" s="12">
        <v>454.0</v>
      </c>
      <c r="F1303" s="12">
        <v>66.0</v>
      </c>
      <c r="G1303" t="str">
        <f t="shared" si="1"/>
        <v>6.6</v>
      </c>
      <c r="H1303" t="str">
        <f t="shared" si="2"/>
        <v>3425.765008</v>
      </c>
      <c r="I1303" t="str">
        <f t="shared" si="3"/>
        <v>4.8933</v>
      </c>
      <c r="J1303" t="str">
        <f t="shared" si="4"/>
        <v>10.34880942</v>
      </c>
      <c r="K1303" t="str">
        <f t="shared" si="5"/>
        <v>103.4880942</v>
      </c>
      <c r="L1303" t="str">
        <f t="shared" si="7"/>
        <v>0</v>
      </c>
      <c r="M1303" t="str">
        <f t="shared" si="8"/>
        <v>0</v>
      </c>
      <c r="O1303" s="9">
        <v>42516.5</v>
      </c>
      <c r="P1303" s="11">
        <v>0.0</v>
      </c>
      <c r="Q1303" s="12" t="str">
        <f t="shared" si="6"/>
        <v>0</v>
      </c>
    </row>
    <row r="1304">
      <c r="A1304" s="12">
        <v>171.0</v>
      </c>
      <c r="B1304" t="s">
        <v>1337</v>
      </c>
      <c r="C1304" s="1" t="s">
        <v>1258</v>
      </c>
      <c r="D1304" s="15">
        <v>0.5534722222222223</v>
      </c>
      <c r="E1304" s="12">
        <v>454.0</v>
      </c>
      <c r="F1304" s="12">
        <v>66.0</v>
      </c>
      <c r="G1304" t="str">
        <f t="shared" si="1"/>
        <v>6.6</v>
      </c>
      <c r="H1304" t="str">
        <f t="shared" si="2"/>
        <v>3425.765008</v>
      </c>
      <c r="I1304" t="str">
        <f t="shared" si="3"/>
        <v>4.8933</v>
      </c>
      <c r="J1304" t="str">
        <f t="shared" si="4"/>
        <v>10.34880942</v>
      </c>
      <c r="K1304" t="str">
        <f t="shared" si="5"/>
        <v>103.4880942</v>
      </c>
      <c r="L1304" t="str">
        <f t="shared" si="7"/>
        <v>0</v>
      </c>
      <c r="M1304" t="str">
        <f t="shared" si="8"/>
        <v>0</v>
      </c>
      <c r="O1304" s="9">
        <v>42516.50347222222</v>
      </c>
      <c r="P1304" s="11">
        <v>0.0</v>
      </c>
      <c r="Q1304" s="12" t="str">
        <f t="shared" si="6"/>
        <v>0</v>
      </c>
    </row>
    <row r="1305">
      <c r="A1305" s="12">
        <v>172.0</v>
      </c>
      <c r="B1305" t="s">
        <v>1338</v>
      </c>
      <c r="C1305" s="1" t="s">
        <v>1258</v>
      </c>
      <c r="D1305" s="15">
        <v>0.5604166666666667</v>
      </c>
      <c r="E1305" s="12">
        <v>454.0</v>
      </c>
      <c r="F1305" s="12">
        <v>66.0</v>
      </c>
      <c r="G1305" t="str">
        <f t="shared" si="1"/>
        <v>6.6</v>
      </c>
      <c r="H1305" t="str">
        <f t="shared" si="2"/>
        <v>3425.765008</v>
      </c>
      <c r="I1305" t="str">
        <f t="shared" si="3"/>
        <v>4.8933</v>
      </c>
      <c r="J1305" t="str">
        <f t="shared" si="4"/>
        <v>10.34880942</v>
      </c>
      <c r="K1305" t="str">
        <f t="shared" si="5"/>
        <v>103.4880942</v>
      </c>
      <c r="L1305" t="str">
        <f t="shared" si="7"/>
        <v>0</v>
      </c>
      <c r="M1305" t="str">
        <f t="shared" si="8"/>
        <v>0</v>
      </c>
      <c r="O1305" s="9">
        <v>42516.506944444445</v>
      </c>
      <c r="P1305" s="11">
        <v>0.0</v>
      </c>
      <c r="Q1305" s="12" t="str">
        <f t="shared" si="6"/>
        <v>0</v>
      </c>
    </row>
    <row r="1306">
      <c r="A1306" s="12">
        <v>173.0</v>
      </c>
      <c r="B1306" t="s">
        <v>1339</v>
      </c>
      <c r="C1306" s="1" t="s">
        <v>1258</v>
      </c>
      <c r="D1306" s="15">
        <v>0.5673611111111111</v>
      </c>
      <c r="E1306" s="12">
        <v>454.0</v>
      </c>
      <c r="F1306" s="12">
        <v>66.0</v>
      </c>
      <c r="G1306" t="str">
        <f t="shared" si="1"/>
        <v>6.6</v>
      </c>
      <c r="H1306" t="str">
        <f t="shared" si="2"/>
        <v>3425.765008</v>
      </c>
      <c r="I1306" t="str">
        <f t="shared" si="3"/>
        <v>4.8933</v>
      </c>
      <c r="J1306" t="str">
        <f t="shared" si="4"/>
        <v>10.34880942</v>
      </c>
      <c r="K1306" t="str">
        <f t="shared" si="5"/>
        <v>103.4880942</v>
      </c>
      <c r="L1306" t="str">
        <f t="shared" si="7"/>
        <v>0</v>
      </c>
      <c r="M1306" t="str">
        <f t="shared" si="8"/>
        <v>0</v>
      </c>
      <c r="O1306" s="9">
        <v>42516.510416666664</v>
      </c>
      <c r="P1306" s="11">
        <v>0.0</v>
      </c>
      <c r="Q1306" s="12" t="str">
        <f t="shared" si="6"/>
        <v>0</v>
      </c>
    </row>
    <row r="1307">
      <c r="A1307" s="12">
        <v>174.0</v>
      </c>
      <c r="B1307" t="s">
        <v>1340</v>
      </c>
      <c r="C1307" s="1" t="s">
        <v>1258</v>
      </c>
      <c r="D1307" s="15">
        <v>0.5743055555555555</v>
      </c>
      <c r="E1307" s="12">
        <v>454.0</v>
      </c>
      <c r="F1307" s="12">
        <v>66.0</v>
      </c>
      <c r="G1307" t="str">
        <f t="shared" si="1"/>
        <v>6.6</v>
      </c>
      <c r="H1307" t="str">
        <f t="shared" si="2"/>
        <v>3425.765008</v>
      </c>
      <c r="I1307" t="str">
        <f t="shared" si="3"/>
        <v>4.8933</v>
      </c>
      <c r="J1307" t="str">
        <f t="shared" si="4"/>
        <v>10.34880942</v>
      </c>
      <c r="K1307" t="str">
        <f t="shared" si="5"/>
        <v>103.4880942</v>
      </c>
      <c r="L1307" t="str">
        <f t="shared" si="7"/>
        <v>0</v>
      </c>
      <c r="M1307" t="str">
        <f t="shared" si="8"/>
        <v>0</v>
      </c>
      <c r="O1307" s="9">
        <v>42516.51388888889</v>
      </c>
      <c r="P1307" s="11">
        <v>0.0</v>
      </c>
      <c r="Q1307" s="12" t="str">
        <f t="shared" si="6"/>
        <v>0</v>
      </c>
    </row>
    <row r="1308">
      <c r="A1308" s="12">
        <v>175.0</v>
      </c>
      <c r="B1308" t="s">
        <v>1341</v>
      </c>
      <c r="C1308" s="1" t="s">
        <v>1258</v>
      </c>
      <c r="D1308" s="15">
        <v>0.58125</v>
      </c>
      <c r="E1308" s="12">
        <v>454.0</v>
      </c>
      <c r="F1308" s="12">
        <v>66.0</v>
      </c>
      <c r="G1308" t="str">
        <f t="shared" si="1"/>
        <v>6.6</v>
      </c>
      <c r="H1308" t="str">
        <f t="shared" si="2"/>
        <v>3425.765008</v>
      </c>
      <c r="I1308" t="str">
        <f t="shared" si="3"/>
        <v>4.8933</v>
      </c>
      <c r="J1308" t="str">
        <f t="shared" si="4"/>
        <v>10.34880942</v>
      </c>
      <c r="K1308" t="str">
        <f t="shared" si="5"/>
        <v>103.4880942</v>
      </c>
      <c r="L1308" t="str">
        <f t="shared" si="7"/>
        <v>0</v>
      </c>
      <c r="M1308" t="str">
        <f t="shared" si="8"/>
        <v>0</v>
      </c>
      <c r="O1308" s="9">
        <v>42516.51736111111</v>
      </c>
      <c r="P1308" s="11">
        <v>0.0</v>
      </c>
      <c r="Q1308" s="12" t="str">
        <f t="shared" si="6"/>
        <v>0</v>
      </c>
    </row>
    <row r="1309">
      <c r="A1309" s="12">
        <v>176.0</v>
      </c>
      <c r="B1309" t="s">
        <v>1342</v>
      </c>
      <c r="C1309" s="1" t="s">
        <v>1258</v>
      </c>
      <c r="D1309" s="15">
        <v>0.5881944444444445</v>
      </c>
      <c r="E1309" s="12">
        <v>454.0</v>
      </c>
      <c r="F1309" s="12">
        <v>66.0</v>
      </c>
      <c r="G1309" t="str">
        <f t="shared" si="1"/>
        <v>6.6</v>
      </c>
      <c r="H1309" t="str">
        <f t="shared" si="2"/>
        <v>3425.765008</v>
      </c>
      <c r="I1309" t="str">
        <f t="shared" si="3"/>
        <v>4.8933</v>
      </c>
      <c r="J1309" t="str">
        <f t="shared" si="4"/>
        <v>10.34880942</v>
      </c>
      <c r="K1309" t="str">
        <f t="shared" si="5"/>
        <v>103.4880942</v>
      </c>
      <c r="L1309" t="str">
        <f t="shared" si="7"/>
        <v>0</v>
      </c>
      <c r="M1309" t="str">
        <f t="shared" si="8"/>
        <v>0</v>
      </c>
      <c r="O1309" s="9">
        <v>42516.520833333336</v>
      </c>
      <c r="P1309" s="11">
        <v>0.0</v>
      </c>
      <c r="Q1309" s="12" t="str">
        <f t="shared" si="6"/>
        <v>0</v>
      </c>
    </row>
    <row r="1310">
      <c r="A1310" s="12">
        <v>177.0</v>
      </c>
      <c r="B1310" t="s">
        <v>1343</v>
      </c>
      <c r="C1310" s="1" t="s">
        <v>1258</v>
      </c>
      <c r="D1310" s="15">
        <v>0.5951388888888889</v>
      </c>
      <c r="E1310" s="12">
        <v>454.0</v>
      </c>
      <c r="F1310" s="12">
        <v>66.0</v>
      </c>
      <c r="G1310" t="str">
        <f t="shared" si="1"/>
        <v>6.6</v>
      </c>
      <c r="H1310" t="str">
        <f t="shared" si="2"/>
        <v>3425.765008</v>
      </c>
      <c r="I1310" t="str">
        <f t="shared" si="3"/>
        <v>4.8933</v>
      </c>
      <c r="J1310" t="str">
        <f t="shared" si="4"/>
        <v>10.34880942</v>
      </c>
      <c r="K1310" t="str">
        <f t="shared" si="5"/>
        <v>103.4880942</v>
      </c>
      <c r="L1310" t="str">
        <f t="shared" si="7"/>
        <v>0</v>
      </c>
      <c r="M1310" t="str">
        <f t="shared" si="8"/>
        <v>0</v>
      </c>
      <c r="O1310" s="9">
        <v>42516.524305555555</v>
      </c>
      <c r="P1310" s="11">
        <v>0.0</v>
      </c>
      <c r="Q1310" s="12" t="str">
        <f t="shared" si="6"/>
        <v>0</v>
      </c>
    </row>
    <row r="1311">
      <c r="A1311" s="12">
        <v>178.0</v>
      </c>
      <c r="B1311" t="s">
        <v>1344</v>
      </c>
      <c r="C1311" s="1" t="s">
        <v>1258</v>
      </c>
      <c r="D1311" s="15">
        <v>0.6020833333333333</v>
      </c>
      <c r="E1311" s="12">
        <v>455.0</v>
      </c>
      <c r="F1311" s="12">
        <v>66.5</v>
      </c>
      <c r="G1311" t="str">
        <f t="shared" si="1"/>
        <v>6.65</v>
      </c>
      <c r="H1311" t="str">
        <f t="shared" si="2"/>
        <v>3452.344065</v>
      </c>
      <c r="I1311" t="str">
        <f t="shared" si="3"/>
        <v>4.92375</v>
      </c>
      <c r="J1311" t="str">
        <f t="shared" si="4"/>
        <v>10.41320793</v>
      </c>
      <c r="K1311" t="str">
        <f t="shared" si="5"/>
        <v>104.1320793</v>
      </c>
      <c r="L1311" t="str">
        <f t="shared" si="7"/>
        <v>0.6439851365</v>
      </c>
      <c r="M1311" t="str">
        <f t="shared" si="8"/>
        <v>3.863910819</v>
      </c>
      <c r="O1311" s="9">
        <v>42516.52777777778</v>
      </c>
      <c r="P1311" s="11">
        <v>0.0</v>
      </c>
      <c r="Q1311" s="12" t="str">
        <f t="shared" si="6"/>
        <v>0</v>
      </c>
    </row>
    <row r="1312">
      <c r="A1312" s="12">
        <v>179.0</v>
      </c>
      <c r="B1312" t="s">
        <v>1345</v>
      </c>
      <c r="C1312" s="1" t="s">
        <v>1258</v>
      </c>
      <c r="D1312" s="15">
        <v>0.6090277777777777</v>
      </c>
      <c r="E1312" s="12">
        <v>456.0</v>
      </c>
      <c r="F1312" s="12">
        <v>67.0</v>
      </c>
      <c r="G1312" t="str">
        <f t="shared" si="1"/>
        <v>6.7</v>
      </c>
      <c r="H1312" t="str">
        <f t="shared" si="2"/>
        <v>3478.932616</v>
      </c>
      <c r="I1312" t="str">
        <f t="shared" si="3"/>
        <v>4.9542</v>
      </c>
      <c r="J1312" t="str">
        <f t="shared" si="4"/>
        <v>10.47760645</v>
      </c>
      <c r="K1312" t="str">
        <f t="shared" si="5"/>
        <v>104.7760645</v>
      </c>
      <c r="L1312" t="str">
        <f t="shared" si="7"/>
        <v>0.6439851365</v>
      </c>
      <c r="M1312" t="str">
        <f t="shared" si="8"/>
        <v>3.863910819</v>
      </c>
      <c r="O1312" s="9">
        <v>42516.53125</v>
      </c>
      <c r="P1312" s="11">
        <v>0.0</v>
      </c>
      <c r="Q1312" s="12" t="str">
        <f t="shared" si="6"/>
        <v>0</v>
      </c>
    </row>
    <row r="1313">
      <c r="A1313" s="12">
        <v>180.0</v>
      </c>
      <c r="B1313" t="s">
        <v>1346</v>
      </c>
      <c r="C1313" s="1" t="s">
        <v>1258</v>
      </c>
      <c r="D1313" s="15">
        <v>0.6159722222222223</v>
      </c>
      <c r="E1313" s="12">
        <v>455.0</v>
      </c>
      <c r="F1313" s="12">
        <v>66.5</v>
      </c>
      <c r="G1313" t="str">
        <f t="shared" si="1"/>
        <v>6.65</v>
      </c>
      <c r="H1313" t="str">
        <f t="shared" si="2"/>
        <v>3452.344065</v>
      </c>
      <c r="I1313" t="str">
        <f t="shared" si="3"/>
        <v>4.92375</v>
      </c>
      <c r="J1313" t="str">
        <f t="shared" si="4"/>
        <v>10.41320793</v>
      </c>
      <c r="K1313" t="str">
        <f t="shared" si="5"/>
        <v>104.1320793</v>
      </c>
      <c r="L1313" t="str">
        <f t="shared" si="7"/>
        <v>-0.6439851365</v>
      </c>
      <c r="M1313" t="str">
        <f t="shared" si="8"/>
        <v>-3.863910819</v>
      </c>
      <c r="O1313" s="9">
        <v>42516.53472222222</v>
      </c>
      <c r="P1313" s="11">
        <v>0.0</v>
      </c>
      <c r="Q1313" s="12" t="str">
        <f t="shared" si="6"/>
        <v>0</v>
      </c>
    </row>
    <row r="1314">
      <c r="A1314" s="12">
        <v>181.0</v>
      </c>
      <c r="B1314" t="s">
        <v>1347</v>
      </c>
      <c r="C1314" s="1" t="s">
        <v>1258</v>
      </c>
      <c r="D1314" s="15">
        <v>0.6229166666666667</v>
      </c>
      <c r="E1314" s="12">
        <v>455.0</v>
      </c>
      <c r="F1314" s="12">
        <v>66.5</v>
      </c>
      <c r="G1314" t="str">
        <f t="shared" si="1"/>
        <v>6.65</v>
      </c>
      <c r="H1314" t="str">
        <f t="shared" si="2"/>
        <v>3452.344065</v>
      </c>
      <c r="I1314" t="str">
        <f t="shared" si="3"/>
        <v>4.92375</v>
      </c>
      <c r="J1314" t="str">
        <f t="shared" si="4"/>
        <v>10.41320793</v>
      </c>
      <c r="K1314" t="str">
        <f t="shared" si="5"/>
        <v>104.1320793</v>
      </c>
      <c r="L1314" t="str">
        <f t="shared" si="7"/>
        <v>0</v>
      </c>
      <c r="M1314" t="str">
        <f t="shared" si="8"/>
        <v>0</v>
      </c>
      <c r="O1314" s="9">
        <v>42516.538194444445</v>
      </c>
      <c r="P1314" s="11">
        <v>0.0</v>
      </c>
      <c r="Q1314" s="12" t="str">
        <f t="shared" si="6"/>
        <v>0</v>
      </c>
    </row>
    <row r="1315">
      <c r="A1315" s="12">
        <v>182.0</v>
      </c>
      <c r="B1315" t="s">
        <v>1348</v>
      </c>
      <c r="C1315" s="1" t="s">
        <v>1258</v>
      </c>
      <c r="D1315" s="15">
        <v>0.6298611111111111</v>
      </c>
      <c r="E1315" s="12">
        <v>455.0</v>
      </c>
      <c r="F1315" s="12">
        <v>66.5</v>
      </c>
      <c r="G1315" t="str">
        <f t="shared" si="1"/>
        <v>6.65</v>
      </c>
      <c r="H1315" t="str">
        <f t="shared" si="2"/>
        <v>3452.344065</v>
      </c>
      <c r="I1315" t="str">
        <f t="shared" si="3"/>
        <v>4.92375</v>
      </c>
      <c r="J1315" t="str">
        <f t="shared" si="4"/>
        <v>10.41320793</v>
      </c>
      <c r="K1315" t="str">
        <f t="shared" si="5"/>
        <v>104.1320793</v>
      </c>
      <c r="L1315" t="str">
        <f t="shared" si="7"/>
        <v>0</v>
      </c>
      <c r="M1315" t="str">
        <f t="shared" si="8"/>
        <v>0</v>
      </c>
      <c r="O1315" s="9">
        <v>42516.541666666664</v>
      </c>
      <c r="P1315" s="11">
        <v>0.0</v>
      </c>
      <c r="Q1315" s="12" t="str">
        <f t="shared" si="6"/>
        <v>0</v>
      </c>
    </row>
    <row r="1316">
      <c r="A1316" s="12">
        <v>183.0</v>
      </c>
      <c r="B1316" t="s">
        <v>1349</v>
      </c>
      <c r="C1316" s="1" t="s">
        <v>1258</v>
      </c>
      <c r="D1316" s="15">
        <v>0.6368055555555555</v>
      </c>
      <c r="E1316" s="12">
        <v>455.0</v>
      </c>
      <c r="F1316" s="12">
        <v>66.5</v>
      </c>
      <c r="G1316" t="str">
        <f t="shared" si="1"/>
        <v>6.65</v>
      </c>
      <c r="H1316" t="str">
        <f t="shared" si="2"/>
        <v>3452.344065</v>
      </c>
      <c r="I1316" t="str">
        <f t="shared" si="3"/>
        <v>4.92375</v>
      </c>
      <c r="J1316" t="str">
        <f t="shared" si="4"/>
        <v>10.41320793</v>
      </c>
      <c r="K1316" t="str">
        <f t="shared" si="5"/>
        <v>104.1320793</v>
      </c>
      <c r="L1316" t="str">
        <f t="shared" si="7"/>
        <v>0</v>
      </c>
      <c r="M1316" t="str">
        <f t="shared" si="8"/>
        <v>0</v>
      </c>
      <c r="O1316" s="9">
        <v>42516.54513888889</v>
      </c>
      <c r="P1316" s="11">
        <v>0.0</v>
      </c>
      <c r="Q1316" s="12" t="str">
        <f t="shared" si="6"/>
        <v>0</v>
      </c>
    </row>
    <row r="1317">
      <c r="A1317" s="12">
        <v>184.0</v>
      </c>
      <c r="B1317" t="s">
        <v>1350</v>
      </c>
      <c r="C1317" s="1" t="s">
        <v>1258</v>
      </c>
      <c r="D1317" s="15">
        <v>0.64375</v>
      </c>
      <c r="E1317" s="12">
        <v>456.0</v>
      </c>
      <c r="F1317" s="12">
        <v>67.0</v>
      </c>
      <c r="G1317" t="str">
        <f t="shared" si="1"/>
        <v>6.7</v>
      </c>
      <c r="H1317" t="str">
        <f t="shared" si="2"/>
        <v>3478.932616</v>
      </c>
      <c r="I1317" t="str">
        <f t="shared" si="3"/>
        <v>4.9542</v>
      </c>
      <c r="J1317" t="str">
        <f t="shared" si="4"/>
        <v>10.47760645</v>
      </c>
      <c r="K1317" t="str">
        <f t="shared" si="5"/>
        <v>104.7760645</v>
      </c>
      <c r="L1317" t="str">
        <f t="shared" si="7"/>
        <v>0.6439851365</v>
      </c>
      <c r="M1317" t="str">
        <f t="shared" si="8"/>
        <v>3.863910819</v>
      </c>
      <c r="O1317" s="9">
        <v>42516.54861111111</v>
      </c>
      <c r="P1317" s="11">
        <v>0.0</v>
      </c>
      <c r="Q1317" s="12" t="str">
        <f t="shared" si="6"/>
        <v>0</v>
      </c>
    </row>
    <row r="1318">
      <c r="A1318" s="12">
        <v>185.0</v>
      </c>
      <c r="B1318" t="s">
        <v>1351</v>
      </c>
      <c r="C1318" s="1" t="s">
        <v>1258</v>
      </c>
      <c r="D1318" s="15">
        <v>0.6506944444444445</v>
      </c>
      <c r="E1318" s="12">
        <v>455.0</v>
      </c>
      <c r="F1318" s="12">
        <v>66.5</v>
      </c>
      <c r="G1318" t="str">
        <f t="shared" si="1"/>
        <v>6.65</v>
      </c>
      <c r="H1318" t="str">
        <f t="shared" si="2"/>
        <v>3452.344065</v>
      </c>
      <c r="I1318" t="str">
        <f t="shared" si="3"/>
        <v>4.92375</v>
      </c>
      <c r="J1318" t="str">
        <f t="shared" si="4"/>
        <v>10.41320793</v>
      </c>
      <c r="K1318" t="str">
        <f t="shared" si="5"/>
        <v>104.1320793</v>
      </c>
      <c r="L1318" t="str">
        <f t="shared" si="7"/>
        <v>-0.6439851365</v>
      </c>
      <c r="M1318" t="str">
        <f t="shared" si="8"/>
        <v>-3.863910819</v>
      </c>
      <c r="O1318" s="9">
        <v>42516.552083333336</v>
      </c>
      <c r="P1318" s="11">
        <v>0.0</v>
      </c>
      <c r="Q1318" s="12" t="str">
        <f t="shared" si="6"/>
        <v>0</v>
      </c>
    </row>
    <row r="1319">
      <c r="A1319" s="12">
        <v>186.0</v>
      </c>
      <c r="B1319" t="s">
        <v>1352</v>
      </c>
      <c r="C1319" s="1" t="s">
        <v>1258</v>
      </c>
      <c r="D1319" s="15">
        <v>0.6576388888888889</v>
      </c>
      <c r="E1319" s="12">
        <v>455.0</v>
      </c>
      <c r="F1319" s="12">
        <v>66.5</v>
      </c>
      <c r="G1319" t="str">
        <f t="shared" si="1"/>
        <v>6.65</v>
      </c>
      <c r="H1319" t="str">
        <f t="shared" si="2"/>
        <v>3452.344065</v>
      </c>
      <c r="I1319" t="str">
        <f t="shared" si="3"/>
        <v>4.92375</v>
      </c>
      <c r="J1319" t="str">
        <f t="shared" si="4"/>
        <v>10.41320793</v>
      </c>
      <c r="K1319" t="str">
        <f t="shared" si="5"/>
        <v>104.1320793</v>
      </c>
      <c r="L1319" t="str">
        <f t="shared" si="7"/>
        <v>0</v>
      </c>
      <c r="M1319" t="str">
        <f t="shared" si="8"/>
        <v>0</v>
      </c>
      <c r="O1319" s="9">
        <v>42516.555555555555</v>
      </c>
      <c r="P1319" s="11">
        <v>0.0</v>
      </c>
      <c r="Q1319" s="12" t="str">
        <f t="shared" si="6"/>
        <v>0</v>
      </c>
    </row>
    <row r="1320">
      <c r="A1320" s="12">
        <v>187.0</v>
      </c>
      <c r="B1320" t="s">
        <v>1353</v>
      </c>
      <c r="C1320" s="1" t="s">
        <v>1258</v>
      </c>
      <c r="D1320" s="15">
        <v>0.6645833333333333</v>
      </c>
      <c r="E1320" s="12">
        <v>456.0</v>
      </c>
      <c r="F1320" s="12">
        <v>67.0</v>
      </c>
      <c r="G1320" t="str">
        <f t="shared" si="1"/>
        <v>6.7</v>
      </c>
      <c r="H1320" t="str">
        <f t="shared" si="2"/>
        <v>3478.932616</v>
      </c>
      <c r="I1320" t="str">
        <f t="shared" si="3"/>
        <v>4.9542</v>
      </c>
      <c r="J1320" t="str">
        <f t="shared" si="4"/>
        <v>10.47760645</v>
      </c>
      <c r="K1320" t="str">
        <f t="shared" si="5"/>
        <v>104.7760645</v>
      </c>
      <c r="L1320" t="str">
        <f t="shared" si="7"/>
        <v>0.6439851365</v>
      </c>
      <c r="M1320" t="str">
        <f t="shared" si="8"/>
        <v>3.863910819</v>
      </c>
      <c r="O1320" s="9">
        <v>42516.55902777778</v>
      </c>
      <c r="P1320" s="11">
        <v>0.0</v>
      </c>
      <c r="Q1320" s="12" t="str">
        <f t="shared" si="6"/>
        <v>0</v>
      </c>
    </row>
    <row r="1321">
      <c r="A1321" s="12">
        <v>188.0</v>
      </c>
      <c r="B1321" t="s">
        <v>1354</v>
      </c>
      <c r="C1321" s="1" t="s">
        <v>1258</v>
      </c>
      <c r="D1321" s="15">
        <v>0.6715277777777777</v>
      </c>
      <c r="E1321" s="12">
        <v>455.0</v>
      </c>
      <c r="F1321" s="12">
        <v>66.5</v>
      </c>
      <c r="G1321" t="str">
        <f t="shared" si="1"/>
        <v>6.65</v>
      </c>
      <c r="H1321" t="str">
        <f t="shared" si="2"/>
        <v>3452.344065</v>
      </c>
      <c r="I1321" t="str">
        <f t="shared" si="3"/>
        <v>4.92375</v>
      </c>
      <c r="J1321" t="str">
        <f t="shared" si="4"/>
        <v>10.41320793</v>
      </c>
      <c r="K1321" t="str">
        <f t="shared" si="5"/>
        <v>104.1320793</v>
      </c>
      <c r="L1321" t="str">
        <f t="shared" si="7"/>
        <v>-0.6439851365</v>
      </c>
      <c r="M1321" t="str">
        <f t="shared" si="8"/>
        <v>-3.863910819</v>
      </c>
      <c r="O1321" s="9">
        <v>42516.5625</v>
      </c>
      <c r="P1321" s="11">
        <v>0.0</v>
      </c>
      <c r="Q1321" s="12" t="str">
        <f t="shared" si="6"/>
        <v>0</v>
      </c>
    </row>
    <row r="1322">
      <c r="A1322" s="12">
        <v>189.0</v>
      </c>
      <c r="B1322" t="s">
        <v>1355</v>
      </c>
      <c r="C1322" s="1" t="s">
        <v>1258</v>
      </c>
      <c r="D1322" s="15">
        <v>0.6784722222222223</v>
      </c>
      <c r="E1322" s="12">
        <v>455.0</v>
      </c>
      <c r="F1322" s="12">
        <v>66.5</v>
      </c>
      <c r="G1322" t="str">
        <f t="shared" si="1"/>
        <v>6.65</v>
      </c>
      <c r="H1322" t="str">
        <f t="shared" si="2"/>
        <v>3452.344065</v>
      </c>
      <c r="I1322" t="str">
        <f t="shared" si="3"/>
        <v>4.92375</v>
      </c>
      <c r="J1322" t="str">
        <f t="shared" si="4"/>
        <v>10.41320793</v>
      </c>
      <c r="K1322" t="str">
        <f t="shared" si="5"/>
        <v>104.1320793</v>
      </c>
      <c r="L1322" t="str">
        <f t="shared" si="7"/>
        <v>0</v>
      </c>
      <c r="M1322" t="str">
        <f t="shared" si="8"/>
        <v>0</v>
      </c>
      <c r="O1322" s="9">
        <v>42516.56597222222</v>
      </c>
      <c r="P1322" s="11">
        <v>0.0</v>
      </c>
      <c r="Q1322" s="12" t="str">
        <f t="shared" si="6"/>
        <v>0</v>
      </c>
    </row>
    <row r="1323">
      <c r="A1323" s="12">
        <v>190.0</v>
      </c>
      <c r="B1323" t="s">
        <v>1356</v>
      </c>
      <c r="C1323" s="1" t="s">
        <v>1258</v>
      </c>
      <c r="D1323" s="15">
        <v>0.6854166666666667</v>
      </c>
      <c r="E1323" s="12">
        <v>455.0</v>
      </c>
      <c r="F1323" s="12">
        <v>66.5</v>
      </c>
      <c r="G1323" t="str">
        <f t="shared" si="1"/>
        <v>6.65</v>
      </c>
      <c r="H1323" t="str">
        <f t="shared" si="2"/>
        <v>3452.344065</v>
      </c>
      <c r="I1323" t="str">
        <f t="shared" si="3"/>
        <v>4.92375</v>
      </c>
      <c r="J1323" t="str">
        <f t="shared" si="4"/>
        <v>10.41320793</v>
      </c>
      <c r="K1323" t="str">
        <f t="shared" si="5"/>
        <v>104.1320793</v>
      </c>
      <c r="L1323" t="str">
        <f t="shared" si="7"/>
        <v>0</v>
      </c>
      <c r="M1323" t="str">
        <f t="shared" si="8"/>
        <v>0</v>
      </c>
      <c r="O1323" s="9">
        <v>42516.569444444445</v>
      </c>
      <c r="P1323" s="11">
        <v>0.0</v>
      </c>
      <c r="Q1323" s="12" t="str">
        <f t="shared" si="6"/>
        <v>0</v>
      </c>
    </row>
    <row r="1324">
      <c r="A1324" s="12">
        <v>191.0</v>
      </c>
      <c r="B1324" t="s">
        <v>1357</v>
      </c>
      <c r="C1324" s="1" t="s">
        <v>1258</v>
      </c>
      <c r="D1324" s="15">
        <v>0.6923611111111111</v>
      </c>
      <c r="E1324" s="12">
        <v>455.0</v>
      </c>
      <c r="F1324" s="12">
        <v>66.5</v>
      </c>
      <c r="G1324" t="str">
        <f t="shared" si="1"/>
        <v>6.65</v>
      </c>
      <c r="H1324" t="str">
        <f t="shared" si="2"/>
        <v>3452.344065</v>
      </c>
      <c r="I1324" t="str">
        <f t="shared" si="3"/>
        <v>4.92375</v>
      </c>
      <c r="J1324" t="str">
        <f t="shared" si="4"/>
        <v>10.41320793</v>
      </c>
      <c r="K1324" t="str">
        <f t="shared" si="5"/>
        <v>104.1320793</v>
      </c>
      <c r="L1324" t="str">
        <f t="shared" si="7"/>
        <v>0</v>
      </c>
      <c r="M1324" t="str">
        <f t="shared" si="8"/>
        <v>0</v>
      </c>
      <c r="O1324" s="9">
        <v>42516.572916666664</v>
      </c>
      <c r="P1324" s="11">
        <v>0.0</v>
      </c>
      <c r="Q1324" s="12" t="str">
        <f t="shared" si="6"/>
        <v>0</v>
      </c>
    </row>
    <row r="1325">
      <c r="A1325" s="12">
        <v>192.0</v>
      </c>
      <c r="B1325" t="s">
        <v>1358</v>
      </c>
      <c r="C1325" s="1" t="s">
        <v>1258</v>
      </c>
      <c r="D1325" s="15">
        <v>0.6993055555555555</v>
      </c>
      <c r="E1325" s="12">
        <v>455.0</v>
      </c>
      <c r="F1325" s="12">
        <v>66.5</v>
      </c>
      <c r="G1325" t="str">
        <f t="shared" si="1"/>
        <v>6.65</v>
      </c>
      <c r="H1325" t="str">
        <f t="shared" si="2"/>
        <v>3452.344065</v>
      </c>
      <c r="I1325" t="str">
        <f t="shared" si="3"/>
        <v>4.92375</v>
      </c>
      <c r="J1325" t="str">
        <f t="shared" si="4"/>
        <v>10.41320793</v>
      </c>
      <c r="K1325" t="str">
        <f t="shared" si="5"/>
        <v>104.1320793</v>
      </c>
      <c r="L1325" t="str">
        <f t="shared" si="7"/>
        <v>0</v>
      </c>
      <c r="M1325" t="str">
        <f t="shared" si="8"/>
        <v>0</v>
      </c>
      <c r="O1325" s="9">
        <v>42516.57638888889</v>
      </c>
      <c r="P1325" s="11">
        <v>0.0</v>
      </c>
      <c r="Q1325" s="12" t="str">
        <f t="shared" si="6"/>
        <v>0</v>
      </c>
    </row>
    <row r="1326">
      <c r="A1326" s="12">
        <v>193.0</v>
      </c>
      <c r="B1326" t="s">
        <v>1359</v>
      </c>
      <c r="C1326" s="1" t="s">
        <v>1258</v>
      </c>
      <c r="D1326" s="15">
        <v>0.70625</v>
      </c>
      <c r="E1326" s="12">
        <v>455.0</v>
      </c>
      <c r="F1326" s="12">
        <v>66.5</v>
      </c>
      <c r="G1326" t="str">
        <f t="shared" si="1"/>
        <v>6.65</v>
      </c>
      <c r="H1326" t="str">
        <f t="shared" si="2"/>
        <v>3452.344065</v>
      </c>
      <c r="I1326" t="str">
        <f t="shared" si="3"/>
        <v>4.92375</v>
      </c>
      <c r="J1326" t="str">
        <f t="shared" si="4"/>
        <v>10.41320793</v>
      </c>
      <c r="K1326" t="str">
        <f t="shared" si="5"/>
        <v>104.1320793</v>
      </c>
      <c r="L1326" t="str">
        <f t="shared" si="7"/>
        <v>0</v>
      </c>
      <c r="M1326" t="str">
        <f t="shared" si="8"/>
        <v>0</v>
      </c>
      <c r="O1326" s="9">
        <v>42516.57986111111</v>
      </c>
      <c r="P1326" s="11">
        <v>0.0</v>
      </c>
      <c r="Q1326" s="12" t="str">
        <f t="shared" si="6"/>
        <v>0</v>
      </c>
    </row>
    <row r="1327">
      <c r="A1327" s="12">
        <v>194.0</v>
      </c>
      <c r="B1327" t="s">
        <v>1360</v>
      </c>
      <c r="C1327" s="1" t="s">
        <v>1258</v>
      </c>
      <c r="D1327" s="15">
        <v>0.7131944444444445</v>
      </c>
      <c r="E1327" s="12">
        <v>455.0</v>
      </c>
      <c r="F1327" s="12">
        <v>66.5</v>
      </c>
      <c r="G1327" t="str">
        <f t="shared" si="1"/>
        <v>6.65</v>
      </c>
      <c r="H1327" t="str">
        <f t="shared" si="2"/>
        <v>3452.344065</v>
      </c>
      <c r="I1327" t="str">
        <f t="shared" si="3"/>
        <v>4.92375</v>
      </c>
      <c r="J1327" t="str">
        <f t="shared" si="4"/>
        <v>10.41320793</v>
      </c>
      <c r="K1327" t="str">
        <f t="shared" si="5"/>
        <v>104.1320793</v>
      </c>
      <c r="L1327" t="str">
        <f t="shared" si="7"/>
        <v>0</v>
      </c>
      <c r="M1327" t="str">
        <f t="shared" si="8"/>
        <v>0</v>
      </c>
      <c r="O1327" s="9">
        <v>42516.583333333336</v>
      </c>
      <c r="P1327" s="11">
        <v>0.0</v>
      </c>
      <c r="Q1327" s="12" t="str">
        <f t="shared" si="6"/>
        <v>0</v>
      </c>
    </row>
    <row r="1328">
      <c r="A1328" s="12">
        <v>195.0</v>
      </c>
      <c r="B1328" t="s">
        <v>1361</v>
      </c>
      <c r="C1328" s="1" t="s">
        <v>1258</v>
      </c>
      <c r="D1328" s="15">
        <v>0.7201388888888889</v>
      </c>
      <c r="E1328" s="12">
        <v>455.0</v>
      </c>
      <c r="F1328" s="12">
        <v>66.5</v>
      </c>
      <c r="G1328" t="str">
        <f t="shared" si="1"/>
        <v>6.65</v>
      </c>
      <c r="H1328" t="str">
        <f t="shared" si="2"/>
        <v>3452.344065</v>
      </c>
      <c r="I1328" t="str">
        <f t="shared" si="3"/>
        <v>4.92375</v>
      </c>
      <c r="J1328" t="str">
        <f t="shared" si="4"/>
        <v>10.41320793</v>
      </c>
      <c r="K1328" t="str">
        <f t="shared" si="5"/>
        <v>104.1320793</v>
      </c>
      <c r="L1328" t="str">
        <f t="shared" si="7"/>
        <v>0</v>
      </c>
      <c r="M1328" t="str">
        <f t="shared" si="8"/>
        <v>0</v>
      </c>
      <c r="O1328" s="9">
        <v>42516.586805555555</v>
      </c>
      <c r="P1328" s="11">
        <v>0.0</v>
      </c>
      <c r="Q1328" s="12" t="str">
        <f t="shared" si="6"/>
        <v>0</v>
      </c>
    </row>
    <row r="1329">
      <c r="A1329" s="12">
        <v>196.0</v>
      </c>
      <c r="B1329" t="s">
        <v>1362</v>
      </c>
      <c r="C1329" s="1" t="s">
        <v>1258</v>
      </c>
      <c r="D1329" s="15">
        <v>0.7270833333333333</v>
      </c>
      <c r="E1329" s="12">
        <v>455.0</v>
      </c>
      <c r="F1329" s="12">
        <v>66.5</v>
      </c>
      <c r="G1329" t="str">
        <f t="shared" si="1"/>
        <v>6.65</v>
      </c>
      <c r="H1329" t="str">
        <f t="shared" si="2"/>
        <v>3452.344065</v>
      </c>
      <c r="I1329" t="str">
        <f t="shared" si="3"/>
        <v>4.92375</v>
      </c>
      <c r="J1329" t="str">
        <f t="shared" si="4"/>
        <v>10.41320793</v>
      </c>
      <c r="K1329" t="str">
        <f t="shared" si="5"/>
        <v>104.1320793</v>
      </c>
      <c r="L1329" t="str">
        <f t="shared" si="7"/>
        <v>0</v>
      </c>
      <c r="M1329" t="str">
        <f t="shared" si="8"/>
        <v>0</v>
      </c>
      <c r="O1329" s="9">
        <v>42516.59027777778</v>
      </c>
      <c r="P1329" s="11">
        <v>0.0</v>
      </c>
      <c r="Q1329" s="12" t="str">
        <f t="shared" si="6"/>
        <v>0</v>
      </c>
    </row>
    <row r="1330">
      <c r="A1330" s="12">
        <v>197.0</v>
      </c>
      <c r="B1330" t="s">
        <v>1363</v>
      </c>
      <c r="C1330" s="1" t="s">
        <v>1258</v>
      </c>
      <c r="D1330" s="15">
        <v>0.7340277777777777</v>
      </c>
      <c r="E1330" s="12">
        <v>455.0</v>
      </c>
      <c r="F1330" s="12">
        <v>66.5</v>
      </c>
      <c r="G1330" t="str">
        <f t="shared" si="1"/>
        <v>6.65</v>
      </c>
      <c r="H1330" t="str">
        <f t="shared" si="2"/>
        <v>3452.344065</v>
      </c>
      <c r="I1330" t="str">
        <f t="shared" si="3"/>
        <v>4.92375</v>
      </c>
      <c r="J1330" t="str">
        <f t="shared" si="4"/>
        <v>10.41320793</v>
      </c>
      <c r="K1330" t="str">
        <f t="shared" si="5"/>
        <v>104.1320793</v>
      </c>
      <c r="L1330" t="str">
        <f t="shared" si="7"/>
        <v>0</v>
      </c>
      <c r="M1330" t="str">
        <f t="shared" si="8"/>
        <v>0</v>
      </c>
      <c r="O1330" s="9">
        <v>42516.59375</v>
      </c>
      <c r="P1330" s="11">
        <v>0.0</v>
      </c>
      <c r="Q1330" s="12" t="str">
        <f t="shared" si="6"/>
        <v>0</v>
      </c>
    </row>
    <row r="1331">
      <c r="A1331" s="12">
        <v>198.0</v>
      </c>
      <c r="B1331" t="s">
        <v>1364</v>
      </c>
      <c r="C1331" s="1" t="s">
        <v>1258</v>
      </c>
      <c r="D1331" s="15">
        <v>0.7409722222222223</v>
      </c>
      <c r="E1331" s="12">
        <v>455.0</v>
      </c>
      <c r="F1331" s="12">
        <v>66.5</v>
      </c>
      <c r="G1331" t="str">
        <f t="shared" si="1"/>
        <v>6.65</v>
      </c>
      <c r="H1331" t="str">
        <f t="shared" si="2"/>
        <v>3452.344065</v>
      </c>
      <c r="I1331" t="str">
        <f t="shared" si="3"/>
        <v>4.92375</v>
      </c>
      <c r="J1331" t="str">
        <f t="shared" si="4"/>
        <v>10.41320793</v>
      </c>
      <c r="K1331" t="str">
        <f t="shared" si="5"/>
        <v>104.1320793</v>
      </c>
      <c r="L1331" t="str">
        <f t="shared" si="7"/>
        <v>0</v>
      </c>
      <c r="M1331" t="str">
        <f t="shared" si="8"/>
        <v>0</v>
      </c>
      <c r="O1331" s="9">
        <v>42516.59722222222</v>
      </c>
      <c r="P1331" s="11">
        <v>0.0</v>
      </c>
      <c r="Q1331" s="12" t="str">
        <f t="shared" si="6"/>
        <v>0</v>
      </c>
    </row>
    <row r="1332">
      <c r="A1332" s="12">
        <v>199.0</v>
      </c>
      <c r="B1332" t="s">
        <v>1365</v>
      </c>
      <c r="C1332" s="1" t="s">
        <v>1258</v>
      </c>
      <c r="D1332" s="15">
        <v>0.7479166666666667</v>
      </c>
      <c r="E1332" s="12">
        <v>455.0</v>
      </c>
      <c r="F1332" s="12">
        <v>66.5</v>
      </c>
      <c r="G1332" t="str">
        <f t="shared" si="1"/>
        <v>6.65</v>
      </c>
      <c r="H1332" t="str">
        <f t="shared" si="2"/>
        <v>3452.344065</v>
      </c>
      <c r="I1332" t="str">
        <f t="shared" si="3"/>
        <v>4.92375</v>
      </c>
      <c r="J1332" t="str">
        <f t="shared" si="4"/>
        <v>10.41320793</v>
      </c>
      <c r="K1332" t="str">
        <f t="shared" si="5"/>
        <v>104.1320793</v>
      </c>
      <c r="L1332" t="str">
        <f t="shared" si="7"/>
        <v>0</v>
      </c>
      <c r="M1332" t="str">
        <f t="shared" si="8"/>
        <v>0</v>
      </c>
      <c r="O1332" s="9">
        <v>42516.600694444445</v>
      </c>
      <c r="P1332" s="11">
        <v>0.0</v>
      </c>
      <c r="Q1332" s="12" t="str">
        <f t="shared" si="6"/>
        <v>0</v>
      </c>
    </row>
    <row r="1333">
      <c r="A1333" s="12">
        <v>200.0</v>
      </c>
      <c r="B1333" t="s">
        <v>1366</v>
      </c>
      <c r="C1333" s="1" t="s">
        <v>1258</v>
      </c>
      <c r="D1333" s="15">
        <v>0.7548611111111111</v>
      </c>
      <c r="E1333" s="12">
        <v>455.0</v>
      </c>
      <c r="F1333" s="12">
        <v>66.5</v>
      </c>
      <c r="G1333" t="str">
        <f t="shared" si="1"/>
        <v>6.65</v>
      </c>
      <c r="H1333" t="str">
        <f t="shared" si="2"/>
        <v>3452.344065</v>
      </c>
      <c r="I1333" t="str">
        <f t="shared" si="3"/>
        <v>4.92375</v>
      </c>
      <c r="J1333" t="str">
        <f t="shared" si="4"/>
        <v>10.41320793</v>
      </c>
      <c r="K1333" t="str">
        <f t="shared" si="5"/>
        <v>104.1320793</v>
      </c>
      <c r="L1333" t="str">
        <f t="shared" si="7"/>
        <v>0</v>
      </c>
      <c r="M1333" t="str">
        <f t="shared" si="8"/>
        <v>0</v>
      </c>
      <c r="O1333" s="9">
        <v>42516.604166666664</v>
      </c>
      <c r="P1333" s="11">
        <v>0.0</v>
      </c>
      <c r="Q1333" s="12" t="str">
        <f t="shared" si="6"/>
        <v>0</v>
      </c>
    </row>
    <row r="1334">
      <c r="A1334" s="12">
        <v>201.0</v>
      </c>
      <c r="B1334" t="s">
        <v>1367</v>
      </c>
      <c r="C1334" s="1" t="s">
        <v>1258</v>
      </c>
      <c r="D1334" s="15">
        <v>0.7618055555555555</v>
      </c>
      <c r="E1334" s="12">
        <v>455.0</v>
      </c>
      <c r="F1334" s="12">
        <v>66.5</v>
      </c>
      <c r="G1334" t="str">
        <f t="shared" si="1"/>
        <v>6.65</v>
      </c>
      <c r="H1334" t="str">
        <f t="shared" si="2"/>
        <v>3452.344065</v>
      </c>
      <c r="I1334" t="str">
        <f t="shared" si="3"/>
        <v>4.92375</v>
      </c>
      <c r="J1334" t="str">
        <f t="shared" si="4"/>
        <v>10.41320793</v>
      </c>
      <c r="K1334" t="str">
        <f t="shared" si="5"/>
        <v>104.1320793</v>
      </c>
      <c r="L1334" t="str">
        <f t="shared" si="7"/>
        <v>0</v>
      </c>
      <c r="M1334" t="str">
        <f t="shared" si="8"/>
        <v>0</v>
      </c>
      <c r="O1334" s="9">
        <v>42516.60763888889</v>
      </c>
      <c r="P1334" s="11">
        <v>0.0</v>
      </c>
      <c r="Q1334" s="12" t="str">
        <f t="shared" si="6"/>
        <v>0</v>
      </c>
    </row>
    <row r="1335">
      <c r="A1335" s="12">
        <v>202.0</v>
      </c>
      <c r="B1335" t="s">
        <v>1368</v>
      </c>
      <c r="C1335" s="1" t="s">
        <v>1258</v>
      </c>
      <c r="D1335" s="15">
        <v>0.76875</v>
      </c>
      <c r="E1335" s="12">
        <v>455.0</v>
      </c>
      <c r="F1335" s="12">
        <v>66.5</v>
      </c>
      <c r="G1335" t="str">
        <f t="shared" si="1"/>
        <v>6.65</v>
      </c>
      <c r="H1335" t="str">
        <f t="shared" si="2"/>
        <v>3452.344065</v>
      </c>
      <c r="I1335" t="str">
        <f t="shared" si="3"/>
        <v>4.92375</v>
      </c>
      <c r="J1335" t="str">
        <f t="shared" si="4"/>
        <v>10.41320793</v>
      </c>
      <c r="K1335" t="str">
        <f t="shared" si="5"/>
        <v>104.1320793</v>
      </c>
      <c r="L1335" t="str">
        <f t="shared" si="7"/>
        <v>0</v>
      </c>
      <c r="M1335" t="str">
        <f t="shared" si="8"/>
        <v>0</v>
      </c>
      <c r="O1335" s="9">
        <v>42516.61111111111</v>
      </c>
      <c r="P1335" s="11">
        <v>0.0</v>
      </c>
      <c r="Q1335" s="12" t="str">
        <f t="shared" si="6"/>
        <v>0</v>
      </c>
    </row>
    <row r="1336">
      <c r="A1336" s="12">
        <v>203.0</v>
      </c>
      <c r="B1336" t="s">
        <v>1369</v>
      </c>
      <c r="C1336" s="1" t="s">
        <v>1258</v>
      </c>
      <c r="D1336" s="15">
        <v>0.7756944444444445</v>
      </c>
      <c r="E1336" s="12">
        <v>455.0</v>
      </c>
      <c r="F1336" s="12">
        <v>66.5</v>
      </c>
      <c r="G1336" t="str">
        <f t="shared" si="1"/>
        <v>6.65</v>
      </c>
      <c r="H1336" t="str">
        <f t="shared" si="2"/>
        <v>3452.344065</v>
      </c>
      <c r="I1336" t="str">
        <f t="shared" si="3"/>
        <v>4.92375</v>
      </c>
      <c r="J1336" t="str">
        <f t="shared" si="4"/>
        <v>10.41320793</v>
      </c>
      <c r="K1336" t="str">
        <f t="shared" si="5"/>
        <v>104.1320793</v>
      </c>
      <c r="L1336" t="str">
        <f t="shared" si="7"/>
        <v>0</v>
      </c>
      <c r="M1336" t="str">
        <f t="shared" si="8"/>
        <v>0</v>
      </c>
      <c r="O1336" s="9">
        <v>42516.614583333336</v>
      </c>
      <c r="P1336" s="11">
        <v>0.0</v>
      </c>
      <c r="Q1336" s="12" t="str">
        <f t="shared" si="6"/>
        <v>0</v>
      </c>
    </row>
    <row r="1337">
      <c r="A1337" s="12">
        <v>204.0</v>
      </c>
      <c r="B1337" t="s">
        <v>1370</v>
      </c>
      <c r="C1337" s="1" t="s">
        <v>1258</v>
      </c>
      <c r="D1337" s="15">
        <v>0.7826388888888889</v>
      </c>
      <c r="E1337" s="12">
        <v>455.0</v>
      </c>
      <c r="F1337" s="12">
        <v>66.5</v>
      </c>
      <c r="G1337" t="str">
        <f t="shared" si="1"/>
        <v>6.65</v>
      </c>
      <c r="H1337" t="str">
        <f t="shared" si="2"/>
        <v>3452.344065</v>
      </c>
      <c r="I1337" t="str">
        <f t="shared" si="3"/>
        <v>4.92375</v>
      </c>
      <c r="J1337" t="str">
        <f t="shared" si="4"/>
        <v>10.41320793</v>
      </c>
      <c r="K1337" t="str">
        <f t="shared" si="5"/>
        <v>104.1320793</v>
      </c>
      <c r="L1337" t="str">
        <f t="shared" si="7"/>
        <v>0</v>
      </c>
      <c r="M1337" t="str">
        <f t="shared" si="8"/>
        <v>0</v>
      </c>
      <c r="O1337" s="9">
        <v>42516.618055555555</v>
      </c>
      <c r="P1337" s="11">
        <v>0.0</v>
      </c>
      <c r="Q1337" s="12" t="str">
        <f t="shared" si="6"/>
        <v>0</v>
      </c>
    </row>
    <row r="1338">
      <c r="A1338" s="12">
        <v>205.0</v>
      </c>
      <c r="B1338" t="s">
        <v>1371</v>
      </c>
      <c r="C1338" s="1" t="s">
        <v>1258</v>
      </c>
      <c r="D1338" s="15">
        <v>0.7895833333333333</v>
      </c>
      <c r="E1338" s="12">
        <v>455.0</v>
      </c>
      <c r="F1338" s="12">
        <v>66.5</v>
      </c>
      <c r="G1338" t="str">
        <f t="shared" si="1"/>
        <v>6.65</v>
      </c>
      <c r="H1338" t="str">
        <f t="shared" si="2"/>
        <v>3452.344065</v>
      </c>
      <c r="I1338" t="str">
        <f t="shared" si="3"/>
        <v>4.92375</v>
      </c>
      <c r="J1338" t="str">
        <f t="shared" si="4"/>
        <v>10.41320793</v>
      </c>
      <c r="K1338" t="str">
        <f t="shared" si="5"/>
        <v>104.1320793</v>
      </c>
      <c r="L1338" t="str">
        <f t="shared" si="7"/>
        <v>0</v>
      </c>
      <c r="M1338" t="str">
        <f t="shared" si="8"/>
        <v>0</v>
      </c>
      <c r="O1338" s="9">
        <v>42516.62152777778</v>
      </c>
      <c r="P1338" s="11">
        <v>0.0</v>
      </c>
      <c r="Q1338" s="12" t="str">
        <f t="shared" si="6"/>
        <v>0</v>
      </c>
    </row>
    <row r="1339">
      <c r="A1339" s="12">
        <v>206.0</v>
      </c>
      <c r="B1339" t="s">
        <v>1372</v>
      </c>
      <c r="C1339" s="1" t="s">
        <v>1258</v>
      </c>
      <c r="D1339" s="15">
        <v>0.7965277777777777</v>
      </c>
      <c r="E1339" s="12">
        <v>454.0</v>
      </c>
      <c r="F1339" s="12">
        <v>66.0</v>
      </c>
      <c r="G1339" t="str">
        <f t="shared" si="1"/>
        <v>6.6</v>
      </c>
      <c r="H1339" t="str">
        <f t="shared" si="2"/>
        <v>3425.765008</v>
      </c>
      <c r="I1339" t="str">
        <f t="shared" si="3"/>
        <v>4.8933</v>
      </c>
      <c r="J1339" t="str">
        <f t="shared" si="4"/>
        <v>10.34880942</v>
      </c>
      <c r="K1339" t="str">
        <f t="shared" si="5"/>
        <v>103.4880942</v>
      </c>
      <c r="L1339" t="str">
        <f t="shared" si="7"/>
        <v>-0.6439851365</v>
      </c>
      <c r="M1339" t="str">
        <f t="shared" si="8"/>
        <v>-3.863910819</v>
      </c>
      <c r="O1339" s="9">
        <v>42516.625</v>
      </c>
      <c r="P1339" s="11">
        <v>0.0</v>
      </c>
      <c r="Q1339" s="12" t="str">
        <f t="shared" si="6"/>
        <v>0</v>
      </c>
    </row>
    <row r="1340">
      <c r="A1340" s="12">
        <v>207.0</v>
      </c>
      <c r="B1340" t="s">
        <v>1373</v>
      </c>
      <c r="C1340" s="1" t="s">
        <v>1258</v>
      </c>
      <c r="D1340" s="15">
        <v>0.8034722222222223</v>
      </c>
      <c r="E1340" s="12">
        <v>455.0</v>
      </c>
      <c r="F1340" s="12">
        <v>66.5</v>
      </c>
      <c r="G1340" t="str">
        <f t="shared" si="1"/>
        <v>6.65</v>
      </c>
      <c r="H1340" t="str">
        <f t="shared" si="2"/>
        <v>3452.344065</v>
      </c>
      <c r="I1340" t="str">
        <f t="shared" si="3"/>
        <v>4.92375</v>
      </c>
      <c r="J1340" t="str">
        <f t="shared" si="4"/>
        <v>10.41320793</v>
      </c>
      <c r="K1340" t="str">
        <f t="shared" si="5"/>
        <v>104.1320793</v>
      </c>
      <c r="L1340" t="str">
        <f t="shared" si="7"/>
        <v>0.6439851365</v>
      </c>
      <c r="M1340" t="str">
        <f t="shared" si="8"/>
        <v>3.863910819</v>
      </c>
      <c r="O1340" s="9">
        <v>42516.62847222222</v>
      </c>
      <c r="P1340" s="11">
        <v>0.0</v>
      </c>
      <c r="Q1340" s="12" t="str">
        <f t="shared" si="6"/>
        <v>0</v>
      </c>
    </row>
    <row r="1341">
      <c r="A1341" s="12">
        <v>208.0</v>
      </c>
      <c r="B1341" t="s">
        <v>1374</v>
      </c>
      <c r="C1341" s="1" t="s">
        <v>1258</v>
      </c>
      <c r="D1341" s="15">
        <v>0.8104166666666667</v>
      </c>
      <c r="E1341" s="12">
        <v>455.0</v>
      </c>
      <c r="F1341" s="12">
        <v>66.5</v>
      </c>
      <c r="G1341" t="str">
        <f t="shared" si="1"/>
        <v>6.65</v>
      </c>
      <c r="H1341" t="str">
        <f t="shared" si="2"/>
        <v>3452.344065</v>
      </c>
      <c r="I1341" t="str">
        <f t="shared" si="3"/>
        <v>4.92375</v>
      </c>
      <c r="J1341" t="str">
        <f t="shared" si="4"/>
        <v>10.41320793</v>
      </c>
      <c r="K1341" t="str">
        <f t="shared" si="5"/>
        <v>104.1320793</v>
      </c>
      <c r="L1341" t="str">
        <f t="shared" si="7"/>
        <v>0</v>
      </c>
      <c r="M1341" t="str">
        <f t="shared" si="8"/>
        <v>0</v>
      </c>
      <c r="O1341" s="9">
        <v>42516.631944444445</v>
      </c>
      <c r="P1341" s="11">
        <v>0.0</v>
      </c>
      <c r="Q1341" s="12" t="str">
        <f t="shared" si="6"/>
        <v>0</v>
      </c>
    </row>
    <row r="1342">
      <c r="A1342" s="12">
        <v>209.0</v>
      </c>
      <c r="B1342" t="s">
        <v>1375</v>
      </c>
      <c r="C1342" s="1" t="s">
        <v>1258</v>
      </c>
      <c r="D1342" s="15">
        <v>0.8173611111111111</v>
      </c>
      <c r="E1342" s="12">
        <v>455.0</v>
      </c>
      <c r="F1342" s="12">
        <v>66.5</v>
      </c>
      <c r="G1342" t="str">
        <f t="shared" si="1"/>
        <v>6.65</v>
      </c>
      <c r="H1342" t="str">
        <f t="shared" si="2"/>
        <v>3452.344065</v>
      </c>
      <c r="I1342" t="str">
        <f t="shared" si="3"/>
        <v>4.92375</v>
      </c>
      <c r="J1342" t="str">
        <f t="shared" si="4"/>
        <v>10.41320793</v>
      </c>
      <c r="K1342" t="str">
        <f t="shared" si="5"/>
        <v>104.1320793</v>
      </c>
      <c r="L1342" t="str">
        <f t="shared" si="7"/>
        <v>0</v>
      </c>
      <c r="M1342" t="str">
        <f t="shared" si="8"/>
        <v>0</v>
      </c>
      <c r="O1342" s="9">
        <v>42516.635416666664</v>
      </c>
      <c r="P1342" s="11">
        <v>0.0</v>
      </c>
      <c r="Q1342" s="12" t="str">
        <f t="shared" si="6"/>
        <v>0</v>
      </c>
    </row>
    <row r="1343">
      <c r="A1343" s="12">
        <v>210.0</v>
      </c>
      <c r="B1343" t="s">
        <v>1376</v>
      </c>
      <c r="C1343" s="1" t="s">
        <v>1258</v>
      </c>
      <c r="D1343" s="15">
        <v>0.8243055555555555</v>
      </c>
      <c r="E1343" s="12">
        <v>455.0</v>
      </c>
      <c r="F1343" s="12">
        <v>66.5</v>
      </c>
      <c r="G1343" t="str">
        <f t="shared" si="1"/>
        <v>6.65</v>
      </c>
      <c r="H1343" t="str">
        <f t="shared" si="2"/>
        <v>3452.344065</v>
      </c>
      <c r="I1343" t="str">
        <f t="shared" si="3"/>
        <v>4.92375</v>
      </c>
      <c r="J1343" t="str">
        <f t="shared" si="4"/>
        <v>10.41320793</v>
      </c>
      <c r="K1343" t="str">
        <f t="shared" si="5"/>
        <v>104.1320793</v>
      </c>
      <c r="L1343" t="str">
        <f t="shared" si="7"/>
        <v>0</v>
      </c>
      <c r="M1343" t="str">
        <f t="shared" si="8"/>
        <v>0</v>
      </c>
      <c r="O1343" s="9">
        <v>42516.63888888889</v>
      </c>
      <c r="P1343" s="11">
        <v>0.0</v>
      </c>
      <c r="Q1343" s="12" t="str">
        <f t="shared" si="6"/>
        <v>0</v>
      </c>
    </row>
    <row r="1344">
      <c r="A1344" s="12">
        <v>211.0</v>
      </c>
      <c r="B1344" t="s">
        <v>1377</v>
      </c>
      <c r="C1344" s="1" t="s">
        <v>1258</v>
      </c>
      <c r="D1344" s="15">
        <v>0.83125</v>
      </c>
      <c r="E1344" s="12">
        <v>455.0</v>
      </c>
      <c r="F1344" s="12">
        <v>66.5</v>
      </c>
      <c r="G1344" t="str">
        <f t="shared" si="1"/>
        <v>6.65</v>
      </c>
      <c r="H1344" t="str">
        <f t="shared" si="2"/>
        <v>3452.344065</v>
      </c>
      <c r="I1344" t="str">
        <f t="shared" si="3"/>
        <v>4.92375</v>
      </c>
      <c r="J1344" t="str">
        <f t="shared" si="4"/>
        <v>10.41320793</v>
      </c>
      <c r="K1344" t="str">
        <f t="shared" si="5"/>
        <v>104.1320793</v>
      </c>
      <c r="L1344" t="str">
        <f t="shared" si="7"/>
        <v>0</v>
      </c>
      <c r="M1344" t="str">
        <f t="shared" si="8"/>
        <v>0</v>
      </c>
      <c r="O1344" s="9">
        <v>42516.64236111111</v>
      </c>
      <c r="P1344" s="11">
        <v>0.0</v>
      </c>
      <c r="Q1344" s="12" t="str">
        <f t="shared" si="6"/>
        <v>0</v>
      </c>
    </row>
    <row r="1345">
      <c r="A1345" s="12">
        <v>212.0</v>
      </c>
      <c r="B1345" t="s">
        <v>1378</v>
      </c>
      <c r="C1345" s="1" t="s">
        <v>1258</v>
      </c>
      <c r="D1345" s="15">
        <v>0.8381944444444445</v>
      </c>
      <c r="E1345" s="12">
        <v>455.0</v>
      </c>
      <c r="F1345" s="12">
        <v>66.5</v>
      </c>
      <c r="G1345" t="str">
        <f t="shared" si="1"/>
        <v>6.65</v>
      </c>
      <c r="H1345" t="str">
        <f t="shared" si="2"/>
        <v>3452.344065</v>
      </c>
      <c r="I1345" t="str">
        <f t="shared" si="3"/>
        <v>4.92375</v>
      </c>
      <c r="J1345" t="str">
        <f t="shared" si="4"/>
        <v>10.41320793</v>
      </c>
      <c r="K1345" t="str">
        <f t="shared" si="5"/>
        <v>104.1320793</v>
      </c>
      <c r="L1345" t="str">
        <f t="shared" si="7"/>
        <v>0</v>
      </c>
      <c r="M1345" t="str">
        <f t="shared" si="8"/>
        <v>0</v>
      </c>
      <c r="O1345" s="9">
        <v>42516.645833333336</v>
      </c>
      <c r="P1345" s="11">
        <v>0.0</v>
      </c>
      <c r="Q1345" s="12" t="str">
        <f t="shared" si="6"/>
        <v>0</v>
      </c>
    </row>
    <row r="1346">
      <c r="A1346" s="12">
        <v>213.0</v>
      </c>
      <c r="B1346" t="s">
        <v>1379</v>
      </c>
      <c r="C1346" s="1" t="s">
        <v>1258</v>
      </c>
      <c r="D1346" s="15">
        <v>0.8451388888888889</v>
      </c>
      <c r="E1346" s="12">
        <v>455.0</v>
      </c>
      <c r="F1346" s="12">
        <v>66.5</v>
      </c>
      <c r="G1346" t="str">
        <f t="shared" si="1"/>
        <v>6.65</v>
      </c>
      <c r="H1346" t="str">
        <f t="shared" si="2"/>
        <v>3452.344065</v>
      </c>
      <c r="I1346" t="str">
        <f t="shared" si="3"/>
        <v>4.92375</v>
      </c>
      <c r="J1346" t="str">
        <f t="shared" si="4"/>
        <v>10.41320793</v>
      </c>
      <c r="K1346" t="str">
        <f t="shared" si="5"/>
        <v>104.1320793</v>
      </c>
      <c r="L1346" t="str">
        <f t="shared" si="7"/>
        <v>0</v>
      </c>
      <c r="M1346" t="str">
        <f t="shared" si="8"/>
        <v>0</v>
      </c>
      <c r="O1346" s="9">
        <v>42516.649305555555</v>
      </c>
      <c r="P1346" s="11">
        <v>0.0</v>
      </c>
      <c r="Q1346" s="12" t="str">
        <f t="shared" si="6"/>
        <v>0</v>
      </c>
    </row>
    <row r="1347">
      <c r="A1347" s="12">
        <v>214.0</v>
      </c>
      <c r="B1347" t="s">
        <v>1380</v>
      </c>
      <c r="C1347" s="1" t="s">
        <v>1258</v>
      </c>
      <c r="D1347" s="15">
        <v>0.8520833333333333</v>
      </c>
      <c r="E1347" s="12">
        <v>455.0</v>
      </c>
      <c r="F1347" s="12">
        <v>66.5</v>
      </c>
      <c r="G1347" t="str">
        <f t="shared" si="1"/>
        <v>6.65</v>
      </c>
      <c r="H1347" t="str">
        <f t="shared" si="2"/>
        <v>3452.344065</v>
      </c>
      <c r="I1347" t="str">
        <f t="shared" si="3"/>
        <v>4.92375</v>
      </c>
      <c r="J1347" t="str">
        <f t="shared" si="4"/>
        <v>10.41320793</v>
      </c>
      <c r="K1347" t="str">
        <f t="shared" si="5"/>
        <v>104.1320793</v>
      </c>
      <c r="L1347" t="str">
        <f t="shared" si="7"/>
        <v>0</v>
      </c>
      <c r="M1347" t="str">
        <f t="shared" si="8"/>
        <v>0</v>
      </c>
      <c r="O1347" s="9">
        <v>42516.65277777778</v>
      </c>
      <c r="P1347" s="11">
        <v>0.0</v>
      </c>
      <c r="Q1347" s="12" t="str">
        <f t="shared" si="6"/>
        <v>0</v>
      </c>
    </row>
    <row r="1348">
      <c r="A1348" s="12">
        <v>215.0</v>
      </c>
      <c r="B1348" t="s">
        <v>1381</v>
      </c>
      <c r="C1348" s="1" t="s">
        <v>1258</v>
      </c>
      <c r="D1348" s="15">
        <v>0.8590277777777777</v>
      </c>
      <c r="E1348" s="12">
        <v>455.0</v>
      </c>
      <c r="F1348" s="12">
        <v>66.5</v>
      </c>
      <c r="G1348" t="str">
        <f t="shared" si="1"/>
        <v>6.65</v>
      </c>
      <c r="H1348" t="str">
        <f t="shared" si="2"/>
        <v>3452.344065</v>
      </c>
      <c r="I1348" t="str">
        <f t="shared" si="3"/>
        <v>4.92375</v>
      </c>
      <c r="J1348" t="str">
        <f t="shared" si="4"/>
        <v>10.41320793</v>
      </c>
      <c r="K1348" t="str">
        <f t="shared" si="5"/>
        <v>104.1320793</v>
      </c>
      <c r="L1348" t="str">
        <f t="shared" si="7"/>
        <v>0</v>
      </c>
      <c r="M1348" t="str">
        <f t="shared" si="8"/>
        <v>0</v>
      </c>
      <c r="O1348" s="9">
        <v>42516.65625</v>
      </c>
      <c r="P1348" s="11">
        <v>1.0</v>
      </c>
      <c r="Q1348" s="12" t="str">
        <f t="shared" si="6"/>
        <v>12</v>
      </c>
    </row>
    <row r="1349">
      <c r="A1349" s="12">
        <v>216.0</v>
      </c>
      <c r="B1349" t="s">
        <v>1382</v>
      </c>
      <c r="C1349" s="1" t="s">
        <v>1258</v>
      </c>
      <c r="D1349" s="15">
        <v>0.8659722222222223</v>
      </c>
      <c r="E1349" s="12">
        <v>455.0</v>
      </c>
      <c r="F1349" s="12">
        <v>66.5</v>
      </c>
      <c r="G1349" t="str">
        <f t="shared" si="1"/>
        <v>6.65</v>
      </c>
      <c r="H1349" t="str">
        <f t="shared" si="2"/>
        <v>3452.344065</v>
      </c>
      <c r="I1349" t="str">
        <f t="shared" si="3"/>
        <v>4.92375</v>
      </c>
      <c r="J1349" t="str">
        <f t="shared" si="4"/>
        <v>10.41320793</v>
      </c>
      <c r="K1349" t="str">
        <f t="shared" si="5"/>
        <v>104.1320793</v>
      </c>
      <c r="L1349" t="str">
        <f t="shared" si="7"/>
        <v>0</v>
      </c>
      <c r="M1349" t="str">
        <f t="shared" si="8"/>
        <v>0</v>
      </c>
      <c r="O1349" s="9">
        <v>42516.65972222222</v>
      </c>
      <c r="P1349" s="11">
        <v>0.2</v>
      </c>
      <c r="Q1349" s="12" t="str">
        <f t="shared" si="6"/>
        <v>2.4</v>
      </c>
    </row>
    <row r="1350">
      <c r="A1350" s="12">
        <v>217.0</v>
      </c>
      <c r="B1350" t="s">
        <v>1383</v>
      </c>
      <c r="C1350" s="1" t="s">
        <v>1258</v>
      </c>
      <c r="D1350" s="15">
        <v>0.8729166666666667</v>
      </c>
      <c r="E1350" s="12">
        <v>455.0</v>
      </c>
      <c r="F1350" s="12">
        <v>66.5</v>
      </c>
      <c r="G1350" t="str">
        <f t="shared" si="1"/>
        <v>6.65</v>
      </c>
      <c r="H1350" t="str">
        <f t="shared" si="2"/>
        <v>3452.344065</v>
      </c>
      <c r="I1350" t="str">
        <f t="shared" si="3"/>
        <v>4.92375</v>
      </c>
      <c r="J1350" t="str">
        <f t="shared" si="4"/>
        <v>10.41320793</v>
      </c>
      <c r="K1350" t="str">
        <f t="shared" si="5"/>
        <v>104.1320793</v>
      </c>
      <c r="L1350" t="str">
        <f t="shared" si="7"/>
        <v>0</v>
      </c>
      <c r="M1350" t="str">
        <f t="shared" si="8"/>
        <v>0</v>
      </c>
      <c r="O1350" s="9">
        <v>42516.663194444445</v>
      </c>
      <c r="P1350" s="11">
        <v>0.1</v>
      </c>
      <c r="Q1350" s="12" t="str">
        <f t="shared" si="6"/>
        <v>1.2</v>
      </c>
    </row>
    <row r="1351">
      <c r="A1351" s="12">
        <v>218.0</v>
      </c>
      <c r="B1351" t="s">
        <v>1384</v>
      </c>
      <c r="C1351" s="1" t="s">
        <v>1258</v>
      </c>
      <c r="D1351" s="15">
        <v>0.8798611111111111</v>
      </c>
      <c r="E1351" s="12">
        <v>455.0</v>
      </c>
      <c r="F1351" s="12">
        <v>66.5</v>
      </c>
      <c r="G1351" t="str">
        <f t="shared" si="1"/>
        <v>6.65</v>
      </c>
      <c r="H1351" t="str">
        <f t="shared" si="2"/>
        <v>3452.344065</v>
      </c>
      <c r="I1351" t="str">
        <f t="shared" si="3"/>
        <v>4.92375</v>
      </c>
      <c r="J1351" t="str">
        <f t="shared" si="4"/>
        <v>10.41320793</v>
      </c>
      <c r="K1351" t="str">
        <f t="shared" si="5"/>
        <v>104.1320793</v>
      </c>
      <c r="L1351" t="str">
        <f t="shared" si="7"/>
        <v>0</v>
      </c>
      <c r="M1351" t="str">
        <f t="shared" si="8"/>
        <v>0</v>
      </c>
      <c r="O1351" s="9">
        <v>42516.666666666664</v>
      </c>
      <c r="P1351" s="11">
        <v>0.0</v>
      </c>
      <c r="Q1351" s="12" t="str">
        <f t="shared" si="6"/>
        <v>0</v>
      </c>
    </row>
    <row r="1352">
      <c r="A1352" s="12">
        <v>219.0</v>
      </c>
      <c r="B1352" t="s">
        <v>1385</v>
      </c>
      <c r="C1352" s="1" t="s">
        <v>1258</v>
      </c>
      <c r="D1352" s="15">
        <v>0.8868055555555555</v>
      </c>
      <c r="E1352" s="12">
        <v>455.0</v>
      </c>
      <c r="F1352" s="12">
        <v>66.5</v>
      </c>
      <c r="G1352" t="str">
        <f t="shared" si="1"/>
        <v>6.65</v>
      </c>
      <c r="H1352" t="str">
        <f t="shared" si="2"/>
        <v>3452.344065</v>
      </c>
      <c r="I1352" t="str">
        <f t="shared" si="3"/>
        <v>4.92375</v>
      </c>
      <c r="J1352" t="str">
        <f t="shared" si="4"/>
        <v>10.41320793</v>
      </c>
      <c r="K1352" t="str">
        <f t="shared" si="5"/>
        <v>104.1320793</v>
      </c>
      <c r="L1352" t="str">
        <f t="shared" si="7"/>
        <v>0</v>
      </c>
      <c r="M1352" t="str">
        <f t="shared" si="8"/>
        <v>0</v>
      </c>
      <c r="O1352" s="9">
        <v>42516.67013888889</v>
      </c>
      <c r="P1352" s="11">
        <v>3.1</v>
      </c>
      <c r="Q1352" s="12" t="str">
        <f t="shared" si="6"/>
        <v>37.2</v>
      </c>
    </row>
    <row r="1353">
      <c r="A1353" s="12">
        <v>220.0</v>
      </c>
      <c r="B1353" t="s">
        <v>1386</v>
      </c>
      <c r="C1353" s="1" t="s">
        <v>1258</v>
      </c>
      <c r="D1353" s="15">
        <v>0.89375</v>
      </c>
      <c r="E1353" s="12">
        <v>455.0</v>
      </c>
      <c r="F1353" s="12">
        <v>66.5</v>
      </c>
      <c r="G1353" t="str">
        <f t="shared" si="1"/>
        <v>6.65</v>
      </c>
      <c r="H1353" t="str">
        <f t="shared" si="2"/>
        <v>3452.344065</v>
      </c>
      <c r="I1353" t="str">
        <f t="shared" si="3"/>
        <v>4.92375</v>
      </c>
      <c r="J1353" t="str">
        <f t="shared" si="4"/>
        <v>10.41320793</v>
      </c>
      <c r="K1353" t="str">
        <f t="shared" si="5"/>
        <v>104.1320793</v>
      </c>
      <c r="L1353" t="str">
        <f t="shared" si="7"/>
        <v>0</v>
      </c>
      <c r="M1353" t="str">
        <f t="shared" si="8"/>
        <v>0</v>
      </c>
      <c r="O1353" s="9">
        <v>42516.67361111111</v>
      </c>
      <c r="P1353" s="11">
        <v>3.6</v>
      </c>
      <c r="Q1353" s="12" t="str">
        <f t="shared" si="6"/>
        <v>43.2</v>
      </c>
    </row>
    <row r="1354">
      <c r="A1354" s="12">
        <v>221.0</v>
      </c>
      <c r="B1354" t="s">
        <v>1387</v>
      </c>
      <c r="C1354" s="1" t="s">
        <v>1258</v>
      </c>
      <c r="D1354" s="15">
        <v>0.9006944444444445</v>
      </c>
      <c r="E1354" s="12">
        <v>455.0</v>
      </c>
      <c r="F1354" s="12">
        <v>66.5</v>
      </c>
      <c r="G1354" t="str">
        <f t="shared" si="1"/>
        <v>6.65</v>
      </c>
      <c r="H1354" t="str">
        <f t="shared" si="2"/>
        <v>3452.344065</v>
      </c>
      <c r="I1354" t="str">
        <f t="shared" si="3"/>
        <v>4.92375</v>
      </c>
      <c r="J1354" t="str">
        <f t="shared" si="4"/>
        <v>10.41320793</v>
      </c>
      <c r="K1354" t="str">
        <f t="shared" si="5"/>
        <v>104.1320793</v>
      </c>
      <c r="L1354" t="str">
        <f t="shared" si="7"/>
        <v>0</v>
      </c>
      <c r="M1354" t="str">
        <f t="shared" si="8"/>
        <v>0</v>
      </c>
      <c r="O1354" s="9">
        <v>42516.677083333336</v>
      </c>
      <c r="P1354" s="11">
        <v>1.7</v>
      </c>
      <c r="Q1354" s="12" t="str">
        <f t="shared" si="6"/>
        <v>20.4</v>
      </c>
    </row>
    <row r="1355">
      <c r="A1355" s="12">
        <v>222.0</v>
      </c>
      <c r="B1355" t="s">
        <v>1388</v>
      </c>
      <c r="C1355" s="1" t="s">
        <v>1258</v>
      </c>
      <c r="D1355" s="15">
        <v>0.9076388888888889</v>
      </c>
      <c r="E1355" s="12">
        <v>455.0</v>
      </c>
      <c r="F1355" s="12">
        <v>66.5</v>
      </c>
      <c r="G1355" t="str">
        <f t="shared" si="1"/>
        <v>6.65</v>
      </c>
      <c r="H1355" t="str">
        <f t="shared" si="2"/>
        <v>3452.344065</v>
      </c>
      <c r="I1355" t="str">
        <f t="shared" si="3"/>
        <v>4.92375</v>
      </c>
      <c r="J1355" t="str">
        <f t="shared" si="4"/>
        <v>10.41320793</v>
      </c>
      <c r="K1355" t="str">
        <f t="shared" si="5"/>
        <v>104.1320793</v>
      </c>
      <c r="L1355" t="str">
        <f t="shared" si="7"/>
        <v>0</v>
      </c>
      <c r="M1355" t="str">
        <f t="shared" si="8"/>
        <v>0</v>
      </c>
      <c r="O1355" s="9">
        <v>42516.680555555555</v>
      </c>
      <c r="P1355" s="11">
        <v>0.3</v>
      </c>
      <c r="Q1355" s="12" t="str">
        <f t="shared" si="6"/>
        <v>3.6</v>
      </c>
    </row>
    <row r="1356">
      <c r="A1356" s="12">
        <v>223.0</v>
      </c>
      <c r="B1356" t="s">
        <v>1389</v>
      </c>
      <c r="C1356" s="1" t="s">
        <v>1258</v>
      </c>
      <c r="D1356" s="15">
        <v>0.9145833333333333</v>
      </c>
      <c r="E1356" s="12">
        <v>455.0</v>
      </c>
      <c r="F1356" s="12">
        <v>66.5</v>
      </c>
      <c r="G1356" t="str">
        <f t="shared" si="1"/>
        <v>6.65</v>
      </c>
      <c r="H1356" t="str">
        <f t="shared" si="2"/>
        <v>3452.344065</v>
      </c>
      <c r="I1356" t="str">
        <f t="shared" si="3"/>
        <v>4.92375</v>
      </c>
      <c r="J1356" t="str">
        <f t="shared" si="4"/>
        <v>10.41320793</v>
      </c>
      <c r="K1356" t="str">
        <f t="shared" si="5"/>
        <v>104.1320793</v>
      </c>
      <c r="L1356" t="str">
        <f t="shared" si="7"/>
        <v>0</v>
      </c>
      <c r="M1356" t="str">
        <f t="shared" si="8"/>
        <v>0</v>
      </c>
      <c r="O1356" s="9">
        <v>42516.68402777778</v>
      </c>
      <c r="P1356" s="11">
        <v>0.1</v>
      </c>
      <c r="Q1356" s="12" t="str">
        <f t="shared" si="6"/>
        <v>1.2</v>
      </c>
    </row>
    <row r="1357">
      <c r="A1357" s="12">
        <v>224.0</v>
      </c>
      <c r="B1357" t="s">
        <v>1390</v>
      </c>
      <c r="C1357" s="1" t="s">
        <v>1258</v>
      </c>
      <c r="D1357" s="15">
        <v>0.9215277777777777</v>
      </c>
      <c r="E1357" s="12">
        <v>455.0</v>
      </c>
      <c r="F1357" s="12">
        <v>66.5</v>
      </c>
      <c r="G1357" t="str">
        <f t="shared" si="1"/>
        <v>6.65</v>
      </c>
      <c r="H1357" t="str">
        <f t="shared" si="2"/>
        <v>3452.344065</v>
      </c>
      <c r="I1357" t="str">
        <f t="shared" si="3"/>
        <v>4.92375</v>
      </c>
      <c r="J1357" t="str">
        <f t="shared" si="4"/>
        <v>10.41320793</v>
      </c>
      <c r="K1357" t="str">
        <f t="shared" si="5"/>
        <v>104.1320793</v>
      </c>
      <c r="L1357" t="str">
        <f t="shared" si="7"/>
        <v>0</v>
      </c>
      <c r="M1357" t="str">
        <f t="shared" si="8"/>
        <v>0</v>
      </c>
      <c r="O1357" s="9">
        <v>42516.6875</v>
      </c>
      <c r="P1357" s="11">
        <v>0.1</v>
      </c>
      <c r="Q1357" s="12" t="str">
        <f t="shared" si="6"/>
        <v>1.2</v>
      </c>
    </row>
    <row r="1358">
      <c r="A1358" s="12">
        <v>225.0</v>
      </c>
      <c r="B1358" t="s">
        <v>1391</v>
      </c>
      <c r="C1358" s="1" t="s">
        <v>1258</v>
      </c>
      <c r="D1358" s="15">
        <v>0.9284722222222223</v>
      </c>
      <c r="E1358" s="12">
        <v>455.0</v>
      </c>
      <c r="F1358" s="12">
        <v>66.5</v>
      </c>
      <c r="G1358" t="str">
        <f t="shared" si="1"/>
        <v>6.65</v>
      </c>
      <c r="H1358" t="str">
        <f t="shared" si="2"/>
        <v>3452.344065</v>
      </c>
      <c r="I1358" t="str">
        <f t="shared" si="3"/>
        <v>4.92375</v>
      </c>
      <c r="J1358" t="str">
        <f t="shared" si="4"/>
        <v>10.41320793</v>
      </c>
      <c r="K1358" t="str">
        <f t="shared" si="5"/>
        <v>104.1320793</v>
      </c>
      <c r="L1358" t="str">
        <f t="shared" si="7"/>
        <v>0</v>
      </c>
      <c r="M1358" t="str">
        <f t="shared" si="8"/>
        <v>0</v>
      </c>
      <c r="O1358" s="9">
        <v>42516.69097222222</v>
      </c>
      <c r="P1358" s="11">
        <v>0.0</v>
      </c>
      <c r="Q1358" s="12" t="str">
        <f t="shared" si="6"/>
        <v>0</v>
      </c>
    </row>
    <row r="1359">
      <c r="A1359" s="12">
        <v>226.0</v>
      </c>
      <c r="B1359" t="s">
        <v>1392</v>
      </c>
      <c r="C1359" s="1" t="s">
        <v>1258</v>
      </c>
      <c r="D1359" s="15">
        <v>0.9354166666666667</v>
      </c>
      <c r="E1359" s="12">
        <v>455.0</v>
      </c>
      <c r="F1359" s="12">
        <v>66.5</v>
      </c>
      <c r="G1359" t="str">
        <f t="shared" si="1"/>
        <v>6.65</v>
      </c>
      <c r="H1359" t="str">
        <f t="shared" si="2"/>
        <v>3452.344065</v>
      </c>
      <c r="I1359" t="str">
        <f t="shared" si="3"/>
        <v>4.92375</v>
      </c>
      <c r="J1359" t="str">
        <f t="shared" si="4"/>
        <v>10.41320793</v>
      </c>
      <c r="K1359" t="str">
        <f t="shared" si="5"/>
        <v>104.1320793</v>
      </c>
      <c r="L1359" t="str">
        <f t="shared" si="7"/>
        <v>0</v>
      </c>
      <c r="M1359" t="str">
        <f t="shared" si="8"/>
        <v>0</v>
      </c>
      <c r="O1359" s="9">
        <v>42516.694444444445</v>
      </c>
      <c r="P1359" s="11">
        <v>0.0</v>
      </c>
      <c r="Q1359" s="12" t="str">
        <f t="shared" si="6"/>
        <v>0</v>
      </c>
    </row>
    <row r="1360">
      <c r="A1360" s="12">
        <v>227.0</v>
      </c>
      <c r="B1360" t="s">
        <v>1393</v>
      </c>
      <c r="C1360" s="1" t="s">
        <v>1258</v>
      </c>
      <c r="D1360" s="15">
        <v>0.9423611111111111</v>
      </c>
      <c r="E1360" s="12">
        <v>455.0</v>
      </c>
      <c r="F1360" s="12">
        <v>66.5</v>
      </c>
      <c r="G1360" t="str">
        <f t="shared" si="1"/>
        <v>6.65</v>
      </c>
      <c r="H1360" t="str">
        <f t="shared" si="2"/>
        <v>3452.344065</v>
      </c>
      <c r="I1360" t="str">
        <f t="shared" si="3"/>
        <v>4.92375</v>
      </c>
      <c r="J1360" t="str">
        <f t="shared" si="4"/>
        <v>10.41320793</v>
      </c>
      <c r="K1360" t="str">
        <f t="shared" si="5"/>
        <v>104.1320793</v>
      </c>
      <c r="L1360" t="str">
        <f t="shared" si="7"/>
        <v>0</v>
      </c>
      <c r="M1360" t="str">
        <f t="shared" si="8"/>
        <v>0</v>
      </c>
      <c r="O1360" s="9">
        <v>42516.697916666664</v>
      </c>
      <c r="P1360" s="11">
        <v>0.0</v>
      </c>
      <c r="Q1360" s="12" t="str">
        <f t="shared" si="6"/>
        <v>0</v>
      </c>
    </row>
    <row r="1361">
      <c r="A1361" s="12">
        <v>228.0</v>
      </c>
      <c r="B1361" t="s">
        <v>1394</v>
      </c>
      <c r="C1361" s="1" t="s">
        <v>1258</v>
      </c>
      <c r="D1361" s="15">
        <v>0.9493055555555555</v>
      </c>
      <c r="E1361" s="12">
        <v>455.0</v>
      </c>
      <c r="F1361" s="12">
        <v>66.5</v>
      </c>
      <c r="G1361" t="str">
        <f t="shared" si="1"/>
        <v>6.65</v>
      </c>
      <c r="H1361" t="str">
        <f t="shared" si="2"/>
        <v>3452.344065</v>
      </c>
      <c r="I1361" t="str">
        <f t="shared" si="3"/>
        <v>4.92375</v>
      </c>
      <c r="J1361" t="str">
        <f t="shared" si="4"/>
        <v>10.41320793</v>
      </c>
      <c r="K1361" t="str">
        <f t="shared" si="5"/>
        <v>104.1320793</v>
      </c>
      <c r="L1361" t="str">
        <f t="shared" si="7"/>
        <v>0</v>
      </c>
      <c r="M1361" t="str">
        <f t="shared" si="8"/>
        <v>0</v>
      </c>
      <c r="O1361" s="9">
        <v>42516.70138888889</v>
      </c>
      <c r="P1361" s="11">
        <v>0.0</v>
      </c>
      <c r="Q1361" s="12" t="str">
        <f t="shared" si="6"/>
        <v>0</v>
      </c>
    </row>
    <row r="1362">
      <c r="A1362" s="12">
        <v>229.0</v>
      </c>
      <c r="B1362" t="s">
        <v>1395</v>
      </c>
      <c r="C1362" s="1" t="s">
        <v>1258</v>
      </c>
      <c r="D1362" s="15">
        <v>0.95625</v>
      </c>
      <c r="E1362" s="12">
        <v>455.0</v>
      </c>
      <c r="F1362" s="12">
        <v>66.5</v>
      </c>
      <c r="G1362" t="str">
        <f t="shared" si="1"/>
        <v>6.65</v>
      </c>
      <c r="H1362" t="str">
        <f t="shared" si="2"/>
        <v>3452.344065</v>
      </c>
      <c r="I1362" t="str">
        <f t="shared" si="3"/>
        <v>4.92375</v>
      </c>
      <c r="J1362" t="str">
        <f t="shared" si="4"/>
        <v>10.41320793</v>
      </c>
      <c r="K1362" t="str">
        <f t="shared" si="5"/>
        <v>104.1320793</v>
      </c>
      <c r="L1362" t="str">
        <f t="shared" si="7"/>
        <v>0</v>
      </c>
      <c r="M1362" t="str">
        <f t="shared" si="8"/>
        <v>0</v>
      </c>
      <c r="O1362" s="9">
        <v>42516.70486111111</v>
      </c>
      <c r="P1362" s="11">
        <v>0.1</v>
      </c>
      <c r="Q1362" s="12" t="str">
        <f t="shared" si="6"/>
        <v>1.2</v>
      </c>
    </row>
    <row r="1363">
      <c r="A1363" s="12">
        <v>230.0</v>
      </c>
      <c r="B1363" t="s">
        <v>1396</v>
      </c>
      <c r="C1363" s="1" t="s">
        <v>1258</v>
      </c>
      <c r="D1363" s="15">
        <v>0.9631944444444445</v>
      </c>
      <c r="E1363" s="12">
        <v>455.0</v>
      </c>
      <c r="F1363" s="12">
        <v>66.5</v>
      </c>
      <c r="G1363" t="str">
        <f t="shared" si="1"/>
        <v>6.65</v>
      </c>
      <c r="H1363" t="str">
        <f t="shared" si="2"/>
        <v>3452.344065</v>
      </c>
      <c r="I1363" t="str">
        <f t="shared" si="3"/>
        <v>4.92375</v>
      </c>
      <c r="J1363" t="str">
        <f t="shared" si="4"/>
        <v>10.41320793</v>
      </c>
      <c r="K1363" t="str">
        <f t="shared" si="5"/>
        <v>104.1320793</v>
      </c>
      <c r="L1363" t="str">
        <f t="shared" si="7"/>
        <v>0</v>
      </c>
      <c r="M1363" t="str">
        <f t="shared" si="8"/>
        <v>0</v>
      </c>
      <c r="O1363" s="9">
        <v>42516.708333333336</v>
      </c>
      <c r="P1363" s="11">
        <v>2.3</v>
      </c>
      <c r="Q1363" s="12" t="str">
        <f t="shared" si="6"/>
        <v>27.6</v>
      </c>
    </row>
    <row r="1364">
      <c r="A1364" s="12">
        <v>231.0</v>
      </c>
      <c r="B1364" t="s">
        <v>1397</v>
      </c>
      <c r="C1364" s="1" t="s">
        <v>1258</v>
      </c>
      <c r="D1364" s="15">
        <v>0.9701388888888889</v>
      </c>
      <c r="E1364" s="12">
        <v>455.0</v>
      </c>
      <c r="F1364" s="12">
        <v>66.5</v>
      </c>
      <c r="G1364" t="str">
        <f t="shared" si="1"/>
        <v>6.65</v>
      </c>
      <c r="H1364" t="str">
        <f t="shared" si="2"/>
        <v>3452.344065</v>
      </c>
      <c r="I1364" t="str">
        <f t="shared" si="3"/>
        <v>4.92375</v>
      </c>
      <c r="J1364" t="str">
        <f t="shared" si="4"/>
        <v>10.41320793</v>
      </c>
      <c r="K1364" t="str">
        <f t="shared" si="5"/>
        <v>104.1320793</v>
      </c>
      <c r="L1364" t="str">
        <f t="shared" si="7"/>
        <v>0</v>
      </c>
      <c r="M1364" t="str">
        <f t="shared" si="8"/>
        <v>0</v>
      </c>
      <c r="O1364" s="9">
        <v>42516.711805555555</v>
      </c>
      <c r="P1364" s="11">
        <v>2.8</v>
      </c>
      <c r="Q1364" s="12" t="str">
        <f t="shared" si="6"/>
        <v>33.6</v>
      </c>
    </row>
    <row r="1365">
      <c r="A1365" s="12">
        <v>232.0</v>
      </c>
      <c r="B1365" t="s">
        <v>1398</v>
      </c>
      <c r="C1365" s="1" t="s">
        <v>1258</v>
      </c>
      <c r="D1365" s="15">
        <v>0.9770833333333333</v>
      </c>
      <c r="E1365" s="12">
        <v>455.0</v>
      </c>
      <c r="F1365" s="12">
        <v>66.5</v>
      </c>
      <c r="G1365" t="str">
        <f t="shared" si="1"/>
        <v>6.65</v>
      </c>
      <c r="H1365" t="str">
        <f t="shared" si="2"/>
        <v>3452.344065</v>
      </c>
      <c r="I1365" t="str">
        <f t="shared" si="3"/>
        <v>4.92375</v>
      </c>
      <c r="J1365" t="str">
        <f t="shared" si="4"/>
        <v>10.41320793</v>
      </c>
      <c r="K1365" t="str">
        <f t="shared" si="5"/>
        <v>104.1320793</v>
      </c>
      <c r="L1365" t="str">
        <f t="shared" si="7"/>
        <v>0</v>
      </c>
      <c r="M1365" t="str">
        <f t="shared" si="8"/>
        <v>0</v>
      </c>
      <c r="O1365" s="9">
        <v>42516.71527777778</v>
      </c>
      <c r="P1365" s="11">
        <v>2.8</v>
      </c>
      <c r="Q1365" s="12" t="str">
        <f t="shared" si="6"/>
        <v>33.6</v>
      </c>
    </row>
    <row r="1366">
      <c r="A1366" s="12">
        <v>233.0</v>
      </c>
      <c r="B1366" t="s">
        <v>1399</v>
      </c>
      <c r="C1366" s="1" t="s">
        <v>1258</v>
      </c>
      <c r="D1366" s="15">
        <v>0.9840277777777777</v>
      </c>
      <c r="E1366" s="12">
        <v>455.0</v>
      </c>
      <c r="F1366" s="12">
        <v>66.5</v>
      </c>
      <c r="G1366" t="str">
        <f t="shared" si="1"/>
        <v>6.65</v>
      </c>
      <c r="H1366" t="str">
        <f t="shared" si="2"/>
        <v>3452.344065</v>
      </c>
      <c r="I1366" t="str">
        <f t="shared" si="3"/>
        <v>4.92375</v>
      </c>
      <c r="J1366" t="str">
        <f t="shared" si="4"/>
        <v>10.41320793</v>
      </c>
      <c r="K1366" t="str">
        <f t="shared" si="5"/>
        <v>104.1320793</v>
      </c>
      <c r="L1366" t="str">
        <f t="shared" si="7"/>
        <v>0</v>
      </c>
      <c r="M1366" t="str">
        <f t="shared" si="8"/>
        <v>0</v>
      </c>
      <c r="O1366" s="9">
        <v>42516.71875</v>
      </c>
      <c r="P1366" s="11">
        <v>5.0</v>
      </c>
      <c r="Q1366" s="12" t="str">
        <f t="shared" si="6"/>
        <v>60</v>
      </c>
    </row>
    <row r="1367">
      <c r="A1367" s="12">
        <v>234.0</v>
      </c>
      <c r="B1367" t="s">
        <v>1400</v>
      </c>
      <c r="C1367" s="1" t="s">
        <v>1258</v>
      </c>
      <c r="D1367" s="15">
        <v>0.9909722222222223</v>
      </c>
      <c r="E1367" s="12">
        <v>455.0</v>
      </c>
      <c r="F1367" s="12">
        <v>66.5</v>
      </c>
      <c r="G1367" t="str">
        <f t="shared" si="1"/>
        <v>6.65</v>
      </c>
      <c r="H1367" t="str">
        <f t="shared" si="2"/>
        <v>3452.344065</v>
      </c>
      <c r="I1367" t="str">
        <f t="shared" si="3"/>
        <v>4.92375</v>
      </c>
      <c r="J1367" t="str">
        <f t="shared" si="4"/>
        <v>10.41320793</v>
      </c>
      <c r="K1367" t="str">
        <f t="shared" si="5"/>
        <v>104.1320793</v>
      </c>
      <c r="L1367" t="str">
        <f t="shared" si="7"/>
        <v>0</v>
      </c>
      <c r="M1367" t="str">
        <f t="shared" si="8"/>
        <v>0</v>
      </c>
      <c r="O1367" s="9">
        <v>42516.72222222222</v>
      </c>
      <c r="P1367" s="11">
        <v>6.5</v>
      </c>
      <c r="Q1367" s="12" t="str">
        <f t="shared" si="6"/>
        <v>78</v>
      </c>
    </row>
    <row r="1368">
      <c r="A1368" s="12">
        <v>235.0</v>
      </c>
      <c r="B1368" t="s">
        <v>1401</v>
      </c>
      <c r="C1368" s="1" t="s">
        <v>1258</v>
      </c>
      <c r="D1368" s="15">
        <v>0.9979166666666667</v>
      </c>
      <c r="E1368" s="12">
        <v>455.0</v>
      </c>
      <c r="F1368" s="12">
        <v>66.5</v>
      </c>
      <c r="G1368" t="str">
        <f t="shared" si="1"/>
        <v>6.65</v>
      </c>
      <c r="H1368" t="str">
        <f t="shared" si="2"/>
        <v>3452.344065</v>
      </c>
      <c r="I1368" t="str">
        <f t="shared" si="3"/>
        <v>4.92375</v>
      </c>
      <c r="J1368" t="str">
        <f t="shared" si="4"/>
        <v>10.41320793</v>
      </c>
      <c r="K1368" t="str">
        <f t="shared" si="5"/>
        <v>104.1320793</v>
      </c>
      <c r="L1368" t="str">
        <f t="shared" si="7"/>
        <v>0</v>
      </c>
      <c r="M1368" t="str">
        <f t="shared" si="8"/>
        <v>0</v>
      </c>
      <c r="O1368" s="9">
        <v>42516.725694444445</v>
      </c>
      <c r="P1368" s="11">
        <v>5.7</v>
      </c>
      <c r="Q1368" s="12" t="str">
        <f t="shared" si="6"/>
        <v>68.4</v>
      </c>
    </row>
    <row r="1369">
      <c r="A1369" s="12">
        <v>236.0</v>
      </c>
      <c r="B1369" t="s">
        <v>1402</v>
      </c>
      <c r="C1369" s="16">
        <v>42375.0</v>
      </c>
      <c r="D1369" s="15">
        <v>0.004861111111111111</v>
      </c>
      <c r="E1369" s="12">
        <v>455.0</v>
      </c>
      <c r="F1369" s="12">
        <v>66.5</v>
      </c>
      <c r="G1369" t="str">
        <f t="shared" si="1"/>
        <v>6.65</v>
      </c>
      <c r="H1369" t="str">
        <f t="shared" si="2"/>
        <v>3452.344065</v>
      </c>
      <c r="I1369" t="str">
        <f t="shared" si="3"/>
        <v>4.92375</v>
      </c>
      <c r="J1369" t="str">
        <f t="shared" si="4"/>
        <v>10.41320793</v>
      </c>
      <c r="K1369" t="str">
        <f t="shared" si="5"/>
        <v>104.1320793</v>
      </c>
      <c r="L1369" t="str">
        <f t="shared" si="7"/>
        <v>0</v>
      </c>
      <c r="M1369" t="str">
        <f t="shared" si="8"/>
        <v>0</v>
      </c>
      <c r="O1369" s="9">
        <v>42516.729166666664</v>
      </c>
      <c r="P1369" s="11">
        <v>3.9</v>
      </c>
      <c r="Q1369" s="12" t="str">
        <f t="shared" si="6"/>
        <v>46.8</v>
      </c>
    </row>
    <row r="1370">
      <c r="A1370" s="12">
        <v>237.0</v>
      </c>
      <c r="B1370" t="s">
        <v>1403</v>
      </c>
      <c r="C1370" s="16">
        <v>42375.0</v>
      </c>
      <c r="D1370" s="15">
        <v>0.011805555555555555</v>
      </c>
      <c r="E1370" s="12">
        <v>455.0</v>
      </c>
      <c r="F1370" s="12">
        <v>66.5</v>
      </c>
      <c r="G1370" t="str">
        <f t="shared" si="1"/>
        <v>6.65</v>
      </c>
      <c r="H1370" t="str">
        <f t="shared" si="2"/>
        <v>3452.344065</v>
      </c>
      <c r="I1370" t="str">
        <f t="shared" si="3"/>
        <v>4.92375</v>
      </c>
      <c r="J1370" t="str">
        <f t="shared" si="4"/>
        <v>10.41320793</v>
      </c>
      <c r="K1370" t="str">
        <f t="shared" si="5"/>
        <v>104.1320793</v>
      </c>
      <c r="L1370" t="str">
        <f t="shared" si="7"/>
        <v>0</v>
      </c>
      <c r="M1370" t="str">
        <f t="shared" si="8"/>
        <v>0</v>
      </c>
      <c r="O1370" s="9">
        <v>42516.73263888889</v>
      </c>
      <c r="P1370" s="11">
        <v>3.4</v>
      </c>
      <c r="Q1370" s="12" t="str">
        <f t="shared" si="6"/>
        <v>40.8</v>
      </c>
    </row>
    <row r="1371">
      <c r="A1371" s="12">
        <v>238.0</v>
      </c>
      <c r="B1371" t="s">
        <v>1404</v>
      </c>
      <c r="C1371" s="16">
        <v>42375.0</v>
      </c>
      <c r="D1371" s="15">
        <v>0.01875</v>
      </c>
      <c r="E1371" s="12">
        <v>455.0</v>
      </c>
      <c r="F1371" s="12">
        <v>66.5</v>
      </c>
      <c r="G1371" t="str">
        <f t="shared" si="1"/>
        <v>6.65</v>
      </c>
      <c r="H1371" t="str">
        <f t="shared" si="2"/>
        <v>3452.344065</v>
      </c>
      <c r="I1371" t="str">
        <f t="shared" si="3"/>
        <v>4.92375</v>
      </c>
      <c r="J1371" t="str">
        <f t="shared" si="4"/>
        <v>10.41320793</v>
      </c>
      <c r="K1371" t="str">
        <f t="shared" si="5"/>
        <v>104.1320793</v>
      </c>
      <c r="L1371" t="str">
        <f t="shared" si="7"/>
        <v>0</v>
      </c>
      <c r="M1371" t="str">
        <f t="shared" si="8"/>
        <v>0</v>
      </c>
      <c r="O1371" s="9">
        <v>42516.73611111111</v>
      </c>
      <c r="P1371" s="11">
        <v>1.6</v>
      </c>
      <c r="Q1371" s="12" t="str">
        <f t="shared" si="6"/>
        <v>19.2</v>
      </c>
    </row>
    <row r="1372">
      <c r="A1372" s="12">
        <v>239.0</v>
      </c>
      <c r="B1372" t="s">
        <v>1405</v>
      </c>
      <c r="C1372" s="16">
        <v>42375.0</v>
      </c>
      <c r="D1372" s="15">
        <v>0.025694444444444443</v>
      </c>
      <c r="E1372" s="12">
        <v>455.0</v>
      </c>
      <c r="F1372" s="12">
        <v>66.5</v>
      </c>
      <c r="G1372" t="str">
        <f t="shared" si="1"/>
        <v>6.65</v>
      </c>
      <c r="H1372" t="str">
        <f t="shared" si="2"/>
        <v>3452.344065</v>
      </c>
      <c r="I1372" t="str">
        <f t="shared" si="3"/>
        <v>4.92375</v>
      </c>
      <c r="J1372" t="str">
        <f t="shared" si="4"/>
        <v>10.41320793</v>
      </c>
      <c r="K1372" t="str">
        <f t="shared" si="5"/>
        <v>104.1320793</v>
      </c>
      <c r="L1372" t="str">
        <f t="shared" si="7"/>
        <v>0</v>
      </c>
      <c r="M1372" t="str">
        <f t="shared" si="8"/>
        <v>0</v>
      </c>
      <c r="O1372" s="9">
        <v>42516.739583333336</v>
      </c>
      <c r="P1372" s="11">
        <v>1.0</v>
      </c>
      <c r="Q1372" s="12" t="str">
        <f t="shared" si="6"/>
        <v>12</v>
      </c>
    </row>
    <row r="1373">
      <c r="A1373" s="12">
        <v>240.0</v>
      </c>
      <c r="B1373" t="s">
        <v>1406</v>
      </c>
      <c r="C1373" s="16">
        <v>42375.0</v>
      </c>
      <c r="D1373" s="15">
        <v>0.03263888888888889</v>
      </c>
      <c r="E1373" s="12">
        <v>455.0</v>
      </c>
      <c r="F1373" s="12">
        <v>66.5</v>
      </c>
      <c r="G1373" t="str">
        <f t="shared" si="1"/>
        <v>6.65</v>
      </c>
      <c r="H1373" t="str">
        <f t="shared" si="2"/>
        <v>3452.344065</v>
      </c>
      <c r="I1373" t="str">
        <f t="shared" si="3"/>
        <v>4.92375</v>
      </c>
      <c r="J1373" t="str">
        <f t="shared" si="4"/>
        <v>10.41320793</v>
      </c>
      <c r="K1373" t="str">
        <f t="shared" si="5"/>
        <v>104.1320793</v>
      </c>
      <c r="L1373" t="str">
        <f t="shared" si="7"/>
        <v>0</v>
      </c>
      <c r="M1373" t="str">
        <f t="shared" si="8"/>
        <v>0</v>
      </c>
      <c r="O1373" s="9">
        <v>42516.743055555555</v>
      </c>
      <c r="P1373" s="11">
        <v>0.6</v>
      </c>
      <c r="Q1373" s="12" t="str">
        <f t="shared" si="6"/>
        <v>7.2</v>
      </c>
    </row>
    <row r="1374">
      <c r="A1374" s="12">
        <v>241.0</v>
      </c>
      <c r="B1374" t="s">
        <v>1407</v>
      </c>
      <c r="C1374" s="16">
        <v>42375.0</v>
      </c>
      <c r="D1374" s="15">
        <v>0.03958333333333333</v>
      </c>
      <c r="E1374" s="12">
        <v>455.0</v>
      </c>
      <c r="F1374" s="12">
        <v>66.5</v>
      </c>
      <c r="G1374" t="str">
        <f t="shared" si="1"/>
        <v>6.65</v>
      </c>
      <c r="H1374" t="str">
        <f t="shared" si="2"/>
        <v>3452.344065</v>
      </c>
      <c r="I1374" t="str">
        <f t="shared" si="3"/>
        <v>4.92375</v>
      </c>
      <c r="J1374" t="str">
        <f t="shared" si="4"/>
        <v>10.41320793</v>
      </c>
      <c r="K1374" t="str">
        <f t="shared" si="5"/>
        <v>104.1320793</v>
      </c>
      <c r="L1374" t="str">
        <f t="shared" si="7"/>
        <v>0</v>
      </c>
      <c r="M1374" t="str">
        <f t="shared" si="8"/>
        <v>0</v>
      </c>
      <c r="O1374" s="9">
        <v>42516.74652777778</v>
      </c>
      <c r="P1374" s="11">
        <v>0.2</v>
      </c>
      <c r="Q1374" s="12" t="str">
        <f t="shared" si="6"/>
        <v>2.4</v>
      </c>
    </row>
    <row r="1375">
      <c r="A1375" s="12">
        <v>242.0</v>
      </c>
      <c r="B1375" t="s">
        <v>1408</v>
      </c>
      <c r="C1375" s="16">
        <v>42375.0</v>
      </c>
      <c r="D1375" s="15">
        <v>0.04652777777777778</v>
      </c>
      <c r="E1375" s="12">
        <v>455.0</v>
      </c>
      <c r="F1375" s="12">
        <v>66.5</v>
      </c>
      <c r="G1375" t="str">
        <f t="shared" si="1"/>
        <v>6.65</v>
      </c>
      <c r="H1375" t="str">
        <f t="shared" si="2"/>
        <v>3452.344065</v>
      </c>
      <c r="I1375" t="str">
        <f t="shared" si="3"/>
        <v>4.92375</v>
      </c>
      <c r="J1375" t="str">
        <f t="shared" si="4"/>
        <v>10.41320793</v>
      </c>
      <c r="K1375" t="str">
        <f t="shared" si="5"/>
        <v>104.1320793</v>
      </c>
      <c r="L1375" t="str">
        <f t="shared" si="7"/>
        <v>0</v>
      </c>
      <c r="M1375" t="str">
        <f t="shared" si="8"/>
        <v>0</v>
      </c>
      <c r="O1375" s="9">
        <v>42516.75</v>
      </c>
      <c r="P1375" s="11">
        <v>0.1</v>
      </c>
      <c r="Q1375" s="12" t="str">
        <f t="shared" si="6"/>
        <v>1.2</v>
      </c>
    </row>
    <row r="1376">
      <c r="A1376" s="12">
        <v>243.0</v>
      </c>
      <c r="B1376" t="s">
        <v>1409</v>
      </c>
      <c r="C1376" s="16">
        <v>42375.0</v>
      </c>
      <c r="D1376" s="15">
        <v>0.05347222222222222</v>
      </c>
      <c r="E1376" s="12">
        <v>455.0</v>
      </c>
      <c r="F1376" s="12">
        <v>66.5</v>
      </c>
      <c r="G1376" t="str">
        <f t="shared" si="1"/>
        <v>6.65</v>
      </c>
      <c r="H1376" t="str">
        <f t="shared" si="2"/>
        <v>3452.344065</v>
      </c>
      <c r="I1376" t="str">
        <f t="shared" si="3"/>
        <v>4.92375</v>
      </c>
      <c r="J1376" t="str">
        <f t="shared" si="4"/>
        <v>10.41320793</v>
      </c>
      <c r="K1376" t="str">
        <f t="shared" si="5"/>
        <v>104.1320793</v>
      </c>
      <c r="L1376" t="str">
        <f t="shared" si="7"/>
        <v>0</v>
      </c>
      <c r="M1376" t="str">
        <f t="shared" si="8"/>
        <v>0</v>
      </c>
      <c r="O1376" s="9">
        <v>42516.75347222222</v>
      </c>
      <c r="P1376" s="11">
        <v>0.0</v>
      </c>
      <c r="Q1376" s="12" t="str">
        <f t="shared" si="6"/>
        <v>0</v>
      </c>
    </row>
    <row r="1377">
      <c r="A1377" s="12">
        <v>244.0</v>
      </c>
      <c r="B1377" t="s">
        <v>1410</v>
      </c>
      <c r="C1377" s="16">
        <v>42375.0</v>
      </c>
      <c r="D1377" s="15">
        <v>0.06041666666666667</v>
      </c>
      <c r="E1377" s="12">
        <v>455.0</v>
      </c>
      <c r="F1377" s="12">
        <v>66.5</v>
      </c>
      <c r="G1377" t="str">
        <f t="shared" si="1"/>
        <v>6.65</v>
      </c>
      <c r="H1377" t="str">
        <f t="shared" si="2"/>
        <v>3452.344065</v>
      </c>
      <c r="I1377" t="str">
        <f t="shared" si="3"/>
        <v>4.92375</v>
      </c>
      <c r="J1377" t="str">
        <f t="shared" si="4"/>
        <v>10.41320793</v>
      </c>
      <c r="K1377" t="str">
        <f t="shared" si="5"/>
        <v>104.1320793</v>
      </c>
      <c r="L1377" t="str">
        <f t="shared" si="7"/>
        <v>0</v>
      </c>
      <c r="M1377" t="str">
        <f t="shared" si="8"/>
        <v>0</v>
      </c>
      <c r="O1377" s="9">
        <v>42516.756944444445</v>
      </c>
      <c r="P1377" s="11">
        <v>0.1</v>
      </c>
      <c r="Q1377" s="12" t="str">
        <f t="shared" si="6"/>
        <v>1.2</v>
      </c>
    </row>
    <row r="1378">
      <c r="A1378" s="12">
        <v>245.0</v>
      </c>
      <c r="B1378" t="s">
        <v>1411</v>
      </c>
      <c r="C1378" s="16">
        <v>42375.0</v>
      </c>
      <c r="D1378" s="15">
        <v>0.06736111111111111</v>
      </c>
      <c r="E1378" s="12">
        <v>455.0</v>
      </c>
      <c r="F1378" s="12">
        <v>66.5</v>
      </c>
      <c r="G1378" t="str">
        <f t="shared" si="1"/>
        <v>6.65</v>
      </c>
      <c r="H1378" t="str">
        <f t="shared" si="2"/>
        <v>3452.344065</v>
      </c>
      <c r="I1378" t="str">
        <f t="shared" si="3"/>
        <v>4.92375</v>
      </c>
      <c r="J1378" t="str">
        <f t="shared" si="4"/>
        <v>10.41320793</v>
      </c>
      <c r="K1378" t="str">
        <f t="shared" si="5"/>
        <v>104.1320793</v>
      </c>
      <c r="L1378" t="str">
        <f t="shared" si="7"/>
        <v>0</v>
      </c>
      <c r="M1378" t="str">
        <f t="shared" si="8"/>
        <v>0</v>
      </c>
      <c r="O1378" s="9">
        <v>42516.760416666664</v>
      </c>
      <c r="P1378" s="11">
        <v>0.0</v>
      </c>
      <c r="Q1378" s="12" t="str">
        <f t="shared" si="6"/>
        <v>0</v>
      </c>
    </row>
    <row r="1379">
      <c r="A1379" s="12">
        <v>246.0</v>
      </c>
      <c r="B1379" t="s">
        <v>1412</v>
      </c>
      <c r="C1379" s="16">
        <v>42375.0</v>
      </c>
      <c r="D1379" s="15">
        <v>0.07430555555555556</v>
      </c>
      <c r="E1379" s="12">
        <v>455.0</v>
      </c>
      <c r="F1379" s="12">
        <v>66.5</v>
      </c>
      <c r="G1379" t="str">
        <f t="shared" si="1"/>
        <v>6.65</v>
      </c>
      <c r="H1379" t="str">
        <f t="shared" si="2"/>
        <v>3452.344065</v>
      </c>
      <c r="I1379" t="str">
        <f t="shared" si="3"/>
        <v>4.92375</v>
      </c>
      <c r="J1379" t="str">
        <f t="shared" si="4"/>
        <v>10.41320793</v>
      </c>
      <c r="K1379" t="str">
        <f t="shared" si="5"/>
        <v>104.1320793</v>
      </c>
      <c r="L1379" t="str">
        <f t="shared" si="7"/>
        <v>0</v>
      </c>
      <c r="M1379" t="str">
        <f t="shared" si="8"/>
        <v>0</v>
      </c>
      <c r="O1379" s="9">
        <v>42516.76388888889</v>
      </c>
      <c r="P1379" s="11">
        <v>0.1</v>
      </c>
      <c r="Q1379" s="12" t="str">
        <f t="shared" si="6"/>
        <v>1.2</v>
      </c>
    </row>
    <row r="1380">
      <c r="A1380" s="12">
        <v>247.0</v>
      </c>
      <c r="B1380" t="s">
        <v>1413</v>
      </c>
      <c r="C1380" s="16">
        <v>42375.0</v>
      </c>
      <c r="D1380" s="15">
        <v>0.08125</v>
      </c>
      <c r="E1380" s="12">
        <v>455.0</v>
      </c>
      <c r="F1380" s="12">
        <v>66.5</v>
      </c>
      <c r="G1380" t="str">
        <f t="shared" si="1"/>
        <v>6.65</v>
      </c>
      <c r="H1380" t="str">
        <f t="shared" si="2"/>
        <v>3452.344065</v>
      </c>
      <c r="I1380" t="str">
        <f t="shared" si="3"/>
        <v>4.92375</v>
      </c>
      <c r="J1380" t="str">
        <f t="shared" si="4"/>
        <v>10.41320793</v>
      </c>
      <c r="K1380" t="str">
        <f t="shared" si="5"/>
        <v>104.1320793</v>
      </c>
      <c r="L1380" t="str">
        <f t="shared" si="7"/>
        <v>0</v>
      </c>
      <c r="M1380" t="str">
        <f t="shared" si="8"/>
        <v>0</v>
      </c>
      <c r="O1380" s="9">
        <v>42516.76736111111</v>
      </c>
      <c r="P1380" s="11">
        <v>0.2</v>
      </c>
      <c r="Q1380" s="12" t="str">
        <f t="shared" si="6"/>
        <v>2.4</v>
      </c>
    </row>
    <row r="1381">
      <c r="A1381" s="12">
        <v>248.0</v>
      </c>
      <c r="B1381" t="s">
        <v>1414</v>
      </c>
      <c r="C1381" s="16">
        <v>42375.0</v>
      </c>
      <c r="D1381" s="15">
        <v>0.08819444444444445</v>
      </c>
      <c r="E1381" s="12">
        <v>455.0</v>
      </c>
      <c r="F1381" s="12">
        <v>66.5</v>
      </c>
      <c r="G1381" t="str">
        <f t="shared" si="1"/>
        <v>6.65</v>
      </c>
      <c r="H1381" t="str">
        <f t="shared" si="2"/>
        <v>3452.344065</v>
      </c>
      <c r="I1381" t="str">
        <f t="shared" si="3"/>
        <v>4.92375</v>
      </c>
      <c r="J1381" t="str">
        <f t="shared" si="4"/>
        <v>10.41320793</v>
      </c>
      <c r="K1381" t="str">
        <f t="shared" si="5"/>
        <v>104.1320793</v>
      </c>
      <c r="L1381" t="str">
        <f t="shared" si="7"/>
        <v>0</v>
      </c>
      <c r="M1381" t="str">
        <f t="shared" si="8"/>
        <v>0</v>
      </c>
      <c r="O1381" s="9">
        <v>42516.770833333336</v>
      </c>
      <c r="P1381" s="11">
        <v>0.2</v>
      </c>
      <c r="Q1381" s="12" t="str">
        <f t="shared" si="6"/>
        <v>2.4</v>
      </c>
    </row>
    <row r="1382">
      <c r="A1382" s="12">
        <v>249.0</v>
      </c>
      <c r="B1382" t="s">
        <v>1415</v>
      </c>
      <c r="C1382" s="16">
        <v>42375.0</v>
      </c>
      <c r="D1382" s="15">
        <v>0.09513888888888888</v>
      </c>
      <c r="E1382" s="12">
        <v>455.0</v>
      </c>
      <c r="F1382" s="12">
        <v>66.5</v>
      </c>
      <c r="G1382" t="str">
        <f t="shared" si="1"/>
        <v>6.65</v>
      </c>
      <c r="H1382" t="str">
        <f t="shared" si="2"/>
        <v>3452.344065</v>
      </c>
      <c r="I1382" t="str">
        <f t="shared" si="3"/>
        <v>4.92375</v>
      </c>
      <c r="J1382" t="str">
        <f t="shared" si="4"/>
        <v>10.41320793</v>
      </c>
      <c r="K1382" t="str">
        <f t="shared" si="5"/>
        <v>104.1320793</v>
      </c>
      <c r="L1382" t="str">
        <f t="shared" si="7"/>
        <v>0</v>
      </c>
      <c r="M1382" t="str">
        <f t="shared" si="8"/>
        <v>0</v>
      </c>
      <c r="O1382" s="9">
        <v>42516.774305555555</v>
      </c>
      <c r="P1382" s="11">
        <v>0.1</v>
      </c>
      <c r="Q1382" s="12" t="str">
        <f t="shared" si="6"/>
        <v>1.2</v>
      </c>
    </row>
    <row r="1383">
      <c r="A1383" s="12">
        <v>250.0</v>
      </c>
      <c r="B1383" t="s">
        <v>1416</v>
      </c>
      <c r="C1383" s="16">
        <v>42375.0</v>
      </c>
      <c r="D1383" s="15">
        <v>0.10208333333333333</v>
      </c>
      <c r="E1383" s="12">
        <v>455.0</v>
      </c>
      <c r="F1383" s="12">
        <v>66.5</v>
      </c>
      <c r="G1383" t="str">
        <f t="shared" si="1"/>
        <v>6.65</v>
      </c>
      <c r="H1383" t="str">
        <f t="shared" si="2"/>
        <v>3452.344065</v>
      </c>
      <c r="I1383" t="str">
        <f t="shared" si="3"/>
        <v>4.92375</v>
      </c>
      <c r="J1383" t="str">
        <f t="shared" si="4"/>
        <v>10.41320793</v>
      </c>
      <c r="K1383" t="str">
        <f t="shared" si="5"/>
        <v>104.1320793</v>
      </c>
      <c r="L1383" t="str">
        <f t="shared" si="7"/>
        <v>0</v>
      </c>
      <c r="M1383" t="str">
        <f t="shared" si="8"/>
        <v>0</v>
      </c>
      <c r="O1383" s="9">
        <v>42516.77777777778</v>
      </c>
      <c r="P1383" s="11">
        <v>0.0</v>
      </c>
      <c r="Q1383" s="12" t="str">
        <f t="shared" si="6"/>
        <v>0</v>
      </c>
    </row>
    <row r="1384">
      <c r="A1384" s="12">
        <v>251.0</v>
      </c>
      <c r="B1384" t="s">
        <v>1417</v>
      </c>
      <c r="C1384" s="16">
        <v>42375.0</v>
      </c>
      <c r="D1384" s="15">
        <v>0.10902777777777778</v>
      </c>
      <c r="E1384" s="12">
        <v>455.0</v>
      </c>
      <c r="F1384" s="12">
        <v>66.5</v>
      </c>
      <c r="G1384" t="str">
        <f t="shared" si="1"/>
        <v>6.65</v>
      </c>
      <c r="H1384" t="str">
        <f t="shared" si="2"/>
        <v>3452.344065</v>
      </c>
      <c r="I1384" t="str">
        <f t="shared" si="3"/>
        <v>4.92375</v>
      </c>
      <c r="J1384" t="str">
        <f t="shared" si="4"/>
        <v>10.41320793</v>
      </c>
      <c r="K1384" t="str">
        <f t="shared" si="5"/>
        <v>104.1320793</v>
      </c>
      <c r="L1384" t="str">
        <f t="shared" si="7"/>
        <v>0</v>
      </c>
      <c r="M1384" t="str">
        <f t="shared" si="8"/>
        <v>0</v>
      </c>
      <c r="O1384" s="9">
        <v>42516.78125</v>
      </c>
      <c r="P1384" s="11">
        <v>0.1</v>
      </c>
      <c r="Q1384" s="12" t="str">
        <f t="shared" si="6"/>
        <v>1.2</v>
      </c>
    </row>
    <row r="1385">
      <c r="A1385" s="12">
        <v>252.0</v>
      </c>
      <c r="B1385" t="s">
        <v>1418</v>
      </c>
      <c r="C1385" s="16">
        <v>42375.0</v>
      </c>
      <c r="D1385" s="15">
        <v>0.11597222222222223</v>
      </c>
      <c r="E1385" s="12">
        <v>455.0</v>
      </c>
      <c r="F1385" s="12">
        <v>66.5</v>
      </c>
      <c r="G1385" t="str">
        <f t="shared" si="1"/>
        <v>6.65</v>
      </c>
      <c r="H1385" t="str">
        <f t="shared" si="2"/>
        <v>3452.344065</v>
      </c>
      <c r="I1385" t="str">
        <f t="shared" si="3"/>
        <v>4.92375</v>
      </c>
      <c r="J1385" t="str">
        <f t="shared" si="4"/>
        <v>10.41320793</v>
      </c>
      <c r="K1385" t="str">
        <f t="shared" si="5"/>
        <v>104.1320793</v>
      </c>
      <c r="L1385" t="str">
        <f t="shared" si="7"/>
        <v>0</v>
      </c>
      <c r="M1385" t="str">
        <f t="shared" si="8"/>
        <v>0</v>
      </c>
      <c r="O1385" s="9">
        <v>42516.78472222222</v>
      </c>
      <c r="P1385" s="11">
        <v>0.0</v>
      </c>
      <c r="Q1385" s="12" t="str">
        <f t="shared" si="6"/>
        <v>0</v>
      </c>
    </row>
    <row r="1386">
      <c r="A1386" s="12">
        <v>253.0</v>
      </c>
      <c r="B1386" t="s">
        <v>1419</v>
      </c>
      <c r="C1386" s="16">
        <v>42375.0</v>
      </c>
      <c r="D1386" s="15">
        <v>0.12291666666666666</v>
      </c>
      <c r="E1386" s="12">
        <v>455.0</v>
      </c>
      <c r="F1386" s="12">
        <v>66.5</v>
      </c>
      <c r="G1386" t="str">
        <f t="shared" si="1"/>
        <v>6.65</v>
      </c>
      <c r="H1386" t="str">
        <f t="shared" si="2"/>
        <v>3452.344065</v>
      </c>
      <c r="I1386" t="str">
        <f t="shared" si="3"/>
        <v>4.92375</v>
      </c>
      <c r="J1386" t="str">
        <f t="shared" si="4"/>
        <v>10.41320793</v>
      </c>
      <c r="K1386" t="str">
        <f t="shared" si="5"/>
        <v>104.1320793</v>
      </c>
      <c r="L1386" t="str">
        <f t="shared" si="7"/>
        <v>0</v>
      </c>
      <c r="M1386" t="str">
        <f t="shared" si="8"/>
        <v>0</v>
      </c>
      <c r="O1386" s="9">
        <v>42516.788194444445</v>
      </c>
      <c r="P1386" s="11">
        <v>0.0</v>
      </c>
      <c r="Q1386" s="12" t="str">
        <f t="shared" si="6"/>
        <v>0</v>
      </c>
    </row>
    <row r="1387">
      <c r="A1387" s="12">
        <v>254.0</v>
      </c>
      <c r="B1387" t="s">
        <v>1420</v>
      </c>
      <c r="C1387" s="16">
        <v>42375.0</v>
      </c>
      <c r="D1387" s="15">
        <v>0.12986111111111112</v>
      </c>
      <c r="E1387" s="12">
        <v>455.0</v>
      </c>
      <c r="F1387" s="12">
        <v>66.5</v>
      </c>
      <c r="G1387" t="str">
        <f t="shared" si="1"/>
        <v>6.65</v>
      </c>
      <c r="H1387" t="str">
        <f t="shared" si="2"/>
        <v>3452.344065</v>
      </c>
      <c r="I1387" t="str">
        <f t="shared" si="3"/>
        <v>4.92375</v>
      </c>
      <c r="J1387" t="str">
        <f t="shared" si="4"/>
        <v>10.41320793</v>
      </c>
      <c r="K1387" t="str">
        <f t="shared" si="5"/>
        <v>104.1320793</v>
      </c>
      <c r="L1387" t="str">
        <f t="shared" si="7"/>
        <v>0</v>
      </c>
      <c r="M1387" t="str">
        <f t="shared" si="8"/>
        <v>0</v>
      </c>
      <c r="O1387" s="9">
        <v>42516.791666666664</v>
      </c>
      <c r="P1387" s="11">
        <v>0.0</v>
      </c>
      <c r="Q1387" s="12" t="str">
        <f t="shared" si="6"/>
        <v>0</v>
      </c>
    </row>
    <row r="1388">
      <c r="A1388" s="12">
        <v>255.0</v>
      </c>
      <c r="B1388" t="s">
        <v>1421</v>
      </c>
      <c r="C1388" s="16">
        <v>42375.0</v>
      </c>
      <c r="D1388" s="15">
        <v>0.13680555555555557</v>
      </c>
      <c r="E1388" s="12">
        <v>455.0</v>
      </c>
      <c r="F1388" s="12">
        <v>66.5</v>
      </c>
      <c r="G1388" t="str">
        <f t="shared" si="1"/>
        <v>6.65</v>
      </c>
      <c r="H1388" t="str">
        <f t="shared" si="2"/>
        <v>3452.344065</v>
      </c>
      <c r="I1388" t="str">
        <f t="shared" si="3"/>
        <v>4.92375</v>
      </c>
      <c r="J1388" t="str">
        <f t="shared" si="4"/>
        <v>10.41320793</v>
      </c>
      <c r="K1388" t="str">
        <f t="shared" si="5"/>
        <v>104.1320793</v>
      </c>
      <c r="L1388" t="str">
        <f t="shared" si="7"/>
        <v>0</v>
      </c>
      <c r="M1388" t="str">
        <f t="shared" si="8"/>
        <v>0</v>
      </c>
      <c r="O1388" s="9">
        <v>42516.79513888889</v>
      </c>
      <c r="P1388" s="11">
        <v>0.0</v>
      </c>
      <c r="Q1388" s="12" t="str">
        <f t="shared" si="6"/>
        <v>0</v>
      </c>
    </row>
    <row r="1389">
      <c r="A1389" s="12">
        <v>256.0</v>
      </c>
      <c r="B1389" t="s">
        <v>1422</v>
      </c>
      <c r="C1389" s="16">
        <v>42375.0</v>
      </c>
      <c r="D1389" s="15">
        <v>0.14375</v>
      </c>
      <c r="E1389" s="12">
        <v>455.0</v>
      </c>
      <c r="F1389" s="12">
        <v>66.5</v>
      </c>
      <c r="G1389" t="str">
        <f t="shared" si="1"/>
        <v>6.65</v>
      </c>
      <c r="H1389" t="str">
        <f t="shared" si="2"/>
        <v>3452.344065</v>
      </c>
      <c r="I1389" t="str">
        <f t="shared" si="3"/>
        <v>4.92375</v>
      </c>
      <c r="J1389" t="str">
        <f t="shared" si="4"/>
        <v>10.41320793</v>
      </c>
      <c r="K1389" t="str">
        <f t="shared" si="5"/>
        <v>104.1320793</v>
      </c>
      <c r="L1389" t="str">
        <f t="shared" si="7"/>
        <v>0</v>
      </c>
      <c r="M1389" t="str">
        <f t="shared" si="8"/>
        <v>0</v>
      </c>
      <c r="O1389" s="9">
        <v>42516.79861111111</v>
      </c>
      <c r="P1389" s="11">
        <v>0.0</v>
      </c>
      <c r="Q1389" s="12" t="str">
        <f t="shared" si="6"/>
        <v>0</v>
      </c>
    </row>
    <row r="1390">
      <c r="A1390" s="12">
        <v>257.0</v>
      </c>
      <c r="B1390" t="s">
        <v>1423</v>
      </c>
      <c r="C1390" s="16">
        <v>42375.0</v>
      </c>
      <c r="D1390" s="15">
        <v>0.15069444444444444</v>
      </c>
      <c r="E1390" s="12">
        <v>455.0</v>
      </c>
      <c r="F1390" s="12">
        <v>66.5</v>
      </c>
      <c r="G1390" t="str">
        <f t="shared" si="1"/>
        <v>6.65</v>
      </c>
      <c r="H1390" t="str">
        <f t="shared" si="2"/>
        <v>3452.344065</v>
      </c>
      <c r="I1390" t="str">
        <f t="shared" si="3"/>
        <v>4.92375</v>
      </c>
      <c r="J1390" t="str">
        <f t="shared" si="4"/>
        <v>10.41320793</v>
      </c>
      <c r="K1390" t="str">
        <f t="shared" si="5"/>
        <v>104.1320793</v>
      </c>
      <c r="L1390" t="str">
        <f t="shared" si="7"/>
        <v>0</v>
      </c>
      <c r="M1390" t="str">
        <f t="shared" si="8"/>
        <v>0</v>
      </c>
      <c r="O1390" s="9">
        <v>42516.802083333336</v>
      </c>
      <c r="P1390" s="11">
        <v>0.0</v>
      </c>
      <c r="Q1390" s="12" t="str">
        <f t="shared" si="6"/>
        <v>0</v>
      </c>
    </row>
    <row r="1391">
      <c r="A1391" s="12">
        <v>258.0</v>
      </c>
      <c r="B1391" t="s">
        <v>1424</v>
      </c>
      <c r="C1391" s="16">
        <v>42375.0</v>
      </c>
      <c r="D1391" s="15">
        <v>0.15763888888888888</v>
      </c>
      <c r="E1391" s="12">
        <v>455.0</v>
      </c>
      <c r="F1391" s="12">
        <v>66.5</v>
      </c>
      <c r="G1391" t="str">
        <f t="shared" si="1"/>
        <v>6.65</v>
      </c>
      <c r="H1391" t="str">
        <f t="shared" si="2"/>
        <v>3452.344065</v>
      </c>
      <c r="I1391" t="str">
        <f t="shared" si="3"/>
        <v>4.92375</v>
      </c>
      <c r="J1391" t="str">
        <f t="shared" si="4"/>
        <v>10.41320793</v>
      </c>
      <c r="K1391" t="str">
        <f t="shared" si="5"/>
        <v>104.1320793</v>
      </c>
      <c r="L1391" t="str">
        <f t="shared" si="7"/>
        <v>0</v>
      </c>
      <c r="M1391" t="str">
        <f t="shared" si="8"/>
        <v>0</v>
      </c>
      <c r="O1391" s="9">
        <v>42516.805555555555</v>
      </c>
      <c r="P1391" s="11">
        <v>0.0</v>
      </c>
      <c r="Q1391" s="12" t="str">
        <f t="shared" si="6"/>
        <v>0</v>
      </c>
    </row>
    <row r="1392">
      <c r="A1392" s="12">
        <v>259.0</v>
      </c>
      <c r="B1392" t="s">
        <v>1425</v>
      </c>
      <c r="C1392" s="16">
        <v>42375.0</v>
      </c>
      <c r="D1392" s="15">
        <v>0.16458333333333333</v>
      </c>
      <c r="E1392" s="12">
        <v>455.0</v>
      </c>
      <c r="F1392" s="12">
        <v>66.5</v>
      </c>
      <c r="G1392" t="str">
        <f t="shared" si="1"/>
        <v>6.65</v>
      </c>
      <c r="H1392" t="str">
        <f t="shared" si="2"/>
        <v>3452.344065</v>
      </c>
      <c r="I1392" t="str">
        <f t="shared" si="3"/>
        <v>4.92375</v>
      </c>
      <c r="J1392" t="str">
        <f t="shared" si="4"/>
        <v>10.41320793</v>
      </c>
      <c r="K1392" t="str">
        <f t="shared" si="5"/>
        <v>104.1320793</v>
      </c>
      <c r="L1392" t="str">
        <f t="shared" si="7"/>
        <v>0</v>
      </c>
      <c r="M1392" t="str">
        <f t="shared" si="8"/>
        <v>0</v>
      </c>
      <c r="O1392" s="9">
        <v>42516.80902777778</v>
      </c>
      <c r="P1392" s="11">
        <v>0.0</v>
      </c>
      <c r="Q1392" s="12" t="str">
        <f t="shared" si="6"/>
        <v>0</v>
      </c>
    </row>
    <row r="1393">
      <c r="A1393" s="12">
        <v>260.0</v>
      </c>
      <c r="B1393" t="s">
        <v>1426</v>
      </c>
      <c r="C1393" s="16">
        <v>42375.0</v>
      </c>
      <c r="D1393" s="15">
        <v>0.17152777777777778</v>
      </c>
      <c r="E1393" s="12">
        <v>455.0</v>
      </c>
      <c r="F1393" s="12">
        <v>66.5</v>
      </c>
      <c r="G1393" t="str">
        <f t="shared" si="1"/>
        <v>6.65</v>
      </c>
      <c r="H1393" t="str">
        <f t="shared" si="2"/>
        <v>3452.344065</v>
      </c>
      <c r="I1393" t="str">
        <f t="shared" si="3"/>
        <v>4.92375</v>
      </c>
      <c r="J1393" t="str">
        <f t="shared" si="4"/>
        <v>10.41320793</v>
      </c>
      <c r="K1393" t="str">
        <f t="shared" si="5"/>
        <v>104.1320793</v>
      </c>
      <c r="L1393" t="str">
        <f t="shared" si="7"/>
        <v>0</v>
      </c>
      <c r="M1393" t="str">
        <f t="shared" si="8"/>
        <v>0</v>
      </c>
      <c r="O1393" s="9">
        <v>42516.8125</v>
      </c>
      <c r="P1393" s="11">
        <v>0.0</v>
      </c>
      <c r="Q1393" s="12" t="str">
        <f t="shared" si="6"/>
        <v>0</v>
      </c>
    </row>
    <row r="1394">
      <c r="A1394" s="12">
        <v>261.0</v>
      </c>
      <c r="B1394" t="s">
        <v>1427</v>
      </c>
      <c r="C1394" s="16">
        <v>42375.0</v>
      </c>
      <c r="D1394" s="15">
        <v>0.17847222222222223</v>
      </c>
      <c r="E1394" s="12">
        <v>455.0</v>
      </c>
      <c r="F1394" s="12">
        <v>66.5</v>
      </c>
      <c r="G1394" t="str">
        <f t="shared" si="1"/>
        <v>6.65</v>
      </c>
      <c r="H1394" t="str">
        <f t="shared" si="2"/>
        <v>3452.344065</v>
      </c>
      <c r="I1394" t="str">
        <f t="shared" si="3"/>
        <v>4.92375</v>
      </c>
      <c r="J1394" t="str">
        <f t="shared" si="4"/>
        <v>10.41320793</v>
      </c>
      <c r="K1394" t="str">
        <f t="shared" si="5"/>
        <v>104.1320793</v>
      </c>
      <c r="L1394" t="str">
        <f t="shared" si="7"/>
        <v>0</v>
      </c>
      <c r="M1394" t="str">
        <f t="shared" si="8"/>
        <v>0</v>
      </c>
      <c r="O1394" s="9">
        <v>42516.81597222222</v>
      </c>
      <c r="P1394" s="11">
        <v>0.0</v>
      </c>
      <c r="Q1394" s="12" t="str">
        <f t="shared" si="6"/>
        <v>0</v>
      </c>
    </row>
    <row r="1395">
      <c r="A1395" s="12">
        <v>262.0</v>
      </c>
      <c r="B1395" t="s">
        <v>1428</v>
      </c>
      <c r="C1395" s="16">
        <v>42375.0</v>
      </c>
      <c r="D1395" s="15">
        <v>0.18541666666666667</v>
      </c>
      <c r="E1395" s="12">
        <v>455.0</v>
      </c>
      <c r="F1395" s="12">
        <v>66.5</v>
      </c>
      <c r="G1395" t="str">
        <f t="shared" si="1"/>
        <v>6.65</v>
      </c>
      <c r="H1395" t="str">
        <f t="shared" si="2"/>
        <v>3452.344065</v>
      </c>
      <c r="I1395" t="str">
        <f t="shared" si="3"/>
        <v>4.92375</v>
      </c>
      <c r="J1395" t="str">
        <f t="shared" si="4"/>
        <v>10.41320793</v>
      </c>
      <c r="K1395" t="str">
        <f t="shared" si="5"/>
        <v>104.1320793</v>
      </c>
      <c r="L1395" t="str">
        <f t="shared" si="7"/>
        <v>0</v>
      </c>
      <c r="M1395" t="str">
        <f t="shared" si="8"/>
        <v>0</v>
      </c>
      <c r="O1395" s="9">
        <v>42516.819444444445</v>
      </c>
      <c r="P1395" s="11">
        <v>0.0</v>
      </c>
      <c r="Q1395" s="12" t="str">
        <f t="shared" si="6"/>
        <v>0</v>
      </c>
    </row>
    <row r="1396">
      <c r="A1396" s="12">
        <v>263.0</v>
      </c>
      <c r="B1396" t="s">
        <v>1429</v>
      </c>
      <c r="C1396" s="16">
        <v>42375.0</v>
      </c>
      <c r="D1396" s="15">
        <v>0.19236111111111112</v>
      </c>
      <c r="E1396" s="12">
        <v>455.0</v>
      </c>
      <c r="F1396" s="12">
        <v>66.5</v>
      </c>
      <c r="G1396" t="str">
        <f t="shared" si="1"/>
        <v>6.65</v>
      </c>
      <c r="H1396" t="str">
        <f t="shared" si="2"/>
        <v>3452.344065</v>
      </c>
      <c r="I1396" t="str">
        <f t="shared" si="3"/>
        <v>4.92375</v>
      </c>
      <c r="J1396" t="str">
        <f t="shared" si="4"/>
        <v>10.41320793</v>
      </c>
      <c r="K1396" t="str">
        <f t="shared" si="5"/>
        <v>104.1320793</v>
      </c>
      <c r="L1396" t="str">
        <f t="shared" si="7"/>
        <v>0</v>
      </c>
      <c r="M1396" t="str">
        <f t="shared" si="8"/>
        <v>0</v>
      </c>
      <c r="O1396" s="9">
        <v>42516.822916666664</v>
      </c>
      <c r="P1396" s="11">
        <v>0.0</v>
      </c>
      <c r="Q1396" s="12" t="str">
        <f t="shared" si="6"/>
        <v>0</v>
      </c>
    </row>
    <row r="1397">
      <c r="A1397" s="12">
        <v>264.0</v>
      </c>
      <c r="B1397" t="s">
        <v>1430</v>
      </c>
      <c r="C1397" s="16">
        <v>42375.0</v>
      </c>
      <c r="D1397" s="15">
        <v>0.19930555555555557</v>
      </c>
      <c r="E1397" s="12">
        <v>455.0</v>
      </c>
      <c r="F1397" s="12">
        <v>66.5</v>
      </c>
      <c r="G1397" t="str">
        <f t="shared" si="1"/>
        <v>6.65</v>
      </c>
      <c r="H1397" t="str">
        <f t="shared" si="2"/>
        <v>3452.344065</v>
      </c>
      <c r="I1397" t="str">
        <f t="shared" si="3"/>
        <v>4.92375</v>
      </c>
      <c r="J1397" t="str">
        <f t="shared" si="4"/>
        <v>10.41320793</v>
      </c>
      <c r="K1397" t="str">
        <f t="shared" si="5"/>
        <v>104.1320793</v>
      </c>
      <c r="L1397" t="str">
        <f t="shared" si="7"/>
        <v>0</v>
      </c>
      <c r="M1397" t="str">
        <f t="shared" si="8"/>
        <v>0</v>
      </c>
      <c r="O1397" s="9">
        <v>42516.82638888889</v>
      </c>
      <c r="P1397" s="11">
        <v>0.0</v>
      </c>
      <c r="Q1397" s="12" t="str">
        <f t="shared" si="6"/>
        <v>0</v>
      </c>
    </row>
    <row r="1398">
      <c r="A1398" s="12">
        <v>265.0</v>
      </c>
      <c r="B1398" t="s">
        <v>1431</v>
      </c>
      <c r="C1398" s="16">
        <v>42375.0</v>
      </c>
      <c r="D1398" s="15">
        <v>0.20625</v>
      </c>
      <c r="E1398" s="12">
        <v>455.0</v>
      </c>
      <c r="F1398" s="12">
        <v>66.5</v>
      </c>
      <c r="G1398" t="str">
        <f t="shared" si="1"/>
        <v>6.65</v>
      </c>
      <c r="H1398" t="str">
        <f t="shared" si="2"/>
        <v>3452.344065</v>
      </c>
      <c r="I1398" t="str">
        <f t="shared" si="3"/>
        <v>4.92375</v>
      </c>
      <c r="J1398" t="str">
        <f t="shared" si="4"/>
        <v>10.41320793</v>
      </c>
      <c r="K1398" t="str">
        <f t="shared" si="5"/>
        <v>104.1320793</v>
      </c>
      <c r="L1398" t="str">
        <f t="shared" si="7"/>
        <v>0</v>
      </c>
      <c r="M1398" t="str">
        <f t="shared" si="8"/>
        <v>0</v>
      </c>
      <c r="O1398" s="9">
        <v>42516.82986111111</v>
      </c>
      <c r="P1398" s="11">
        <v>0.0</v>
      </c>
      <c r="Q1398" s="12" t="str">
        <f t="shared" si="6"/>
        <v>0</v>
      </c>
    </row>
    <row r="1399">
      <c r="A1399" s="12">
        <v>266.0</v>
      </c>
      <c r="B1399" t="s">
        <v>1432</v>
      </c>
      <c r="C1399" s="16">
        <v>42375.0</v>
      </c>
      <c r="D1399" s="15">
        <v>0.21319444444444444</v>
      </c>
      <c r="E1399" s="12">
        <v>455.0</v>
      </c>
      <c r="F1399" s="12">
        <v>66.5</v>
      </c>
      <c r="G1399" t="str">
        <f t="shared" si="1"/>
        <v>6.65</v>
      </c>
      <c r="H1399" t="str">
        <f t="shared" si="2"/>
        <v>3452.344065</v>
      </c>
      <c r="I1399" t="str">
        <f t="shared" si="3"/>
        <v>4.92375</v>
      </c>
      <c r="J1399" t="str">
        <f t="shared" si="4"/>
        <v>10.41320793</v>
      </c>
      <c r="K1399" t="str">
        <f t="shared" si="5"/>
        <v>104.1320793</v>
      </c>
      <c r="L1399" t="str">
        <f t="shared" si="7"/>
        <v>0</v>
      </c>
      <c r="M1399" t="str">
        <f t="shared" si="8"/>
        <v>0</v>
      </c>
      <c r="O1399" s="9">
        <v>42516.833333333336</v>
      </c>
      <c r="P1399" s="11">
        <v>0.0</v>
      </c>
      <c r="Q1399" s="12" t="str">
        <f t="shared" si="6"/>
        <v>0</v>
      </c>
    </row>
    <row r="1400">
      <c r="A1400" s="12">
        <v>267.0</v>
      </c>
      <c r="B1400" t="s">
        <v>1433</v>
      </c>
      <c r="C1400" s="16">
        <v>42375.0</v>
      </c>
      <c r="D1400" s="15">
        <v>0.22013888888888888</v>
      </c>
      <c r="E1400" s="12">
        <v>455.0</v>
      </c>
      <c r="F1400" s="12">
        <v>66.5</v>
      </c>
      <c r="G1400" t="str">
        <f t="shared" si="1"/>
        <v>6.65</v>
      </c>
      <c r="H1400" t="str">
        <f t="shared" si="2"/>
        <v>3452.344065</v>
      </c>
      <c r="I1400" t="str">
        <f t="shared" si="3"/>
        <v>4.92375</v>
      </c>
      <c r="J1400" t="str">
        <f t="shared" si="4"/>
        <v>10.41320793</v>
      </c>
      <c r="K1400" t="str">
        <f t="shared" si="5"/>
        <v>104.1320793</v>
      </c>
      <c r="L1400" t="str">
        <f t="shared" si="7"/>
        <v>0</v>
      </c>
      <c r="M1400" t="str">
        <f t="shared" si="8"/>
        <v>0</v>
      </c>
      <c r="O1400" s="9">
        <v>42516.836805555555</v>
      </c>
      <c r="P1400" s="11">
        <v>0.0</v>
      </c>
      <c r="Q1400" s="12" t="str">
        <f t="shared" si="6"/>
        <v>0</v>
      </c>
    </row>
    <row r="1401">
      <c r="A1401" s="12">
        <v>268.0</v>
      </c>
      <c r="B1401" t="s">
        <v>1434</v>
      </c>
      <c r="C1401" s="16">
        <v>42375.0</v>
      </c>
      <c r="D1401" s="15">
        <v>0.22708333333333333</v>
      </c>
      <c r="E1401" s="12">
        <v>455.0</v>
      </c>
      <c r="F1401" s="12">
        <v>66.5</v>
      </c>
      <c r="G1401" t="str">
        <f t="shared" si="1"/>
        <v>6.65</v>
      </c>
      <c r="H1401" t="str">
        <f t="shared" si="2"/>
        <v>3452.344065</v>
      </c>
      <c r="I1401" t="str">
        <f t="shared" si="3"/>
        <v>4.92375</v>
      </c>
      <c r="J1401" t="str">
        <f t="shared" si="4"/>
        <v>10.41320793</v>
      </c>
      <c r="K1401" t="str">
        <f t="shared" si="5"/>
        <v>104.1320793</v>
      </c>
      <c r="L1401" t="str">
        <f t="shared" si="7"/>
        <v>0</v>
      </c>
      <c r="M1401" t="str">
        <f t="shared" si="8"/>
        <v>0</v>
      </c>
      <c r="O1401" s="9">
        <v>42516.84027777778</v>
      </c>
      <c r="P1401" s="11">
        <v>0.0</v>
      </c>
      <c r="Q1401" s="12" t="str">
        <f t="shared" si="6"/>
        <v>0</v>
      </c>
    </row>
    <row r="1402">
      <c r="A1402" s="12">
        <v>269.0</v>
      </c>
      <c r="B1402" t="s">
        <v>1435</v>
      </c>
      <c r="C1402" s="16">
        <v>42375.0</v>
      </c>
      <c r="D1402" s="15">
        <v>0.23402777777777778</v>
      </c>
      <c r="E1402" s="12">
        <v>455.0</v>
      </c>
      <c r="F1402" s="12">
        <v>66.5</v>
      </c>
      <c r="G1402" t="str">
        <f t="shared" si="1"/>
        <v>6.65</v>
      </c>
      <c r="H1402" t="str">
        <f t="shared" si="2"/>
        <v>3452.344065</v>
      </c>
      <c r="I1402" t="str">
        <f t="shared" si="3"/>
        <v>4.92375</v>
      </c>
      <c r="J1402" t="str">
        <f t="shared" si="4"/>
        <v>10.41320793</v>
      </c>
      <c r="K1402" t="str">
        <f t="shared" si="5"/>
        <v>104.1320793</v>
      </c>
      <c r="L1402" t="str">
        <f t="shared" si="7"/>
        <v>0</v>
      </c>
      <c r="M1402" t="str">
        <f t="shared" si="8"/>
        <v>0</v>
      </c>
      <c r="O1402" s="9">
        <v>42516.84375</v>
      </c>
      <c r="P1402" s="11">
        <v>0.0</v>
      </c>
      <c r="Q1402" s="12" t="str">
        <f t="shared" si="6"/>
        <v>0</v>
      </c>
    </row>
    <row r="1403">
      <c r="A1403" s="12">
        <v>270.0</v>
      </c>
      <c r="B1403" t="s">
        <v>1436</v>
      </c>
      <c r="C1403" s="16">
        <v>42375.0</v>
      </c>
      <c r="D1403" s="15">
        <v>0.24097222222222223</v>
      </c>
      <c r="E1403" s="12">
        <v>455.0</v>
      </c>
      <c r="F1403" s="12">
        <v>66.5</v>
      </c>
      <c r="G1403" t="str">
        <f t="shared" si="1"/>
        <v>6.65</v>
      </c>
      <c r="H1403" t="str">
        <f t="shared" si="2"/>
        <v>3452.344065</v>
      </c>
      <c r="I1403" t="str">
        <f t="shared" si="3"/>
        <v>4.92375</v>
      </c>
      <c r="J1403" t="str">
        <f t="shared" si="4"/>
        <v>10.41320793</v>
      </c>
      <c r="K1403" t="str">
        <f t="shared" si="5"/>
        <v>104.1320793</v>
      </c>
      <c r="L1403" t="str">
        <f t="shared" si="7"/>
        <v>0</v>
      </c>
      <c r="M1403" t="str">
        <f t="shared" si="8"/>
        <v>0</v>
      </c>
      <c r="O1403" s="9">
        <v>42516.84722222222</v>
      </c>
      <c r="P1403" s="11">
        <v>0.0</v>
      </c>
      <c r="Q1403" s="12" t="str">
        <f t="shared" si="6"/>
        <v>0</v>
      </c>
    </row>
    <row r="1404">
      <c r="A1404" s="12">
        <v>271.0</v>
      </c>
      <c r="B1404" t="s">
        <v>1437</v>
      </c>
      <c r="C1404" s="16">
        <v>42375.0</v>
      </c>
      <c r="D1404" s="15">
        <v>0.24791666666666667</v>
      </c>
      <c r="E1404" s="12">
        <v>455.0</v>
      </c>
      <c r="F1404" s="12">
        <v>66.5</v>
      </c>
      <c r="G1404" t="str">
        <f t="shared" si="1"/>
        <v>6.65</v>
      </c>
      <c r="H1404" t="str">
        <f t="shared" si="2"/>
        <v>3452.344065</v>
      </c>
      <c r="I1404" t="str">
        <f t="shared" si="3"/>
        <v>4.92375</v>
      </c>
      <c r="J1404" t="str">
        <f t="shared" si="4"/>
        <v>10.41320793</v>
      </c>
      <c r="K1404" t="str">
        <f t="shared" si="5"/>
        <v>104.1320793</v>
      </c>
      <c r="L1404" t="str">
        <f t="shared" si="7"/>
        <v>0</v>
      </c>
      <c r="M1404" t="str">
        <f t="shared" si="8"/>
        <v>0</v>
      </c>
      <c r="O1404" s="9">
        <v>42516.850694444445</v>
      </c>
      <c r="P1404" s="11">
        <v>0.1</v>
      </c>
      <c r="Q1404" s="12" t="str">
        <f t="shared" si="6"/>
        <v>1.2</v>
      </c>
    </row>
    <row r="1405">
      <c r="A1405" s="12">
        <v>272.0</v>
      </c>
      <c r="B1405" t="s">
        <v>1438</v>
      </c>
      <c r="C1405" s="16">
        <v>42375.0</v>
      </c>
      <c r="D1405" s="15">
        <v>0.2548611111111111</v>
      </c>
      <c r="E1405" s="12">
        <v>455.0</v>
      </c>
      <c r="F1405" s="12">
        <v>66.5</v>
      </c>
      <c r="G1405" t="str">
        <f t="shared" si="1"/>
        <v>6.65</v>
      </c>
      <c r="H1405" t="str">
        <f t="shared" si="2"/>
        <v>3452.344065</v>
      </c>
      <c r="I1405" t="str">
        <f t="shared" si="3"/>
        <v>4.92375</v>
      </c>
      <c r="J1405" t="str">
        <f t="shared" si="4"/>
        <v>10.41320793</v>
      </c>
      <c r="K1405" t="str">
        <f t="shared" si="5"/>
        <v>104.1320793</v>
      </c>
      <c r="L1405" t="str">
        <f t="shared" si="7"/>
        <v>0</v>
      </c>
      <c r="M1405" t="str">
        <f t="shared" si="8"/>
        <v>0</v>
      </c>
      <c r="O1405" s="9">
        <v>42516.854166666664</v>
      </c>
      <c r="P1405" s="11">
        <v>0.0</v>
      </c>
      <c r="Q1405" s="12" t="str">
        <f t="shared" si="6"/>
        <v>0</v>
      </c>
    </row>
    <row r="1406">
      <c r="A1406" s="12">
        <v>273.0</v>
      </c>
      <c r="B1406" t="s">
        <v>1439</v>
      </c>
      <c r="C1406" s="16">
        <v>42375.0</v>
      </c>
      <c r="D1406" s="15">
        <v>0.26180555555555557</v>
      </c>
      <c r="E1406" s="12">
        <v>455.0</v>
      </c>
      <c r="F1406" s="12">
        <v>66.5</v>
      </c>
      <c r="G1406" t="str">
        <f t="shared" si="1"/>
        <v>6.65</v>
      </c>
      <c r="H1406" t="str">
        <f t="shared" si="2"/>
        <v>3452.344065</v>
      </c>
      <c r="I1406" t="str">
        <f t="shared" si="3"/>
        <v>4.92375</v>
      </c>
      <c r="J1406" t="str">
        <f t="shared" si="4"/>
        <v>10.41320793</v>
      </c>
      <c r="K1406" t="str">
        <f t="shared" si="5"/>
        <v>104.1320793</v>
      </c>
      <c r="L1406" t="str">
        <f t="shared" si="7"/>
        <v>0</v>
      </c>
      <c r="M1406" t="str">
        <f t="shared" si="8"/>
        <v>0</v>
      </c>
      <c r="O1406" s="9">
        <v>42516.85763888889</v>
      </c>
      <c r="P1406" s="11">
        <v>0.0</v>
      </c>
      <c r="Q1406" s="12" t="str">
        <f t="shared" si="6"/>
        <v>0</v>
      </c>
    </row>
    <row r="1407">
      <c r="A1407" s="12">
        <v>274.0</v>
      </c>
      <c r="B1407" t="s">
        <v>1440</v>
      </c>
      <c r="C1407" s="16">
        <v>42375.0</v>
      </c>
      <c r="D1407" s="15">
        <v>0.26875</v>
      </c>
      <c r="E1407" s="12">
        <v>455.0</v>
      </c>
      <c r="F1407" s="12">
        <v>66.5</v>
      </c>
      <c r="G1407" t="str">
        <f t="shared" si="1"/>
        <v>6.65</v>
      </c>
      <c r="H1407" t="str">
        <f t="shared" si="2"/>
        <v>3452.344065</v>
      </c>
      <c r="I1407" t="str">
        <f t="shared" si="3"/>
        <v>4.92375</v>
      </c>
      <c r="J1407" t="str">
        <f t="shared" si="4"/>
        <v>10.41320793</v>
      </c>
      <c r="K1407" t="str">
        <f t="shared" si="5"/>
        <v>104.1320793</v>
      </c>
      <c r="L1407" t="str">
        <f t="shared" si="7"/>
        <v>0</v>
      </c>
      <c r="M1407" t="str">
        <f t="shared" si="8"/>
        <v>0</v>
      </c>
      <c r="O1407" s="9">
        <v>42516.86111111111</v>
      </c>
      <c r="P1407" s="11">
        <v>0.0</v>
      </c>
      <c r="Q1407" s="12" t="str">
        <f t="shared" si="6"/>
        <v>0</v>
      </c>
    </row>
    <row r="1408">
      <c r="A1408" s="12">
        <v>275.0</v>
      </c>
      <c r="B1408" t="s">
        <v>1441</v>
      </c>
      <c r="C1408" s="16">
        <v>42375.0</v>
      </c>
      <c r="D1408" s="15">
        <v>0.27569444444444446</v>
      </c>
      <c r="E1408" s="12">
        <v>455.0</v>
      </c>
      <c r="F1408" s="12">
        <v>66.5</v>
      </c>
      <c r="G1408" t="str">
        <f t="shared" si="1"/>
        <v>6.65</v>
      </c>
      <c r="H1408" t="str">
        <f t="shared" si="2"/>
        <v>3452.344065</v>
      </c>
      <c r="I1408" t="str">
        <f t="shared" si="3"/>
        <v>4.92375</v>
      </c>
      <c r="J1408" t="str">
        <f t="shared" si="4"/>
        <v>10.41320793</v>
      </c>
      <c r="K1408" t="str">
        <f t="shared" si="5"/>
        <v>104.1320793</v>
      </c>
      <c r="L1408" t="str">
        <f t="shared" si="7"/>
        <v>0</v>
      </c>
      <c r="M1408" t="str">
        <f t="shared" si="8"/>
        <v>0</v>
      </c>
      <c r="O1408" s="9">
        <v>42516.864583333336</v>
      </c>
      <c r="P1408" s="11">
        <v>0.1</v>
      </c>
      <c r="Q1408" s="12" t="str">
        <f t="shared" si="6"/>
        <v>1.2</v>
      </c>
    </row>
    <row r="1409">
      <c r="A1409" s="12">
        <v>276.0</v>
      </c>
      <c r="B1409" t="s">
        <v>1442</v>
      </c>
      <c r="C1409" s="16">
        <v>42375.0</v>
      </c>
      <c r="D1409" s="15">
        <v>0.2826388888888889</v>
      </c>
      <c r="E1409" s="12">
        <v>455.0</v>
      </c>
      <c r="F1409" s="12">
        <v>66.5</v>
      </c>
      <c r="G1409" t="str">
        <f t="shared" si="1"/>
        <v>6.65</v>
      </c>
      <c r="H1409" t="str">
        <f t="shared" si="2"/>
        <v>3452.344065</v>
      </c>
      <c r="I1409" t="str">
        <f t="shared" si="3"/>
        <v>4.92375</v>
      </c>
      <c r="J1409" t="str">
        <f t="shared" si="4"/>
        <v>10.41320793</v>
      </c>
      <c r="K1409" t="str">
        <f t="shared" si="5"/>
        <v>104.1320793</v>
      </c>
      <c r="L1409" t="str">
        <f t="shared" si="7"/>
        <v>0</v>
      </c>
      <c r="M1409" t="str">
        <f t="shared" si="8"/>
        <v>0</v>
      </c>
      <c r="O1409" s="9">
        <v>42516.868055555555</v>
      </c>
      <c r="P1409" s="11">
        <v>0.0</v>
      </c>
      <c r="Q1409" s="12" t="str">
        <f t="shared" si="6"/>
        <v>0</v>
      </c>
    </row>
    <row r="1410">
      <c r="A1410" s="12">
        <v>277.0</v>
      </c>
      <c r="B1410" t="s">
        <v>1443</v>
      </c>
      <c r="C1410" s="16">
        <v>42375.0</v>
      </c>
      <c r="D1410" s="15">
        <v>0.28958333333333336</v>
      </c>
      <c r="E1410" s="12">
        <v>455.0</v>
      </c>
      <c r="F1410" s="12">
        <v>66.5</v>
      </c>
      <c r="G1410" t="str">
        <f t="shared" si="1"/>
        <v>6.65</v>
      </c>
      <c r="H1410" t="str">
        <f t="shared" si="2"/>
        <v>3452.344065</v>
      </c>
      <c r="I1410" t="str">
        <f t="shared" si="3"/>
        <v>4.92375</v>
      </c>
      <c r="J1410" t="str">
        <f t="shared" si="4"/>
        <v>10.41320793</v>
      </c>
      <c r="K1410" t="str">
        <f t="shared" si="5"/>
        <v>104.1320793</v>
      </c>
      <c r="L1410" t="str">
        <f t="shared" si="7"/>
        <v>0</v>
      </c>
      <c r="M1410" t="str">
        <f t="shared" si="8"/>
        <v>0</v>
      </c>
      <c r="O1410" s="9">
        <v>42516.87152777778</v>
      </c>
      <c r="P1410" s="11">
        <v>0.0</v>
      </c>
      <c r="Q1410" s="12" t="str">
        <f t="shared" si="6"/>
        <v>0</v>
      </c>
    </row>
    <row r="1411">
      <c r="A1411" s="12">
        <v>278.0</v>
      </c>
      <c r="B1411" t="s">
        <v>1444</v>
      </c>
      <c r="C1411" s="16">
        <v>42375.0</v>
      </c>
      <c r="D1411" s="15">
        <v>0.2965277777777778</v>
      </c>
      <c r="E1411" s="12">
        <v>455.0</v>
      </c>
      <c r="F1411" s="12">
        <v>66.5</v>
      </c>
      <c r="G1411" t="str">
        <f t="shared" si="1"/>
        <v>6.65</v>
      </c>
      <c r="H1411" t="str">
        <f t="shared" si="2"/>
        <v>3452.344065</v>
      </c>
      <c r="I1411" t="str">
        <f t="shared" si="3"/>
        <v>4.92375</v>
      </c>
      <c r="J1411" t="str">
        <f t="shared" si="4"/>
        <v>10.41320793</v>
      </c>
      <c r="K1411" t="str">
        <f t="shared" si="5"/>
        <v>104.1320793</v>
      </c>
      <c r="L1411" t="str">
        <f t="shared" si="7"/>
        <v>0</v>
      </c>
      <c r="M1411" t="str">
        <f t="shared" si="8"/>
        <v>0</v>
      </c>
      <c r="O1411" s="9">
        <v>42516.875</v>
      </c>
      <c r="P1411" s="11">
        <v>0.0</v>
      </c>
      <c r="Q1411" s="12" t="str">
        <f t="shared" si="6"/>
        <v>0</v>
      </c>
    </row>
    <row r="1412">
      <c r="A1412" s="12">
        <v>279.0</v>
      </c>
      <c r="B1412" t="s">
        <v>1445</v>
      </c>
      <c r="C1412" s="16">
        <v>42375.0</v>
      </c>
      <c r="D1412" s="15">
        <v>0.3034722222222222</v>
      </c>
      <c r="E1412" s="12">
        <v>455.0</v>
      </c>
      <c r="F1412" s="12">
        <v>66.5</v>
      </c>
      <c r="G1412" t="str">
        <f t="shared" si="1"/>
        <v>6.65</v>
      </c>
      <c r="H1412" t="str">
        <f t="shared" si="2"/>
        <v>3452.344065</v>
      </c>
      <c r="I1412" t="str">
        <f t="shared" si="3"/>
        <v>4.92375</v>
      </c>
      <c r="J1412" t="str">
        <f t="shared" si="4"/>
        <v>10.41320793</v>
      </c>
      <c r="K1412" t="str">
        <f t="shared" si="5"/>
        <v>104.1320793</v>
      </c>
      <c r="L1412" t="str">
        <f t="shared" si="7"/>
        <v>0</v>
      </c>
      <c r="M1412" t="str">
        <f t="shared" si="8"/>
        <v>0</v>
      </c>
      <c r="O1412" s="9">
        <v>42516.87847222222</v>
      </c>
      <c r="P1412" s="11">
        <v>0.0</v>
      </c>
      <c r="Q1412" s="12" t="str">
        <f t="shared" si="6"/>
        <v>0</v>
      </c>
    </row>
    <row r="1413">
      <c r="A1413" s="12">
        <v>280.0</v>
      </c>
      <c r="B1413" t="s">
        <v>1446</v>
      </c>
      <c r="C1413" s="16">
        <v>42375.0</v>
      </c>
      <c r="D1413" s="15">
        <v>0.3104166666666667</v>
      </c>
      <c r="E1413" s="12">
        <v>455.0</v>
      </c>
      <c r="F1413" s="12">
        <v>66.5</v>
      </c>
      <c r="G1413" t="str">
        <f t="shared" si="1"/>
        <v>6.65</v>
      </c>
      <c r="H1413" t="str">
        <f t="shared" si="2"/>
        <v>3452.344065</v>
      </c>
      <c r="I1413" t="str">
        <f t="shared" si="3"/>
        <v>4.92375</v>
      </c>
      <c r="J1413" t="str">
        <f t="shared" si="4"/>
        <v>10.41320793</v>
      </c>
      <c r="K1413" t="str">
        <f t="shared" si="5"/>
        <v>104.1320793</v>
      </c>
      <c r="L1413" t="str">
        <f t="shared" si="7"/>
        <v>0</v>
      </c>
      <c r="M1413" t="str">
        <f t="shared" si="8"/>
        <v>0</v>
      </c>
      <c r="O1413" s="9">
        <v>42516.881944444445</v>
      </c>
      <c r="P1413" s="11">
        <v>0.0</v>
      </c>
      <c r="Q1413" s="12" t="str">
        <f t="shared" si="6"/>
        <v>0</v>
      </c>
    </row>
    <row r="1414">
      <c r="A1414" s="12">
        <v>281.0</v>
      </c>
      <c r="B1414" t="s">
        <v>1447</v>
      </c>
      <c r="C1414" s="16">
        <v>42375.0</v>
      </c>
      <c r="D1414" s="15">
        <v>0.3173611111111111</v>
      </c>
      <c r="E1414" s="12">
        <v>455.0</v>
      </c>
      <c r="F1414" s="12">
        <v>66.5</v>
      </c>
      <c r="G1414" t="str">
        <f t="shared" si="1"/>
        <v>6.65</v>
      </c>
      <c r="H1414" t="str">
        <f t="shared" si="2"/>
        <v>3452.344065</v>
      </c>
      <c r="I1414" t="str">
        <f t="shared" si="3"/>
        <v>4.92375</v>
      </c>
      <c r="J1414" t="str">
        <f t="shared" si="4"/>
        <v>10.41320793</v>
      </c>
      <c r="K1414" t="str">
        <f t="shared" si="5"/>
        <v>104.1320793</v>
      </c>
      <c r="L1414" t="str">
        <f t="shared" si="7"/>
        <v>0</v>
      </c>
      <c r="M1414" t="str">
        <f t="shared" si="8"/>
        <v>0</v>
      </c>
      <c r="O1414" s="9">
        <v>42516.885416666664</v>
      </c>
      <c r="P1414" s="11">
        <v>0.0</v>
      </c>
      <c r="Q1414" s="12" t="str">
        <f t="shared" si="6"/>
        <v>0</v>
      </c>
    </row>
    <row r="1415">
      <c r="A1415" s="12">
        <v>282.0</v>
      </c>
      <c r="B1415" t="s">
        <v>1448</v>
      </c>
      <c r="C1415" s="16">
        <v>42375.0</v>
      </c>
      <c r="D1415" s="15">
        <v>0.32430555555555557</v>
      </c>
      <c r="E1415" s="12">
        <v>455.0</v>
      </c>
      <c r="F1415" s="12">
        <v>66.5</v>
      </c>
      <c r="G1415" t="str">
        <f t="shared" si="1"/>
        <v>6.65</v>
      </c>
      <c r="H1415" t="str">
        <f t="shared" si="2"/>
        <v>3452.344065</v>
      </c>
      <c r="I1415" t="str">
        <f t="shared" si="3"/>
        <v>4.92375</v>
      </c>
      <c r="J1415" t="str">
        <f t="shared" si="4"/>
        <v>10.41320793</v>
      </c>
      <c r="K1415" t="str">
        <f t="shared" si="5"/>
        <v>104.1320793</v>
      </c>
      <c r="L1415" t="str">
        <f t="shared" si="7"/>
        <v>0</v>
      </c>
      <c r="M1415" t="str">
        <f t="shared" si="8"/>
        <v>0</v>
      </c>
      <c r="O1415" s="9">
        <v>42516.88888888889</v>
      </c>
      <c r="P1415" s="11">
        <v>0.0</v>
      </c>
      <c r="Q1415" s="12" t="str">
        <f t="shared" si="6"/>
        <v>0</v>
      </c>
    </row>
    <row r="1416">
      <c r="A1416" s="12">
        <v>283.0</v>
      </c>
      <c r="B1416" t="s">
        <v>1449</v>
      </c>
      <c r="C1416" s="16">
        <v>42375.0</v>
      </c>
      <c r="D1416" s="15">
        <v>0.33125</v>
      </c>
      <c r="E1416" s="12">
        <v>455.0</v>
      </c>
      <c r="F1416" s="12">
        <v>66.5</v>
      </c>
      <c r="G1416" t="str">
        <f t="shared" si="1"/>
        <v>6.65</v>
      </c>
      <c r="H1416" t="str">
        <f t="shared" si="2"/>
        <v>3452.344065</v>
      </c>
      <c r="I1416" t="str">
        <f t="shared" si="3"/>
        <v>4.92375</v>
      </c>
      <c r="J1416" t="str">
        <f t="shared" si="4"/>
        <v>10.41320793</v>
      </c>
      <c r="K1416" t="str">
        <f t="shared" si="5"/>
        <v>104.1320793</v>
      </c>
      <c r="L1416" t="str">
        <f t="shared" si="7"/>
        <v>0</v>
      </c>
      <c r="M1416" t="str">
        <f t="shared" si="8"/>
        <v>0</v>
      </c>
      <c r="O1416" s="9">
        <v>42516.89236111111</v>
      </c>
      <c r="P1416" s="11">
        <v>0.0</v>
      </c>
      <c r="Q1416" s="12" t="str">
        <f t="shared" si="6"/>
        <v>0</v>
      </c>
    </row>
    <row r="1417">
      <c r="A1417" s="12">
        <v>284.0</v>
      </c>
      <c r="B1417" t="s">
        <v>1450</v>
      </c>
      <c r="C1417" s="16">
        <v>42375.0</v>
      </c>
      <c r="D1417" s="15">
        <v>0.33819444444444446</v>
      </c>
      <c r="E1417" s="12">
        <v>455.0</v>
      </c>
      <c r="F1417" s="12">
        <v>66.5</v>
      </c>
      <c r="G1417" t="str">
        <f t="shared" si="1"/>
        <v>6.65</v>
      </c>
      <c r="H1417" t="str">
        <f t="shared" si="2"/>
        <v>3452.344065</v>
      </c>
      <c r="I1417" t="str">
        <f t="shared" si="3"/>
        <v>4.92375</v>
      </c>
      <c r="J1417" t="str">
        <f t="shared" si="4"/>
        <v>10.41320793</v>
      </c>
      <c r="K1417" t="str">
        <f t="shared" si="5"/>
        <v>104.1320793</v>
      </c>
      <c r="L1417" t="str">
        <f t="shared" si="7"/>
        <v>0</v>
      </c>
      <c r="M1417" t="str">
        <f t="shared" si="8"/>
        <v>0</v>
      </c>
      <c r="O1417" s="9">
        <v>42516.895833333336</v>
      </c>
      <c r="P1417" s="11">
        <v>0.0</v>
      </c>
      <c r="Q1417" s="12" t="str">
        <f t="shared" si="6"/>
        <v>0</v>
      </c>
    </row>
    <row r="1418">
      <c r="A1418" s="12">
        <v>285.0</v>
      </c>
      <c r="B1418" t="s">
        <v>1451</v>
      </c>
      <c r="C1418" s="16">
        <v>42375.0</v>
      </c>
      <c r="D1418" s="15">
        <v>0.3451388888888889</v>
      </c>
      <c r="E1418" s="12">
        <v>455.0</v>
      </c>
      <c r="F1418" s="12">
        <v>66.5</v>
      </c>
      <c r="G1418" t="str">
        <f t="shared" si="1"/>
        <v>6.65</v>
      </c>
      <c r="H1418" t="str">
        <f t="shared" si="2"/>
        <v>3452.344065</v>
      </c>
      <c r="I1418" t="str">
        <f t="shared" si="3"/>
        <v>4.92375</v>
      </c>
      <c r="J1418" t="str">
        <f t="shared" si="4"/>
        <v>10.41320793</v>
      </c>
      <c r="K1418" t="str">
        <f t="shared" si="5"/>
        <v>104.1320793</v>
      </c>
      <c r="L1418" t="str">
        <f t="shared" si="7"/>
        <v>0</v>
      </c>
      <c r="M1418" t="str">
        <f t="shared" si="8"/>
        <v>0</v>
      </c>
      <c r="O1418" s="9">
        <v>42516.899305555555</v>
      </c>
      <c r="P1418" s="11">
        <v>0.0</v>
      </c>
      <c r="Q1418" s="12" t="str">
        <f t="shared" si="6"/>
        <v>0</v>
      </c>
    </row>
    <row r="1419">
      <c r="A1419" s="12">
        <v>286.0</v>
      </c>
      <c r="B1419" t="s">
        <v>1452</v>
      </c>
      <c r="C1419" s="16">
        <v>42375.0</v>
      </c>
      <c r="D1419" s="15">
        <v>0.35208333333333336</v>
      </c>
      <c r="E1419" s="12">
        <v>455.0</v>
      </c>
      <c r="F1419" s="12">
        <v>66.5</v>
      </c>
      <c r="G1419" t="str">
        <f t="shared" si="1"/>
        <v>6.65</v>
      </c>
      <c r="H1419" t="str">
        <f t="shared" si="2"/>
        <v>3452.344065</v>
      </c>
      <c r="I1419" t="str">
        <f t="shared" si="3"/>
        <v>4.92375</v>
      </c>
      <c r="J1419" t="str">
        <f t="shared" si="4"/>
        <v>10.41320793</v>
      </c>
      <c r="K1419" t="str">
        <f t="shared" si="5"/>
        <v>104.1320793</v>
      </c>
      <c r="L1419" t="str">
        <f t="shared" si="7"/>
        <v>0</v>
      </c>
      <c r="M1419" t="str">
        <f t="shared" si="8"/>
        <v>0</v>
      </c>
      <c r="O1419" s="9">
        <v>42516.90277777778</v>
      </c>
      <c r="P1419" s="11">
        <v>0.0</v>
      </c>
      <c r="Q1419" s="12" t="str">
        <f t="shared" si="6"/>
        <v>0</v>
      </c>
    </row>
    <row r="1420">
      <c r="A1420" s="12">
        <v>287.0</v>
      </c>
      <c r="B1420" t="s">
        <v>1453</v>
      </c>
      <c r="C1420" s="16">
        <v>42375.0</v>
      </c>
      <c r="D1420" s="15">
        <v>0.3590277777777778</v>
      </c>
      <c r="E1420" s="12">
        <v>456.0</v>
      </c>
      <c r="F1420" s="12">
        <v>67.0</v>
      </c>
      <c r="G1420" t="str">
        <f t="shared" si="1"/>
        <v>6.7</v>
      </c>
      <c r="H1420" t="str">
        <f t="shared" si="2"/>
        <v>3478.932616</v>
      </c>
      <c r="I1420" t="str">
        <f t="shared" si="3"/>
        <v>4.9542</v>
      </c>
      <c r="J1420" t="str">
        <f t="shared" si="4"/>
        <v>10.47760645</v>
      </c>
      <c r="K1420" t="str">
        <f t="shared" si="5"/>
        <v>104.7760645</v>
      </c>
      <c r="L1420" t="str">
        <f t="shared" si="7"/>
        <v>0.6439851365</v>
      </c>
      <c r="M1420" t="str">
        <f t="shared" si="8"/>
        <v>3.863910819</v>
      </c>
      <c r="O1420" s="9">
        <v>42516.90625</v>
      </c>
      <c r="P1420" s="11">
        <v>0.0</v>
      </c>
      <c r="Q1420" s="12" t="str">
        <f t="shared" si="6"/>
        <v>0</v>
      </c>
    </row>
    <row r="1421">
      <c r="A1421" s="12">
        <v>288.0</v>
      </c>
      <c r="B1421" t="s">
        <v>1454</v>
      </c>
      <c r="C1421" s="16">
        <v>42375.0</v>
      </c>
      <c r="D1421" s="15">
        <v>0.3659722222222222</v>
      </c>
      <c r="E1421" s="12">
        <v>456.0</v>
      </c>
      <c r="F1421" s="12">
        <v>67.0</v>
      </c>
      <c r="G1421" t="str">
        <f t="shared" si="1"/>
        <v>6.7</v>
      </c>
      <c r="H1421" t="str">
        <f t="shared" si="2"/>
        <v>3478.932616</v>
      </c>
      <c r="I1421" t="str">
        <f t="shared" si="3"/>
        <v>4.9542</v>
      </c>
      <c r="J1421" t="str">
        <f t="shared" si="4"/>
        <v>10.47760645</v>
      </c>
      <c r="K1421" t="str">
        <f t="shared" si="5"/>
        <v>104.7760645</v>
      </c>
      <c r="L1421" t="str">
        <f t="shared" si="7"/>
        <v>0</v>
      </c>
      <c r="M1421" t="str">
        <f t="shared" si="8"/>
        <v>0</v>
      </c>
      <c r="O1421" s="9">
        <v>42516.90972222222</v>
      </c>
      <c r="P1421" s="11">
        <v>0.0</v>
      </c>
      <c r="Q1421" s="12" t="str">
        <f t="shared" si="6"/>
        <v>0</v>
      </c>
    </row>
    <row r="1422">
      <c r="A1422" s="12">
        <v>289.0</v>
      </c>
      <c r="B1422" t="s">
        <v>1455</v>
      </c>
      <c r="C1422" s="16">
        <v>42375.0</v>
      </c>
      <c r="D1422" s="15">
        <v>0.3729166666666667</v>
      </c>
      <c r="E1422" s="12">
        <v>456.0</v>
      </c>
      <c r="F1422" s="12">
        <v>67.0</v>
      </c>
      <c r="G1422" t="str">
        <f t="shared" si="1"/>
        <v>6.7</v>
      </c>
      <c r="H1422" t="str">
        <f t="shared" si="2"/>
        <v>3478.932616</v>
      </c>
      <c r="I1422" t="str">
        <f t="shared" si="3"/>
        <v>4.9542</v>
      </c>
      <c r="J1422" t="str">
        <f t="shared" si="4"/>
        <v>10.47760645</v>
      </c>
      <c r="K1422" t="str">
        <f t="shared" si="5"/>
        <v>104.7760645</v>
      </c>
      <c r="L1422" t="str">
        <f t="shared" si="7"/>
        <v>0</v>
      </c>
      <c r="M1422" t="str">
        <f t="shared" si="8"/>
        <v>0</v>
      </c>
      <c r="O1422" s="9">
        <v>42516.913194444445</v>
      </c>
      <c r="P1422" s="11">
        <v>0.0</v>
      </c>
      <c r="Q1422" s="12" t="str">
        <f t="shared" si="6"/>
        <v>0</v>
      </c>
    </row>
    <row r="1423">
      <c r="A1423" s="12">
        <v>290.0</v>
      </c>
      <c r="B1423" t="s">
        <v>1456</v>
      </c>
      <c r="C1423" s="16">
        <v>42375.0</v>
      </c>
      <c r="D1423" s="15">
        <v>0.3798611111111111</v>
      </c>
      <c r="E1423" s="12">
        <v>456.0</v>
      </c>
      <c r="F1423" s="12">
        <v>67.0</v>
      </c>
      <c r="G1423" t="str">
        <f t="shared" si="1"/>
        <v>6.7</v>
      </c>
      <c r="H1423" t="str">
        <f t="shared" si="2"/>
        <v>3478.932616</v>
      </c>
      <c r="I1423" t="str">
        <f t="shared" si="3"/>
        <v>4.9542</v>
      </c>
      <c r="J1423" t="str">
        <f t="shared" si="4"/>
        <v>10.47760645</v>
      </c>
      <c r="K1423" t="str">
        <f t="shared" si="5"/>
        <v>104.7760645</v>
      </c>
      <c r="L1423" t="str">
        <f t="shared" si="7"/>
        <v>0</v>
      </c>
      <c r="M1423" t="str">
        <f t="shared" si="8"/>
        <v>0</v>
      </c>
      <c r="O1423" s="9">
        <v>42516.916666666664</v>
      </c>
      <c r="P1423" s="11">
        <v>0.0</v>
      </c>
      <c r="Q1423" s="12" t="str">
        <f t="shared" si="6"/>
        <v>0</v>
      </c>
    </row>
    <row r="1424">
      <c r="A1424" s="12">
        <v>291.0</v>
      </c>
      <c r="B1424" t="s">
        <v>1457</v>
      </c>
      <c r="C1424" s="16">
        <v>42375.0</v>
      </c>
      <c r="D1424" s="15">
        <v>0.38680555555555557</v>
      </c>
      <c r="E1424" s="12">
        <v>456.0</v>
      </c>
      <c r="F1424" s="12">
        <v>67.0</v>
      </c>
      <c r="G1424" t="str">
        <f t="shared" si="1"/>
        <v>6.7</v>
      </c>
      <c r="H1424" t="str">
        <f t="shared" si="2"/>
        <v>3478.932616</v>
      </c>
      <c r="I1424" t="str">
        <f t="shared" si="3"/>
        <v>4.9542</v>
      </c>
      <c r="J1424" t="str">
        <f t="shared" si="4"/>
        <v>10.47760645</v>
      </c>
      <c r="K1424" t="str">
        <f t="shared" si="5"/>
        <v>104.7760645</v>
      </c>
      <c r="L1424" t="str">
        <f t="shared" si="7"/>
        <v>0</v>
      </c>
      <c r="M1424" t="str">
        <f t="shared" si="8"/>
        <v>0</v>
      </c>
      <c r="O1424" s="9">
        <v>42516.92013888889</v>
      </c>
      <c r="P1424" s="11">
        <v>0.0</v>
      </c>
      <c r="Q1424" s="12" t="str">
        <f t="shared" si="6"/>
        <v>0</v>
      </c>
    </row>
    <row r="1425">
      <c r="A1425" s="12">
        <v>292.0</v>
      </c>
      <c r="B1425" t="s">
        <v>1458</v>
      </c>
      <c r="C1425" s="16">
        <v>42375.0</v>
      </c>
      <c r="D1425" s="15">
        <v>0.39375</v>
      </c>
      <c r="E1425" s="12">
        <v>456.0</v>
      </c>
      <c r="F1425" s="12">
        <v>67.0</v>
      </c>
      <c r="G1425" t="str">
        <f t="shared" si="1"/>
        <v>6.7</v>
      </c>
      <c r="H1425" t="str">
        <f t="shared" si="2"/>
        <v>3478.932616</v>
      </c>
      <c r="I1425" t="str">
        <f t="shared" si="3"/>
        <v>4.9542</v>
      </c>
      <c r="J1425" t="str">
        <f t="shared" si="4"/>
        <v>10.47760645</v>
      </c>
      <c r="K1425" t="str">
        <f t="shared" si="5"/>
        <v>104.7760645</v>
      </c>
      <c r="L1425" t="str">
        <f t="shared" si="7"/>
        <v>0</v>
      </c>
      <c r="M1425" t="str">
        <f t="shared" si="8"/>
        <v>0</v>
      </c>
      <c r="O1425" s="9">
        <v>42516.92361111111</v>
      </c>
      <c r="P1425" s="11">
        <v>0.0</v>
      </c>
      <c r="Q1425" s="12" t="str">
        <f t="shared" si="6"/>
        <v>0</v>
      </c>
    </row>
    <row r="1426">
      <c r="A1426" s="12">
        <v>293.0</v>
      </c>
      <c r="B1426" t="s">
        <v>1459</v>
      </c>
      <c r="C1426" s="16">
        <v>42375.0</v>
      </c>
      <c r="D1426" s="15">
        <v>0.40069444444444446</v>
      </c>
      <c r="E1426" s="12">
        <v>456.0</v>
      </c>
      <c r="F1426" s="12">
        <v>67.0</v>
      </c>
      <c r="G1426" t="str">
        <f t="shared" si="1"/>
        <v>6.7</v>
      </c>
      <c r="H1426" t="str">
        <f t="shared" si="2"/>
        <v>3478.932616</v>
      </c>
      <c r="I1426" t="str">
        <f t="shared" si="3"/>
        <v>4.9542</v>
      </c>
      <c r="J1426" t="str">
        <f t="shared" si="4"/>
        <v>10.47760645</v>
      </c>
      <c r="K1426" t="str">
        <f t="shared" si="5"/>
        <v>104.7760645</v>
      </c>
      <c r="L1426" t="str">
        <f t="shared" si="7"/>
        <v>0</v>
      </c>
      <c r="M1426" t="str">
        <f t="shared" si="8"/>
        <v>0</v>
      </c>
      <c r="O1426" s="9">
        <v>42516.927083333336</v>
      </c>
      <c r="P1426" s="11">
        <v>0.0</v>
      </c>
      <c r="Q1426" s="12" t="str">
        <f t="shared" si="6"/>
        <v>0</v>
      </c>
    </row>
    <row r="1427">
      <c r="A1427" s="12">
        <v>294.0</v>
      </c>
      <c r="B1427" t="s">
        <v>1460</v>
      </c>
      <c r="C1427" s="16">
        <v>42375.0</v>
      </c>
      <c r="D1427" s="15">
        <v>0.4076388888888889</v>
      </c>
      <c r="E1427" s="12">
        <v>456.0</v>
      </c>
      <c r="F1427" s="12">
        <v>67.0</v>
      </c>
      <c r="G1427" t="str">
        <f t="shared" si="1"/>
        <v>6.7</v>
      </c>
      <c r="H1427" t="str">
        <f t="shared" si="2"/>
        <v>3478.932616</v>
      </c>
      <c r="I1427" t="str">
        <f t="shared" si="3"/>
        <v>4.9542</v>
      </c>
      <c r="J1427" t="str">
        <f t="shared" si="4"/>
        <v>10.47760645</v>
      </c>
      <c r="K1427" t="str">
        <f t="shared" si="5"/>
        <v>104.7760645</v>
      </c>
      <c r="L1427" t="str">
        <f t="shared" si="7"/>
        <v>0</v>
      </c>
      <c r="M1427" t="str">
        <f t="shared" si="8"/>
        <v>0</v>
      </c>
      <c r="O1427" s="9">
        <v>42516.930555555555</v>
      </c>
      <c r="P1427" s="11">
        <v>0.0</v>
      </c>
      <c r="Q1427" s="12" t="str">
        <f t="shared" si="6"/>
        <v>0</v>
      </c>
    </row>
    <row r="1428">
      <c r="A1428" s="12">
        <v>295.0</v>
      </c>
      <c r="B1428" t="s">
        <v>1461</v>
      </c>
      <c r="C1428" s="16">
        <v>42375.0</v>
      </c>
      <c r="D1428" s="15">
        <v>0.41458333333333336</v>
      </c>
      <c r="E1428" s="12">
        <v>456.0</v>
      </c>
      <c r="F1428" s="12">
        <v>67.0</v>
      </c>
      <c r="G1428" t="str">
        <f t="shared" si="1"/>
        <v>6.7</v>
      </c>
      <c r="H1428" t="str">
        <f t="shared" si="2"/>
        <v>3478.932616</v>
      </c>
      <c r="I1428" t="str">
        <f t="shared" si="3"/>
        <v>4.9542</v>
      </c>
      <c r="J1428" t="str">
        <f t="shared" si="4"/>
        <v>10.47760645</v>
      </c>
      <c r="K1428" t="str">
        <f t="shared" si="5"/>
        <v>104.7760645</v>
      </c>
      <c r="L1428" t="str">
        <f t="shared" si="7"/>
        <v>0</v>
      </c>
      <c r="M1428" t="str">
        <f t="shared" si="8"/>
        <v>0</v>
      </c>
      <c r="O1428" s="9">
        <v>42516.93402777778</v>
      </c>
      <c r="P1428" s="11">
        <v>0.0</v>
      </c>
      <c r="Q1428" s="12" t="str">
        <f t="shared" si="6"/>
        <v>0</v>
      </c>
    </row>
    <row r="1429">
      <c r="A1429" s="12">
        <v>296.0</v>
      </c>
      <c r="B1429" t="s">
        <v>1462</v>
      </c>
      <c r="C1429" s="16">
        <v>42375.0</v>
      </c>
      <c r="D1429" s="15">
        <v>0.4215277777777778</v>
      </c>
      <c r="E1429" s="12">
        <v>456.0</v>
      </c>
      <c r="F1429" s="12">
        <v>67.0</v>
      </c>
      <c r="G1429" t="str">
        <f t="shared" si="1"/>
        <v>6.7</v>
      </c>
      <c r="H1429" t="str">
        <f t="shared" si="2"/>
        <v>3478.932616</v>
      </c>
      <c r="I1429" t="str">
        <f t="shared" si="3"/>
        <v>4.9542</v>
      </c>
      <c r="J1429" t="str">
        <f t="shared" si="4"/>
        <v>10.47760645</v>
      </c>
      <c r="K1429" t="str">
        <f t="shared" si="5"/>
        <v>104.7760645</v>
      </c>
      <c r="L1429" t="str">
        <f t="shared" si="7"/>
        <v>0</v>
      </c>
      <c r="M1429" t="str">
        <f t="shared" si="8"/>
        <v>0</v>
      </c>
      <c r="O1429" s="9">
        <v>42516.9375</v>
      </c>
      <c r="P1429" s="11">
        <v>0.0</v>
      </c>
      <c r="Q1429" s="12" t="str">
        <f t="shared" si="6"/>
        <v>0</v>
      </c>
    </row>
    <row r="1430">
      <c r="A1430" s="12">
        <v>297.0</v>
      </c>
      <c r="B1430" t="s">
        <v>1463</v>
      </c>
      <c r="C1430" s="16">
        <v>42375.0</v>
      </c>
      <c r="D1430" s="15">
        <v>0.4284722222222222</v>
      </c>
      <c r="E1430" s="12">
        <v>456.0</v>
      </c>
      <c r="F1430" s="12">
        <v>67.0</v>
      </c>
      <c r="G1430" t="str">
        <f t="shared" si="1"/>
        <v>6.7</v>
      </c>
      <c r="H1430" t="str">
        <f t="shared" si="2"/>
        <v>3478.932616</v>
      </c>
      <c r="I1430" t="str">
        <f t="shared" si="3"/>
        <v>4.9542</v>
      </c>
      <c r="J1430" t="str">
        <f t="shared" si="4"/>
        <v>10.47760645</v>
      </c>
      <c r="K1430" t="str">
        <f t="shared" si="5"/>
        <v>104.7760645</v>
      </c>
      <c r="L1430" t="str">
        <f t="shared" si="7"/>
        <v>0</v>
      </c>
      <c r="M1430" t="str">
        <f t="shared" si="8"/>
        <v>0</v>
      </c>
      <c r="O1430" s="9">
        <v>42516.94097222222</v>
      </c>
      <c r="P1430" s="11">
        <v>0.0</v>
      </c>
      <c r="Q1430" s="12" t="str">
        <f t="shared" si="6"/>
        <v>0</v>
      </c>
    </row>
    <row r="1431">
      <c r="A1431" s="12">
        <v>298.0</v>
      </c>
      <c r="B1431" t="s">
        <v>1464</v>
      </c>
      <c r="C1431" s="16">
        <v>42375.0</v>
      </c>
      <c r="D1431" s="15">
        <v>0.4354166666666667</v>
      </c>
      <c r="E1431" s="12">
        <v>456.0</v>
      </c>
      <c r="F1431" s="12">
        <v>67.0</v>
      </c>
      <c r="G1431" t="str">
        <f t="shared" si="1"/>
        <v>6.7</v>
      </c>
      <c r="H1431" t="str">
        <f t="shared" si="2"/>
        <v>3478.932616</v>
      </c>
      <c r="I1431" t="str">
        <f t="shared" si="3"/>
        <v>4.9542</v>
      </c>
      <c r="J1431" t="str">
        <f t="shared" si="4"/>
        <v>10.47760645</v>
      </c>
      <c r="K1431" t="str">
        <f t="shared" si="5"/>
        <v>104.7760645</v>
      </c>
      <c r="L1431" t="str">
        <f t="shared" si="7"/>
        <v>0</v>
      </c>
      <c r="M1431" t="str">
        <f t="shared" si="8"/>
        <v>0</v>
      </c>
      <c r="O1431" s="9">
        <v>42516.944444444445</v>
      </c>
      <c r="P1431" s="11">
        <v>0.0</v>
      </c>
      <c r="Q1431" s="12" t="str">
        <f t="shared" si="6"/>
        <v>0</v>
      </c>
    </row>
    <row r="1432">
      <c r="A1432" s="12">
        <v>299.0</v>
      </c>
      <c r="B1432" t="s">
        <v>1465</v>
      </c>
      <c r="C1432" s="16">
        <v>42375.0</v>
      </c>
      <c r="D1432" s="15">
        <v>0.4423611111111111</v>
      </c>
      <c r="E1432" s="12">
        <v>456.0</v>
      </c>
      <c r="F1432" s="12">
        <v>67.0</v>
      </c>
      <c r="G1432" t="str">
        <f t="shared" si="1"/>
        <v>6.7</v>
      </c>
      <c r="H1432" t="str">
        <f t="shared" si="2"/>
        <v>3478.932616</v>
      </c>
      <c r="I1432" t="str">
        <f t="shared" si="3"/>
        <v>4.9542</v>
      </c>
      <c r="J1432" t="str">
        <f t="shared" si="4"/>
        <v>10.47760645</v>
      </c>
      <c r="K1432" t="str">
        <f t="shared" si="5"/>
        <v>104.7760645</v>
      </c>
      <c r="L1432" t="str">
        <f t="shared" si="7"/>
        <v>0</v>
      </c>
      <c r="M1432" t="str">
        <f t="shared" si="8"/>
        <v>0</v>
      </c>
      <c r="O1432" s="9">
        <v>42516.947916666664</v>
      </c>
      <c r="P1432" s="11">
        <v>0.0</v>
      </c>
      <c r="Q1432" s="12" t="str">
        <f t="shared" si="6"/>
        <v>0</v>
      </c>
    </row>
    <row r="1433">
      <c r="A1433" s="12">
        <v>300.0</v>
      </c>
      <c r="B1433" t="s">
        <v>1466</v>
      </c>
      <c r="C1433" s="16">
        <v>42375.0</v>
      </c>
      <c r="D1433" s="15">
        <v>0.44930555555555557</v>
      </c>
      <c r="E1433" s="12">
        <v>456.0</v>
      </c>
      <c r="F1433" s="12">
        <v>67.0</v>
      </c>
      <c r="G1433" t="str">
        <f t="shared" si="1"/>
        <v>6.7</v>
      </c>
      <c r="H1433" t="str">
        <f t="shared" si="2"/>
        <v>3478.932616</v>
      </c>
      <c r="I1433" t="str">
        <f t="shared" si="3"/>
        <v>4.9542</v>
      </c>
      <c r="J1433" t="str">
        <f t="shared" si="4"/>
        <v>10.47760645</v>
      </c>
      <c r="K1433" t="str">
        <f t="shared" si="5"/>
        <v>104.7760645</v>
      </c>
      <c r="L1433" t="str">
        <f t="shared" si="7"/>
        <v>0</v>
      </c>
      <c r="M1433" t="str">
        <f t="shared" si="8"/>
        <v>0</v>
      </c>
      <c r="O1433" s="9">
        <v>42516.95138888889</v>
      </c>
      <c r="P1433" s="11">
        <v>0.0</v>
      </c>
      <c r="Q1433" s="12" t="str">
        <f t="shared" si="6"/>
        <v>0</v>
      </c>
    </row>
    <row r="1434">
      <c r="A1434" s="12">
        <v>301.0</v>
      </c>
      <c r="B1434" t="s">
        <v>1467</v>
      </c>
      <c r="C1434" s="16">
        <v>42375.0</v>
      </c>
      <c r="D1434" s="15">
        <v>0.45625</v>
      </c>
      <c r="E1434" s="12">
        <v>456.0</v>
      </c>
      <c r="F1434" s="12">
        <v>67.0</v>
      </c>
      <c r="G1434" t="str">
        <f t="shared" si="1"/>
        <v>6.7</v>
      </c>
      <c r="H1434" t="str">
        <f t="shared" si="2"/>
        <v>3478.932616</v>
      </c>
      <c r="I1434" t="str">
        <f t="shared" si="3"/>
        <v>4.9542</v>
      </c>
      <c r="J1434" t="str">
        <f t="shared" si="4"/>
        <v>10.47760645</v>
      </c>
      <c r="K1434" t="str">
        <f t="shared" si="5"/>
        <v>104.7760645</v>
      </c>
      <c r="L1434" t="str">
        <f t="shared" si="7"/>
        <v>0</v>
      </c>
      <c r="M1434" t="str">
        <f t="shared" si="8"/>
        <v>0</v>
      </c>
      <c r="O1434" s="9">
        <v>42516.95486111111</v>
      </c>
      <c r="P1434" s="11">
        <v>0.0</v>
      </c>
      <c r="Q1434" s="12" t="str">
        <f t="shared" si="6"/>
        <v>0</v>
      </c>
    </row>
    <row r="1435">
      <c r="A1435" s="12">
        <v>302.0</v>
      </c>
      <c r="B1435" t="s">
        <v>1468</v>
      </c>
      <c r="C1435" s="16">
        <v>42375.0</v>
      </c>
      <c r="D1435" s="15">
        <v>0.46319444444444446</v>
      </c>
      <c r="E1435" s="12">
        <v>456.0</v>
      </c>
      <c r="F1435" s="12">
        <v>67.0</v>
      </c>
      <c r="G1435" t="str">
        <f t="shared" si="1"/>
        <v>6.7</v>
      </c>
      <c r="H1435" t="str">
        <f t="shared" si="2"/>
        <v>3478.932616</v>
      </c>
      <c r="I1435" t="str">
        <f t="shared" si="3"/>
        <v>4.9542</v>
      </c>
      <c r="J1435" t="str">
        <f t="shared" si="4"/>
        <v>10.47760645</v>
      </c>
      <c r="K1435" t="str">
        <f t="shared" si="5"/>
        <v>104.7760645</v>
      </c>
      <c r="L1435" t="str">
        <f t="shared" si="7"/>
        <v>0</v>
      </c>
      <c r="M1435" t="str">
        <f t="shared" si="8"/>
        <v>0</v>
      </c>
      <c r="O1435" s="9">
        <v>42516.958333333336</v>
      </c>
      <c r="P1435" s="11">
        <v>0.0</v>
      </c>
      <c r="Q1435" s="12" t="str">
        <f t="shared" si="6"/>
        <v>0</v>
      </c>
    </row>
    <row r="1436">
      <c r="A1436" s="12">
        <v>303.0</v>
      </c>
      <c r="B1436" t="s">
        <v>1469</v>
      </c>
      <c r="C1436" s="16">
        <v>42375.0</v>
      </c>
      <c r="D1436" s="15">
        <v>0.4701388888888889</v>
      </c>
      <c r="E1436" s="12">
        <v>456.0</v>
      </c>
      <c r="F1436" s="12">
        <v>67.0</v>
      </c>
      <c r="G1436" t="str">
        <f t="shared" si="1"/>
        <v>6.7</v>
      </c>
      <c r="H1436" t="str">
        <f t="shared" si="2"/>
        <v>3478.932616</v>
      </c>
      <c r="I1436" t="str">
        <f t="shared" si="3"/>
        <v>4.9542</v>
      </c>
      <c r="J1436" t="str">
        <f t="shared" si="4"/>
        <v>10.47760645</v>
      </c>
      <c r="K1436" t="str">
        <f t="shared" si="5"/>
        <v>104.7760645</v>
      </c>
      <c r="L1436" t="str">
        <f t="shared" si="7"/>
        <v>0</v>
      </c>
      <c r="M1436" t="str">
        <f t="shared" si="8"/>
        <v>0</v>
      </c>
      <c r="O1436" s="9">
        <v>42516.961805555555</v>
      </c>
      <c r="P1436" s="11">
        <v>0.0</v>
      </c>
      <c r="Q1436" s="12" t="str">
        <f t="shared" si="6"/>
        <v>0</v>
      </c>
    </row>
    <row r="1437">
      <c r="A1437" s="12">
        <v>304.0</v>
      </c>
      <c r="B1437" t="s">
        <v>1470</v>
      </c>
      <c r="C1437" s="16">
        <v>42375.0</v>
      </c>
      <c r="D1437" s="15">
        <v>0.47708333333333336</v>
      </c>
      <c r="E1437" s="12">
        <v>456.0</v>
      </c>
      <c r="F1437" s="12">
        <v>67.0</v>
      </c>
      <c r="G1437" t="str">
        <f t="shared" si="1"/>
        <v>6.7</v>
      </c>
      <c r="H1437" t="str">
        <f t="shared" si="2"/>
        <v>3478.932616</v>
      </c>
      <c r="I1437" t="str">
        <f t="shared" si="3"/>
        <v>4.9542</v>
      </c>
      <c r="J1437" t="str">
        <f t="shared" si="4"/>
        <v>10.47760645</v>
      </c>
      <c r="K1437" t="str">
        <f t="shared" si="5"/>
        <v>104.7760645</v>
      </c>
      <c r="L1437" t="str">
        <f t="shared" si="7"/>
        <v>0</v>
      </c>
      <c r="M1437" t="str">
        <f t="shared" si="8"/>
        <v>0</v>
      </c>
      <c r="O1437" s="9">
        <v>42516.96527777778</v>
      </c>
      <c r="P1437" s="11">
        <v>0.0</v>
      </c>
      <c r="Q1437" s="12" t="str">
        <f t="shared" si="6"/>
        <v>0</v>
      </c>
    </row>
    <row r="1438">
      <c r="A1438" s="12">
        <v>305.0</v>
      </c>
      <c r="B1438" t="s">
        <v>1471</v>
      </c>
      <c r="C1438" s="16">
        <v>42375.0</v>
      </c>
      <c r="D1438" s="15">
        <v>0.4840277777777778</v>
      </c>
      <c r="E1438" s="12">
        <v>456.0</v>
      </c>
      <c r="F1438" s="12">
        <v>67.0</v>
      </c>
      <c r="G1438" t="str">
        <f t="shared" si="1"/>
        <v>6.7</v>
      </c>
      <c r="H1438" t="str">
        <f t="shared" si="2"/>
        <v>3478.932616</v>
      </c>
      <c r="I1438" t="str">
        <f t="shared" si="3"/>
        <v>4.9542</v>
      </c>
      <c r="J1438" t="str">
        <f t="shared" si="4"/>
        <v>10.47760645</v>
      </c>
      <c r="K1438" t="str">
        <f t="shared" si="5"/>
        <v>104.7760645</v>
      </c>
      <c r="L1438" t="str">
        <f t="shared" si="7"/>
        <v>0</v>
      </c>
      <c r="M1438" t="str">
        <f t="shared" si="8"/>
        <v>0</v>
      </c>
      <c r="O1438" s="9">
        <v>42516.96875</v>
      </c>
      <c r="P1438" s="11">
        <v>0.0</v>
      </c>
      <c r="Q1438" s="12" t="str">
        <f t="shared" si="6"/>
        <v>0</v>
      </c>
    </row>
    <row r="1439">
      <c r="A1439" s="12">
        <v>306.0</v>
      </c>
      <c r="B1439" t="s">
        <v>1472</v>
      </c>
      <c r="C1439" s="16">
        <v>42375.0</v>
      </c>
      <c r="D1439" s="15">
        <v>0.4909722222222222</v>
      </c>
      <c r="E1439" s="12">
        <v>456.0</v>
      </c>
      <c r="F1439" s="12">
        <v>67.0</v>
      </c>
      <c r="G1439" t="str">
        <f t="shared" si="1"/>
        <v>6.7</v>
      </c>
      <c r="H1439" t="str">
        <f t="shared" si="2"/>
        <v>3478.932616</v>
      </c>
      <c r="I1439" t="str">
        <f t="shared" si="3"/>
        <v>4.9542</v>
      </c>
      <c r="J1439" t="str">
        <f t="shared" si="4"/>
        <v>10.47760645</v>
      </c>
      <c r="K1439" t="str">
        <f t="shared" si="5"/>
        <v>104.7760645</v>
      </c>
      <c r="L1439" t="str">
        <f t="shared" si="7"/>
        <v>0</v>
      </c>
      <c r="M1439" t="str">
        <f t="shared" si="8"/>
        <v>0</v>
      </c>
      <c r="O1439" s="9">
        <v>42516.97222222222</v>
      </c>
      <c r="P1439" s="11">
        <v>0.0</v>
      </c>
      <c r="Q1439" s="12" t="str">
        <f t="shared" si="6"/>
        <v>0</v>
      </c>
    </row>
    <row r="1440">
      <c r="A1440" s="12">
        <v>307.0</v>
      </c>
      <c r="B1440" t="s">
        <v>1473</v>
      </c>
      <c r="C1440" s="16">
        <v>42375.0</v>
      </c>
      <c r="D1440" s="15">
        <v>0.4979166666666667</v>
      </c>
      <c r="E1440" s="12">
        <v>456.0</v>
      </c>
      <c r="F1440" s="12">
        <v>67.0</v>
      </c>
      <c r="G1440" t="str">
        <f t="shared" si="1"/>
        <v>6.7</v>
      </c>
      <c r="H1440" t="str">
        <f t="shared" si="2"/>
        <v>3478.932616</v>
      </c>
      <c r="I1440" t="str">
        <f t="shared" si="3"/>
        <v>4.9542</v>
      </c>
      <c r="J1440" t="str">
        <f t="shared" si="4"/>
        <v>10.47760645</v>
      </c>
      <c r="K1440" t="str">
        <f t="shared" si="5"/>
        <v>104.7760645</v>
      </c>
      <c r="L1440" t="str">
        <f t="shared" si="7"/>
        <v>0</v>
      </c>
      <c r="M1440" t="str">
        <f t="shared" si="8"/>
        <v>0</v>
      </c>
      <c r="O1440" s="9">
        <v>42516.975694444445</v>
      </c>
      <c r="P1440" s="11">
        <v>0.0</v>
      </c>
      <c r="Q1440" s="12" t="str">
        <f t="shared" si="6"/>
        <v>0</v>
      </c>
    </row>
    <row r="1441">
      <c r="A1441" s="12">
        <v>308.0</v>
      </c>
      <c r="B1441" t="s">
        <v>1474</v>
      </c>
      <c r="C1441" s="16">
        <v>42375.0</v>
      </c>
      <c r="D1441" s="15">
        <v>0.5048611111111111</v>
      </c>
      <c r="E1441" s="12">
        <v>456.0</v>
      </c>
      <c r="F1441" s="12">
        <v>67.0</v>
      </c>
      <c r="G1441" t="str">
        <f t="shared" si="1"/>
        <v>6.7</v>
      </c>
      <c r="H1441" t="str">
        <f t="shared" si="2"/>
        <v>3478.932616</v>
      </c>
      <c r="I1441" t="str">
        <f t="shared" si="3"/>
        <v>4.9542</v>
      </c>
      <c r="J1441" t="str">
        <f t="shared" si="4"/>
        <v>10.47760645</v>
      </c>
      <c r="K1441" t="str">
        <f t="shared" si="5"/>
        <v>104.7760645</v>
      </c>
      <c r="L1441" t="str">
        <f t="shared" si="7"/>
        <v>0</v>
      </c>
      <c r="M1441" t="str">
        <f t="shared" si="8"/>
        <v>0</v>
      </c>
      <c r="O1441" s="9">
        <v>42516.979166666664</v>
      </c>
      <c r="P1441" s="11">
        <v>0.0</v>
      </c>
      <c r="Q1441" s="12" t="str">
        <f t="shared" si="6"/>
        <v>0</v>
      </c>
    </row>
    <row r="1442">
      <c r="A1442" s="12">
        <v>309.0</v>
      </c>
      <c r="B1442" t="s">
        <v>1475</v>
      </c>
      <c r="C1442" s="16">
        <v>42375.0</v>
      </c>
      <c r="D1442" s="15">
        <v>0.5118055555555555</v>
      </c>
      <c r="E1442" s="12">
        <v>456.0</v>
      </c>
      <c r="F1442" s="12">
        <v>67.0</v>
      </c>
      <c r="G1442" t="str">
        <f t="shared" si="1"/>
        <v>6.7</v>
      </c>
      <c r="H1442" t="str">
        <f t="shared" si="2"/>
        <v>3478.932616</v>
      </c>
      <c r="I1442" t="str">
        <f t="shared" si="3"/>
        <v>4.9542</v>
      </c>
      <c r="J1442" t="str">
        <f t="shared" si="4"/>
        <v>10.47760645</v>
      </c>
      <c r="K1442" t="str">
        <f t="shared" si="5"/>
        <v>104.7760645</v>
      </c>
      <c r="L1442" t="str">
        <f t="shared" si="7"/>
        <v>0</v>
      </c>
      <c r="M1442" t="str">
        <f t="shared" si="8"/>
        <v>0</v>
      </c>
      <c r="O1442" s="9">
        <v>42516.98263888889</v>
      </c>
      <c r="P1442" s="11">
        <v>0.0</v>
      </c>
      <c r="Q1442" s="12" t="str">
        <f t="shared" si="6"/>
        <v>0</v>
      </c>
    </row>
    <row r="1443">
      <c r="A1443" s="12">
        <v>310.0</v>
      </c>
      <c r="B1443" t="s">
        <v>1476</v>
      </c>
      <c r="C1443" s="16">
        <v>42375.0</v>
      </c>
      <c r="D1443" s="15">
        <v>0.51875</v>
      </c>
      <c r="E1443" s="12">
        <v>456.0</v>
      </c>
      <c r="F1443" s="12">
        <v>67.0</v>
      </c>
      <c r="G1443" t="str">
        <f t="shared" si="1"/>
        <v>6.7</v>
      </c>
      <c r="H1443" t="str">
        <f t="shared" si="2"/>
        <v>3478.932616</v>
      </c>
      <c r="I1443" t="str">
        <f t="shared" si="3"/>
        <v>4.9542</v>
      </c>
      <c r="J1443" t="str">
        <f t="shared" si="4"/>
        <v>10.47760645</v>
      </c>
      <c r="K1443" t="str">
        <f t="shared" si="5"/>
        <v>104.7760645</v>
      </c>
      <c r="L1443" t="str">
        <f t="shared" si="7"/>
        <v>0</v>
      </c>
      <c r="M1443" t="str">
        <f t="shared" si="8"/>
        <v>0</v>
      </c>
      <c r="O1443" s="9">
        <v>42516.98611111111</v>
      </c>
      <c r="P1443" s="11">
        <v>0.0</v>
      </c>
      <c r="Q1443" s="12" t="str">
        <f t="shared" si="6"/>
        <v>0</v>
      </c>
    </row>
    <row r="1444">
      <c r="A1444" s="12">
        <v>311.0</v>
      </c>
      <c r="B1444" t="s">
        <v>1477</v>
      </c>
      <c r="C1444" s="16">
        <v>42375.0</v>
      </c>
      <c r="D1444" s="15">
        <v>0.5256944444444445</v>
      </c>
      <c r="E1444" s="12">
        <v>456.0</v>
      </c>
      <c r="F1444" s="12">
        <v>67.0</v>
      </c>
      <c r="G1444" t="str">
        <f t="shared" si="1"/>
        <v>6.7</v>
      </c>
      <c r="H1444" t="str">
        <f t="shared" si="2"/>
        <v>3478.932616</v>
      </c>
      <c r="I1444" t="str">
        <f t="shared" si="3"/>
        <v>4.9542</v>
      </c>
      <c r="J1444" t="str">
        <f t="shared" si="4"/>
        <v>10.47760645</v>
      </c>
      <c r="K1444" t="str">
        <f t="shared" si="5"/>
        <v>104.7760645</v>
      </c>
      <c r="L1444" t="str">
        <f t="shared" si="7"/>
        <v>0</v>
      </c>
      <c r="M1444" t="str">
        <f t="shared" si="8"/>
        <v>0</v>
      </c>
      <c r="O1444" s="9">
        <v>42516.989583333336</v>
      </c>
      <c r="P1444" s="11">
        <v>0.0</v>
      </c>
      <c r="Q1444" s="12" t="str">
        <f t="shared" si="6"/>
        <v>0</v>
      </c>
    </row>
    <row r="1445">
      <c r="A1445" s="12">
        <v>312.0</v>
      </c>
      <c r="B1445" t="s">
        <v>1478</v>
      </c>
      <c r="C1445" s="16">
        <v>42375.0</v>
      </c>
      <c r="D1445" s="15">
        <v>0.5326388888888889</v>
      </c>
      <c r="E1445" s="12">
        <v>456.0</v>
      </c>
      <c r="F1445" s="12">
        <v>67.0</v>
      </c>
      <c r="G1445" t="str">
        <f t="shared" si="1"/>
        <v>6.7</v>
      </c>
      <c r="H1445" t="str">
        <f t="shared" si="2"/>
        <v>3478.932616</v>
      </c>
      <c r="I1445" t="str">
        <f t="shared" si="3"/>
        <v>4.9542</v>
      </c>
      <c r="J1445" t="str">
        <f t="shared" si="4"/>
        <v>10.47760645</v>
      </c>
      <c r="K1445" t="str">
        <f t="shared" si="5"/>
        <v>104.7760645</v>
      </c>
      <c r="L1445" t="str">
        <f t="shared" si="7"/>
        <v>0</v>
      </c>
      <c r="M1445" t="str">
        <f t="shared" si="8"/>
        <v>0</v>
      </c>
      <c r="O1445" s="9">
        <v>42516.993055555555</v>
      </c>
      <c r="P1445" s="11">
        <v>0.0</v>
      </c>
      <c r="Q1445" s="12" t="str">
        <f t="shared" si="6"/>
        <v>0</v>
      </c>
    </row>
    <row r="1446">
      <c r="A1446" s="12">
        <v>313.0</v>
      </c>
      <c r="B1446" t="s">
        <v>1479</v>
      </c>
      <c r="C1446" s="16">
        <v>42375.0</v>
      </c>
      <c r="D1446" s="15">
        <v>0.5395833333333333</v>
      </c>
      <c r="E1446" s="12">
        <v>456.0</v>
      </c>
      <c r="F1446" s="12">
        <v>67.0</v>
      </c>
      <c r="G1446" t="str">
        <f t="shared" si="1"/>
        <v>6.7</v>
      </c>
      <c r="H1446" t="str">
        <f t="shared" si="2"/>
        <v>3478.932616</v>
      </c>
      <c r="I1446" t="str">
        <f t="shared" si="3"/>
        <v>4.9542</v>
      </c>
      <c r="J1446" t="str">
        <f t="shared" si="4"/>
        <v>10.47760645</v>
      </c>
      <c r="K1446" t="str">
        <f t="shared" si="5"/>
        <v>104.7760645</v>
      </c>
      <c r="L1446" t="str">
        <f t="shared" si="7"/>
        <v>0</v>
      </c>
      <c r="M1446" t="str">
        <f t="shared" si="8"/>
        <v>0</v>
      </c>
      <c r="O1446" s="9">
        <v>42516.99652777778</v>
      </c>
      <c r="P1446" s="11">
        <v>0.0</v>
      </c>
      <c r="Q1446" s="12" t="str">
        <f t="shared" si="6"/>
        <v>0</v>
      </c>
    </row>
    <row r="1447">
      <c r="A1447" s="12">
        <v>314.0</v>
      </c>
      <c r="B1447" t="s">
        <v>1480</v>
      </c>
      <c r="C1447" s="16">
        <v>42375.0</v>
      </c>
      <c r="D1447" s="15">
        <v>0.5465277777777777</v>
      </c>
      <c r="E1447" s="12">
        <v>456.0</v>
      </c>
      <c r="F1447" s="12">
        <v>67.0</v>
      </c>
      <c r="G1447" t="str">
        <f t="shared" si="1"/>
        <v>6.7</v>
      </c>
      <c r="H1447" t="str">
        <f t="shared" si="2"/>
        <v>3478.932616</v>
      </c>
      <c r="I1447" t="str">
        <f t="shared" si="3"/>
        <v>4.9542</v>
      </c>
      <c r="J1447" t="str">
        <f t="shared" si="4"/>
        <v>10.47760645</v>
      </c>
      <c r="K1447" t="str">
        <f t="shared" si="5"/>
        <v>104.7760645</v>
      </c>
      <c r="L1447" t="str">
        <f t="shared" si="7"/>
        <v>0</v>
      </c>
      <c r="M1447" t="str">
        <f t="shared" si="8"/>
        <v>0</v>
      </c>
      <c r="O1447" s="9">
        <v>42517.0</v>
      </c>
      <c r="P1447" s="11">
        <v>0.0</v>
      </c>
      <c r="Q1447" s="12" t="str">
        <f t="shared" si="6"/>
        <v>0</v>
      </c>
    </row>
    <row r="1448">
      <c r="A1448" s="12">
        <v>315.0</v>
      </c>
      <c r="B1448" t="s">
        <v>1481</v>
      </c>
      <c r="C1448" s="16">
        <v>42375.0</v>
      </c>
      <c r="D1448" s="15">
        <v>0.5534722222222223</v>
      </c>
      <c r="E1448" s="12">
        <v>456.0</v>
      </c>
      <c r="F1448" s="12">
        <v>67.0</v>
      </c>
      <c r="G1448" t="str">
        <f t="shared" si="1"/>
        <v>6.7</v>
      </c>
      <c r="H1448" t="str">
        <f t="shared" si="2"/>
        <v>3478.932616</v>
      </c>
      <c r="I1448" t="str">
        <f t="shared" si="3"/>
        <v>4.9542</v>
      </c>
      <c r="J1448" t="str">
        <f t="shared" si="4"/>
        <v>10.47760645</v>
      </c>
      <c r="K1448" t="str">
        <f t="shared" si="5"/>
        <v>104.7760645</v>
      </c>
      <c r="L1448" t="str">
        <f t="shared" si="7"/>
        <v>0</v>
      </c>
      <c r="M1448" t="str">
        <f t="shared" si="8"/>
        <v>0</v>
      </c>
      <c r="O1448" s="9">
        <v>42517.00347222222</v>
      </c>
      <c r="P1448" s="11">
        <v>0.0</v>
      </c>
      <c r="Q1448" s="12" t="str">
        <f t="shared" si="6"/>
        <v>0</v>
      </c>
    </row>
    <row r="1449">
      <c r="A1449" s="12">
        <v>316.0</v>
      </c>
      <c r="B1449" t="s">
        <v>1482</v>
      </c>
      <c r="C1449" s="16">
        <v>42375.0</v>
      </c>
      <c r="D1449" s="15">
        <v>0.5604166666666667</v>
      </c>
      <c r="E1449" s="12">
        <v>456.0</v>
      </c>
      <c r="F1449" s="12">
        <v>67.0</v>
      </c>
      <c r="G1449" t="str">
        <f t="shared" si="1"/>
        <v>6.7</v>
      </c>
      <c r="H1449" t="str">
        <f t="shared" si="2"/>
        <v>3478.932616</v>
      </c>
      <c r="I1449" t="str">
        <f t="shared" si="3"/>
        <v>4.9542</v>
      </c>
      <c r="J1449" t="str">
        <f t="shared" si="4"/>
        <v>10.47760645</v>
      </c>
      <c r="K1449" t="str">
        <f t="shared" si="5"/>
        <v>104.7760645</v>
      </c>
      <c r="L1449" t="str">
        <f t="shared" si="7"/>
        <v>0</v>
      </c>
      <c r="M1449" t="str">
        <f t="shared" si="8"/>
        <v>0</v>
      </c>
      <c r="O1449" s="9">
        <v>42517.006944444445</v>
      </c>
      <c r="P1449" s="11">
        <v>0.0</v>
      </c>
      <c r="Q1449" s="12" t="str">
        <f t="shared" si="6"/>
        <v>0</v>
      </c>
    </row>
    <row r="1450">
      <c r="A1450" s="12">
        <v>317.0</v>
      </c>
      <c r="B1450" t="s">
        <v>1483</v>
      </c>
      <c r="C1450" s="16">
        <v>42375.0</v>
      </c>
      <c r="D1450" s="15">
        <v>0.5673611111111111</v>
      </c>
      <c r="E1450" s="12">
        <v>456.0</v>
      </c>
      <c r="F1450" s="12">
        <v>67.0</v>
      </c>
      <c r="G1450" t="str">
        <f t="shared" si="1"/>
        <v>6.7</v>
      </c>
      <c r="H1450" t="str">
        <f t="shared" si="2"/>
        <v>3478.932616</v>
      </c>
      <c r="I1450" t="str">
        <f t="shared" si="3"/>
        <v>4.9542</v>
      </c>
      <c r="J1450" t="str">
        <f t="shared" si="4"/>
        <v>10.47760645</v>
      </c>
      <c r="K1450" t="str">
        <f t="shared" si="5"/>
        <v>104.7760645</v>
      </c>
      <c r="L1450" t="str">
        <f t="shared" si="7"/>
        <v>0</v>
      </c>
      <c r="M1450" t="str">
        <f t="shared" si="8"/>
        <v>0</v>
      </c>
      <c r="O1450" s="9">
        <v>42517.010416666664</v>
      </c>
      <c r="P1450" s="11">
        <v>0.0</v>
      </c>
      <c r="Q1450" s="12" t="str">
        <f t="shared" si="6"/>
        <v>0</v>
      </c>
    </row>
    <row r="1451">
      <c r="A1451" s="12">
        <v>318.0</v>
      </c>
      <c r="B1451" t="s">
        <v>1484</v>
      </c>
      <c r="C1451" s="16">
        <v>42375.0</v>
      </c>
      <c r="D1451" s="15">
        <v>0.5743055555555555</v>
      </c>
      <c r="E1451" s="12">
        <v>456.0</v>
      </c>
      <c r="F1451" s="12">
        <v>67.0</v>
      </c>
      <c r="G1451" t="str">
        <f t="shared" si="1"/>
        <v>6.7</v>
      </c>
      <c r="H1451" t="str">
        <f t="shared" si="2"/>
        <v>3478.932616</v>
      </c>
      <c r="I1451" t="str">
        <f t="shared" si="3"/>
        <v>4.9542</v>
      </c>
      <c r="J1451" t="str">
        <f t="shared" si="4"/>
        <v>10.47760645</v>
      </c>
      <c r="K1451" t="str">
        <f t="shared" si="5"/>
        <v>104.7760645</v>
      </c>
      <c r="L1451" t="str">
        <f t="shared" si="7"/>
        <v>0</v>
      </c>
      <c r="M1451" t="str">
        <f t="shared" si="8"/>
        <v>0</v>
      </c>
      <c r="O1451" s="9">
        <v>42517.01388888889</v>
      </c>
      <c r="P1451" s="11">
        <v>0.0</v>
      </c>
      <c r="Q1451" s="12" t="str">
        <f t="shared" si="6"/>
        <v>0</v>
      </c>
    </row>
    <row r="1452">
      <c r="A1452" s="12">
        <v>319.0</v>
      </c>
      <c r="B1452" t="s">
        <v>1485</v>
      </c>
      <c r="C1452" s="16">
        <v>42375.0</v>
      </c>
      <c r="D1452" s="15">
        <v>0.58125</v>
      </c>
      <c r="E1452" s="12">
        <v>456.0</v>
      </c>
      <c r="F1452" s="12">
        <v>67.0</v>
      </c>
      <c r="G1452" t="str">
        <f t="shared" si="1"/>
        <v>6.7</v>
      </c>
      <c r="H1452" t="str">
        <f t="shared" si="2"/>
        <v>3478.932616</v>
      </c>
      <c r="I1452" t="str">
        <f t="shared" si="3"/>
        <v>4.9542</v>
      </c>
      <c r="J1452" t="str">
        <f t="shared" si="4"/>
        <v>10.47760645</v>
      </c>
      <c r="K1452" t="str">
        <f t="shared" si="5"/>
        <v>104.7760645</v>
      </c>
      <c r="L1452" t="str">
        <f t="shared" si="7"/>
        <v>0</v>
      </c>
      <c r="M1452" t="str">
        <f t="shared" si="8"/>
        <v>0</v>
      </c>
      <c r="O1452" s="9">
        <v>42517.01736111111</v>
      </c>
      <c r="P1452" s="11">
        <v>0.0</v>
      </c>
      <c r="Q1452" s="12" t="str">
        <f t="shared" si="6"/>
        <v>0</v>
      </c>
    </row>
    <row r="1453">
      <c r="A1453" s="12">
        <v>320.0</v>
      </c>
      <c r="B1453" t="s">
        <v>1486</v>
      </c>
      <c r="C1453" s="16">
        <v>42375.0</v>
      </c>
      <c r="D1453" s="15">
        <v>0.5881944444444445</v>
      </c>
      <c r="E1453" s="12">
        <v>456.0</v>
      </c>
      <c r="F1453" s="12">
        <v>67.0</v>
      </c>
      <c r="G1453" t="str">
        <f t="shared" si="1"/>
        <v>6.7</v>
      </c>
      <c r="H1453" t="str">
        <f t="shared" si="2"/>
        <v>3478.932616</v>
      </c>
      <c r="I1453" t="str">
        <f t="shared" si="3"/>
        <v>4.9542</v>
      </c>
      <c r="J1453" t="str">
        <f t="shared" si="4"/>
        <v>10.47760645</v>
      </c>
      <c r="K1453" t="str">
        <f t="shared" si="5"/>
        <v>104.7760645</v>
      </c>
      <c r="L1453" t="str">
        <f t="shared" si="7"/>
        <v>0</v>
      </c>
      <c r="M1453" t="str">
        <f t="shared" si="8"/>
        <v>0</v>
      </c>
      <c r="O1453" s="9">
        <v>42517.020833333336</v>
      </c>
      <c r="P1453" s="11">
        <v>0.0</v>
      </c>
      <c r="Q1453" s="12" t="str">
        <f t="shared" si="6"/>
        <v>0</v>
      </c>
    </row>
    <row r="1454">
      <c r="A1454" s="12">
        <v>321.0</v>
      </c>
      <c r="B1454" t="s">
        <v>1487</v>
      </c>
      <c r="C1454" s="16">
        <v>42375.0</v>
      </c>
      <c r="D1454" s="15">
        <v>0.5951388888888889</v>
      </c>
      <c r="E1454" s="12">
        <v>456.0</v>
      </c>
      <c r="F1454" s="12">
        <v>67.0</v>
      </c>
      <c r="G1454" t="str">
        <f t="shared" si="1"/>
        <v>6.7</v>
      </c>
      <c r="H1454" t="str">
        <f t="shared" si="2"/>
        <v>3478.932616</v>
      </c>
      <c r="I1454" t="str">
        <f t="shared" si="3"/>
        <v>4.9542</v>
      </c>
      <c r="J1454" t="str">
        <f t="shared" si="4"/>
        <v>10.47760645</v>
      </c>
      <c r="K1454" t="str">
        <f t="shared" si="5"/>
        <v>104.7760645</v>
      </c>
      <c r="L1454" t="str">
        <f t="shared" si="7"/>
        <v>0</v>
      </c>
      <c r="M1454" t="str">
        <f t="shared" si="8"/>
        <v>0</v>
      </c>
      <c r="O1454" s="9">
        <v>42517.024305555555</v>
      </c>
      <c r="P1454" s="11">
        <v>0.0</v>
      </c>
      <c r="Q1454" s="12" t="str">
        <f t="shared" si="6"/>
        <v>0</v>
      </c>
    </row>
    <row r="1455">
      <c r="A1455" s="12">
        <v>322.0</v>
      </c>
      <c r="B1455" t="s">
        <v>1488</v>
      </c>
      <c r="C1455" s="16">
        <v>42375.0</v>
      </c>
      <c r="D1455" s="15">
        <v>0.6020833333333333</v>
      </c>
      <c r="E1455" s="12">
        <v>456.0</v>
      </c>
      <c r="F1455" s="12">
        <v>67.0</v>
      </c>
      <c r="G1455" t="str">
        <f t="shared" si="1"/>
        <v>6.7</v>
      </c>
      <c r="H1455" t="str">
        <f t="shared" si="2"/>
        <v>3478.932616</v>
      </c>
      <c r="I1455" t="str">
        <f t="shared" si="3"/>
        <v>4.9542</v>
      </c>
      <c r="J1455" t="str">
        <f t="shared" si="4"/>
        <v>10.47760645</v>
      </c>
      <c r="K1455" t="str">
        <f t="shared" si="5"/>
        <v>104.7760645</v>
      </c>
      <c r="L1455" t="str">
        <f t="shared" si="7"/>
        <v>0</v>
      </c>
      <c r="M1455" t="str">
        <f t="shared" si="8"/>
        <v>0</v>
      </c>
      <c r="O1455" s="9">
        <v>42517.02777777778</v>
      </c>
      <c r="P1455" s="11">
        <v>0.0</v>
      </c>
      <c r="Q1455" s="12" t="str">
        <f t="shared" si="6"/>
        <v>0</v>
      </c>
    </row>
    <row r="1456">
      <c r="A1456" s="12">
        <v>323.0</v>
      </c>
      <c r="B1456" t="s">
        <v>1489</v>
      </c>
      <c r="C1456" s="16">
        <v>42375.0</v>
      </c>
      <c r="D1456" s="15">
        <v>0.6090277777777777</v>
      </c>
      <c r="E1456" s="12">
        <v>456.0</v>
      </c>
      <c r="F1456" s="12">
        <v>67.0</v>
      </c>
      <c r="G1456" t="str">
        <f t="shared" si="1"/>
        <v>6.7</v>
      </c>
      <c r="H1456" t="str">
        <f t="shared" si="2"/>
        <v>3478.932616</v>
      </c>
      <c r="I1456" t="str">
        <f t="shared" si="3"/>
        <v>4.9542</v>
      </c>
      <c r="J1456" t="str">
        <f t="shared" si="4"/>
        <v>10.47760645</v>
      </c>
      <c r="K1456" t="str">
        <f t="shared" si="5"/>
        <v>104.7760645</v>
      </c>
      <c r="L1456" t="str">
        <f t="shared" si="7"/>
        <v>0</v>
      </c>
      <c r="M1456" t="str">
        <f t="shared" si="8"/>
        <v>0</v>
      </c>
      <c r="O1456" s="9">
        <v>42517.03125</v>
      </c>
      <c r="P1456" s="11">
        <v>0.0</v>
      </c>
      <c r="Q1456" s="12" t="str">
        <f t="shared" si="6"/>
        <v>0</v>
      </c>
    </row>
    <row r="1457">
      <c r="A1457" s="12">
        <v>324.0</v>
      </c>
      <c r="B1457" t="s">
        <v>1490</v>
      </c>
      <c r="C1457" s="16">
        <v>42375.0</v>
      </c>
      <c r="D1457" s="15">
        <v>0.6159722222222223</v>
      </c>
      <c r="E1457" s="12">
        <v>456.0</v>
      </c>
      <c r="F1457" s="12">
        <v>67.0</v>
      </c>
      <c r="G1457" t="str">
        <f t="shared" si="1"/>
        <v>6.7</v>
      </c>
      <c r="H1457" t="str">
        <f t="shared" si="2"/>
        <v>3478.932616</v>
      </c>
      <c r="I1457" t="str">
        <f t="shared" si="3"/>
        <v>4.9542</v>
      </c>
      <c r="J1457" t="str">
        <f t="shared" si="4"/>
        <v>10.47760645</v>
      </c>
      <c r="K1457" t="str">
        <f t="shared" si="5"/>
        <v>104.7760645</v>
      </c>
      <c r="L1457" t="str">
        <f t="shared" si="7"/>
        <v>0</v>
      </c>
      <c r="M1457" t="str">
        <f t="shared" si="8"/>
        <v>0</v>
      </c>
      <c r="O1457" s="9">
        <v>42517.03472222222</v>
      </c>
      <c r="P1457" s="11">
        <v>0.0</v>
      </c>
      <c r="Q1457" s="12" t="str">
        <f t="shared" si="6"/>
        <v>0</v>
      </c>
    </row>
    <row r="1458">
      <c r="A1458" s="12">
        <v>325.0</v>
      </c>
      <c r="B1458" t="s">
        <v>1491</v>
      </c>
      <c r="C1458" s="16">
        <v>42375.0</v>
      </c>
      <c r="D1458" s="15">
        <v>0.6229166666666667</v>
      </c>
      <c r="E1458" s="12">
        <v>456.0</v>
      </c>
      <c r="F1458" s="12">
        <v>67.0</v>
      </c>
      <c r="G1458" t="str">
        <f t="shared" si="1"/>
        <v>6.7</v>
      </c>
      <c r="H1458" t="str">
        <f t="shared" si="2"/>
        <v>3478.932616</v>
      </c>
      <c r="I1458" t="str">
        <f t="shared" si="3"/>
        <v>4.9542</v>
      </c>
      <c r="J1458" t="str">
        <f t="shared" si="4"/>
        <v>10.47760645</v>
      </c>
      <c r="K1458" t="str">
        <f t="shared" si="5"/>
        <v>104.7760645</v>
      </c>
      <c r="L1458" t="str">
        <f t="shared" si="7"/>
        <v>0</v>
      </c>
      <c r="M1458" t="str">
        <f t="shared" si="8"/>
        <v>0</v>
      </c>
      <c r="O1458" s="9">
        <v>42517.038194444445</v>
      </c>
      <c r="P1458" s="11">
        <v>0.0</v>
      </c>
      <c r="Q1458" s="12" t="str">
        <f t="shared" si="6"/>
        <v>0</v>
      </c>
    </row>
    <row r="1459">
      <c r="A1459" s="12">
        <v>326.0</v>
      </c>
      <c r="B1459" t="s">
        <v>1492</v>
      </c>
      <c r="C1459" s="16">
        <v>42375.0</v>
      </c>
      <c r="D1459" s="15">
        <v>0.6298611111111111</v>
      </c>
      <c r="E1459" s="12">
        <v>456.0</v>
      </c>
      <c r="F1459" s="12">
        <v>67.0</v>
      </c>
      <c r="G1459" t="str">
        <f t="shared" si="1"/>
        <v>6.7</v>
      </c>
      <c r="H1459" t="str">
        <f t="shared" si="2"/>
        <v>3478.932616</v>
      </c>
      <c r="I1459" t="str">
        <f t="shared" si="3"/>
        <v>4.9542</v>
      </c>
      <c r="J1459" t="str">
        <f t="shared" si="4"/>
        <v>10.47760645</v>
      </c>
      <c r="K1459" t="str">
        <f t="shared" si="5"/>
        <v>104.7760645</v>
      </c>
      <c r="L1459" t="str">
        <f t="shared" si="7"/>
        <v>0</v>
      </c>
      <c r="M1459" t="str">
        <f t="shared" si="8"/>
        <v>0</v>
      </c>
      <c r="O1459" s="9">
        <v>42517.041666666664</v>
      </c>
      <c r="P1459" s="11">
        <v>0.0</v>
      </c>
      <c r="Q1459" s="12" t="str">
        <f t="shared" si="6"/>
        <v>0</v>
      </c>
    </row>
    <row r="1460">
      <c r="A1460" s="12">
        <v>327.0</v>
      </c>
      <c r="B1460" t="s">
        <v>1493</v>
      </c>
      <c r="C1460" s="16">
        <v>42375.0</v>
      </c>
      <c r="D1460" s="15">
        <v>0.6368055555555555</v>
      </c>
      <c r="E1460" s="12">
        <v>456.0</v>
      </c>
      <c r="F1460" s="12">
        <v>67.0</v>
      </c>
      <c r="G1460" t="str">
        <f t="shared" si="1"/>
        <v>6.7</v>
      </c>
      <c r="H1460" t="str">
        <f t="shared" si="2"/>
        <v>3478.932616</v>
      </c>
      <c r="I1460" t="str">
        <f t="shared" si="3"/>
        <v>4.9542</v>
      </c>
      <c r="J1460" t="str">
        <f t="shared" si="4"/>
        <v>10.47760645</v>
      </c>
      <c r="K1460" t="str">
        <f t="shared" si="5"/>
        <v>104.7760645</v>
      </c>
      <c r="L1460" t="str">
        <f t="shared" si="7"/>
        <v>0</v>
      </c>
      <c r="M1460" t="str">
        <f t="shared" si="8"/>
        <v>0</v>
      </c>
      <c r="O1460" s="9">
        <v>42517.04513888889</v>
      </c>
      <c r="P1460" s="11">
        <v>0.0</v>
      </c>
      <c r="Q1460" s="12" t="str">
        <f t="shared" si="6"/>
        <v>0</v>
      </c>
    </row>
    <row r="1461">
      <c r="A1461" s="12">
        <v>328.0</v>
      </c>
      <c r="B1461" t="s">
        <v>1494</v>
      </c>
      <c r="C1461" s="16">
        <v>42375.0</v>
      </c>
      <c r="D1461" s="15">
        <v>0.64375</v>
      </c>
      <c r="E1461" s="12">
        <v>456.0</v>
      </c>
      <c r="F1461" s="12">
        <v>67.0</v>
      </c>
      <c r="G1461" t="str">
        <f t="shared" si="1"/>
        <v>6.7</v>
      </c>
      <c r="H1461" t="str">
        <f t="shared" si="2"/>
        <v>3478.932616</v>
      </c>
      <c r="I1461" t="str">
        <f t="shared" si="3"/>
        <v>4.9542</v>
      </c>
      <c r="J1461" t="str">
        <f t="shared" si="4"/>
        <v>10.47760645</v>
      </c>
      <c r="K1461" t="str">
        <f t="shared" si="5"/>
        <v>104.7760645</v>
      </c>
      <c r="L1461" t="str">
        <f t="shared" si="7"/>
        <v>0</v>
      </c>
      <c r="M1461" t="str">
        <f t="shared" si="8"/>
        <v>0</v>
      </c>
      <c r="O1461" s="9">
        <v>42517.04861111111</v>
      </c>
      <c r="P1461" s="11">
        <v>0.0</v>
      </c>
      <c r="Q1461" s="12" t="str">
        <f t="shared" si="6"/>
        <v>0</v>
      </c>
    </row>
    <row r="1462">
      <c r="A1462" s="12">
        <v>329.0</v>
      </c>
      <c r="B1462" t="s">
        <v>1495</v>
      </c>
      <c r="C1462" s="16">
        <v>42375.0</v>
      </c>
      <c r="D1462" s="15">
        <v>0.6506944444444445</v>
      </c>
      <c r="E1462" s="12">
        <v>456.0</v>
      </c>
      <c r="F1462" s="12">
        <v>67.0</v>
      </c>
      <c r="G1462" t="str">
        <f t="shared" si="1"/>
        <v>6.7</v>
      </c>
      <c r="H1462" t="str">
        <f t="shared" si="2"/>
        <v>3478.932616</v>
      </c>
      <c r="I1462" t="str">
        <f t="shared" si="3"/>
        <v>4.9542</v>
      </c>
      <c r="J1462" t="str">
        <f t="shared" si="4"/>
        <v>10.47760645</v>
      </c>
      <c r="K1462" t="str">
        <f t="shared" si="5"/>
        <v>104.7760645</v>
      </c>
      <c r="L1462" t="str">
        <f t="shared" si="7"/>
        <v>0</v>
      </c>
      <c r="M1462" t="str">
        <f t="shared" si="8"/>
        <v>0</v>
      </c>
      <c r="O1462" s="9">
        <v>42517.052083333336</v>
      </c>
      <c r="P1462" s="11">
        <v>0.0</v>
      </c>
      <c r="Q1462" s="12" t="str">
        <f t="shared" si="6"/>
        <v>0</v>
      </c>
    </row>
    <row r="1463">
      <c r="A1463" s="12">
        <v>330.0</v>
      </c>
      <c r="B1463" t="s">
        <v>1496</v>
      </c>
      <c r="C1463" s="16">
        <v>42375.0</v>
      </c>
      <c r="D1463" s="15">
        <v>0.6576388888888889</v>
      </c>
      <c r="E1463" s="12">
        <v>456.0</v>
      </c>
      <c r="F1463" s="12">
        <v>67.0</v>
      </c>
      <c r="G1463" t="str">
        <f t="shared" si="1"/>
        <v>6.7</v>
      </c>
      <c r="H1463" t="str">
        <f t="shared" si="2"/>
        <v>3478.932616</v>
      </c>
      <c r="I1463" t="str">
        <f t="shared" si="3"/>
        <v>4.9542</v>
      </c>
      <c r="J1463" t="str">
        <f t="shared" si="4"/>
        <v>10.47760645</v>
      </c>
      <c r="K1463" t="str">
        <f t="shared" si="5"/>
        <v>104.7760645</v>
      </c>
      <c r="L1463" t="str">
        <f t="shared" si="7"/>
        <v>0</v>
      </c>
      <c r="M1463" t="str">
        <f t="shared" si="8"/>
        <v>0</v>
      </c>
      <c r="O1463" s="9">
        <v>42517.055555555555</v>
      </c>
      <c r="P1463" s="11">
        <v>0.0</v>
      </c>
      <c r="Q1463" s="12" t="str">
        <f t="shared" si="6"/>
        <v>0</v>
      </c>
    </row>
    <row r="1464">
      <c r="A1464" s="12">
        <v>331.0</v>
      </c>
      <c r="B1464" t="s">
        <v>1497</v>
      </c>
      <c r="C1464" s="16">
        <v>42375.0</v>
      </c>
      <c r="D1464" s="15">
        <v>0.6645833333333333</v>
      </c>
      <c r="E1464" s="12">
        <v>456.0</v>
      </c>
      <c r="F1464" s="12">
        <v>67.0</v>
      </c>
      <c r="G1464" t="str">
        <f t="shared" si="1"/>
        <v>6.7</v>
      </c>
      <c r="H1464" t="str">
        <f t="shared" si="2"/>
        <v>3478.932616</v>
      </c>
      <c r="I1464" t="str">
        <f t="shared" si="3"/>
        <v>4.9542</v>
      </c>
      <c r="J1464" t="str">
        <f t="shared" si="4"/>
        <v>10.47760645</v>
      </c>
      <c r="K1464" t="str">
        <f t="shared" si="5"/>
        <v>104.7760645</v>
      </c>
      <c r="L1464" t="str">
        <f t="shared" si="7"/>
        <v>0</v>
      </c>
      <c r="M1464" t="str">
        <f t="shared" si="8"/>
        <v>0</v>
      </c>
      <c r="O1464" s="9">
        <v>42517.05902777778</v>
      </c>
      <c r="P1464" s="11">
        <v>0.0</v>
      </c>
      <c r="Q1464" s="12" t="str">
        <f t="shared" si="6"/>
        <v>0</v>
      </c>
    </row>
    <row r="1465">
      <c r="A1465" s="12">
        <v>332.0</v>
      </c>
      <c r="B1465" t="s">
        <v>1498</v>
      </c>
      <c r="C1465" s="16">
        <v>42375.0</v>
      </c>
      <c r="D1465" s="15">
        <v>0.6715277777777777</v>
      </c>
      <c r="E1465" s="12">
        <v>457.0</v>
      </c>
      <c r="F1465" s="12">
        <v>67.5</v>
      </c>
      <c r="G1465" t="str">
        <f t="shared" si="1"/>
        <v>6.75</v>
      </c>
      <c r="H1465" t="str">
        <f t="shared" si="2"/>
        <v>3505.530662</v>
      </c>
      <c r="I1465" t="str">
        <f t="shared" si="3"/>
        <v>4.98465</v>
      </c>
      <c r="J1465" t="str">
        <f t="shared" si="4"/>
        <v>10.54200496</v>
      </c>
      <c r="K1465" t="str">
        <f t="shared" si="5"/>
        <v>105.4200496</v>
      </c>
      <c r="L1465" t="str">
        <f t="shared" si="7"/>
        <v>0.6439851365</v>
      </c>
      <c r="M1465" t="str">
        <f t="shared" si="8"/>
        <v>3.863910819</v>
      </c>
      <c r="O1465" s="9">
        <v>42517.0625</v>
      </c>
      <c r="P1465" s="11">
        <v>0.0</v>
      </c>
      <c r="Q1465" s="12" t="str">
        <f t="shared" si="6"/>
        <v>0</v>
      </c>
    </row>
    <row r="1466">
      <c r="A1466" s="12">
        <v>333.0</v>
      </c>
      <c r="B1466" t="s">
        <v>1499</v>
      </c>
      <c r="C1466" s="16">
        <v>42375.0</v>
      </c>
      <c r="D1466" s="15">
        <v>0.6784722222222223</v>
      </c>
      <c r="E1466" s="12">
        <v>456.0</v>
      </c>
      <c r="F1466" s="12">
        <v>67.0</v>
      </c>
      <c r="G1466" t="str">
        <f t="shared" si="1"/>
        <v>6.7</v>
      </c>
      <c r="H1466" t="str">
        <f t="shared" si="2"/>
        <v>3478.932616</v>
      </c>
      <c r="I1466" t="str">
        <f t="shared" si="3"/>
        <v>4.9542</v>
      </c>
      <c r="J1466" t="str">
        <f t="shared" si="4"/>
        <v>10.47760645</v>
      </c>
      <c r="K1466" t="str">
        <f t="shared" si="5"/>
        <v>104.7760645</v>
      </c>
      <c r="L1466" t="str">
        <f t="shared" si="7"/>
        <v>-0.6439851365</v>
      </c>
      <c r="M1466" t="str">
        <f t="shared" si="8"/>
        <v>-3.863910819</v>
      </c>
      <c r="O1466" s="9">
        <v>42517.06597222222</v>
      </c>
      <c r="P1466" s="11">
        <v>0.0</v>
      </c>
      <c r="Q1466" s="12" t="str">
        <f t="shared" si="6"/>
        <v>0</v>
      </c>
    </row>
    <row r="1467">
      <c r="A1467" s="12">
        <v>334.0</v>
      </c>
      <c r="B1467" t="s">
        <v>1500</v>
      </c>
      <c r="C1467" s="16">
        <v>42375.0</v>
      </c>
      <c r="D1467" s="15">
        <v>0.6854166666666667</v>
      </c>
      <c r="E1467" s="12">
        <v>456.0</v>
      </c>
      <c r="F1467" s="12">
        <v>67.0</v>
      </c>
      <c r="G1467" t="str">
        <f t="shared" si="1"/>
        <v>6.7</v>
      </c>
      <c r="H1467" t="str">
        <f t="shared" si="2"/>
        <v>3478.932616</v>
      </c>
      <c r="I1467" t="str">
        <f t="shared" si="3"/>
        <v>4.9542</v>
      </c>
      <c r="J1467" t="str">
        <f t="shared" si="4"/>
        <v>10.47760645</v>
      </c>
      <c r="K1467" t="str">
        <f t="shared" si="5"/>
        <v>104.7760645</v>
      </c>
      <c r="L1467" t="str">
        <f t="shared" si="7"/>
        <v>0</v>
      </c>
      <c r="M1467" t="str">
        <f t="shared" si="8"/>
        <v>0</v>
      </c>
      <c r="O1467" s="9">
        <v>42517.069444444445</v>
      </c>
      <c r="P1467" s="11">
        <v>0.0</v>
      </c>
      <c r="Q1467" s="12" t="str">
        <f t="shared" si="6"/>
        <v>0</v>
      </c>
    </row>
    <row r="1468">
      <c r="A1468" s="12">
        <v>335.0</v>
      </c>
      <c r="B1468" t="s">
        <v>1501</v>
      </c>
      <c r="C1468" s="16">
        <v>42375.0</v>
      </c>
      <c r="D1468" s="15">
        <v>0.6923611111111111</v>
      </c>
      <c r="E1468" s="12">
        <v>456.0</v>
      </c>
      <c r="F1468" s="12">
        <v>67.0</v>
      </c>
      <c r="G1468" t="str">
        <f t="shared" si="1"/>
        <v>6.7</v>
      </c>
      <c r="H1468" t="str">
        <f t="shared" si="2"/>
        <v>3478.932616</v>
      </c>
      <c r="I1468" t="str">
        <f t="shared" si="3"/>
        <v>4.9542</v>
      </c>
      <c r="J1468" t="str">
        <f t="shared" si="4"/>
        <v>10.47760645</v>
      </c>
      <c r="K1468" t="str">
        <f t="shared" si="5"/>
        <v>104.7760645</v>
      </c>
      <c r="L1468" t="str">
        <f t="shared" si="7"/>
        <v>0</v>
      </c>
      <c r="M1468" t="str">
        <f t="shared" si="8"/>
        <v>0</v>
      </c>
      <c r="O1468" s="9">
        <v>42517.072916666664</v>
      </c>
      <c r="P1468" s="11">
        <v>0.0</v>
      </c>
      <c r="Q1468" s="12" t="str">
        <f t="shared" si="6"/>
        <v>0</v>
      </c>
    </row>
    <row r="1469">
      <c r="A1469" s="12">
        <v>336.0</v>
      </c>
      <c r="B1469" t="s">
        <v>1502</v>
      </c>
      <c r="C1469" s="16">
        <v>42375.0</v>
      </c>
      <c r="D1469" s="15">
        <v>0.6993055555555555</v>
      </c>
      <c r="E1469" s="12">
        <v>456.0</v>
      </c>
      <c r="F1469" s="12">
        <v>67.0</v>
      </c>
      <c r="G1469" t="str">
        <f t="shared" si="1"/>
        <v>6.7</v>
      </c>
      <c r="H1469" t="str">
        <f t="shared" si="2"/>
        <v>3478.932616</v>
      </c>
      <c r="I1469" t="str">
        <f t="shared" si="3"/>
        <v>4.9542</v>
      </c>
      <c r="J1469" t="str">
        <f t="shared" si="4"/>
        <v>10.47760645</v>
      </c>
      <c r="K1469" t="str">
        <f t="shared" si="5"/>
        <v>104.7760645</v>
      </c>
      <c r="L1469" t="str">
        <f t="shared" si="7"/>
        <v>0</v>
      </c>
      <c r="M1469" t="str">
        <f t="shared" si="8"/>
        <v>0</v>
      </c>
      <c r="O1469" s="9">
        <v>42517.07638888889</v>
      </c>
      <c r="P1469" s="11">
        <v>0.0</v>
      </c>
      <c r="Q1469" s="12" t="str">
        <f t="shared" si="6"/>
        <v>0</v>
      </c>
    </row>
    <row r="1470">
      <c r="A1470" s="12">
        <v>337.0</v>
      </c>
      <c r="B1470" t="s">
        <v>1503</v>
      </c>
      <c r="C1470" s="16">
        <v>42375.0</v>
      </c>
      <c r="D1470" s="15">
        <v>0.70625</v>
      </c>
      <c r="E1470" s="12">
        <v>455.0</v>
      </c>
      <c r="F1470" s="12">
        <v>66.5</v>
      </c>
      <c r="G1470" t="str">
        <f t="shared" si="1"/>
        <v>6.65</v>
      </c>
      <c r="H1470" t="str">
        <f t="shared" si="2"/>
        <v>3452.344065</v>
      </c>
      <c r="I1470" t="str">
        <f t="shared" si="3"/>
        <v>4.92375</v>
      </c>
      <c r="J1470" t="str">
        <f t="shared" si="4"/>
        <v>10.41320793</v>
      </c>
      <c r="K1470" t="str">
        <f t="shared" si="5"/>
        <v>104.1320793</v>
      </c>
      <c r="L1470" t="str">
        <f t="shared" si="7"/>
        <v>-0.6439851365</v>
      </c>
      <c r="M1470" t="str">
        <f t="shared" si="8"/>
        <v>-3.863910819</v>
      </c>
      <c r="O1470" s="9">
        <v>42517.07986111111</v>
      </c>
      <c r="P1470" s="11">
        <v>0.0</v>
      </c>
      <c r="Q1470" s="12" t="str">
        <f t="shared" si="6"/>
        <v>0</v>
      </c>
    </row>
    <row r="1471">
      <c r="A1471" s="12">
        <v>338.0</v>
      </c>
      <c r="B1471" t="s">
        <v>1504</v>
      </c>
      <c r="C1471" s="16">
        <v>42375.0</v>
      </c>
      <c r="D1471" s="15">
        <v>0.7131944444444445</v>
      </c>
      <c r="E1471" s="12">
        <v>455.0</v>
      </c>
      <c r="F1471" s="12">
        <v>66.5</v>
      </c>
      <c r="G1471" t="str">
        <f t="shared" si="1"/>
        <v>6.65</v>
      </c>
      <c r="H1471" t="str">
        <f t="shared" si="2"/>
        <v>3452.344065</v>
      </c>
      <c r="I1471" t="str">
        <f t="shared" si="3"/>
        <v>4.92375</v>
      </c>
      <c r="J1471" t="str">
        <f t="shared" si="4"/>
        <v>10.41320793</v>
      </c>
      <c r="K1471" t="str">
        <f t="shared" si="5"/>
        <v>104.1320793</v>
      </c>
      <c r="L1471" t="str">
        <f t="shared" si="7"/>
        <v>0</v>
      </c>
      <c r="M1471" t="str">
        <f t="shared" si="8"/>
        <v>0</v>
      </c>
      <c r="O1471" s="9">
        <v>42517.083333333336</v>
      </c>
      <c r="P1471" s="11">
        <v>0.0</v>
      </c>
      <c r="Q1471" s="12" t="str">
        <f t="shared" si="6"/>
        <v>0</v>
      </c>
    </row>
    <row r="1472">
      <c r="A1472" s="12">
        <v>339.0</v>
      </c>
      <c r="B1472" t="s">
        <v>1505</v>
      </c>
      <c r="C1472" s="16">
        <v>42375.0</v>
      </c>
      <c r="D1472" s="15">
        <v>0.7201388888888889</v>
      </c>
      <c r="E1472" s="12">
        <v>455.0</v>
      </c>
      <c r="F1472" s="12">
        <v>66.5</v>
      </c>
      <c r="G1472" t="str">
        <f t="shared" si="1"/>
        <v>6.65</v>
      </c>
      <c r="H1472" t="str">
        <f t="shared" si="2"/>
        <v>3452.344065</v>
      </c>
      <c r="I1472" t="str">
        <f t="shared" si="3"/>
        <v>4.92375</v>
      </c>
      <c r="J1472" t="str">
        <f t="shared" si="4"/>
        <v>10.41320793</v>
      </c>
      <c r="K1472" t="str">
        <f t="shared" si="5"/>
        <v>104.1320793</v>
      </c>
      <c r="L1472" t="str">
        <f t="shared" si="7"/>
        <v>0</v>
      </c>
      <c r="M1472" t="str">
        <f t="shared" si="8"/>
        <v>0</v>
      </c>
      <c r="O1472" s="9">
        <v>42517.086805555555</v>
      </c>
      <c r="P1472" s="11">
        <v>0.0</v>
      </c>
      <c r="Q1472" s="12" t="str">
        <f t="shared" si="6"/>
        <v>0</v>
      </c>
    </row>
    <row r="1473">
      <c r="A1473" s="12">
        <v>340.0</v>
      </c>
      <c r="B1473" t="s">
        <v>1506</v>
      </c>
      <c r="C1473" s="16">
        <v>42375.0</v>
      </c>
      <c r="D1473" s="15">
        <v>0.7270833333333333</v>
      </c>
      <c r="E1473" s="12">
        <v>456.0</v>
      </c>
      <c r="F1473" s="12">
        <v>67.0</v>
      </c>
      <c r="G1473" t="str">
        <f t="shared" si="1"/>
        <v>6.7</v>
      </c>
      <c r="H1473" t="str">
        <f t="shared" si="2"/>
        <v>3478.932616</v>
      </c>
      <c r="I1473" t="str">
        <f t="shared" si="3"/>
        <v>4.9542</v>
      </c>
      <c r="J1473" t="str">
        <f t="shared" si="4"/>
        <v>10.47760645</v>
      </c>
      <c r="K1473" t="str">
        <f t="shared" si="5"/>
        <v>104.7760645</v>
      </c>
      <c r="L1473" t="str">
        <f t="shared" si="7"/>
        <v>0.6439851365</v>
      </c>
      <c r="M1473" t="str">
        <f t="shared" si="8"/>
        <v>3.863910819</v>
      </c>
      <c r="O1473" s="9">
        <v>42517.09027777778</v>
      </c>
      <c r="P1473" s="11">
        <v>0.0</v>
      </c>
      <c r="Q1473" s="12" t="str">
        <f t="shared" si="6"/>
        <v>0</v>
      </c>
    </row>
    <row r="1474">
      <c r="A1474" s="12">
        <v>341.0</v>
      </c>
      <c r="B1474" t="s">
        <v>1507</v>
      </c>
      <c r="C1474" s="16">
        <v>42375.0</v>
      </c>
      <c r="D1474" s="15">
        <v>0.7340277777777777</v>
      </c>
      <c r="E1474" s="12">
        <v>455.0</v>
      </c>
      <c r="F1474" s="12">
        <v>66.5</v>
      </c>
      <c r="G1474" t="str">
        <f t="shared" si="1"/>
        <v>6.65</v>
      </c>
      <c r="H1474" t="str">
        <f t="shared" si="2"/>
        <v>3452.344065</v>
      </c>
      <c r="I1474" t="str">
        <f t="shared" si="3"/>
        <v>4.92375</v>
      </c>
      <c r="J1474" t="str">
        <f t="shared" si="4"/>
        <v>10.41320793</v>
      </c>
      <c r="K1474" t="str">
        <f t="shared" si="5"/>
        <v>104.1320793</v>
      </c>
      <c r="L1474" t="str">
        <f t="shared" si="7"/>
        <v>-0.6439851365</v>
      </c>
      <c r="M1474" t="str">
        <f t="shared" si="8"/>
        <v>-3.863910819</v>
      </c>
      <c r="O1474" s="9">
        <v>42517.09375</v>
      </c>
      <c r="P1474" s="11">
        <v>0.0</v>
      </c>
      <c r="Q1474" s="12" t="str">
        <f t="shared" si="6"/>
        <v>0</v>
      </c>
    </row>
    <row r="1475">
      <c r="A1475" s="12">
        <v>342.0</v>
      </c>
      <c r="B1475" t="s">
        <v>1508</v>
      </c>
      <c r="C1475" s="16">
        <v>42375.0</v>
      </c>
      <c r="D1475" s="15">
        <v>0.7409722222222223</v>
      </c>
      <c r="E1475" s="12">
        <v>455.0</v>
      </c>
      <c r="F1475" s="12">
        <v>66.5</v>
      </c>
      <c r="G1475" t="str">
        <f t="shared" si="1"/>
        <v>6.65</v>
      </c>
      <c r="H1475" t="str">
        <f t="shared" si="2"/>
        <v>3452.344065</v>
      </c>
      <c r="I1475" t="str">
        <f t="shared" si="3"/>
        <v>4.92375</v>
      </c>
      <c r="J1475" t="str">
        <f t="shared" si="4"/>
        <v>10.41320793</v>
      </c>
      <c r="K1475" t="str">
        <f t="shared" si="5"/>
        <v>104.1320793</v>
      </c>
      <c r="L1475" t="str">
        <f t="shared" si="7"/>
        <v>0</v>
      </c>
      <c r="M1475" t="str">
        <f t="shared" si="8"/>
        <v>0</v>
      </c>
      <c r="O1475" s="9">
        <v>42517.09722222222</v>
      </c>
      <c r="P1475" s="11">
        <v>0.0</v>
      </c>
      <c r="Q1475" s="12" t="str">
        <f t="shared" si="6"/>
        <v>0</v>
      </c>
    </row>
    <row r="1476">
      <c r="A1476" s="12">
        <v>343.0</v>
      </c>
      <c r="B1476" t="s">
        <v>1509</v>
      </c>
      <c r="C1476" s="16">
        <v>42375.0</v>
      </c>
      <c r="D1476" s="15">
        <v>0.7479166666666667</v>
      </c>
      <c r="E1476" s="12">
        <v>455.0</v>
      </c>
      <c r="F1476" s="12">
        <v>66.5</v>
      </c>
      <c r="G1476" t="str">
        <f t="shared" si="1"/>
        <v>6.65</v>
      </c>
      <c r="H1476" t="str">
        <f t="shared" si="2"/>
        <v>3452.344065</v>
      </c>
      <c r="I1476" t="str">
        <f t="shared" si="3"/>
        <v>4.92375</v>
      </c>
      <c r="J1476" t="str">
        <f t="shared" si="4"/>
        <v>10.41320793</v>
      </c>
      <c r="K1476" t="str">
        <f t="shared" si="5"/>
        <v>104.1320793</v>
      </c>
      <c r="L1476" t="str">
        <f t="shared" si="7"/>
        <v>0</v>
      </c>
      <c r="M1476" t="str">
        <f t="shared" si="8"/>
        <v>0</v>
      </c>
      <c r="O1476" s="9">
        <v>42517.100694444445</v>
      </c>
      <c r="P1476" s="11">
        <v>0.0</v>
      </c>
      <c r="Q1476" s="12" t="str">
        <f t="shared" si="6"/>
        <v>0</v>
      </c>
    </row>
    <row r="1477">
      <c r="A1477" s="12">
        <v>344.0</v>
      </c>
      <c r="B1477" t="s">
        <v>1510</v>
      </c>
      <c r="C1477" s="16">
        <v>42375.0</v>
      </c>
      <c r="D1477" s="15">
        <v>0.7548611111111111</v>
      </c>
      <c r="E1477" s="12">
        <v>455.0</v>
      </c>
      <c r="F1477" s="12">
        <v>66.5</v>
      </c>
      <c r="G1477" t="str">
        <f t="shared" si="1"/>
        <v>6.65</v>
      </c>
      <c r="H1477" t="str">
        <f t="shared" si="2"/>
        <v>3452.344065</v>
      </c>
      <c r="I1477" t="str">
        <f t="shared" si="3"/>
        <v>4.92375</v>
      </c>
      <c r="J1477" t="str">
        <f t="shared" si="4"/>
        <v>10.41320793</v>
      </c>
      <c r="K1477" t="str">
        <f t="shared" si="5"/>
        <v>104.1320793</v>
      </c>
      <c r="L1477" t="str">
        <f t="shared" si="7"/>
        <v>0</v>
      </c>
      <c r="M1477" t="str">
        <f t="shared" si="8"/>
        <v>0</v>
      </c>
      <c r="O1477" s="9">
        <v>42517.104166666664</v>
      </c>
      <c r="P1477" s="11">
        <v>0.0</v>
      </c>
      <c r="Q1477" s="12" t="str">
        <f t="shared" si="6"/>
        <v>0</v>
      </c>
    </row>
    <row r="1478">
      <c r="A1478" s="12">
        <v>345.0</v>
      </c>
      <c r="B1478" t="s">
        <v>1511</v>
      </c>
      <c r="C1478" s="16">
        <v>42375.0</v>
      </c>
      <c r="D1478" s="15">
        <v>0.7618055555555555</v>
      </c>
      <c r="E1478" s="12">
        <v>455.0</v>
      </c>
      <c r="F1478" s="12">
        <v>66.5</v>
      </c>
      <c r="G1478" t="str">
        <f t="shared" si="1"/>
        <v>6.65</v>
      </c>
      <c r="H1478" t="str">
        <f t="shared" si="2"/>
        <v>3452.344065</v>
      </c>
      <c r="I1478" t="str">
        <f t="shared" si="3"/>
        <v>4.92375</v>
      </c>
      <c r="J1478" t="str">
        <f t="shared" si="4"/>
        <v>10.41320793</v>
      </c>
      <c r="K1478" t="str">
        <f t="shared" si="5"/>
        <v>104.1320793</v>
      </c>
      <c r="L1478" t="str">
        <f t="shared" si="7"/>
        <v>0</v>
      </c>
      <c r="M1478" t="str">
        <f t="shared" si="8"/>
        <v>0</v>
      </c>
      <c r="O1478" s="9">
        <v>42517.10763888889</v>
      </c>
      <c r="P1478" s="11">
        <v>0.0</v>
      </c>
      <c r="Q1478" s="12" t="str">
        <f t="shared" si="6"/>
        <v>0</v>
      </c>
    </row>
    <row r="1479">
      <c r="A1479" s="12">
        <v>346.0</v>
      </c>
      <c r="B1479" t="s">
        <v>1512</v>
      </c>
      <c r="C1479" s="16">
        <v>42375.0</v>
      </c>
      <c r="D1479" s="15">
        <v>0.76875</v>
      </c>
      <c r="E1479" s="12">
        <v>456.0</v>
      </c>
      <c r="F1479" s="12">
        <v>67.0</v>
      </c>
      <c r="G1479" t="str">
        <f t="shared" si="1"/>
        <v>6.7</v>
      </c>
      <c r="H1479" t="str">
        <f t="shared" si="2"/>
        <v>3478.932616</v>
      </c>
      <c r="I1479" t="str">
        <f t="shared" si="3"/>
        <v>4.9542</v>
      </c>
      <c r="J1479" t="str">
        <f t="shared" si="4"/>
        <v>10.47760645</v>
      </c>
      <c r="K1479" t="str">
        <f t="shared" si="5"/>
        <v>104.7760645</v>
      </c>
      <c r="L1479" t="str">
        <f t="shared" si="7"/>
        <v>0.6439851365</v>
      </c>
      <c r="M1479" t="str">
        <f t="shared" si="8"/>
        <v>3.863910819</v>
      </c>
      <c r="O1479" s="9">
        <v>42517.11111111111</v>
      </c>
      <c r="P1479" s="11">
        <v>0.0</v>
      </c>
      <c r="Q1479" s="12" t="str">
        <f t="shared" si="6"/>
        <v>0</v>
      </c>
    </row>
    <row r="1480">
      <c r="A1480" s="12">
        <v>347.0</v>
      </c>
      <c r="B1480" t="s">
        <v>1513</v>
      </c>
      <c r="C1480" s="16">
        <v>42375.0</v>
      </c>
      <c r="D1480" s="15">
        <v>0.7756944444444445</v>
      </c>
      <c r="E1480" s="12">
        <v>455.0</v>
      </c>
      <c r="F1480" s="12">
        <v>66.5</v>
      </c>
      <c r="G1480" t="str">
        <f t="shared" si="1"/>
        <v>6.65</v>
      </c>
      <c r="H1480" t="str">
        <f t="shared" si="2"/>
        <v>3452.344065</v>
      </c>
      <c r="I1480" t="str">
        <f t="shared" si="3"/>
        <v>4.92375</v>
      </c>
      <c r="J1480" t="str">
        <f t="shared" si="4"/>
        <v>10.41320793</v>
      </c>
      <c r="K1480" t="str">
        <f t="shared" si="5"/>
        <v>104.1320793</v>
      </c>
      <c r="L1480" t="str">
        <f t="shared" si="7"/>
        <v>-0.6439851365</v>
      </c>
      <c r="M1480" t="str">
        <f t="shared" si="8"/>
        <v>-3.863910819</v>
      </c>
      <c r="O1480" s="9">
        <v>42517.114583333336</v>
      </c>
      <c r="P1480" s="11">
        <v>0.0</v>
      </c>
      <c r="Q1480" s="12" t="str">
        <f t="shared" si="6"/>
        <v>0</v>
      </c>
    </row>
    <row r="1481">
      <c r="A1481" s="12">
        <v>348.0</v>
      </c>
      <c r="B1481" t="s">
        <v>1514</v>
      </c>
      <c r="C1481" s="16">
        <v>42375.0</v>
      </c>
      <c r="D1481" s="15">
        <v>0.7826388888888889</v>
      </c>
      <c r="E1481" s="12">
        <v>455.0</v>
      </c>
      <c r="F1481" s="12">
        <v>66.5</v>
      </c>
      <c r="G1481" t="str">
        <f t="shared" si="1"/>
        <v>6.65</v>
      </c>
      <c r="H1481" t="str">
        <f t="shared" si="2"/>
        <v>3452.344065</v>
      </c>
      <c r="I1481" t="str">
        <f t="shared" si="3"/>
        <v>4.92375</v>
      </c>
      <c r="J1481" t="str">
        <f t="shared" si="4"/>
        <v>10.41320793</v>
      </c>
      <c r="K1481" t="str">
        <f t="shared" si="5"/>
        <v>104.1320793</v>
      </c>
      <c r="L1481" t="str">
        <f t="shared" si="7"/>
        <v>0</v>
      </c>
      <c r="M1481" t="str">
        <f t="shared" si="8"/>
        <v>0</v>
      </c>
      <c r="O1481" s="9">
        <v>42517.118055555555</v>
      </c>
      <c r="P1481" s="11">
        <v>0.0</v>
      </c>
      <c r="Q1481" s="12" t="str">
        <f t="shared" si="6"/>
        <v>0</v>
      </c>
    </row>
    <row r="1482">
      <c r="A1482" s="12">
        <v>349.0</v>
      </c>
      <c r="B1482" t="s">
        <v>1515</v>
      </c>
      <c r="C1482" s="16">
        <v>42375.0</v>
      </c>
      <c r="D1482" s="15">
        <v>0.7895833333333333</v>
      </c>
      <c r="E1482" s="12">
        <v>455.0</v>
      </c>
      <c r="F1482" s="12">
        <v>66.5</v>
      </c>
      <c r="G1482" t="str">
        <f t="shared" si="1"/>
        <v>6.65</v>
      </c>
      <c r="H1482" t="str">
        <f t="shared" si="2"/>
        <v>3452.344065</v>
      </c>
      <c r="I1482" t="str">
        <f t="shared" si="3"/>
        <v>4.92375</v>
      </c>
      <c r="J1482" t="str">
        <f t="shared" si="4"/>
        <v>10.41320793</v>
      </c>
      <c r="K1482" t="str">
        <f t="shared" si="5"/>
        <v>104.1320793</v>
      </c>
      <c r="L1482" t="str">
        <f t="shared" si="7"/>
        <v>0</v>
      </c>
      <c r="M1482" t="str">
        <f t="shared" si="8"/>
        <v>0</v>
      </c>
      <c r="O1482" s="9">
        <v>42517.12152777778</v>
      </c>
      <c r="P1482" s="11">
        <v>0.0</v>
      </c>
      <c r="Q1482" s="12" t="str">
        <f t="shared" si="6"/>
        <v>0</v>
      </c>
    </row>
    <row r="1483">
      <c r="A1483" s="12">
        <v>350.0</v>
      </c>
      <c r="B1483" t="s">
        <v>1516</v>
      </c>
      <c r="C1483" s="16">
        <v>42375.0</v>
      </c>
      <c r="D1483" s="15">
        <v>0.7965277777777777</v>
      </c>
      <c r="E1483" s="12">
        <v>456.0</v>
      </c>
      <c r="F1483" s="12">
        <v>67.0</v>
      </c>
      <c r="G1483" t="str">
        <f t="shared" si="1"/>
        <v>6.7</v>
      </c>
      <c r="H1483" t="str">
        <f t="shared" si="2"/>
        <v>3478.932616</v>
      </c>
      <c r="I1483" t="str">
        <f t="shared" si="3"/>
        <v>4.9542</v>
      </c>
      <c r="J1483" t="str">
        <f t="shared" si="4"/>
        <v>10.47760645</v>
      </c>
      <c r="K1483" t="str">
        <f t="shared" si="5"/>
        <v>104.7760645</v>
      </c>
      <c r="L1483" t="str">
        <f t="shared" si="7"/>
        <v>0.6439851365</v>
      </c>
      <c r="M1483" t="str">
        <f t="shared" si="8"/>
        <v>3.863910819</v>
      </c>
      <c r="O1483" s="9">
        <v>42517.125</v>
      </c>
      <c r="P1483" s="11">
        <v>0.0</v>
      </c>
      <c r="Q1483" s="12" t="str">
        <f t="shared" si="6"/>
        <v>0</v>
      </c>
    </row>
    <row r="1484">
      <c r="A1484" s="12">
        <v>351.0</v>
      </c>
      <c r="B1484" t="s">
        <v>1517</v>
      </c>
      <c r="C1484" s="16">
        <v>42375.0</v>
      </c>
      <c r="D1484" s="15">
        <v>0.8034722222222223</v>
      </c>
      <c r="E1484" s="12">
        <v>455.0</v>
      </c>
      <c r="F1484" s="12">
        <v>66.5</v>
      </c>
      <c r="G1484" t="str">
        <f t="shared" si="1"/>
        <v>6.65</v>
      </c>
      <c r="H1484" t="str">
        <f t="shared" si="2"/>
        <v>3452.344065</v>
      </c>
      <c r="I1484" t="str">
        <f t="shared" si="3"/>
        <v>4.92375</v>
      </c>
      <c r="J1484" t="str">
        <f t="shared" si="4"/>
        <v>10.41320793</v>
      </c>
      <c r="K1484" t="str">
        <f t="shared" si="5"/>
        <v>104.1320793</v>
      </c>
      <c r="L1484" t="str">
        <f t="shared" si="7"/>
        <v>-0.6439851365</v>
      </c>
      <c r="M1484" t="str">
        <f t="shared" si="8"/>
        <v>-3.863910819</v>
      </c>
      <c r="O1484" s="9">
        <v>42517.12847222222</v>
      </c>
      <c r="P1484" s="11">
        <v>0.0</v>
      </c>
      <c r="Q1484" s="12" t="str">
        <f t="shared" si="6"/>
        <v>0</v>
      </c>
    </row>
    <row r="1485">
      <c r="A1485" s="12">
        <v>352.0</v>
      </c>
      <c r="B1485" t="s">
        <v>1518</v>
      </c>
      <c r="C1485" s="16">
        <v>42375.0</v>
      </c>
      <c r="D1485" s="15">
        <v>0.8104166666666667</v>
      </c>
      <c r="E1485" s="12">
        <v>455.0</v>
      </c>
      <c r="F1485" s="12">
        <v>66.5</v>
      </c>
      <c r="G1485" t="str">
        <f t="shared" si="1"/>
        <v>6.65</v>
      </c>
      <c r="H1485" t="str">
        <f t="shared" si="2"/>
        <v>3452.344065</v>
      </c>
      <c r="I1485" t="str">
        <f t="shared" si="3"/>
        <v>4.92375</v>
      </c>
      <c r="J1485" t="str">
        <f t="shared" si="4"/>
        <v>10.41320793</v>
      </c>
      <c r="K1485" t="str">
        <f t="shared" si="5"/>
        <v>104.1320793</v>
      </c>
      <c r="L1485" t="str">
        <f t="shared" si="7"/>
        <v>0</v>
      </c>
      <c r="M1485" t="str">
        <f t="shared" si="8"/>
        <v>0</v>
      </c>
      <c r="O1485" s="9">
        <v>42517.131944444445</v>
      </c>
      <c r="P1485" s="11">
        <v>0.0</v>
      </c>
      <c r="Q1485" s="12" t="str">
        <f t="shared" si="6"/>
        <v>0</v>
      </c>
    </row>
    <row r="1486">
      <c r="A1486" s="12">
        <v>353.0</v>
      </c>
      <c r="B1486" t="s">
        <v>1519</v>
      </c>
      <c r="C1486" s="16">
        <v>42375.0</v>
      </c>
      <c r="D1486" s="15">
        <v>0.8173611111111111</v>
      </c>
      <c r="E1486" s="12">
        <v>457.0</v>
      </c>
      <c r="F1486" s="12">
        <v>67.5</v>
      </c>
      <c r="G1486" t="str">
        <f t="shared" si="1"/>
        <v>6.75</v>
      </c>
      <c r="H1486" t="str">
        <f t="shared" si="2"/>
        <v>3505.530662</v>
      </c>
      <c r="I1486" t="str">
        <f t="shared" si="3"/>
        <v>4.98465</v>
      </c>
      <c r="J1486" t="str">
        <f t="shared" si="4"/>
        <v>10.54200496</v>
      </c>
      <c r="K1486" t="str">
        <f t="shared" si="5"/>
        <v>105.4200496</v>
      </c>
      <c r="L1486" t="str">
        <f t="shared" si="7"/>
        <v>1.287970273</v>
      </c>
      <c r="M1486" t="str">
        <f t="shared" si="8"/>
        <v>7.727821638</v>
      </c>
      <c r="O1486" s="9">
        <v>42517.135416666664</v>
      </c>
      <c r="P1486" s="11">
        <v>0.0</v>
      </c>
      <c r="Q1486" s="12" t="str">
        <f t="shared" si="6"/>
        <v>0</v>
      </c>
    </row>
    <row r="1487">
      <c r="A1487" s="12">
        <v>354.0</v>
      </c>
      <c r="B1487" t="s">
        <v>1520</v>
      </c>
      <c r="C1487" s="16">
        <v>42375.0</v>
      </c>
      <c r="D1487" s="15">
        <v>0.8243055555555555</v>
      </c>
      <c r="E1487" s="12">
        <v>456.0</v>
      </c>
      <c r="F1487" s="12">
        <v>67.0</v>
      </c>
      <c r="G1487" t="str">
        <f t="shared" si="1"/>
        <v>6.7</v>
      </c>
      <c r="H1487" t="str">
        <f t="shared" si="2"/>
        <v>3478.932616</v>
      </c>
      <c r="I1487" t="str">
        <f t="shared" si="3"/>
        <v>4.9542</v>
      </c>
      <c r="J1487" t="str">
        <f t="shared" si="4"/>
        <v>10.47760645</v>
      </c>
      <c r="K1487" t="str">
        <f t="shared" si="5"/>
        <v>104.7760645</v>
      </c>
      <c r="L1487" t="str">
        <f t="shared" si="7"/>
        <v>-0.6439851365</v>
      </c>
      <c r="M1487" t="str">
        <f t="shared" si="8"/>
        <v>-3.863910819</v>
      </c>
      <c r="O1487" s="9">
        <v>42517.13888888889</v>
      </c>
      <c r="P1487" s="11">
        <v>0.0</v>
      </c>
      <c r="Q1487" s="12" t="str">
        <f t="shared" si="6"/>
        <v>0</v>
      </c>
    </row>
    <row r="1488">
      <c r="A1488" s="12">
        <v>355.0</v>
      </c>
      <c r="B1488" t="s">
        <v>1521</v>
      </c>
      <c r="C1488" s="16">
        <v>42375.0</v>
      </c>
      <c r="D1488" s="15">
        <v>0.83125</v>
      </c>
      <c r="E1488" s="12">
        <v>456.0</v>
      </c>
      <c r="F1488" s="12">
        <v>67.0</v>
      </c>
      <c r="G1488" t="str">
        <f t="shared" si="1"/>
        <v>6.7</v>
      </c>
      <c r="H1488" t="str">
        <f t="shared" si="2"/>
        <v>3478.932616</v>
      </c>
      <c r="I1488" t="str">
        <f t="shared" si="3"/>
        <v>4.9542</v>
      </c>
      <c r="J1488" t="str">
        <f t="shared" si="4"/>
        <v>10.47760645</v>
      </c>
      <c r="K1488" t="str">
        <f t="shared" si="5"/>
        <v>104.7760645</v>
      </c>
      <c r="L1488" t="str">
        <f t="shared" si="7"/>
        <v>0</v>
      </c>
      <c r="M1488" t="str">
        <f t="shared" si="8"/>
        <v>0</v>
      </c>
      <c r="O1488" s="9">
        <v>42517.14236111111</v>
      </c>
      <c r="P1488" s="11">
        <v>0.0</v>
      </c>
      <c r="Q1488" s="12" t="str">
        <f t="shared" si="6"/>
        <v>0</v>
      </c>
    </row>
    <row r="1489">
      <c r="A1489" s="12">
        <v>356.0</v>
      </c>
      <c r="B1489" t="s">
        <v>1522</v>
      </c>
      <c r="C1489" s="16">
        <v>42375.0</v>
      </c>
      <c r="D1489" s="15">
        <v>0.8381944444444445</v>
      </c>
      <c r="E1489" s="12">
        <v>456.0</v>
      </c>
      <c r="F1489" s="12">
        <v>67.0</v>
      </c>
      <c r="G1489" t="str">
        <f t="shared" si="1"/>
        <v>6.7</v>
      </c>
      <c r="H1489" t="str">
        <f t="shared" si="2"/>
        <v>3478.932616</v>
      </c>
      <c r="I1489" t="str">
        <f t="shared" si="3"/>
        <v>4.9542</v>
      </c>
      <c r="J1489" t="str">
        <f t="shared" si="4"/>
        <v>10.47760645</v>
      </c>
      <c r="K1489" t="str">
        <f t="shared" si="5"/>
        <v>104.7760645</v>
      </c>
      <c r="L1489" t="str">
        <f t="shared" si="7"/>
        <v>0</v>
      </c>
      <c r="M1489" t="str">
        <f t="shared" si="8"/>
        <v>0</v>
      </c>
      <c r="O1489" s="9">
        <v>42517.145833333336</v>
      </c>
      <c r="P1489" s="11">
        <v>0.0</v>
      </c>
      <c r="Q1489" s="12" t="str">
        <f t="shared" si="6"/>
        <v>0</v>
      </c>
    </row>
    <row r="1490">
      <c r="A1490" s="12">
        <v>357.0</v>
      </c>
      <c r="B1490" t="s">
        <v>1523</v>
      </c>
      <c r="C1490" s="16">
        <v>42375.0</v>
      </c>
      <c r="D1490" s="15">
        <v>0.8451388888888889</v>
      </c>
      <c r="E1490" s="12">
        <v>456.0</v>
      </c>
      <c r="F1490" s="12">
        <v>67.0</v>
      </c>
      <c r="G1490" t="str">
        <f t="shared" si="1"/>
        <v>6.7</v>
      </c>
      <c r="H1490" t="str">
        <f t="shared" si="2"/>
        <v>3478.932616</v>
      </c>
      <c r="I1490" t="str">
        <f t="shared" si="3"/>
        <v>4.9542</v>
      </c>
      <c r="J1490" t="str">
        <f t="shared" si="4"/>
        <v>10.47760645</v>
      </c>
      <c r="K1490" t="str">
        <f t="shared" si="5"/>
        <v>104.7760645</v>
      </c>
      <c r="L1490" t="str">
        <f t="shared" si="7"/>
        <v>0</v>
      </c>
      <c r="M1490" t="str">
        <f t="shared" si="8"/>
        <v>0</v>
      </c>
      <c r="O1490" s="9">
        <v>42517.149305555555</v>
      </c>
      <c r="P1490" s="11">
        <v>0.0</v>
      </c>
      <c r="Q1490" s="12" t="str">
        <f t="shared" si="6"/>
        <v>0</v>
      </c>
    </row>
    <row r="1491">
      <c r="A1491" s="12">
        <v>358.0</v>
      </c>
      <c r="B1491" t="s">
        <v>1524</v>
      </c>
      <c r="C1491" s="16">
        <v>42375.0</v>
      </c>
      <c r="D1491" s="15">
        <v>0.8520833333333333</v>
      </c>
      <c r="E1491" s="12">
        <v>456.0</v>
      </c>
      <c r="F1491" s="12">
        <v>67.0</v>
      </c>
      <c r="G1491" t="str">
        <f t="shared" si="1"/>
        <v>6.7</v>
      </c>
      <c r="H1491" t="str">
        <f t="shared" si="2"/>
        <v>3478.932616</v>
      </c>
      <c r="I1491" t="str">
        <f t="shared" si="3"/>
        <v>4.9542</v>
      </c>
      <c r="J1491" t="str">
        <f t="shared" si="4"/>
        <v>10.47760645</v>
      </c>
      <c r="K1491" t="str">
        <f t="shared" si="5"/>
        <v>104.7760645</v>
      </c>
      <c r="L1491" t="str">
        <f t="shared" si="7"/>
        <v>0</v>
      </c>
      <c r="M1491" t="str">
        <f t="shared" si="8"/>
        <v>0</v>
      </c>
      <c r="O1491" s="9">
        <v>42517.15277777778</v>
      </c>
      <c r="P1491" s="11">
        <v>0.0</v>
      </c>
      <c r="Q1491" s="12" t="str">
        <f t="shared" si="6"/>
        <v>0</v>
      </c>
    </row>
    <row r="1492">
      <c r="A1492" s="12">
        <v>359.0</v>
      </c>
      <c r="B1492" t="s">
        <v>1525</v>
      </c>
      <c r="C1492" s="16">
        <v>42375.0</v>
      </c>
      <c r="D1492" s="15">
        <v>0.8590277777777777</v>
      </c>
      <c r="E1492" s="12">
        <v>456.0</v>
      </c>
      <c r="F1492" s="12">
        <v>67.0</v>
      </c>
      <c r="G1492" t="str">
        <f t="shared" si="1"/>
        <v>6.7</v>
      </c>
      <c r="H1492" t="str">
        <f t="shared" si="2"/>
        <v>3478.932616</v>
      </c>
      <c r="I1492" t="str">
        <f t="shared" si="3"/>
        <v>4.9542</v>
      </c>
      <c r="J1492" t="str">
        <f t="shared" si="4"/>
        <v>10.47760645</v>
      </c>
      <c r="K1492" t="str">
        <f t="shared" si="5"/>
        <v>104.7760645</v>
      </c>
      <c r="L1492" t="str">
        <f t="shared" si="7"/>
        <v>0</v>
      </c>
      <c r="M1492" t="str">
        <f t="shared" si="8"/>
        <v>0</v>
      </c>
      <c r="O1492" s="9">
        <v>42517.15625</v>
      </c>
      <c r="P1492" s="11">
        <v>0.0</v>
      </c>
      <c r="Q1492" s="12" t="str">
        <f t="shared" si="6"/>
        <v>0</v>
      </c>
    </row>
    <row r="1493">
      <c r="A1493" s="12">
        <v>360.0</v>
      </c>
      <c r="B1493" t="s">
        <v>1526</v>
      </c>
      <c r="C1493" s="16">
        <v>42375.0</v>
      </c>
      <c r="D1493" s="15">
        <v>0.8659722222222223</v>
      </c>
      <c r="E1493" s="12">
        <v>455.0</v>
      </c>
      <c r="F1493" s="12">
        <v>66.5</v>
      </c>
      <c r="G1493" t="str">
        <f t="shared" si="1"/>
        <v>6.65</v>
      </c>
      <c r="H1493" t="str">
        <f t="shared" si="2"/>
        <v>3452.344065</v>
      </c>
      <c r="I1493" t="str">
        <f t="shared" si="3"/>
        <v>4.92375</v>
      </c>
      <c r="J1493" t="str">
        <f t="shared" si="4"/>
        <v>10.41320793</v>
      </c>
      <c r="K1493" t="str">
        <f t="shared" si="5"/>
        <v>104.1320793</v>
      </c>
      <c r="L1493" t="str">
        <f t="shared" si="7"/>
        <v>-0.6439851365</v>
      </c>
      <c r="M1493" t="str">
        <f t="shared" si="8"/>
        <v>-3.863910819</v>
      </c>
      <c r="O1493" s="9">
        <v>42517.15972222222</v>
      </c>
      <c r="P1493" s="11">
        <v>0.0</v>
      </c>
      <c r="Q1493" s="12" t="str">
        <f t="shared" si="6"/>
        <v>0</v>
      </c>
    </row>
    <row r="1494">
      <c r="A1494" s="12">
        <v>361.0</v>
      </c>
      <c r="B1494" t="s">
        <v>1527</v>
      </c>
      <c r="C1494" s="16">
        <v>42375.0</v>
      </c>
      <c r="D1494" s="15">
        <v>0.8729166666666667</v>
      </c>
      <c r="E1494" s="12">
        <v>455.0</v>
      </c>
      <c r="F1494" s="12">
        <v>66.5</v>
      </c>
      <c r="G1494" t="str">
        <f t="shared" si="1"/>
        <v>6.65</v>
      </c>
      <c r="H1494" t="str">
        <f t="shared" si="2"/>
        <v>3452.344065</v>
      </c>
      <c r="I1494" t="str">
        <f t="shared" si="3"/>
        <v>4.92375</v>
      </c>
      <c r="J1494" t="str">
        <f t="shared" si="4"/>
        <v>10.41320793</v>
      </c>
      <c r="K1494" t="str">
        <f t="shared" si="5"/>
        <v>104.1320793</v>
      </c>
      <c r="L1494" t="str">
        <f t="shared" si="7"/>
        <v>0</v>
      </c>
      <c r="M1494" t="str">
        <f t="shared" si="8"/>
        <v>0</v>
      </c>
      <c r="O1494" s="9">
        <v>42517.163194444445</v>
      </c>
      <c r="P1494" s="11">
        <v>0.0</v>
      </c>
      <c r="Q1494" s="12" t="str">
        <f t="shared" si="6"/>
        <v>0</v>
      </c>
    </row>
    <row r="1495">
      <c r="A1495" s="12">
        <v>362.0</v>
      </c>
      <c r="B1495" t="s">
        <v>1528</v>
      </c>
      <c r="C1495" s="16">
        <v>42375.0</v>
      </c>
      <c r="D1495" s="15">
        <v>0.8798611111111111</v>
      </c>
      <c r="E1495" s="12">
        <v>455.0</v>
      </c>
      <c r="F1495" s="12">
        <v>66.5</v>
      </c>
      <c r="G1495" t="str">
        <f t="shared" si="1"/>
        <v>6.65</v>
      </c>
      <c r="H1495" t="str">
        <f t="shared" si="2"/>
        <v>3452.344065</v>
      </c>
      <c r="I1495" t="str">
        <f t="shared" si="3"/>
        <v>4.92375</v>
      </c>
      <c r="J1495" t="str">
        <f t="shared" si="4"/>
        <v>10.41320793</v>
      </c>
      <c r="K1495" t="str">
        <f t="shared" si="5"/>
        <v>104.1320793</v>
      </c>
      <c r="L1495" t="str">
        <f t="shared" si="7"/>
        <v>0</v>
      </c>
      <c r="M1495" t="str">
        <f t="shared" si="8"/>
        <v>0</v>
      </c>
      <c r="O1495" s="9">
        <v>42517.166666666664</v>
      </c>
      <c r="P1495" s="11">
        <v>0.0</v>
      </c>
      <c r="Q1495" s="12" t="str">
        <f t="shared" si="6"/>
        <v>0</v>
      </c>
    </row>
    <row r="1496">
      <c r="A1496" s="12">
        <v>363.0</v>
      </c>
      <c r="B1496" t="s">
        <v>1529</v>
      </c>
      <c r="C1496" s="16">
        <v>42375.0</v>
      </c>
      <c r="D1496" s="15">
        <v>0.8868055555555555</v>
      </c>
      <c r="E1496" s="12">
        <v>455.0</v>
      </c>
      <c r="F1496" s="12">
        <v>66.5</v>
      </c>
      <c r="G1496" t="str">
        <f t="shared" si="1"/>
        <v>6.65</v>
      </c>
      <c r="H1496" t="str">
        <f t="shared" si="2"/>
        <v>3452.344065</v>
      </c>
      <c r="I1496" t="str">
        <f t="shared" si="3"/>
        <v>4.92375</v>
      </c>
      <c r="J1496" t="str">
        <f t="shared" si="4"/>
        <v>10.41320793</v>
      </c>
      <c r="K1496" t="str">
        <f t="shared" si="5"/>
        <v>104.1320793</v>
      </c>
      <c r="L1496" t="str">
        <f t="shared" si="7"/>
        <v>0</v>
      </c>
      <c r="M1496" t="str">
        <f t="shared" si="8"/>
        <v>0</v>
      </c>
      <c r="O1496" s="9">
        <v>42517.17013888889</v>
      </c>
      <c r="P1496" s="11">
        <v>0.0</v>
      </c>
      <c r="Q1496" s="12" t="str">
        <f t="shared" si="6"/>
        <v>0</v>
      </c>
    </row>
    <row r="1497">
      <c r="A1497" s="12">
        <v>364.0</v>
      </c>
      <c r="B1497" t="s">
        <v>1530</v>
      </c>
      <c r="C1497" s="16">
        <v>42375.0</v>
      </c>
      <c r="D1497" s="15">
        <v>0.89375</v>
      </c>
      <c r="E1497" s="12">
        <v>455.0</v>
      </c>
      <c r="F1497" s="12">
        <v>66.5</v>
      </c>
      <c r="G1497" t="str">
        <f t="shared" si="1"/>
        <v>6.65</v>
      </c>
      <c r="H1497" t="str">
        <f t="shared" si="2"/>
        <v>3452.344065</v>
      </c>
      <c r="I1497" t="str">
        <f t="shared" si="3"/>
        <v>4.92375</v>
      </c>
      <c r="J1497" t="str">
        <f t="shared" si="4"/>
        <v>10.41320793</v>
      </c>
      <c r="K1497" t="str">
        <f t="shared" si="5"/>
        <v>104.1320793</v>
      </c>
      <c r="L1497" t="str">
        <f t="shared" si="7"/>
        <v>0</v>
      </c>
      <c r="M1497" t="str">
        <f t="shared" si="8"/>
        <v>0</v>
      </c>
      <c r="O1497" s="9">
        <v>42517.17361111111</v>
      </c>
      <c r="P1497" s="11">
        <v>0.0</v>
      </c>
      <c r="Q1497" s="12" t="str">
        <f t="shared" si="6"/>
        <v>0</v>
      </c>
    </row>
    <row r="1498">
      <c r="A1498" s="12">
        <v>365.0</v>
      </c>
      <c r="B1498" t="s">
        <v>1531</v>
      </c>
      <c r="C1498" s="16">
        <v>42375.0</v>
      </c>
      <c r="D1498" s="15">
        <v>0.9006944444444445</v>
      </c>
      <c r="E1498" s="12">
        <v>455.0</v>
      </c>
      <c r="F1498" s="12">
        <v>66.5</v>
      </c>
      <c r="G1498" t="str">
        <f t="shared" si="1"/>
        <v>6.65</v>
      </c>
      <c r="H1498" t="str">
        <f t="shared" si="2"/>
        <v>3452.344065</v>
      </c>
      <c r="I1498" t="str">
        <f t="shared" si="3"/>
        <v>4.92375</v>
      </c>
      <c r="J1498" t="str">
        <f t="shared" si="4"/>
        <v>10.41320793</v>
      </c>
      <c r="K1498" t="str">
        <f t="shared" si="5"/>
        <v>104.1320793</v>
      </c>
      <c r="L1498" t="str">
        <f t="shared" si="7"/>
        <v>0</v>
      </c>
      <c r="M1498" t="str">
        <f t="shared" si="8"/>
        <v>0</v>
      </c>
      <c r="O1498" s="9">
        <v>42517.177083333336</v>
      </c>
      <c r="P1498" s="11">
        <v>0.0</v>
      </c>
      <c r="Q1498" s="12" t="str">
        <f t="shared" si="6"/>
        <v>0</v>
      </c>
    </row>
    <row r="1499">
      <c r="A1499" s="12">
        <v>366.0</v>
      </c>
      <c r="B1499" t="s">
        <v>1532</v>
      </c>
      <c r="C1499" s="16">
        <v>42375.0</v>
      </c>
      <c r="D1499" s="15">
        <v>0.9076388888888889</v>
      </c>
      <c r="E1499" s="12">
        <v>455.0</v>
      </c>
      <c r="F1499" s="12">
        <v>66.5</v>
      </c>
      <c r="G1499" t="str">
        <f t="shared" si="1"/>
        <v>6.65</v>
      </c>
      <c r="H1499" t="str">
        <f t="shared" si="2"/>
        <v>3452.344065</v>
      </c>
      <c r="I1499" t="str">
        <f t="shared" si="3"/>
        <v>4.92375</v>
      </c>
      <c r="J1499" t="str">
        <f t="shared" si="4"/>
        <v>10.41320793</v>
      </c>
      <c r="K1499" t="str">
        <f t="shared" si="5"/>
        <v>104.1320793</v>
      </c>
      <c r="L1499" t="str">
        <f t="shared" si="7"/>
        <v>0</v>
      </c>
      <c r="M1499" t="str">
        <f t="shared" si="8"/>
        <v>0</v>
      </c>
      <c r="O1499" s="9">
        <v>42517.180555555555</v>
      </c>
      <c r="P1499" s="11">
        <v>0.0</v>
      </c>
      <c r="Q1499" s="12" t="str">
        <f t="shared" si="6"/>
        <v>0</v>
      </c>
    </row>
    <row r="1500">
      <c r="A1500" s="12">
        <v>367.0</v>
      </c>
      <c r="B1500" t="s">
        <v>1533</v>
      </c>
      <c r="C1500" s="16">
        <v>42375.0</v>
      </c>
      <c r="D1500" s="15">
        <v>0.9145833333333333</v>
      </c>
      <c r="E1500" s="12">
        <v>456.0</v>
      </c>
      <c r="F1500" s="12">
        <v>67.0</v>
      </c>
      <c r="G1500" t="str">
        <f t="shared" si="1"/>
        <v>6.7</v>
      </c>
      <c r="H1500" t="str">
        <f t="shared" si="2"/>
        <v>3478.932616</v>
      </c>
      <c r="I1500" t="str">
        <f t="shared" si="3"/>
        <v>4.9542</v>
      </c>
      <c r="J1500" t="str">
        <f t="shared" si="4"/>
        <v>10.47760645</v>
      </c>
      <c r="K1500" t="str">
        <f t="shared" si="5"/>
        <v>104.7760645</v>
      </c>
      <c r="L1500" t="str">
        <f t="shared" si="7"/>
        <v>0.6439851365</v>
      </c>
      <c r="M1500" t="str">
        <f t="shared" si="8"/>
        <v>3.863910819</v>
      </c>
      <c r="O1500" s="9">
        <v>42517.18402777778</v>
      </c>
      <c r="P1500" s="11">
        <v>0.0</v>
      </c>
      <c r="Q1500" s="12" t="str">
        <f t="shared" si="6"/>
        <v>0</v>
      </c>
    </row>
    <row r="1501">
      <c r="A1501" s="12">
        <v>368.0</v>
      </c>
      <c r="B1501" t="s">
        <v>1534</v>
      </c>
      <c r="C1501" s="16">
        <v>42375.0</v>
      </c>
      <c r="D1501" s="15">
        <v>0.9215277777777777</v>
      </c>
      <c r="E1501" s="12">
        <v>455.0</v>
      </c>
      <c r="F1501" s="12">
        <v>66.5</v>
      </c>
      <c r="G1501" t="str">
        <f t="shared" si="1"/>
        <v>6.65</v>
      </c>
      <c r="H1501" t="str">
        <f t="shared" si="2"/>
        <v>3452.344065</v>
      </c>
      <c r="I1501" t="str">
        <f t="shared" si="3"/>
        <v>4.92375</v>
      </c>
      <c r="J1501" t="str">
        <f t="shared" si="4"/>
        <v>10.41320793</v>
      </c>
      <c r="K1501" t="str">
        <f t="shared" si="5"/>
        <v>104.1320793</v>
      </c>
      <c r="L1501" t="str">
        <f t="shared" si="7"/>
        <v>-0.6439851365</v>
      </c>
      <c r="M1501" t="str">
        <f t="shared" si="8"/>
        <v>-3.863910819</v>
      </c>
      <c r="O1501" s="9">
        <v>42517.1875</v>
      </c>
      <c r="P1501" s="11">
        <v>0.0</v>
      </c>
      <c r="Q1501" s="12" t="str">
        <f t="shared" si="6"/>
        <v>0</v>
      </c>
    </row>
    <row r="1502">
      <c r="A1502" s="12">
        <v>369.0</v>
      </c>
      <c r="B1502" t="s">
        <v>1535</v>
      </c>
      <c r="C1502" s="16">
        <v>42375.0</v>
      </c>
      <c r="D1502" s="15">
        <v>0.9284722222222223</v>
      </c>
      <c r="E1502" s="12">
        <v>455.0</v>
      </c>
      <c r="F1502" s="12">
        <v>66.5</v>
      </c>
      <c r="G1502" t="str">
        <f t="shared" si="1"/>
        <v>6.65</v>
      </c>
      <c r="H1502" t="str">
        <f t="shared" si="2"/>
        <v>3452.344065</v>
      </c>
      <c r="I1502" t="str">
        <f t="shared" si="3"/>
        <v>4.92375</v>
      </c>
      <c r="J1502" t="str">
        <f t="shared" si="4"/>
        <v>10.41320793</v>
      </c>
      <c r="K1502" t="str">
        <f t="shared" si="5"/>
        <v>104.1320793</v>
      </c>
      <c r="L1502" t="str">
        <f t="shared" si="7"/>
        <v>0</v>
      </c>
      <c r="M1502" t="str">
        <f t="shared" si="8"/>
        <v>0</v>
      </c>
      <c r="O1502" s="9">
        <v>42517.19097222222</v>
      </c>
      <c r="P1502" s="11">
        <v>0.0</v>
      </c>
      <c r="Q1502" s="12" t="str">
        <f t="shared" si="6"/>
        <v>0</v>
      </c>
    </row>
    <row r="1503">
      <c r="A1503" s="12">
        <v>370.0</v>
      </c>
      <c r="B1503" t="s">
        <v>1536</v>
      </c>
      <c r="C1503" s="16">
        <v>42375.0</v>
      </c>
      <c r="D1503" s="15">
        <v>0.9354166666666667</v>
      </c>
      <c r="E1503" s="12">
        <v>455.0</v>
      </c>
      <c r="F1503" s="12">
        <v>66.5</v>
      </c>
      <c r="G1503" t="str">
        <f t="shared" si="1"/>
        <v>6.65</v>
      </c>
      <c r="H1503" t="str">
        <f t="shared" si="2"/>
        <v>3452.344065</v>
      </c>
      <c r="I1503" t="str">
        <f t="shared" si="3"/>
        <v>4.92375</v>
      </c>
      <c r="J1503" t="str">
        <f t="shared" si="4"/>
        <v>10.41320793</v>
      </c>
      <c r="K1503" t="str">
        <f t="shared" si="5"/>
        <v>104.1320793</v>
      </c>
      <c r="L1503" t="str">
        <f t="shared" si="7"/>
        <v>0</v>
      </c>
      <c r="M1503" t="str">
        <f t="shared" si="8"/>
        <v>0</v>
      </c>
      <c r="O1503" s="9">
        <v>42517.194444444445</v>
      </c>
      <c r="P1503" s="11">
        <v>0.0</v>
      </c>
      <c r="Q1503" s="12" t="str">
        <f t="shared" si="6"/>
        <v>0</v>
      </c>
    </row>
    <row r="1504">
      <c r="A1504" s="12">
        <v>371.0</v>
      </c>
      <c r="B1504" t="s">
        <v>1537</v>
      </c>
      <c r="C1504" s="16">
        <v>42375.0</v>
      </c>
      <c r="D1504" s="15">
        <v>0.9423611111111111</v>
      </c>
      <c r="E1504" s="12">
        <v>455.0</v>
      </c>
      <c r="F1504" s="12">
        <v>66.5</v>
      </c>
      <c r="G1504" t="str">
        <f t="shared" si="1"/>
        <v>6.65</v>
      </c>
      <c r="H1504" t="str">
        <f t="shared" si="2"/>
        <v>3452.344065</v>
      </c>
      <c r="I1504" t="str">
        <f t="shared" si="3"/>
        <v>4.92375</v>
      </c>
      <c r="J1504" t="str">
        <f t="shared" si="4"/>
        <v>10.41320793</v>
      </c>
      <c r="K1504" t="str">
        <f t="shared" si="5"/>
        <v>104.1320793</v>
      </c>
      <c r="L1504" t="str">
        <f t="shared" si="7"/>
        <v>0</v>
      </c>
      <c r="M1504" t="str">
        <f t="shared" si="8"/>
        <v>0</v>
      </c>
      <c r="O1504" s="9">
        <v>42517.197916666664</v>
      </c>
      <c r="P1504" s="11">
        <v>0.0</v>
      </c>
      <c r="Q1504" s="12" t="str">
        <f t="shared" si="6"/>
        <v>0</v>
      </c>
    </row>
    <row r="1505">
      <c r="A1505" s="12">
        <v>372.0</v>
      </c>
      <c r="B1505" t="s">
        <v>1538</v>
      </c>
      <c r="C1505" s="16">
        <v>42375.0</v>
      </c>
      <c r="D1505" s="15">
        <v>0.9493055555555555</v>
      </c>
      <c r="E1505" s="12">
        <v>455.0</v>
      </c>
      <c r="F1505" s="12">
        <v>66.5</v>
      </c>
      <c r="G1505" t="str">
        <f t="shared" si="1"/>
        <v>6.65</v>
      </c>
      <c r="H1505" t="str">
        <f t="shared" si="2"/>
        <v>3452.344065</v>
      </c>
      <c r="I1505" t="str">
        <f t="shared" si="3"/>
        <v>4.92375</v>
      </c>
      <c r="J1505" t="str">
        <f t="shared" si="4"/>
        <v>10.41320793</v>
      </c>
      <c r="K1505" t="str">
        <f t="shared" si="5"/>
        <v>104.1320793</v>
      </c>
      <c r="L1505" t="str">
        <f t="shared" si="7"/>
        <v>0</v>
      </c>
      <c r="M1505" t="str">
        <f t="shared" si="8"/>
        <v>0</v>
      </c>
      <c r="O1505" s="9">
        <v>42517.20138888889</v>
      </c>
      <c r="P1505" s="11">
        <v>0.0</v>
      </c>
      <c r="Q1505" s="12" t="str">
        <f t="shared" si="6"/>
        <v>0</v>
      </c>
    </row>
    <row r="1506">
      <c r="A1506" s="12">
        <v>373.0</v>
      </c>
      <c r="B1506" t="s">
        <v>1539</v>
      </c>
      <c r="C1506" s="16">
        <v>42375.0</v>
      </c>
      <c r="D1506" s="15">
        <v>0.95625</v>
      </c>
      <c r="E1506" s="12">
        <v>455.0</v>
      </c>
      <c r="F1506" s="12">
        <v>66.5</v>
      </c>
      <c r="G1506" t="str">
        <f t="shared" si="1"/>
        <v>6.65</v>
      </c>
      <c r="H1506" t="str">
        <f t="shared" si="2"/>
        <v>3452.344065</v>
      </c>
      <c r="I1506" t="str">
        <f t="shared" si="3"/>
        <v>4.92375</v>
      </c>
      <c r="J1506" t="str">
        <f t="shared" si="4"/>
        <v>10.41320793</v>
      </c>
      <c r="K1506" t="str">
        <f t="shared" si="5"/>
        <v>104.1320793</v>
      </c>
      <c r="L1506" t="str">
        <f t="shared" si="7"/>
        <v>0</v>
      </c>
      <c r="M1506" t="str">
        <f t="shared" si="8"/>
        <v>0</v>
      </c>
      <c r="O1506" s="9">
        <v>42517.20486111111</v>
      </c>
      <c r="P1506" s="11">
        <v>0.0</v>
      </c>
      <c r="Q1506" s="12" t="str">
        <f t="shared" si="6"/>
        <v>0</v>
      </c>
    </row>
    <row r="1507">
      <c r="A1507" s="12">
        <v>374.0</v>
      </c>
      <c r="B1507" t="s">
        <v>1540</v>
      </c>
      <c r="C1507" s="16">
        <v>42375.0</v>
      </c>
      <c r="D1507" s="15">
        <v>0.9631944444444445</v>
      </c>
      <c r="E1507" s="12">
        <v>455.0</v>
      </c>
      <c r="F1507" s="12">
        <v>66.5</v>
      </c>
      <c r="G1507" t="str">
        <f t="shared" si="1"/>
        <v>6.65</v>
      </c>
      <c r="H1507" t="str">
        <f t="shared" si="2"/>
        <v>3452.344065</v>
      </c>
      <c r="I1507" t="str">
        <f t="shared" si="3"/>
        <v>4.92375</v>
      </c>
      <c r="J1507" t="str">
        <f t="shared" si="4"/>
        <v>10.41320793</v>
      </c>
      <c r="K1507" t="str">
        <f t="shared" si="5"/>
        <v>104.1320793</v>
      </c>
      <c r="L1507" t="str">
        <f t="shared" si="7"/>
        <v>0</v>
      </c>
      <c r="M1507" t="str">
        <f t="shared" si="8"/>
        <v>0</v>
      </c>
      <c r="O1507" s="9">
        <v>42517.208333333336</v>
      </c>
      <c r="P1507" s="11">
        <v>0.0</v>
      </c>
      <c r="Q1507" s="12" t="str">
        <f t="shared" si="6"/>
        <v>0</v>
      </c>
    </row>
    <row r="1508">
      <c r="A1508" s="12">
        <v>375.0</v>
      </c>
      <c r="B1508" t="s">
        <v>1541</v>
      </c>
      <c r="C1508" s="16">
        <v>42375.0</v>
      </c>
      <c r="D1508" s="15">
        <v>0.9701388888888889</v>
      </c>
      <c r="E1508" s="12">
        <v>456.0</v>
      </c>
      <c r="F1508" s="12">
        <v>67.0</v>
      </c>
      <c r="G1508" t="str">
        <f t="shared" si="1"/>
        <v>6.7</v>
      </c>
      <c r="H1508" t="str">
        <f t="shared" si="2"/>
        <v>3478.932616</v>
      </c>
      <c r="I1508" t="str">
        <f t="shared" si="3"/>
        <v>4.9542</v>
      </c>
      <c r="J1508" t="str">
        <f t="shared" si="4"/>
        <v>10.47760645</v>
      </c>
      <c r="K1508" t="str">
        <f t="shared" si="5"/>
        <v>104.7760645</v>
      </c>
      <c r="L1508" t="str">
        <f t="shared" si="7"/>
        <v>0.6439851365</v>
      </c>
      <c r="M1508" t="str">
        <f t="shared" si="8"/>
        <v>3.863910819</v>
      </c>
      <c r="O1508" s="9">
        <v>42517.211805555555</v>
      </c>
      <c r="P1508" s="11">
        <v>0.0</v>
      </c>
      <c r="Q1508" s="12" t="str">
        <f t="shared" si="6"/>
        <v>0</v>
      </c>
    </row>
    <row r="1509">
      <c r="A1509" s="12">
        <v>376.0</v>
      </c>
      <c r="B1509" t="s">
        <v>1542</v>
      </c>
      <c r="C1509" s="16">
        <v>42375.0</v>
      </c>
      <c r="D1509" s="15">
        <v>0.9770833333333333</v>
      </c>
      <c r="E1509" s="12">
        <v>456.0</v>
      </c>
      <c r="F1509" s="12">
        <v>67.0</v>
      </c>
      <c r="G1509" t="str">
        <f t="shared" si="1"/>
        <v>6.7</v>
      </c>
      <c r="H1509" t="str">
        <f t="shared" si="2"/>
        <v>3478.932616</v>
      </c>
      <c r="I1509" t="str">
        <f t="shared" si="3"/>
        <v>4.9542</v>
      </c>
      <c r="J1509" t="str">
        <f t="shared" si="4"/>
        <v>10.47760645</v>
      </c>
      <c r="K1509" t="str">
        <f t="shared" si="5"/>
        <v>104.7760645</v>
      </c>
      <c r="L1509" t="str">
        <f t="shared" si="7"/>
        <v>0</v>
      </c>
      <c r="M1509" t="str">
        <f t="shared" si="8"/>
        <v>0</v>
      </c>
      <c r="O1509" s="9">
        <v>42517.21527777778</v>
      </c>
      <c r="P1509" s="11">
        <v>0.0</v>
      </c>
      <c r="Q1509" s="12" t="str">
        <f t="shared" si="6"/>
        <v>0</v>
      </c>
    </row>
    <row r="1510">
      <c r="A1510" s="12">
        <v>377.0</v>
      </c>
      <c r="B1510" t="s">
        <v>1543</v>
      </c>
      <c r="C1510" s="16">
        <v>42375.0</v>
      </c>
      <c r="D1510" s="15">
        <v>0.9840277777777777</v>
      </c>
      <c r="E1510" s="12">
        <v>456.0</v>
      </c>
      <c r="F1510" s="12">
        <v>67.0</v>
      </c>
      <c r="G1510" t="str">
        <f t="shared" si="1"/>
        <v>6.7</v>
      </c>
      <c r="H1510" t="str">
        <f t="shared" si="2"/>
        <v>3478.932616</v>
      </c>
      <c r="I1510" t="str">
        <f t="shared" si="3"/>
        <v>4.9542</v>
      </c>
      <c r="J1510" t="str">
        <f t="shared" si="4"/>
        <v>10.47760645</v>
      </c>
      <c r="K1510" t="str">
        <f t="shared" si="5"/>
        <v>104.7760645</v>
      </c>
      <c r="L1510" t="str">
        <f t="shared" si="7"/>
        <v>0</v>
      </c>
      <c r="M1510" t="str">
        <f t="shared" si="8"/>
        <v>0</v>
      </c>
      <c r="O1510" s="9">
        <v>42517.21875</v>
      </c>
      <c r="P1510" s="11">
        <v>0.0</v>
      </c>
      <c r="Q1510" s="12" t="str">
        <f t="shared" si="6"/>
        <v>0</v>
      </c>
    </row>
    <row r="1511">
      <c r="A1511" s="12">
        <v>378.0</v>
      </c>
      <c r="B1511" t="s">
        <v>1544</v>
      </c>
      <c r="C1511" s="16">
        <v>42375.0</v>
      </c>
      <c r="D1511" s="15">
        <v>0.9909722222222223</v>
      </c>
      <c r="E1511" s="12">
        <v>456.0</v>
      </c>
      <c r="F1511" s="12">
        <v>67.0</v>
      </c>
      <c r="G1511" t="str">
        <f t="shared" si="1"/>
        <v>6.7</v>
      </c>
      <c r="H1511" t="str">
        <f t="shared" si="2"/>
        <v>3478.932616</v>
      </c>
      <c r="I1511" t="str">
        <f t="shared" si="3"/>
        <v>4.9542</v>
      </c>
      <c r="J1511" t="str">
        <f t="shared" si="4"/>
        <v>10.47760645</v>
      </c>
      <c r="K1511" t="str">
        <f t="shared" si="5"/>
        <v>104.7760645</v>
      </c>
      <c r="L1511" t="str">
        <f t="shared" si="7"/>
        <v>0</v>
      </c>
      <c r="M1511" t="str">
        <f t="shared" si="8"/>
        <v>0</v>
      </c>
      <c r="O1511" s="9">
        <v>42517.22222222222</v>
      </c>
      <c r="P1511" s="11">
        <v>0.0</v>
      </c>
      <c r="Q1511" s="12" t="str">
        <f t="shared" si="6"/>
        <v>0</v>
      </c>
    </row>
    <row r="1512">
      <c r="A1512" s="12">
        <v>379.0</v>
      </c>
      <c r="B1512" t="s">
        <v>1545</v>
      </c>
      <c r="C1512" s="16">
        <v>42375.0</v>
      </c>
      <c r="D1512" s="15">
        <v>0.9979166666666667</v>
      </c>
      <c r="E1512" s="12">
        <v>456.0</v>
      </c>
      <c r="F1512" s="12">
        <v>67.0</v>
      </c>
      <c r="G1512" t="str">
        <f t="shared" si="1"/>
        <v>6.7</v>
      </c>
      <c r="H1512" t="str">
        <f t="shared" si="2"/>
        <v>3478.932616</v>
      </c>
      <c r="I1512" t="str">
        <f t="shared" si="3"/>
        <v>4.9542</v>
      </c>
      <c r="J1512" t="str">
        <f t="shared" si="4"/>
        <v>10.47760645</v>
      </c>
      <c r="K1512" t="str">
        <f t="shared" si="5"/>
        <v>104.7760645</v>
      </c>
      <c r="L1512" t="str">
        <f t="shared" si="7"/>
        <v>0</v>
      </c>
      <c r="M1512" t="str">
        <f t="shared" si="8"/>
        <v>0</v>
      </c>
      <c r="O1512" s="9">
        <v>42517.225694444445</v>
      </c>
      <c r="P1512" s="11">
        <v>0.0</v>
      </c>
      <c r="Q1512" s="12" t="str">
        <f t="shared" si="6"/>
        <v>0</v>
      </c>
    </row>
    <row r="1513">
      <c r="A1513" s="12">
        <v>380.0</v>
      </c>
      <c r="B1513" t="s">
        <v>1546</v>
      </c>
      <c r="C1513" s="16">
        <v>42406.0</v>
      </c>
      <c r="D1513" s="15">
        <v>0.004861111111111111</v>
      </c>
      <c r="E1513" s="12">
        <v>456.0</v>
      </c>
      <c r="F1513" s="12">
        <v>67.0</v>
      </c>
      <c r="G1513" t="str">
        <f t="shared" si="1"/>
        <v>6.7</v>
      </c>
      <c r="H1513" t="str">
        <f t="shared" si="2"/>
        <v>3478.932616</v>
      </c>
      <c r="I1513" t="str">
        <f t="shared" si="3"/>
        <v>4.9542</v>
      </c>
      <c r="J1513" t="str">
        <f t="shared" si="4"/>
        <v>10.47760645</v>
      </c>
      <c r="K1513" t="str">
        <f t="shared" si="5"/>
        <v>104.7760645</v>
      </c>
      <c r="L1513" t="str">
        <f t="shared" si="7"/>
        <v>0</v>
      </c>
      <c r="M1513" t="str">
        <f t="shared" si="8"/>
        <v>0</v>
      </c>
      <c r="O1513" s="9">
        <v>42517.229166666664</v>
      </c>
      <c r="P1513" s="11">
        <v>0.0</v>
      </c>
      <c r="Q1513" s="12" t="str">
        <f t="shared" si="6"/>
        <v>0</v>
      </c>
    </row>
    <row r="1514">
      <c r="A1514" s="12">
        <v>381.0</v>
      </c>
      <c r="B1514" t="s">
        <v>1547</v>
      </c>
      <c r="C1514" s="16">
        <v>42406.0</v>
      </c>
      <c r="D1514" s="15">
        <v>0.011805555555555555</v>
      </c>
      <c r="E1514" s="12">
        <v>456.0</v>
      </c>
      <c r="F1514" s="12">
        <v>67.0</v>
      </c>
      <c r="G1514" t="str">
        <f t="shared" si="1"/>
        <v>6.7</v>
      </c>
      <c r="H1514" t="str">
        <f t="shared" si="2"/>
        <v>3478.932616</v>
      </c>
      <c r="I1514" t="str">
        <f t="shared" si="3"/>
        <v>4.9542</v>
      </c>
      <c r="J1514" t="str">
        <f t="shared" si="4"/>
        <v>10.47760645</v>
      </c>
      <c r="K1514" t="str">
        <f t="shared" si="5"/>
        <v>104.7760645</v>
      </c>
      <c r="L1514" t="str">
        <f t="shared" si="7"/>
        <v>0</v>
      </c>
      <c r="M1514" t="str">
        <f t="shared" si="8"/>
        <v>0</v>
      </c>
      <c r="O1514" s="9">
        <v>42517.23263888889</v>
      </c>
      <c r="P1514" s="11">
        <v>0.0</v>
      </c>
      <c r="Q1514" s="12" t="str">
        <f t="shared" si="6"/>
        <v>0</v>
      </c>
    </row>
    <row r="1515">
      <c r="A1515" s="12">
        <v>382.0</v>
      </c>
      <c r="B1515" t="s">
        <v>1548</v>
      </c>
      <c r="C1515" s="16">
        <v>42406.0</v>
      </c>
      <c r="D1515" s="15">
        <v>0.01875</v>
      </c>
      <c r="E1515" s="12">
        <v>456.0</v>
      </c>
      <c r="F1515" s="12">
        <v>67.0</v>
      </c>
      <c r="G1515" t="str">
        <f t="shared" si="1"/>
        <v>6.7</v>
      </c>
      <c r="H1515" t="str">
        <f t="shared" si="2"/>
        <v>3478.932616</v>
      </c>
      <c r="I1515" t="str">
        <f t="shared" si="3"/>
        <v>4.9542</v>
      </c>
      <c r="J1515" t="str">
        <f t="shared" si="4"/>
        <v>10.47760645</v>
      </c>
      <c r="K1515" t="str">
        <f t="shared" si="5"/>
        <v>104.7760645</v>
      </c>
      <c r="L1515" t="str">
        <f t="shared" si="7"/>
        <v>0</v>
      </c>
      <c r="M1515" t="str">
        <f t="shared" si="8"/>
        <v>0</v>
      </c>
      <c r="O1515" s="9">
        <v>42517.23611111111</v>
      </c>
      <c r="P1515" s="11">
        <v>0.0</v>
      </c>
      <c r="Q1515" s="12" t="str">
        <f t="shared" si="6"/>
        <v>0</v>
      </c>
    </row>
    <row r="1516">
      <c r="A1516" s="12">
        <v>383.0</v>
      </c>
      <c r="B1516" t="s">
        <v>1549</v>
      </c>
      <c r="C1516" s="16">
        <v>42406.0</v>
      </c>
      <c r="D1516" s="15">
        <v>0.025694444444444443</v>
      </c>
      <c r="E1516" s="12">
        <v>455.0</v>
      </c>
      <c r="F1516" s="12">
        <v>66.5</v>
      </c>
      <c r="G1516" t="str">
        <f t="shared" si="1"/>
        <v>6.65</v>
      </c>
      <c r="H1516" t="str">
        <f t="shared" si="2"/>
        <v>3452.344065</v>
      </c>
      <c r="I1516" t="str">
        <f t="shared" si="3"/>
        <v>4.92375</v>
      </c>
      <c r="J1516" t="str">
        <f t="shared" si="4"/>
        <v>10.41320793</v>
      </c>
      <c r="K1516" t="str">
        <f t="shared" si="5"/>
        <v>104.1320793</v>
      </c>
      <c r="L1516" t="str">
        <f t="shared" si="7"/>
        <v>-0.6439851365</v>
      </c>
      <c r="M1516" t="str">
        <f t="shared" si="8"/>
        <v>-3.863910819</v>
      </c>
      <c r="O1516" s="9">
        <v>42517.239583333336</v>
      </c>
      <c r="P1516" s="11">
        <v>0.0</v>
      </c>
      <c r="Q1516" s="12" t="str">
        <f t="shared" si="6"/>
        <v>0</v>
      </c>
    </row>
    <row r="1517">
      <c r="A1517" s="12">
        <v>384.0</v>
      </c>
      <c r="B1517" t="s">
        <v>1550</v>
      </c>
      <c r="C1517" s="16">
        <v>42406.0</v>
      </c>
      <c r="D1517" s="15">
        <v>0.03263888888888889</v>
      </c>
      <c r="E1517" s="12">
        <v>455.0</v>
      </c>
      <c r="F1517" s="12">
        <v>66.5</v>
      </c>
      <c r="G1517" t="str">
        <f t="shared" si="1"/>
        <v>6.65</v>
      </c>
      <c r="H1517" t="str">
        <f t="shared" si="2"/>
        <v>3452.344065</v>
      </c>
      <c r="I1517" t="str">
        <f t="shared" si="3"/>
        <v>4.92375</v>
      </c>
      <c r="J1517" t="str">
        <f t="shared" si="4"/>
        <v>10.41320793</v>
      </c>
      <c r="K1517" t="str">
        <f t="shared" si="5"/>
        <v>104.1320793</v>
      </c>
      <c r="L1517" t="str">
        <f t="shared" si="7"/>
        <v>0</v>
      </c>
      <c r="M1517" t="str">
        <f t="shared" si="8"/>
        <v>0</v>
      </c>
      <c r="O1517" s="9">
        <v>42517.243055555555</v>
      </c>
      <c r="P1517" s="11">
        <v>0.0</v>
      </c>
      <c r="Q1517" s="12" t="str">
        <f t="shared" si="6"/>
        <v>0</v>
      </c>
    </row>
    <row r="1518">
      <c r="A1518" s="12">
        <v>385.0</v>
      </c>
      <c r="B1518" t="s">
        <v>1551</v>
      </c>
      <c r="C1518" s="16">
        <v>42406.0</v>
      </c>
      <c r="D1518" s="15">
        <v>0.03958333333333333</v>
      </c>
      <c r="E1518" s="12">
        <v>455.0</v>
      </c>
      <c r="F1518" s="12">
        <v>66.5</v>
      </c>
      <c r="G1518" t="str">
        <f t="shared" si="1"/>
        <v>6.65</v>
      </c>
      <c r="H1518" t="str">
        <f t="shared" si="2"/>
        <v>3452.344065</v>
      </c>
      <c r="I1518" t="str">
        <f t="shared" si="3"/>
        <v>4.92375</v>
      </c>
      <c r="J1518" t="str">
        <f t="shared" si="4"/>
        <v>10.41320793</v>
      </c>
      <c r="K1518" t="str">
        <f t="shared" si="5"/>
        <v>104.1320793</v>
      </c>
      <c r="L1518" t="str">
        <f t="shared" si="7"/>
        <v>0</v>
      </c>
      <c r="M1518" t="str">
        <f t="shared" si="8"/>
        <v>0</v>
      </c>
      <c r="O1518" s="9">
        <v>42517.24652777778</v>
      </c>
      <c r="P1518" s="11">
        <v>0.0</v>
      </c>
      <c r="Q1518" s="12" t="str">
        <f t="shared" si="6"/>
        <v>0</v>
      </c>
    </row>
    <row r="1519">
      <c r="A1519" s="12">
        <v>386.0</v>
      </c>
      <c r="B1519" t="s">
        <v>1552</v>
      </c>
      <c r="C1519" s="16">
        <v>42406.0</v>
      </c>
      <c r="D1519" s="15">
        <v>0.04652777777777778</v>
      </c>
      <c r="E1519" s="12">
        <v>455.0</v>
      </c>
      <c r="F1519" s="12">
        <v>66.5</v>
      </c>
      <c r="G1519" t="str">
        <f t="shared" si="1"/>
        <v>6.65</v>
      </c>
      <c r="H1519" t="str">
        <f t="shared" si="2"/>
        <v>3452.344065</v>
      </c>
      <c r="I1519" t="str">
        <f t="shared" si="3"/>
        <v>4.92375</v>
      </c>
      <c r="J1519" t="str">
        <f t="shared" si="4"/>
        <v>10.41320793</v>
      </c>
      <c r="K1519" t="str">
        <f t="shared" si="5"/>
        <v>104.1320793</v>
      </c>
      <c r="L1519" t="str">
        <f t="shared" si="7"/>
        <v>0</v>
      </c>
      <c r="M1519" t="str">
        <f t="shared" si="8"/>
        <v>0</v>
      </c>
      <c r="O1519" s="9">
        <v>42517.25</v>
      </c>
      <c r="P1519" s="11">
        <v>0.0</v>
      </c>
      <c r="Q1519" s="12" t="str">
        <f t="shared" si="6"/>
        <v>0</v>
      </c>
    </row>
    <row r="1520">
      <c r="A1520" s="12">
        <v>387.0</v>
      </c>
      <c r="B1520" t="s">
        <v>1553</v>
      </c>
      <c r="C1520" s="16">
        <v>42406.0</v>
      </c>
      <c r="D1520" s="15">
        <v>0.05347222222222222</v>
      </c>
      <c r="E1520" s="12">
        <v>455.0</v>
      </c>
      <c r="F1520" s="12">
        <v>66.5</v>
      </c>
      <c r="G1520" t="str">
        <f t="shared" si="1"/>
        <v>6.65</v>
      </c>
      <c r="H1520" t="str">
        <f t="shared" si="2"/>
        <v>3452.344065</v>
      </c>
      <c r="I1520" t="str">
        <f t="shared" si="3"/>
        <v>4.92375</v>
      </c>
      <c r="J1520" t="str">
        <f t="shared" si="4"/>
        <v>10.41320793</v>
      </c>
      <c r="K1520" t="str">
        <f t="shared" si="5"/>
        <v>104.1320793</v>
      </c>
      <c r="L1520" t="str">
        <f t="shared" si="7"/>
        <v>0</v>
      </c>
      <c r="M1520" t="str">
        <f t="shared" si="8"/>
        <v>0</v>
      </c>
      <c r="O1520" s="9">
        <v>42517.25347222222</v>
      </c>
      <c r="P1520" s="11">
        <v>0.0</v>
      </c>
      <c r="Q1520" s="12" t="str">
        <f t="shared" si="6"/>
        <v>0</v>
      </c>
    </row>
    <row r="1521">
      <c r="A1521" s="12">
        <v>388.0</v>
      </c>
      <c r="B1521" t="s">
        <v>1554</v>
      </c>
      <c r="C1521" s="16">
        <v>42406.0</v>
      </c>
      <c r="D1521" s="15">
        <v>0.06041666666666667</v>
      </c>
      <c r="E1521" s="12">
        <v>455.0</v>
      </c>
      <c r="F1521" s="12">
        <v>66.5</v>
      </c>
      <c r="G1521" t="str">
        <f t="shared" si="1"/>
        <v>6.65</v>
      </c>
      <c r="H1521" t="str">
        <f t="shared" si="2"/>
        <v>3452.344065</v>
      </c>
      <c r="I1521" t="str">
        <f t="shared" si="3"/>
        <v>4.92375</v>
      </c>
      <c r="J1521" t="str">
        <f t="shared" si="4"/>
        <v>10.41320793</v>
      </c>
      <c r="K1521" t="str">
        <f t="shared" si="5"/>
        <v>104.1320793</v>
      </c>
      <c r="L1521" t="str">
        <f t="shared" si="7"/>
        <v>0</v>
      </c>
      <c r="M1521" t="str">
        <f t="shared" si="8"/>
        <v>0</v>
      </c>
      <c r="O1521" s="9">
        <v>42517.256944444445</v>
      </c>
      <c r="P1521" s="11">
        <v>0.0</v>
      </c>
      <c r="Q1521" s="12" t="str">
        <f t="shared" si="6"/>
        <v>0</v>
      </c>
    </row>
    <row r="1522">
      <c r="A1522" s="12">
        <v>389.0</v>
      </c>
      <c r="B1522" t="s">
        <v>1555</v>
      </c>
      <c r="C1522" s="16">
        <v>42406.0</v>
      </c>
      <c r="D1522" s="15">
        <v>0.06736111111111111</v>
      </c>
      <c r="E1522" s="12">
        <v>455.0</v>
      </c>
      <c r="F1522" s="12">
        <v>66.5</v>
      </c>
      <c r="G1522" t="str">
        <f t="shared" si="1"/>
        <v>6.65</v>
      </c>
      <c r="H1522" t="str">
        <f t="shared" si="2"/>
        <v>3452.344065</v>
      </c>
      <c r="I1522" t="str">
        <f t="shared" si="3"/>
        <v>4.92375</v>
      </c>
      <c r="J1522" t="str">
        <f t="shared" si="4"/>
        <v>10.41320793</v>
      </c>
      <c r="K1522" t="str">
        <f t="shared" si="5"/>
        <v>104.1320793</v>
      </c>
      <c r="L1522" t="str">
        <f t="shared" si="7"/>
        <v>0</v>
      </c>
      <c r="M1522" t="str">
        <f t="shared" si="8"/>
        <v>0</v>
      </c>
      <c r="O1522" s="9">
        <v>42517.260416666664</v>
      </c>
      <c r="P1522" s="11">
        <v>0.0</v>
      </c>
      <c r="Q1522" s="12" t="str">
        <f t="shared" si="6"/>
        <v>0</v>
      </c>
    </row>
    <row r="1523">
      <c r="A1523" s="12">
        <v>390.0</v>
      </c>
      <c r="B1523" t="s">
        <v>1556</v>
      </c>
      <c r="C1523" s="16">
        <v>42406.0</v>
      </c>
      <c r="D1523" s="15">
        <v>0.07430555555555556</v>
      </c>
      <c r="E1523" s="12">
        <v>455.0</v>
      </c>
      <c r="F1523" s="12">
        <v>66.5</v>
      </c>
      <c r="G1523" t="str">
        <f t="shared" si="1"/>
        <v>6.65</v>
      </c>
      <c r="H1523" t="str">
        <f t="shared" si="2"/>
        <v>3452.344065</v>
      </c>
      <c r="I1523" t="str">
        <f t="shared" si="3"/>
        <v>4.92375</v>
      </c>
      <c r="J1523" t="str">
        <f t="shared" si="4"/>
        <v>10.41320793</v>
      </c>
      <c r="K1523" t="str">
        <f t="shared" si="5"/>
        <v>104.1320793</v>
      </c>
      <c r="L1523" t="str">
        <f t="shared" si="7"/>
        <v>0</v>
      </c>
      <c r="M1523" t="str">
        <f t="shared" si="8"/>
        <v>0</v>
      </c>
      <c r="O1523" s="9">
        <v>42517.26388888889</v>
      </c>
      <c r="P1523" s="11">
        <v>0.0</v>
      </c>
      <c r="Q1523" s="12" t="str">
        <f t="shared" si="6"/>
        <v>0</v>
      </c>
    </row>
    <row r="1524">
      <c r="A1524" s="12">
        <v>391.0</v>
      </c>
      <c r="B1524" t="s">
        <v>1557</v>
      </c>
      <c r="C1524" s="16">
        <v>42406.0</v>
      </c>
      <c r="D1524" s="15">
        <v>0.08125</v>
      </c>
      <c r="E1524" s="12">
        <v>456.0</v>
      </c>
      <c r="F1524" s="12">
        <v>67.0</v>
      </c>
      <c r="G1524" t="str">
        <f t="shared" si="1"/>
        <v>6.7</v>
      </c>
      <c r="H1524" t="str">
        <f t="shared" si="2"/>
        <v>3478.932616</v>
      </c>
      <c r="I1524" t="str">
        <f t="shared" si="3"/>
        <v>4.9542</v>
      </c>
      <c r="J1524" t="str">
        <f t="shared" si="4"/>
        <v>10.47760645</v>
      </c>
      <c r="K1524" t="str">
        <f t="shared" si="5"/>
        <v>104.7760645</v>
      </c>
      <c r="L1524" t="str">
        <f t="shared" si="7"/>
        <v>0.6439851365</v>
      </c>
      <c r="M1524" t="str">
        <f t="shared" si="8"/>
        <v>3.863910819</v>
      </c>
      <c r="O1524" s="9">
        <v>42517.26736111111</v>
      </c>
      <c r="P1524" s="11">
        <v>0.0</v>
      </c>
      <c r="Q1524" s="12" t="str">
        <f t="shared" si="6"/>
        <v>0</v>
      </c>
    </row>
    <row r="1525">
      <c r="A1525" s="12">
        <v>392.0</v>
      </c>
      <c r="B1525" t="s">
        <v>1558</v>
      </c>
      <c r="C1525" s="16">
        <v>42406.0</v>
      </c>
      <c r="D1525" s="15">
        <v>0.08819444444444445</v>
      </c>
      <c r="E1525" s="12">
        <v>455.0</v>
      </c>
      <c r="F1525" s="12">
        <v>66.5</v>
      </c>
      <c r="G1525" t="str">
        <f t="shared" si="1"/>
        <v>6.65</v>
      </c>
      <c r="H1525" t="str">
        <f t="shared" si="2"/>
        <v>3452.344065</v>
      </c>
      <c r="I1525" t="str">
        <f t="shared" si="3"/>
        <v>4.92375</v>
      </c>
      <c r="J1525" t="str">
        <f t="shared" si="4"/>
        <v>10.41320793</v>
      </c>
      <c r="K1525" t="str">
        <f t="shared" si="5"/>
        <v>104.1320793</v>
      </c>
      <c r="L1525" t="str">
        <f t="shared" si="7"/>
        <v>-0.6439851365</v>
      </c>
      <c r="M1525" t="str">
        <f t="shared" si="8"/>
        <v>-3.863910819</v>
      </c>
      <c r="O1525" s="9">
        <v>42517.270833333336</v>
      </c>
      <c r="P1525" s="11">
        <v>0.0</v>
      </c>
      <c r="Q1525" s="12" t="str">
        <f t="shared" si="6"/>
        <v>0</v>
      </c>
    </row>
    <row r="1526">
      <c r="A1526" s="12">
        <v>393.0</v>
      </c>
      <c r="B1526" t="s">
        <v>1559</v>
      </c>
      <c r="C1526" s="16">
        <v>42406.0</v>
      </c>
      <c r="D1526" s="15">
        <v>0.09513888888888888</v>
      </c>
      <c r="E1526" s="12">
        <v>455.0</v>
      </c>
      <c r="F1526" s="12">
        <v>66.5</v>
      </c>
      <c r="G1526" t="str">
        <f t="shared" si="1"/>
        <v>6.65</v>
      </c>
      <c r="H1526" t="str">
        <f t="shared" si="2"/>
        <v>3452.344065</v>
      </c>
      <c r="I1526" t="str">
        <f t="shared" si="3"/>
        <v>4.92375</v>
      </c>
      <c r="J1526" t="str">
        <f t="shared" si="4"/>
        <v>10.41320793</v>
      </c>
      <c r="K1526" t="str">
        <f t="shared" si="5"/>
        <v>104.1320793</v>
      </c>
      <c r="L1526" t="str">
        <f t="shared" si="7"/>
        <v>0</v>
      </c>
      <c r="M1526" t="str">
        <f t="shared" si="8"/>
        <v>0</v>
      </c>
      <c r="O1526" s="9">
        <v>42517.274305555555</v>
      </c>
      <c r="P1526" s="11">
        <v>0.0</v>
      </c>
      <c r="Q1526" s="12" t="str">
        <f t="shared" si="6"/>
        <v>0</v>
      </c>
    </row>
    <row r="1527">
      <c r="A1527" s="12">
        <v>394.0</v>
      </c>
      <c r="B1527" t="s">
        <v>1560</v>
      </c>
      <c r="C1527" s="16">
        <v>42406.0</v>
      </c>
      <c r="D1527" s="15">
        <v>0.10208333333333333</v>
      </c>
      <c r="E1527" s="12">
        <v>455.0</v>
      </c>
      <c r="F1527" s="12">
        <v>66.5</v>
      </c>
      <c r="G1527" t="str">
        <f t="shared" si="1"/>
        <v>6.65</v>
      </c>
      <c r="H1527" t="str">
        <f t="shared" si="2"/>
        <v>3452.344065</v>
      </c>
      <c r="I1527" t="str">
        <f t="shared" si="3"/>
        <v>4.92375</v>
      </c>
      <c r="J1527" t="str">
        <f t="shared" si="4"/>
        <v>10.41320793</v>
      </c>
      <c r="K1527" t="str">
        <f t="shared" si="5"/>
        <v>104.1320793</v>
      </c>
      <c r="L1527" t="str">
        <f t="shared" si="7"/>
        <v>0</v>
      </c>
      <c r="M1527" t="str">
        <f t="shared" si="8"/>
        <v>0</v>
      </c>
      <c r="O1527" s="9">
        <v>42517.27777777778</v>
      </c>
      <c r="P1527" s="11">
        <v>0.0</v>
      </c>
      <c r="Q1527" s="12" t="str">
        <f t="shared" si="6"/>
        <v>0</v>
      </c>
    </row>
    <row r="1528">
      <c r="A1528" s="12">
        <v>395.0</v>
      </c>
      <c r="B1528" t="s">
        <v>1561</v>
      </c>
      <c r="C1528" s="16">
        <v>42406.0</v>
      </c>
      <c r="D1528" s="15">
        <v>0.10902777777777778</v>
      </c>
      <c r="E1528" s="12">
        <v>455.0</v>
      </c>
      <c r="F1528" s="12">
        <v>66.5</v>
      </c>
      <c r="G1528" t="str">
        <f t="shared" si="1"/>
        <v>6.65</v>
      </c>
      <c r="H1528" t="str">
        <f t="shared" si="2"/>
        <v>3452.344065</v>
      </c>
      <c r="I1528" t="str">
        <f t="shared" si="3"/>
        <v>4.92375</v>
      </c>
      <c r="J1528" t="str">
        <f t="shared" si="4"/>
        <v>10.41320793</v>
      </c>
      <c r="K1528" t="str">
        <f t="shared" si="5"/>
        <v>104.1320793</v>
      </c>
      <c r="L1528" t="str">
        <f t="shared" si="7"/>
        <v>0</v>
      </c>
      <c r="M1528" t="str">
        <f t="shared" si="8"/>
        <v>0</v>
      </c>
      <c r="O1528" s="9">
        <v>42517.28125</v>
      </c>
      <c r="P1528" s="11">
        <v>0.0</v>
      </c>
      <c r="Q1528" s="12" t="str">
        <f t="shared" si="6"/>
        <v>0</v>
      </c>
    </row>
    <row r="1529">
      <c r="A1529" s="12">
        <v>396.0</v>
      </c>
      <c r="B1529" t="s">
        <v>1562</v>
      </c>
      <c r="C1529" s="16">
        <v>42406.0</v>
      </c>
      <c r="D1529" s="15">
        <v>0.11597222222222223</v>
      </c>
      <c r="E1529" s="12">
        <v>455.0</v>
      </c>
      <c r="F1529" s="12">
        <v>66.5</v>
      </c>
      <c r="G1529" t="str">
        <f t="shared" si="1"/>
        <v>6.65</v>
      </c>
      <c r="H1529" t="str">
        <f t="shared" si="2"/>
        <v>3452.344065</v>
      </c>
      <c r="I1529" t="str">
        <f t="shared" si="3"/>
        <v>4.92375</v>
      </c>
      <c r="J1529" t="str">
        <f t="shared" si="4"/>
        <v>10.41320793</v>
      </c>
      <c r="K1529" t="str">
        <f t="shared" si="5"/>
        <v>104.1320793</v>
      </c>
      <c r="L1529" t="str">
        <f t="shared" si="7"/>
        <v>0</v>
      </c>
      <c r="M1529" t="str">
        <f t="shared" si="8"/>
        <v>0</v>
      </c>
      <c r="O1529" s="9">
        <v>42517.28472222222</v>
      </c>
      <c r="P1529" s="11">
        <v>0.0</v>
      </c>
      <c r="Q1529" s="12" t="str">
        <f t="shared" si="6"/>
        <v>0</v>
      </c>
    </row>
    <row r="1530">
      <c r="A1530" s="12">
        <v>397.0</v>
      </c>
      <c r="B1530" t="s">
        <v>1563</v>
      </c>
      <c r="C1530" s="16">
        <v>42406.0</v>
      </c>
      <c r="D1530" s="15">
        <v>0.12291666666666666</v>
      </c>
      <c r="E1530" s="12">
        <v>455.0</v>
      </c>
      <c r="F1530" s="12">
        <v>66.5</v>
      </c>
      <c r="G1530" t="str">
        <f t="shared" si="1"/>
        <v>6.65</v>
      </c>
      <c r="H1530" t="str">
        <f t="shared" si="2"/>
        <v>3452.344065</v>
      </c>
      <c r="I1530" t="str">
        <f t="shared" si="3"/>
        <v>4.92375</v>
      </c>
      <c r="J1530" t="str">
        <f t="shared" si="4"/>
        <v>10.41320793</v>
      </c>
      <c r="K1530" t="str">
        <f t="shared" si="5"/>
        <v>104.1320793</v>
      </c>
      <c r="L1530" t="str">
        <f t="shared" si="7"/>
        <v>0</v>
      </c>
      <c r="M1530" t="str">
        <f t="shared" si="8"/>
        <v>0</v>
      </c>
      <c r="O1530" s="9">
        <v>42517.288194444445</v>
      </c>
      <c r="P1530" s="11">
        <v>0.0</v>
      </c>
      <c r="Q1530" s="12" t="str">
        <f t="shared" si="6"/>
        <v>0</v>
      </c>
    </row>
    <row r="1531">
      <c r="A1531" s="12">
        <v>398.0</v>
      </c>
      <c r="B1531" t="s">
        <v>1564</v>
      </c>
      <c r="C1531" s="16">
        <v>42406.0</v>
      </c>
      <c r="D1531" s="15">
        <v>0.12986111111111112</v>
      </c>
      <c r="E1531" s="12">
        <v>455.0</v>
      </c>
      <c r="F1531" s="12">
        <v>66.5</v>
      </c>
      <c r="G1531" t="str">
        <f t="shared" si="1"/>
        <v>6.65</v>
      </c>
      <c r="H1531" t="str">
        <f t="shared" si="2"/>
        <v>3452.344065</v>
      </c>
      <c r="I1531" t="str">
        <f t="shared" si="3"/>
        <v>4.92375</v>
      </c>
      <c r="J1531" t="str">
        <f t="shared" si="4"/>
        <v>10.41320793</v>
      </c>
      <c r="K1531" t="str">
        <f t="shared" si="5"/>
        <v>104.1320793</v>
      </c>
      <c r="L1531" t="str">
        <f t="shared" si="7"/>
        <v>0</v>
      </c>
      <c r="M1531" t="str">
        <f t="shared" si="8"/>
        <v>0</v>
      </c>
      <c r="O1531" s="9">
        <v>42517.291666666664</v>
      </c>
      <c r="P1531" s="11">
        <v>0.0</v>
      </c>
      <c r="Q1531" s="12" t="str">
        <f t="shared" si="6"/>
        <v>0</v>
      </c>
    </row>
    <row r="1532">
      <c r="A1532" s="12">
        <v>399.0</v>
      </c>
      <c r="B1532" t="s">
        <v>1565</v>
      </c>
      <c r="C1532" s="16">
        <v>42406.0</v>
      </c>
      <c r="D1532" s="15">
        <v>0.13680555555555557</v>
      </c>
      <c r="E1532" s="12">
        <v>455.0</v>
      </c>
      <c r="F1532" s="12">
        <v>66.5</v>
      </c>
      <c r="G1532" t="str">
        <f t="shared" si="1"/>
        <v>6.65</v>
      </c>
      <c r="H1532" t="str">
        <f t="shared" si="2"/>
        <v>3452.344065</v>
      </c>
      <c r="I1532" t="str">
        <f t="shared" si="3"/>
        <v>4.92375</v>
      </c>
      <c r="J1532" t="str">
        <f t="shared" si="4"/>
        <v>10.41320793</v>
      </c>
      <c r="K1532" t="str">
        <f t="shared" si="5"/>
        <v>104.1320793</v>
      </c>
      <c r="L1532" t="str">
        <f t="shared" si="7"/>
        <v>0</v>
      </c>
      <c r="M1532" t="str">
        <f t="shared" si="8"/>
        <v>0</v>
      </c>
      <c r="O1532" s="9">
        <v>42517.29513888889</v>
      </c>
      <c r="P1532" s="11">
        <v>0.0</v>
      </c>
      <c r="Q1532" s="12" t="str">
        <f t="shared" si="6"/>
        <v>0</v>
      </c>
    </row>
    <row r="1533">
      <c r="A1533" s="12">
        <v>400.0</v>
      </c>
      <c r="B1533" t="s">
        <v>1566</v>
      </c>
      <c r="C1533" s="16">
        <v>42406.0</v>
      </c>
      <c r="D1533" s="15">
        <v>0.14375</v>
      </c>
      <c r="E1533" s="12">
        <v>455.0</v>
      </c>
      <c r="F1533" s="12">
        <v>66.5</v>
      </c>
      <c r="G1533" t="str">
        <f t="shared" si="1"/>
        <v>6.65</v>
      </c>
      <c r="H1533" t="str">
        <f t="shared" si="2"/>
        <v>3452.344065</v>
      </c>
      <c r="I1533" t="str">
        <f t="shared" si="3"/>
        <v>4.92375</v>
      </c>
      <c r="J1533" t="str">
        <f t="shared" si="4"/>
        <v>10.41320793</v>
      </c>
      <c r="K1533" t="str">
        <f t="shared" si="5"/>
        <v>104.1320793</v>
      </c>
      <c r="L1533" t="str">
        <f t="shared" si="7"/>
        <v>0</v>
      </c>
      <c r="M1533" t="str">
        <f t="shared" si="8"/>
        <v>0</v>
      </c>
      <c r="O1533" s="9">
        <v>42517.29861111111</v>
      </c>
      <c r="P1533" s="11">
        <v>0.0</v>
      </c>
      <c r="Q1533" s="12" t="str">
        <f t="shared" si="6"/>
        <v>0</v>
      </c>
    </row>
    <row r="1534">
      <c r="A1534" s="12">
        <v>401.0</v>
      </c>
      <c r="B1534" t="s">
        <v>1567</v>
      </c>
      <c r="C1534" s="16">
        <v>42406.0</v>
      </c>
      <c r="D1534" s="15">
        <v>0.15069444444444444</v>
      </c>
      <c r="E1534" s="12">
        <v>455.0</v>
      </c>
      <c r="F1534" s="12">
        <v>66.5</v>
      </c>
      <c r="G1534" t="str">
        <f t="shared" si="1"/>
        <v>6.65</v>
      </c>
      <c r="H1534" t="str">
        <f t="shared" si="2"/>
        <v>3452.344065</v>
      </c>
      <c r="I1534" t="str">
        <f t="shared" si="3"/>
        <v>4.92375</v>
      </c>
      <c r="J1534" t="str">
        <f t="shared" si="4"/>
        <v>10.41320793</v>
      </c>
      <c r="K1534" t="str">
        <f t="shared" si="5"/>
        <v>104.1320793</v>
      </c>
      <c r="L1534" t="str">
        <f t="shared" si="7"/>
        <v>0</v>
      </c>
      <c r="M1534" t="str">
        <f t="shared" si="8"/>
        <v>0</v>
      </c>
      <c r="O1534" s="9">
        <v>42517.302083333336</v>
      </c>
      <c r="P1534" s="11">
        <v>0.0</v>
      </c>
      <c r="Q1534" s="12" t="str">
        <f t="shared" si="6"/>
        <v>0</v>
      </c>
    </row>
    <row r="1535">
      <c r="A1535" s="12">
        <v>402.0</v>
      </c>
      <c r="B1535" t="s">
        <v>1568</v>
      </c>
      <c r="C1535" s="16">
        <v>42406.0</v>
      </c>
      <c r="D1535" s="15">
        <v>0.15763888888888888</v>
      </c>
      <c r="E1535" s="12">
        <v>455.0</v>
      </c>
      <c r="F1535" s="12">
        <v>66.5</v>
      </c>
      <c r="G1535" t="str">
        <f t="shared" si="1"/>
        <v>6.65</v>
      </c>
      <c r="H1535" t="str">
        <f t="shared" si="2"/>
        <v>3452.344065</v>
      </c>
      <c r="I1535" t="str">
        <f t="shared" si="3"/>
        <v>4.92375</v>
      </c>
      <c r="J1535" t="str">
        <f t="shared" si="4"/>
        <v>10.41320793</v>
      </c>
      <c r="K1535" t="str">
        <f t="shared" si="5"/>
        <v>104.1320793</v>
      </c>
      <c r="L1535" t="str">
        <f t="shared" si="7"/>
        <v>0</v>
      </c>
      <c r="M1535" t="str">
        <f t="shared" si="8"/>
        <v>0</v>
      </c>
      <c r="O1535" s="9">
        <v>42517.305555555555</v>
      </c>
      <c r="P1535" s="11">
        <v>0.0</v>
      </c>
      <c r="Q1535" s="12" t="str">
        <f t="shared" si="6"/>
        <v>0</v>
      </c>
    </row>
    <row r="1536">
      <c r="A1536" s="12">
        <v>403.0</v>
      </c>
      <c r="B1536" t="s">
        <v>1569</v>
      </c>
      <c r="C1536" s="16">
        <v>42406.0</v>
      </c>
      <c r="D1536" s="15">
        <v>0.16458333333333333</v>
      </c>
      <c r="E1536" s="12">
        <v>455.0</v>
      </c>
      <c r="F1536" s="12">
        <v>66.5</v>
      </c>
      <c r="G1536" t="str">
        <f t="shared" si="1"/>
        <v>6.65</v>
      </c>
      <c r="H1536" t="str">
        <f t="shared" si="2"/>
        <v>3452.344065</v>
      </c>
      <c r="I1536" t="str">
        <f t="shared" si="3"/>
        <v>4.92375</v>
      </c>
      <c r="J1536" t="str">
        <f t="shared" si="4"/>
        <v>10.41320793</v>
      </c>
      <c r="K1536" t="str">
        <f t="shared" si="5"/>
        <v>104.1320793</v>
      </c>
      <c r="L1536" t="str">
        <f t="shared" si="7"/>
        <v>0</v>
      </c>
      <c r="M1536" t="str">
        <f t="shared" si="8"/>
        <v>0</v>
      </c>
      <c r="O1536" s="9">
        <v>42517.30902777778</v>
      </c>
      <c r="P1536" s="11">
        <v>0.0</v>
      </c>
      <c r="Q1536" s="12" t="str">
        <f t="shared" si="6"/>
        <v>0</v>
      </c>
    </row>
    <row r="1537">
      <c r="A1537" s="12">
        <v>404.0</v>
      </c>
      <c r="B1537" t="s">
        <v>1570</v>
      </c>
      <c r="C1537" s="16">
        <v>42406.0</v>
      </c>
      <c r="D1537" s="15">
        <v>0.17152777777777778</v>
      </c>
      <c r="E1537" s="12">
        <v>455.0</v>
      </c>
      <c r="F1537" s="12">
        <v>66.5</v>
      </c>
      <c r="G1537" t="str">
        <f t="shared" si="1"/>
        <v>6.65</v>
      </c>
      <c r="H1537" t="str">
        <f t="shared" si="2"/>
        <v>3452.344065</v>
      </c>
      <c r="I1537" t="str">
        <f t="shared" si="3"/>
        <v>4.92375</v>
      </c>
      <c r="J1537" t="str">
        <f t="shared" si="4"/>
        <v>10.41320793</v>
      </c>
      <c r="K1537" t="str">
        <f t="shared" si="5"/>
        <v>104.1320793</v>
      </c>
      <c r="L1537" t="str">
        <f t="shared" si="7"/>
        <v>0</v>
      </c>
      <c r="M1537" t="str">
        <f t="shared" si="8"/>
        <v>0</v>
      </c>
      <c r="O1537" s="9">
        <v>42517.3125</v>
      </c>
      <c r="P1537" s="11">
        <v>0.0</v>
      </c>
      <c r="Q1537" s="12" t="str">
        <f t="shared" si="6"/>
        <v>0</v>
      </c>
    </row>
    <row r="1538">
      <c r="A1538" s="12">
        <v>405.0</v>
      </c>
      <c r="B1538" t="s">
        <v>1571</v>
      </c>
      <c r="C1538" s="16">
        <v>42406.0</v>
      </c>
      <c r="D1538" s="15">
        <v>0.17847222222222223</v>
      </c>
      <c r="E1538" s="12">
        <v>455.0</v>
      </c>
      <c r="F1538" s="12">
        <v>66.5</v>
      </c>
      <c r="G1538" t="str">
        <f t="shared" si="1"/>
        <v>6.65</v>
      </c>
      <c r="H1538" t="str">
        <f t="shared" si="2"/>
        <v>3452.344065</v>
      </c>
      <c r="I1538" t="str">
        <f t="shared" si="3"/>
        <v>4.92375</v>
      </c>
      <c r="J1538" t="str">
        <f t="shared" si="4"/>
        <v>10.41320793</v>
      </c>
      <c r="K1538" t="str">
        <f t="shared" si="5"/>
        <v>104.1320793</v>
      </c>
      <c r="L1538" t="str">
        <f t="shared" si="7"/>
        <v>0</v>
      </c>
      <c r="M1538" t="str">
        <f t="shared" si="8"/>
        <v>0</v>
      </c>
      <c r="O1538" s="9">
        <v>42517.31597222222</v>
      </c>
      <c r="P1538" s="11">
        <v>0.0</v>
      </c>
      <c r="Q1538" s="12" t="str">
        <f t="shared" si="6"/>
        <v>0</v>
      </c>
    </row>
    <row r="1539">
      <c r="A1539" s="12">
        <v>406.0</v>
      </c>
      <c r="B1539" t="s">
        <v>1572</v>
      </c>
      <c r="C1539" s="16">
        <v>42406.0</v>
      </c>
      <c r="D1539" s="15">
        <v>0.18541666666666667</v>
      </c>
      <c r="E1539" s="12">
        <v>455.0</v>
      </c>
      <c r="F1539" s="12">
        <v>66.5</v>
      </c>
      <c r="G1539" t="str">
        <f t="shared" si="1"/>
        <v>6.65</v>
      </c>
      <c r="H1539" t="str">
        <f t="shared" si="2"/>
        <v>3452.344065</v>
      </c>
      <c r="I1539" t="str">
        <f t="shared" si="3"/>
        <v>4.92375</v>
      </c>
      <c r="J1539" t="str">
        <f t="shared" si="4"/>
        <v>10.41320793</v>
      </c>
      <c r="K1539" t="str">
        <f t="shared" si="5"/>
        <v>104.1320793</v>
      </c>
      <c r="L1539" t="str">
        <f t="shared" si="7"/>
        <v>0</v>
      </c>
      <c r="M1539" t="str">
        <f t="shared" si="8"/>
        <v>0</v>
      </c>
      <c r="O1539" s="9">
        <v>42517.319444444445</v>
      </c>
      <c r="P1539" s="11">
        <v>0.0</v>
      </c>
      <c r="Q1539" s="12" t="str">
        <f t="shared" si="6"/>
        <v>0</v>
      </c>
    </row>
    <row r="1540">
      <c r="A1540" s="12">
        <v>407.0</v>
      </c>
      <c r="B1540" t="s">
        <v>1573</v>
      </c>
      <c r="C1540" s="16">
        <v>42406.0</v>
      </c>
      <c r="D1540" s="15">
        <v>0.19236111111111112</v>
      </c>
      <c r="E1540" s="12">
        <v>455.0</v>
      </c>
      <c r="F1540" s="12">
        <v>66.5</v>
      </c>
      <c r="G1540" t="str">
        <f t="shared" si="1"/>
        <v>6.65</v>
      </c>
      <c r="H1540" t="str">
        <f t="shared" si="2"/>
        <v>3452.344065</v>
      </c>
      <c r="I1540" t="str">
        <f t="shared" si="3"/>
        <v>4.92375</v>
      </c>
      <c r="J1540" t="str">
        <f t="shared" si="4"/>
        <v>10.41320793</v>
      </c>
      <c r="K1540" t="str">
        <f t="shared" si="5"/>
        <v>104.1320793</v>
      </c>
      <c r="L1540" t="str">
        <f t="shared" si="7"/>
        <v>0</v>
      </c>
      <c r="M1540" t="str">
        <f t="shared" si="8"/>
        <v>0</v>
      </c>
      <c r="O1540" s="9">
        <v>42517.322916666664</v>
      </c>
      <c r="P1540" s="11">
        <v>0.0</v>
      </c>
      <c r="Q1540" s="12" t="str">
        <f t="shared" si="6"/>
        <v>0</v>
      </c>
    </row>
    <row r="1541">
      <c r="A1541" s="12">
        <v>408.0</v>
      </c>
      <c r="B1541" t="s">
        <v>1574</v>
      </c>
      <c r="C1541" s="16">
        <v>42406.0</v>
      </c>
      <c r="D1541" s="15">
        <v>0.19930555555555557</v>
      </c>
      <c r="E1541" s="12">
        <v>455.0</v>
      </c>
      <c r="F1541" s="12">
        <v>66.5</v>
      </c>
      <c r="G1541" t="str">
        <f t="shared" si="1"/>
        <v>6.65</v>
      </c>
      <c r="H1541" t="str">
        <f t="shared" si="2"/>
        <v>3452.344065</v>
      </c>
      <c r="I1541" t="str">
        <f t="shared" si="3"/>
        <v>4.92375</v>
      </c>
      <c r="J1541" t="str">
        <f t="shared" si="4"/>
        <v>10.41320793</v>
      </c>
      <c r="K1541" t="str">
        <f t="shared" si="5"/>
        <v>104.1320793</v>
      </c>
      <c r="L1541" t="str">
        <f t="shared" si="7"/>
        <v>0</v>
      </c>
      <c r="M1541" t="str">
        <f t="shared" si="8"/>
        <v>0</v>
      </c>
      <c r="O1541" s="9">
        <v>42517.32638888889</v>
      </c>
      <c r="P1541" s="11">
        <v>0.0</v>
      </c>
      <c r="Q1541" s="12" t="str">
        <f t="shared" si="6"/>
        <v>0</v>
      </c>
    </row>
    <row r="1542">
      <c r="A1542" s="12">
        <v>409.0</v>
      </c>
      <c r="B1542" t="s">
        <v>1575</v>
      </c>
      <c r="C1542" s="16">
        <v>42406.0</v>
      </c>
      <c r="D1542" s="15">
        <v>0.20625</v>
      </c>
      <c r="E1542" s="12">
        <v>455.0</v>
      </c>
      <c r="F1542" s="12">
        <v>66.5</v>
      </c>
      <c r="G1542" t="str">
        <f t="shared" si="1"/>
        <v>6.65</v>
      </c>
      <c r="H1542" t="str">
        <f t="shared" si="2"/>
        <v>3452.344065</v>
      </c>
      <c r="I1542" t="str">
        <f t="shared" si="3"/>
        <v>4.92375</v>
      </c>
      <c r="J1542" t="str">
        <f t="shared" si="4"/>
        <v>10.41320793</v>
      </c>
      <c r="K1542" t="str">
        <f t="shared" si="5"/>
        <v>104.1320793</v>
      </c>
      <c r="L1542" t="str">
        <f t="shared" si="7"/>
        <v>0</v>
      </c>
      <c r="M1542" t="str">
        <f t="shared" si="8"/>
        <v>0</v>
      </c>
      <c r="O1542" s="9">
        <v>42517.32986111111</v>
      </c>
      <c r="P1542" s="11">
        <v>0.0</v>
      </c>
      <c r="Q1542" s="12" t="str">
        <f t="shared" si="6"/>
        <v>0</v>
      </c>
    </row>
    <row r="1543">
      <c r="A1543" s="12">
        <v>410.0</v>
      </c>
      <c r="B1543" t="s">
        <v>1576</v>
      </c>
      <c r="C1543" s="16">
        <v>42406.0</v>
      </c>
      <c r="D1543" s="15">
        <v>0.21319444444444444</v>
      </c>
      <c r="E1543" s="12">
        <v>455.0</v>
      </c>
      <c r="F1543" s="12">
        <v>66.5</v>
      </c>
      <c r="G1543" t="str">
        <f t="shared" si="1"/>
        <v>6.65</v>
      </c>
      <c r="H1543" t="str">
        <f t="shared" si="2"/>
        <v>3452.344065</v>
      </c>
      <c r="I1543" t="str">
        <f t="shared" si="3"/>
        <v>4.92375</v>
      </c>
      <c r="J1543" t="str">
        <f t="shared" si="4"/>
        <v>10.41320793</v>
      </c>
      <c r="K1543" t="str">
        <f t="shared" si="5"/>
        <v>104.1320793</v>
      </c>
      <c r="L1543" t="str">
        <f t="shared" si="7"/>
        <v>0</v>
      </c>
      <c r="M1543" t="str">
        <f t="shared" si="8"/>
        <v>0</v>
      </c>
      <c r="O1543" s="9">
        <v>42517.333333333336</v>
      </c>
      <c r="P1543" s="11">
        <v>0.0</v>
      </c>
      <c r="Q1543" s="12" t="str">
        <f t="shared" si="6"/>
        <v>0</v>
      </c>
    </row>
    <row r="1544">
      <c r="A1544" s="12">
        <v>411.0</v>
      </c>
      <c r="B1544" t="s">
        <v>1577</v>
      </c>
      <c r="C1544" s="16">
        <v>42406.0</v>
      </c>
      <c r="D1544" s="15">
        <v>0.22013888888888888</v>
      </c>
      <c r="E1544" s="12">
        <v>455.0</v>
      </c>
      <c r="F1544" s="12">
        <v>66.5</v>
      </c>
      <c r="G1544" t="str">
        <f t="shared" si="1"/>
        <v>6.65</v>
      </c>
      <c r="H1544" t="str">
        <f t="shared" si="2"/>
        <v>3452.344065</v>
      </c>
      <c r="I1544" t="str">
        <f t="shared" si="3"/>
        <v>4.92375</v>
      </c>
      <c r="J1544" t="str">
        <f t="shared" si="4"/>
        <v>10.41320793</v>
      </c>
      <c r="K1544" t="str">
        <f t="shared" si="5"/>
        <v>104.1320793</v>
      </c>
      <c r="L1544" t="str">
        <f t="shared" si="7"/>
        <v>0</v>
      </c>
      <c r="M1544" t="str">
        <f t="shared" si="8"/>
        <v>0</v>
      </c>
      <c r="O1544" s="9">
        <v>42517.336805555555</v>
      </c>
      <c r="P1544" s="11">
        <v>0.0</v>
      </c>
      <c r="Q1544" s="12" t="str">
        <f t="shared" si="6"/>
        <v>0</v>
      </c>
    </row>
    <row r="1545">
      <c r="A1545" s="12">
        <v>412.0</v>
      </c>
      <c r="B1545" t="s">
        <v>1578</v>
      </c>
      <c r="C1545" s="16">
        <v>42406.0</v>
      </c>
      <c r="D1545" s="15">
        <v>0.22708333333333333</v>
      </c>
      <c r="E1545" s="12">
        <v>455.0</v>
      </c>
      <c r="F1545" s="12">
        <v>66.5</v>
      </c>
      <c r="G1545" t="str">
        <f t="shared" si="1"/>
        <v>6.65</v>
      </c>
      <c r="H1545" t="str">
        <f t="shared" si="2"/>
        <v>3452.344065</v>
      </c>
      <c r="I1545" t="str">
        <f t="shared" si="3"/>
        <v>4.92375</v>
      </c>
      <c r="J1545" t="str">
        <f t="shared" si="4"/>
        <v>10.41320793</v>
      </c>
      <c r="K1545" t="str">
        <f t="shared" si="5"/>
        <v>104.1320793</v>
      </c>
      <c r="L1545" t="str">
        <f t="shared" si="7"/>
        <v>0</v>
      </c>
      <c r="M1545" t="str">
        <f t="shared" si="8"/>
        <v>0</v>
      </c>
      <c r="O1545" s="9">
        <v>42517.34027777778</v>
      </c>
      <c r="P1545" s="11">
        <v>0.0</v>
      </c>
      <c r="Q1545" s="12" t="str">
        <f t="shared" si="6"/>
        <v>0</v>
      </c>
    </row>
    <row r="1546">
      <c r="A1546" s="12">
        <v>413.0</v>
      </c>
      <c r="B1546" t="s">
        <v>1579</v>
      </c>
      <c r="C1546" s="16">
        <v>42406.0</v>
      </c>
      <c r="D1546" s="15">
        <v>0.23402777777777778</v>
      </c>
      <c r="E1546" s="12">
        <v>455.0</v>
      </c>
      <c r="F1546" s="12">
        <v>66.5</v>
      </c>
      <c r="G1546" t="str">
        <f t="shared" si="1"/>
        <v>6.65</v>
      </c>
      <c r="H1546" t="str">
        <f t="shared" si="2"/>
        <v>3452.344065</v>
      </c>
      <c r="I1546" t="str">
        <f t="shared" si="3"/>
        <v>4.92375</v>
      </c>
      <c r="J1546" t="str">
        <f t="shared" si="4"/>
        <v>10.41320793</v>
      </c>
      <c r="K1546" t="str">
        <f t="shared" si="5"/>
        <v>104.1320793</v>
      </c>
      <c r="L1546" t="str">
        <f t="shared" si="7"/>
        <v>0</v>
      </c>
      <c r="M1546" t="str">
        <f t="shared" si="8"/>
        <v>0</v>
      </c>
      <c r="O1546" s="9">
        <v>42517.34375</v>
      </c>
      <c r="P1546" s="11">
        <v>0.0</v>
      </c>
      <c r="Q1546" s="12" t="str">
        <f t="shared" si="6"/>
        <v>0</v>
      </c>
    </row>
    <row r="1547">
      <c r="A1547" s="12">
        <v>414.0</v>
      </c>
      <c r="B1547" t="s">
        <v>1580</v>
      </c>
      <c r="C1547" s="16">
        <v>42406.0</v>
      </c>
      <c r="D1547" s="15">
        <v>0.24097222222222223</v>
      </c>
      <c r="E1547" s="12">
        <v>455.0</v>
      </c>
      <c r="F1547" s="12">
        <v>66.5</v>
      </c>
      <c r="G1547" t="str">
        <f t="shared" si="1"/>
        <v>6.65</v>
      </c>
      <c r="H1547" t="str">
        <f t="shared" si="2"/>
        <v>3452.344065</v>
      </c>
      <c r="I1547" t="str">
        <f t="shared" si="3"/>
        <v>4.92375</v>
      </c>
      <c r="J1547" t="str">
        <f t="shared" si="4"/>
        <v>10.41320793</v>
      </c>
      <c r="K1547" t="str">
        <f t="shared" si="5"/>
        <v>104.1320793</v>
      </c>
      <c r="L1547" t="str">
        <f t="shared" si="7"/>
        <v>0</v>
      </c>
      <c r="M1547" t="str">
        <f t="shared" si="8"/>
        <v>0</v>
      </c>
      <c r="O1547" s="9">
        <v>42517.34722222222</v>
      </c>
      <c r="P1547" s="11">
        <v>0.0</v>
      </c>
      <c r="Q1547" s="12" t="str">
        <f t="shared" si="6"/>
        <v>0</v>
      </c>
    </row>
    <row r="1548">
      <c r="A1548" s="12">
        <v>415.0</v>
      </c>
      <c r="B1548" t="s">
        <v>1581</v>
      </c>
      <c r="C1548" s="16">
        <v>42406.0</v>
      </c>
      <c r="D1548" s="15">
        <v>0.24791666666666667</v>
      </c>
      <c r="E1548" s="12">
        <v>455.0</v>
      </c>
      <c r="F1548" s="12">
        <v>66.5</v>
      </c>
      <c r="G1548" t="str">
        <f t="shared" si="1"/>
        <v>6.65</v>
      </c>
      <c r="H1548" t="str">
        <f t="shared" si="2"/>
        <v>3452.344065</v>
      </c>
      <c r="I1548" t="str">
        <f t="shared" si="3"/>
        <v>4.92375</v>
      </c>
      <c r="J1548" t="str">
        <f t="shared" si="4"/>
        <v>10.41320793</v>
      </c>
      <c r="K1548" t="str">
        <f t="shared" si="5"/>
        <v>104.1320793</v>
      </c>
      <c r="L1548" t="str">
        <f t="shared" si="7"/>
        <v>0</v>
      </c>
      <c r="M1548" t="str">
        <f t="shared" si="8"/>
        <v>0</v>
      </c>
      <c r="O1548" s="9">
        <v>42517.350694444445</v>
      </c>
      <c r="P1548" s="11">
        <v>0.0</v>
      </c>
      <c r="Q1548" s="12" t="str">
        <f t="shared" si="6"/>
        <v>0</v>
      </c>
    </row>
    <row r="1549">
      <c r="A1549" s="12">
        <v>416.0</v>
      </c>
      <c r="B1549" t="s">
        <v>1582</v>
      </c>
      <c r="C1549" s="16">
        <v>42406.0</v>
      </c>
      <c r="D1549" s="15">
        <v>0.2548611111111111</v>
      </c>
      <c r="E1549" s="12">
        <v>455.0</v>
      </c>
      <c r="F1549" s="12">
        <v>66.5</v>
      </c>
      <c r="G1549" t="str">
        <f t="shared" si="1"/>
        <v>6.65</v>
      </c>
      <c r="H1549" t="str">
        <f t="shared" si="2"/>
        <v>3452.344065</v>
      </c>
      <c r="I1549" t="str">
        <f t="shared" si="3"/>
        <v>4.92375</v>
      </c>
      <c r="J1549" t="str">
        <f t="shared" si="4"/>
        <v>10.41320793</v>
      </c>
      <c r="K1549" t="str">
        <f t="shared" si="5"/>
        <v>104.1320793</v>
      </c>
      <c r="L1549" t="str">
        <f t="shared" si="7"/>
        <v>0</v>
      </c>
      <c r="M1549" t="str">
        <f t="shared" si="8"/>
        <v>0</v>
      </c>
      <c r="O1549" s="9">
        <v>42517.354166666664</v>
      </c>
      <c r="P1549" s="11">
        <v>0.0</v>
      </c>
      <c r="Q1549" s="12" t="str">
        <f t="shared" si="6"/>
        <v>0</v>
      </c>
    </row>
    <row r="1550">
      <c r="A1550" s="12">
        <v>417.0</v>
      </c>
      <c r="B1550" t="s">
        <v>1583</v>
      </c>
      <c r="C1550" s="16">
        <v>42406.0</v>
      </c>
      <c r="D1550" s="15">
        <v>0.26180555555555557</v>
      </c>
      <c r="E1550" s="12">
        <v>455.0</v>
      </c>
      <c r="F1550" s="12">
        <v>66.5</v>
      </c>
      <c r="G1550" t="str">
        <f t="shared" si="1"/>
        <v>6.65</v>
      </c>
      <c r="H1550" t="str">
        <f t="shared" si="2"/>
        <v>3452.344065</v>
      </c>
      <c r="I1550" t="str">
        <f t="shared" si="3"/>
        <v>4.92375</v>
      </c>
      <c r="J1550" t="str">
        <f t="shared" si="4"/>
        <v>10.41320793</v>
      </c>
      <c r="K1550" t="str">
        <f t="shared" si="5"/>
        <v>104.1320793</v>
      </c>
      <c r="L1550" t="str">
        <f t="shared" si="7"/>
        <v>0</v>
      </c>
      <c r="M1550" t="str">
        <f t="shared" si="8"/>
        <v>0</v>
      </c>
      <c r="O1550" s="9">
        <v>42517.35763888889</v>
      </c>
      <c r="P1550" s="11">
        <v>0.0</v>
      </c>
      <c r="Q1550" s="12" t="str">
        <f t="shared" si="6"/>
        <v>0</v>
      </c>
    </row>
    <row r="1551">
      <c r="A1551" s="12">
        <v>418.0</v>
      </c>
      <c r="B1551" t="s">
        <v>1584</v>
      </c>
      <c r="C1551" s="16">
        <v>42406.0</v>
      </c>
      <c r="D1551" s="15">
        <v>0.26875</v>
      </c>
      <c r="E1551" s="12">
        <v>455.0</v>
      </c>
      <c r="F1551" s="12">
        <v>66.5</v>
      </c>
      <c r="G1551" t="str">
        <f t="shared" si="1"/>
        <v>6.65</v>
      </c>
      <c r="H1551" t="str">
        <f t="shared" si="2"/>
        <v>3452.344065</v>
      </c>
      <c r="I1551" t="str">
        <f t="shared" si="3"/>
        <v>4.92375</v>
      </c>
      <c r="J1551" t="str">
        <f t="shared" si="4"/>
        <v>10.41320793</v>
      </c>
      <c r="K1551" t="str">
        <f t="shared" si="5"/>
        <v>104.1320793</v>
      </c>
      <c r="L1551" t="str">
        <f t="shared" si="7"/>
        <v>0</v>
      </c>
      <c r="M1551" t="str">
        <f t="shared" si="8"/>
        <v>0</v>
      </c>
      <c r="O1551" s="9">
        <v>42517.36111111111</v>
      </c>
      <c r="P1551" s="11">
        <v>0.0</v>
      </c>
      <c r="Q1551" s="12" t="str">
        <f t="shared" si="6"/>
        <v>0</v>
      </c>
    </row>
    <row r="1552">
      <c r="A1552" s="12">
        <v>419.0</v>
      </c>
      <c r="B1552" t="s">
        <v>1585</v>
      </c>
      <c r="C1552" s="16">
        <v>42406.0</v>
      </c>
      <c r="D1552" s="15">
        <v>0.27569444444444446</v>
      </c>
      <c r="E1552" s="12">
        <v>455.0</v>
      </c>
      <c r="F1552" s="12">
        <v>66.5</v>
      </c>
      <c r="G1552" t="str">
        <f t="shared" si="1"/>
        <v>6.65</v>
      </c>
      <c r="H1552" t="str">
        <f t="shared" si="2"/>
        <v>3452.344065</v>
      </c>
      <c r="I1552" t="str">
        <f t="shared" si="3"/>
        <v>4.92375</v>
      </c>
      <c r="J1552" t="str">
        <f t="shared" si="4"/>
        <v>10.41320793</v>
      </c>
      <c r="K1552" t="str">
        <f t="shared" si="5"/>
        <v>104.1320793</v>
      </c>
      <c r="L1552" t="str">
        <f t="shared" si="7"/>
        <v>0</v>
      </c>
      <c r="M1552" t="str">
        <f t="shared" si="8"/>
        <v>0</v>
      </c>
      <c r="O1552" s="9">
        <v>42517.364583333336</v>
      </c>
      <c r="P1552" s="11">
        <v>0.0</v>
      </c>
      <c r="Q1552" s="12" t="str">
        <f t="shared" si="6"/>
        <v>0</v>
      </c>
    </row>
    <row r="1553">
      <c r="A1553" s="12">
        <v>420.0</v>
      </c>
      <c r="B1553" t="s">
        <v>1586</v>
      </c>
      <c r="C1553" s="16">
        <v>42406.0</v>
      </c>
      <c r="D1553" s="15">
        <v>0.2826388888888889</v>
      </c>
      <c r="E1553" s="12">
        <v>455.0</v>
      </c>
      <c r="F1553" s="12">
        <v>66.5</v>
      </c>
      <c r="G1553" t="str">
        <f t="shared" si="1"/>
        <v>6.65</v>
      </c>
      <c r="H1553" t="str">
        <f t="shared" si="2"/>
        <v>3452.344065</v>
      </c>
      <c r="I1553" t="str">
        <f t="shared" si="3"/>
        <v>4.92375</v>
      </c>
      <c r="J1553" t="str">
        <f t="shared" si="4"/>
        <v>10.41320793</v>
      </c>
      <c r="K1553" t="str">
        <f t="shared" si="5"/>
        <v>104.1320793</v>
      </c>
      <c r="L1553" t="str">
        <f t="shared" si="7"/>
        <v>0</v>
      </c>
      <c r="M1553" t="str">
        <f t="shared" si="8"/>
        <v>0</v>
      </c>
      <c r="O1553" s="9">
        <v>42517.368055555555</v>
      </c>
      <c r="P1553" s="11">
        <v>0.0</v>
      </c>
      <c r="Q1553" s="12" t="str">
        <f t="shared" si="6"/>
        <v>0</v>
      </c>
    </row>
    <row r="1554">
      <c r="A1554" s="12">
        <v>421.0</v>
      </c>
      <c r="B1554" t="s">
        <v>1587</v>
      </c>
      <c r="C1554" s="16">
        <v>42406.0</v>
      </c>
      <c r="D1554" s="15">
        <v>0.28958333333333336</v>
      </c>
      <c r="E1554" s="12">
        <v>455.0</v>
      </c>
      <c r="F1554" s="12">
        <v>66.5</v>
      </c>
      <c r="G1554" t="str">
        <f t="shared" si="1"/>
        <v>6.65</v>
      </c>
      <c r="H1554" t="str">
        <f t="shared" si="2"/>
        <v>3452.344065</v>
      </c>
      <c r="I1554" t="str">
        <f t="shared" si="3"/>
        <v>4.92375</v>
      </c>
      <c r="J1554" t="str">
        <f t="shared" si="4"/>
        <v>10.41320793</v>
      </c>
      <c r="K1554" t="str">
        <f t="shared" si="5"/>
        <v>104.1320793</v>
      </c>
      <c r="L1554" t="str">
        <f t="shared" si="7"/>
        <v>0</v>
      </c>
      <c r="M1554" t="str">
        <f t="shared" si="8"/>
        <v>0</v>
      </c>
      <c r="O1554" s="9">
        <v>42517.37152777778</v>
      </c>
      <c r="P1554" s="11">
        <v>0.0</v>
      </c>
      <c r="Q1554" s="12" t="str">
        <f t="shared" si="6"/>
        <v>0</v>
      </c>
    </row>
    <row r="1555">
      <c r="A1555" s="12">
        <v>422.0</v>
      </c>
      <c r="B1555" t="s">
        <v>1588</v>
      </c>
      <c r="C1555" s="16">
        <v>42406.0</v>
      </c>
      <c r="D1555" s="15">
        <v>0.2965277777777778</v>
      </c>
      <c r="E1555" s="12">
        <v>455.0</v>
      </c>
      <c r="F1555" s="12">
        <v>66.5</v>
      </c>
      <c r="G1555" t="str">
        <f t="shared" si="1"/>
        <v>6.65</v>
      </c>
      <c r="H1555" t="str">
        <f t="shared" si="2"/>
        <v>3452.344065</v>
      </c>
      <c r="I1555" t="str">
        <f t="shared" si="3"/>
        <v>4.92375</v>
      </c>
      <c r="J1555" t="str">
        <f t="shared" si="4"/>
        <v>10.41320793</v>
      </c>
      <c r="K1555" t="str">
        <f t="shared" si="5"/>
        <v>104.1320793</v>
      </c>
      <c r="L1555" t="str">
        <f t="shared" si="7"/>
        <v>0</v>
      </c>
      <c r="M1555" t="str">
        <f t="shared" si="8"/>
        <v>0</v>
      </c>
      <c r="O1555" s="9">
        <v>42517.375</v>
      </c>
      <c r="P1555" s="11">
        <v>0.0</v>
      </c>
      <c r="Q1555" s="12" t="str">
        <f t="shared" si="6"/>
        <v>0</v>
      </c>
    </row>
    <row r="1556">
      <c r="A1556" s="12">
        <v>423.0</v>
      </c>
      <c r="B1556" t="s">
        <v>1589</v>
      </c>
      <c r="C1556" s="16">
        <v>42406.0</v>
      </c>
      <c r="D1556" s="15">
        <v>0.3034722222222222</v>
      </c>
      <c r="E1556" s="12">
        <v>455.0</v>
      </c>
      <c r="F1556" s="12">
        <v>66.5</v>
      </c>
      <c r="G1556" t="str">
        <f t="shared" si="1"/>
        <v>6.65</v>
      </c>
      <c r="H1556" t="str">
        <f t="shared" si="2"/>
        <v>3452.344065</v>
      </c>
      <c r="I1556" t="str">
        <f t="shared" si="3"/>
        <v>4.92375</v>
      </c>
      <c r="J1556" t="str">
        <f t="shared" si="4"/>
        <v>10.41320793</v>
      </c>
      <c r="K1556" t="str">
        <f t="shared" si="5"/>
        <v>104.1320793</v>
      </c>
      <c r="L1556" t="str">
        <f t="shared" si="7"/>
        <v>0</v>
      </c>
      <c r="M1556" t="str">
        <f t="shared" si="8"/>
        <v>0</v>
      </c>
      <c r="O1556" s="9">
        <v>42517.37847222222</v>
      </c>
      <c r="P1556" s="11">
        <v>0.0</v>
      </c>
      <c r="Q1556" s="12" t="str">
        <f t="shared" si="6"/>
        <v>0</v>
      </c>
    </row>
    <row r="1557">
      <c r="A1557" s="12">
        <v>424.0</v>
      </c>
      <c r="B1557" t="s">
        <v>1590</v>
      </c>
      <c r="C1557" s="16">
        <v>42406.0</v>
      </c>
      <c r="D1557" s="15">
        <v>0.3104166666666667</v>
      </c>
      <c r="E1557" s="12">
        <v>455.0</v>
      </c>
      <c r="F1557" s="12">
        <v>66.5</v>
      </c>
      <c r="G1557" t="str">
        <f t="shared" si="1"/>
        <v>6.65</v>
      </c>
      <c r="H1557" t="str">
        <f t="shared" si="2"/>
        <v>3452.344065</v>
      </c>
      <c r="I1557" t="str">
        <f t="shared" si="3"/>
        <v>4.92375</v>
      </c>
      <c r="J1557" t="str">
        <f t="shared" si="4"/>
        <v>10.41320793</v>
      </c>
      <c r="K1557" t="str">
        <f t="shared" si="5"/>
        <v>104.1320793</v>
      </c>
      <c r="L1557" t="str">
        <f t="shared" si="7"/>
        <v>0</v>
      </c>
      <c r="M1557" t="str">
        <f t="shared" si="8"/>
        <v>0</v>
      </c>
      <c r="O1557" s="9">
        <v>42517.381944444445</v>
      </c>
      <c r="P1557" s="11">
        <v>0.0</v>
      </c>
      <c r="Q1557" s="12" t="str">
        <f t="shared" si="6"/>
        <v>0</v>
      </c>
    </row>
    <row r="1558">
      <c r="A1558" s="12">
        <v>425.0</v>
      </c>
      <c r="B1558" t="s">
        <v>1591</v>
      </c>
      <c r="C1558" s="16">
        <v>42406.0</v>
      </c>
      <c r="D1558" s="15">
        <v>0.3173611111111111</v>
      </c>
      <c r="E1558" s="12">
        <v>455.0</v>
      </c>
      <c r="F1558" s="12">
        <v>66.5</v>
      </c>
      <c r="G1558" t="str">
        <f t="shared" si="1"/>
        <v>6.65</v>
      </c>
      <c r="H1558" t="str">
        <f t="shared" si="2"/>
        <v>3452.344065</v>
      </c>
      <c r="I1558" t="str">
        <f t="shared" si="3"/>
        <v>4.92375</v>
      </c>
      <c r="J1558" t="str">
        <f t="shared" si="4"/>
        <v>10.41320793</v>
      </c>
      <c r="K1558" t="str">
        <f t="shared" si="5"/>
        <v>104.1320793</v>
      </c>
      <c r="L1558" t="str">
        <f t="shared" si="7"/>
        <v>0</v>
      </c>
      <c r="M1558" t="str">
        <f t="shared" si="8"/>
        <v>0</v>
      </c>
      <c r="O1558" s="9">
        <v>42517.385416666664</v>
      </c>
      <c r="P1558" s="11">
        <v>0.0</v>
      </c>
      <c r="Q1558" s="12" t="str">
        <f t="shared" si="6"/>
        <v>0</v>
      </c>
    </row>
    <row r="1559">
      <c r="A1559" s="12">
        <v>426.0</v>
      </c>
      <c r="B1559" t="s">
        <v>1592</v>
      </c>
      <c r="C1559" s="16">
        <v>42406.0</v>
      </c>
      <c r="D1559" s="15">
        <v>0.32430555555555557</v>
      </c>
      <c r="E1559" s="12">
        <v>455.0</v>
      </c>
      <c r="F1559" s="12">
        <v>66.5</v>
      </c>
      <c r="G1559" t="str">
        <f t="shared" si="1"/>
        <v>6.65</v>
      </c>
      <c r="H1559" t="str">
        <f t="shared" si="2"/>
        <v>3452.344065</v>
      </c>
      <c r="I1559" t="str">
        <f t="shared" si="3"/>
        <v>4.92375</v>
      </c>
      <c r="J1559" t="str">
        <f t="shared" si="4"/>
        <v>10.41320793</v>
      </c>
      <c r="K1559" t="str">
        <f t="shared" si="5"/>
        <v>104.1320793</v>
      </c>
      <c r="L1559" t="str">
        <f t="shared" si="7"/>
        <v>0</v>
      </c>
      <c r="M1559" t="str">
        <f t="shared" si="8"/>
        <v>0</v>
      </c>
      <c r="O1559" s="9">
        <v>42517.38888888889</v>
      </c>
      <c r="P1559" s="11">
        <v>0.0</v>
      </c>
      <c r="Q1559" s="12" t="str">
        <f t="shared" si="6"/>
        <v>0</v>
      </c>
    </row>
    <row r="1560">
      <c r="A1560" s="12">
        <v>427.0</v>
      </c>
      <c r="B1560" t="s">
        <v>1593</v>
      </c>
      <c r="C1560" s="16">
        <v>42406.0</v>
      </c>
      <c r="D1560" s="15">
        <v>0.33125</v>
      </c>
      <c r="E1560" s="12">
        <v>455.0</v>
      </c>
      <c r="F1560" s="12">
        <v>66.5</v>
      </c>
      <c r="G1560" t="str">
        <f t="shared" si="1"/>
        <v>6.65</v>
      </c>
      <c r="H1560" t="str">
        <f t="shared" si="2"/>
        <v>3452.344065</v>
      </c>
      <c r="I1560" t="str">
        <f t="shared" si="3"/>
        <v>4.92375</v>
      </c>
      <c r="J1560" t="str">
        <f t="shared" si="4"/>
        <v>10.41320793</v>
      </c>
      <c r="K1560" t="str">
        <f t="shared" si="5"/>
        <v>104.1320793</v>
      </c>
      <c r="L1560" t="str">
        <f t="shared" si="7"/>
        <v>0</v>
      </c>
      <c r="M1560" t="str">
        <f t="shared" si="8"/>
        <v>0</v>
      </c>
      <c r="O1560" s="9">
        <v>42517.39236111111</v>
      </c>
      <c r="P1560" s="11">
        <v>0.0</v>
      </c>
      <c r="Q1560" s="12" t="str">
        <f t="shared" si="6"/>
        <v>0</v>
      </c>
    </row>
    <row r="1561">
      <c r="A1561" s="12">
        <v>428.0</v>
      </c>
      <c r="B1561" t="s">
        <v>1594</v>
      </c>
      <c r="C1561" s="16">
        <v>42406.0</v>
      </c>
      <c r="D1561" s="15">
        <v>0.33819444444444446</v>
      </c>
      <c r="E1561" s="12">
        <v>455.0</v>
      </c>
      <c r="F1561" s="12">
        <v>66.5</v>
      </c>
      <c r="G1561" t="str">
        <f t="shared" si="1"/>
        <v>6.65</v>
      </c>
      <c r="H1561" t="str">
        <f t="shared" si="2"/>
        <v>3452.344065</v>
      </c>
      <c r="I1561" t="str">
        <f t="shared" si="3"/>
        <v>4.92375</v>
      </c>
      <c r="J1561" t="str">
        <f t="shared" si="4"/>
        <v>10.41320793</v>
      </c>
      <c r="K1561" t="str">
        <f t="shared" si="5"/>
        <v>104.1320793</v>
      </c>
      <c r="L1561" t="str">
        <f t="shared" si="7"/>
        <v>0</v>
      </c>
      <c r="M1561" t="str">
        <f t="shared" si="8"/>
        <v>0</v>
      </c>
      <c r="O1561" s="9">
        <v>42517.395833333336</v>
      </c>
      <c r="P1561" s="11">
        <v>0.0</v>
      </c>
      <c r="Q1561" s="12" t="str">
        <f t="shared" si="6"/>
        <v>0</v>
      </c>
    </row>
    <row r="1562">
      <c r="A1562" s="12">
        <v>429.0</v>
      </c>
      <c r="B1562" t="s">
        <v>1595</v>
      </c>
      <c r="C1562" s="16">
        <v>42406.0</v>
      </c>
      <c r="D1562" s="15">
        <v>0.3451388888888889</v>
      </c>
      <c r="E1562" s="12">
        <v>455.0</v>
      </c>
      <c r="F1562" s="12">
        <v>66.5</v>
      </c>
      <c r="G1562" t="str">
        <f t="shared" si="1"/>
        <v>6.65</v>
      </c>
      <c r="H1562" t="str">
        <f t="shared" si="2"/>
        <v>3452.344065</v>
      </c>
      <c r="I1562" t="str">
        <f t="shared" si="3"/>
        <v>4.92375</v>
      </c>
      <c r="J1562" t="str">
        <f t="shared" si="4"/>
        <v>10.41320793</v>
      </c>
      <c r="K1562" t="str">
        <f t="shared" si="5"/>
        <v>104.1320793</v>
      </c>
      <c r="L1562" t="str">
        <f t="shared" si="7"/>
        <v>0</v>
      </c>
      <c r="M1562" t="str">
        <f t="shared" si="8"/>
        <v>0</v>
      </c>
      <c r="O1562" s="9">
        <v>42517.399305555555</v>
      </c>
      <c r="P1562" s="11">
        <v>0.0</v>
      </c>
      <c r="Q1562" s="12" t="str">
        <f t="shared" si="6"/>
        <v>0</v>
      </c>
    </row>
    <row r="1563">
      <c r="A1563" s="12">
        <v>430.0</v>
      </c>
      <c r="B1563" t="s">
        <v>1596</v>
      </c>
      <c r="C1563" s="16">
        <v>42406.0</v>
      </c>
      <c r="D1563" s="15">
        <v>0.35208333333333336</v>
      </c>
      <c r="E1563" s="12">
        <v>455.0</v>
      </c>
      <c r="F1563" s="12">
        <v>66.5</v>
      </c>
      <c r="G1563" t="str">
        <f t="shared" si="1"/>
        <v>6.65</v>
      </c>
      <c r="H1563" t="str">
        <f t="shared" si="2"/>
        <v>3452.344065</v>
      </c>
      <c r="I1563" t="str">
        <f t="shared" si="3"/>
        <v>4.92375</v>
      </c>
      <c r="J1563" t="str">
        <f t="shared" si="4"/>
        <v>10.41320793</v>
      </c>
      <c r="K1563" t="str">
        <f t="shared" si="5"/>
        <v>104.1320793</v>
      </c>
      <c r="L1563" t="str">
        <f t="shared" si="7"/>
        <v>0</v>
      </c>
      <c r="M1563" t="str">
        <f t="shared" si="8"/>
        <v>0</v>
      </c>
      <c r="O1563" s="9">
        <v>42517.40277777778</v>
      </c>
      <c r="P1563" s="11">
        <v>0.0</v>
      </c>
      <c r="Q1563" s="12" t="str">
        <f t="shared" si="6"/>
        <v>0</v>
      </c>
    </row>
    <row r="1564">
      <c r="A1564" s="12">
        <v>431.0</v>
      </c>
      <c r="B1564" t="s">
        <v>1597</v>
      </c>
      <c r="C1564" s="16">
        <v>42406.0</v>
      </c>
      <c r="D1564" s="15">
        <v>0.3590277777777778</v>
      </c>
      <c r="E1564" s="12">
        <v>456.0</v>
      </c>
      <c r="F1564" s="12">
        <v>67.0</v>
      </c>
      <c r="G1564" t="str">
        <f t="shared" si="1"/>
        <v>6.7</v>
      </c>
      <c r="H1564" t="str">
        <f t="shared" si="2"/>
        <v>3478.932616</v>
      </c>
      <c r="I1564" t="str">
        <f t="shared" si="3"/>
        <v>4.9542</v>
      </c>
      <c r="J1564" t="str">
        <f t="shared" si="4"/>
        <v>10.47760645</v>
      </c>
      <c r="K1564" t="str">
        <f t="shared" si="5"/>
        <v>104.7760645</v>
      </c>
      <c r="L1564" t="str">
        <f t="shared" si="7"/>
        <v>0.6439851365</v>
      </c>
      <c r="M1564" t="str">
        <f t="shared" si="8"/>
        <v>3.863910819</v>
      </c>
      <c r="O1564" s="9">
        <v>42517.40625</v>
      </c>
      <c r="P1564" s="11">
        <v>0.0</v>
      </c>
      <c r="Q1564" s="12" t="str">
        <f t="shared" si="6"/>
        <v>0</v>
      </c>
    </row>
    <row r="1565">
      <c r="A1565" s="12">
        <v>432.0</v>
      </c>
      <c r="B1565" t="s">
        <v>1598</v>
      </c>
      <c r="C1565" s="16">
        <v>42406.0</v>
      </c>
      <c r="D1565" s="15">
        <v>0.3659722222222222</v>
      </c>
      <c r="E1565" s="12">
        <v>456.0</v>
      </c>
      <c r="F1565" s="12">
        <v>67.0</v>
      </c>
      <c r="G1565" t="str">
        <f t="shared" si="1"/>
        <v>6.7</v>
      </c>
      <c r="H1565" t="str">
        <f t="shared" si="2"/>
        <v>3478.932616</v>
      </c>
      <c r="I1565" t="str">
        <f t="shared" si="3"/>
        <v>4.9542</v>
      </c>
      <c r="J1565" t="str">
        <f t="shared" si="4"/>
        <v>10.47760645</v>
      </c>
      <c r="K1565" t="str">
        <f t="shared" si="5"/>
        <v>104.7760645</v>
      </c>
      <c r="L1565" t="str">
        <f t="shared" si="7"/>
        <v>0</v>
      </c>
      <c r="M1565" t="str">
        <f t="shared" si="8"/>
        <v>0</v>
      </c>
      <c r="O1565" s="9">
        <v>42517.40972222222</v>
      </c>
      <c r="P1565" s="11">
        <v>0.0</v>
      </c>
      <c r="Q1565" s="12" t="str">
        <f t="shared" si="6"/>
        <v>0</v>
      </c>
    </row>
    <row r="1566">
      <c r="A1566" s="12">
        <v>433.0</v>
      </c>
      <c r="B1566" t="s">
        <v>1599</v>
      </c>
      <c r="C1566" s="16">
        <v>42406.0</v>
      </c>
      <c r="D1566" s="15">
        <v>0.3729166666666667</v>
      </c>
      <c r="E1566" s="12">
        <v>456.0</v>
      </c>
      <c r="F1566" s="12">
        <v>67.0</v>
      </c>
      <c r="G1566" t="str">
        <f t="shared" si="1"/>
        <v>6.7</v>
      </c>
      <c r="H1566" t="str">
        <f t="shared" si="2"/>
        <v>3478.932616</v>
      </c>
      <c r="I1566" t="str">
        <f t="shared" si="3"/>
        <v>4.9542</v>
      </c>
      <c r="J1566" t="str">
        <f t="shared" si="4"/>
        <v>10.47760645</v>
      </c>
      <c r="K1566" t="str">
        <f t="shared" si="5"/>
        <v>104.7760645</v>
      </c>
      <c r="L1566" t="str">
        <f t="shared" si="7"/>
        <v>0</v>
      </c>
      <c r="M1566" t="str">
        <f t="shared" si="8"/>
        <v>0</v>
      </c>
      <c r="O1566" s="9">
        <v>42517.413194444445</v>
      </c>
      <c r="P1566" s="11">
        <v>0.0</v>
      </c>
      <c r="Q1566" s="12" t="str">
        <f t="shared" si="6"/>
        <v>0</v>
      </c>
    </row>
    <row r="1567">
      <c r="A1567" s="12">
        <v>434.0</v>
      </c>
      <c r="B1567" t="s">
        <v>1600</v>
      </c>
      <c r="C1567" s="16">
        <v>42406.0</v>
      </c>
      <c r="D1567" s="15">
        <v>0.3798611111111111</v>
      </c>
      <c r="E1567" s="12">
        <v>456.0</v>
      </c>
      <c r="F1567" s="12">
        <v>67.0</v>
      </c>
      <c r="G1567" t="str">
        <f t="shared" si="1"/>
        <v>6.7</v>
      </c>
      <c r="H1567" t="str">
        <f t="shared" si="2"/>
        <v>3478.932616</v>
      </c>
      <c r="I1567" t="str">
        <f t="shared" si="3"/>
        <v>4.9542</v>
      </c>
      <c r="J1567" t="str">
        <f t="shared" si="4"/>
        <v>10.47760645</v>
      </c>
      <c r="K1567" t="str">
        <f t="shared" si="5"/>
        <v>104.7760645</v>
      </c>
      <c r="L1567" t="str">
        <f t="shared" si="7"/>
        <v>0</v>
      </c>
      <c r="M1567" t="str">
        <f t="shared" si="8"/>
        <v>0</v>
      </c>
      <c r="O1567" s="9">
        <v>42517.416666666664</v>
      </c>
      <c r="P1567" s="11">
        <v>0.0</v>
      </c>
      <c r="Q1567" s="12" t="str">
        <f t="shared" si="6"/>
        <v>0</v>
      </c>
    </row>
    <row r="1568">
      <c r="A1568" s="12">
        <v>435.0</v>
      </c>
      <c r="B1568" t="s">
        <v>1601</v>
      </c>
      <c r="C1568" s="16">
        <v>42406.0</v>
      </c>
      <c r="D1568" s="15">
        <v>0.38680555555555557</v>
      </c>
      <c r="E1568" s="12">
        <v>456.0</v>
      </c>
      <c r="F1568" s="12">
        <v>67.0</v>
      </c>
      <c r="G1568" t="str">
        <f t="shared" si="1"/>
        <v>6.7</v>
      </c>
      <c r="H1568" t="str">
        <f t="shared" si="2"/>
        <v>3478.932616</v>
      </c>
      <c r="I1568" t="str">
        <f t="shared" si="3"/>
        <v>4.9542</v>
      </c>
      <c r="J1568" t="str">
        <f t="shared" si="4"/>
        <v>10.47760645</v>
      </c>
      <c r="K1568" t="str">
        <f t="shared" si="5"/>
        <v>104.7760645</v>
      </c>
      <c r="L1568" t="str">
        <f t="shared" si="7"/>
        <v>0</v>
      </c>
      <c r="M1568" t="str">
        <f t="shared" si="8"/>
        <v>0</v>
      </c>
      <c r="O1568" s="9">
        <v>42517.42013888889</v>
      </c>
      <c r="P1568" s="11">
        <v>0.0</v>
      </c>
      <c r="Q1568" s="12" t="str">
        <f t="shared" si="6"/>
        <v>0</v>
      </c>
    </row>
    <row r="1569">
      <c r="A1569" s="12">
        <v>436.0</v>
      </c>
      <c r="B1569" t="s">
        <v>1602</v>
      </c>
      <c r="C1569" s="16">
        <v>42406.0</v>
      </c>
      <c r="D1569" s="15">
        <v>0.39375</v>
      </c>
      <c r="E1569" s="12">
        <v>456.0</v>
      </c>
      <c r="F1569" s="12">
        <v>67.0</v>
      </c>
      <c r="G1569" t="str">
        <f t="shared" si="1"/>
        <v>6.7</v>
      </c>
      <c r="H1569" t="str">
        <f t="shared" si="2"/>
        <v>3478.932616</v>
      </c>
      <c r="I1569" t="str">
        <f t="shared" si="3"/>
        <v>4.9542</v>
      </c>
      <c r="J1569" t="str">
        <f t="shared" si="4"/>
        <v>10.47760645</v>
      </c>
      <c r="K1569" t="str">
        <f t="shared" si="5"/>
        <v>104.7760645</v>
      </c>
      <c r="L1569" t="str">
        <f t="shared" si="7"/>
        <v>0</v>
      </c>
      <c r="M1569" t="str">
        <f t="shared" si="8"/>
        <v>0</v>
      </c>
      <c r="O1569" s="9">
        <v>42517.42361111111</v>
      </c>
      <c r="P1569" s="11">
        <v>0.0</v>
      </c>
      <c r="Q1569" s="12" t="str">
        <f t="shared" si="6"/>
        <v>0</v>
      </c>
    </row>
    <row r="1570">
      <c r="A1570" s="12">
        <v>437.0</v>
      </c>
      <c r="B1570" t="s">
        <v>1603</v>
      </c>
      <c r="C1570" s="16">
        <v>42406.0</v>
      </c>
      <c r="D1570" s="15">
        <v>0.40069444444444446</v>
      </c>
      <c r="E1570" s="12">
        <v>456.0</v>
      </c>
      <c r="F1570" s="12">
        <v>67.0</v>
      </c>
      <c r="G1570" t="str">
        <f t="shared" si="1"/>
        <v>6.7</v>
      </c>
      <c r="H1570" t="str">
        <f t="shared" si="2"/>
        <v>3478.932616</v>
      </c>
      <c r="I1570" t="str">
        <f t="shared" si="3"/>
        <v>4.9542</v>
      </c>
      <c r="J1570" t="str">
        <f t="shared" si="4"/>
        <v>10.47760645</v>
      </c>
      <c r="K1570" t="str">
        <f t="shared" si="5"/>
        <v>104.7760645</v>
      </c>
      <c r="L1570" t="str">
        <f t="shared" si="7"/>
        <v>0</v>
      </c>
      <c r="M1570" t="str">
        <f t="shared" si="8"/>
        <v>0</v>
      </c>
      <c r="O1570" s="9">
        <v>42517.427083333336</v>
      </c>
      <c r="P1570" s="11">
        <v>0.0</v>
      </c>
      <c r="Q1570" s="12" t="str">
        <f t="shared" si="6"/>
        <v>0</v>
      </c>
    </row>
    <row r="1571">
      <c r="A1571" s="12">
        <v>438.0</v>
      </c>
      <c r="B1571" t="s">
        <v>1604</v>
      </c>
      <c r="C1571" s="16">
        <v>42406.0</v>
      </c>
      <c r="D1571" s="15">
        <v>0.4076388888888889</v>
      </c>
      <c r="E1571" s="12">
        <v>456.0</v>
      </c>
      <c r="F1571" s="12">
        <v>67.0</v>
      </c>
      <c r="G1571" t="str">
        <f t="shared" si="1"/>
        <v>6.7</v>
      </c>
      <c r="H1571" t="str">
        <f t="shared" si="2"/>
        <v>3478.932616</v>
      </c>
      <c r="I1571" t="str">
        <f t="shared" si="3"/>
        <v>4.9542</v>
      </c>
      <c r="J1571" t="str">
        <f t="shared" si="4"/>
        <v>10.47760645</v>
      </c>
      <c r="K1571" t="str">
        <f t="shared" si="5"/>
        <v>104.7760645</v>
      </c>
      <c r="L1571" t="str">
        <f t="shared" si="7"/>
        <v>0</v>
      </c>
      <c r="M1571" t="str">
        <f t="shared" si="8"/>
        <v>0</v>
      </c>
      <c r="O1571" s="9">
        <v>42517.430555555555</v>
      </c>
      <c r="P1571" s="11">
        <v>0.0</v>
      </c>
      <c r="Q1571" s="12" t="str">
        <f t="shared" si="6"/>
        <v>0</v>
      </c>
    </row>
    <row r="1572">
      <c r="A1572" s="12">
        <v>439.0</v>
      </c>
      <c r="B1572" t="s">
        <v>1605</v>
      </c>
      <c r="C1572" s="16">
        <v>42406.0</v>
      </c>
      <c r="D1572" s="15">
        <v>0.41458333333333336</v>
      </c>
      <c r="E1572" s="12">
        <v>456.0</v>
      </c>
      <c r="F1572" s="12">
        <v>67.0</v>
      </c>
      <c r="G1572" t="str">
        <f t="shared" si="1"/>
        <v>6.7</v>
      </c>
      <c r="H1572" t="str">
        <f t="shared" si="2"/>
        <v>3478.932616</v>
      </c>
      <c r="I1572" t="str">
        <f t="shared" si="3"/>
        <v>4.9542</v>
      </c>
      <c r="J1572" t="str">
        <f t="shared" si="4"/>
        <v>10.47760645</v>
      </c>
      <c r="K1572" t="str">
        <f t="shared" si="5"/>
        <v>104.7760645</v>
      </c>
      <c r="L1572" t="str">
        <f t="shared" si="7"/>
        <v>0</v>
      </c>
      <c r="M1572" t="str">
        <f t="shared" si="8"/>
        <v>0</v>
      </c>
      <c r="O1572" s="9">
        <v>42517.43402777778</v>
      </c>
      <c r="P1572" s="11">
        <v>0.0</v>
      </c>
      <c r="Q1572" s="12" t="str">
        <f t="shared" si="6"/>
        <v>0</v>
      </c>
    </row>
    <row r="1573">
      <c r="A1573" s="12">
        <v>440.0</v>
      </c>
      <c r="B1573" t="s">
        <v>1606</v>
      </c>
      <c r="C1573" s="16">
        <v>42406.0</v>
      </c>
      <c r="D1573" s="15">
        <v>0.4215277777777778</v>
      </c>
      <c r="E1573" s="12">
        <v>456.0</v>
      </c>
      <c r="F1573" s="12">
        <v>67.0</v>
      </c>
      <c r="G1573" t="str">
        <f t="shared" si="1"/>
        <v>6.7</v>
      </c>
      <c r="H1573" t="str">
        <f t="shared" si="2"/>
        <v>3478.932616</v>
      </c>
      <c r="I1573" t="str">
        <f t="shared" si="3"/>
        <v>4.9542</v>
      </c>
      <c r="J1573" t="str">
        <f t="shared" si="4"/>
        <v>10.47760645</v>
      </c>
      <c r="K1573" t="str">
        <f t="shared" si="5"/>
        <v>104.7760645</v>
      </c>
      <c r="L1573" t="str">
        <f t="shared" si="7"/>
        <v>0</v>
      </c>
      <c r="M1573" t="str">
        <f t="shared" si="8"/>
        <v>0</v>
      </c>
      <c r="O1573" s="9">
        <v>42517.4375</v>
      </c>
      <c r="P1573" s="11">
        <v>0.0</v>
      </c>
      <c r="Q1573" s="12" t="str">
        <f t="shared" si="6"/>
        <v>0</v>
      </c>
    </row>
    <row r="1574">
      <c r="A1574" s="12">
        <v>441.0</v>
      </c>
      <c r="B1574" t="s">
        <v>1607</v>
      </c>
      <c r="C1574" s="16">
        <v>42406.0</v>
      </c>
      <c r="D1574" s="15">
        <v>0.4284722222222222</v>
      </c>
      <c r="E1574" s="12">
        <v>456.0</v>
      </c>
      <c r="F1574" s="12">
        <v>67.0</v>
      </c>
      <c r="G1574" t="str">
        <f t="shared" si="1"/>
        <v>6.7</v>
      </c>
      <c r="H1574" t="str">
        <f t="shared" si="2"/>
        <v>3478.932616</v>
      </c>
      <c r="I1574" t="str">
        <f t="shared" si="3"/>
        <v>4.9542</v>
      </c>
      <c r="J1574" t="str">
        <f t="shared" si="4"/>
        <v>10.47760645</v>
      </c>
      <c r="K1574" t="str">
        <f t="shared" si="5"/>
        <v>104.7760645</v>
      </c>
      <c r="L1574" t="str">
        <f t="shared" si="7"/>
        <v>0</v>
      </c>
      <c r="M1574" t="str">
        <f t="shared" si="8"/>
        <v>0</v>
      </c>
      <c r="O1574" s="9">
        <v>42517.44097222222</v>
      </c>
      <c r="P1574" s="11">
        <v>0.0</v>
      </c>
      <c r="Q1574" s="12" t="str">
        <f t="shared" si="6"/>
        <v>0</v>
      </c>
    </row>
    <row r="1575">
      <c r="A1575" s="12">
        <v>442.0</v>
      </c>
      <c r="B1575" t="s">
        <v>1608</v>
      </c>
      <c r="C1575" s="16">
        <v>42406.0</v>
      </c>
      <c r="D1575" s="15">
        <v>0.4354166666666667</v>
      </c>
      <c r="E1575" s="12">
        <v>456.0</v>
      </c>
      <c r="F1575" s="12">
        <v>67.0</v>
      </c>
      <c r="G1575" t="str">
        <f t="shared" si="1"/>
        <v>6.7</v>
      </c>
      <c r="H1575" t="str">
        <f t="shared" si="2"/>
        <v>3478.932616</v>
      </c>
      <c r="I1575" t="str">
        <f t="shared" si="3"/>
        <v>4.9542</v>
      </c>
      <c r="J1575" t="str">
        <f t="shared" si="4"/>
        <v>10.47760645</v>
      </c>
      <c r="K1575" t="str">
        <f t="shared" si="5"/>
        <v>104.7760645</v>
      </c>
      <c r="L1575" t="str">
        <f t="shared" si="7"/>
        <v>0</v>
      </c>
      <c r="M1575" t="str">
        <f t="shared" si="8"/>
        <v>0</v>
      </c>
      <c r="O1575" s="9">
        <v>42517.444444444445</v>
      </c>
      <c r="P1575" s="11">
        <v>0.0</v>
      </c>
      <c r="Q1575" s="12" t="str">
        <f t="shared" si="6"/>
        <v>0</v>
      </c>
    </row>
    <row r="1576">
      <c r="A1576" s="12">
        <v>443.0</v>
      </c>
      <c r="B1576" t="s">
        <v>1609</v>
      </c>
      <c r="C1576" s="16">
        <v>42406.0</v>
      </c>
      <c r="D1576" s="15">
        <v>0.4423611111111111</v>
      </c>
      <c r="E1576" s="12">
        <v>456.0</v>
      </c>
      <c r="F1576" s="12">
        <v>67.0</v>
      </c>
      <c r="G1576" t="str">
        <f t="shared" si="1"/>
        <v>6.7</v>
      </c>
      <c r="H1576" t="str">
        <f t="shared" si="2"/>
        <v>3478.932616</v>
      </c>
      <c r="I1576" t="str">
        <f t="shared" si="3"/>
        <v>4.9542</v>
      </c>
      <c r="J1576" t="str">
        <f t="shared" si="4"/>
        <v>10.47760645</v>
      </c>
      <c r="K1576" t="str">
        <f t="shared" si="5"/>
        <v>104.7760645</v>
      </c>
      <c r="L1576" t="str">
        <f t="shared" si="7"/>
        <v>0</v>
      </c>
      <c r="M1576" t="str">
        <f t="shared" si="8"/>
        <v>0</v>
      </c>
      <c r="O1576" s="9">
        <v>42517.447916666664</v>
      </c>
      <c r="P1576" s="11">
        <v>0.0</v>
      </c>
      <c r="Q1576" s="12" t="str">
        <f t="shared" si="6"/>
        <v>0</v>
      </c>
    </row>
    <row r="1577">
      <c r="A1577" s="12">
        <v>444.0</v>
      </c>
      <c r="B1577" t="s">
        <v>1610</v>
      </c>
      <c r="C1577" s="16">
        <v>42406.0</v>
      </c>
      <c r="D1577" s="15">
        <v>0.44930555555555557</v>
      </c>
      <c r="E1577" s="12">
        <v>456.0</v>
      </c>
      <c r="F1577" s="12">
        <v>67.0</v>
      </c>
      <c r="G1577" t="str">
        <f t="shared" si="1"/>
        <v>6.7</v>
      </c>
      <c r="H1577" t="str">
        <f t="shared" si="2"/>
        <v>3478.932616</v>
      </c>
      <c r="I1577" t="str">
        <f t="shared" si="3"/>
        <v>4.9542</v>
      </c>
      <c r="J1577" t="str">
        <f t="shared" si="4"/>
        <v>10.47760645</v>
      </c>
      <c r="K1577" t="str">
        <f t="shared" si="5"/>
        <v>104.7760645</v>
      </c>
      <c r="L1577" t="str">
        <f t="shared" si="7"/>
        <v>0</v>
      </c>
      <c r="M1577" t="str">
        <f t="shared" si="8"/>
        <v>0</v>
      </c>
      <c r="O1577" s="9">
        <v>42517.45138888889</v>
      </c>
      <c r="P1577" s="11">
        <v>0.0</v>
      </c>
      <c r="Q1577" s="12" t="str">
        <f t="shared" si="6"/>
        <v>0</v>
      </c>
    </row>
    <row r="1578">
      <c r="A1578" s="12">
        <v>445.0</v>
      </c>
      <c r="B1578" t="s">
        <v>1611</v>
      </c>
      <c r="C1578" s="16">
        <v>42406.0</v>
      </c>
      <c r="D1578" s="15">
        <v>0.45625</v>
      </c>
      <c r="E1578" s="12">
        <v>456.0</v>
      </c>
      <c r="F1578" s="12">
        <v>67.0</v>
      </c>
      <c r="G1578" t="str">
        <f t="shared" si="1"/>
        <v>6.7</v>
      </c>
      <c r="H1578" t="str">
        <f t="shared" si="2"/>
        <v>3478.932616</v>
      </c>
      <c r="I1578" t="str">
        <f t="shared" si="3"/>
        <v>4.9542</v>
      </c>
      <c r="J1578" t="str">
        <f t="shared" si="4"/>
        <v>10.47760645</v>
      </c>
      <c r="K1578" t="str">
        <f t="shared" si="5"/>
        <v>104.7760645</v>
      </c>
      <c r="L1578" t="str">
        <f t="shared" si="7"/>
        <v>0</v>
      </c>
      <c r="M1578" t="str">
        <f t="shared" si="8"/>
        <v>0</v>
      </c>
      <c r="O1578" s="9">
        <v>42517.45486111111</v>
      </c>
      <c r="P1578" s="11">
        <v>0.0</v>
      </c>
      <c r="Q1578" s="12" t="str">
        <f t="shared" si="6"/>
        <v>0</v>
      </c>
    </row>
    <row r="1579">
      <c r="A1579" s="12">
        <v>446.0</v>
      </c>
      <c r="B1579" t="s">
        <v>1612</v>
      </c>
      <c r="C1579" s="16">
        <v>42406.0</v>
      </c>
      <c r="D1579" s="15">
        <v>0.46319444444444446</v>
      </c>
      <c r="E1579" s="12">
        <v>456.0</v>
      </c>
      <c r="F1579" s="12">
        <v>67.0</v>
      </c>
      <c r="G1579" t="str">
        <f t="shared" si="1"/>
        <v>6.7</v>
      </c>
      <c r="H1579" t="str">
        <f t="shared" si="2"/>
        <v>3478.932616</v>
      </c>
      <c r="I1579" t="str">
        <f t="shared" si="3"/>
        <v>4.9542</v>
      </c>
      <c r="J1579" t="str">
        <f t="shared" si="4"/>
        <v>10.47760645</v>
      </c>
      <c r="K1579" t="str">
        <f t="shared" si="5"/>
        <v>104.7760645</v>
      </c>
      <c r="L1579" t="str">
        <f t="shared" si="7"/>
        <v>0</v>
      </c>
      <c r="M1579" t="str">
        <f t="shared" si="8"/>
        <v>0</v>
      </c>
      <c r="O1579" s="9">
        <v>42517.458333333336</v>
      </c>
      <c r="P1579" s="11">
        <v>0.0</v>
      </c>
      <c r="Q1579" s="12" t="str">
        <f t="shared" si="6"/>
        <v>0</v>
      </c>
    </row>
    <row r="1580">
      <c r="A1580" s="12">
        <v>447.0</v>
      </c>
      <c r="B1580" t="s">
        <v>1613</v>
      </c>
      <c r="C1580" s="16">
        <v>42406.0</v>
      </c>
      <c r="D1580" s="15">
        <v>0.4701388888888889</v>
      </c>
      <c r="E1580" s="12">
        <v>456.0</v>
      </c>
      <c r="F1580" s="12">
        <v>67.0</v>
      </c>
      <c r="G1580" t="str">
        <f t="shared" si="1"/>
        <v>6.7</v>
      </c>
      <c r="H1580" t="str">
        <f t="shared" si="2"/>
        <v>3478.932616</v>
      </c>
      <c r="I1580" t="str">
        <f t="shared" si="3"/>
        <v>4.9542</v>
      </c>
      <c r="J1580" t="str">
        <f t="shared" si="4"/>
        <v>10.47760645</v>
      </c>
      <c r="K1580" t="str">
        <f t="shared" si="5"/>
        <v>104.7760645</v>
      </c>
      <c r="L1580" t="str">
        <f t="shared" si="7"/>
        <v>0</v>
      </c>
      <c r="M1580" t="str">
        <f t="shared" si="8"/>
        <v>0</v>
      </c>
      <c r="O1580" s="9">
        <v>42517.461805555555</v>
      </c>
      <c r="P1580" s="11">
        <v>0.0</v>
      </c>
      <c r="Q1580" s="12" t="str">
        <f t="shared" si="6"/>
        <v>0</v>
      </c>
    </row>
    <row r="1581">
      <c r="A1581" s="12">
        <v>448.0</v>
      </c>
      <c r="B1581" t="s">
        <v>1614</v>
      </c>
      <c r="C1581" s="16">
        <v>42406.0</v>
      </c>
      <c r="D1581" s="15">
        <v>0.47708333333333336</v>
      </c>
      <c r="E1581" s="12">
        <v>456.0</v>
      </c>
      <c r="F1581" s="12">
        <v>67.0</v>
      </c>
      <c r="G1581" t="str">
        <f t="shared" si="1"/>
        <v>6.7</v>
      </c>
      <c r="H1581" t="str">
        <f t="shared" si="2"/>
        <v>3478.932616</v>
      </c>
      <c r="I1581" t="str">
        <f t="shared" si="3"/>
        <v>4.9542</v>
      </c>
      <c r="J1581" t="str">
        <f t="shared" si="4"/>
        <v>10.47760645</v>
      </c>
      <c r="K1581" t="str">
        <f t="shared" si="5"/>
        <v>104.7760645</v>
      </c>
      <c r="L1581" t="str">
        <f t="shared" si="7"/>
        <v>0</v>
      </c>
      <c r="M1581" t="str">
        <f t="shared" si="8"/>
        <v>0</v>
      </c>
      <c r="O1581" s="9">
        <v>42517.46527777778</v>
      </c>
      <c r="P1581" s="11">
        <v>0.0</v>
      </c>
      <c r="Q1581" s="12" t="str">
        <f t="shared" si="6"/>
        <v>0</v>
      </c>
    </row>
    <row r="1582">
      <c r="A1582" s="12">
        <v>449.0</v>
      </c>
      <c r="B1582" t="s">
        <v>1615</v>
      </c>
      <c r="C1582" s="16">
        <v>42406.0</v>
      </c>
      <c r="D1582" s="15">
        <v>0.4840277777777778</v>
      </c>
      <c r="E1582" s="12">
        <v>456.0</v>
      </c>
      <c r="F1582" s="12">
        <v>67.0</v>
      </c>
      <c r="G1582" t="str">
        <f t="shared" si="1"/>
        <v>6.7</v>
      </c>
      <c r="H1582" t="str">
        <f t="shared" si="2"/>
        <v>3478.932616</v>
      </c>
      <c r="I1582" t="str">
        <f t="shared" si="3"/>
        <v>4.9542</v>
      </c>
      <c r="J1582" t="str">
        <f t="shared" si="4"/>
        <v>10.47760645</v>
      </c>
      <c r="K1582" t="str">
        <f t="shared" si="5"/>
        <v>104.7760645</v>
      </c>
      <c r="L1582" t="str">
        <f t="shared" si="7"/>
        <v>0</v>
      </c>
      <c r="M1582" t="str">
        <f t="shared" si="8"/>
        <v>0</v>
      </c>
      <c r="O1582" s="9">
        <v>42517.46875</v>
      </c>
      <c r="P1582" s="11">
        <v>0.0</v>
      </c>
      <c r="Q1582" s="12" t="str">
        <f t="shared" si="6"/>
        <v>0</v>
      </c>
    </row>
    <row r="1583">
      <c r="A1583" s="12">
        <v>450.0</v>
      </c>
      <c r="B1583" t="s">
        <v>1616</v>
      </c>
      <c r="C1583" s="16">
        <v>42406.0</v>
      </c>
      <c r="D1583" s="15">
        <v>0.4909722222222222</v>
      </c>
      <c r="E1583" s="12">
        <v>456.0</v>
      </c>
      <c r="F1583" s="12">
        <v>67.0</v>
      </c>
      <c r="G1583" t="str">
        <f t="shared" si="1"/>
        <v>6.7</v>
      </c>
      <c r="H1583" t="str">
        <f t="shared" si="2"/>
        <v>3478.932616</v>
      </c>
      <c r="I1583" t="str">
        <f t="shared" si="3"/>
        <v>4.9542</v>
      </c>
      <c r="J1583" t="str">
        <f t="shared" si="4"/>
        <v>10.47760645</v>
      </c>
      <c r="K1583" t="str">
        <f t="shared" si="5"/>
        <v>104.7760645</v>
      </c>
      <c r="L1583" t="str">
        <f t="shared" si="7"/>
        <v>0</v>
      </c>
      <c r="M1583" t="str">
        <f t="shared" si="8"/>
        <v>0</v>
      </c>
      <c r="O1583" s="9">
        <v>42517.47222222222</v>
      </c>
      <c r="P1583" s="11">
        <v>0.0</v>
      </c>
      <c r="Q1583" s="12" t="str">
        <f t="shared" si="6"/>
        <v>0</v>
      </c>
    </row>
    <row r="1584">
      <c r="A1584" s="12">
        <v>451.0</v>
      </c>
      <c r="B1584" t="s">
        <v>1617</v>
      </c>
      <c r="C1584" s="16">
        <v>42406.0</v>
      </c>
      <c r="D1584" s="15">
        <v>0.4979166666666667</v>
      </c>
      <c r="E1584" s="12">
        <v>456.0</v>
      </c>
      <c r="F1584" s="12">
        <v>67.0</v>
      </c>
      <c r="G1584" t="str">
        <f t="shared" si="1"/>
        <v>6.7</v>
      </c>
      <c r="H1584" t="str">
        <f t="shared" si="2"/>
        <v>3478.932616</v>
      </c>
      <c r="I1584" t="str">
        <f t="shared" si="3"/>
        <v>4.9542</v>
      </c>
      <c r="J1584" t="str">
        <f t="shared" si="4"/>
        <v>10.47760645</v>
      </c>
      <c r="K1584" t="str">
        <f t="shared" si="5"/>
        <v>104.7760645</v>
      </c>
      <c r="L1584" t="str">
        <f t="shared" si="7"/>
        <v>0</v>
      </c>
      <c r="M1584" t="str">
        <f t="shared" si="8"/>
        <v>0</v>
      </c>
      <c r="O1584" s="9">
        <v>42517.475694444445</v>
      </c>
      <c r="P1584" s="11">
        <v>0.0</v>
      </c>
      <c r="Q1584" s="12" t="str">
        <f t="shared" si="6"/>
        <v>0</v>
      </c>
    </row>
    <row r="1585">
      <c r="A1585" s="12">
        <v>452.0</v>
      </c>
      <c r="B1585" t="s">
        <v>1618</v>
      </c>
      <c r="C1585" s="16">
        <v>42406.0</v>
      </c>
      <c r="D1585" s="15">
        <v>0.5048611111111111</v>
      </c>
      <c r="E1585" s="12">
        <v>456.0</v>
      </c>
      <c r="F1585" s="12">
        <v>67.0</v>
      </c>
      <c r="G1585" t="str">
        <f t="shared" si="1"/>
        <v>6.7</v>
      </c>
      <c r="H1585" t="str">
        <f t="shared" si="2"/>
        <v>3478.932616</v>
      </c>
      <c r="I1585" t="str">
        <f t="shared" si="3"/>
        <v>4.9542</v>
      </c>
      <c r="J1585" t="str">
        <f t="shared" si="4"/>
        <v>10.47760645</v>
      </c>
      <c r="K1585" t="str">
        <f t="shared" si="5"/>
        <v>104.7760645</v>
      </c>
      <c r="L1585" t="str">
        <f t="shared" si="7"/>
        <v>0</v>
      </c>
      <c r="M1585" t="str">
        <f t="shared" si="8"/>
        <v>0</v>
      </c>
      <c r="O1585" s="9">
        <v>42517.479166666664</v>
      </c>
      <c r="P1585" s="11">
        <v>0.0</v>
      </c>
      <c r="Q1585" s="12" t="str">
        <f t="shared" si="6"/>
        <v>0</v>
      </c>
    </row>
    <row r="1586">
      <c r="A1586" s="12">
        <v>453.0</v>
      </c>
      <c r="B1586" t="s">
        <v>1619</v>
      </c>
      <c r="C1586" s="16">
        <v>42406.0</v>
      </c>
      <c r="D1586" s="15">
        <v>0.5118055555555555</v>
      </c>
      <c r="E1586" s="12">
        <v>456.0</v>
      </c>
      <c r="F1586" s="12">
        <v>67.0</v>
      </c>
      <c r="G1586" t="str">
        <f t="shared" si="1"/>
        <v>6.7</v>
      </c>
      <c r="H1586" t="str">
        <f t="shared" si="2"/>
        <v>3478.932616</v>
      </c>
      <c r="I1586" t="str">
        <f t="shared" si="3"/>
        <v>4.9542</v>
      </c>
      <c r="J1586" t="str">
        <f t="shared" si="4"/>
        <v>10.47760645</v>
      </c>
      <c r="K1586" t="str">
        <f t="shared" si="5"/>
        <v>104.7760645</v>
      </c>
      <c r="L1586" t="str">
        <f t="shared" si="7"/>
        <v>0</v>
      </c>
      <c r="M1586" t="str">
        <f t="shared" si="8"/>
        <v>0</v>
      </c>
      <c r="O1586" s="9">
        <v>42517.48263888889</v>
      </c>
      <c r="P1586" s="11">
        <v>0.0</v>
      </c>
      <c r="Q1586" s="12" t="str">
        <f t="shared" si="6"/>
        <v>0</v>
      </c>
    </row>
    <row r="1587">
      <c r="A1587" s="12">
        <v>454.0</v>
      </c>
      <c r="B1587" t="s">
        <v>1620</v>
      </c>
      <c r="C1587" s="16">
        <v>42406.0</v>
      </c>
      <c r="D1587" s="15">
        <v>0.51875</v>
      </c>
      <c r="E1587" s="12">
        <v>456.0</v>
      </c>
      <c r="F1587" s="12">
        <v>67.0</v>
      </c>
      <c r="G1587" t="str">
        <f t="shared" si="1"/>
        <v>6.7</v>
      </c>
      <c r="H1587" t="str">
        <f t="shared" si="2"/>
        <v>3478.932616</v>
      </c>
      <c r="I1587" t="str">
        <f t="shared" si="3"/>
        <v>4.9542</v>
      </c>
      <c r="J1587" t="str">
        <f t="shared" si="4"/>
        <v>10.47760645</v>
      </c>
      <c r="K1587" t="str">
        <f t="shared" si="5"/>
        <v>104.7760645</v>
      </c>
      <c r="L1587" t="str">
        <f t="shared" si="7"/>
        <v>0</v>
      </c>
      <c r="M1587" t="str">
        <f t="shared" si="8"/>
        <v>0</v>
      </c>
      <c r="O1587" s="9">
        <v>42517.48611111111</v>
      </c>
      <c r="P1587" s="11">
        <v>0.1</v>
      </c>
      <c r="Q1587" s="12" t="str">
        <f t="shared" si="6"/>
        <v>1.2</v>
      </c>
    </row>
    <row r="1588">
      <c r="A1588" s="12">
        <v>455.0</v>
      </c>
      <c r="B1588" t="s">
        <v>1621</v>
      </c>
      <c r="C1588" s="16">
        <v>42406.0</v>
      </c>
      <c r="D1588" s="15">
        <v>0.5256944444444445</v>
      </c>
      <c r="E1588" s="12">
        <v>456.0</v>
      </c>
      <c r="F1588" s="12">
        <v>67.0</v>
      </c>
      <c r="G1588" t="str">
        <f t="shared" si="1"/>
        <v>6.7</v>
      </c>
      <c r="H1588" t="str">
        <f t="shared" si="2"/>
        <v>3478.932616</v>
      </c>
      <c r="I1588" t="str">
        <f t="shared" si="3"/>
        <v>4.9542</v>
      </c>
      <c r="J1588" t="str">
        <f t="shared" si="4"/>
        <v>10.47760645</v>
      </c>
      <c r="K1588" t="str">
        <f t="shared" si="5"/>
        <v>104.7760645</v>
      </c>
      <c r="L1588" t="str">
        <f t="shared" si="7"/>
        <v>0</v>
      </c>
      <c r="M1588" t="str">
        <f t="shared" si="8"/>
        <v>0</v>
      </c>
      <c r="O1588" s="9">
        <v>42517.489583333336</v>
      </c>
      <c r="P1588" s="11">
        <v>0.1</v>
      </c>
      <c r="Q1588" s="12" t="str">
        <f t="shared" si="6"/>
        <v>1.2</v>
      </c>
    </row>
    <row r="1589">
      <c r="A1589" s="12">
        <v>456.0</v>
      </c>
      <c r="B1589" t="s">
        <v>1622</v>
      </c>
      <c r="C1589" s="16">
        <v>42406.0</v>
      </c>
      <c r="D1589" s="15">
        <v>0.5326388888888889</v>
      </c>
      <c r="E1589" s="12">
        <v>456.0</v>
      </c>
      <c r="F1589" s="12">
        <v>67.0</v>
      </c>
      <c r="G1589" t="str">
        <f t="shared" si="1"/>
        <v>6.7</v>
      </c>
      <c r="H1589" t="str">
        <f t="shared" si="2"/>
        <v>3478.932616</v>
      </c>
      <c r="I1589" t="str">
        <f t="shared" si="3"/>
        <v>4.9542</v>
      </c>
      <c r="J1589" t="str">
        <f t="shared" si="4"/>
        <v>10.47760645</v>
      </c>
      <c r="K1589" t="str">
        <f t="shared" si="5"/>
        <v>104.7760645</v>
      </c>
      <c r="L1589" t="str">
        <f t="shared" si="7"/>
        <v>0</v>
      </c>
      <c r="M1589" t="str">
        <f t="shared" si="8"/>
        <v>0</v>
      </c>
      <c r="O1589" s="9">
        <v>42517.493055555555</v>
      </c>
      <c r="P1589" s="11">
        <v>0.0</v>
      </c>
      <c r="Q1589" s="12" t="str">
        <f t="shared" si="6"/>
        <v>0</v>
      </c>
    </row>
    <row r="1590">
      <c r="A1590" s="12">
        <v>457.0</v>
      </c>
      <c r="B1590" t="s">
        <v>1623</v>
      </c>
      <c r="C1590" s="16">
        <v>42406.0</v>
      </c>
      <c r="D1590" s="15">
        <v>0.5395833333333333</v>
      </c>
      <c r="E1590" s="12">
        <v>456.0</v>
      </c>
      <c r="F1590" s="12">
        <v>67.0</v>
      </c>
      <c r="G1590" t="str">
        <f t="shared" si="1"/>
        <v>6.7</v>
      </c>
      <c r="H1590" t="str">
        <f t="shared" si="2"/>
        <v>3478.932616</v>
      </c>
      <c r="I1590" t="str">
        <f t="shared" si="3"/>
        <v>4.9542</v>
      </c>
      <c r="J1590" t="str">
        <f t="shared" si="4"/>
        <v>10.47760645</v>
      </c>
      <c r="K1590" t="str">
        <f t="shared" si="5"/>
        <v>104.7760645</v>
      </c>
      <c r="L1590" t="str">
        <f t="shared" si="7"/>
        <v>0</v>
      </c>
      <c r="M1590" t="str">
        <f t="shared" si="8"/>
        <v>0</v>
      </c>
      <c r="O1590" s="9">
        <v>42517.49652777778</v>
      </c>
      <c r="P1590" s="11">
        <v>0.0</v>
      </c>
      <c r="Q1590" s="12" t="str">
        <f t="shared" si="6"/>
        <v>0</v>
      </c>
    </row>
    <row r="1591">
      <c r="A1591" s="12">
        <v>458.0</v>
      </c>
      <c r="B1591" t="s">
        <v>1624</v>
      </c>
      <c r="C1591" s="16">
        <v>42406.0</v>
      </c>
      <c r="D1591" s="15">
        <v>0.5465277777777777</v>
      </c>
      <c r="E1591" s="12">
        <v>456.0</v>
      </c>
      <c r="F1591" s="12">
        <v>67.0</v>
      </c>
      <c r="G1591" t="str">
        <f t="shared" si="1"/>
        <v>6.7</v>
      </c>
      <c r="H1591" t="str">
        <f t="shared" si="2"/>
        <v>3478.932616</v>
      </c>
      <c r="I1591" t="str">
        <f t="shared" si="3"/>
        <v>4.9542</v>
      </c>
      <c r="J1591" t="str">
        <f t="shared" si="4"/>
        <v>10.47760645</v>
      </c>
      <c r="K1591" t="str">
        <f t="shared" si="5"/>
        <v>104.7760645</v>
      </c>
      <c r="L1591" t="str">
        <f t="shared" si="7"/>
        <v>0</v>
      </c>
      <c r="M1591" t="str">
        <f t="shared" si="8"/>
        <v>0</v>
      </c>
      <c r="O1591" s="9">
        <v>42517.5</v>
      </c>
      <c r="P1591" s="11">
        <v>0.0</v>
      </c>
      <c r="Q1591" s="12" t="str">
        <f t="shared" si="6"/>
        <v>0</v>
      </c>
    </row>
    <row r="1592">
      <c r="A1592" s="12">
        <v>459.0</v>
      </c>
      <c r="B1592" t="s">
        <v>1625</v>
      </c>
      <c r="C1592" s="16">
        <v>42406.0</v>
      </c>
      <c r="D1592" s="15">
        <v>0.5534722222222223</v>
      </c>
      <c r="E1592" s="12">
        <v>456.0</v>
      </c>
      <c r="F1592" s="12">
        <v>67.0</v>
      </c>
      <c r="G1592" t="str">
        <f t="shared" si="1"/>
        <v>6.7</v>
      </c>
      <c r="H1592" t="str">
        <f t="shared" si="2"/>
        <v>3478.932616</v>
      </c>
      <c r="I1592" t="str">
        <f t="shared" si="3"/>
        <v>4.9542</v>
      </c>
      <c r="J1592" t="str">
        <f t="shared" si="4"/>
        <v>10.47760645</v>
      </c>
      <c r="K1592" t="str">
        <f t="shared" si="5"/>
        <v>104.7760645</v>
      </c>
      <c r="L1592" t="str">
        <f t="shared" si="7"/>
        <v>0</v>
      </c>
      <c r="M1592" t="str">
        <f t="shared" si="8"/>
        <v>0</v>
      </c>
      <c r="O1592" s="9">
        <v>42517.50347222222</v>
      </c>
      <c r="P1592" s="11">
        <v>0.0</v>
      </c>
      <c r="Q1592" s="12" t="str">
        <f t="shared" si="6"/>
        <v>0</v>
      </c>
    </row>
    <row r="1593">
      <c r="A1593" s="12">
        <v>460.0</v>
      </c>
      <c r="B1593" t="s">
        <v>1626</v>
      </c>
      <c r="C1593" s="16">
        <v>42406.0</v>
      </c>
      <c r="D1593" s="15">
        <v>0.5604166666666667</v>
      </c>
      <c r="E1593" s="12">
        <v>456.0</v>
      </c>
      <c r="F1593" s="12">
        <v>67.0</v>
      </c>
      <c r="G1593" t="str">
        <f t="shared" si="1"/>
        <v>6.7</v>
      </c>
      <c r="H1593" t="str">
        <f t="shared" si="2"/>
        <v>3478.932616</v>
      </c>
      <c r="I1593" t="str">
        <f t="shared" si="3"/>
        <v>4.9542</v>
      </c>
      <c r="J1593" t="str">
        <f t="shared" si="4"/>
        <v>10.47760645</v>
      </c>
      <c r="K1593" t="str">
        <f t="shared" si="5"/>
        <v>104.7760645</v>
      </c>
      <c r="L1593" t="str">
        <f t="shared" si="7"/>
        <v>0</v>
      </c>
      <c r="M1593" t="str">
        <f t="shared" si="8"/>
        <v>0</v>
      </c>
      <c r="O1593" s="9">
        <v>42517.506944444445</v>
      </c>
      <c r="P1593" s="11">
        <v>0.0</v>
      </c>
      <c r="Q1593" s="12" t="str">
        <f t="shared" si="6"/>
        <v>0</v>
      </c>
    </row>
    <row r="1594">
      <c r="A1594" s="12">
        <v>461.0</v>
      </c>
      <c r="B1594" t="s">
        <v>1627</v>
      </c>
      <c r="C1594" s="16">
        <v>42406.0</v>
      </c>
      <c r="D1594" s="15">
        <v>0.5673611111111111</v>
      </c>
      <c r="E1594" s="12">
        <v>456.0</v>
      </c>
      <c r="F1594" s="12">
        <v>67.0</v>
      </c>
      <c r="G1594" t="str">
        <f t="shared" si="1"/>
        <v>6.7</v>
      </c>
      <c r="H1594" t="str">
        <f t="shared" si="2"/>
        <v>3478.932616</v>
      </c>
      <c r="I1594" t="str">
        <f t="shared" si="3"/>
        <v>4.9542</v>
      </c>
      <c r="J1594" t="str">
        <f t="shared" si="4"/>
        <v>10.47760645</v>
      </c>
      <c r="K1594" t="str">
        <f t="shared" si="5"/>
        <v>104.7760645</v>
      </c>
      <c r="L1594" t="str">
        <f t="shared" si="7"/>
        <v>0</v>
      </c>
      <c r="M1594" t="str">
        <f t="shared" si="8"/>
        <v>0</v>
      </c>
      <c r="O1594" s="9">
        <v>42517.510416666664</v>
      </c>
      <c r="P1594" s="11">
        <v>0.0</v>
      </c>
      <c r="Q1594" s="12" t="str">
        <f t="shared" si="6"/>
        <v>0</v>
      </c>
    </row>
    <row r="1595">
      <c r="A1595" s="12">
        <v>462.0</v>
      </c>
      <c r="B1595" t="s">
        <v>1628</v>
      </c>
      <c r="C1595" s="16">
        <v>42406.0</v>
      </c>
      <c r="D1595" s="15">
        <v>0.5743055555555555</v>
      </c>
      <c r="E1595" s="12">
        <v>456.0</v>
      </c>
      <c r="F1595" s="12">
        <v>67.0</v>
      </c>
      <c r="G1595" t="str">
        <f t="shared" si="1"/>
        <v>6.7</v>
      </c>
      <c r="H1595" t="str">
        <f t="shared" si="2"/>
        <v>3478.932616</v>
      </c>
      <c r="I1595" t="str">
        <f t="shared" si="3"/>
        <v>4.9542</v>
      </c>
      <c r="J1595" t="str">
        <f t="shared" si="4"/>
        <v>10.47760645</v>
      </c>
      <c r="K1595" t="str">
        <f t="shared" si="5"/>
        <v>104.7760645</v>
      </c>
      <c r="L1595" t="str">
        <f t="shared" si="7"/>
        <v>0</v>
      </c>
      <c r="M1595" t="str">
        <f t="shared" si="8"/>
        <v>0</v>
      </c>
      <c r="O1595" s="9">
        <v>42517.51388888889</v>
      </c>
      <c r="P1595" s="11">
        <v>0.0</v>
      </c>
      <c r="Q1595" s="12" t="str">
        <f t="shared" si="6"/>
        <v>0</v>
      </c>
    </row>
    <row r="1596">
      <c r="A1596" s="12">
        <v>463.0</v>
      </c>
      <c r="B1596" t="s">
        <v>1629</v>
      </c>
      <c r="C1596" s="16">
        <v>42406.0</v>
      </c>
      <c r="D1596" s="15">
        <v>0.58125</v>
      </c>
      <c r="E1596" s="12">
        <v>456.0</v>
      </c>
      <c r="F1596" s="12">
        <v>67.0</v>
      </c>
      <c r="G1596" t="str">
        <f t="shared" si="1"/>
        <v>6.7</v>
      </c>
      <c r="H1596" t="str">
        <f t="shared" si="2"/>
        <v>3478.932616</v>
      </c>
      <c r="I1596" t="str">
        <f t="shared" si="3"/>
        <v>4.9542</v>
      </c>
      <c r="J1596" t="str">
        <f t="shared" si="4"/>
        <v>10.47760645</v>
      </c>
      <c r="K1596" t="str">
        <f t="shared" si="5"/>
        <v>104.7760645</v>
      </c>
      <c r="L1596" t="str">
        <f t="shared" si="7"/>
        <v>0</v>
      </c>
      <c r="M1596" t="str">
        <f t="shared" si="8"/>
        <v>0</v>
      </c>
      <c r="O1596" s="9">
        <v>42517.51736111111</v>
      </c>
      <c r="P1596" s="11">
        <v>0.0</v>
      </c>
      <c r="Q1596" s="12" t="str">
        <f t="shared" si="6"/>
        <v>0</v>
      </c>
    </row>
    <row r="1597">
      <c r="A1597" s="12">
        <v>464.0</v>
      </c>
      <c r="B1597" t="s">
        <v>1630</v>
      </c>
      <c r="C1597" s="16">
        <v>42406.0</v>
      </c>
      <c r="D1597" s="15">
        <v>0.5881944444444445</v>
      </c>
      <c r="E1597" s="12">
        <v>456.0</v>
      </c>
      <c r="F1597" s="12">
        <v>67.0</v>
      </c>
      <c r="G1597" t="str">
        <f t="shared" si="1"/>
        <v>6.7</v>
      </c>
      <c r="H1597" t="str">
        <f t="shared" si="2"/>
        <v>3478.932616</v>
      </c>
      <c r="I1597" t="str">
        <f t="shared" si="3"/>
        <v>4.9542</v>
      </c>
      <c r="J1597" t="str">
        <f t="shared" si="4"/>
        <v>10.47760645</v>
      </c>
      <c r="K1597" t="str">
        <f t="shared" si="5"/>
        <v>104.7760645</v>
      </c>
      <c r="L1597" t="str">
        <f t="shared" si="7"/>
        <v>0</v>
      </c>
      <c r="M1597" t="str">
        <f t="shared" si="8"/>
        <v>0</v>
      </c>
      <c r="O1597" s="9">
        <v>42517.520833333336</v>
      </c>
      <c r="P1597" s="11">
        <v>0.0</v>
      </c>
      <c r="Q1597" s="12" t="str">
        <f t="shared" si="6"/>
        <v>0</v>
      </c>
    </row>
    <row r="1598">
      <c r="A1598" s="12">
        <v>465.0</v>
      </c>
      <c r="B1598" t="s">
        <v>1631</v>
      </c>
      <c r="C1598" s="16">
        <v>42406.0</v>
      </c>
      <c r="D1598" s="15">
        <v>0.5951388888888889</v>
      </c>
      <c r="E1598" s="12">
        <v>456.0</v>
      </c>
      <c r="F1598" s="12">
        <v>67.0</v>
      </c>
      <c r="G1598" t="str">
        <f t="shared" si="1"/>
        <v>6.7</v>
      </c>
      <c r="H1598" t="str">
        <f t="shared" si="2"/>
        <v>3478.932616</v>
      </c>
      <c r="I1598" t="str">
        <f t="shared" si="3"/>
        <v>4.9542</v>
      </c>
      <c r="J1598" t="str">
        <f t="shared" si="4"/>
        <v>10.47760645</v>
      </c>
      <c r="K1598" t="str">
        <f t="shared" si="5"/>
        <v>104.7760645</v>
      </c>
      <c r="L1598" t="str">
        <f t="shared" si="7"/>
        <v>0</v>
      </c>
      <c r="M1598" t="str">
        <f t="shared" si="8"/>
        <v>0</v>
      </c>
      <c r="O1598" s="9">
        <v>42517.524305555555</v>
      </c>
      <c r="P1598" s="11">
        <v>0.0</v>
      </c>
      <c r="Q1598" s="12" t="str">
        <f t="shared" si="6"/>
        <v>0</v>
      </c>
    </row>
    <row r="1599">
      <c r="A1599" s="12">
        <v>466.0</v>
      </c>
      <c r="B1599" t="s">
        <v>1632</v>
      </c>
      <c r="C1599" s="16">
        <v>42406.0</v>
      </c>
      <c r="D1599" s="15">
        <v>0.6020833333333333</v>
      </c>
      <c r="E1599" s="12">
        <v>456.0</v>
      </c>
      <c r="F1599" s="12">
        <v>67.0</v>
      </c>
      <c r="G1599" t="str">
        <f t="shared" si="1"/>
        <v>6.7</v>
      </c>
      <c r="H1599" t="str">
        <f t="shared" si="2"/>
        <v>3478.932616</v>
      </c>
      <c r="I1599" t="str">
        <f t="shared" si="3"/>
        <v>4.9542</v>
      </c>
      <c r="J1599" t="str">
        <f t="shared" si="4"/>
        <v>10.47760645</v>
      </c>
      <c r="K1599" t="str">
        <f t="shared" si="5"/>
        <v>104.7760645</v>
      </c>
      <c r="L1599" t="str">
        <f t="shared" si="7"/>
        <v>0</v>
      </c>
      <c r="M1599" t="str">
        <f t="shared" si="8"/>
        <v>0</v>
      </c>
      <c r="O1599" s="9">
        <v>42517.52777777778</v>
      </c>
      <c r="P1599" s="11">
        <v>0.0</v>
      </c>
      <c r="Q1599" s="12" t="str">
        <f t="shared" si="6"/>
        <v>0</v>
      </c>
    </row>
    <row r="1600">
      <c r="A1600" s="12">
        <v>467.0</v>
      </c>
      <c r="B1600" t="s">
        <v>1633</v>
      </c>
      <c r="C1600" s="16">
        <v>42406.0</v>
      </c>
      <c r="D1600" s="15">
        <v>0.6090277777777777</v>
      </c>
      <c r="E1600" s="12">
        <v>456.0</v>
      </c>
      <c r="F1600" s="12">
        <v>67.0</v>
      </c>
      <c r="G1600" t="str">
        <f t="shared" si="1"/>
        <v>6.7</v>
      </c>
      <c r="H1600" t="str">
        <f t="shared" si="2"/>
        <v>3478.932616</v>
      </c>
      <c r="I1600" t="str">
        <f t="shared" si="3"/>
        <v>4.9542</v>
      </c>
      <c r="J1600" t="str">
        <f t="shared" si="4"/>
        <v>10.47760645</v>
      </c>
      <c r="K1600" t="str">
        <f t="shared" si="5"/>
        <v>104.7760645</v>
      </c>
      <c r="L1600" t="str">
        <f t="shared" si="7"/>
        <v>0</v>
      </c>
      <c r="M1600" t="str">
        <f t="shared" si="8"/>
        <v>0</v>
      </c>
      <c r="O1600" s="9">
        <v>42517.53125</v>
      </c>
      <c r="P1600" s="11">
        <v>0.0</v>
      </c>
      <c r="Q1600" s="12" t="str">
        <f t="shared" si="6"/>
        <v>0</v>
      </c>
    </row>
    <row r="1601">
      <c r="A1601" s="12">
        <v>468.0</v>
      </c>
      <c r="B1601" t="s">
        <v>1634</v>
      </c>
      <c r="C1601" s="16">
        <v>42406.0</v>
      </c>
      <c r="D1601" s="15">
        <v>0.6159722222222223</v>
      </c>
      <c r="E1601" s="12">
        <v>456.0</v>
      </c>
      <c r="F1601" s="12">
        <v>67.0</v>
      </c>
      <c r="G1601" t="str">
        <f t="shared" si="1"/>
        <v>6.7</v>
      </c>
      <c r="H1601" t="str">
        <f t="shared" si="2"/>
        <v>3478.932616</v>
      </c>
      <c r="I1601" t="str">
        <f t="shared" si="3"/>
        <v>4.9542</v>
      </c>
      <c r="J1601" t="str">
        <f t="shared" si="4"/>
        <v>10.47760645</v>
      </c>
      <c r="K1601" t="str">
        <f t="shared" si="5"/>
        <v>104.7760645</v>
      </c>
      <c r="L1601" t="str">
        <f t="shared" si="7"/>
        <v>0</v>
      </c>
      <c r="M1601" t="str">
        <f t="shared" si="8"/>
        <v>0</v>
      </c>
      <c r="O1601" s="9">
        <v>42517.53472222222</v>
      </c>
      <c r="P1601" s="11">
        <v>0.0</v>
      </c>
      <c r="Q1601" s="12" t="str">
        <f t="shared" si="6"/>
        <v>0</v>
      </c>
    </row>
    <row r="1602">
      <c r="A1602" s="12">
        <v>469.0</v>
      </c>
      <c r="B1602" t="s">
        <v>1635</v>
      </c>
      <c r="C1602" s="16">
        <v>42406.0</v>
      </c>
      <c r="D1602" s="15">
        <v>0.6229166666666667</v>
      </c>
      <c r="E1602" s="12">
        <v>456.0</v>
      </c>
      <c r="F1602" s="12">
        <v>67.0</v>
      </c>
      <c r="G1602" t="str">
        <f t="shared" si="1"/>
        <v>6.7</v>
      </c>
      <c r="H1602" t="str">
        <f t="shared" si="2"/>
        <v>3478.932616</v>
      </c>
      <c r="I1602" t="str">
        <f t="shared" si="3"/>
        <v>4.9542</v>
      </c>
      <c r="J1602" t="str">
        <f t="shared" si="4"/>
        <v>10.47760645</v>
      </c>
      <c r="K1602" t="str">
        <f t="shared" si="5"/>
        <v>104.7760645</v>
      </c>
      <c r="L1602" t="str">
        <f t="shared" si="7"/>
        <v>0</v>
      </c>
      <c r="M1602" t="str">
        <f t="shared" si="8"/>
        <v>0</v>
      </c>
      <c r="O1602" s="9">
        <v>42517.538194444445</v>
      </c>
      <c r="P1602" s="11">
        <v>0.0</v>
      </c>
      <c r="Q1602" s="12" t="str">
        <f t="shared" si="6"/>
        <v>0</v>
      </c>
    </row>
    <row r="1603">
      <c r="A1603" s="12">
        <v>470.0</v>
      </c>
      <c r="B1603" t="s">
        <v>1636</v>
      </c>
      <c r="C1603" s="16">
        <v>42406.0</v>
      </c>
      <c r="D1603" s="15">
        <v>0.6298611111111111</v>
      </c>
      <c r="E1603" s="12">
        <v>456.0</v>
      </c>
      <c r="F1603" s="12">
        <v>67.0</v>
      </c>
      <c r="G1603" t="str">
        <f t="shared" si="1"/>
        <v>6.7</v>
      </c>
      <c r="H1603" t="str">
        <f t="shared" si="2"/>
        <v>3478.932616</v>
      </c>
      <c r="I1603" t="str">
        <f t="shared" si="3"/>
        <v>4.9542</v>
      </c>
      <c r="J1603" t="str">
        <f t="shared" si="4"/>
        <v>10.47760645</v>
      </c>
      <c r="K1603" t="str">
        <f t="shared" si="5"/>
        <v>104.7760645</v>
      </c>
      <c r="L1603" t="str">
        <f t="shared" si="7"/>
        <v>0</v>
      </c>
      <c r="M1603" t="str">
        <f t="shared" si="8"/>
        <v>0</v>
      </c>
      <c r="O1603" s="9">
        <v>42517.541666666664</v>
      </c>
      <c r="P1603" s="11">
        <v>0.0</v>
      </c>
      <c r="Q1603" s="12" t="str">
        <f t="shared" si="6"/>
        <v>0</v>
      </c>
    </row>
    <row r="1604">
      <c r="A1604" s="12">
        <v>471.0</v>
      </c>
      <c r="B1604" t="s">
        <v>1637</v>
      </c>
      <c r="C1604" s="16">
        <v>42406.0</v>
      </c>
      <c r="D1604" s="15">
        <v>0.6368055555555555</v>
      </c>
      <c r="E1604" s="12">
        <v>456.0</v>
      </c>
      <c r="F1604" s="12">
        <v>67.0</v>
      </c>
      <c r="G1604" t="str">
        <f t="shared" si="1"/>
        <v>6.7</v>
      </c>
      <c r="H1604" t="str">
        <f t="shared" si="2"/>
        <v>3478.932616</v>
      </c>
      <c r="I1604" t="str">
        <f t="shared" si="3"/>
        <v>4.9542</v>
      </c>
      <c r="J1604" t="str">
        <f t="shared" si="4"/>
        <v>10.47760645</v>
      </c>
      <c r="K1604" t="str">
        <f t="shared" si="5"/>
        <v>104.7760645</v>
      </c>
      <c r="L1604" t="str">
        <f t="shared" si="7"/>
        <v>0</v>
      </c>
      <c r="M1604" t="str">
        <f t="shared" si="8"/>
        <v>0</v>
      </c>
      <c r="O1604" s="9">
        <v>42517.54513888889</v>
      </c>
      <c r="P1604" s="11">
        <v>0.0</v>
      </c>
      <c r="Q1604" s="12" t="str">
        <f t="shared" si="6"/>
        <v>0</v>
      </c>
    </row>
    <row r="1605">
      <c r="A1605" s="12">
        <v>472.0</v>
      </c>
      <c r="B1605" t="s">
        <v>1638</v>
      </c>
      <c r="C1605" s="16">
        <v>42406.0</v>
      </c>
      <c r="D1605" s="15">
        <v>0.64375</v>
      </c>
      <c r="E1605" s="12">
        <v>456.0</v>
      </c>
      <c r="F1605" s="12">
        <v>67.0</v>
      </c>
      <c r="G1605" t="str">
        <f t="shared" si="1"/>
        <v>6.7</v>
      </c>
      <c r="H1605" t="str">
        <f t="shared" si="2"/>
        <v>3478.932616</v>
      </c>
      <c r="I1605" t="str">
        <f t="shared" si="3"/>
        <v>4.9542</v>
      </c>
      <c r="J1605" t="str">
        <f t="shared" si="4"/>
        <v>10.47760645</v>
      </c>
      <c r="K1605" t="str">
        <f t="shared" si="5"/>
        <v>104.7760645</v>
      </c>
      <c r="L1605" t="str">
        <f t="shared" si="7"/>
        <v>0</v>
      </c>
      <c r="M1605" t="str">
        <f t="shared" si="8"/>
        <v>0</v>
      </c>
      <c r="O1605" s="9">
        <v>42517.54861111111</v>
      </c>
      <c r="P1605" s="11">
        <v>0.0</v>
      </c>
      <c r="Q1605" s="12" t="str">
        <f t="shared" si="6"/>
        <v>0</v>
      </c>
    </row>
    <row r="1606">
      <c r="A1606" s="12">
        <v>473.0</v>
      </c>
      <c r="B1606" t="s">
        <v>1639</v>
      </c>
      <c r="C1606" s="16">
        <v>42406.0</v>
      </c>
      <c r="D1606" s="15">
        <v>0.6506944444444445</v>
      </c>
      <c r="E1606" s="12">
        <v>456.0</v>
      </c>
      <c r="F1606" s="12">
        <v>67.0</v>
      </c>
      <c r="G1606" t="str">
        <f t="shared" si="1"/>
        <v>6.7</v>
      </c>
      <c r="H1606" t="str">
        <f t="shared" si="2"/>
        <v>3478.932616</v>
      </c>
      <c r="I1606" t="str">
        <f t="shared" si="3"/>
        <v>4.9542</v>
      </c>
      <c r="J1606" t="str">
        <f t="shared" si="4"/>
        <v>10.47760645</v>
      </c>
      <c r="K1606" t="str">
        <f t="shared" si="5"/>
        <v>104.7760645</v>
      </c>
      <c r="L1606" t="str">
        <f t="shared" si="7"/>
        <v>0</v>
      </c>
      <c r="M1606" t="str">
        <f t="shared" si="8"/>
        <v>0</v>
      </c>
      <c r="O1606" s="9">
        <v>42517.552083333336</v>
      </c>
      <c r="P1606" s="11">
        <v>0.0</v>
      </c>
      <c r="Q1606" s="12" t="str">
        <f t="shared" si="6"/>
        <v>0</v>
      </c>
    </row>
    <row r="1607">
      <c r="A1607" s="12">
        <v>474.0</v>
      </c>
      <c r="B1607" t="s">
        <v>1640</v>
      </c>
      <c r="C1607" s="16">
        <v>42406.0</v>
      </c>
      <c r="D1607" s="15">
        <v>0.6576388888888889</v>
      </c>
      <c r="E1607" s="12">
        <v>456.0</v>
      </c>
      <c r="F1607" s="12">
        <v>67.0</v>
      </c>
      <c r="G1607" t="str">
        <f t="shared" si="1"/>
        <v>6.7</v>
      </c>
      <c r="H1607" t="str">
        <f t="shared" si="2"/>
        <v>3478.932616</v>
      </c>
      <c r="I1607" t="str">
        <f t="shared" si="3"/>
        <v>4.9542</v>
      </c>
      <c r="J1607" t="str">
        <f t="shared" si="4"/>
        <v>10.47760645</v>
      </c>
      <c r="K1607" t="str">
        <f t="shared" si="5"/>
        <v>104.7760645</v>
      </c>
      <c r="L1607" t="str">
        <f t="shared" si="7"/>
        <v>0</v>
      </c>
      <c r="M1607" t="str">
        <f t="shared" si="8"/>
        <v>0</v>
      </c>
      <c r="O1607" s="9">
        <v>42517.555555555555</v>
      </c>
      <c r="P1607" s="11">
        <v>0.0</v>
      </c>
      <c r="Q1607" s="12" t="str">
        <f t="shared" si="6"/>
        <v>0</v>
      </c>
    </row>
    <row r="1608">
      <c r="A1608" s="12">
        <v>475.0</v>
      </c>
      <c r="B1608" t="s">
        <v>1641</v>
      </c>
      <c r="C1608" s="16">
        <v>42406.0</v>
      </c>
      <c r="D1608" s="15">
        <v>0.6645833333333333</v>
      </c>
      <c r="E1608" s="12">
        <v>456.0</v>
      </c>
      <c r="F1608" s="12">
        <v>67.0</v>
      </c>
      <c r="G1608" t="str">
        <f t="shared" si="1"/>
        <v>6.7</v>
      </c>
      <c r="H1608" t="str">
        <f t="shared" si="2"/>
        <v>3478.932616</v>
      </c>
      <c r="I1608" t="str">
        <f t="shared" si="3"/>
        <v>4.9542</v>
      </c>
      <c r="J1608" t="str">
        <f t="shared" si="4"/>
        <v>10.47760645</v>
      </c>
      <c r="K1608" t="str">
        <f t="shared" si="5"/>
        <v>104.7760645</v>
      </c>
      <c r="L1608" t="str">
        <f t="shared" si="7"/>
        <v>0</v>
      </c>
      <c r="M1608" t="str">
        <f t="shared" si="8"/>
        <v>0</v>
      </c>
      <c r="O1608" s="9">
        <v>42517.55902777778</v>
      </c>
      <c r="P1608" s="11">
        <v>0.2</v>
      </c>
      <c r="Q1608" s="12" t="str">
        <f t="shared" si="6"/>
        <v>2.4</v>
      </c>
    </row>
    <row r="1609">
      <c r="A1609" s="12">
        <v>476.0</v>
      </c>
      <c r="B1609" t="s">
        <v>1642</v>
      </c>
      <c r="C1609" s="16">
        <v>42406.0</v>
      </c>
      <c r="D1609" s="15">
        <v>0.6715277777777777</v>
      </c>
      <c r="E1609" s="12">
        <v>456.0</v>
      </c>
      <c r="F1609" s="12">
        <v>67.0</v>
      </c>
      <c r="G1609" t="str">
        <f t="shared" si="1"/>
        <v>6.7</v>
      </c>
      <c r="H1609" t="str">
        <f t="shared" si="2"/>
        <v>3478.932616</v>
      </c>
      <c r="I1609" t="str">
        <f t="shared" si="3"/>
        <v>4.9542</v>
      </c>
      <c r="J1609" t="str">
        <f t="shared" si="4"/>
        <v>10.47760645</v>
      </c>
      <c r="K1609" t="str">
        <f t="shared" si="5"/>
        <v>104.7760645</v>
      </c>
      <c r="L1609" t="str">
        <f t="shared" si="7"/>
        <v>0</v>
      </c>
      <c r="M1609" t="str">
        <f t="shared" si="8"/>
        <v>0</v>
      </c>
      <c r="O1609" s="9">
        <v>42517.5625</v>
      </c>
      <c r="P1609" s="11">
        <v>0.1</v>
      </c>
      <c r="Q1609" s="12" t="str">
        <f t="shared" si="6"/>
        <v>1.2</v>
      </c>
    </row>
    <row r="1610">
      <c r="A1610" s="12">
        <v>477.0</v>
      </c>
      <c r="B1610" t="s">
        <v>1643</v>
      </c>
      <c r="C1610" s="16">
        <v>42406.0</v>
      </c>
      <c r="D1610" s="15">
        <v>0.6784722222222223</v>
      </c>
      <c r="E1610" s="12">
        <v>456.0</v>
      </c>
      <c r="F1610" s="12">
        <v>67.0</v>
      </c>
      <c r="G1610" t="str">
        <f t="shared" si="1"/>
        <v>6.7</v>
      </c>
      <c r="H1610" t="str">
        <f t="shared" si="2"/>
        <v>3478.932616</v>
      </c>
      <c r="I1610" t="str">
        <f t="shared" si="3"/>
        <v>4.9542</v>
      </c>
      <c r="J1610" t="str">
        <f t="shared" si="4"/>
        <v>10.47760645</v>
      </c>
      <c r="K1610" t="str">
        <f t="shared" si="5"/>
        <v>104.7760645</v>
      </c>
      <c r="L1610" t="str">
        <f t="shared" si="7"/>
        <v>0</v>
      </c>
      <c r="M1610" t="str">
        <f t="shared" si="8"/>
        <v>0</v>
      </c>
      <c r="O1610" s="9">
        <v>42517.56597222222</v>
      </c>
      <c r="P1610" s="11">
        <v>0.8</v>
      </c>
      <c r="Q1610" s="12" t="str">
        <f t="shared" si="6"/>
        <v>9.6</v>
      </c>
    </row>
    <row r="1611">
      <c r="A1611" s="12">
        <v>478.0</v>
      </c>
      <c r="B1611" t="s">
        <v>1644</v>
      </c>
      <c r="C1611" s="16">
        <v>42406.0</v>
      </c>
      <c r="D1611" s="15">
        <v>0.6854166666666667</v>
      </c>
      <c r="E1611" s="12">
        <v>456.0</v>
      </c>
      <c r="F1611" s="12">
        <v>67.0</v>
      </c>
      <c r="G1611" t="str">
        <f t="shared" si="1"/>
        <v>6.7</v>
      </c>
      <c r="H1611" t="str">
        <f t="shared" si="2"/>
        <v>3478.932616</v>
      </c>
      <c r="I1611" t="str">
        <f t="shared" si="3"/>
        <v>4.9542</v>
      </c>
      <c r="J1611" t="str">
        <f t="shared" si="4"/>
        <v>10.47760645</v>
      </c>
      <c r="K1611" t="str">
        <f t="shared" si="5"/>
        <v>104.7760645</v>
      </c>
      <c r="L1611" t="str">
        <f t="shared" si="7"/>
        <v>0</v>
      </c>
      <c r="M1611" t="str">
        <f t="shared" si="8"/>
        <v>0</v>
      </c>
      <c r="O1611" s="9">
        <v>42517.569444444445</v>
      </c>
      <c r="P1611" s="11">
        <v>0.4</v>
      </c>
      <c r="Q1611" s="12" t="str">
        <f t="shared" si="6"/>
        <v>4.8</v>
      </c>
    </row>
    <row r="1612">
      <c r="A1612" s="12">
        <v>479.0</v>
      </c>
      <c r="B1612" t="s">
        <v>1645</v>
      </c>
      <c r="C1612" s="16">
        <v>42406.0</v>
      </c>
      <c r="D1612" s="15">
        <v>0.6923611111111111</v>
      </c>
      <c r="E1612" s="12">
        <v>456.0</v>
      </c>
      <c r="F1612" s="12">
        <v>67.0</v>
      </c>
      <c r="G1612" t="str">
        <f t="shared" si="1"/>
        <v>6.7</v>
      </c>
      <c r="H1612" t="str">
        <f t="shared" si="2"/>
        <v>3478.932616</v>
      </c>
      <c r="I1612" t="str">
        <f t="shared" si="3"/>
        <v>4.9542</v>
      </c>
      <c r="J1612" t="str">
        <f t="shared" si="4"/>
        <v>10.47760645</v>
      </c>
      <c r="K1612" t="str">
        <f t="shared" si="5"/>
        <v>104.7760645</v>
      </c>
      <c r="L1612" t="str">
        <f t="shared" si="7"/>
        <v>0</v>
      </c>
      <c r="M1612" t="str">
        <f t="shared" si="8"/>
        <v>0</v>
      </c>
      <c r="O1612" s="9">
        <v>42517.572916666664</v>
      </c>
      <c r="P1612" s="11">
        <v>0.1</v>
      </c>
      <c r="Q1612" s="12" t="str">
        <f t="shared" si="6"/>
        <v>1.2</v>
      </c>
    </row>
    <row r="1613">
      <c r="A1613" s="12">
        <v>480.0</v>
      </c>
      <c r="B1613" t="s">
        <v>1646</v>
      </c>
      <c r="C1613" s="16">
        <v>42406.0</v>
      </c>
      <c r="D1613" s="15">
        <v>0.6993055555555555</v>
      </c>
      <c r="E1613" s="12">
        <v>456.0</v>
      </c>
      <c r="F1613" s="12">
        <v>67.0</v>
      </c>
      <c r="G1613" t="str">
        <f t="shared" si="1"/>
        <v>6.7</v>
      </c>
      <c r="H1613" t="str">
        <f t="shared" si="2"/>
        <v>3478.932616</v>
      </c>
      <c r="I1613" t="str">
        <f t="shared" si="3"/>
        <v>4.9542</v>
      </c>
      <c r="J1613" t="str">
        <f t="shared" si="4"/>
        <v>10.47760645</v>
      </c>
      <c r="K1613" t="str">
        <f t="shared" si="5"/>
        <v>104.7760645</v>
      </c>
      <c r="L1613" t="str">
        <f t="shared" si="7"/>
        <v>0</v>
      </c>
      <c r="M1613" t="str">
        <f t="shared" si="8"/>
        <v>0</v>
      </c>
      <c r="O1613" s="9">
        <v>42517.57638888889</v>
      </c>
      <c r="P1613" s="11">
        <v>0.3</v>
      </c>
      <c r="Q1613" s="12" t="str">
        <f t="shared" si="6"/>
        <v>3.6</v>
      </c>
    </row>
    <row r="1614">
      <c r="A1614" s="12">
        <v>481.0</v>
      </c>
      <c r="B1614" t="s">
        <v>1647</v>
      </c>
      <c r="C1614" s="16">
        <v>42406.0</v>
      </c>
      <c r="D1614" s="15">
        <v>0.70625</v>
      </c>
      <c r="E1614" s="12">
        <v>456.0</v>
      </c>
      <c r="F1614" s="12">
        <v>67.0</v>
      </c>
      <c r="G1614" t="str">
        <f t="shared" si="1"/>
        <v>6.7</v>
      </c>
      <c r="H1614" t="str">
        <f t="shared" si="2"/>
        <v>3478.932616</v>
      </c>
      <c r="I1614" t="str">
        <f t="shared" si="3"/>
        <v>4.9542</v>
      </c>
      <c r="J1614" t="str">
        <f t="shared" si="4"/>
        <v>10.47760645</v>
      </c>
      <c r="K1614" t="str">
        <f t="shared" si="5"/>
        <v>104.7760645</v>
      </c>
      <c r="L1614" t="str">
        <f t="shared" si="7"/>
        <v>0</v>
      </c>
      <c r="M1614" t="str">
        <f t="shared" si="8"/>
        <v>0</v>
      </c>
      <c r="O1614" s="9">
        <v>42517.57986111111</v>
      </c>
      <c r="P1614" s="11">
        <v>0.1</v>
      </c>
      <c r="Q1614" s="12" t="str">
        <f t="shared" si="6"/>
        <v>1.2</v>
      </c>
    </row>
    <row r="1615">
      <c r="A1615" s="12">
        <v>482.0</v>
      </c>
      <c r="B1615" t="s">
        <v>1648</v>
      </c>
      <c r="C1615" s="16">
        <v>42406.0</v>
      </c>
      <c r="D1615" s="15">
        <v>0.7131944444444445</v>
      </c>
      <c r="E1615" s="12">
        <v>456.0</v>
      </c>
      <c r="F1615" s="12">
        <v>67.0</v>
      </c>
      <c r="G1615" t="str">
        <f t="shared" si="1"/>
        <v>6.7</v>
      </c>
      <c r="H1615" t="str">
        <f t="shared" si="2"/>
        <v>3478.932616</v>
      </c>
      <c r="I1615" t="str">
        <f t="shared" si="3"/>
        <v>4.9542</v>
      </c>
      <c r="J1615" t="str">
        <f t="shared" si="4"/>
        <v>10.47760645</v>
      </c>
      <c r="K1615" t="str">
        <f t="shared" si="5"/>
        <v>104.7760645</v>
      </c>
      <c r="L1615" t="str">
        <f t="shared" si="7"/>
        <v>0</v>
      </c>
      <c r="M1615" t="str">
        <f t="shared" si="8"/>
        <v>0</v>
      </c>
      <c r="O1615" s="9">
        <v>42517.583333333336</v>
      </c>
      <c r="P1615" s="11">
        <v>0.1</v>
      </c>
      <c r="Q1615" s="12" t="str">
        <f t="shared" si="6"/>
        <v>1.2</v>
      </c>
    </row>
    <row r="1616">
      <c r="A1616" s="12">
        <v>483.0</v>
      </c>
      <c r="B1616" t="s">
        <v>1649</v>
      </c>
      <c r="C1616" s="16">
        <v>42406.0</v>
      </c>
      <c r="D1616" s="15">
        <v>0.7201388888888889</v>
      </c>
      <c r="E1616" s="12">
        <v>456.0</v>
      </c>
      <c r="F1616" s="12">
        <v>67.0</v>
      </c>
      <c r="G1616" t="str">
        <f t="shared" si="1"/>
        <v>6.7</v>
      </c>
      <c r="H1616" t="str">
        <f t="shared" si="2"/>
        <v>3478.932616</v>
      </c>
      <c r="I1616" t="str">
        <f t="shared" si="3"/>
        <v>4.9542</v>
      </c>
      <c r="J1616" t="str">
        <f t="shared" si="4"/>
        <v>10.47760645</v>
      </c>
      <c r="K1616" t="str">
        <f t="shared" si="5"/>
        <v>104.7760645</v>
      </c>
      <c r="L1616" t="str">
        <f t="shared" si="7"/>
        <v>0</v>
      </c>
      <c r="M1616" t="str">
        <f t="shared" si="8"/>
        <v>0</v>
      </c>
      <c r="O1616" s="9">
        <v>42517.586805555555</v>
      </c>
      <c r="P1616" s="11">
        <v>0.0</v>
      </c>
      <c r="Q1616" s="12" t="str">
        <f t="shared" si="6"/>
        <v>0</v>
      </c>
    </row>
    <row r="1617">
      <c r="A1617" s="12">
        <v>484.0</v>
      </c>
      <c r="B1617" t="s">
        <v>1650</v>
      </c>
      <c r="C1617" s="16">
        <v>42406.0</v>
      </c>
      <c r="D1617" s="15">
        <v>0.7270833333333333</v>
      </c>
      <c r="E1617" s="12">
        <v>456.0</v>
      </c>
      <c r="F1617" s="12">
        <v>67.0</v>
      </c>
      <c r="G1617" t="str">
        <f t="shared" si="1"/>
        <v>6.7</v>
      </c>
      <c r="H1617" t="str">
        <f t="shared" si="2"/>
        <v>3478.932616</v>
      </c>
      <c r="I1617" t="str">
        <f t="shared" si="3"/>
        <v>4.9542</v>
      </c>
      <c r="J1617" t="str">
        <f t="shared" si="4"/>
        <v>10.47760645</v>
      </c>
      <c r="K1617" t="str">
        <f t="shared" si="5"/>
        <v>104.7760645</v>
      </c>
      <c r="L1617" t="str">
        <f t="shared" si="7"/>
        <v>0</v>
      </c>
      <c r="M1617" t="str">
        <f t="shared" si="8"/>
        <v>0</v>
      </c>
      <c r="O1617" s="9">
        <v>42517.59027777778</v>
      </c>
      <c r="P1617" s="11">
        <v>0.1</v>
      </c>
      <c r="Q1617" s="12" t="str">
        <f t="shared" si="6"/>
        <v>1.2</v>
      </c>
    </row>
    <row r="1618">
      <c r="A1618" s="12">
        <v>485.0</v>
      </c>
      <c r="B1618" t="s">
        <v>1651</v>
      </c>
      <c r="C1618" s="16">
        <v>42406.0</v>
      </c>
      <c r="D1618" s="15">
        <v>0.7340277777777777</v>
      </c>
      <c r="E1618" s="12">
        <v>456.0</v>
      </c>
      <c r="F1618" s="12">
        <v>67.0</v>
      </c>
      <c r="G1618" t="str">
        <f t="shared" si="1"/>
        <v>6.7</v>
      </c>
      <c r="H1618" t="str">
        <f t="shared" si="2"/>
        <v>3478.932616</v>
      </c>
      <c r="I1618" t="str">
        <f t="shared" si="3"/>
        <v>4.9542</v>
      </c>
      <c r="J1618" t="str">
        <f t="shared" si="4"/>
        <v>10.47760645</v>
      </c>
      <c r="K1618" t="str">
        <f t="shared" si="5"/>
        <v>104.7760645</v>
      </c>
      <c r="L1618" t="str">
        <f t="shared" si="7"/>
        <v>0</v>
      </c>
      <c r="M1618" t="str">
        <f t="shared" si="8"/>
        <v>0</v>
      </c>
      <c r="O1618" s="9">
        <v>42517.59375</v>
      </c>
      <c r="P1618" s="11">
        <v>0.0</v>
      </c>
      <c r="Q1618" s="12" t="str">
        <f t="shared" si="6"/>
        <v>0</v>
      </c>
    </row>
    <row r="1619">
      <c r="A1619" s="12">
        <v>486.0</v>
      </c>
      <c r="B1619" t="s">
        <v>1652</v>
      </c>
      <c r="C1619" s="16">
        <v>42406.0</v>
      </c>
      <c r="D1619" s="15">
        <v>0.7409722222222223</v>
      </c>
      <c r="E1619" s="12">
        <v>456.0</v>
      </c>
      <c r="F1619" s="12">
        <v>67.0</v>
      </c>
      <c r="G1619" t="str">
        <f t="shared" si="1"/>
        <v>6.7</v>
      </c>
      <c r="H1619" t="str">
        <f t="shared" si="2"/>
        <v>3478.932616</v>
      </c>
      <c r="I1619" t="str">
        <f t="shared" si="3"/>
        <v>4.9542</v>
      </c>
      <c r="J1619" t="str">
        <f t="shared" si="4"/>
        <v>10.47760645</v>
      </c>
      <c r="K1619" t="str">
        <f t="shared" si="5"/>
        <v>104.7760645</v>
      </c>
      <c r="L1619" t="str">
        <f t="shared" si="7"/>
        <v>0</v>
      </c>
      <c r="M1619" t="str">
        <f t="shared" si="8"/>
        <v>0</v>
      </c>
      <c r="O1619" s="9">
        <v>42517.59722222222</v>
      </c>
      <c r="P1619" s="11">
        <v>0.0</v>
      </c>
      <c r="Q1619" s="12" t="str">
        <f t="shared" si="6"/>
        <v>0</v>
      </c>
    </row>
    <row r="1620">
      <c r="A1620" s="12">
        <v>487.0</v>
      </c>
      <c r="B1620" t="s">
        <v>1653</v>
      </c>
      <c r="C1620" s="16">
        <v>42406.0</v>
      </c>
      <c r="D1620" s="15">
        <v>0.7479166666666667</v>
      </c>
      <c r="E1620" s="12">
        <v>456.0</v>
      </c>
      <c r="F1620" s="12">
        <v>67.0</v>
      </c>
      <c r="G1620" t="str">
        <f t="shared" si="1"/>
        <v>6.7</v>
      </c>
      <c r="H1620" t="str">
        <f t="shared" si="2"/>
        <v>3478.932616</v>
      </c>
      <c r="I1620" t="str">
        <f t="shared" si="3"/>
        <v>4.9542</v>
      </c>
      <c r="J1620" t="str">
        <f t="shared" si="4"/>
        <v>10.47760645</v>
      </c>
      <c r="K1620" t="str">
        <f t="shared" si="5"/>
        <v>104.7760645</v>
      </c>
      <c r="L1620" t="str">
        <f t="shared" si="7"/>
        <v>0</v>
      </c>
      <c r="M1620" t="str">
        <f t="shared" si="8"/>
        <v>0</v>
      </c>
      <c r="O1620" s="9">
        <v>42517.600694444445</v>
      </c>
      <c r="P1620" s="11">
        <v>0.0</v>
      </c>
      <c r="Q1620" s="12" t="str">
        <f t="shared" si="6"/>
        <v>0</v>
      </c>
    </row>
    <row r="1621">
      <c r="A1621" s="12">
        <v>488.0</v>
      </c>
      <c r="B1621" t="s">
        <v>1654</v>
      </c>
      <c r="C1621" s="16">
        <v>42406.0</v>
      </c>
      <c r="D1621" s="15">
        <v>0.7548611111111111</v>
      </c>
      <c r="E1621" s="12">
        <v>456.0</v>
      </c>
      <c r="F1621" s="12">
        <v>67.0</v>
      </c>
      <c r="G1621" t="str">
        <f t="shared" si="1"/>
        <v>6.7</v>
      </c>
      <c r="H1621" t="str">
        <f t="shared" si="2"/>
        <v>3478.932616</v>
      </c>
      <c r="I1621" t="str">
        <f t="shared" si="3"/>
        <v>4.9542</v>
      </c>
      <c r="J1621" t="str">
        <f t="shared" si="4"/>
        <v>10.47760645</v>
      </c>
      <c r="K1621" t="str">
        <f t="shared" si="5"/>
        <v>104.7760645</v>
      </c>
      <c r="L1621" t="str">
        <f t="shared" si="7"/>
        <v>0</v>
      </c>
      <c r="M1621" t="str">
        <f t="shared" si="8"/>
        <v>0</v>
      </c>
      <c r="O1621" s="9">
        <v>42517.604166666664</v>
      </c>
      <c r="P1621" s="11">
        <v>0.0</v>
      </c>
      <c r="Q1621" s="12" t="str">
        <f t="shared" si="6"/>
        <v>0</v>
      </c>
    </row>
    <row r="1622">
      <c r="A1622" s="12">
        <v>489.0</v>
      </c>
      <c r="B1622" t="s">
        <v>1655</v>
      </c>
      <c r="C1622" s="16">
        <v>42406.0</v>
      </c>
      <c r="D1622" s="15">
        <v>0.7618055555555555</v>
      </c>
      <c r="E1622" s="12">
        <v>456.0</v>
      </c>
      <c r="F1622" s="12">
        <v>67.0</v>
      </c>
      <c r="G1622" t="str">
        <f t="shared" si="1"/>
        <v>6.7</v>
      </c>
      <c r="H1622" t="str">
        <f t="shared" si="2"/>
        <v>3478.932616</v>
      </c>
      <c r="I1622" t="str">
        <f t="shared" si="3"/>
        <v>4.9542</v>
      </c>
      <c r="J1622" t="str">
        <f t="shared" si="4"/>
        <v>10.47760645</v>
      </c>
      <c r="K1622" t="str">
        <f t="shared" si="5"/>
        <v>104.7760645</v>
      </c>
      <c r="L1622" t="str">
        <f t="shared" si="7"/>
        <v>0</v>
      </c>
      <c r="M1622" t="str">
        <f t="shared" si="8"/>
        <v>0</v>
      </c>
      <c r="O1622" s="9">
        <v>42517.60763888889</v>
      </c>
      <c r="P1622" s="11">
        <v>0.0</v>
      </c>
      <c r="Q1622" s="12" t="str">
        <f t="shared" si="6"/>
        <v>0</v>
      </c>
    </row>
    <row r="1623">
      <c r="A1623" s="12">
        <v>490.0</v>
      </c>
      <c r="B1623" t="s">
        <v>1656</v>
      </c>
      <c r="C1623" s="16">
        <v>42406.0</v>
      </c>
      <c r="D1623" s="15">
        <v>0.76875</v>
      </c>
      <c r="E1623" s="12">
        <v>456.0</v>
      </c>
      <c r="F1623" s="12">
        <v>67.0</v>
      </c>
      <c r="G1623" t="str">
        <f t="shared" si="1"/>
        <v>6.7</v>
      </c>
      <c r="H1623" t="str">
        <f t="shared" si="2"/>
        <v>3478.932616</v>
      </c>
      <c r="I1623" t="str">
        <f t="shared" si="3"/>
        <v>4.9542</v>
      </c>
      <c r="J1623" t="str">
        <f t="shared" si="4"/>
        <v>10.47760645</v>
      </c>
      <c r="K1623" t="str">
        <f t="shared" si="5"/>
        <v>104.7760645</v>
      </c>
      <c r="L1623" t="str">
        <f t="shared" si="7"/>
        <v>0</v>
      </c>
      <c r="M1623" t="str">
        <f t="shared" si="8"/>
        <v>0</v>
      </c>
      <c r="O1623" s="9">
        <v>42517.61111111111</v>
      </c>
      <c r="P1623" s="11">
        <v>0.0</v>
      </c>
      <c r="Q1623" s="12" t="str">
        <f t="shared" si="6"/>
        <v>0</v>
      </c>
    </row>
    <row r="1624">
      <c r="A1624" s="12">
        <v>491.0</v>
      </c>
      <c r="B1624" t="s">
        <v>1657</v>
      </c>
      <c r="C1624" s="16">
        <v>42406.0</v>
      </c>
      <c r="D1624" s="15">
        <v>0.7756944444444445</v>
      </c>
      <c r="E1624" s="12">
        <v>456.0</v>
      </c>
      <c r="F1624" s="12">
        <v>67.0</v>
      </c>
      <c r="G1624" t="str">
        <f t="shared" si="1"/>
        <v>6.7</v>
      </c>
      <c r="H1624" t="str">
        <f t="shared" si="2"/>
        <v>3478.932616</v>
      </c>
      <c r="I1624" t="str">
        <f t="shared" si="3"/>
        <v>4.9542</v>
      </c>
      <c r="J1624" t="str">
        <f t="shared" si="4"/>
        <v>10.47760645</v>
      </c>
      <c r="K1624" t="str">
        <f t="shared" si="5"/>
        <v>104.7760645</v>
      </c>
      <c r="L1624" t="str">
        <f t="shared" si="7"/>
        <v>0</v>
      </c>
      <c r="M1624" t="str">
        <f t="shared" si="8"/>
        <v>0</v>
      </c>
      <c r="O1624" s="9">
        <v>42517.614583333336</v>
      </c>
      <c r="P1624" s="11">
        <v>0.0</v>
      </c>
      <c r="Q1624" s="12" t="str">
        <f t="shared" si="6"/>
        <v>0</v>
      </c>
    </row>
    <row r="1625">
      <c r="A1625" s="12">
        <v>492.0</v>
      </c>
      <c r="B1625" t="s">
        <v>1658</v>
      </c>
      <c r="C1625" s="16">
        <v>42406.0</v>
      </c>
      <c r="D1625" s="15">
        <v>0.7826388888888889</v>
      </c>
      <c r="E1625" s="12">
        <v>456.0</v>
      </c>
      <c r="F1625" s="12">
        <v>67.0</v>
      </c>
      <c r="G1625" t="str">
        <f t="shared" si="1"/>
        <v>6.7</v>
      </c>
      <c r="H1625" t="str">
        <f t="shared" si="2"/>
        <v>3478.932616</v>
      </c>
      <c r="I1625" t="str">
        <f t="shared" si="3"/>
        <v>4.9542</v>
      </c>
      <c r="J1625" t="str">
        <f t="shared" si="4"/>
        <v>10.47760645</v>
      </c>
      <c r="K1625" t="str">
        <f t="shared" si="5"/>
        <v>104.7760645</v>
      </c>
      <c r="L1625" t="str">
        <f t="shared" si="7"/>
        <v>0</v>
      </c>
      <c r="M1625" t="str">
        <f t="shared" si="8"/>
        <v>0</v>
      </c>
      <c r="O1625" s="9">
        <v>42517.618055555555</v>
      </c>
      <c r="P1625" s="11">
        <v>0.0</v>
      </c>
      <c r="Q1625" s="12" t="str">
        <f t="shared" si="6"/>
        <v>0</v>
      </c>
    </row>
    <row r="1626">
      <c r="A1626" s="12">
        <v>493.0</v>
      </c>
      <c r="B1626" t="s">
        <v>1659</v>
      </c>
      <c r="C1626" s="16">
        <v>42406.0</v>
      </c>
      <c r="D1626" s="15">
        <v>0.7895833333333333</v>
      </c>
      <c r="E1626" s="12">
        <v>456.0</v>
      </c>
      <c r="F1626" s="12">
        <v>67.0</v>
      </c>
      <c r="G1626" t="str">
        <f t="shared" si="1"/>
        <v>6.7</v>
      </c>
      <c r="H1626" t="str">
        <f t="shared" si="2"/>
        <v>3478.932616</v>
      </c>
      <c r="I1626" t="str">
        <f t="shared" si="3"/>
        <v>4.9542</v>
      </c>
      <c r="J1626" t="str">
        <f t="shared" si="4"/>
        <v>10.47760645</v>
      </c>
      <c r="K1626" t="str">
        <f t="shared" si="5"/>
        <v>104.7760645</v>
      </c>
      <c r="L1626" t="str">
        <f t="shared" si="7"/>
        <v>0</v>
      </c>
      <c r="M1626" t="str">
        <f t="shared" si="8"/>
        <v>0</v>
      </c>
      <c r="O1626" s="9">
        <v>42517.62152777778</v>
      </c>
      <c r="P1626" s="11">
        <v>0.0</v>
      </c>
      <c r="Q1626" s="12" t="str">
        <f t="shared" si="6"/>
        <v>0</v>
      </c>
    </row>
    <row r="1627">
      <c r="A1627" s="12">
        <v>494.0</v>
      </c>
      <c r="B1627" t="s">
        <v>1660</v>
      </c>
      <c r="C1627" s="16">
        <v>42406.0</v>
      </c>
      <c r="D1627" s="15">
        <v>0.7965277777777777</v>
      </c>
      <c r="E1627" s="12">
        <v>456.0</v>
      </c>
      <c r="F1627" s="12">
        <v>67.0</v>
      </c>
      <c r="G1627" t="str">
        <f t="shared" si="1"/>
        <v>6.7</v>
      </c>
      <c r="H1627" t="str">
        <f t="shared" si="2"/>
        <v>3478.932616</v>
      </c>
      <c r="I1627" t="str">
        <f t="shared" si="3"/>
        <v>4.9542</v>
      </c>
      <c r="J1627" t="str">
        <f t="shared" si="4"/>
        <v>10.47760645</v>
      </c>
      <c r="K1627" t="str">
        <f t="shared" si="5"/>
        <v>104.7760645</v>
      </c>
      <c r="L1627" t="str">
        <f t="shared" si="7"/>
        <v>0</v>
      </c>
      <c r="M1627" t="str">
        <f t="shared" si="8"/>
        <v>0</v>
      </c>
      <c r="O1627" s="9">
        <v>42517.625</v>
      </c>
      <c r="P1627" s="11">
        <v>0.0</v>
      </c>
      <c r="Q1627" s="12" t="str">
        <f t="shared" si="6"/>
        <v>0</v>
      </c>
    </row>
    <row r="1628">
      <c r="A1628" s="12">
        <v>495.0</v>
      </c>
      <c r="B1628" t="s">
        <v>1661</v>
      </c>
      <c r="C1628" s="16">
        <v>42406.0</v>
      </c>
      <c r="D1628" s="15">
        <v>0.8034722222222223</v>
      </c>
      <c r="E1628" s="12">
        <v>456.0</v>
      </c>
      <c r="F1628" s="12">
        <v>67.0</v>
      </c>
      <c r="G1628" t="str">
        <f t="shared" si="1"/>
        <v>6.7</v>
      </c>
      <c r="H1628" t="str">
        <f t="shared" si="2"/>
        <v>3478.932616</v>
      </c>
      <c r="I1628" t="str">
        <f t="shared" si="3"/>
        <v>4.9542</v>
      </c>
      <c r="J1628" t="str">
        <f t="shared" si="4"/>
        <v>10.47760645</v>
      </c>
      <c r="K1628" t="str">
        <f t="shared" si="5"/>
        <v>104.7760645</v>
      </c>
      <c r="L1628" t="str">
        <f t="shared" si="7"/>
        <v>0</v>
      </c>
      <c r="M1628" t="str">
        <f t="shared" si="8"/>
        <v>0</v>
      </c>
      <c r="O1628" s="9">
        <v>42517.62847222222</v>
      </c>
      <c r="P1628" s="11">
        <v>0.0</v>
      </c>
      <c r="Q1628" s="12" t="str">
        <f t="shared" si="6"/>
        <v>0</v>
      </c>
    </row>
    <row r="1629">
      <c r="A1629" s="12">
        <v>496.0</v>
      </c>
      <c r="B1629" t="s">
        <v>1662</v>
      </c>
      <c r="C1629" s="16">
        <v>42406.0</v>
      </c>
      <c r="D1629" s="15">
        <v>0.8104166666666667</v>
      </c>
      <c r="E1629" s="12">
        <v>456.0</v>
      </c>
      <c r="F1629" s="12">
        <v>67.0</v>
      </c>
      <c r="G1629" t="str">
        <f t="shared" si="1"/>
        <v>6.7</v>
      </c>
      <c r="H1629" t="str">
        <f t="shared" si="2"/>
        <v>3478.932616</v>
      </c>
      <c r="I1629" t="str">
        <f t="shared" si="3"/>
        <v>4.9542</v>
      </c>
      <c r="J1629" t="str">
        <f t="shared" si="4"/>
        <v>10.47760645</v>
      </c>
      <c r="K1629" t="str">
        <f t="shared" si="5"/>
        <v>104.7760645</v>
      </c>
      <c r="L1629" t="str">
        <f t="shared" si="7"/>
        <v>0</v>
      </c>
      <c r="M1629" t="str">
        <f t="shared" si="8"/>
        <v>0</v>
      </c>
      <c r="O1629" s="9">
        <v>42517.631944444445</v>
      </c>
      <c r="P1629" s="11">
        <v>0.0</v>
      </c>
      <c r="Q1629" s="12" t="str">
        <f t="shared" si="6"/>
        <v>0</v>
      </c>
    </row>
    <row r="1630">
      <c r="A1630" s="12">
        <v>497.0</v>
      </c>
      <c r="B1630" t="s">
        <v>1663</v>
      </c>
      <c r="C1630" s="16">
        <v>42406.0</v>
      </c>
      <c r="D1630" s="15">
        <v>0.8173611111111111</v>
      </c>
      <c r="E1630" s="12">
        <v>456.0</v>
      </c>
      <c r="F1630" s="12">
        <v>67.0</v>
      </c>
      <c r="G1630" t="str">
        <f t="shared" si="1"/>
        <v>6.7</v>
      </c>
      <c r="H1630" t="str">
        <f t="shared" si="2"/>
        <v>3478.932616</v>
      </c>
      <c r="I1630" t="str">
        <f t="shared" si="3"/>
        <v>4.9542</v>
      </c>
      <c r="J1630" t="str">
        <f t="shared" si="4"/>
        <v>10.47760645</v>
      </c>
      <c r="K1630" t="str">
        <f t="shared" si="5"/>
        <v>104.7760645</v>
      </c>
      <c r="L1630" t="str">
        <f t="shared" si="7"/>
        <v>0</v>
      </c>
      <c r="M1630" t="str">
        <f t="shared" si="8"/>
        <v>0</v>
      </c>
      <c r="O1630" s="9">
        <v>42517.635416666664</v>
      </c>
      <c r="P1630" s="11">
        <v>0.0</v>
      </c>
      <c r="Q1630" s="12" t="str">
        <f t="shared" si="6"/>
        <v>0</v>
      </c>
    </row>
    <row r="1631">
      <c r="A1631" s="12">
        <v>498.0</v>
      </c>
      <c r="B1631" t="s">
        <v>1664</v>
      </c>
      <c r="C1631" s="16">
        <v>42406.0</v>
      </c>
      <c r="D1631" s="15">
        <v>0.8243055555555555</v>
      </c>
      <c r="E1631" s="12">
        <v>456.0</v>
      </c>
      <c r="F1631" s="12">
        <v>67.0</v>
      </c>
      <c r="G1631" t="str">
        <f t="shared" si="1"/>
        <v>6.7</v>
      </c>
      <c r="H1631" t="str">
        <f t="shared" si="2"/>
        <v>3478.932616</v>
      </c>
      <c r="I1631" t="str">
        <f t="shared" si="3"/>
        <v>4.9542</v>
      </c>
      <c r="J1631" t="str">
        <f t="shared" si="4"/>
        <v>10.47760645</v>
      </c>
      <c r="K1631" t="str">
        <f t="shared" si="5"/>
        <v>104.7760645</v>
      </c>
      <c r="L1631" t="str">
        <f t="shared" si="7"/>
        <v>0</v>
      </c>
      <c r="M1631" t="str">
        <f t="shared" si="8"/>
        <v>0</v>
      </c>
      <c r="O1631" s="9">
        <v>42517.63888888889</v>
      </c>
      <c r="P1631" s="11">
        <v>0.0</v>
      </c>
      <c r="Q1631" s="12" t="str">
        <f t="shared" si="6"/>
        <v>0</v>
      </c>
    </row>
    <row r="1632">
      <c r="A1632" s="12">
        <v>499.0</v>
      </c>
      <c r="B1632" t="s">
        <v>1665</v>
      </c>
      <c r="C1632" s="16">
        <v>42406.0</v>
      </c>
      <c r="D1632" s="15">
        <v>0.83125</v>
      </c>
      <c r="E1632" s="12">
        <v>456.0</v>
      </c>
      <c r="F1632" s="12">
        <v>67.0</v>
      </c>
      <c r="G1632" t="str">
        <f t="shared" si="1"/>
        <v>6.7</v>
      </c>
      <c r="H1632" t="str">
        <f t="shared" si="2"/>
        <v>3478.932616</v>
      </c>
      <c r="I1632" t="str">
        <f t="shared" si="3"/>
        <v>4.9542</v>
      </c>
      <c r="J1632" t="str">
        <f t="shared" si="4"/>
        <v>10.47760645</v>
      </c>
      <c r="K1632" t="str">
        <f t="shared" si="5"/>
        <v>104.7760645</v>
      </c>
      <c r="L1632" t="str">
        <f t="shared" si="7"/>
        <v>0</v>
      </c>
      <c r="M1632" t="str">
        <f t="shared" si="8"/>
        <v>0</v>
      </c>
      <c r="O1632" s="9">
        <v>42517.64236111111</v>
      </c>
      <c r="P1632" s="11">
        <v>0.0</v>
      </c>
      <c r="Q1632" s="12" t="str">
        <f t="shared" si="6"/>
        <v>0</v>
      </c>
    </row>
    <row r="1633">
      <c r="A1633" s="12">
        <v>500.0</v>
      </c>
      <c r="B1633" t="s">
        <v>1666</v>
      </c>
      <c r="C1633" s="16">
        <v>42406.0</v>
      </c>
      <c r="D1633" s="15">
        <v>0.8381944444444445</v>
      </c>
      <c r="E1633" s="12">
        <v>456.0</v>
      </c>
      <c r="F1633" s="12">
        <v>67.0</v>
      </c>
      <c r="G1633" t="str">
        <f t="shared" si="1"/>
        <v>6.7</v>
      </c>
      <c r="H1633" t="str">
        <f t="shared" si="2"/>
        <v>3478.932616</v>
      </c>
      <c r="I1633" t="str">
        <f t="shared" si="3"/>
        <v>4.9542</v>
      </c>
      <c r="J1633" t="str">
        <f t="shared" si="4"/>
        <v>10.47760645</v>
      </c>
      <c r="K1633" t="str">
        <f t="shared" si="5"/>
        <v>104.7760645</v>
      </c>
      <c r="L1633" t="str">
        <f t="shared" si="7"/>
        <v>0</v>
      </c>
      <c r="M1633" t="str">
        <f t="shared" si="8"/>
        <v>0</v>
      </c>
      <c r="O1633" s="9">
        <v>42517.645833333336</v>
      </c>
      <c r="P1633" s="11">
        <v>0.0</v>
      </c>
      <c r="Q1633" s="12" t="str">
        <f t="shared" si="6"/>
        <v>0</v>
      </c>
    </row>
    <row r="1634">
      <c r="A1634" s="12">
        <v>501.0</v>
      </c>
      <c r="B1634" t="s">
        <v>1667</v>
      </c>
      <c r="C1634" s="16">
        <v>42406.0</v>
      </c>
      <c r="D1634" s="15">
        <v>0.8451388888888889</v>
      </c>
      <c r="E1634" s="12">
        <v>456.0</v>
      </c>
      <c r="F1634" s="12">
        <v>67.0</v>
      </c>
      <c r="G1634" t="str">
        <f t="shared" si="1"/>
        <v>6.7</v>
      </c>
      <c r="H1634" t="str">
        <f t="shared" si="2"/>
        <v>3478.932616</v>
      </c>
      <c r="I1634" t="str">
        <f t="shared" si="3"/>
        <v>4.9542</v>
      </c>
      <c r="J1634" t="str">
        <f t="shared" si="4"/>
        <v>10.47760645</v>
      </c>
      <c r="K1634" t="str">
        <f t="shared" si="5"/>
        <v>104.7760645</v>
      </c>
      <c r="L1634" t="str">
        <f t="shared" si="7"/>
        <v>0</v>
      </c>
      <c r="M1634" t="str">
        <f t="shared" si="8"/>
        <v>0</v>
      </c>
      <c r="O1634" s="9">
        <v>42517.649305555555</v>
      </c>
      <c r="P1634" s="11">
        <v>0.0</v>
      </c>
      <c r="Q1634" s="12" t="str">
        <f t="shared" si="6"/>
        <v>0</v>
      </c>
    </row>
    <row r="1635">
      <c r="A1635" s="12">
        <v>502.0</v>
      </c>
      <c r="B1635" t="s">
        <v>1668</v>
      </c>
      <c r="C1635" s="16">
        <v>42406.0</v>
      </c>
      <c r="D1635" s="15">
        <v>0.8520833333333333</v>
      </c>
      <c r="E1635" s="12">
        <v>456.0</v>
      </c>
      <c r="F1635" s="12">
        <v>67.0</v>
      </c>
      <c r="G1635" t="str">
        <f t="shared" si="1"/>
        <v>6.7</v>
      </c>
      <c r="H1635" t="str">
        <f t="shared" si="2"/>
        <v>3478.932616</v>
      </c>
      <c r="I1635" t="str">
        <f t="shared" si="3"/>
        <v>4.9542</v>
      </c>
      <c r="J1635" t="str">
        <f t="shared" si="4"/>
        <v>10.47760645</v>
      </c>
      <c r="K1635" t="str">
        <f t="shared" si="5"/>
        <v>104.7760645</v>
      </c>
      <c r="L1635" t="str">
        <f t="shared" si="7"/>
        <v>0</v>
      </c>
      <c r="M1635" t="str">
        <f t="shared" si="8"/>
        <v>0</v>
      </c>
      <c r="O1635" s="9">
        <v>42517.65277777778</v>
      </c>
      <c r="P1635" s="11">
        <v>0.0</v>
      </c>
      <c r="Q1635" s="12" t="str">
        <f t="shared" si="6"/>
        <v>0</v>
      </c>
    </row>
    <row r="1636">
      <c r="A1636" s="12">
        <v>503.0</v>
      </c>
      <c r="B1636" t="s">
        <v>1669</v>
      </c>
      <c r="C1636" s="16">
        <v>42406.0</v>
      </c>
      <c r="D1636" s="15">
        <v>0.8590277777777777</v>
      </c>
      <c r="E1636" s="12">
        <v>456.0</v>
      </c>
      <c r="F1636" s="12">
        <v>67.0</v>
      </c>
      <c r="G1636" t="str">
        <f t="shared" si="1"/>
        <v>6.7</v>
      </c>
      <c r="H1636" t="str">
        <f t="shared" si="2"/>
        <v>3478.932616</v>
      </c>
      <c r="I1636" t="str">
        <f t="shared" si="3"/>
        <v>4.9542</v>
      </c>
      <c r="J1636" t="str">
        <f t="shared" si="4"/>
        <v>10.47760645</v>
      </c>
      <c r="K1636" t="str">
        <f t="shared" si="5"/>
        <v>104.7760645</v>
      </c>
      <c r="L1636" t="str">
        <f t="shared" si="7"/>
        <v>0</v>
      </c>
      <c r="M1636" t="str">
        <f t="shared" si="8"/>
        <v>0</v>
      </c>
      <c r="O1636" s="9">
        <v>42517.65625</v>
      </c>
      <c r="P1636" s="11">
        <v>0.0</v>
      </c>
      <c r="Q1636" s="12" t="str">
        <f t="shared" si="6"/>
        <v>0</v>
      </c>
    </row>
    <row r="1637">
      <c r="A1637" s="12">
        <v>504.0</v>
      </c>
      <c r="B1637" t="s">
        <v>1670</v>
      </c>
      <c r="C1637" s="16">
        <v>42406.0</v>
      </c>
      <c r="D1637" s="15">
        <v>0.8659722222222223</v>
      </c>
      <c r="E1637" s="12">
        <v>456.0</v>
      </c>
      <c r="F1637" s="12">
        <v>67.0</v>
      </c>
      <c r="G1637" t="str">
        <f t="shared" si="1"/>
        <v>6.7</v>
      </c>
      <c r="H1637" t="str">
        <f t="shared" si="2"/>
        <v>3478.932616</v>
      </c>
      <c r="I1637" t="str">
        <f t="shared" si="3"/>
        <v>4.9542</v>
      </c>
      <c r="J1637" t="str">
        <f t="shared" si="4"/>
        <v>10.47760645</v>
      </c>
      <c r="K1637" t="str">
        <f t="shared" si="5"/>
        <v>104.7760645</v>
      </c>
      <c r="L1637" t="str">
        <f t="shared" si="7"/>
        <v>0</v>
      </c>
      <c r="M1637" t="str">
        <f t="shared" si="8"/>
        <v>0</v>
      </c>
      <c r="O1637" s="9">
        <v>42517.65972222222</v>
      </c>
      <c r="P1637" s="11">
        <v>0.0</v>
      </c>
      <c r="Q1637" s="12" t="str">
        <f t="shared" si="6"/>
        <v>0</v>
      </c>
    </row>
    <row r="1638">
      <c r="A1638" s="12">
        <v>505.0</v>
      </c>
      <c r="B1638" t="s">
        <v>1671</v>
      </c>
      <c r="C1638" s="16">
        <v>42406.0</v>
      </c>
      <c r="D1638" s="15">
        <v>0.8729166666666667</v>
      </c>
      <c r="E1638" s="12">
        <v>456.0</v>
      </c>
      <c r="F1638" s="12">
        <v>67.0</v>
      </c>
      <c r="G1638" t="str">
        <f t="shared" si="1"/>
        <v>6.7</v>
      </c>
      <c r="H1638" t="str">
        <f t="shared" si="2"/>
        <v>3478.932616</v>
      </c>
      <c r="I1638" t="str">
        <f t="shared" si="3"/>
        <v>4.9542</v>
      </c>
      <c r="J1638" t="str">
        <f t="shared" si="4"/>
        <v>10.47760645</v>
      </c>
      <c r="K1638" t="str">
        <f t="shared" si="5"/>
        <v>104.7760645</v>
      </c>
      <c r="L1638" t="str">
        <f t="shared" si="7"/>
        <v>0</v>
      </c>
      <c r="M1638" t="str">
        <f t="shared" si="8"/>
        <v>0</v>
      </c>
      <c r="O1638" s="9">
        <v>42517.663194444445</v>
      </c>
      <c r="P1638" s="11">
        <v>0.0</v>
      </c>
      <c r="Q1638" s="12" t="str">
        <f t="shared" si="6"/>
        <v>0</v>
      </c>
    </row>
    <row r="1639">
      <c r="A1639" s="12">
        <v>506.0</v>
      </c>
      <c r="B1639" t="s">
        <v>1672</v>
      </c>
      <c r="C1639" s="16">
        <v>42406.0</v>
      </c>
      <c r="D1639" s="15">
        <v>0.8798611111111111</v>
      </c>
      <c r="E1639" s="12">
        <v>456.0</v>
      </c>
      <c r="F1639" s="12">
        <v>67.0</v>
      </c>
      <c r="G1639" t="str">
        <f t="shared" si="1"/>
        <v>6.7</v>
      </c>
      <c r="H1639" t="str">
        <f t="shared" si="2"/>
        <v>3478.932616</v>
      </c>
      <c r="I1639" t="str">
        <f t="shared" si="3"/>
        <v>4.9542</v>
      </c>
      <c r="J1639" t="str">
        <f t="shared" si="4"/>
        <v>10.47760645</v>
      </c>
      <c r="K1639" t="str">
        <f t="shared" si="5"/>
        <v>104.7760645</v>
      </c>
      <c r="L1639" t="str">
        <f t="shared" si="7"/>
        <v>0</v>
      </c>
      <c r="M1639" t="str">
        <f t="shared" si="8"/>
        <v>0</v>
      </c>
      <c r="O1639" s="9">
        <v>42517.666666666664</v>
      </c>
      <c r="P1639" s="11">
        <v>0.0</v>
      </c>
      <c r="Q1639" s="12" t="str">
        <f t="shared" si="6"/>
        <v>0</v>
      </c>
    </row>
    <row r="1640">
      <c r="A1640" s="12">
        <v>507.0</v>
      </c>
      <c r="B1640" t="s">
        <v>1673</v>
      </c>
      <c r="C1640" s="16">
        <v>42406.0</v>
      </c>
      <c r="D1640" s="15">
        <v>0.8868055555555555</v>
      </c>
      <c r="E1640" s="12">
        <v>456.0</v>
      </c>
      <c r="F1640" s="12">
        <v>67.0</v>
      </c>
      <c r="G1640" t="str">
        <f t="shared" si="1"/>
        <v>6.7</v>
      </c>
      <c r="H1640" t="str">
        <f t="shared" si="2"/>
        <v>3478.932616</v>
      </c>
      <c r="I1640" t="str">
        <f t="shared" si="3"/>
        <v>4.9542</v>
      </c>
      <c r="J1640" t="str">
        <f t="shared" si="4"/>
        <v>10.47760645</v>
      </c>
      <c r="K1640" t="str">
        <f t="shared" si="5"/>
        <v>104.7760645</v>
      </c>
      <c r="L1640" t="str">
        <f t="shared" si="7"/>
        <v>0</v>
      </c>
      <c r="M1640" t="str">
        <f t="shared" si="8"/>
        <v>0</v>
      </c>
      <c r="O1640" s="9">
        <v>42517.67013888889</v>
      </c>
      <c r="P1640" s="11">
        <v>0.0</v>
      </c>
      <c r="Q1640" s="12" t="str">
        <f t="shared" si="6"/>
        <v>0</v>
      </c>
    </row>
    <row r="1641">
      <c r="A1641" s="12">
        <v>508.0</v>
      </c>
      <c r="B1641" t="s">
        <v>1674</v>
      </c>
      <c r="C1641" s="16">
        <v>42406.0</v>
      </c>
      <c r="D1641" s="15">
        <v>0.89375</v>
      </c>
      <c r="E1641" s="12">
        <v>456.0</v>
      </c>
      <c r="F1641" s="12">
        <v>67.0</v>
      </c>
      <c r="G1641" t="str">
        <f t="shared" si="1"/>
        <v>6.7</v>
      </c>
      <c r="H1641" t="str">
        <f t="shared" si="2"/>
        <v>3478.932616</v>
      </c>
      <c r="I1641" t="str">
        <f t="shared" si="3"/>
        <v>4.9542</v>
      </c>
      <c r="J1641" t="str">
        <f t="shared" si="4"/>
        <v>10.47760645</v>
      </c>
      <c r="K1641" t="str">
        <f t="shared" si="5"/>
        <v>104.7760645</v>
      </c>
      <c r="L1641" t="str">
        <f t="shared" si="7"/>
        <v>0</v>
      </c>
      <c r="M1641" t="str">
        <f t="shared" si="8"/>
        <v>0</v>
      </c>
      <c r="O1641" s="9">
        <v>42517.67361111111</v>
      </c>
      <c r="P1641" s="11">
        <v>0.0</v>
      </c>
      <c r="Q1641" s="12" t="str">
        <f t="shared" si="6"/>
        <v>0</v>
      </c>
    </row>
    <row r="1642">
      <c r="A1642" s="12">
        <v>509.0</v>
      </c>
      <c r="B1642" t="s">
        <v>1675</v>
      </c>
      <c r="C1642" s="16">
        <v>42406.0</v>
      </c>
      <c r="D1642" s="15">
        <v>0.9006944444444445</v>
      </c>
      <c r="E1642" s="12">
        <v>456.0</v>
      </c>
      <c r="F1642" s="12">
        <v>67.0</v>
      </c>
      <c r="G1642" t="str">
        <f t="shared" si="1"/>
        <v>6.7</v>
      </c>
      <c r="H1642" t="str">
        <f t="shared" si="2"/>
        <v>3478.932616</v>
      </c>
      <c r="I1642" t="str">
        <f t="shared" si="3"/>
        <v>4.9542</v>
      </c>
      <c r="J1642" t="str">
        <f t="shared" si="4"/>
        <v>10.47760645</v>
      </c>
      <c r="K1642" t="str">
        <f t="shared" si="5"/>
        <v>104.7760645</v>
      </c>
      <c r="L1642" t="str">
        <f t="shared" si="7"/>
        <v>0</v>
      </c>
      <c r="M1642" t="str">
        <f t="shared" si="8"/>
        <v>0</v>
      </c>
      <c r="O1642" s="9">
        <v>42517.677083333336</v>
      </c>
      <c r="P1642" s="11">
        <v>0.4</v>
      </c>
      <c r="Q1642" s="12" t="str">
        <f t="shared" si="6"/>
        <v>4.8</v>
      </c>
    </row>
    <row r="1643">
      <c r="A1643" s="12">
        <v>510.0</v>
      </c>
      <c r="B1643" t="s">
        <v>1676</v>
      </c>
      <c r="C1643" s="16">
        <v>42406.0</v>
      </c>
      <c r="D1643" s="15">
        <v>0.9076388888888889</v>
      </c>
      <c r="E1643" s="12">
        <v>456.0</v>
      </c>
      <c r="F1643" s="12">
        <v>67.0</v>
      </c>
      <c r="G1643" t="str">
        <f t="shared" si="1"/>
        <v>6.7</v>
      </c>
      <c r="H1643" t="str">
        <f t="shared" si="2"/>
        <v>3478.932616</v>
      </c>
      <c r="I1643" t="str">
        <f t="shared" si="3"/>
        <v>4.9542</v>
      </c>
      <c r="J1643" t="str">
        <f t="shared" si="4"/>
        <v>10.47760645</v>
      </c>
      <c r="K1643" t="str">
        <f t="shared" si="5"/>
        <v>104.7760645</v>
      </c>
      <c r="L1643" t="str">
        <f t="shared" si="7"/>
        <v>0</v>
      </c>
      <c r="M1643" t="str">
        <f t="shared" si="8"/>
        <v>0</v>
      </c>
      <c r="O1643" s="9">
        <v>42517.680555555555</v>
      </c>
      <c r="P1643" s="11">
        <v>0.2</v>
      </c>
      <c r="Q1643" s="12" t="str">
        <f t="shared" si="6"/>
        <v>2.4</v>
      </c>
    </row>
    <row r="1644">
      <c r="A1644" s="12">
        <v>511.0</v>
      </c>
      <c r="B1644" t="s">
        <v>1677</v>
      </c>
      <c r="C1644" s="16">
        <v>42406.0</v>
      </c>
      <c r="D1644" s="15">
        <v>0.9145833333333333</v>
      </c>
      <c r="E1644" s="12">
        <v>456.0</v>
      </c>
      <c r="F1644" s="12">
        <v>67.0</v>
      </c>
      <c r="G1644" t="str">
        <f t="shared" si="1"/>
        <v>6.7</v>
      </c>
      <c r="H1644" t="str">
        <f t="shared" si="2"/>
        <v>3478.932616</v>
      </c>
      <c r="I1644" t="str">
        <f t="shared" si="3"/>
        <v>4.9542</v>
      </c>
      <c r="J1644" t="str">
        <f t="shared" si="4"/>
        <v>10.47760645</v>
      </c>
      <c r="K1644" t="str">
        <f t="shared" si="5"/>
        <v>104.7760645</v>
      </c>
      <c r="L1644" t="str">
        <f t="shared" si="7"/>
        <v>0</v>
      </c>
      <c r="M1644" t="str">
        <f t="shared" si="8"/>
        <v>0</v>
      </c>
      <c r="O1644" s="9">
        <v>42517.68402777778</v>
      </c>
      <c r="P1644" s="11">
        <v>0.2</v>
      </c>
      <c r="Q1644" s="12" t="str">
        <f t="shared" si="6"/>
        <v>2.4</v>
      </c>
    </row>
    <row r="1645">
      <c r="A1645" s="12">
        <v>512.0</v>
      </c>
      <c r="B1645" t="s">
        <v>1678</v>
      </c>
      <c r="C1645" s="16">
        <v>42406.0</v>
      </c>
      <c r="D1645" s="15">
        <v>0.9215277777777777</v>
      </c>
      <c r="E1645" s="12">
        <v>456.0</v>
      </c>
      <c r="F1645" s="12">
        <v>67.0</v>
      </c>
      <c r="G1645" t="str">
        <f t="shared" si="1"/>
        <v>6.7</v>
      </c>
      <c r="H1645" t="str">
        <f t="shared" si="2"/>
        <v>3478.932616</v>
      </c>
      <c r="I1645" t="str">
        <f t="shared" si="3"/>
        <v>4.9542</v>
      </c>
      <c r="J1645" t="str">
        <f t="shared" si="4"/>
        <v>10.47760645</v>
      </c>
      <c r="K1645" t="str">
        <f t="shared" si="5"/>
        <v>104.7760645</v>
      </c>
      <c r="L1645" t="str">
        <f t="shared" si="7"/>
        <v>0</v>
      </c>
      <c r="M1645" t="str">
        <f t="shared" si="8"/>
        <v>0</v>
      </c>
      <c r="O1645" s="9">
        <v>42517.6875</v>
      </c>
      <c r="P1645" s="11">
        <v>0.2</v>
      </c>
      <c r="Q1645" s="12" t="str">
        <f t="shared" si="6"/>
        <v>2.4</v>
      </c>
    </row>
    <row r="1646">
      <c r="A1646" s="12">
        <v>513.0</v>
      </c>
      <c r="B1646" t="s">
        <v>1679</v>
      </c>
      <c r="C1646" s="16">
        <v>42406.0</v>
      </c>
      <c r="D1646" s="15">
        <v>0.9284722222222223</v>
      </c>
      <c r="E1646" s="12">
        <v>456.0</v>
      </c>
      <c r="F1646" s="12">
        <v>67.0</v>
      </c>
      <c r="G1646" t="str">
        <f t="shared" si="1"/>
        <v>6.7</v>
      </c>
      <c r="H1646" t="str">
        <f t="shared" si="2"/>
        <v>3478.932616</v>
      </c>
      <c r="I1646" t="str">
        <f t="shared" si="3"/>
        <v>4.9542</v>
      </c>
      <c r="J1646" t="str">
        <f t="shared" si="4"/>
        <v>10.47760645</v>
      </c>
      <c r="K1646" t="str">
        <f t="shared" si="5"/>
        <v>104.7760645</v>
      </c>
      <c r="L1646" t="str">
        <f t="shared" si="7"/>
        <v>0</v>
      </c>
      <c r="M1646" t="str">
        <f t="shared" si="8"/>
        <v>0</v>
      </c>
      <c r="O1646" s="9">
        <v>42517.69097222222</v>
      </c>
      <c r="P1646" s="11">
        <v>0.2</v>
      </c>
      <c r="Q1646" s="12" t="str">
        <f t="shared" si="6"/>
        <v>2.4</v>
      </c>
    </row>
    <row r="1647">
      <c r="A1647" s="12">
        <v>514.0</v>
      </c>
      <c r="B1647" t="s">
        <v>1680</v>
      </c>
      <c r="C1647" s="16">
        <v>42406.0</v>
      </c>
      <c r="D1647" s="15">
        <v>0.9354166666666667</v>
      </c>
      <c r="E1647" s="12">
        <v>456.0</v>
      </c>
      <c r="F1647" s="12">
        <v>67.0</v>
      </c>
      <c r="G1647" t="str">
        <f t="shared" si="1"/>
        <v>6.7</v>
      </c>
      <c r="H1647" t="str">
        <f t="shared" si="2"/>
        <v>3478.932616</v>
      </c>
      <c r="I1647" t="str">
        <f t="shared" si="3"/>
        <v>4.9542</v>
      </c>
      <c r="J1647" t="str">
        <f t="shared" si="4"/>
        <v>10.47760645</v>
      </c>
      <c r="K1647" t="str">
        <f t="shared" si="5"/>
        <v>104.7760645</v>
      </c>
      <c r="L1647" t="str">
        <f t="shared" si="7"/>
        <v>0</v>
      </c>
      <c r="M1647" t="str">
        <f t="shared" si="8"/>
        <v>0</v>
      </c>
      <c r="O1647" s="9">
        <v>42517.694444444445</v>
      </c>
      <c r="P1647" s="11">
        <v>0.2</v>
      </c>
      <c r="Q1647" s="12" t="str">
        <f t="shared" si="6"/>
        <v>2.4</v>
      </c>
    </row>
    <row r="1648">
      <c r="A1648" s="12">
        <v>515.0</v>
      </c>
      <c r="B1648" t="s">
        <v>1681</v>
      </c>
      <c r="C1648" s="16">
        <v>42406.0</v>
      </c>
      <c r="D1648" s="15">
        <v>0.9423611111111111</v>
      </c>
      <c r="E1648" s="12">
        <v>456.0</v>
      </c>
      <c r="F1648" s="12">
        <v>67.0</v>
      </c>
      <c r="G1648" t="str">
        <f t="shared" si="1"/>
        <v>6.7</v>
      </c>
      <c r="H1648" t="str">
        <f t="shared" si="2"/>
        <v>3478.932616</v>
      </c>
      <c r="I1648" t="str">
        <f t="shared" si="3"/>
        <v>4.9542</v>
      </c>
      <c r="J1648" t="str">
        <f t="shared" si="4"/>
        <v>10.47760645</v>
      </c>
      <c r="K1648" t="str">
        <f t="shared" si="5"/>
        <v>104.7760645</v>
      </c>
      <c r="L1648" t="str">
        <f t="shared" si="7"/>
        <v>0</v>
      </c>
      <c r="M1648" t="str">
        <f t="shared" si="8"/>
        <v>0</v>
      </c>
      <c r="O1648" s="9">
        <v>42517.697916666664</v>
      </c>
      <c r="P1648" s="11">
        <v>0.1</v>
      </c>
      <c r="Q1648" s="12" t="str">
        <f t="shared" si="6"/>
        <v>1.2</v>
      </c>
    </row>
    <row r="1649">
      <c r="A1649" s="12">
        <v>516.0</v>
      </c>
      <c r="B1649" t="s">
        <v>1682</v>
      </c>
      <c r="C1649" s="16">
        <v>42406.0</v>
      </c>
      <c r="D1649" s="15">
        <v>0.9493055555555555</v>
      </c>
      <c r="E1649" s="12">
        <v>456.0</v>
      </c>
      <c r="F1649" s="12">
        <v>67.0</v>
      </c>
      <c r="G1649" t="str">
        <f t="shared" si="1"/>
        <v>6.7</v>
      </c>
      <c r="H1649" t="str">
        <f t="shared" si="2"/>
        <v>3478.932616</v>
      </c>
      <c r="I1649" t="str">
        <f t="shared" si="3"/>
        <v>4.9542</v>
      </c>
      <c r="J1649" t="str">
        <f t="shared" si="4"/>
        <v>10.47760645</v>
      </c>
      <c r="K1649" t="str">
        <f t="shared" si="5"/>
        <v>104.7760645</v>
      </c>
      <c r="L1649" t="str">
        <f t="shared" si="7"/>
        <v>0</v>
      </c>
      <c r="M1649" t="str">
        <f t="shared" si="8"/>
        <v>0</v>
      </c>
      <c r="O1649" s="9">
        <v>42517.70138888889</v>
      </c>
      <c r="P1649" s="11">
        <v>0.1</v>
      </c>
      <c r="Q1649" s="12" t="str">
        <f t="shared" si="6"/>
        <v>1.2</v>
      </c>
    </row>
    <row r="1650">
      <c r="A1650" s="12">
        <v>517.0</v>
      </c>
      <c r="B1650" t="s">
        <v>1683</v>
      </c>
      <c r="C1650" s="16">
        <v>42406.0</v>
      </c>
      <c r="D1650" s="15">
        <v>0.95625</v>
      </c>
      <c r="E1650" s="12">
        <v>456.0</v>
      </c>
      <c r="F1650" s="12">
        <v>67.0</v>
      </c>
      <c r="G1650" t="str">
        <f t="shared" si="1"/>
        <v>6.7</v>
      </c>
      <c r="H1650" t="str">
        <f t="shared" si="2"/>
        <v>3478.932616</v>
      </c>
      <c r="I1650" t="str">
        <f t="shared" si="3"/>
        <v>4.9542</v>
      </c>
      <c r="J1650" t="str">
        <f t="shared" si="4"/>
        <v>10.47760645</v>
      </c>
      <c r="K1650" t="str">
        <f t="shared" si="5"/>
        <v>104.7760645</v>
      </c>
      <c r="L1650" t="str">
        <f t="shared" si="7"/>
        <v>0</v>
      </c>
      <c r="M1650" t="str">
        <f t="shared" si="8"/>
        <v>0</v>
      </c>
      <c r="O1650" s="9">
        <v>42517.70486111111</v>
      </c>
      <c r="P1650" s="11">
        <v>0.0</v>
      </c>
      <c r="Q1650" s="12" t="str">
        <f t="shared" si="6"/>
        <v>0</v>
      </c>
    </row>
    <row r="1651">
      <c r="A1651" s="12">
        <v>518.0</v>
      </c>
      <c r="B1651" t="s">
        <v>1684</v>
      </c>
      <c r="C1651" s="16">
        <v>42406.0</v>
      </c>
      <c r="D1651" s="15">
        <v>0.9631944444444445</v>
      </c>
      <c r="E1651" s="12">
        <v>456.0</v>
      </c>
      <c r="F1651" s="12">
        <v>67.0</v>
      </c>
      <c r="G1651" t="str">
        <f t="shared" si="1"/>
        <v>6.7</v>
      </c>
      <c r="H1651" t="str">
        <f t="shared" si="2"/>
        <v>3478.932616</v>
      </c>
      <c r="I1651" t="str">
        <f t="shared" si="3"/>
        <v>4.9542</v>
      </c>
      <c r="J1651" t="str">
        <f t="shared" si="4"/>
        <v>10.47760645</v>
      </c>
      <c r="K1651" t="str">
        <f t="shared" si="5"/>
        <v>104.7760645</v>
      </c>
      <c r="L1651" t="str">
        <f t="shared" si="7"/>
        <v>0</v>
      </c>
      <c r="M1651" t="str">
        <f t="shared" si="8"/>
        <v>0</v>
      </c>
      <c r="O1651" s="9">
        <v>42517.708333333336</v>
      </c>
      <c r="P1651" s="11">
        <v>0.0</v>
      </c>
      <c r="Q1651" s="12" t="str">
        <f t="shared" si="6"/>
        <v>0</v>
      </c>
    </row>
    <row r="1652">
      <c r="A1652" s="12">
        <v>519.0</v>
      </c>
      <c r="B1652" t="s">
        <v>1685</v>
      </c>
      <c r="C1652" s="16">
        <v>42406.0</v>
      </c>
      <c r="D1652" s="15">
        <v>0.9701388888888889</v>
      </c>
      <c r="E1652" s="12">
        <v>456.0</v>
      </c>
      <c r="F1652" s="12">
        <v>67.0</v>
      </c>
      <c r="G1652" t="str">
        <f t="shared" si="1"/>
        <v>6.7</v>
      </c>
      <c r="H1652" t="str">
        <f t="shared" si="2"/>
        <v>3478.932616</v>
      </c>
      <c r="I1652" t="str">
        <f t="shared" si="3"/>
        <v>4.9542</v>
      </c>
      <c r="J1652" t="str">
        <f t="shared" si="4"/>
        <v>10.47760645</v>
      </c>
      <c r="K1652" t="str">
        <f t="shared" si="5"/>
        <v>104.7760645</v>
      </c>
      <c r="L1652" t="str">
        <f t="shared" si="7"/>
        <v>0</v>
      </c>
      <c r="M1652" t="str">
        <f t="shared" si="8"/>
        <v>0</v>
      </c>
      <c r="O1652" s="9">
        <v>42517.711805555555</v>
      </c>
      <c r="P1652" s="11">
        <v>0.0</v>
      </c>
      <c r="Q1652" s="12" t="str">
        <f t="shared" si="6"/>
        <v>0</v>
      </c>
    </row>
    <row r="1653">
      <c r="A1653" s="12">
        <v>520.0</v>
      </c>
      <c r="B1653" t="s">
        <v>1686</v>
      </c>
      <c r="C1653" s="16">
        <v>42406.0</v>
      </c>
      <c r="D1653" s="15">
        <v>0.9770833333333333</v>
      </c>
      <c r="E1653" s="12">
        <v>456.0</v>
      </c>
      <c r="F1653" s="12">
        <v>67.0</v>
      </c>
      <c r="G1653" t="str">
        <f t="shared" si="1"/>
        <v>6.7</v>
      </c>
      <c r="H1653" t="str">
        <f t="shared" si="2"/>
        <v>3478.932616</v>
      </c>
      <c r="I1653" t="str">
        <f t="shared" si="3"/>
        <v>4.9542</v>
      </c>
      <c r="J1653" t="str">
        <f t="shared" si="4"/>
        <v>10.47760645</v>
      </c>
      <c r="K1653" t="str">
        <f t="shared" si="5"/>
        <v>104.7760645</v>
      </c>
      <c r="L1653" t="str">
        <f t="shared" si="7"/>
        <v>0</v>
      </c>
      <c r="M1653" t="str">
        <f t="shared" si="8"/>
        <v>0</v>
      </c>
      <c r="O1653" s="9">
        <v>42517.71527777778</v>
      </c>
      <c r="P1653" s="11">
        <v>0.0</v>
      </c>
      <c r="Q1653" s="12" t="str">
        <f t="shared" si="6"/>
        <v>0</v>
      </c>
    </row>
    <row r="1654">
      <c r="A1654" s="12">
        <v>521.0</v>
      </c>
      <c r="B1654" t="s">
        <v>1687</v>
      </c>
      <c r="C1654" s="16">
        <v>42406.0</v>
      </c>
      <c r="D1654" s="15">
        <v>0.9840277777777777</v>
      </c>
      <c r="E1654" s="12">
        <v>456.0</v>
      </c>
      <c r="F1654" s="12">
        <v>67.0</v>
      </c>
      <c r="G1654" t="str">
        <f t="shared" si="1"/>
        <v>6.7</v>
      </c>
      <c r="H1654" t="str">
        <f t="shared" si="2"/>
        <v>3478.932616</v>
      </c>
      <c r="I1654" t="str">
        <f t="shared" si="3"/>
        <v>4.9542</v>
      </c>
      <c r="J1654" t="str">
        <f t="shared" si="4"/>
        <v>10.47760645</v>
      </c>
      <c r="K1654" t="str">
        <f t="shared" si="5"/>
        <v>104.7760645</v>
      </c>
      <c r="L1654" t="str">
        <f t="shared" si="7"/>
        <v>0</v>
      </c>
      <c r="M1654" t="str">
        <f t="shared" si="8"/>
        <v>0</v>
      </c>
      <c r="O1654" s="9">
        <v>42517.71875</v>
      </c>
      <c r="P1654" s="11">
        <v>0.1</v>
      </c>
      <c r="Q1654" s="12" t="str">
        <f t="shared" si="6"/>
        <v>1.2</v>
      </c>
    </row>
    <row r="1655">
      <c r="A1655" s="12">
        <v>522.0</v>
      </c>
      <c r="B1655" t="s">
        <v>1688</v>
      </c>
      <c r="C1655" s="16">
        <v>42406.0</v>
      </c>
      <c r="D1655" s="15">
        <v>0.9909722222222223</v>
      </c>
      <c r="E1655" s="12">
        <v>456.0</v>
      </c>
      <c r="F1655" s="12">
        <v>67.0</v>
      </c>
      <c r="G1655" t="str">
        <f t="shared" si="1"/>
        <v>6.7</v>
      </c>
      <c r="H1655" t="str">
        <f t="shared" si="2"/>
        <v>3478.932616</v>
      </c>
      <c r="I1655" t="str">
        <f t="shared" si="3"/>
        <v>4.9542</v>
      </c>
      <c r="J1655" t="str">
        <f t="shared" si="4"/>
        <v>10.47760645</v>
      </c>
      <c r="K1655" t="str">
        <f t="shared" si="5"/>
        <v>104.7760645</v>
      </c>
      <c r="L1655" t="str">
        <f t="shared" si="7"/>
        <v>0</v>
      </c>
      <c r="M1655" t="str">
        <f t="shared" si="8"/>
        <v>0</v>
      </c>
      <c r="O1655" s="9">
        <v>42517.72222222222</v>
      </c>
      <c r="P1655" s="11">
        <v>0.0</v>
      </c>
      <c r="Q1655" s="12" t="str">
        <f t="shared" si="6"/>
        <v>0</v>
      </c>
    </row>
    <row r="1656">
      <c r="A1656" s="12">
        <v>523.0</v>
      </c>
      <c r="B1656" t="s">
        <v>1689</v>
      </c>
      <c r="C1656" s="16">
        <v>42406.0</v>
      </c>
      <c r="D1656" s="15">
        <v>0.9979166666666667</v>
      </c>
      <c r="E1656" s="12">
        <v>456.0</v>
      </c>
      <c r="F1656" s="12">
        <v>67.0</v>
      </c>
      <c r="G1656" t="str">
        <f t="shared" si="1"/>
        <v>6.7</v>
      </c>
      <c r="H1656" t="str">
        <f t="shared" si="2"/>
        <v>3478.932616</v>
      </c>
      <c r="I1656" t="str">
        <f t="shared" si="3"/>
        <v>4.9542</v>
      </c>
      <c r="J1656" t="str">
        <f t="shared" si="4"/>
        <v>10.47760645</v>
      </c>
      <c r="K1656" t="str">
        <f t="shared" si="5"/>
        <v>104.7760645</v>
      </c>
      <c r="L1656" t="str">
        <f t="shared" si="7"/>
        <v>0</v>
      </c>
      <c r="M1656" t="str">
        <f t="shared" si="8"/>
        <v>0</v>
      </c>
      <c r="O1656" s="9">
        <v>42517.725694444445</v>
      </c>
      <c r="P1656" s="11">
        <v>0.0</v>
      </c>
      <c r="Q1656" s="12" t="str">
        <f t="shared" si="6"/>
        <v>0</v>
      </c>
    </row>
    <row r="1657">
      <c r="A1657" s="12">
        <v>524.0</v>
      </c>
      <c r="B1657" t="s">
        <v>1690</v>
      </c>
      <c r="C1657" s="16">
        <v>42435.0</v>
      </c>
      <c r="D1657" s="15">
        <v>0.004861111111111111</v>
      </c>
      <c r="E1657" s="12">
        <v>456.0</v>
      </c>
      <c r="F1657" s="12">
        <v>67.0</v>
      </c>
      <c r="G1657" t="str">
        <f t="shared" si="1"/>
        <v>6.7</v>
      </c>
      <c r="H1657" t="str">
        <f t="shared" si="2"/>
        <v>3478.932616</v>
      </c>
      <c r="I1657" t="str">
        <f t="shared" si="3"/>
        <v>4.9542</v>
      </c>
      <c r="J1657" t="str">
        <f t="shared" si="4"/>
        <v>10.47760645</v>
      </c>
      <c r="K1657" t="str">
        <f t="shared" si="5"/>
        <v>104.7760645</v>
      </c>
      <c r="L1657" t="str">
        <f t="shared" si="7"/>
        <v>0</v>
      </c>
      <c r="M1657" t="str">
        <f t="shared" si="8"/>
        <v>0</v>
      </c>
      <c r="O1657" s="9">
        <v>42517.729166666664</v>
      </c>
      <c r="P1657" s="11">
        <v>0.0</v>
      </c>
      <c r="Q1657" s="12" t="str">
        <f t="shared" si="6"/>
        <v>0</v>
      </c>
    </row>
    <row r="1658">
      <c r="A1658" s="12">
        <v>525.0</v>
      </c>
      <c r="B1658" t="s">
        <v>1691</v>
      </c>
      <c r="C1658" s="16">
        <v>42435.0</v>
      </c>
      <c r="D1658" s="15">
        <v>0.011805555555555555</v>
      </c>
      <c r="E1658" s="12">
        <v>456.0</v>
      </c>
      <c r="F1658" s="12">
        <v>67.0</v>
      </c>
      <c r="G1658" t="str">
        <f t="shared" si="1"/>
        <v>6.7</v>
      </c>
      <c r="H1658" t="str">
        <f t="shared" si="2"/>
        <v>3478.932616</v>
      </c>
      <c r="I1658" t="str">
        <f t="shared" si="3"/>
        <v>4.9542</v>
      </c>
      <c r="J1658" t="str">
        <f t="shared" si="4"/>
        <v>10.47760645</v>
      </c>
      <c r="K1658" t="str">
        <f t="shared" si="5"/>
        <v>104.7760645</v>
      </c>
      <c r="L1658" t="str">
        <f t="shared" si="7"/>
        <v>0</v>
      </c>
      <c r="M1658" t="str">
        <f t="shared" si="8"/>
        <v>0</v>
      </c>
      <c r="O1658" s="9">
        <v>42517.73263888889</v>
      </c>
      <c r="P1658" s="11">
        <v>0.0</v>
      </c>
      <c r="Q1658" s="12" t="str">
        <f t="shared" si="6"/>
        <v>0</v>
      </c>
    </row>
    <row r="1659">
      <c r="A1659" s="12">
        <v>526.0</v>
      </c>
      <c r="B1659" t="s">
        <v>1692</v>
      </c>
      <c r="C1659" s="16">
        <v>42435.0</v>
      </c>
      <c r="D1659" s="15">
        <v>0.01875</v>
      </c>
      <c r="E1659" s="12">
        <v>456.0</v>
      </c>
      <c r="F1659" s="12">
        <v>67.0</v>
      </c>
      <c r="G1659" t="str">
        <f t="shared" si="1"/>
        <v>6.7</v>
      </c>
      <c r="H1659" t="str">
        <f t="shared" si="2"/>
        <v>3478.932616</v>
      </c>
      <c r="I1659" t="str">
        <f t="shared" si="3"/>
        <v>4.9542</v>
      </c>
      <c r="J1659" t="str">
        <f t="shared" si="4"/>
        <v>10.47760645</v>
      </c>
      <c r="K1659" t="str">
        <f t="shared" si="5"/>
        <v>104.7760645</v>
      </c>
      <c r="L1659" t="str">
        <f t="shared" si="7"/>
        <v>0</v>
      </c>
      <c r="M1659" t="str">
        <f t="shared" si="8"/>
        <v>0</v>
      </c>
      <c r="O1659" s="9">
        <v>42517.73611111111</v>
      </c>
      <c r="P1659" s="11">
        <v>0.0</v>
      </c>
      <c r="Q1659" s="12" t="str">
        <f t="shared" si="6"/>
        <v>0</v>
      </c>
    </row>
    <row r="1660">
      <c r="A1660" s="12">
        <v>527.0</v>
      </c>
      <c r="B1660" t="s">
        <v>1693</v>
      </c>
      <c r="C1660" s="16">
        <v>42435.0</v>
      </c>
      <c r="D1660" s="15">
        <v>0.025694444444444443</v>
      </c>
      <c r="E1660" s="12">
        <v>456.0</v>
      </c>
      <c r="F1660" s="12">
        <v>67.0</v>
      </c>
      <c r="G1660" t="str">
        <f t="shared" si="1"/>
        <v>6.7</v>
      </c>
      <c r="H1660" t="str">
        <f t="shared" si="2"/>
        <v>3478.932616</v>
      </c>
      <c r="I1660" t="str">
        <f t="shared" si="3"/>
        <v>4.9542</v>
      </c>
      <c r="J1660" t="str">
        <f t="shared" si="4"/>
        <v>10.47760645</v>
      </c>
      <c r="K1660" t="str">
        <f t="shared" si="5"/>
        <v>104.7760645</v>
      </c>
      <c r="L1660" t="str">
        <f t="shared" si="7"/>
        <v>0</v>
      </c>
      <c r="M1660" t="str">
        <f t="shared" si="8"/>
        <v>0</v>
      </c>
      <c r="O1660" s="9">
        <v>42517.739583333336</v>
      </c>
      <c r="P1660" s="11">
        <v>0.0</v>
      </c>
      <c r="Q1660" s="12" t="str">
        <f t="shared" si="6"/>
        <v>0</v>
      </c>
    </row>
    <row r="1661">
      <c r="A1661" s="12">
        <v>528.0</v>
      </c>
      <c r="B1661" t="s">
        <v>1694</v>
      </c>
      <c r="C1661" s="16">
        <v>42435.0</v>
      </c>
      <c r="D1661" s="15">
        <v>0.03263888888888889</v>
      </c>
      <c r="E1661" s="12">
        <v>456.0</v>
      </c>
      <c r="F1661" s="12">
        <v>67.0</v>
      </c>
      <c r="G1661" t="str">
        <f t="shared" si="1"/>
        <v>6.7</v>
      </c>
      <c r="H1661" t="str">
        <f t="shared" si="2"/>
        <v>3478.932616</v>
      </c>
      <c r="I1661" t="str">
        <f t="shared" si="3"/>
        <v>4.9542</v>
      </c>
      <c r="J1661" t="str">
        <f t="shared" si="4"/>
        <v>10.47760645</v>
      </c>
      <c r="K1661" t="str">
        <f t="shared" si="5"/>
        <v>104.7760645</v>
      </c>
      <c r="L1661" t="str">
        <f t="shared" si="7"/>
        <v>0</v>
      </c>
      <c r="M1661" t="str">
        <f t="shared" si="8"/>
        <v>0</v>
      </c>
      <c r="O1661" s="9">
        <v>42517.743055555555</v>
      </c>
      <c r="P1661" s="11">
        <v>0.0</v>
      </c>
      <c r="Q1661" s="12" t="str">
        <f t="shared" si="6"/>
        <v>0</v>
      </c>
    </row>
    <row r="1662">
      <c r="A1662" s="12">
        <v>529.0</v>
      </c>
      <c r="B1662" t="s">
        <v>1695</v>
      </c>
      <c r="C1662" s="16">
        <v>42435.0</v>
      </c>
      <c r="D1662" s="15">
        <v>0.03958333333333333</v>
      </c>
      <c r="E1662" s="12">
        <v>456.0</v>
      </c>
      <c r="F1662" s="12">
        <v>67.0</v>
      </c>
      <c r="G1662" t="str">
        <f t="shared" si="1"/>
        <v>6.7</v>
      </c>
      <c r="H1662" t="str">
        <f t="shared" si="2"/>
        <v>3478.932616</v>
      </c>
      <c r="I1662" t="str">
        <f t="shared" si="3"/>
        <v>4.9542</v>
      </c>
      <c r="J1662" t="str">
        <f t="shared" si="4"/>
        <v>10.47760645</v>
      </c>
      <c r="K1662" t="str">
        <f t="shared" si="5"/>
        <v>104.7760645</v>
      </c>
      <c r="L1662" t="str">
        <f t="shared" si="7"/>
        <v>0</v>
      </c>
      <c r="M1662" t="str">
        <f t="shared" si="8"/>
        <v>0</v>
      </c>
      <c r="O1662" s="9">
        <v>42517.74652777778</v>
      </c>
      <c r="P1662" s="11">
        <v>0.0</v>
      </c>
      <c r="Q1662" s="12" t="str">
        <f t="shared" si="6"/>
        <v>0</v>
      </c>
    </row>
    <row r="1663">
      <c r="A1663" s="12">
        <v>530.0</v>
      </c>
      <c r="B1663" t="s">
        <v>1696</v>
      </c>
      <c r="C1663" s="16">
        <v>42435.0</v>
      </c>
      <c r="D1663" s="15">
        <v>0.04652777777777778</v>
      </c>
      <c r="E1663" s="12">
        <v>456.0</v>
      </c>
      <c r="F1663" s="12">
        <v>67.0</v>
      </c>
      <c r="G1663" t="str">
        <f t="shared" si="1"/>
        <v>6.7</v>
      </c>
      <c r="H1663" t="str">
        <f t="shared" si="2"/>
        <v>3478.932616</v>
      </c>
      <c r="I1663" t="str">
        <f t="shared" si="3"/>
        <v>4.9542</v>
      </c>
      <c r="J1663" t="str">
        <f t="shared" si="4"/>
        <v>10.47760645</v>
      </c>
      <c r="K1663" t="str">
        <f t="shared" si="5"/>
        <v>104.7760645</v>
      </c>
      <c r="L1663" t="str">
        <f t="shared" si="7"/>
        <v>0</v>
      </c>
      <c r="M1663" t="str">
        <f t="shared" si="8"/>
        <v>0</v>
      </c>
      <c r="O1663" s="9">
        <v>42517.75</v>
      </c>
      <c r="P1663" s="11">
        <v>0.0</v>
      </c>
      <c r="Q1663" s="12" t="str">
        <f t="shared" si="6"/>
        <v>0</v>
      </c>
    </row>
    <row r="1664">
      <c r="A1664" s="12">
        <v>531.0</v>
      </c>
      <c r="B1664" t="s">
        <v>1697</v>
      </c>
      <c r="C1664" s="16">
        <v>42435.0</v>
      </c>
      <c r="D1664" s="15">
        <v>0.05347222222222222</v>
      </c>
      <c r="E1664" s="12">
        <v>456.0</v>
      </c>
      <c r="F1664" s="12">
        <v>67.0</v>
      </c>
      <c r="G1664" t="str">
        <f t="shared" si="1"/>
        <v>6.7</v>
      </c>
      <c r="H1664" t="str">
        <f t="shared" si="2"/>
        <v>3478.932616</v>
      </c>
      <c r="I1664" t="str">
        <f t="shared" si="3"/>
        <v>4.9542</v>
      </c>
      <c r="J1664" t="str">
        <f t="shared" si="4"/>
        <v>10.47760645</v>
      </c>
      <c r="K1664" t="str">
        <f t="shared" si="5"/>
        <v>104.7760645</v>
      </c>
      <c r="L1664" t="str">
        <f t="shared" si="7"/>
        <v>0</v>
      </c>
      <c r="M1664" t="str">
        <f t="shared" si="8"/>
        <v>0</v>
      </c>
      <c r="O1664" s="9">
        <v>42517.75347222222</v>
      </c>
      <c r="P1664" s="11">
        <v>0.0</v>
      </c>
      <c r="Q1664" s="12" t="str">
        <f t="shared" si="6"/>
        <v>0</v>
      </c>
    </row>
    <row r="1665">
      <c r="A1665" s="12">
        <v>532.0</v>
      </c>
      <c r="B1665" t="s">
        <v>1698</v>
      </c>
      <c r="C1665" s="16">
        <v>42435.0</v>
      </c>
      <c r="D1665" s="15">
        <v>0.06041666666666667</v>
      </c>
      <c r="E1665" s="12">
        <v>456.0</v>
      </c>
      <c r="F1665" s="12">
        <v>67.0</v>
      </c>
      <c r="G1665" t="str">
        <f t="shared" si="1"/>
        <v>6.7</v>
      </c>
      <c r="H1665" t="str">
        <f t="shared" si="2"/>
        <v>3478.932616</v>
      </c>
      <c r="I1665" t="str">
        <f t="shared" si="3"/>
        <v>4.9542</v>
      </c>
      <c r="J1665" t="str">
        <f t="shared" si="4"/>
        <v>10.47760645</v>
      </c>
      <c r="K1665" t="str">
        <f t="shared" si="5"/>
        <v>104.7760645</v>
      </c>
      <c r="L1665" t="str">
        <f t="shared" si="7"/>
        <v>0</v>
      </c>
      <c r="M1665" t="str">
        <f t="shared" si="8"/>
        <v>0</v>
      </c>
      <c r="O1665" s="9">
        <v>42517.756944444445</v>
      </c>
      <c r="P1665" s="11">
        <v>0.0</v>
      </c>
      <c r="Q1665" s="12" t="str">
        <f t="shared" si="6"/>
        <v>0</v>
      </c>
    </row>
    <row r="1666">
      <c r="A1666" s="12">
        <v>533.0</v>
      </c>
      <c r="B1666" t="s">
        <v>1699</v>
      </c>
      <c r="C1666" s="16">
        <v>42435.0</v>
      </c>
      <c r="D1666" s="15">
        <v>0.06736111111111111</v>
      </c>
      <c r="E1666" s="12">
        <v>456.0</v>
      </c>
      <c r="F1666" s="12">
        <v>67.0</v>
      </c>
      <c r="G1666" t="str">
        <f t="shared" si="1"/>
        <v>6.7</v>
      </c>
      <c r="H1666" t="str">
        <f t="shared" si="2"/>
        <v>3478.932616</v>
      </c>
      <c r="I1666" t="str">
        <f t="shared" si="3"/>
        <v>4.9542</v>
      </c>
      <c r="J1666" t="str">
        <f t="shared" si="4"/>
        <v>10.47760645</v>
      </c>
      <c r="K1666" t="str">
        <f t="shared" si="5"/>
        <v>104.7760645</v>
      </c>
      <c r="L1666" t="str">
        <f t="shared" si="7"/>
        <v>0</v>
      </c>
      <c r="M1666" t="str">
        <f t="shared" si="8"/>
        <v>0</v>
      </c>
      <c r="O1666" s="9">
        <v>42517.760416666664</v>
      </c>
      <c r="P1666" s="11">
        <v>0.0</v>
      </c>
      <c r="Q1666" s="12" t="str">
        <f t="shared" si="6"/>
        <v>0</v>
      </c>
    </row>
    <row r="1667">
      <c r="A1667" s="12">
        <v>534.0</v>
      </c>
      <c r="B1667" t="s">
        <v>1700</v>
      </c>
      <c r="C1667" s="16">
        <v>42435.0</v>
      </c>
      <c r="D1667" s="15">
        <v>0.07430555555555556</v>
      </c>
      <c r="E1667" s="12">
        <v>456.0</v>
      </c>
      <c r="F1667" s="12">
        <v>67.0</v>
      </c>
      <c r="G1667" t="str">
        <f t="shared" si="1"/>
        <v>6.7</v>
      </c>
      <c r="H1667" t="str">
        <f t="shared" si="2"/>
        <v>3478.932616</v>
      </c>
      <c r="I1667" t="str">
        <f t="shared" si="3"/>
        <v>4.9542</v>
      </c>
      <c r="J1667" t="str">
        <f t="shared" si="4"/>
        <v>10.47760645</v>
      </c>
      <c r="K1667" t="str">
        <f t="shared" si="5"/>
        <v>104.7760645</v>
      </c>
      <c r="L1667" t="str">
        <f t="shared" si="7"/>
        <v>0</v>
      </c>
      <c r="M1667" t="str">
        <f t="shared" si="8"/>
        <v>0</v>
      </c>
      <c r="O1667" s="9">
        <v>42517.76388888889</v>
      </c>
      <c r="P1667" s="11">
        <v>0.0</v>
      </c>
      <c r="Q1667" s="12" t="str">
        <f t="shared" si="6"/>
        <v>0</v>
      </c>
    </row>
    <row r="1668">
      <c r="A1668" s="12">
        <v>535.0</v>
      </c>
      <c r="B1668" t="s">
        <v>1701</v>
      </c>
      <c r="C1668" s="16">
        <v>42435.0</v>
      </c>
      <c r="D1668" s="15">
        <v>0.08125</v>
      </c>
      <c r="E1668" s="12">
        <v>456.0</v>
      </c>
      <c r="F1668" s="12">
        <v>67.0</v>
      </c>
      <c r="G1668" t="str">
        <f t="shared" si="1"/>
        <v>6.7</v>
      </c>
      <c r="H1668" t="str">
        <f t="shared" si="2"/>
        <v>3478.932616</v>
      </c>
      <c r="I1668" t="str">
        <f t="shared" si="3"/>
        <v>4.9542</v>
      </c>
      <c r="J1668" t="str">
        <f t="shared" si="4"/>
        <v>10.47760645</v>
      </c>
      <c r="K1668" t="str">
        <f t="shared" si="5"/>
        <v>104.7760645</v>
      </c>
      <c r="L1668" t="str">
        <f t="shared" si="7"/>
        <v>0</v>
      </c>
      <c r="M1668" t="str">
        <f t="shared" si="8"/>
        <v>0</v>
      </c>
      <c r="O1668" s="9">
        <v>42517.76736111111</v>
      </c>
      <c r="P1668" s="11">
        <v>0.0</v>
      </c>
      <c r="Q1668" s="12" t="str">
        <f t="shared" si="6"/>
        <v>0</v>
      </c>
    </row>
    <row r="1669">
      <c r="A1669" s="12">
        <v>536.0</v>
      </c>
      <c r="B1669" t="s">
        <v>1702</v>
      </c>
      <c r="C1669" s="16">
        <v>42435.0</v>
      </c>
      <c r="D1669" s="15">
        <v>0.08819444444444445</v>
      </c>
      <c r="E1669" s="12">
        <v>456.0</v>
      </c>
      <c r="F1669" s="12">
        <v>67.0</v>
      </c>
      <c r="G1669" t="str">
        <f t="shared" si="1"/>
        <v>6.7</v>
      </c>
      <c r="H1669" t="str">
        <f t="shared" si="2"/>
        <v>3478.932616</v>
      </c>
      <c r="I1669" t="str">
        <f t="shared" si="3"/>
        <v>4.9542</v>
      </c>
      <c r="J1669" t="str">
        <f t="shared" si="4"/>
        <v>10.47760645</v>
      </c>
      <c r="K1669" t="str">
        <f t="shared" si="5"/>
        <v>104.7760645</v>
      </c>
      <c r="L1669" t="str">
        <f t="shared" si="7"/>
        <v>0</v>
      </c>
      <c r="M1669" t="str">
        <f t="shared" si="8"/>
        <v>0</v>
      </c>
      <c r="O1669" s="9">
        <v>42517.770833333336</v>
      </c>
      <c r="P1669" s="11">
        <v>0.0</v>
      </c>
      <c r="Q1669" s="12" t="str">
        <f t="shared" si="6"/>
        <v>0</v>
      </c>
    </row>
    <row r="1670">
      <c r="A1670" s="12">
        <v>537.0</v>
      </c>
      <c r="B1670" t="s">
        <v>1703</v>
      </c>
      <c r="C1670" s="16">
        <v>42435.0</v>
      </c>
      <c r="D1670" s="15">
        <v>0.09513888888888888</v>
      </c>
      <c r="E1670" s="12">
        <v>456.0</v>
      </c>
      <c r="F1670" s="12">
        <v>67.0</v>
      </c>
      <c r="G1670" t="str">
        <f t="shared" si="1"/>
        <v>6.7</v>
      </c>
      <c r="H1670" t="str">
        <f t="shared" si="2"/>
        <v>3478.932616</v>
      </c>
      <c r="I1670" t="str">
        <f t="shared" si="3"/>
        <v>4.9542</v>
      </c>
      <c r="J1670" t="str">
        <f t="shared" si="4"/>
        <v>10.47760645</v>
      </c>
      <c r="K1670" t="str">
        <f t="shared" si="5"/>
        <v>104.7760645</v>
      </c>
      <c r="L1670" t="str">
        <f t="shared" si="7"/>
        <v>0</v>
      </c>
      <c r="M1670" t="str">
        <f t="shared" si="8"/>
        <v>0</v>
      </c>
      <c r="O1670" s="9">
        <v>42517.774305555555</v>
      </c>
      <c r="P1670" s="11">
        <v>0.0</v>
      </c>
      <c r="Q1670" s="12" t="str">
        <f t="shared" si="6"/>
        <v>0</v>
      </c>
    </row>
    <row r="1671">
      <c r="A1671" s="12">
        <v>538.0</v>
      </c>
      <c r="B1671" t="s">
        <v>1704</v>
      </c>
      <c r="C1671" s="16">
        <v>42435.0</v>
      </c>
      <c r="D1671" s="15">
        <v>0.10208333333333333</v>
      </c>
      <c r="E1671" s="12">
        <v>456.0</v>
      </c>
      <c r="F1671" s="12">
        <v>67.0</v>
      </c>
      <c r="G1671" t="str">
        <f t="shared" si="1"/>
        <v>6.7</v>
      </c>
      <c r="H1671" t="str">
        <f t="shared" si="2"/>
        <v>3478.932616</v>
      </c>
      <c r="I1671" t="str">
        <f t="shared" si="3"/>
        <v>4.9542</v>
      </c>
      <c r="J1671" t="str">
        <f t="shared" si="4"/>
        <v>10.47760645</v>
      </c>
      <c r="K1671" t="str">
        <f t="shared" si="5"/>
        <v>104.7760645</v>
      </c>
      <c r="L1671" t="str">
        <f t="shared" si="7"/>
        <v>0</v>
      </c>
      <c r="M1671" t="str">
        <f t="shared" si="8"/>
        <v>0</v>
      </c>
      <c r="O1671" s="9">
        <v>42517.77777777778</v>
      </c>
      <c r="P1671" s="11">
        <v>0.0</v>
      </c>
      <c r="Q1671" s="12" t="str">
        <f t="shared" si="6"/>
        <v>0</v>
      </c>
    </row>
    <row r="1672">
      <c r="A1672" s="12">
        <v>539.0</v>
      </c>
      <c r="B1672" t="s">
        <v>1705</v>
      </c>
      <c r="C1672" s="16">
        <v>42435.0</v>
      </c>
      <c r="D1672" s="15">
        <v>0.10902777777777778</v>
      </c>
      <c r="E1672" s="12">
        <v>456.0</v>
      </c>
      <c r="F1672" s="12">
        <v>67.0</v>
      </c>
      <c r="G1672" t="str">
        <f t="shared" si="1"/>
        <v>6.7</v>
      </c>
      <c r="H1672" t="str">
        <f t="shared" si="2"/>
        <v>3478.932616</v>
      </c>
      <c r="I1672" t="str">
        <f t="shared" si="3"/>
        <v>4.9542</v>
      </c>
      <c r="J1672" t="str">
        <f t="shared" si="4"/>
        <v>10.47760645</v>
      </c>
      <c r="K1672" t="str">
        <f t="shared" si="5"/>
        <v>104.7760645</v>
      </c>
      <c r="L1672" t="str">
        <f t="shared" si="7"/>
        <v>0</v>
      </c>
      <c r="M1672" t="str">
        <f t="shared" si="8"/>
        <v>0</v>
      </c>
      <c r="O1672" s="9">
        <v>42517.78125</v>
      </c>
      <c r="P1672" s="11">
        <v>0.0</v>
      </c>
      <c r="Q1672" s="12" t="str">
        <f t="shared" si="6"/>
        <v>0</v>
      </c>
    </row>
    <row r="1673">
      <c r="A1673" s="12">
        <v>540.0</v>
      </c>
      <c r="B1673" t="s">
        <v>1706</v>
      </c>
      <c r="C1673" s="16">
        <v>42435.0</v>
      </c>
      <c r="D1673" s="15">
        <v>0.11597222222222223</v>
      </c>
      <c r="E1673" s="12">
        <v>456.0</v>
      </c>
      <c r="F1673" s="12">
        <v>67.0</v>
      </c>
      <c r="G1673" t="str">
        <f t="shared" si="1"/>
        <v>6.7</v>
      </c>
      <c r="H1673" t="str">
        <f t="shared" si="2"/>
        <v>3478.932616</v>
      </c>
      <c r="I1673" t="str">
        <f t="shared" si="3"/>
        <v>4.9542</v>
      </c>
      <c r="J1673" t="str">
        <f t="shared" si="4"/>
        <v>10.47760645</v>
      </c>
      <c r="K1673" t="str">
        <f t="shared" si="5"/>
        <v>104.7760645</v>
      </c>
      <c r="L1673" t="str">
        <f t="shared" si="7"/>
        <v>0</v>
      </c>
      <c r="M1673" t="str">
        <f t="shared" si="8"/>
        <v>0</v>
      </c>
      <c r="O1673" s="9">
        <v>42517.78472222222</v>
      </c>
      <c r="P1673" s="11">
        <v>0.0</v>
      </c>
      <c r="Q1673" s="12" t="str">
        <f t="shared" si="6"/>
        <v>0</v>
      </c>
    </row>
    <row r="1674">
      <c r="A1674" s="12">
        <v>541.0</v>
      </c>
      <c r="B1674" t="s">
        <v>1707</v>
      </c>
      <c r="C1674" s="16">
        <v>42435.0</v>
      </c>
      <c r="D1674" s="15">
        <v>0.12291666666666666</v>
      </c>
      <c r="E1674" s="12">
        <v>456.0</v>
      </c>
      <c r="F1674" s="12">
        <v>67.0</v>
      </c>
      <c r="G1674" t="str">
        <f t="shared" si="1"/>
        <v>6.7</v>
      </c>
      <c r="H1674" t="str">
        <f t="shared" si="2"/>
        <v>3478.932616</v>
      </c>
      <c r="I1674" t="str">
        <f t="shared" si="3"/>
        <v>4.9542</v>
      </c>
      <c r="J1674" t="str">
        <f t="shared" si="4"/>
        <v>10.47760645</v>
      </c>
      <c r="K1674" t="str">
        <f t="shared" si="5"/>
        <v>104.7760645</v>
      </c>
      <c r="L1674" t="str">
        <f t="shared" si="7"/>
        <v>0</v>
      </c>
      <c r="M1674" t="str">
        <f t="shared" si="8"/>
        <v>0</v>
      </c>
      <c r="O1674" s="9">
        <v>42517.788194444445</v>
      </c>
      <c r="P1674" s="11">
        <v>0.0</v>
      </c>
      <c r="Q1674" s="12" t="str">
        <f t="shared" si="6"/>
        <v>0</v>
      </c>
    </row>
    <row r="1675">
      <c r="A1675" s="12">
        <v>542.0</v>
      </c>
      <c r="B1675" t="s">
        <v>1708</v>
      </c>
      <c r="C1675" s="16">
        <v>42435.0</v>
      </c>
      <c r="D1675" s="15">
        <v>0.12986111111111112</v>
      </c>
      <c r="E1675" s="12">
        <v>456.0</v>
      </c>
      <c r="F1675" s="12">
        <v>67.0</v>
      </c>
      <c r="G1675" t="str">
        <f t="shared" si="1"/>
        <v>6.7</v>
      </c>
      <c r="H1675" t="str">
        <f t="shared" si="2"/>
        <v>3478.932616</v>
      </c>
      <c r="I1675" t="str">
        <f t="shared" si="3"/>
        <v>4.9542</v>
      </c>
      <c r="J1675" t="str">
        <f t="shared" si="4"/>
        <v>10.47760645</v>
      </c>
      <c r="K1675" t="str">
        <f t="shared" si="5"/>
        <v>104.7760645</v>
      </c>
      <c r="L1675" t="str">
        <f t="shared" si="7"/>
        <v>0</v>
      </c>
      <c r="M1675" t="str">
        <f t="shared" si="8"/>
        <v>0</v>
      </c>
      <c r="O1675" s="9">
        <v>42517.791666666664</v>
      </c>
      <c r="P1675" s="11">
        <v>0.0</v>
      </c>
      <c r="Q1675" s="12" t="str">
        <f t="shared" si="6"/>
        <v>0</v>
      </c>
    </row>
    <row r="1676">
      <c r="A1676" s="12">
        <v>543.0</v>
      </c>
      <c r="B1676" t="s">
        <v>1709</v>
      </c>
      <c r="C1676" s="16">
        <v>42435.0</v>
      </c>
      <c r="D1676" s="15">
        <v>0.13680555555555557</v>
      </c>
      <c r="E1676" s="12">
        <v>456.0</v>
      </c>
      <c r="F1676" s="12">
        <v>67.0</v>
      </c>
      <c r="G1676" t="str">
        <f t="shared" si="1"/>
        <v>6.7</v>
      </c>
      <c r="H1676" t="str">
        <f t="shared" si="2"/>
        <v>3478.932616</v>
      </c>
      <c r="I1676" t="str">
        <f t="shared" si="3"/>
        <v>4.9542</v>
      </c>
      <c r="J1676" t="str">
        <f t="shared" si="4"/>
        <v>10.47760645</v>
      </c>
      <c r="K1676" t="str">
        <f t="shared" si="5"/>
        <v>104.7760645</v>
      </c>
      <c r="L1676" t="str">
        <f t="shared" si="7"/>
        <v>0</v>
      </c>
      <c r="M1676" t="str">
        <f t="shared" si="8"/>
        <v>0</v>
      </c>
      <c r="O1676" s="9">
        <v>42517.79513888889</v>
      </c>
      <c r="P1676" s="11">
        <v>0.0</v>
      </c>
      <c r="Q1676" s="12" t="str">
        <f t="shared" si="6"/>
        <v>0</v>
      </c>
    </row>
    <row r="1677">
      <c r="A1677" s="12">
        <v>544.0</v>
      </c>
      <c r="B1677" t="s">
        <v>1710</v>
      </c>
      <c r="C1677" s="16">
        <v>42435.0</v>
      </c>
      <c r="D1677" s="15">
        <v>0.14375</v>
      </c>
      <c r="E1677" s="12">
        <v>456.0</v>
      </c>
      <c r="F1677" s="12">
        <v>67.0</v>
      </c>
      <c r="G1677" t="str">
        <f t="shared" si="1"/>
        <v>6.7</v>
      </c>
      <c r="H1677" t="str">
        <f t="shared" si="2"/>
        <v>3478.932616</v>
      </c>
      <c r="I1677" t="str">
        <f t="shared" si="3"/>
        <v>4.9542</v>
      </c>
      <c r="J1677" t="str">
        <f t="shared" si="4"/>
        <v>10.47760645</v>
      </c>
      <c r="K1677" t="str">
        <f t="shared" si="5"/>
        <v>104.7760645</v>
      </c>
      <c r="L1677" t="str">
        <f t="shared" si="7"/>
        <v>0</v>
      </c>
      <c r="M1677" t="str">
        <f t="shared" si="8"/>
        <v>0</v>
      </c>
      <c r="O1677" s="9">
        <v>42517.79861111111</v>
      </c>
      <c r="P1677" s="11">
        <v>0.0</v>
      </c>
      <c r="Q1677" s="12" t="str">
        <f t="shared" si="6"/>
        <v>0</v>
      </c>
    </row>
    <row r="1678">
      <c r="A1678" s="12">
        <v>545.0</v>
      </c>
      <c r="B1678" t="s">
        <v>1711</v>
      </c>
      <c r="C1678" s="16">
        <v>42435.0</v>
      </c>
      <c r="D1678" s="15">
        <v>0.15069444444444444</v>
      </c>
      <c r="E1678" s="12">
        <v>456.0</v>
      </c>
      <c r="F1678" s="12">
        <v>67.0</v>
      </c>
      <c r="G1678" t="str">
        <f t="shared" si="1"/>
        <v>6.7</v>
      </c>
      <c r="H1678" t="str">
        <f t="shared" si="2"/>
        <v>3478.932616</v>
      </c>
      <c r="I1678" t="str">
        <f t="shared" si="3"/>
        <v>4.9542</v>
      </c>
      <c r="J1678" t="str">
        <f t="shared" si="4"/>
        <v>10.47760645</v>
      </c>
      <c r="K1678" t="str">
        <f t="shared" si="5"/>
        <v>104.7760645</v>
      </c>
      <c r="L1678" t="str">
        <f t="shared" si="7"/>
        <v>0</v>
      </c>
      <c r="M1678" t="str">
        <f t="shared" si="8"/>
        <v>0</v>
      </c>
      <c r="O1678" s="9">
        <v>42517.802083333336</v>
      </c>
      <c r="P1678" s="11">
        <v>0.0</v>
      </c>
      <c r="Q1678" s="12" t="str">
        <f t="shared" si="6"/>
        <v>0</v>
      </c>
    </row>
    <row r="1679">
      <c r="A1679" s="12">
        <v>546.0</v>
      </c>
      <c r="B1679" t="s">
        <v>1712</v>
      </c>
      <c r="C1679" s="16">
        <v>42435.0</v>
      </c>
      <c r="D1679" s="15">
        <v>0.15763888888888888</v>
      </c>
      <c r="E1679" s="12">
        <v>456.0</v>
      </c>
      <c r="F1679" s="12">
        <v>67.0</v>
      </c>
      <c r="G1679" t="str">
        <f t="shared" si="1"/>
        <v>6.7</v>
      </c>
      <c r="H1679" t="str">
        <f t="shared" si="2"/>
        <v>3478.932616</v>
      </c>
      <c r="I1679" t="str">
        <f t="shared" si="3"/>
        <v>4.9542</v>
      </c>
      <c r="J1679" t="str">
        <f t="shared" si="4"/>
        <v>10.47760645</v>
      </c>
      <c r="K1679" t="str">
        <f t="shared" si="5"/>
        <v>104.7760645</v>
      </c>
      <c r="L1679" t="str">
        <f t="shared" si="7"/>
        <v>0</v>
      </c>
      <c r="M1679" t="str">
        <f t="shared" si="8"/>
        <v>0</v>
      </c>
      <c r="O1679" s="9">
        <v>42517.805555555555</v>
      </c>
      <c r="P1679" s="11">
        <v>0.0</v>
      </c>
      <c r="Q1679" s="12" t="str">
        <f t="shared" si="6"/>
        <v>0</v>
      </c>
    </row>
    <row r="1680">
      <c r="A1680" s="12">
        <v>547.0</v>
      </c>
      <c r="B1680" t="s">
        <v>1713</v>
      </c>
      <c r="C1680" s="16">
        <v>42435.0</v>
      </c>
      <c r="D1680" s="15">
        <v>0.16458333333333333</v>
      </c>
      <c r="E1680" s="12">
        <v>456.0</v>
      </c>
      <c r="F1680" s="12">
        <v>67.0</v>
      </c>
      <c r="G1680" t="str">
        <f t="shared" si="1"/>
        <v>6.7</v>
      </c>
      <c r="H1680" t="str">
        <f t="shared" si="2"/>
        <v>3478.932616</v>
      </c>
      <c r="I1680" t="str">
        <f t="shared" si="3"/>
        <v>4.9542</v>
      </c>
      <c r="J1680" t="str">
        <f t="shared" si="4"/>
        <v>10.47760645</v>
      </c>
      <c r="K1680" t="str">
        <f t="shared" si="5"/>
        <v>104.7760645</v>
      </c>
      <c r="L1680" t="str">
        <f t="shared" si="7"/>
        <v>0</v>
      </c>
      <c r="M1680" t="str">
        <f t="shared" si="8"/>
        <v>0</v>
      </c>
      <c r="O1680" s="9">
        <v>42517.80902777778</v>
      </c>
      <c r="P1680" s="11">
        <v>0.0</v>
      </c>
      <c r="Q1680" s="12" t="str">
        <f t="shared" si="6"/>
        <v>0</v>
      </c>
    </row>
    <row r="1681">
      <c r="A1681" s="12">
        <v>548.0</v>
      </c>
      <c r="B1681" t="s">
        <v>1714</v>
      </c>
      <c r="C1681" s="16">
        <v>42435.0</v>
      </c>
      <c r="D1681" s="15">
        <v>0.17152777777777778</v>
      </c>
      <c r="E1681" s="12">
        <v>456.0</v>
      </c>
      <c r="F1681" s="12">
        <v>67.0</v>
      </c>
      <c r="G1681" t="str">
        <f t="shared" si="1"/>
        <v>6.7</v>
      </c>
      <c r="H1681" t="str">
        <f t="shared" si="2"/>
        <v>3478.932616</v>
      </c>
      <c r="I1681" t="str">
        <f t="shared" si="3"/>
        <v>4.9542</v>
      </c>
      <c r="J1681" t="str">
        <f t="shared" si="4"/>
        <v>10.47760645</v>
      </c>
      <c r="K1681" t="str">
        <f t="shared" si="5"/>
        <v>104.7760645</v>
      </c>
      <c r="L1681" t="str">
        <f t="shared" si="7"/>
        <v>0</v>
      </c>
      <c r="M1681" t="str">
        <f t="shared" si="8"/>
        <v>0</v>
      </c>
      <c r="O1681" s="9">
        <v>42517.8125</v>
      </c>
      <c r="P1681" s="11">
        <v>0.0</v>
      </c>
      <c r="Q1681" s="12" t="str">
        <f t="shared" si="6"/>
        <v>0</v>
      </c>
    </row>
    <row r="1682">
      <c r="A1682" s="12">
        <v>549.0</v>
      </c>
      <c r="B1682" t="s">
        <v>1715</v>
      </c>
      <c r="C1682" s="16">
        <v>42435.0</v>
      </c>
      <c r="D1682" s="15">
        <v>0.17847222222222223</v>
      </c>
      <c r="E1682" s="12">
        <v>456.0</v>
      </c>
      <c r="F1682" s="12">
        <v>67.0</v>
      </c>
      <c r="G1682" t="str">
        <f t="shared" si="1"/>
        <v>6.7</v>
      </c>
      <c r="H1682" t="str">
        <f t="shared" si="2"/>
        <v>3478.932616</v>
      </c>
      <c r="I1682" t="str">
        <f t="shared" si="3"/>
        <v>4.9542</v>
      </c>
      <c r="J1682" t="str">
        <f t="shared" si="4"/>
        <v>10.47760645</v>
      </c>
      <c r="K1682" t="str">
        <f t="shared" si="5"/>
        <v>104.7760645</v>
      </c>
      <c r="L1682" t="str">
        <f t="shared" si="7"/>
        <v>0</v>
      </c>
      <c r="M1682" t="str">
        <f t="shared" si="8"/>
        <v>0</v>
      </c>
      <c r="O1682" s="9">
        <v>42517.81597222222</v>
      </c>
      <c r="P1682" s="11">
        <v>0.0</v>
      </c>
      <c r="Q1682" s="12" t="str">
        <f t="shared" si="6"/>
        <v>0</v>
      </c>
    </row>
    <row r="1683">
      <c r="A1683" s="12">
        <v>550.0</v>
      </c>
      <c r="B1683" t="s">
        <v>1716</v>
      </c>
      <c r="C1683" s="16">
        <v>42435.0</v>
      </c>
      <c r="D1683" s="15">
        <v>0.18541666666666667</v>
      </c>
      <c r="E1683" s="12">
        <v>456.0</v>
      </c>
      <c r="F1683" s="12">
        <v>67.0</v>
      </c>
      <c r="G1683" t="str">
        <f t="shared" si="1"/>
        <v>6.7</v>
      </c>
      <c r="H1683" t="str">
        <f t="shared" si="2"/>
        <v>3478.932616</v>
      </c>
      <c r="I1683" t="str">
        <f t="shared" si="3"/>
        <v>4.9542</v>
      </c>
      <c r="J1683" t="str">
        <f t="shared" si="4"/>
        <v>10.47760645</v>
      </c>
      <c r="K1683" t="str">
        <f t="shared" si="5"/>
        <v>104.7760645</v>
      </c>
      <c r="L1683" t="str">
        <f t="shared" si="7"/>
        <v>0</v>
      </c>
      <c r="M1683" t="str">
        <f t="shared" si="8"/>
        <v>0</v>
      </c>
      <c r="O1683" s="9">
        <v>42517.819444444445</v>
      </c>
      <c r="P1683" s="11">
        <v>0.0</v>
      </c>
      <c r="Q1683" s="12" t="str">
        <f t="shared" si="6"/>
        <v>0</v>
      </c>
    </row>
    <row r="1684">
      <c r="A1684" s="12">
        <v>551.0</v>
      </c>
      <c r="B1684" t="s">
        <v>1717</v>
      </c>
      <c r="C1684" s="16">
        <v>42435.0</v>
      </c>
      <c r="D1684" s="15">
        <v>0.19236111111111112</v>
      </c>
      <c r="E1684" s="12">
        <v>456.0</v>
      </c>
      <c r="F1684" s="12">
        <v>67.0</v>
      </c>
      <c r="G1684" t="str">
        <f t="shared" si="1"/>
        <v>6.7</v>
      </c>
      <c r="H1684" t="str">
        <f t="shared" si="2"/>
        <v>3478.932616</v>
      </c>
      <c r="I1684" t="str">
        <f t="shared" si="3"/>
        <v>4.9542</v>
      </c>
      <c r="J1684" t="str">
        <f t="shared" si="4"/>
        <v>10.47760645</v>
      </c>
      <c r="K1684" t="str">
        <f t="shared" si="5"/>
        <v>104.7760645</v>
      </c>
      <c r="L1684" t="str">
        <f t="shared" si="7"/>
        <v>0</v>
      </c>
      <c r="M1684" t="str">
        <f t="shared" si="8"/>
        <v>0</v>
      </c>
      <c r="O1684" s="9">
        <v>42517.822916666664</v>
      </c>
      <c r="P1684" s="11">
        <v>0.0</v>
      </c>
      <c r="Q1684" s="12" t="str">
        <f t="shared" si="6"/>
        <v>0</v>
      </c>
    </row>
    <row r="1685">
      <c r="A1685" s="12">
        <v>552.0</v>
      </c>
      <c r="B1685" t="s">
        <v>1718</v>
      </c>
      <c r="C1685" s="16">
        <v>42435.0</v>
      </c>
      <c r="D1685" s="15">
        <v>0.19930555555555557</v>
      </c>
      <c r="E1685" s="12">
        <v>456.0</v>
      </c>
      <c r="F1685" s="12">
        <v>67.0</v>
      </c>
      <c r="G1685" t="str">
        <f t="shared" si="1"/>
        <v>6.7</v>
      </c>
      <c r="H1685" t="str">
        <f t="shared" si="2"/>
        <v>3478.932616</v>
      </c>
      <c r="I1685" t="str">
        <f t="shared" si="3"/>
        <v>4.9542</v>
      </c>
      <c r="J1685" t="str">
        <f t="shared" si="4"/>
        <v>10.47760645</v>
      </c>
      <c r="K1685" t="str">
        <f t="shared" si="5"/>
        <v>104.7760645</v>
      </c>
      <c r="L1685" t="str">
        <f t="shared" si="7"/>
        <v>0</v>
      </c>
      <c r="M1685" t="str">
        <f t="shared" si="8"/>
        <v>0</v>
      </c>
      <c r="O1685" s="9">
        <v>42517.82638888889</v>
      </c>
      <c r="P1685" s="11">
        <v>0.0</v>
      </c>
      <c r="Q1685" s="12" t="str">
        <f t="shared" si="6"/>
        <v>0</v>
      </c>
    </row>
    <row r="1686">
      <c r="A1686" s="12">
        <v>553.0</v>
      </c>
      <c r="B1686" t="s">
        <v>1719</v>
      </c>
      <c r="C1686" s="16">
        <v>42435.0</v>
      </c>
      <c r="D1686" s="15">
        <v>0.20625</v>
      </c>
      <c r="E1686" s="12">
        <v>456.0</v>
      </c>
      <c r="F1686" s="12">
        <v>67.0</v>
      </c>
      <c r="G1686" t="str">
        <f t="shared" si="1"/>
        <v>6.7</v>
      </c>
      <c r="H1686" t="str">
        <f t="shared" si="2"/>
        <v>3478.932616</v>
      </c>
      <c r="I1686" t="str">
        <f t="shared" si="3"/>
        <v>4.9542</v>
      </c>
      <c r="J1686" t="str">
        <f t="shared" si="4"/>
        <v>10.47760645</v>
      </c>
      <c r="K1686" t="str">
        <f t="shared" si="5"/>
        <v>104.7760645</v>
      </c>
      <c r="L1686" t="str">
        <f t="shared" si="7"/>
        <v>0</v>
      </c>
      <c r="M1686" t="str">
        <f t="shared" si="8"/>
        <v>0</v>
      </c>
      <c r="O1686" s="9">
        <v>42517.82986111111</v>
      </c>
      <c r="P1686" s="11">
        <v>0.0</v>
      </c>
      <c r="Q1686" s="12" t="str">
        <f t="shared" si="6"/>
        <v>0</v>
      </c>
    </row>
    <row r="1687">
      <c r="A1687" s="12">
        <v>554.0</v>
      </c>
      <c r="B1687" t="s">
        <v>1720</v>
      </c>
      <c r="C1687" s="16">
        <v>42435.0</v>
      </c>
      <c r="D1687" s="15">
        <v>0.21319444444444444</v>
      </c>
      <c r="E1687" s="12">
        <v>456.0</v>
      </c>
      <c r="F1687" s="12">
        <v>67.0</v>
      </c>
      <c r="G1687" t="str">
        <f t="shared" si="1"/>
        <v>6.7</v>
      </c>
      <c r="H1687" t="str">
        <f t="shared" si="2"/>
        <v>3478.932616</v>
      </c>
      <c r="I1687" t="str">
        <f t="shared" si="3"/>
        <v>4.9542</v>
      </c>
      <c r="J1687" t="str">
        <f t="shared" si="4"/>
        <v>10.47760645</v>
      </c>
      <c r="K1687" t="str">
        <f t="shared" si="5"/>
        <v>104.7760645</v>
      </c>
      <c r="L1687" t="str">
        <f t="shared" si="7"/>
        <v>0</v>
      </c>
      <c r="M1687" t="str">
        <f t="shared" si="8"/>
        <v>0</v>
      </c>
      <c r="O1687" s="9">
        <v>42517.833333333336</v>
      </c>
      <c r="P1687" s="11">
        <v>0.0</v>
      </c>
      <c r="Q1687" s="12" t="str">
        <f t="shared" si="6"/>
        <v>0</v>
      </c>
    </row>
    <row r="1688">
      <c r="A1688" s="12">
        <v>555.0</v>
      </c>
      <c r="B1688" t="s">
        <v>1721</v>
      </c>
      <c r="C1688" s="16">
        <v>42435.0</v>
      </c>
      <c r="D1688" s="15">
        <v>0.22013888888888888</v>
      </c>
      <c r="E1688" s="12">
        <v>456.0</v>
      </c>
      <c r="F1688" s="12">
        <v>67.0</v>
      </c>
      <c r="G1688" t="str">
        <f t="shared" si="1"/>
        <v>6.7</v>
      </c>
      <c r="H1688" t="str">
        <f t="shared" si="2"/>
        <v>3478.932616</v>
      </c>
      <c r="I1688" t="str">
        <f t="shared" si="3"/>
        <v>4.9542</v>
      </c>
      <c r="J1688" t="str">
        <f t="shared" si="4"/>
        <v>10.47760645</v>
      </c>
      <c r="K1688" t="str">
        <f t="shared" si="5"/>
        <v>104.7760645</v>
      </c>
      <c r="L1688" t="str">
        <f t="shared" si="7"/>
        <v>0</v>
      </c>
      <c r="M1688" t="str">
        <f t="shared" si="8"/>
        <v>0</v>
      </c>
      <c r="O1688" s="9">
        <v>42517.836805555555</v>
      </c>
      <c r="P1688" s="11">
        <v>0.0</v>
      </c>
      <c r="Q1688" s="12" t="str">
        <f t="shared" si="6"/>
        <v>0</v>
      </c>
    </row>
    <row r="1689">
      <c r="A1689" s="12">
        <v>556.0</v>
      </c>
      <c r="B1689" t="s">
        <v>1722</v>
      </c>
      <c r="C1689" s="16">
        <v>42435.0</v>
      </c>
      <c r="D1689" s="15">
        <v>0.22708333333333333</v>
      </c>
      <c r="E1689" s="12">
        <v>456.0</v>
      </c>
      <c r="F1689" s="12">
        <v>67.0</v>
      </c>
      <c r="G1689" t="str">
        <f t="shared" si="1"/>
        <v>6.7</v>
      </c>
      <c r="H1689" t="str">
        <f t="shared" si="2"/>
        <v>3478.932616</v>
      </c>
      <c r="I1689" t="str">
        <f t="shared" si="3"/>
        <v>4.9542</v>
      </c>
      <c r="J1689" t="str">
        <f t="shared" si="4"/>
        <v>10.47760645</v>
      </c>
      <c r="K1689" t="str">
        <f t="shared" si="5"/>
        <v>104.7760645</v>
      </c>
      <c r="L1689" t="str">
        <f t="shared" si="7"/>
        <v>0</v>
      </c>
      <c r="M1689" t="str">
        <f t="shared" si="8"/>
        <v>0</v>
      </c>
      <c r="O1689" s="9">
        <v>42517.84027777778</v>
      </c>
      <c r="P1689" s="11">
        <v>0.0</v>
      </c>
      <c r="Q1689" s="12" t="str">
        <f t="shared" si="6"/>
        <v>0</v>
      </c>
    </row>
    <row r="1690">
      <c r="A1690" s="12">
        <v>557.0</v>
      </c>
      <c r="B1690" t="s">
        <v>1723</v>
      </c>
      <c r="C1690" s="16">
        <v>42435.0</v>
      </c>
      <c r="D1690" s="15">
        <v>0.23402777777777778</v>
      </c>
      <c r="E1690" s="12">
        <v>456.0</v>
      </c>
      <c r="F1690" s="12">
        <v>67.0</v>
      </c>
      <c r="G1690" t="str">
        <f t="shared" si="1"/>
        <v>6.7</v>
      </c>
      <c r="H1690" t="str">
        <f t="shared" si="2"/>
        <v>3478.932616</v>
      </c>
      <c r="I1690" t="str">
        <f t="shared" si="3"/>
        <v>4.9542</v>
      </c>
      <c r="J1690" t="str">
        <f t="shared" si="4"/>
        <v>10.47760645</v>
      </c>
      <c r="K1690" t="str">
        <f t="shared" si="5"/>
        <v>104.7760645</v>
      </c>
      <c r="L1690" t="str">
        <f t="shared" si="7"/>
        <v>0</v>
      </c>
      <c r="M1690" t="str">
        <f t="shared" si="8"/>
        <v>0</v>
      </c>
      <c r="O1690" s="9">
        <v>42517.84375</v>
      </c>
      <c r="P1690" s="11">
        <v>0.0</v>
      </c>
      <c r="Q1690" s="12" t="str">
        <f t="shared" si="6"/>
        <v>0</v>
      </c>
    </row>
    <row r="1691">
      <c r="A1691" s="12">
        <v>558.0</v>
      </c>
      <c r="B1691" t="s">
        <v>1724</v>
      </c>
      <c r="C1691" s="16">
        <v>42435.0</v>
      </c>
      <c r="D1691" s="15">
        <v>0.24097222222222223</v>
      </c>
      <c r="E1691" s="12">
        <v>456.0</v>
      </c>
      <c r="F1691" s="12">
        <v>67.0</v>
      </c>
      <c r="G1691" t="str">
        <f t="shared" si="1"/>
        <v>6.7</v>
      </c>
      <c r="H1691" t="str">
        <f t="shared" si="2"/>
        <v>3478.932616</v>
      </c>
      <c r="I1691" t="str">
        <f t="shared" si="3"/>
        <v>4.9542</v>
      </c>
      <c r="J1691" t="str">
        <f t="shared" si="4"/>
        <v>10.47760645</v>
      </c>
      <c r="K1691" t="str">
        <f t="shared" si="5"/>
        <v>104.7760645</v>
      </c>
      <c r="L1691" t="str">
        <f t="shared" si="7"/>
        <v>0</v>
      </c>
      <c r="M1691" t="str">
        <f t="shared" si="8"/>
        <v>0</v>
      </c>
      <c r="O1691" s="9">
        <v>42517.84722222222</v>
      </c>
      <c r="P1691" s="11">
        <v>0.0</v>
      </c>
      <c r="Q1691" s="12" t="str">
        <f t="shared" si="6"/>
        <v>0</v>
      </c>
    </row>
    <row r="1692">
      <c r="A1692" s="12">
        <v>559.0</v>
      </c>
      <c r="B1692" t="s">
        <v>1725</v>
      </c>
      <c r="C1692" s="16">
        <v>42435.0</v>
      </c>
      <c r="D1692" s="15">
        <v>0.24791666666666667</v>
      </c>
      <c r="E1692" s="12">
        <v>456.0</v>
      </c>
      <c r="F1692" s="12">
        <v>67.0</v>
      </c>
      <c r="G1692" t="str">
        <f t="shared" si="1"/>
        <v>6.7</v>
      </c>
      <c r="H1692" t="str">
        <f t="shared" si="2"/>
        <v>3478.932616</v>
      </c>
      <c r="I1692" t="str">
        <f t="shared" si="3"/>
        <v>4.9542</v>
      </c>
      <c r="J1692" t="str">
        <f t="shared" si="4"/>
        <v>10.47760645</v>
      </c>
      <c r="K1692" t="str">
        <f t="shared" si="5"/>
        <v>104.7760645</v>
      </c>
      <c r="L1692" t="str">
        <f t="shared" si="7"/>
        <v>0</v>
      </c>
      <c r="M1692" t="str">
        <f t="shared" si="8"/>
        <v>0</v>
      </c>
      <c r="O1692" s="9">
        <v>42517.850694444445</v>
      </c>
      <c r="P1692" s="11">
        <v>0.0</v>
      </c>
      <c r="Q1692" s="12" t="str">
        <f t="shared" si="6"/>
        <v>0</v>
      </c>
    </row>
    <row r="1693">
      <c r="A1693" s="12">
        <v>560.0</v>
      </c>
      <c r="B1693" t="s">
        <v>1726</v>
      </c>
      <c r="C1693" s="16">
        <v>42435.0</v>
      </c>
      <c r="D1693" s="15">
        <v>0.2548611111111111</v>
      </c>
      <c r="E1693" s="12">
        <v>456.0</v>
      </c>
      <c r="F1693" s="12">
        <v>67.0</v>
      </c>
      <c r="G1693" t="str">
        <f t="shared" si="1"/>
        <v>6.7</v>
      </c>
      <c r="H1693" t="str">
        <f t="shared" si="2"/>
        <v>3478.932616</v>
      </c>
      <c r="I1693" t="str">
        <f t="shared" si="3"/>
        <v>4.9542</v>
      </c>
      <c r="J1693" t="str">
        <f t="shared" si="4"/>
        <v>10.47760645</v>
      </c>
      <c r="K1693" t="str">
        <f t="shared" si="5"/>
        <v>104.7760645</v>
      </c>
      <c r="L1693" t="str">
        <f t="shared" si="7"/>
        <v>0</v>
      </c>
      <c r="M1693" t="str">
        <f t="shared" si="8"/>
        <v>0</v>
      </c>
      <c r="O1693" s="9">
        <v>42517.854166666664</v>
      </c>
      <c r="P1693" s="11">
        <v>0.0</v>
      </c>
      <c r="Q1693" s="12" t="str">
        <f t="shared" si="6"/>
        <v>0</v>
      </c>
    </row>
    <row r="1694">
      <c r="A1694" s="12">
        <v>561.0</v>
      </c>
      <c r="B1694" t="s">
        <v>1727</v>
      </c>
      <c r="C1694" s="16">
        <v>42435.0</v>
      </c>
      <c r="D1694" s="15">
        <v>0.26180555555555557</v>
      </c>
      <c r="E1694" s="12">
        <v>456.0</v>
      </c>
      <c r="F1694" s="12">
        <v>67.0</v>
      </c>
      <c r="G1694" t="str">
        <f t="shared" si="1"/>
        <v>6.7</v>
      </c>
      <c r="H1694" t="str">
        <f t="shared" si="2"/>
        <v>3478.932616</v>
      </c>
      <c r="I1694" t="str">
        <f t="shared" si="3"/>
        <v>4.9542</v>
      </c>
      <c r="J1694" t="str">
        <f t="shared" si="4"/>
        <v>10.47760645</v>
      </c>
      <c r="K1694" t="str">
        <f t="shared" si="5"/>
        <v>104.7760645</v>
      </c>
      <c r="L1694" t="str">
        <f t="shared" si="7"/>
        <v>0</v>
      </c>
      <c r="M1694" t="str">
        <f t="shared" si="8"/>
        <v>0</v>
      </c>
      <c r="O1694" s="9">
        <v>42517.85763888889</v>
      </c>
      <c r="P1694" s="11">
        <v>0.0</v>
      </c>
      <c r="Q1694" s="12" t="str">
        <f t="shared" si="6"/>
        <v>0</v>
      </c>
    </row>
    <row r="1695">
      <c r="A1695" s="12">
        <v>562.0</v>
      </c>
      <c r="B1695" t="s">
        <v>1728</v>
      </c>
      <c r="C1695" s="16">
        <v>42435.0</v>
      </c>
      <c r="D1695" s="15">
        <v>0.26875</v>
      </c>
      <c r="E1695" s="12">
        <v>456.0</v>
      </c>
      <c r="F1695" s="12">
        <v>67.0</v>
      </c>
      <c r="G1695" t="str">
        <f t="shared" si="1"/>
        <v>6.7</v>
      </c>
      <c r="H1695" t="str">
        <f t="shared" si="2"/>
        <v>3478.932616</v>
      </c>
      <c r="I1695" t="str">
        <f t="shared" si="3"/>
        <v>4.9542</v>
      </c>
      <c r="J1695" t="str">
        <f t="shared" si="4"/>
        <v>10.47760645</v>
      </c>
      <c r="K1695" t="str">
        <f t="shared" si="5"/>
        <v>104.7760645</v>
      </c>
      <c r="L1695" t="str">
        <f t="shared" si="7"/>
        <v>0</v>
      </c>
      <c r="M1695" t="str">
        <f t="shared" si="8"/>
        <v>0</v>
      </c>
      <c r="O1695" s="9">
        <v>42517.86111111111</v>
      </c>
      <c r="P1695" s="11">
        <v>0.0</v>
      </c>
      <c r="Q1695" s="12" t="str">
        <f t="shared" si="6"/>
        <v>0</v>
      </c>
    </row>
    <row r="1696">
      <c r="A1696" s="12">
        <v>563.0</v>
      </c>
      <c r="B1696" t="s">
        <v>1729</v>
      </c>
      <c r="C1696" s="16">
        <v>42435.0</v>
      </c>
      <c r="D1696" s="15">
        <v>0.27569444444444446</v>
      </c>
      <c r="E1696" s="12">
        <v>456.0</v>
      </c>
      <c r="F1696" s="12">
        <v>67.0</v>
      </c>
      <c r="G1696" t="str">
        <f t="shared" si="1"/>
        <v>6.7</v>
      </c>
      <c r="H1696" t="str">
        <f t="shared" si="2"/>
        <v>3478.932616</v>
      </c>
      <c r="I1696" t="str">
        <f t="shared" si="3"/>
        <v>4.9542</v>
      </c>
      <c r="J1696" t="str">
        <f t="shared" si="4"/>
        <v>10.47760645</v>
      </c>
      <c r="K1696" t="str">
        <f t="shared" si="5"/>
        <v>104.7760645</v>
      </c>
      <c r="L1696" t="str">
        <f t="shared" si="7"/>
        <v>0</v>
      </c>
      <c r="M1696" t="str">
        <f t="shared" si="8"/>
        <v>0</v>
      </c>
      <c r="O1696" s="9">
        <v>42517.864583333336</v>
      </c>
      <c r="P1696" s="11">
        <v>0.0</v>
      </c>
      <c r="Q1696" s="12" t="str">
        <f t="shared" si="6"/>
        <v>0</v>
      </c>
    </row>
    <row r="1697">
      <c r="A1697" s="12">
        <v>564.0</v>
      </c>
      <c r="B1697" t="s">
        <v>1730</v>
      </c>
      <c r="C1697" s="16">
        <v>42435.0</v>
      </c>
      <c r="D1697" s="15">
        <v>0.2826388888888889</v>
      </c>
      <c r="E1697" s="12">
        <v>456.0</v>
      </c>
      <c r="F1697" s="12">
        <v>67.0</v>
      </c>
      <c r="G1697" t="str">
        <f t="shared" si="1"/>
        <v>6.7</v>
      </c>
      <c r="H1697" t="str">
        <f t="shared" si="2"/>
        <v>3478.932616</v>
      </c>
      <c r="I1697" t="str">
        <f t="shared" si="3"/>
        <v>4.9542</v>
      </c>
      <c r="J1697" t="str">
        <f t="shared" si="4"/>
        <v>10.47760645</v>
      </c>
      <c r="K1697" t="str">
        <f t="shared" si="5"/>
        <v>104.7760645</v>
      </c>
      <c r="L1697" t="str">
        <f t="shared" si="7"/>
        <v>0</v>
      </c>
      <c r="M1697" t="str">
        <f t="shared" si="8"/>
        <v>0</v>
      </c>
      <c r="O1697" s="9">
        <v>42517.868055555555</v>
      </c>
      <c r="P1697" s="11">
        <v>0.0</v>
      </c>
      <c r="Q1697" s="12" t="str">
        <f t="shared" si="6"/>
        <v>0</v>
      </c>
    </row>
    <row r="1698">
      <c r="A1698" s="12">
        <v>565.0</v>
      </c>
      <c r="B1698" t="s">
        <v>1731</v>
      </c>
      <c r="C1698" s="16">
        <v>42435.0</v>
      </c>
      <c r="D1698" s="15">
        <v>0.28958333333333336</v>
      </c>
      <c r="E1698" s="12">
        <v>456.0</v>
      </c>
      <c r="F1698" s="12">
        <v>67.0</v>
      </c>
      <c r="G1698" t="str">
        <f t="shared" si="1"/>
        <v>6.7</v>
      </c>
      <c r="H1698" t="str">
        <f t="shared" si="2"/>
        <v>3478.932616</v>
      </c>
      <c r="I1698" t="str">
        <f t="shared" si="3"/>
        <v>4.9542</v>
      </c>
      <c r="J1698" t="str">
        <f t="shared" si="4"/>
        <v>10.47760645</v>
      </c>
      <c r="K1698" t="str">
        <f t="shared" si="5"/>
        <v>104.7760645</v>
      </c>
      <c r="L1698" t="str">
        <f t="shared" si="7"/>
        <v>0</v>
      </c>
      <c r="M1698" t="str">
        <f t="shared" si="8"/>
        <v>0</v>
      </c>
      <c r="O1698" s="9">
        <v>42517.87152777778</v>
      </c>
      <c r="P1698" s="11">
        <v>0.0</v>
      </c>
      <c r="Q1698" s="12" t="str">
        <f t="shared" si="6"/>
        <v>0</v>
      </c>
    </row>
    <row r="1699">
      <c r="A1699" s="12">
        <v>566.0</v>
      </c>
      <c r="B1699" t="s">
        <v>1732</v>
      </c>
      <c r="C1699" s="16">
        <v>42435.0</v>
      </c>
      <c r="D1699" s="15">
        <v>0.2965277777777778</v>
      </c>
      <c r="E1699" s="12">
        <v>456.0</v>
      </c>
      <c r="F1699" s="12">
        <v>67.0</v>
      </c>
      <c r="G1699" t="str">
        <f t="shared" si="1"/>
        <v>6.7</v>
      </c>
      <c r="H1699" t="str">
        <f t="shared" si="2"/>
        <v>3478.932616</v>
      </c>
      <c r="I1699" t="str">
        <f t="shared" si="3"/>
        <v>4.9542</v>
      </c>
      <c r="J1699" t="str">
        <f t="shared" si="4"/>
        <v>10.47760645</v>
      </c>
      <c r="K1699" t="str">
        <f t="shared" si="5"/>
        <v>104.7760645</v>
      </c>
      <c r="L1699" t="str">
        <f t="shared" si="7"/>
        <v>0</v>
      </c>
      <c r="M1699" t="str">
        <f t="shared" si="8"/>
        <v>0</v>
      </c>
      <c r="O1699" s="9">
        <v>42517.875</v>
      </c>
      <c r="P1699" s="11">
        <v>0.0</v>
      </c>
      <c r="Q1699" s="12" t="str">
        <f t="shared" si="6"/>
        <v>0</v>
      </c>
    </row>
    <row r="1700">
      <c r="A1700" s="12">
        <v>567.0</v>
      </c>
      <c r="B1700" t="s">
        <v>1733</v>
      </c>
      <c r="C1700" s="16">
        <v>42435.0</v>
      </c>
      <c r="D1700" s="15">
        <v>0.3034722222222222</v>
      </c>
      <c r="E1700" s="12">
        <v>456.0</v>
      </c>
      <c r="F1700" s="12">
        <v>67.0</v>
      </c>
      <c r="G1700" t="str">
        <f t="shared" si="1"/>
        <v>6.7</v>
      </c>
      <c r="H1700" t="str">
        <f t="shared" si="2"/>
        <v>3478.932616</v>
      </c>
      <c r="I1700" t="str">
        <f t="shared" si="3"/>
        <v>4.9542</v>
      </c>
      <c r="J1700" t="str">
        <f t="shared" si="4"/>
        <v>10.47760645</v>
      </c>
      <c r="K1700" t="str">
        <f t="shared" si="5"/>
        <v>104.7760645</v>
      </c>
      <c r="L1700" t="str">
        <f t="shared" si="7"/>
        <v>0</v>
      </c>
      <c r="M1700" t="str">
        <f t="shared" si="8"/>
        <v>0</v>
      </c>
      <c r="O1700" s="9">
        <v>42517.87847222222</v>
      </c>
      <c r="P1700" s="11">
        <v>0.0</v>
      </c>
      <c r="Q1700" s="12" t="str">
        <f t="shared" si="6"/>
        <v>0</v>
      </c>
    </row>
    <row r="1701">
      <c r="A1701" s="12">
        <v>568.0</v>
      </c>
      <c r="B1701" t="s">
        <v>1734</v>
      </c>
      <c r="C1701" s="16">
        <v>42435.0</v>
      </c>
      <c r="D1701" s="15">
        <v>0.3104166666666667</v>
      </c>
      <c r="E1701" s="12">
        <v>456.0</v>
      </c>
      <c r="F1701" s="12">
        <v>67.0</v>
      </c>
      <c r="G1701" t="str">
        <f t="shared" si="1"/>
        <v>6.7</v>
      </c>
      <c r="H1701" t="str">
        <f t="shared" si="2"/>
        <v>3478.932616</v>
      </c>
      <c r="I1701" t="str">
        <f t="shared" si="3"/>
        <v>4.9542</v>
      </c>
      <c r="J1701" t="str">
        <f t="shared" si="4"/>
        <v>10.47760645</v>
      </c>
      <c r="K1701" t="str">
        <f t="shared" si="5"/>
        <v>104.7760645</v>
      </c>
      <c r="L1701" t="str">
        <f t="shared" si="7"/>
        <v>0</v>
      </c>
      <c r="M1701" t="str">
        <f t="shared" si="8"/>
        <v>0</v>
      </c>
      <c r="O1701" s="9">
        <v>42517.881944444445</v>
      </c>
      <c r="P1701" s="11">
        <v>0.0</v>
      </c>
      <c r="Q1701" s="12" t="str">
        <f t="shared" si="6"/>
        <v>0</v>
      </c>
    </row>
    <row r="1702">
      <c r="A1702" s="12">
        <v>569.0</v>
      </c>
      <c r="B1702" t="s">
        <v>1735</v>
      </c>
      <c r="C1702" s="16">
        <v>42435.0</v>
      </c>
      <c r="D1702" s="15">
        <v>0.3173611111111111</v>
      </c>
      <c r="E1702" s="12">
        <v>456.0</v>
      </c>
      <c r="F1702" s="12">
        <v>67.0</v>
      </c>
      <c r="G1702" t="str">
        <f t="shared" si="1"/>
        <v>6.7</v>
      </c>
      <c r="H1702" t="str">
        <f t="shared" si="2"/>
        <v>3478.932616</v>
      </c>
      <c r="I1702" t="str">
        <f t="shared" si="3"/>
        <v>4.9542</v>
      </c>
      <c r="J1702" t="str">
        <f t="shared" si="4"/>
        <v>10.47760645</v>
      </c>
      <c r="K1702" t="str">
        <f t="shared" si="5"/>
        <v>104.7760645</v>
      </c>
      <c r="L1702" t="str">
        <f t="shared" si="7"/>
        <v>0</v>
      </c>
      <c r="M1702" t="str">
        <f t="shared" si="8"/>
        <v>0</v>
      </c>
      <c r="O1702" s="9">
        <v>42517.885416666664</v>
      </c>
      <c r="P1702" s="11">
        <v>0.0</v>
      </c>
      <c r="Q1702" s="12" t="str">
        <f t="shared" si="6"/>
        <v>0</v>
      </c>
    </row>
    <row r="1703">
      <c r="A1703" s="12">
        <v>570.0</v>
      </c>
      <c r="B1703" t="s">
        <v>1736</v>
      </c>
      <c r="C1703" s="16">
        <v>42435.0</v>
      </c>
      <c r="D1703" s="15">
        <v>0.32430555555555557</v>
      </c>
      <c r="E1703" s="12">
        <v>456.0</v>
      </c>
      <c r="F1703" s="12">
        <v>67.0</v>
      </c>
      <c r="G1703" t="str">
        <f t="shared" si="1"/>
        <v>6.7</v>
      </c>
      <c r="H1703" t="str">
        <f t="shared" si="2"/>
        <v>3478.932616</v>
      </c>
      <c r="I1703" t="str">
        <f t="shared" si="3"/>
        <v>4.9542</v>
      </c>
      <c r="J1703" t="str">
        <f t="shared" si="4"/>
        <v>10.47760645</v>
      </c>
      <c r="K1703" t="str">
        <f t="shared" si="5"/>
        <v>104.7760645</v>
      </c>
      <c r="L1703" t="str">
        <f t="shared" si="7"/>
        <v>0</v>
      </c>
      <c r="M1703" t="str">
        <f t="shared" si="8"/>
        <v>0</v>
      </c>
      <c r="O1703" s="9">
        <v>42517.88888888889</v>
      </c>
      <c r="P1703" s="11">
        <v>0.0</v>
      </c>
      <c r="Q1703" s="12" t="str">
        <f t="shared" si="6"/>
        <v>0</v>
      </c>
    </row>
    <row r="1704">
      <c r="A1704" s="12">
        <v>571.0</v>
      </c>
      <c r="B1704" t="s">
        <v>1737</v>
      </c>
      <c r="C1704" s="16">
        <v>42435.0</v>
      </c>
      <c r="D1704" s="15">
        <v>0.33125</v>
      </c>
      <c r="E1704" s="12">
        <v>456.0</v>
      </c>
      <c r="F1704" s="12">
        <v>67.0</v>
      </c>
      <c r="G1704" t="str">
        <f t="shared" si="1"/>
        <v>6.7</v>
      </c>
      <c r="H1704" t="str">
        <f t="shared" si="2"/>
        <v>3478.932616</v>
      </c>
      <c r="I1704" t="str">
        <f t="shared" si="3"/>
        <v>4.9542</v>
      </c>
      <c r="J1704" t="str">
        <f t="shared" si="4"/>
        <v>10.47760645</v>
      </c>
      <c r="K1704" t="str">
        <f t="shared" si="5"/>
        <v>104.7760645</v>
      </c>
      <c r="L1704" t="str">
        <f t="shared" si="7"/>
        <v>0</v>
      </c>
      <c r="M1704" t="str">
        <f t="shared" si="8"/>
        <v>0</v>
      </c>
      <c r="O1704" s="9">
        <v>42517.89236111111</v>
      </c>
      <c r="P1704" s="11">
        <v>0.0</v>
      </c>
      <c r="Q1704" s="12" t="str">
        <f t="shared" si="6"/>
        <v>0</v>
      </c>
    </row>
    <row r="1705">
      <c r="A1705" s="12">
        <v>572.0</v>
      </c>
      <c r="B1705" t="s">
        <v>1738</v>
      </c>
      <c r="C1705" s="16">
        <v>42435.0</v>
      </c>
      <c r="D1705" s="15">
        <v>0.33819444444444446</v>
      </c>
      <c r="E1705" s="12">
        <v>456.0</v>
      </c>
      <c r="F1705" s="12">
        <v>67.0</v>
      </c>
      <c r="G1705" t="str">
        <f t="shared" si="1"/>
        <v>6.7</v>
      </c>
      <c r="H1705" t="str">
        <f t="shared" si="2"/>
        <v>3478.932616</v>
      </c>
      <c r="I1705" t="str">
        <f t="shared" si="3"/>
        <v>4.9542</v>
      </c>
      <c r="J1705" t="str">
        <f t="shared" si="4"/>
        <v>10.47760645</v>
      </c>
      <c r="K1705" t="str">
        <f t="shared" si="5"/>
        <v>104.7760645</v>
      </c>
      <c r="L1705" t="str">
        <f t="shared" si="7"/>
        <v>0</v>
      </c>
      <c r="M1705" t="str">
        <f t="shared" si="8"/>
        <v>0</v>
      </c>
      <c r="O1705" s="9">
        <v>42517.895833333336</v>
      </c>
      <c r="P1705" s="11">
        <v>0.0</v>
      </c>
      <c r="Q1705" s="12" t="str">
        <f t="shared" si="6"/>
        <v>0</v>
      </c>
    </row>
    <row r="1706">
      <c r="A1706" s="12">
        <v>573.0</v>
      </c>
      <c r="B1706" t="s">
        <v>1739</v>
      </c>
      <c r="C1706" s="16">
        <v>42435.0</v>
      </c>
      <c r="D1706" s="15">
        <v>0.3451388888888889</v>
      </c>
      <c r="E1706" s="12">
        <v>456.0</v>
      </c>
      <c r="F1706" s="12">
        <v>67.0</v>
      </c>
      <c r="G1706" t="str">
        <f t="shared" si="1"/>
        <v>6.7</v>
      </c>
      <c r="H1706" t="str">
        <f t="shared" si="2"/>
        <v>3478.932616</v>
      </c>
      <c r="I1706" t="str">
        <f t="shared" si="3"/>
        <v>4.9542</v>
      </c>
      <c r="J1706" t="str">
        <f t="shared" si="4"/>
        <v>10.47760645</v>
      </c>
      <c r="K1706" t="str">
        <f t="shared" si="5"/>
        <v>104.7760645</v>
      </c>
      <c r="L1706" t="str">
        <f t="shared" si="7"/>
        <v>0</v>
      </c>
      <c r="M1706" t="str">
        <f t="shared" si="8"/>
        <v>0</v>
      </c>
      <c r="O1706" s="9">
        <v>42517.899305555555</v>
      </c>
      <c r="P1706" s="11">
        <v>0.0</v>
      </c>
      <c r="Q1706" s="12" t="str">
        <f t="shared" si="6"/>
        <v>0</v>
      </c>
    </row>
    <row r="1707">
      <c r="A1707" s="12">
        <v>574.0</v>
      </c>
      <c r="B1707" t="s">
        <v>1740</v>
      </c>
      <c r="C1707" s="16">
        <v>42435.0</v>
      </c>
      <c r="D1707" s="15">
        <v>0.35208333333333336</v>
      </c>
      <c r="E1707" s="12">
        <v>456.0</v>
      </c>
      <c r="F1707" s="12">
        <v>67.0</v>
      </c>
      <c r="G1707" t="str">
        <f t="shared" si="1"/>
        <v>6.7</v>
      </c>
      <c r="H1707" t="str">
        <f t="shared" si="2"/>
        <v>3478.932616</v>
      </c>
      <c r="I1707" t="str">
        <f t="shared" si="3"/>
        <v>4.9542</v>
      </c>
      <c r="J1707" t="str">
        <f t="shared" si="4"/>
        <v>10.47760645</v>
      </c>
      <c r="K1707" t="str">
        <f t="shared" si="5"/>
        <v>104.7760645</v>
      </c>
      <c r="L1707" t="str">
        <f t="shared" si="7"/>
        <v>0</v>
      </c>
      <c r="M1707" t="str">
        <f t="shared" si="8"/>
        <v>0</v>
      </c>
      <c r="O1707" s="9">
        <v>42517.90277777778</v>
      </c>
      <c r="P1707" s="11">
        <v>0.0</v>
      </c>
      <c r="Q1707" s="12" t="str">
        <f t="shared" si="6"/>
        <v>0</v>
      </c>
    </row>
    <row r="1708">
      <c r="A1708" s="12">
        <v>575.0</v>
      </c>
      <c r="B1708" t="s">
        <v>1741</v>
      </c>
      <c r="C1708" s="16">
        <v>42435.0</v>
      </c>
      <c r="D1708" s="15">
        <v>0.3590277777777778</v>
      </c>
      <c r="E1708" s="12">
        <v>456.0</v>
      </c>
      <c r="F1708" s="12">
        <v>67.0</v>
      </c>
      <c r="G1708" t="str">
        <f t="shared" si="1"/>
        <v>6.7</v>
      </c>
      <c r="H1708" t="str">
        <f t="shared" si="2"/>
        <v>3478.932616</v>
      </c>
      <c r="I1708" t="str">
        <f t="shared" si="3"/>
        <v>4.9542</v>
      </c>
      <c r="J1708" t="str">
        <f t="shared" si="4"/>
        <v>10.47760645</v>
      </c>
      <c r="K1708" t="str">
        <f t="shared" si="5"/>
        <v>104.7760645</v>
      </c>
      <c r="L1708" t="str">
        <f t="shared" si="7"/>
        <v>0</v>
      </c>
      <c r="M1708" t="str">
        <f t="shared" si="8"/>
        <v>0</v>
      </c>
      <c r="O1708" s="9">
        <v>42517.90625</v>
      </c>
      <c r="P1708" s="11">
        <v>0.0</v>
      </c>
      <c r="Q1708" s="12" t="str">
        <f t="shared" si="6"/>
        <v>0</v>
      </c>
    </row>
    <row r="1709">
      <c r="A1709" s="12">
        <v>576.0</v>
      </c>
      <c r="B1709" t="s">
        <v>1742</v>
      </c>
      <c r="C1709" s="16">
        <v>42435.0</v>
      </c>
      <c r="D1709" s="15">
        <v>0.3659722222222222</v>
      </c>
      <c r="E1709" s="12">
        <v>456.0</v>
      </c>
      <c r="F1709" s="12">
        <v>67.0</v>
      </c>
      <c r="G1709" t="str">
        <f t="shared" si="1"/>
        <v>6.7</v>
      </c>
      <c r="H1709" t="str">
        <f t="shared" si="2"/>
        <v>3478.932616</v>
      </c>
      <c r="I1709" t="str">
        <f t="shared" si="3"/>
        <v>4.9542</v>
      </c>
      <c r="J1709" t="str">
        <f t="shared" si="4"/>
        <v>10.47760645</v>
      </c>
      <c r="K1709" t="str">
        <f t="shared" si="5"/>
        <v>104.7760645</v>
      </c>
      <c r="L1709" t="str">
        <f t="shared" si="7"/>
        <v>0</v>
      </c>
      <c r="M1709" t="str">
        <f t="shared" si="8"/>
        <v>0</v>
      </c>
      <c r="O1709" s="9">
        <v>42517.90972222222</v>
      </c>
      <c r="P1709" s="11">
        <v>0.0</v>
      </c>
      <c r="Q1709" s="12" t="str">
        <f t="shared" si="6"/>
        <v>0</v>
      </c>
    </row>
    <row r="1710">
      <c r="A1710" s="12">
        <v>577.0</v>
      </c>
      <c r="B1710" t="s">
        <v>1743</v>
      </c>
      <c r="C1710" s="16">
        <v>42435.0</v>
      </c>
      <c r="D1710" s="15">
        <v>0.3729166666666667</v>
      </c>
      <c r="E1710" s="12">
        <v>456.0</v>
      </c>
      <c r="F1710" s="12">
        <v>67.0</v>
      </c>
      <c r="G1710" t="str">
        <f t="shared" si="1"/>
        <v>6.7</v>
      </c>
      <c r="H1710" t="str">
        <f t="shared" si="2"/>
        <v>3478.932616</v>
      </c>
      <c r="I1710" t="str">
        <f t="shared" si="3"/>
        <v>4.9542</v>
      </c>
      <c r="J1710" t="str">
        <f t="shared" si="4"/>
        <v>10.47760645</v>
      </c>
      <c r="K1710" t="str">
        <f t="shared" si="5"/>
        <v>104.7760645</v>
      </c>
      <c r="L1710" t="str">
        <f t="shared" si="7"/>
        <v>0</v>
      </c>
      <c r="M1710" t="str">
        <f t="shared" si="8"/>
        <v>0</v>
      </c>
      <c r="O1710" s="9">
        <v>42517.913194444445</v>
      </c>
      <c r="P1710" s="11">
        <v>0.0</v>
      </c>
      <c r="Q1710" s="12" t="str">
        <f t="shared" si="6"/>
        <v>0</v>
      </c>
    </row>
    <row r="1711">
      <c r="A1711" s="12">
        <v>578.0</v>
      </c>
      <c r="B1711" t="s">
        <v>1744</v>
      </c>
      <c r="C1711" s="16">
        <v>42435.0</v>
      </c>
      <c r="D1711" s="15">
        <v>0.3798611111111111</v>
      </c>
      <c r="E1711" s="12">
        <v>456.0</v>
      </c>
      <c r="F1711" s="12">
        <v>67.0</v>
      </c>
      <c r="G1711" t="str">
        <f t="shared" si="1"/>
        <v>6.7</v>
      </c>
      <c r="H1711" t="str">
        <f t="shared" si="2"/>
        <v>3478.932616</v>
      </c>
      <c r="I1711" t="str">
        <f t="shared" si="3"/>
        <v>4.9542</v>
      </c>
      <c r="J1711" t="str">
        <f t="shared" si="4"/>
        <v>10.47760645</v>
      </c>
      <c r="K1711" t="str">
        <f t="shared" si="5"/>
        <v>104.7760645</v>
      </c>
      <c r="L1711" t="str">
        <f t="shared" si="7"/>
        <v>0</v>
      </c>
      <c r="M1711" t="str">
        <f t="shared" si="8"/>
        <v>0</v>
      </c>
      <c r="O1711" s="9">
        <v>42517.916666666664</v>
      </c>
      <c r="P1711" s="11">
        <v>0.0</v>
      </c>
      <c r="Q1711" s="12" t="str">
        <f t="shared" si="6"/>
        <v>0</v>
      </c>
    </row>
    <row r="1712">
      <c r="A1712" s="12">
        <v>579.0</v>
      </c>
      <c r="B1712" t="s">
        <v>1745</v>
      </c>
      <c r="C1712" s="16">
        <v>42435.0</v>
      </c>
      <c r="D1712" s="15">
        <v>0.38680555555555557</v>
      </c>
      <c r="E1712" s="12">
        <v>456.0</v>
      </c>
      <c r="F1712" s="12">
        <v>67.0</v>
      </c>
      <c r="G1712" t="str">
        <f t="shared" si="1"/>
        <v>6.7</v>
      </c>
      <c r="H1712" t="str">
        <f t="shared" si="2"/>
        <v>3478.932616</v>
      </c>
      <c r="I1712" t="str">
        <f t="shared" si="3"/>
        <v>4.9542</v>
      </c>
      <c r="J1712" t="str">
        <f t="shared" si="4"/>
        <v>10.47760645</v>
      </c>
      <c r="K1712" t="str">
        <f t="shared" si="5"/>
        <v>104.7760645</v>
      </c>
      <c r="L1712" t="str">
        <f t="shared" si="7"/>
        <v>0</v>
      </c>
      <c r="M1712" t="str">
        <f t="shared" si="8"/>
        <v>0</v>
      </c>
      <c r="O1712" s="9">
        <v>42517.92013888889</v>
      </c>
      <c r="P1712" s="11">
        <v>0.0</v>
      </c>
      <c r="Q1712" s="12" t="str">
        <f t="shared" si="6"/>
        <v>0</v>
      </c>
    </row>
    <row r="1713">
      <c r="A1713" s="12">
        <v>580.0</v>
      </c>
      <c r="B1713" t="s">
        <v>1746</v>
      </c>
      <c r="C1713" s="16">
        <v>42435.0</v>
      </c>
      <c r="D1713" s="15">
        <v>0.39375</v>
      </c>
      <c r="E1713" s="12">
        <v>456.0</v>
      </c>
      <c r="F1713" s="12">
        <v>67.0</v>
      </c>
      <c r="G1713" t="str">
        <f t="shared" si="1"/>
        <v>6.7</v>
      </c>
      <c r="H1713" t="str">
        <f t="shared" si="2"/>
        <v>3478.932616</v>
      </c>
      <c r="I1713" t="str">
        <f t="shared" si="3"/>
        <v>4.9542</v>
      </c>
      <c r="J1713" t="str">
        <f t="shared" si="4"/>
        <v>10.47760645</v>
      </c>
      <c r="K1713" t="str">
        <f t="shared" si="5"/>
        <v>104.7760645</v>
      </c>
      <c r="L1713" t="str">
        <f t="shared" si="7"/>
        <v>0</v>
      </c>
      <c r="M1713" t="str">
        <f t="shared" si="8"/>
        <v>0</v>
      </c>
      <c r="O1713" s="9">
        <v>42517.92361111111</v>
      </c>
      <c r="P1713" s="11">
        <v>0.0</v>
      </c>
      <c r="Q1713" s="12" t="str">
        <f t="shared" si="6"/>
        <v>0</v>
      </c>
    </row>
    <row r="1714">
      <c r="A1714" s="12">
        <v>581.0</v>
      </c>
      <c r="B1714" t="s">
        <v>1747</v>
      </c>
      <c r="C1714" s="16">
        <v>42435.0</v>
      </c>
      <c r="D1714" s="15">
        <v>0.40069444444444446</v>
      </c>
      <c r="E1714" s="12">
        <v>456.0</v>
      </c>
      <c r="F1714" s="12">
        <v>67.0</v>
      </c>
      <c r="G1714" t="str">
        <f t="shared" si="1"/>
        <v>6.7</v>
      </c>
      <c r="H1714" t="str">
        <f t="shared" si="2"/>
        <v>3478.932616</v>
      </c>
      <c r="I1714" t="str">
        <f t="shared" si="3"/>
        <v>4.9542</v>
      </c>
      <c r="J1714" t="str">
        <f t="shared" si="4"/>
        <v>10.47760645</v>
      </c>
      <c r="K1714" t="str">
        <f t="shared" si="5"/>
        <v>104.7760645</v>
      </c>
      <c r="L1714" t="str">
        <f t="shared" si="7"/>
        <v>0</v>
      </c>
      <c r="M1714" t="str">
        <f t="shared" si="8"/>
        <v>0</v>
      </c>
      <c r="O1714" s="9">
        <v>42517.927083333336</v>
      </c>
      <c r="P1714" s="11">
        <v>0.0</v>
      </c>
      <c r="Q1714" s="12" t="str">
        <f t="shared" si="6"/>
        <v>0</v>
      </c>
    </row>
    <row r="1715">
      <c r="A1715" s="12">
        <v>582.0</v>
      </c>
      <c r="B1715" t="s">
        <v>1748</v>
      </c>
      <c r="C1715" s="16">
        <v>42435.0</v>
      </c>
      <c r="D1715" s="15">
        <v>0.4076388888888889</v>
      </c>
      <c r="E1715" s="12">
        <v>456.0</v>
      </c>
      <c r="F1715" s="12">
        <v>67.0</v>
      </c>
      <c r="G1715" t="str">
        <f t="shared" si="1"/>
        <v>6.7</v>
      </c>
      <c r="H1715" t="str">
        <f t="shared" si="2"/>
        <v>3478.932616</v>
      </c>
      <c r="I1715" t="str">
        <f t="shared" si="3"/>
        <v>4.9542</v>
      </c>
      <c r="J1715" t="str">
        <f t="shared" si="4"/>
        <v>10.47760645</v>
      </c>
      <c r="K1715" t="str">
        <f t="shared" si="5"/>
        <v>104.7760645</v>
      </c>
      <c r="L1715" t="str">
        <f t="shared" si="7"/>
        <v>0</v>
      </c>
      <c r="M1715" t="str">
        <f t="shared" si="8"/>
        <v>0</v>
      </c>
      <c r="O1715" s="9">
        <v>42517.930555555555</v>
      </c>
      <c r="P1715" s="11">
        <v>0.0</v>
      </c>
      <c r="Q1715" s="12" t="str">
        <f t="shared" si="6"/>
        <v>0</v>
      </c>
    </row>
    <row r="1716">
      <c r="A1716" s="12">
        <v>583.0</v>
      </c>
      <c r="B1716" t="s">
        <v>1749</v>
      </c>
      <c r="C1716" s="16">
        <v>42435.0</v>
      </c>
      <c r="D1716" s="15">
        <v>0.41458333333333336</v>
      </c>
      <c r="E1716" s="12">
        <v>456.0</v>
      </c>
      <c r="F1716" s="12">
        <v>67.0</v>
      </c>
      <c r="G1716" t="str">
        <f t="shared" si="1"/>
        <v>6.7</v>
      </c>
      <c r="H1716" t="str">
        <f t="shared" si="2"/>
        <v>3478.932616</v>
      </c>
      <c r="I1716" t="str">
        <f t="shared" si="3"/>
        <v>4.9542</v>
      </c>
      <c r="J1716" t="str">
        <f t="shared" si="4"/>
        <v>10.47760645</v>
      </c>
      <c r="K1716" t="str">
        <f t="shared" si="5"/>
        <v>104.7760645</v>
      </c>
      <c r="L1716" t="str">
        <f t="shared" si="7"/>
        <v>0</v>
      </c>
      <c r="M1716" t="str">
        <f t="shared" si="8"/>
        <v>0</v>
      </c>
      <c r="O1716" s="9">
        <v>42517.93402777778</v>
      </c>
      <c r="P1716" s="11">
        <v>0.0</v>
      </c>
      <c r="Q1716" s="12" t="str">
        <f t="shared" si="6"/>
        <v>0</v>
      </c>
    </row>
    <row r="1717">
      <c r="A1717" s="12">
        <v>584.0</v>
      </c>
      <c r="B1717" t="s">
        <v>1750</v>
      </c>
      <c r="C1717" s="16">
        <v>42435.0</v>
      </c>
      <c r="D1717" s="15">
        <v>0.4215277777777778</v>
      </c>
      <c r="E1717" s="12">
        <v>456.0</v>
      </c>
      <c r="F1717" s="12">
        <v>67.0</v>
      </c>
      <c r="G1717" t="str">
        <f t="shared" si="1"/>
        <v>6.7</v>
      </c>
      <c r="H1717" t="str">
        <f t="shared" si="2"/>
        <v>3478.932616</v>
      </c>
      <c r="I1717" t="str">
        <f t="shared" si="3"/>
        <v>4.9542</v>
      </c>
      <c r="J1717" t="str">
        <f t="shared" si="4"/>
        <v>10.47760645</v>
      </c>
      <c r="K1717" t="str">
        <f t="shared" si="5"/>
        <v>104.7760645</v>
      </c>
      <c r="L1717" t="str">
        <f t="shared" si="7"/>
        <v>0</v>
      </c>
      <c r="M1717" t="str">
        <f t="shared" si="8"/>
        <v>0</v>
      </c>
      <c r="O1717" s="9">
        <v>42517.9375</v>
      </c>
      <c r="P1717" s="11">
        <v>0.0</v>
      </c>
      <c r="Q1717" s="12" t="str">
        <f t="shared" si="6"/>
        <v>0</v>
      </c>
    </row>
    <row r="1718">
      <c r="A1718" s="12">
        <v>585.0</v>
      </c>
      <c r="B1718" t="s">
        <v>1751</v>
      </c>
      <c r="C1718" s="16">
        <v>42435.0</v>
      </c>
      <c r="D1718" s="15">
        <v>0.4284722222222222</v>
      </c>
      <c r="E1718" s="12">
        <v>456.0</v>
      </c>
      <c r="F1718" s="12">
        <v>67.0</v>
      </c>
      <c r="G1718" t="str">
        <f t="shared" si="1"/>
        <v>6.7</v>
      </c>
      <c r="H1718" t="str">
        <f t="shared" si="2"/>
        <v>3478.932616</v>
      </c>
      <c r="I1718" t="str">
        <f t="shared" si="3"/>
        <v>4.9542</v>
      </c>
      <c r="J1718" t="str">
        <f t="shared" si="4"/>
        <v>10.47760645</v>
      </c>
      <c r="K1718" t="str">
        <f t="shared" si="5"/>
        <v>104.7760645</v>
      </c>
      <c r="L1718" t="str">
        <f t="shared" si="7"/>
        <v>0</v>
      </c>
      <c r="M1718" t="str">
        <f t="shared" si="8"/>
        <v>0</v>
      </c>
      <c r="O1718" s="9">
        <v>42517.94097222222</v>
      </c>
      <c r="P1718" s="11">
        <v>0.0</v>
      </c>
      <c r="Q1718" s="12" t="str">
        <f t="shared" si="6"/>
        <v>0</v>
      </c>
    </row>
    <row r="1719">
      <c r="A1719" s="12">
        <v>586.0</v>
      </c>
      <c r="B1719" t="s">
        <v>1752</v>
      </c>
      <c r="C1719" s="16">
        <v>42435.0</v>
      </c>
      <c r="D1719" s="15">
        <v>0.4354166666666667</v>
      </c>
      <c r="E1719" s="12">
        <v>456.0</v>
      </c>
      <c r="F1719" s="12">
        <v>67.0</v>
      </c>
      <c r="G1719" t="str">
        <f t="shared" si="1"/>
        <v>6.7</v>
      </c>
      <c r="H1719" t="str">
        <f t="shared" si="2"/>
        <v>3478.932616</v>
      </c>
      <c r="I1719" t="str">
        <f t="shared" si="3"/>
        <v>4.9542</v>
      </c>
      <c r="J1719" t="str">
        <f t="shared" si="4"/>
        <v>10.47760645</v>
      </c>
      <c r="K1719" t="str">
        <f t="shared" si="5"/>
        <v>104.7760645</v>
      </c>
      <c r="L1719" t="str">
        <f t="shared" si="7"/>
        <v>0</v>
      </c>
      <c r="M1719" t="str">
        <f t="shared" si="8"/>
        <v>0</v>
      </c>
      <c r="O1719" s="9">
        <v>42517.944444444445</v>
      </c>
      <c r="P1719" s="11">
        <v>0.0</v>
      </c>
      <c r="Q1719" s="12" t="str">
        <f t="shared" si="6"/>
        <v>0</v>
      </c>
    </row>
    <row r="1720">
      <c r="A1720" s="12">
        <v>587.0</v>
      </c>
      <c r="B1720" t="s">
        <v>1753</v>
      </c>
      <c r="C1720" s="16">
        <v>42435.0</v>
      </c>
      <c r="D1720" s="15">
        <v>0.4423611111111111</v>
      </c>
      <c r="E1720" s="12">
        <v>456.0</v>
      </c>
      <c r="F1720" s="12">
        <v>67.0</v>
      </c>
      <c r="G1720" t="str">
        <f t="shared" si="1"/>
        <v>6.7</v>
      </c>
      <c r="H1720" t="str">
        <f t="shared" si="2"/>
        <v>3478.932616</v>
      </c>
      <c r="I1720" t="str">
        <f t="shared" si="3"/>
        <v>4.9542</v>
      </c>
      <c r="J1720" t="str">
        <f t="shared" si="4"/>
        <v>10.47760645</v>
      </c>
      <c r="K1720" t="str">
        <f t="shared" si="5"/>
        <v>104.7760645</v>
      </c>
      <c r="L1720" t="str">
        <f t="shared" si="7"/>
        <v>0</v>
      </c>
      <c r="M1720" t="str">
        <f t="shared" si="8"/>
        <v>0</v>
      </c>
      <c r="O1720" s="9">
        <v>42517.947916666664</v>
      </c>
      <c r="P1720" s="11">
        <v>0.0</v>
      </c>
      <c r="Q1720" s="12" t="str">
        <f t="shared" si="6"/>
        <v>0</v>
      </c>
    </row>
    <row r="1721">
      <c r="A1721" s="12">
        <v>588.0</v>
      </c>
      <c r="B1721" t="s">
        <v>1754</v>
      </c>
      <c r="C1721" s="16">
        <v>42435.0</v>
      </c>
      <c r="D1721" s="15">
        <v>0.44930555555555557</v>
      </c>
      <c r="E1721" s="12">
        <v>456.0</v>
      </c>
      <c r="F1721" s="12">
        <v>67.0</v>
      </c>
      <c r="G1721" t="str">
        <f t="shared" si="1"/>
        <v>6.7</v>
      </c>
      <c r="H1721" t="str">
        <f t="shared" si="2"/>
        <v>3478.932616</v>
      </c>
      <c r="I1721" t="str">
        <f t="shared" si="3"/>
        <v>4.9542</v>
      </c>
      <c r="J1721" t="str">
        <f t="shared" si="4"/>
        <v>10.47760645</v>
      </c>
      <c r="K1721" t="str">
        <f t="shared" si="5"/>
        <v>104.7760645</v>
      </c>
      <c r="L1721" t="str">
        <f t="shared" si="7"/>
        <v>0</v>
      </c>
      <c r="M1721" t="str">
        <f t="shared" si="8"/>
        <v>0</v>
      </c>
      <c r="O1721" s="9">
        <v>42517.95138888889</v>
      </c>
      <c r="P1721" s="11">
        <v>0.0</v>
      </c>
      <c r="Q1721" s="12" t="str">
        <f t="shared" si="6"/>
        <v>0</v>
      </c>
    </row>
    <row r="1722">
      <c r="A1722" s="12">
        <v>589.0</v>
      </c>
      <c r="B1722" t="s">
        <v>1755</v>
      </c>
      <c r="C1722" s="16">
        <v>42435.0</v>
      </c>
      <c r="D1722" s="15">
        <v>0.45625</v>
      </c>
      <c r="E1722" s="12">
        <v>456.0</v>
      </c>
      <c r="F1722" s="12">
        <v>67.0</v>
      </c>
      <c r="G1722" t="str">
        <f t="shared" si="1"/>
        <v>6.7</v>
      </c>
      <c r="H1722" t="str">
        <f t="shared" si="2"/>
        <v>3478.932616</v>
      </c>
      <c r="I1722" t="str">
        <f t="shared" si="3"/>
        <v>4.9542</v>
      </c>
      <c r="J1722" t="str">
        <f t="shared" si="4"/>
        <v>10.47760645</v>
      </c>
      <c r="K1722" t="str">
        <f t="shared" si="5"/>
        <v>104.7760645</v>
      </c>
      <c r="L1722" t="str">
        <f t="shared" si="7"/>
        <v>0</v>
      </c>
      <c r="M1722" t="str">
        <f t="shared" si="8"/>
        <v>0</v>
      </c>
      <c r="O1722" s="9">
        <v>42517.95486111111</v>
      </c>
      <c r="P1722" s="11">
        <v>0.0</v>
      </c>
      <c r="Q1722" s="12" t="str">
        <f t="shared" si="6"/>
        <v>0</v>
      </c>
    </row>
    <row r="1723">
      <c r="A1723" s="12">
        <v>590.0</v>
      </c>
      <c r="B1723" t="s">
        <v>1756</v>
      </c>
      <c r="C1723" s="16">
        <v>42435.0</v>
      </c>
      <c r="D1723" s="15">
        <v>0.46319444444444446</v>
      </c>
      <c r="E1723" s="12">
        <v>456.0</v>
      </c>
      <c r="F1723" s="12">
        <v>67.0</v>
      </c>
      <c r="G1723" t="str">
        <f t="shared" si="1"/>
        <v>6.7</v>
      </c>
      <c r="H1723" t="str">
        <f t="shared" si="2"/>
        <v>3478.932616</v>
      </c>
      <c r="I1723" t="str">
        <f t="shared" si="3"/>
        <v>4.9542</v>
      </c>
      <c r="J1723" t="str">
        <f t="shared" si="4"/>
        <v>10.47760645</v>
      </c>
      <c r="K1723" t="str">
        <f t="shared" si="5"/>
        <v>104.7760645</v>
      </c>
      <c r="L1723" t="str">
        <f t="shared" si="7"/>
        <v>0</v>
      </c>
      <c r="M1723" t="str">
        <f t="shared" si="8"/>
        <v>0</v>
      </c>
      <c r="O1723" s="9">
        <v>42517.958333333336</v>
      </c>
      <c r="P1723" s="11">
        <v>0.0</v>
      </c>
      <c r="Q1723" s="12" t="str">
        <f t="shared" si="6"/>
        <v>0</v>
      </c>
    </row>
    <row r="1724">
      <c r="A1724" s="12">
        <v>591.0</v>
      </c>
      <c r="B1724" t="s">
        <v>1757</v>
      </c>
      <c r="C1724" s="16">
        <v>42435.0</v>
      </c>
      <c r="D1724" s="15">
        <v>0.4701388888888889</v>
      </c>
      <c r="E1724" s="12">
        <v>456.0</v>
      </c>
      <c r="F1724" s="12">
        <v>67.0</v>
      </c>
      <c r="G1724" t="str">
        <f t="shared" si="1"/>
        <v>6.7</v>
      </c>
      <c r="H1724" t="str">
        <f t="shared" si="2"/>
        <v>3478.932616</v>
      </c>
      <c r="I1724" t="str">
        <f t="shared" si="3"/>
        <v>4.9542</v>
      </c>
      <c r="J1724" t="str">
        <f t="shared" si="4"/>
        <v>10.47760645</v>
      </c>
      <c r="K1724" t="str">
        <f t="shared" si="5"/>
        <v>104.7760645</v>
      </c>
      <c r="L1724" t="str">
        <f t="shared" si="7"/>
        <v>0</v>
      </c>
      <c r="M1724" t="str">
        <f t="shared" si="8"/>
        <v>0</v>
      </c>
      <c r="O1724" s="9">
        <v>42517.961805555555</v>
      </c>
      <c r="P1724" s="11">
        <v>0.0</v>
      </c>
      <c r="Q1724" s="12" t="str">
        <f t="shared" si="6"/>
        <v>0</v>
      </c>
    </row>
    <row r="1725">
      <c r="A1725" s="12">
        <v>592.0</v>
      </c>
      <c r="B1725" t="s">
        <v>1758</v>
      </c>
      <c r="C1725" s="16">
        <v>42435.0</v>
      </c>
      <c r="D1725" s="15">
        <v>0.47708333333333336</v>
      </c>
      <c r="E1725" s="12">
        <v>456.0</v>
      </c>
      <c r="F1725" s="12">
        <v>67.0</v>
      </c>
      <c r="G1725" t="str">
        <f t="shared" si="1"/>
        <v>6.7</v>
      </c>
      <c r="H1725" t="str">
        <f t="shared" si="2"/>
        <v>3478.932616</v>
      </c>
      <c r="I1725" t="str">
        <f t="shared" si="3"/>
        <v>4.9542</v>
      </c>
      <c r="J1725" t="str">
        <f t="shared" si="4"/>
        <v>10.47760645</v>
      </c>
      <c r="K1725" t="str">
        <f t="shared" si="5"/>
        <v>104.7760645</v>
      </c>
      <c r="L1725" t="str">
        <f t="shared" si="7"/>
        <v>0</v>
      </c>
      <c r="M1725" t="str">
        <f t="shared" si="8"/>
        <v>0</v>
      </c>
      <c r="O1725" s="9">
        <v>42517.96527777778</v>
      </c>
      <c r="P1725" s="11">
        <v>0.0</v>
      </c>
      <c r="Q1725" s="12" t="str">
        <f t="shared" si="6"/>
        <v>0</v>
      </c>
    </row>
    <row r="1726">
      <c r="A1726" s="12">
        <v>593.0</v>
      </c>
      <c r="B1726" t="s">
        <v>1759</v>
      </c>
      <c r="C1726" s="16">
        <v>42435.0</v>
      </c>
      <c r="D1726" s="15">
        <v>0.4840277777777778</v>
      </c>
      <c r="E1726" s="12">
        <v>456.0</v>
      </c>
      <c r="F1726" s="12">
        <v>67.0</v>
      </c>
      <c r="G1726" t="str">
        <f t="shared" si="1"/>
        <v>6.7</v>
      </c>
      <c r="H1726" t="str">
        <f t="shared" si="2"/>
        <v>3478.932616</v>
      </c>
      <c r="I1726" t="str">
        <f t="shared" si="3"/>
        <v>4.9542</v>
      </c>
      <c r="J1726" t="str">
        <f t="shared" si="4"/>
        <v>10.47760645</v>
      </c>
      <c r="K1726" t="str">
        <f t="shared" si="5"/>
        <v>104.7760645</v>
      </c>
      <c r="L1726" t="str">
        <f t="shared" si="7"/>
        <v>0</v>
      </c>
      <c r="M1726" t="str">
        <f t="shared" si="8"/>
        <v>0</v>
      </c>
      <c r="O1726" s="9">
        <v>42517.96875</v>
      </c>
      <c r="P1726" s="11">
        <v>0.0</v>
      </c>
      <c r="Q1726" s="12" t="str">
        <f t="shared" si="6"/>
        <v>0</v>
      </c>
    </row>
    <row r="1727">
      <c r="A1727" s="12">
        <v>594.0</v>
      </c>
      <c r="B1727" t="s">
        <v>1760</v>
      </c>
      <c r="C1727" s="16">
        <v>42435.0</v>
      </c>
      <c r="D1727" s="15">
        <v>0.4909722222222222</v>
      </c>
      <c r="E1727" s="12">
        <v>456.0</v>
      </c>
      <c r="F1727" s="12">
        <v>67.0</v>
      </c>
      <c r="G1727" t="str">
        <f t="shared" si="1"/>
        <v>6.7</v>
      </c>
      <c r="H1727" t="str">
        <f t="shared" si="2"/>
        <v>3478.932616</v>
      </c>
      <c r="I1727" t="str">
        <f t="shared" si="3"/>
        <v>4.9542</v>
      </c>
      <c r="J1727" t="str">
        <f t="shared" si="4"/>
        <v>10.47760645</v>
      </c>
      <c r="K1727" t="str">
        <f t="shared" si="5"/>
        <v>104.7760645</v>
      </c>
      <c r="L1727" t="str">
        <f t="shared" si="7"/>
        <v>0</v>
      </c>
      <c r="M1727" t="str">
        <f t="shared" si="8"/>
        <v>0</v>
      </c>
      <c r="O1727" s="9">
        <v>42517.97222222222</v>
      </c>
      <c r="P1727" s="11">
        <v>0.0</v>
      </c>
      <c r="Q1727" s="12" t="str">
        <f t="shared" si="6"/>
        <v>0</v>
      </c>
    </row>
    <row r="1728">
      <c r="A1728" s="12">
        <v>595.0</v>
      </c>
      <c r="B1728" t="s">
        <v>1761</v>
      </c>
      <c r="C1728" s="16">
        <v>42435.0</v>
      </c>
      <c r="D1728" s="15">
        <v>0.4979166666666667</v>
      </c>
      <c r="E1728" s="12">
        <v>456.0</v>
      </c>
      <c r="F1728" s="12">
        <v>67.0</v>
      </c>
      <c r="G1728" t="str">
        <f t="shared" si="1"/>
        <v>6.7</v>
      </c>
      <c r="H1728" t="str">
        <f t="shared" si="2"/>
        <v>3478.932616</v>
      </c>
      <c r="I1728" t="str">
        <f t="shared" si="3"/>
        <v>4.9542</v>
      </c>
      <c r="J1728" t="str">
        <f t="shared" si="4"/>
        <v>10.47760645</v>
      </c>
      <c r="K1728" t="str">
        <f t="shared" si="5"/>
        <v>104.7760645</v>
      </c>
      <c r="L1728" t="str">
        <f t="shared" si="7"/>
        <v>0</v>
      </c>
      <c r="M1728" t="str">
        <f t="shared" si="8"/>
        <v>0</v>
      </c>
      <c r="O1728" s="9">
        <v>42517.975694444445</v>
      </c>
      <c r="P1728" s="11">
        <v>0.0</v>
      </c>
      <c r="Q1728" s="12" t="str">
        <f t="shared" si="6"/>
        <v>0</v>
      </c>
    </row>
    <row r="1729">
      <c r="A1729" s="12">
        <v>596.0</v>
      </c>
      <c r="B1729" t="s">
        <v>1762</v>
      </c>
      <c r="C1729" s="16">
        <v>42435.0</v>
      </c>
      <c r="D1729" s="15">
        <v>0.5048611111111111</v>
      </c>
      <c r="E1729" s="12">
        <v>456.0</v>
      </c>
      <c r="F1729" s="12">
        <v>67.0</v>
      </c>
      <c r="G1729" t="str">
        <f t="shared" si="1"/>
        <v>6.7</v>
      </c>
      <c r="H1729" t="str">
        <f t="shared" si="2"/>
        <v>3478.932616</v>
      </c>
      <c r="I1729" t="str">
        <f t="shared" si="3"/>
        <v>4.9542</v>
      </c>
      <c r="J1729" t="str">
        <f t="shared" si="4"/>
        <v>10.47760645</v>
      </c>
      <c r="K1729" t="str">
        <f t="shared" si="5"/>
        <v>104.7760645</v>
      </c>
      <c r="L1729" t="str">
        <f t="shared" si="7"/>
        <v>0</v>
      </c>
      <c r="M1729" t="str">
        <f t="shared" si="8"/>
        <v>0</v>
      </c>
      <c r="O1729" s="9">
        <v>42517.979166666664</v>
      </c>
      <c r="P1729" s="11">
        <v>0.0</v>
      </c>
      <c r="Q1729" s="12" t="str">
        <f t="shared" si="6"/>
        <v>0</v>
      </c>
    </row>
    <row r="1730">
      <c r="A1730" s="12">
        <v>597.0</v>
      </c>
      <c r="B1730" t="s">
        <v>1763</v>
      </c>
      <c r="C1730" s="16">
        <v>42435.0</v>
      </c>
      <c r="D1730" s="15">
        <v>0.5118055555555555</v>
      </c>
      <c r="E1730" s="12">
        <v>456.0</v>
      </c>
      <c r="F1730" s="12">
        <v>67.0</v>
      </c>
      <c r="G1730" t="str">
        <f t="shared" si="1"/>
        <v>6.7</v>
      </c>
      <c r="H1730" t="str">
        <f t="shared" si="2"/>
        <v>3478.932616</v>
      </c>
      <c r="I1730" t="str">
        <f t="shared" si="3"/>
        <v>4.9542</v>
      </c>
      <c r="J1730" t="str">
        <f t="shared" si="4"/>
        <v>10.47760645</v>
      </c>
      <c r="K1730" t="str">
        <f t="shared" si="5"/>
        <v>104.7760645</v>
      </c>
      <c r="L1730" t="str">
        <f t="shared" si="7"/>
        <v>0</v>
      </c>
      <c r="M1730" t="str">
        <f t="shared" si="8"/>
        <v>0</v>
      </c>
      <c r="O1730" s="9">
        <v>42517.98263888889</v>
      </c>
      <c r="P1730" s="11">
        <v>0.0</v>
      </c>
      <c r="Q1730" s="12" t="str">
        <f t="shared" si="6"/>
        <v>0</v>
      </c>
    </row>
    <row r="1731">
      <c r="A1731" s="12">
        <v>598.0</v>
      </c>
      <c r="B1731" t="s">
        <v>1764</v>
      </c>
      <c r="C1731" s="16">
        <v>42435.0</v>
      </c>
      <c r="D1731" s="15">
        <v>0.51875</v>
      </c>
      <c r="E1731" s="12">
        <v>456.0</v>
      </c>
      <c r="F1731" s="12">
        <v>67.0</v>
      </c>
      <c r="G1731" t="str">
        <f t="shared" si="1"/>
        <v>6.7</v>
      </c>
      <c r="H1731" t="str">
        <f t="shared" si="2"/>
        <v>3478.932616</v>
      </c>
      <c r="I1731" t="str">
        <f t="shared" si="3"/>
        <v>4.9542</v>
      </c>
      <c r="J1731" t="str">
        <f t="shared" si="4"/>
        <v>10.47760645</v>
      </c>
      <c r="K1731" t="str">
        <f t="shared" si="5"/>
        <v>104.7760645</v>
      </c>
      <c r="L1731" t="str">
        <f t="shared" si="7"/>
        <v>0</v>
      </c>
      <c r="M1731" t="str">
        <f t="shared" si="8"/>
        <v>0</v>
      </c>
      <c r="O1731" s="9">
        <v>42517.98611111111</v>
      </c>
      <c r="P1731" s="11">
        <v>0.0</v>
      </c>
      <c r="Q1731" s="12" t="str">
        <f t="shared" si="6"/>
        <v>0</v>
      </c>
    </row>
    <row r="1732">
      <c r="A1732" s="12">
        <v>599.0</v>
      </c>
      <c r="B1732" t="s">
        <v>1765</v>
      </c>
      <c r="C1732" s="16">
        <v>42435.0</v>
      </c>
      <c r="D1732" s="15">
        <v>0.5256944444444445</v>
      </c>
      <c r="E1732" s="12">
        <v>456.0</v>
      </c>
      <c r="F1732" s="12">
        <v>67.0</v>
      </c>
      <c r="G1732" t="str">
        <f t="shared" si="1"/>
        <v>6.7</v>
      </c>
      <c r="H1732" t="str">
        <f t="shared" si="2"/>
        <v>3478.932616</v>
      </c>
      <c r="I1732" t="str">
        <f t="shared" si="3"/>
        <v>4.9542</v>
      </c>
      <c r="J1732" t="str">
        <f t="shared" si="4"/>
        <v>10.47760645</v>
      </c>
      <c r="K1732" t="str">
        <f t="shared" si="5"/>
        <v>104.7760645</v>
      </c>
      <c r="L1732" t="str">
        <f t="shared" si="7"/>
        <v>0</v>
      </c>
      <c r="M1732" t="str">
        <f t="shared" si="8"/>
        <v>0</v>
      </c>
      <c r="O1732" s="9">
        <v>42517.989583333336</v>
      </c>
      <c r="P1732" s="11">
        <v>0.0</v>
      </c>
      <c r="Q1732" s="12" t="str">
        <f t="shared" si="6"/>
        <v>0</v>
      </c>
    </row>
    <row r="1733">
      <c r="A1733" s="12">
        <v>600.0</v>
      </c>
      <c r="B1733" t="s">
        <v>1766</v>
      </c>
      <c r="C1733" s="16">
        <v>42435.0</v>
      </c>
      <c r="D1733" s="15">
        <v>0.5326388888888889</v>
      </c>
      <c r="E1733" s="12">
        <v>456.0</v>
      </c>
      <c r="F1733" s="12">
        <v>67.0</v>
      </c>
      <c r="G1733" t="str">
        <f t="shared" si="1"/>
        <v>6.7</v>
      </c>
      <c r="H1733" t="str">
        <f t="shared" si="2"/>
        <v>3478.932616</v>
      </c>
      <c r="I1733" t="str">
        <f t="shared" si="3"/>
        <v>4.9542</v>
      </c>
      <c r="J1733" t="str">
        <f t="shared" si="4"/>
        <v>10.47760645</v>
      </c>
      <c r="K1733" t="str">
        <f t="shared" si="5"/>
        <v>104.7760645</v>
      </c>
      <c r="L1733" t="str">
        <f t="shared" si="7"/>
        <v>0</v>
      </c>
      <c r="M1733" t="str">
        <f t="shared" si="8"/>
        <v>0</v>
      </c>
      <c r="O1733" s="9">
        <v>42517.993055555555</v>
      </c>
      <c r="P1733" s="11">
        <v>0.0</v>
      </c>
      <c r="Q1733" s="12" t="str">
        <f t="shared" si="6"/>
        <v>0</v>
      </c>
    </row>
    <row r="1734">
      <c r="A1734" s="12">
        <v>601.0</v>
      </c>
      <c r="B1734" t="s">
        <v>1767</v>
      </c>
      <c r="C1734" s="16">
        <v>42435.0</v>
      </c>
      <c r="D1734" s="15">
        <v>0.5395833333333333</v>
      </c>
      <c r="E1734" s="12">
        <v>456.0</v>
      </c>
      <c r="F1734" s="12">
        <v>67.0</v>
      </c>
      <c r="G1734" t="str">
        <f t="shared" si="1"/>
        <v>6.7</v>
      </c>
      <c r="H1734" t="str">
        <f t="shared" si="2"/>
        <v>3478.932616</v>
      </c>
      <c r="I1734" t="str">
        <f t="shared" si="3"/>
        <v>4.9542</v>
      </c>
      <c r="J1734" t="str">
        <f t="shared" si="4"/>
        <v>10.47760645</v>
      </c>
      <c r="K1734" t="str">
        <f t="shared" si="5"/>
        <v>104.7760645</v>
      </c>
      <c r="L1734" t="str">
        <f t="shared" si="7"/>
        <v>0</v>
      </c>
      <c r="M1734" t="str">
        <f t="shared" si="8"/>
        <v>0</v>
      </c>
      <c r="O1734" s="9">
        <v>42517.99652777778</v>
      </c>
      <c r="P1734" s="11">
        <v>0.0</v>
      </c>
      <c r="Q1734" s="12" t="str">
        <f t="shared" si="6"/>
        <v>0</v>
      </c>
    </row>
    <row r="1735">
      <c r="A1735" s="12">
        <v>602.0</v>
      </c>
      <c r="B1735" t="s">
        <v>1768</v>
      </c>
      <c r="C1735" s="16">
        <v>42435.0</v>
      </c>
      <c r="D1735" s="15">
        <v>0.5465277777777777</v>
      </c>
      <c r="E1735" s="12">
        <v>456.0</v>
      </c>
      <c r="F1735" s="12">
        <v>67.0</v>
      </c>
      <c r="G1735" t="str">
        <f t="shared" si="1"/>
        <v>6.7</v>
      </c>
      <c r="H1735" t="str">
        <f t="shared" si="2"/>
        <v>3478.932616</v>
      </c>
      <c r="I1735" t="str">
        <f t="shared" si="3"/>
        <v>4.9542</v>
      </c>
      <c r="J1735" t="str">
        <f t="shared" si="4"/>
        <v>10.47760645</v>
      </c>
      <c r="K1735" t="str">
        <f t="shared" si="5"/>
        <v>104.7760645</v>
      </c>
      <c r="L1735" t="str">
        <f t="shared" si="7"/>
        <v>0</v>
      </c>
      <c r="M1735" t="str">
        <f t="shared" si="8"/>
        <v>0</v>
      </c>
      <c r="O1735" s="9">
        <v>42518.0</v>
      </c>
      <c r="P1735" s="11">
        <v>0.0</v>
      </c>
      <c r="Q1735" s="12" t="str">
        <f t="shared" si="6"/>
        <v>0</v>
      </c>
    </row>
    <row r="1736">
      <c r="A1736" s="12">
        <v>603.0</v>
      </c>
      <c r="B1736" t="s">
        <v>1769</v>
      </c>
      <c r="C1736" s="16">
        <v>42435.0</v>
      </c>
      <c r="D1736" s="15">
        <v>0.5534722222222223</v>
      </c>
      <c r="E1736" s="12">
        <v>456.0</v>
      </c>
      <c r="F1736" s="12">
        <v>67.0</v>
      </c>
      <c r="G1736" t="str">
        <f t="shared" si="1"/>
        <v>6.7</v>
      </c>
      <c r="H1736" t="str">
        <f t="shared" si="2"/>
        <v>3478.932616</v>
      </c>
      <c r="I1736" t="str">
        <f t="shared" si="3"/>
        <v>4.9542</v>
      </c>
      <c r="J1736" t="str">
        <f t="shared" si="4"/>
        <v>10.47760645</v>
      </c>
      <c r="K1736" t="str">
        <f t="shared" si="5"/>
        <v>104.7760645</v>
      </c>
      <c r="L1736" t="str">
        <f t="shared" si="7"/>
        <v>0</v>
      </c>
      <c r="M1736" t="str">
        <f t="shared" si="8"/>
        <v>0</v>
      </c>
      <c r="O1736" s="9">
        <v>42518.00347222222</v>
      </c>
      <c r="P1736" s="11">
        <v>0.0</v>
      </c>
      <c r="Q1736" s="12" t="str">
        <f t="shared" si="6"/>
        <v>0</v>
      </c>
    </row>
    <row r="1737">
      <c r="A1737" s="12">
        <v>604.0</v>
      </c>
      <c r="B1737" t="s">
        <v>1770</v>
      </c>
      <c r="C1737" s="16">
        <v>42435.0</v>
      </c>
      <c r="D1737" s="15">
        <v>0.5604166666666667</v>
      </c>
      <c r="E1737" s="12">
        <v>456.0</v>
      </c>
      <c r="F1737" s="12">
        <v>67.0</v>
      </c>
      <c r="G1737" t="str">
        <f t="shared" si="1"/>
        <v>6.7</v>
      </c>
      <c r="H1737" t="str">
        <f t="shared" si="2"/>
        <v>3478.932616</v>
      </c>
      <c r="I1737" t="str">
        <f t="shared" si="3"/>
        <v>4.9542</v>
      </c>
      <c r="J1737" t="str">
        <f t="shared" si="4"/>
        <v>10.47760645</v>
      </c>
      <c r="K1737" t="str">
        <f t="shared" si="5"/>
        <v>104.7760645</v>
      </c>
      <c r="L1737" t="str">
        <f t="shared" si="7"/>
        <v>0</v>
      </c>
      <c r="M1737" t="str">
        <f t="shared" si="8"/>
        <v>0</v>
      </c>
      <c r="O1737" s="9">
        <v>42518.006944444445</v>
      </c>
      <c r="P1737" s="11">
        <v>0.0</v>
      </c>
      <c r="Q1737" s="12" t="str">
        <f t="shared" si="6"/>
        <v>0</v>
      </c>
    </row>
    <row r="1738">
      <c r="A1738" s="12">
        <v>605.0</v>
      </c>
      <c r="B1738" t="s">
        <v>1771</v>
      </c>
      <c r="C1738" s="16">
        <v>42435.0</v>
      </c>
      <c r="D1738" s="15">
        <v>0.5673611111111111</v>
      </c>
      <c r="E1738" s="12">
        <v>456.0</v>
      </c>
      <c r="F1738" s="12">
        <v>67.0</v>
      </c>
      <c r="G1738" t="str">
        <f t="shared" si="1"/>
        <v>6.7</v>
      </c>
      <c r="H1738" t="str">
        <f t="shared" si="2"/>
        <v>3478.932616</v>
      </c>
      <c r="I1738" t="str">
        <f t="shared" si="3"/>
        <v>4.9542</v>
      </c>
      <c r="J1738" t="str">
        <f t="shared" si="4"/>
        <v>10.47760645</v>
      </c>
      <c r="K1738" t="str">
        <f t="shared" si="5"/>
        <v>104.7760645</v>
      </c>
      <c r="L1738" t="str">
        <f t="shared" si="7"/>
        <v>0</v>
      </c>
      <c r="M1738" t="str">
        <f t="shared" si="8"/>
        <v>0</v>
      </c>
      <c r="O1738" s="9">
        <v>42518.010416666664</v>
      </c>
      <c r="P1738" s="11">
        <v>0.0</v>
      </c>
      <c r="Q1738" s="12" t="str">
        <f t="shared" si="6"/>
        <v>0</v>
      </c>
    </row>
    <row r="1739">
      <c r="A1739" s="12">
        <v>606.0</v>
      </c>
      <c r="B1739" t="s">
        <v>1772</v>
      </c>
      <c r="C1739" s="16">
        <v>42435.0</v>
      </c>
      <c r="D1739" s="15">
        <v>0.5743055555555555</v>
      </c>
      <c r="E1739" s="12">
        <v>456.0</v>
      </c>
      <c r="F1739" s="12">
        <v>67.0</v>
      </c>
      <c r="G1739" t="str">
        <f t="shared" si="1"/>
        <v>6.7</v>
      </c>
      <c r="H1739" t="str">
        <f t="shared" si="2"/>
        <v>3478.932616</v>
      </c>
      <c r="I1739" t="str">
        <f t="shared" si="3"/>
        <v>4.9542</v>
      </c>
      <c r="J1739" t="str">
        <f t="shared" si="4"/>
        <v>10.47760645</v>
      </c>
      <c r="K1739" t="str">
        <f t="shared" si="5"/>
        <v>104.7760645</v>
      </c>
      <c r="L1739" t="str">
        <f t="shared" si="7"/>
        <v>0</v>
      </c>
      <c r="M1739" t="str">
        <f t="shared" si="8"/>
        <v>0</v>
      </c>
      <c r="O1739" s="9">
        <v>42518.01388888889</v>
      </c>
      <c r="P1739" s="11">
        <v>0.0</v>
      </c>
      <c r="Q1739" s="12" t="str">
        <f t="shared" si="6"/>
        <v>0</v>
      </c>
    </row>
    <row r="1740">
      <c r="A1740" s="12">
        <v>607.0</v>
      </c>
      <c r="B1740" t="s">
        <v>1773</v>
      </c>
      <c r="C1740" s="16">
        <v>42435.0</v>
      </c>
      <c r="D1740" s="15">
        <v>0.58125</v>
      </c>
      <c r="E1740" s="12">
        <v>456.0</v>
      </c>
      <c r="F1740" s="12">
        <v>67.0</v>
      </c>
      <c r="G1740" t="str">
        <f t="shared" si="1"/>
        <v>6.7</v>
      </c>
      <c r="H1740" t="str">
        <f t="shared" si="2"/>
        <v>3478.932616</v>
      </c>
      <c r="I1740" t="str">
        <f t="shared" si="3"/>
        <v>4.9542</v>
      </c>
      <c r="J1740" t="str">
        <f t="shared" si="4"/>
        <v>10.47760645</v>
      </c>
      <c r="K1740" t="str">
        <f t="shared" si="5"/>
        <v>104.7760645</v>
      </c>
      <c r="L1740" t="str">
        <f t="shared" si="7"/>
        <v>0</v>
      </c>
      <c r="M1740" t="str">
        <f t="shared" si="8"/>
        <v>0</v>
      </c>
      <c r="O1740" s="9">
        <v>42518.01736111111</v>
      </c>
      <c r="P1740" s="11">
        <v>0.0</v>
      </c>
      <c r="Q1740" s="12" t="str">
        <f t="shared" si="6"/>
        <v>0</v>
      </c>
    </row>
    <row r="1741">
      <c r="A1741" s="12">
        <v>608.0</v>
      </c>
      <c r="B1741" t="s">
        <v>1774</v>
      </c>
      <c r="C1741" s="16">
        <v>42435.0</v>
      </c>
      <c r="D1741" s="15">
        <v>0.5881944444444445</v>
      </c>
      <c r="E1741" s="12">
        <v>456.0</v>
      </c>
      <c r="F1741" s="12">
        <v>67.0</v>
      </c>
      <c r="G1741" t="str">
        <f t="shared" si="1"/>
        <v>6.7</v>
      </c>
      <c r="H1741" t="str">
        <f t="shared" si="2"/>
        <v>3478.932616</v>
      </c>
      <c r="I1741" t="str">
        <f t="shared" si="3"/>
        <v>4.9542</v>
      </c>
      <c r="J1741" t="str">
        <f t="shared" si="4"/>
        <v>10.47760645</v>
      </c>
      <c r="K1741" t="str">
        <f t="shared" si="5"/>
        <v>104.7760645</v>
      </c>
      <c r="L1741" t="str">
        <f t="shared" si="7"/>
        <v>0</v>
      </c>
      <c r="M1741" t="str">
        <f t="shared" si="8"/>
        <v>0</v>
      </c>
      <c r="O1741" s="9">
        <v>42518.020833333336</v>
      </c>
      <c r="P1741" s="11">
        <v>0.0</v>
      </c>
      <c r="Q1741" s="12" t="str">
        <f t="shared" si="6"/>
        <v>0</v>
      </c>
    </row>
    <row r="1742">
      <c r="A1742" s="12">
        <v>609.0</v>
      </c>
      <c r="B1742" t="s">
        <v>1775</v>
      </c>
      <c r="C1742" s="16">
        <v>42435.0</v>
      </c>
      <c r="D1742" s="15">
        <v>0.5951388888888889</v>
      </c>
      <c r="E1742" s="12">
        <v>456.0</v>
      </c>
      <c r="F1742" s="12">
        <v>67.0</v>
      </c>
      <c r="G1742" t="str">
        <f t="shared" si="1"/>
        <v>6.7</v>
      </c>
      <c r="H1742" t="str">
        <f t="shared" si="2"/>
        <v>3478.932616</v>
      </c>
      <c r="I1742" t="str">
        <f t="shared" si="3"/>
        <v>4.9542</v>
      </c>
      <c r="J1742" t="str">
        <f t="shared" si="4"/>
        <v>10.47760645</v>
      </c>
      <c r="K1742" t="str">
        <f t="shared" si="5"/>
        <v>104.7760645</v>
      </c>
      <c r="L1742" t="str">
        <f t="shared" si="7"/>
        <v>0</v>
      </c>
      <c r="M1742" t="str">
        <f t="shared" si="8"/>
        <v>0</v>
      </c>
      <c r="O1742" s="9">
        <v>42518.024305555555</v>
      </c>
      <c r="P1742" s="11">
        <v>0.0</v>
      </c>
      <c r="Q1742" s="12" t="str">
        <f t="shared" si="6"/>
        <v>0</v>
      </c>
    </row>
    <row r="1743">
      <c r="A1743" s="12">
        <v>610.0</v>
      </c>
      <c r="B1743" t="s">
        <v>1776</v>
      </c>
      <c r="C1743" s="16">
        <v>42435.0</v>
      </c>
      <c r="D1743" s="15">
        <v>0.6020833333333333</v>
      </c>
      <c r="E1743" s="12">
        <v>456.0</v>
      </c>
      <c r="F1743" s="12">
        <v>67.0</v>
      </c>
      <c r="G1743" t="str">
        <f t="shared" si="1"/>
        <v>6.7</v>
      </c>
      <c r="H1743" t="str">
        <f t="shared" si="2"/>
        <v>3478.932616</v>
      </c>
      <c r="I1743" t="str">
        <f t="shared" si="3"/>
        <v>4.9542</v>
      </c>
      <c r="J1743" t="str">
        <f t="shared" si="4"/>
        <v>10.47760645</v>
      </c>
      <c r="K1743" t="str">
        <f t="shared" si="5"/>
        <v>104.7760645</v>
      </c>
      <c r="L1743" t="str">
        <f t="shared" si="7"/>
        <v>0</v>
      </c>
      <c r="M1743" t="str">
        <f t="shared" si="8"/>
        <v>0</v>
      </c>
      <c r="O1743" s="9">
        <v>42518.02777777778</v>
      </c>
      <c r="P1743" s="11">
        <v>0.0</v>
      </c>
      <c r="Q1743" s="12" t="str">
        <f t="shared" si="6"/>
        <v>0</v>
      </c>
    </row>
    <row r="1744">
      <c r="A1744" s="12">
        <v>611.0</v>
      </c>
      <c r="B1744" t="s">
        <v>1777</v>
      </c>
      <c r="C1744" s="16">
        <v>42435.0</v>
      </c>
      <c r="D1744" s="15">
        <v>0.6090277777777777</v>
      </c>
      <c r="E1744" s="12">
        <v>456.0</v>
      </c>
      <c r="F1744" s="12">
        <v>67.0</v>
      </c>
      <c r="G1744" t="str">
        <f t="shared" si="1"/>
        <v>6.7</v>
      </c>
      <c r="H1744" t="str">
        <f t="shared" si="2"/>
        <v>3478.932616</v>
      </c>
      <c r="I1744" t="str">
        <f t="shared" si="3"/>
        <v>4.9542</v>
      </c>
      <c r="J1744" t="str">
        <f t="shared" si="4"/>
        <v>10.47760645</v>
      </c>
      <c r="K1744" t="str">
        <f t="shared" si="5"/>
        <v>104.7760645</v>
      </c>
      <c r="L1744" t="str">
        <f t="shared" si="7"/>
        <v>0</v>
      </c>
      <c r="M1744" t="str">
        <f t="shared" si="8"/>
        <v>0</v>
      </c>
      <c r="O1744" s="9">
        <v>42518.03125</v>
      </c>
      <c r="P1744" s="11">
        <v>0.0</v>
      </c>
      <c r="Q1744" s="12" t="str">
        <f t="shared" si="6"/>
        <v>0</v>
      </c>
    </row>
    <row r="1745">
      <c r="A1745" s="12">
        <v>612.0</v>
      </c>
      <c r="B1745" t="s">
        <v>1778</v>
      </c>
      <c r="C1745" s="16">
        <v>42435.0</v>
      </c>
      <c r="D1745" s="15">
        <v>0.6159722222222223</v>
      </c>
      <c r="E1745" s="12">
        <v>456.0</v>
      </c>
      <c r="F1745" s="12">
        <v>67.0</v>
      </c>
      <c r="G1745" t="str">
        <f t="shared" si="1"/>
        <v>6.7</v>
      </c>
      <c r="H1745" t="str">
        <f t="shared" si="2"/>
        <v>3478.932616</v>
      </c>
      <c r="I1745" t="str">
        <f t="shared" si="3"/>
        <v>4.9542</v>
      </c>
      <c r="J1745" t="str">
        <f t="shared" si="4"/>
        <v>10.47760645</v>
      </c>
      <c r="K1745" t="str">
        <f t="shared" si="5"/>
        <v>104.7760645</v>
      </c>
      <c r="L1745" t="str">
        <f t="shared" si="7"/>
        <v>0</v>
      </c>
      <c r="M1745" t="str">
        <f t="shared" si="8"/>
        <v>0</v>
      </c>
      <c r="O1745" s="9">
        <v>42518.03472222222</v>
      </c>
      <c r="P1745" s="11">
        <v>0.0</v>
      </c>
      <c r="Q1745" s="12" t="str">
        <f t="shared" si="6"/>
        <v>0</v>
      </c>
    </row>
    <row r="1746">
      <c r="A1746" s="12">
        <v>613.0</v>
      </c>
      <c r="B1746" t="s">
        <v>1779</v>
      </c>
      <c r="C1746" s="16">
        <v>42435.0</v>
      </c>
      <c r="D1746" s="15">
        <v>0.6229166666666667</v>
      </c>
      <c r="E1746" s="12">
        <v>456.0</v>
      </c>
      <c r="F1746" s="12">
        <v>67.0</v>
      </c>
      <c r="G1746" t="str">
        <f t="shared" si="1"/>
        <v>6.7</v>
      </c>
      <c r="H1746" t="str">
        <f t="shared" si="2"/>
        <v>3478.932616</v>
      </c>
      <c r="I1746" t="str">
        <f t="shared" si="3"/>
        <v>4.9542</v>
      </c>
      <c r="J1746" t="str">
        <f t="shared" si="4"/>
        <v>10.47760645</v>
      </c>
      <c r="K1746" t="str">
        <f t="shared" si="5"/>
        <v>104.7760645</v>
      </c>
      <c r="L1746" t="str">
        <f t="shared" si="7"/>
        <v>0</v>
      </c>
      <c r="M1746" t="str">
        <f t="shared" si="8"/>
        <v>0</v>
      </c>
      <c r="O1746" s="9">
        <v>42518.038194444445</v>
      </c>
      <c r="P1746" s="11">
        <v>0.0</v>
      </c>
      <c r="Q1746" s="12" t="str">
        <f t="shared" si="6"/>
        <v>0</v>
      </c>
    </row>
    <row r="1747">
      <c r="A1747" s="12">
        <v>614.0</v>
      </c>
      <c r="B1747" t="s">
        <v>1780</v>
      </c>
      <c r="C1747" s="16">
        <v>42435.0</v>
      </c>
      <c r="D1747" s="15">
        <v>0.6298611111111111</v>
      </c>
      <c r="E1747" s="12">
        <v>456.0</v>
      </c>
      <c r="F1747" s="12">
        <v>67.0</v>
      </c>
      <c r="G1747" t="str">
        <f t="shared" si="1"/>
        <v>6.7</v>
      </c>
      <c r="H1747" t="str">
        <f t="shared" si="2"/>
        <v>3478.932616</v>
      </c>
      <c r="I1747" t="str">
        <f t="shared" si="3"/>
        <v>4.9542</v>
      </c>
      <c r="J1747" t="str">
        <f t="shared" si="4"/>
        <v>10.47760645</v>
      </c>
      <c r="K1747" t="str">
        <f t="shared" si="5"/>
        <v>104.7760645</v>
      </c>
      <c r="L1747" t="str">
        <f t="shared" si="7"/>
        <v>0</v>
      </c>
      <c r="M1747" t="str">
        <f t="shared" si="8"/>
        <v>0</v>
      </c>
      <c r="O1747" s="9">
        <v>42518.041666666664</v>
      </c>
      <c r="P1747" s="11">
        <v>0.0</v>
      </c>
      <c r="Q1747" s="12" t="str">
        <f t="shared" si="6"/>
        <v>0</v>
      </c>
    </row>
    <row r="1748">
      <c r="A1748" s="12">
        <v>615.0</v>
      </c>
      <c r="B1748" t="s">
        <v>1781</v>
      </c>
      <c r="C1748" s="16">
        <v>42435.0</v>
      </c>
      <c r="D1748" s="15">
        <v>0.6368055555555555</v>
      </c>
      <c r="E1748" s="12">
        <v>456.0</v>
      </c>
      <c r="F1748" s="12">
        <v>67.0</v>
      </c>
      <c r="G1748" t="str">
        <f t="shared" si="1"/>
        <v>6.7</v>
      </c>
      <c r="H1748" t="str">
        <f t="shared" si="2"/>
        <v>3478.932616</v>
      </c>
      <c r="I1748" t="str">
        <f t="shared" si="3"/>
        <v>4.9542</v>
      </c>
      <c r="J1748" t="str">
        <f t="shared" si="4"/>
        <v>10.47760645</v>
      </c>
      <c r="K1748" t="str">
        <f t="shared" si="5"/>
        <v>104.7760645</v>
      </c>
      <c r="L1748" t="str">
        <f t="shared" si="7"/>
        <v>0</v>
      </c>
      <c r="M1748" t="str">
        <f t="shared" si="8"/>
        <v>0</v>
      </c>
      <c r="O1748" s="9">
        <v>42518.04513888889</v>
      </c>
      <c r="P1748" s="11">
        <v>0.0</v>
      </c>
      <c r="Q1748" s="12" t="str">
        <f t="shared" si="6"/>
        <v>0</v>
      </c>
    </row>
    <row r="1749">
      <c r="A1749" s="12">
        <v>616.0</v>
      </c>
      <c r="B1749" t="s">
        <v>1782</v>
      </c>
      <c r="C1749" s="16">
        <v>42435.0</v>
      </c>
      <c r="D1749" s="15">
        <v>0.64375</v>
      </c>
      <c r="E1749" s="12">
        <v>456.0</v>
      </c>
      <c r="F1749" s="12">
        <v>67.0</v>
      </c>
      <c r="G1749" t="str">
        <f t="shared" si="1"/>
        <v>6.7</v>
      </c>
      <c r="H1749" t="str">
        <f t="shared" si="2"/>
        <v>3478.932616</v>
      </c>
      <c r="I1749" t="str">
        <f t="shared" si="3"/>
        <v>4.9542</v>
      </c>
      <c r="J1749" t="str">
        <f t="shared" si="4"/>
        <v>10.47760645</v>
      </c>
      <c r="K1749" t="str">
        <f t="shared" si="5"/>
        <v>104.7760645</v>
      </c>
      <c r="L1749" t="str">
        <f t="shared" si="7"/>
        <v>0</v>
      </c>
      <c r="M1749" t="str">
        <f t="shared" si="8"/>
        <v>0</v>
      </c>
      <c r="O1749" s="9">
        <v>42518.04861111111</v>
      </c>
      <c r="P1749" s="11">
        <v>0.0</v>
      </c>
      <c r="Q1749" s="12" t="str">
        <f t="shared" si="6"/>
        <v>0</v>
      </c>
    </row>
    <row r="1750">
      <c r="A1750" s="12">
        <v>617.0</v>
      </c>
      <c r="B1750" t="s">
        <v>1783</v>
      </c>
      <c r="C1750" s="16">
        <v>42435.0</v>
      </c>
      <c r="D1750" s="15">
        <v>0.6506944444444445</v>
      </c>
      <c r="E1750" s="12">
        <v>456.0</v>
      </c>
      <c r="F1750" s="12">
        <v>67.0</v>
      </c>
      <c r="G1750" t="str">
        <f t="shared" si="1"/>
        <v>6.7</v>
      </c>
      <c r="H1750" t="str">
        <f t="shared" si="2"/>
        <v>3478.932616</v>
      </c>
      <c r="I1750" t="str">
        <f t="shared" si="3"/>
        <v>4.9542</v>
      </c>
      <c r="J1750" t="str">
        <f t="shared" si="4"/>
        <v>10.47760645</v>
      </c>
      <c r="K1750" t="str">
        <f t="shared" si="5"/>
        <v>104.7760645</v>
      </c>
      <c r="L1750" t="str">
        <f t="shared" si="7"/>
        <v>0</v>
      </c>
      <c r="M1750" t="str">
        <f t="shared" si="8"/>
        <v>0</v>
      </c>
      <c r="O1750" s="9">
        <v>42518.052083333336</v>
      </c>
      <c r="P1750" s="11">
        <v>0.0</v>
      </c>
      <c r="Q1750" s="12" t="str">
        <f t="shared" si="6"/>
        <v>0</v>
      </c>
    </row>
    <row r="1751">
      <c r="A1751" s="12">
        <v>618.0</v>
      </c>
      <c r="B1751" t="s">
        <v>1784</v>
      </c>
      <c r="C1751" s="16">
        <v>42435.0</v>
      </c>
      <c r="D1751" s="15">
        <v>0.6576388888888889</v>
      </c>
      <c r="E1751" s="12">
        <v>456.0</v>
      </c>
      <c r="F1751" s="12">
        <v>67.0</v>
      </c>
      <c r="G1751" t="str">
        <f t="shared" si="1"/>
        <v>6.7</v>
      </c>
      <c r="H1751" t="str">
        <f t="shared" si="2"/>
        <v>3478.932616</v>
      </c>
      <c r="I1751" t="str">
        <f t="shared" si="3"/>
        <v>4.9542</v>
      </c>
      <c r="J1751" t="str">
        <f t="shared" si="4"/>
        <v>10.47760645</v>
      </c>
      <c r="K1751" t="str">
        <f t="shared" si="5"/>
        <v>104.7760645</v>
      </c>
      <c r="L1751" t="str">
        <f t="shared" si="7"/>
        <v>0</v>
      </c>
      <c r="M1751" t="str">
        <f t="shared" si="8"/>
        <v>0</v>
      </c>
      <c r="O1751" s="9">
        <v>42518.055555555555</v>
      </c>
      <c r="P1751" s="11">
        <v>0.0</v>
      </c>
      <c r="Q1751" s="12" t="str">
        <f t="shared" si="6"/>
        <v>0</v>
      </c>
    </row>
    <row r="1752">
      <c r="A1752" s="12">
        <v>619.0</v>
      </c>
      <c r="B1752" t="s">
        <v>1785</v>
      </c>
      <c r="C1752" s="16">
        <v>42435.0</v>
      </c>
      <c r="D1752" s="15">
        <v>0.6645833333333333</v>
      </c>
      <c r="E1752" s="12">
        <v>456.0</v>
      </c>
      <c r="F1752" s="12">
        <v>67.0</v>
      </c>
      <c r="G1752" t="str">
        <f t="shared" si="1"/>
        <v>6.7</v>
      </c>
      <c r="H1752" t="str">
        <f t="shared" si="2"/>
        <v>3478.932616</v>
      </c>
      <c r="I1752" t="str">
        <f t="shared" si="3"/>
        <v>4.9542</v>
      </c>
      <c r="J1752" t="str">
        <f t="shared" si="4"/>
        <v>10.47760645</v>
      </c>
      <c r="K1752" t="str">
        <f t="shared" si="5"/>
        <v>104.7760645</v>
      </c>
      <c r="L1752" t="str">
        <f t="shared" si="7"/>
        <v>0</v>
      </c>
      <c r="M1752" t="str">
        <f t="shared" si="8"/>
        <v>0</v>
      </c>
      <c r="O1752" s="9">
        <v>42518.05902777778</v>
      </c>
      <c r="P1752" s="11">
        <v>0.0</v>
      </c>
      <c r="Q1752" s="12" t="str">
        <f t="shared" si="6"/>
        <v>0</v>
      </c>
    </row>
    <row r="1753">
      <c r="A1753" s="12">
        <v>620.0</v>
      </c>
      <c r="B1753" t="s">
        <v>1786</v>
      </c>
      <c r="C1753" s="16">
        <v>42435.0</v>
      </c>
      <c r="D1753" s="15">
        <v>0.6715277777777777</v>
      </c>
      <c r="E1753" s="12">
        <v>456.0</v>
      </c>
      <c r="F1753" s="12">
        <v>67.0</v>
      </c>
      <c r="G1753" t="str">
        <f t="shared" si="1"/>
        <v>6.7</v>
      </c>
      <c r="H1753" t="str">
        <f t="shared" si="2"/>
        <v>3478.932616</v>
      </c>
      <c r="I1753" t="str">
        <f t="shared" si="3"/>
        <v>4.9542</v>
      </c>
      <c r="J1753" t="str">
        <f t="shared" si="4"/>
        <v>10.47760645</v>
      </c>
      <c r="K1753" t="str">
        <f t="shared" si="5"/>
        <v>104.7760645</v>
      </c>
      <c r="L1753" t="str">
        <f t="shared" si="7"/>
        <v>0</v>
      </c>
      <c r="M1753" t="str">
        <f t="shared" si="8"/>
        <v>0</v>
      </c>
      <c r="O1753" s="9">
        <v>42518.0625</v>
      </c>
      <c r="P1753" s="11">
        <v>0.0</v>
      </c>
      <c r="Q1753" s="12" t="str">
        <f t="shared" si="6"/>
        <v>0</v>
      </c>
    </row>
    <row r="1754">
      <c r="A1754" s="12">
        <v>621.0</v>
      </c>
      <c r="B1754" t="s">
        <v>1787</v>
      </c>
      <c r="C1754" s="16">
        <v>42435.0</v>
      </c>
      <c r="D1754" s="15">
        <v>0.6784722222222223</v>
      </c>
      <c r="E1754" s="12">
        <v>456.0</v>
      </c>
      <c r="F1754" s="12">
        <v>67.0</v>
      </c>
      <c r="G1754" t="str">
        <f t="shared" si="1"/>
        <v>6.7</v>
      </c>
      <c r="H1754" t="str">
        <f t="shared" si="2"/>
        <v>3478.932616</v>
      </c>
      <c r="I1754" t="str">
        <f t="shared" si="3"/>
        <v>4.9542</v>
      </c>
      <c r="J1754" t="str">
        <f t="shared" si="4"/>
        <v>10.47760645</v>
      </c>
      <c r="K1754" t="str">
        <f t="shared" si="5"/>
        <v>104.7760645</v>
      </c>
      <c r="L1754" t="str">
        <f t="shared" si="7"/>
        <v>0</v>
      </c>
      <c r="M1754" t="str">
        <f t="shared" si="8"/>
        <v>0</v>
      </c>
      <c r="O1754" s="9">
        <v>42518.06597222222</v>
      </c>
      <c r="P1754" s="11">
        <v>0.0</v>
      </c>
      <c r="Q1754" s="12" t="str">
        <f t="shared" si="6"/>
        <v>0</v>
      </c>
    </row>
    <row r="1755">
      <c r="A1755" s="12">
        <v>622.0</v>
      </c>
      <c r="B1755" t="s">
        <v>1788</v>
      </c>
      <c r="C1755" s="16">
        <v>42435.0</v>
      </c>
      <c r="D1755" s="15">
        <v>0.6854166666666667</v>
      </c>
      <c r="E1755" s="12">
        <v>456.0</v>
      </c>
      <c r="F1755" s="12">
        <v>67.0</v>
      </c>
      <c r="G1755" t="str">
        <f t="shared" si="1"/>
        <v>6.7</v>
      </c>
      <c r="H1755" t="str">
        <f t="shared" si="2"/>
        <v>3478.932616</v>
      </c>
      <c r="I1755" t="str">
        <f t="shared" si="3"/>
        <v>4.9542</v>
      </c>
      <c r="J1755" t="str">
        <f t="shared" si="4"/>
        <v>10.47760645</v>
      </c>
      <c r="K1755" t="str">
        <f t="shared" si="5"/>
        <v>104.7760645</v>
      </c>
      <c r="L1755" t="str">
        <f t="shared" si="7"/>
        <v>0</v>
      </c>
      <c r="M1755" t="str">
        <f t="shared" si="8"/>
        <v>0</v>
      </c>
      <c r="O1755" s="9">
        <v>42518.069444444445</v>
      </c>
      <c r="P1755" s="11">
        <v>0.0</v>
      </c>
      <c r="Q1755" s="12" t="str">
        <f t="shared" si="6"/>
        <v>0</v>
      </c>
    </row>
    <row r="1756">
      <c r="A1756" s="12">
        <v>623.0</v>
      </c>
      <c r="B1756" t="s">
        <v>1789</v>
      </c>
      <c r="C1756" s="16">
        <v>42435.0</v>
      </c>
      <c r="D1756" s="15">
        <v>0.6923611111111111</v>
      </c>
      <c r="E1756" s="12">
        <v>456.0</v>
      </c>
      <c r="F1756" s="12">
        <v>67.0</v>
      </c>
      <c r="G1756" t="str">
        <f t="shared" si="1"/>
        <v>6.7</v>
      </c>
      <c r="H1756" t="str">
        <f t="shared" si="2"/>
        <v>3478.932616</v>
      </c>
      <c r="I1756" t="str">
        <f t="shared" si="3"/>
        <v>4.9542</v>
      </c>
      <c r="J1756" t="str">
        <f t="shared" si="4"/>
        <v>10.47760645</v>
      </c>
      <c r="K1756" t="str">
        <f t="shared" si="5"/>
        <v>104.7760645</v>
      </c>
      <c r="L1756" t="str">
        <f t="shared" si="7"/>
        <v>0</v>
      </c>
      <c r="M1756" t="str">
        <f t="shared" si="8"/>
        <v>0</v>
      </c>
      <c r="O1756" s="9">
        <v>42518.072916666664</v>
      </c>
      <c r="P1756" s="11">
        <v>0.0</v>
      </c>
      <c r="Q1756" s="12" t="str">
        <f t="shared" si="6"/>
        <v>0</v>
      </c>
    </row>
    <row r="1757">
      <c r="A1757" s="12">
        <v>624.0</v>
      </c>
      <c r="B1757" t="s">
        <v>1790</v>
      </c>
      <c r="C1757" s="16">
        <v>42435.0</v>
      </c>
      <c r="D1757" s="15">
        <v>0.6993055555555555</v>
      </c>
      <c r="E1757" s="12">
        <v>456.0</v>
      </c>
      <c r="F1757" s="12">
        <v>67.0</v>
      </c>
      <c r="G1757" t="str">
        <f t="shared" si="1"/>
        <v>6.7</v>
      </c>
      <c r="H1757" t="str">
        <f t="shared" si="2"/>
        <v>3478.932616</v>
      </c>
      <c r="I1757" t="str">
        <f t="shared" si="3"/>
        <v>4.9542</v>
      </c>
      <c r="J1757" t="str">
        <f t="shared" si="4"/>
        <v>10.47760645</v>
      </c>
      <c r="K1757" t="str">
        <f t="shared" si="5"/>
        <v>104.7760645</v>
      </c>
      <c r="L1757" t="str">
        <f t="shared" si="7"/>
        <v>0</v>
      </c>
      <c r="M1757" t="str">
        <f t="shared" si="8"/>
        <v>0</v>
      </c>
      <c r="O1757" s="9">
        <v>42518.07638888889</v>
      </c>
      <c r="P1757" s="11">
        <v>0.0</v>
      </c>
      <c r="Q1757" s="12" t="str">
        <f t="shared" si="6"/>
        <v>0</v>
      </c>
    </row>
    <row r="1758">
      <c r="A1758" s="12">
        <v>625.0</v>
      </c>
      <c r="B1758" t="s">
        <v>1791</v>
      </c>
      <c r="C1758" s="16">
        <v>42435.0</v>
      </c>
      <c r="D1758" s="15">
        <v>0.70625</v>
      </c>
      <c r="E1758" s="12">
        <v>456.0</v>
      </c>
      <c r="F1758" s="12">
        <v>67.0</v>
      </c>
      <c r="G1758" t="str">
        <f t="shared" si="1"/>
        <v>6.7</v>
      </c>
      <c r="H1758" t="str">
        <f t="shared" si="2"/>
        <v>3478.932616</v>
      </c>
      <c r="I1758" t="str">
        <f t="shared" si="3"/>
        <v>4.9542</v>
      </c>
      <c r="J1758" t="str">
        <f t="shared" si="4"/>
        <v>10.47760645</v>
      </c>
      <c r="K1758" t="str">
        <f t="shared" si="5"/>
        <v>104.7760645</v>
      </c>
      <c r="L1758" t="str">
        <f t="shared" si="7"/>
        <v>0</v>
      </c>
      <c r="M1758" t="str">
        <f t="shared" si="8"/>
        <v>0</v>
      </c>
      <c r="O1758" s="9">
        <v>42518.07986111111</v>
      </c>
      <c r="P1758" s="11">
        <v>0.0</v>
      </c>
      <c r="Q1758" s="12" t="str">
        <f t="shared" si="6"/>
        <v>0</v>
      </c>
    </row>
    <row r="1759">
      <c r="A1759" s="12">
        <v>626.0</v>
      </c>
      <c r="B1759" t="s">
        <v>1792</v>
      </c>
      <c r="C1759" s="16">
        <v>42435.0</v>
      </c>
      <c r="D1759" s="15">
        <v>0.7131944444444445</v>
      </c>
      <c r="E1759" s="12">
        <v>456.0</v>
      </c>
      <c r="F1759" s="12">
        <v>67.0</v>
      </c>
      <c r="G1759" t="str">
        <f t="shared" si="1"/>
        <v>6.7</v>
      </c>
      <c r="H1759" t="str">
        <f t="shared" si="2"/>
        <v>3478.932616</v>
      </c>
      <c r="I1759" t="str">
        <f t="shared" si="3"/>
        <v>4.9542</v>
      </c>
      <c r="J1759" t="str">
        <f t="shared" si="4"/>
        <v>10.47760645</v>
      </c>
      <c r="K1759" t="str">
        <f t="shared" si="5"/>
        <v>104.7760645</v>
      </c>
      <c r="L1759" t="str">
        <f t="shared" si="7"/>
        <v>0</v>
      </c>
      <c r="M1759" t="str">
        <f t="shared" si="8"/>
        <v>0</v>
      </c>
      <c r="O1759" s="9">
        <v>42518.083333333336</v>
      </c>
      <c r="P1759" s="11">
        <v>0.0</v>
      </c>
      <c r="Q1759" s="12" t="str">
        <f t="shared" si="6"/>
        <v>0</v>
      </c>
    </row>
    <row r="1760">
      <c r="A1760" s="12">
        <v>627.0</v>
      </c>
      <c r="B1760" t="s">
        <v>1793</v>
      </c>
      <c r="C1760" s="16">
        <v>42435.0</v>
      </c>
      <c r="D1760" s="15">
        <v>0.7201388888888889</v>
      </c>
      <c r="E1760" s="12">
        <v>456.0</v>
      </c>
      <c r="F1760" s="12">
        <v>67.0</v>
      </c>
      <c r="G1760" t="str">
        <f t="shared" si="1"/>
        <v>6.7</v>
      </c>
      <c r="H1760" t="str">
        <f t="shared" si="2"/>
        <v>3478.932616</v>
      </c>
      <c r="I1760" t="str">
        <f t="shared" si="3"/>
        <v>4.9542</v>
      </c>
      <c r="J1760" t="str">
        <f t="shared" si="4"/>
        <v>10.47760645</v>
      </c>
      <c r="K1760" t="str">
        <f t="shared" si="5"/>
        <v>104.7760645</v>
      </c>
      <c r="L1760" t="str">
        <f t="shared" si="7"/>
        <v>0</v>
      </c>
      <c r="M1760" t="str">
        <f t="shared" si="8"/>
        <v>0</v>
      </c>
      <c r="O1760" s="9">
        <v>42518.086805555555</v>
      </c>
      <c r="P1760" s="11">
        <v>0.0</v>
      </c>
      <c r="Q1760" s="12" t="str">
        <f t="shared" si="6"/>
        <v>0</v>
      </c>
    </row>
    <row r="1761">
      <c r="A1761" s="12">
        <v>628.0</v>
      </c>
      <c r="B1761" t="s">
        <v>1794</v>
      </c>
      <c r="C1761" s="16">
        <v>42435.0</v>
      </c>
      <c r="D1761" s="15">
        <v>0.7270833333333333</v>
      </c>
      <c r="E1761" s="12">
        <v>456.0</v>
      </c>
      <c r="F1761" s="12">
        <v>67.0</v>
      </c>
      <c r="G1761" t="str">
        <f t="shared" si="1"/>
        <v>6.7</v>
      </c>
      <c r="H1761" t="str">
        <f t="shared" si="2"/>
        <v>3478.932616</v>
      </c>
      <c r="I1761" t="str">
        <f t="shared" si="3"/>
        <v>4.9542</v>
      </c>
      <c r="J1761" t="str">
        <f t="shared" si="4"/>
        <v>10.47760645</v>
      </c>
      <c r="K1761" t="str">
        <f t="shared" si="5"/>
        <v>104.7760645</v>
      </c>
      <c r="L1761" t="str">
        <f t="shared" si="7"/>
        <v>0</v>
      </c>
      <c r="M1761" t="str">
        <f t="shared" si="8"/>
        <v>0</v>
      </c>
      <c r="O1761" s="9">
        <v>42518.09027777778</v>
      </c>
      <c r="P1761" s="11">
        <v>0.0</v>
      </c>
      <c r="Q1761" s="12" t="str">
        <f t="shared" si="6"/>
        <v>0</v>
      </c>
    </row>
    <row r="1762">
      <c r="A1762" s="12">
        <v>629.0</v>
      </c>
      <c r="B1762" t="s">
        <v>1795</v>
      </c>
      <c r="C1762" s="16">
        <v>42435.0</v>
      </c>
      <c r="D1762" s="15">
        <v>0.7340277777777777</v>
      </c>
      <c r="E1762" s="12">
        <v>456.0</v>
      </c>
      <c r="F1762" s="12">
        <v>67.0</v>
      </c>
      <c r="G1762" t="str">
        <f t="shared" si="1"/>
        <v>6.7</v>
      </c>
      <c r="H1762" t="str">
        <f t="shared" si="2"/>
        <v>3478.932616</v>
      </c>
      <c r="I1762" t="str">
        <f t="shared" si="3"/>
        <v>4.9542</v>
      </c>
      <c r="J1762" t="str">
        <f t="shared" si="4"/>
        <v>10.47760645</v>
      </c>
      <c r="K1762" t="str">
        <f t="shared" si="5"/>
        <v>104.7760645</v>
      </c>
      <c r="L1762" t="str">
        <f t="shared" si="7"/>
        <v>0</v>
      </c>
      <c r="M1762" t="str">
        <f t="shared" si="8"/>
        <v>0</v>
      </c>
      <c r="O1762" s="9">
        <v>42518.09375</v>
      </c>
      <c r="P1762" s="11">
        <v>0.0</v>
      </c>
      <c r="Q1762" s="12" t="str">
        <f t="shared" si="6"/>
        <v>0</v>
      </c>
    </row>
    <row r="1763">
      <c r="A1763" s="12">
        <v>630.0</v>
      </c>
      <c r="B1763" t="s">
        <v>1796</v>
      </c>
      <c r="C1763" s="16">
        <v>42435.0</v>
      </c>
      <c r="D1763" s="15">
        <v>0.7409722222222223</v>
      </c>
      <c r="E1763" s="12">
        <v>456.0</v>
      </c>
      <c r="F1763" s="12">
        <v>67.0</v>
      </c>
      <c r="G1763" t="str">
        <f t="shared" si="1"/>
        <v>6.7</v>
      </c>
      <c r="H1763" t="str">
        <f t="shared" si="2"/>
        <v>3478.932616</v>
      </c>
      <c r="I1763" t="str">
        <f t="shared" si="3"/>
        <v>4.9542</v>
      </c>
      <c r="J1763" t="str">
        <f t="shared" si="4"/>
        <v>10.47760645</v>
      </c>
      <c r="K1763" t="str">
        <f t="shared" si="5"/>
        <v>104.7760645</v>
      </c>
      <c r="L1763" t="str">
        <f t="shared" si="7"/>
        <v>0</v>
      </c>
      <c r="M1763" t="str">
        <f t="shared" si="8"/>
        <v>0</v>
      </c>
      <c r="O1763" s="9">
        <v>42518.09722222222</v>
      </c>
      <c r="P1763" s="11">
        <v>0.0</v>
      </c>
      <c r="Q1763" s="12" t="str">
        <f t="shared" si="6"/>
        <v>0</v>
      </c>
    </row>
    <row r="1764">
      <c r="A1764" s="12">
        <v>631.0</v>
      </c>
      <c r="B1764" t="s">
        <v>1797</v>
      </c>
      <c r="C1764" s="16">
        <v>42435.0</v>
      </c>
      <c r="D1764" s="15">
        <v>0.7479166666666667</v>
      </c>
      <c r="E1764" s="12">
        <v>456.0</v>
      </c>
      <c r="F1764" s="12">
        <v>67.0</v>
      </c>
      <c r="G1764" t="str">
        <f t="shared" si="1"/>
        <v>6.7</v>
      </c>
      <c r="H1764" t="str">
        <f t="shared" si="2"/>
        <v>3478.932616</v>
      </c>
      <c r="I1764" t="str">
        <f t="shared" si="3"/>
        <v>4.9542</v>
      </c>
      <c r="J1764" t="str">
        <f t="shared" si="4"/>
        <v>10.47760645</v>
      </c>
      <c r="K1764" t="str">
        <f t="shared" si="5"/>
        <v>104.7760645</v>
      </c>
      <c r="L1764" t="str">
        <f t="shared" si="7"/>
        <v>0</v>
      </c>
      <c r="M1764" t="str">
        <f t="shared" si="8"/>
        <v>0</v>
      </c>
      <c r="O1764" s="9">
        <v>42518.100694444445</v>
      </c>
      <c r="P1764" s="11">
        <v>0.0</v>
      </c>
      <c r="Q1764" s="12" t="str">
        <f t="shared" si="6"/>
        <v>0</v>
      </c>
    </row>
    <row r="1765">
      <c r="A1765" s="12">
        <v>632.0</v>
      </c>
      <c r="B1765" t="s">
        <v>1798</v>
      </c>
      <c r="C1765" s="16">
        <v>42435.0</v>
      </c>
      <c r="D1765" s="15">
        <v>0.7548611111111111</v>
      </c>
      <c r="E1765" s="12">
        <v>456.0</v>
      </c>
      <c r="F1765" s="12">
        <v>67.0</v>
      </c>
      <c r="G1765" t="str">
        <f t="shared" si="1"/>
        <v>6.7</v>
      </c>
      <c r="H1765" t="str">
        <f t="shared" si="2"/>
        <v>3478.932616</v>
      </c>
      <c r="I1765" t="str">
        <f t="shared" si="3"/>
        <v>4.9542</v>
      </c>
      <c r="J1765" t="str">
        <f t="shared" si="4"/>
        <v>10.47760645</v>
      </c>
      <c r="K1765" t="str">
        <f t="shared" si="5"/>
        <v>104.7760645</v>
      </c>
      <c r="L1765" t="str">
        <f t="shared" si="7"/>
        <v>0</v>
      </c>
      <c r="M1765" t="str">
        <f t="shared" si="8"/>
        <v>0</v>
      </c>
      <c r="O1765" s="9">
        <v>42518.104166666664</v>
      </c>
      <c r="P1765" s="11">
        <v>0.0</v>
      </c>
      <c r="Q1765" s="12" t="str">
        <f t="shared" si="6"/>
        <v>0</v>
      </c>
    </row>
    <row r="1766">
      <c r="A1766" s="12">
        <v>633.0</v>
      </c>
      <c r="B1766" t="s">
        <v>1799</v>
      </c>
      <c r="C1766" s="16">
        <v>42435.0</v>
      </c>
      <c r="D1766" s="15">
        <v>0.7618055555555555</v>
      </c>
      <c r="E1766" s="12">
        <v>456.0</v>
      </c>
      <c r="F1766" s="12">
        <v>67.0</v>
      </c>
      <c r="G1766" t="str">
        <f t="shared" si="1"/>
        <v>6.7</v>
      </c>
      <c r="H1766" t="str">
        <f t="shared" si="2"/>
        <v>3478.932616</v>
      </c>
      <c r="I1766" t="str">
        <f t="shared" si="3"/>
        <v>4.9542</v>
      </c>
      <c r="J1766" t="str">
        <f t="shared" si="4"/>
        <v>10.47760645</v>
      </c>
      <c r="K1766" t="str">
        <f t="shared" si="5"/>
        <v>104.7760645</v>
      </c>
      <c r="L1766" t="str">
        <f t="shared" si="7"/>
        <v>0</v>
      </c>
      <c r="M1766" t="str">
        <f t="shared" si="8"/>
        <v>0</v>
      </c>
      <c r="O1766" s="9">
        <v>42518.10763888889</v>
      </c>
      <c r="P1766" s="11">
        <v>0.0</v>
      </c>
      <c r="Q1766" s="12" t="str">
        <f t="shared" si="6"/>
        <v>0</v>
      </c>
    </row>
    <row r="1767">
      <c r="A1767" s="12">
        <v>634.0</v>
      </c>
      <c r="B1767" t="s">
        <v>1800</v>
      </c>
      <c r="C1767" s="16">
        <v>42435.0</v>
      </c>
      <c r="D1767" s="15">
        <v>0.76875</v>
      </c>
      <c r="E1767" s="12">
        <v>456.0</v>
      </c>
      <c r="F1767" s="12">
        <v>67.0</v>
      </c>
      <c r="G1767" t="str">
        <f t="shared" si="1"/>
        <v>6.7</v>
      </c>
      <c r="H1767" t="str">
        <f t="shared" si="2"/>
        <v>3478.932616</v>
      </c>
      <c r="I1767" t="str">
        <f t="shared" si="3"/>
        <v>4.9542</v>
      </c>
      <c r="J1767" t="str">
        <f t="shared" si="4"/>
        <v>10.47760645</v>
      </c>
      <c r="K1767" t="str">
        <f t="shared" si="5"/>
        <v>104.7760645</v>
      </c>
      <c r="L1767" t="str">
        <f t="shared" si="7"/>
        <v>0</v>
      </c>
      <c r="M1767" t="str">
        <f t="shared" si="8"/>
        <v>0</v>
      </c>
      <c r="O1767" s="9">
        <v>42518.11111111111</v>
      </c>
      <c r="P1767" s="11">
        <v>0.0</v>
      </c>
      <c r="Q1767" s="12" t="str">
        <f t="shared" si="6"/>
        <v>0</v>
      </c>
    </row>
    <row r="1768">
      <c r="A1768" s="12">
        <v>635.0</v>
      </c>
      <c r="B1768" t="s">
        <v>1801</v>
      </c>
      <c r="C1768" s="16">
        <v>42435.0</v>
      </c>
      <c r="D1768" s="15">
        <v>0.7756944444444445</v>
      </c>
      <c r="E1768" s="12">
        <v>456.0</v>
      </c>
      <c r="F1768" s="12">
        <v>67.0</v>
      </c>
      <c r="G1768" t="str">
        <f t="shared" si="1"/>
        <v>6.7</v>
      </c>
      <c r="H1768" t="str">
        <f t="shared" si="2"/>
        <v>3478.932616</v>
      </c>
      <c r="I1768" t="str">
        <f t="shared" si="3"/>
        <v>4.9542</v>
      </c>
      <c r="J1768" t="str">
        <f t="shared" si="4"/>
        <v>10.47760645</v>
      </c>
      <c r="K1768" t="str">
        <f t="shared" si="5"/>
        <v>104.7760645</v>
      </c>
      <c r="L1768" t="str">
        <f t="shared" si="7"/>
        <v>0</v>
      </c>
      <c r="M1768" t="str">
        <f t="shared" si="8"/>
        <v>0</v>
      </c>
      <c r="O1768" s="9">
        <v>42518.114583333336</v>
      </c>
      <c r="P1768" s="11">
        <v>0.0</v>
      </c>
      <c r="Q1768" s="12" t="str">
        <f t="shared" si="6"/>
        <v>0</v>
      </c>
    </row>
    <row r="1769">
      <c r="A1769" s="12">
        <v>636.0</v>
      </c>
      <c r="B1769" t="s">
        <v>1802</v>
      </c>
      <c r="C1769" s="16">
        <v>42435.0</v>
      </c>
      <c r="D1769" s="15">
        <v>0.7826388888888889</v>
      </c>
      <c r="E1769" s="12">
        <v>456.0</v>
      </c>
      <c r="F1769" s="12">
        <v>67.0</v>
      </c>
      <c r="G1769" t="str">
        <f t="shared" si="1"/>
        <v>6.7</v>
      </c>
      <c r="H1769" t="str">
        <f t="shared" si="2"/>
        <v>3478.932616</v>
      </c>
      <c r="I1769" t="str">
        <f t="shared" si="3"/>
        <v>4.9542</v>
      </c>
      <c r="J1769" t="str">
        <f t="shared" si="4"/>
        <v>10.47760645</v>
      </c>
      <c r="K1769" t="str">
        <f t="shared" si="5"/>
        <v>104.7760645</v>
      </c>
      <c r="L1769" t="str">
        <f t="shared" si="7"/>
        <v>0</v>
      </c>
      <c r="M1769" t="str">
        <f t="shared" si="8"/>
        <v>0</v>
      </c>
      <c r="O1769" s="9">
        <v>42518.118055555555</v>
      </c>
      <c r="P1769" s="11">
        <v>0.0</v>
      </c>
      <c r="Q1769" s="12" t="str">
        <f t="shared" si="6"/>
        <v>0</v>
      </c>
    </row>
    <row r="1770">
      <c r="A1770" s="12">
        <v>637.0</v>
      </c>
      <c r="B1770" t="s">
        <v>1803</v>
      </c>
      <c r="C1770" s="16">
        <v>42435.0</v>
      </c>
      <c r="D1770" s="15">
        <v>0.7895833333333333</v>
      </c>
      <c r="E1770" s="12">
        <v>456.0</v>
      </c>
      <c r="F1770" s="12">
        <v>67.0</v>
      </c>
      <c r="G1770" t="str">
        <f t="shared" si="1"/>
        <v>6.7</v>
      </c>
      <c r="H1770" t="str">
        <f t="shared" si="2"/>
        <v>3478.932616</v>
      </c>
      <c r="I1770" t="str">
        <f t="shared" si="3"/>
        <v>4.9542</v>
      </c>
      <c r="J1770" t="str">
        <f t="shared" si="4"/>
        <v>10.47760645</v>
      </c>
      <c r="K1770" t="str">
        <f t="shared" si="5"/>
        <v>104.7760645</v>
      </c>
      <c r="L1770" t="str">
        <f t="shared" si="7"/>
        <v>0</v>
      </c>
      <c r="M1770" t="str">
        <f t="shared" si="8"/>
        <v>0</v>
      </c>
      <c r="O1770" s="9">
        <v>42518.12152777778</v>
      </c>
      <c r="P1770" s="11">
        <v>0.0</v>
      </c>
      <c r="Q1770" s="12" t="str">
        <f t="shared" si="6"/>
        <v>0</v>
      </c>
    </row>
    <row r="1771">
      <c r="A1771" s="12">
        <v>638.0</v>
      </c>
      <c r="B1771" t="s">
        <v>1804</v>
      </c>
      <c r="C1771" s="16">
        <v>42435.0</v>
      </c>
      <c r="D1771" s="15">
        <v>0.7965277777777777</v>
      </c>
      <c r="E1771" s="12">
        <v>456.0</v>
      </c>
      <c r="F1771" s="12">
        <v>67.0</v>
      </c>
      <c r="G1771" t="str">
        <f t="shared" si="1"/>
        <v>6.7</v>
      </c>
      <c r="H1771" t="str">
        <f t="shared" si="2"/>
        <v>3478.932616</v>
      </c>
      <c r="I1771" t="str">
        <f t="shared" si="3"/>
        <v>4.9542</v>
      </c>
      <c r="J1771" t="str">
        <f t="shared" si="4"/>
        <v>10.47760645</v>
      </c>
      <c r="K1771" t="str">
        <f t="shared" si="5"/>
        <v>104.7760645</v>
      </c>
      <c r="L1771" t="str">
        <f t="shared" si="7"/>
        <v>0</v>
      </c>
      <c r="M1771" t="str">
        <f t="shared" si="8"/>
        <v>0</v>
      </c>
      <c r="O1771" s="9">
        <v>42518.125</v>
      </c>
      <c r="P1771" s="11">
        <v>0.0</v>
      </c>
      <c r="Q1771" s="12" t="str">
        <f t="shared" si="6"/>
        <v>0</v>
      </c>
    </row>
    <row r="1772">
      <c r="A1772" s="12">
        <v>639.0</v>
      </c>
      <c r="B1772" t="s">
        <v>1805</v>
      </c>
      <c r="C1772" s="16">
        <v>42435.0</v>
      </c>
      <c r="D1772" s="15">
        <v>0.8034722222222223</v>
      </c>
      <c r="E1772" s="12">
        <v>456.0</v>
      </c>
      <c r="F1772" s="12">
        <v>67.0</v>
      </c>
      <c r="G1772" t="str">
        <f t="shared" si="1"/>
        <v>6.7</v>
      </c>
      <c r="H1772" t="str">
        <f t="shared" si="2"/>
        <v>3478.932616</v>
      </c>
      <c r="I1772" t="str">
        <f t="shared" si="3"/>
        <v>4.9542</v>
      </c>
      <c r="J1772" t="str">
        <f t="shared" si="4"/>
        <v>10.47760645</v>
      </c>
      <c r="K1772" t="str">
        <f t="shared" si="5"/>
        <v>104.7760645</v>
      </c>
      <c r="L1772" t="str">
        <f t="shared" si="7"/>
        <v>0</v>
      </c>
      <c r="M1772" t="str">
        <f t="shared" si="8"/>
        <v>0</v>
      </c>
      <c r="O1772" s="9">
        <v>42518.12847222222</v>
      </c>
      <c r="P1772" s="11">
        <v>0.0</v>
      </c>
      <c r="Q1772" s="12" t="str">
        <f t="shared" si="6"/>
        <v>0</v>
      </c>
    </row>
    <row r="1773">
      <c r="A1773" s="12">
        <v>640.0</v>
      </c>
      <c r="B1773" t="s">
        <v>1806</v>
      </c>
      <c r="C1773" s="16">
        <v>42435.0</v>
      </c>
      <c r="D1773" s="15">
        <v>0.8104166666666667</v>
      </c>
      <c r="E1773" s="12">
        <v>456.0</v>
      </c>
      <c r="F1773" s="12">
        <v>67.0</v>
      </c>
      <c r="G1773" t="str">
        <f t="shared" si="1"/>
        <v>6.7</v>
      </c>
      <c r="H1773" t="str">
        <f t="shared" si="2"/>
        <v>3478.932616</v>
      </c>
      <c r="I1773" t="str">
        <f t="shared" si="3"/>
        <v>4.9542</v>
      </c>
      <c r="J1773" t="str">
        <f t="shared" si="4"/>
        <v>10.47760645</v>
      </c>
      <c r="K1773" t="str">
        <f t="shared" si="5"/>
        <v>104.7760645</v>
      </c>
      <c r="L1773" t="str">
        <f t="shared" si="7"/>
        <v>0</v>
      </c>
      <c r="M1773" t="str">
        <f t="shared" si="8"/>
        <v>0</v>
      </c>
      <c r="O1773" s="9">
        <v>42518.131944444445</v>
      </c>
      <c r="P1773" s="11">
        <v>0.0</v>
      </c>
      <c r="Q1773" s="12" t="str">
        <f t="shared" si="6"/>
        <v>0</v>
      </c>
    </row>
    <row r="1774">
      <c r="A1774" s="12">
        <v>641.0</v>
      </c>
      <c r="B1774" t="s">
        <v>1807</v>
      </c>
      <c r="C1774" s="16">
        <v>42435.0</v>
      </c>
      <c r="D1774" s="15">
        <v>0.8173611111111111</v>
      </c>
      <c r="E1774" s="12">
        <v>456.0</v>
      </c>
      <c r="F1774" s="12">
        <v>67.0</v>
      </c>
      <c r="G1774" t="str">
        <f t="shared" si="1"/>
        <v>6.7</v>
      </c>
      <c r="H1774" t="str">
        <f t="shared" si="2"/>
        <v>3478.932616</v>
      </c>
      <c r="I1774" t="str">
        <f t="shared" si="3"/>
        <v>4.9542</v>
      </c>
      <c r="J1774" t="str">
        <f t="shared" si="4"/>
        <v>10.47760645</v>
      </c>
      <c r="K1774" t="str">
        <f t="shared" si="5"/>
        <v>104.7760645</v>
      </c>
      <c r="L1774" t="str">
        <f t="shared" si="7"/>
        <v>0</v>
      </c>
      <c r="M1774" t="str">
        <f t="shared" si="8"/>
        <v>0</v>
      </c>
      <c r="O1774" s="9">
        <v>42518.135416666664</v>
      </c>
      <c r="P1774" s="11">
        <v>0.0</v>
      </c>
      <c r="Q1774" s="12" t="str">
        <f t="shared" si="6"/>
        <v>0</v>
      </c>
    </row>
    <row r="1775">
      <c r="A1775" s="12">
        <v>642.0</v>
      </c>
      <c r="B1775" t="s">
        <v>1808</v>
      </c>
      <c r="C1775" s="16">
        <v>42435.0</v>
      </c>
      <c r="D1775" s="15">
        <v>0.8243055555555555</v>
      </c>
      <c r="E1775" s="12">
        <v>456.0</v>
      </c>
      <c r="F1775" s="12">
        <v>67.0</v>
      </c>
      <c r="G1775" t="str">
        <f t="shared" si="1"/>
        <v>6.7</v>
      </c>
      <c r="H1775" t="str">
        <f t="shared" si="2"/>
        <v>3478.932616</v>
      </c>
      <c r="I1775" t="str">
        <f t="shared" si="3"/>
        <v>4.9542</v>
      </c>
      <c r="J1775" t="str">
        <f t="shared" si="4"/>
        <v>10.47760645</v>
      </c>
      <c r="K1775" t="str">
        <f t="shared" si="5"/>
        <v>104.7760645</v>
      </c>
      <c r="L1775" t="str">
        <f t="shared" si="7"/>
        <v>0</v>
      </c>
      <c r="M1775" t="str">
        <f t="shared" si="8"/>
        <v>0</v>
      </c>
      <c r="O1775" s="9">
        <v>42518.13888888889</v>
      </c>
      <c r="P1775" s="11">
        <v>0.0</v>
      </c>
      <c r="Q1775" s="12" t="str">
        <f t="shared" si="6"/>
        <v>0</v>
      </c>
    </row>
    <row r="1776">
      <c r="A1776" s="12">
        <v>643.0</v>
      </c>
      <c r="B1776" t="s">
        <v>1809</v>
      </c>
      <c r="C1776" s="16">
        <v>42435.0</v>
      </c>
      <c r="D1776" s="15">
        <v>0.83125</v>
      </c>
      <c r="E1776" s="12">
        <v>456.0</v>
      </c>
      <c r="F1776" s="12">
        <v>67.0</v>
      </c>
      <c r="G1776" t="str">
        <f t="shared" si="1"/>
        <v>6.7</v>
      </c>
      <c r="H1776" t="str">
        <f t="shared" si="2"/>
        <v>3478.932616</v>
      </c>
      <c r="I1776" t="str">
        <f t="shared" si="3"/>
        <v>4.9542</v>
      </c>
      <c r="J1776" t="str">
        <f t="shared" si="4"/>
        <v>10.47760645</v>
      </c>
      <c r="K1776" t="str">
        <f t="shared" si="5"/>
        <v>104.7760645</v>
      </c>
      <c r="L1776" t="str">
        <f t="shared" si="7"/>
        <v>0</v>
      </c>
      <c r="M1776" t="str">
        <f t="shared" si="8"/>
        <v>0</v>
      </c>
      <c r="O1776" s="9">
        <v>42518.14236111111</v>
      </c>
      <c r="P1776" s="11">
        <v>0.0</v>
      </c>
      <c r="Q1776" s="12" t="str">
        <f t="shared" si="6"/>
        <v>0</v>
      </c>
    </row>
    <row r="1777">
      <c r="A1777" s="12">
        <v>644.0</v>
      </c>
      <c r="B1777" t="s">
        <v>1810</v>
      </c>
      <c r="C1777" s="16">
        <v>42435.0</v>
      </c>
      <c r="D1777" s="15">
        <v>0.8381944444444445</v>
      </c>
      <c r="E1777" s="12">
        <v>456.0</v>
      </c>
      <c r="F1777" s="12">
        <v>67.0</v>
      </c>
      <c r="G1777" t="str">
        <f t="shared" si="1"/>
        <v>6.7</v>
      </c>
      <c r="H1777" t="str">
        <f t="shared" si="2"/>
        <v>3478.932616</v>
      </c>
      <c r="I1777" t="str">
        <f t="shared" si="3"/>
        <v>4.9542</v>
      </c>
      <c r="J1777" t="str">
        <f t="shared" si="4"/>
        <v>10.47760645</v>
      </c>
      <c r="K1777" t="str">
        <f t="shared" si="5"/>
        <v>104.7760645</v>
      </c>
      <c r="L1777" t="str">
        <f t="shared" si="7"/>
        <v>0</v>
      </c>
      <c r="M1777" t="str">
        <f t="shared" si="8"/>
        <v>0</v>
      </c>
      <c r="O1777" s="9">
        <v>42518.145833333336</v>
      </c>
      <c r="P1777" s="11">
        <v>0.0</v>
      </c>
      <c r="Q1777" s="12" t="str">
        <f t="shared" si="6"/>
        <v>0</v>
      </c>
    </row>
    <row r="1778">
      <c r="A1778" s="12">
        <v>645.0</v>
      </c>
      <c r="B1778" t="s">
        <v>1811</v>
      </c>
      <c r="C1778" s="16">
        <v>42435.0</v>
      </c>
      <c r="D1778" s="15">
        <v>0.8451388888888889</v>
      </c>
      <c r="E1778" s="12">
        <v>456.0</v>
      </c>
      <c r="F1778" s="12">
        <v>67.0</v>
      </c>
      <c r="G1778" t="str">
        <f t="shared" si="1"/>
        <v>6.7</v>
      </c>
      <c r="H1778" t="str">
        <f t="shared" si="2"/>
        <v>3478.932616</v>
      </c>
      <c r="I1778" t="str">
        <f t="shared" si="3"/>
        <v>4.9542</v>
      </c>
      <c r="J1778" t="str">
        <f t="shared" si="4"/>
        <v>10.47760645</v>
      </c>
      <c r="K1778" t="str">
        <f t="shared" si="5"/>
        <v>104.7760645</v>
      </c>
      <c r="L1778" t="str">
        <f t="shared" si="7"/>
        <v>0</v>
      </c>
      <c r="M1778" t="str">
        <f t="shared" si="8"/>
        <v>0</v>
      </c>
      <c r="O1778" s="9">
        <v>42518.149305555555</v>
      </c>
      <c r="P1778" s="11">
        <v>0.0</v>
      </c>
      <c r="Q1778" s="12" t="str">
        <f t="shared" si="6"/>
        <v>0</v>
      </c>
    </row>
    <row r="1779">
      <c r="A1779" s="12">
        <v>646.0</v>
      </c>
      <c r="B1779" t="s">
        <v>1812</v>
      </c>
      <c r="C1779" s="16">
        <v>42435.0</v>
      </c>
      <c r="D1779" s="15">
        <v>0.8520833333333333</v>
      </c>
      <c r="E1779" s="12">
        <v>456.0</v>
      </c>
      <c r="F1779" s="12">
        <v>67.0</v>
      </c>
      <c r="G1779" t="str">
        <f t="shared" si="1"/>
        <v>6.7</v>
      </c>
      <c r="H1779" t="str">
        <f t="shared" si="2"/>
        <v>3478.932616</v>
      </c>
      <c r="I1779" t="str">
        <f t="shared" si="3"/>
        <v>4.9542</v>
      </c>
      <c r="J1779" t="str">
        <f t="shared" si="4"/>
        <v>10.47760645</v>
      </c>
      <c r="K1779" t="str">
        <f t="shared" si="5"/>
        <v>104.7760645</v>
      </c>
      <c r="L1779" t="str">
        <f t="shared" si="7"/>
        <v>0</v>
      </c>
      <c r="M1779" t="str">
        <f t="shared" si="8"/>
        <v>0</v>
      </c>
      <c r="O1779" s="9">
        <v>42518.15277777778</v>
      </c>
      <c r="P1779" s="11">
        <v>0.0</v>
      </c>
      <c r="Q1779" s="12" t="str">
        <f t="shared" si="6"/>
        <v>0</v>
      </c>
    </row>
    <row r="1780">
      <c r="A1780" s="12">
        <v>647.0</v>
      </c>
      <c r="B1780" t="s">
        <v>1813</v>
      </c>
      <c r="C1780" s="16">
        <v>42435.0</v>
      </c>
      <c r="D1780" s="15">
        <v>0.8590277777777777</v>
      </c>
      <c r="E1780" s="12">
        <v>456.0</v>
      </c>
      <c r="F1780" s="12">
        <v>67.0</v>
      </c>
      <c r="G1780" t="str">
        <f t="shared" si="1"/>
        <v>6.7</v>
      </c>
      <c r="H1780" t="str">
        <f t="shared" si="2"/>
        <v>3478.932616</v>
      </c>
      <c r="I1780" t="str">
        <f t="shared" si="3"/>
        <v>4.9542</v>
      </c>
      <c r="J1780" t="str">
        <f t="shared" si="4"/>
        <v>10.47760645</v>
      </c>
      <c r="K1780" t="str">
        <f t="shared" si="5"/>
        <v>104.7760645</v>
      </c>
      <c r="L1780" t="str">
        <f t="shared" si="7"/>
        <v>0</v>
      </c>
      <c r="M1780" t="str">
        <f t="shared" si="8"/>
        <v>0</v>
      </c>
      <c r="O1780" s="9">
        <v>42518.15625</v>
      </c>
      <c r="P1780" s="11">
        <v>0.0</v>
      </c>
      <c r="Q1780" s="12" t="str">
        <f t="shared" si="6"/>
        <v>0</v>
      </c>
    </row>
    <row r="1781">
      <c r="A1781" s="12">
        <v>648.0</v>
      </c>
      <c r="B1781" t="s">
        <v>1814</v>
      </c>
      <c r="C1781" s="16">
        <v>42435.0</v>
      </c>
      <c r="D1781" s="15">
        <v>0.8659722222222223</v>
      </c>
      <c r="E1781" s="12">
        <v>456.0</v>
      </c>
      <c r="F1781" s="12">
        <v>67.0</v>
      </c>
      <c r="G1781" t="str">
        <f t="shared" si="1"/>
        <v>6.7</v>
      </c>
      <c r="H1781" t="str">
        <f t="shared" si="2"/>
        <v>3478.932616</v>
      </c>
      <c r="I1781" t="str">
        <f t="shared" si="3"/>
        <v>4.9542</v>
      </c>
      <c r="J1781" t="str">
        <f t="shared" si="4"/>
        <v>10.47760645</v>
      </c>
      <c r="K1781" t="str">
        <f t="shared" si="5"/>
        <v>104.7760645</v>
      </c>
      <c r="L1781" t="str">
        <f t="shared" si="7"/>
        <v>0</v>
      </c>
      <c r="M1781" t="str">
        <f t="shared" si="8"/>
        <v>0</v>
      </c>
      <c r="O1781" s="9">
        <v>42518.15972222222</v>
      </c>
      <c r="P1781" s="11">
        <v>0.0</v>
      </c>
      <c r="Q1781" s="12" t="str">
        <f t="shared" si="6"/>
        <v>0</v>
      </c>
    </row>
    <row r="1782">
      <c r="A1782" s="12">
        <v>649.0</v>
      </c>
      <c r="B1782" t="s">
        <v>1815</v>
      </c>
      <c r="C1782" s="16">
        <v>42435.0</v>
      </c>
      <c r="D1782" s="15">
        <v>0.8729166666666667</v>
      </c>
      <c r="E1782" s="12">
        <v>456.0</v>
      </c>
      <c r="F1782" s="12">
        <v>67.0</v>
      </c>
      <c r="G1782" t="str">
        <f t="shared" si="1"/>
        <v>6.7</v>
      </c>
      <c r="H1782" t="str">
        <f t="shared" si="2"/>
        <v>3478.932616</v>
      </c>
      <c r="I1782" t="str">
        <f t="shared" si="3"/>
        <v>4.9542</v>
      </c>
      <c r="J1782" t="str">
        <f t="shared" si="4"/>
        <v>10.47760645</v>
      </c>
      <c r="K1782" t="str">
        <f t="shared" si="5"/>
        <v>104.7760645</v>
      </c>
      <c r="L1782" t="str">
        <f t="shared" si="7"/>
        <v>0</v>
      </c>
      <c r="M1782" t="str">
        <f t="shared" si="8"/>
        <v>0</v>
      </c>
      <c r="O1782" s="9">
        <v>42518.163194444445</v>
      </c>
      <c r="P1782" s="11">
        <v>0.0</v>
      </c>
      <c r="Q1782" s="12" t="str">
        <f t="shared" si="6"/>
        <v>0</v>
      </c>
    </row>
    <row r="1783">
      <c r="A1783" s="12">
        <v>650.0</v>
      </c>
      <c r="B1783" t="s">
        <v>1816</v>
      </c>
      <c r="C1783" s="16">
        <v>42435.0</v>
      </c>
      <c r="D1783" s="15">
        <v>0.8798611111111111</v>
      </c>
      <c r="E1783" s="12">
        <v>456.0</v>
      </c>
      <c r="F1783" s="12">
        <v>67.0</v>
      </c>
      <c r="G1783" t="str">
        <f t="shared" si="1"/>
        <v>6.7</v>
      </c>
      <c r="H1783" t="str">
        <f t="shared" si="2"/>
        <v>3478.932616</v>
      </c>
      <c r="I1783" t="str">
        <f t="shared" si="3"/>
        <v>4.9542</v>
      </c>
      <c r="J1783" t="str">
        <f t="shared" si="4"/>
        <v>10.47760645</v>
      </c>
      <c r="K1783" t="str">
        <f t="shared" si="5"/>
        <v>104.7760645</v>
      </c>
      <c r="L1783" t="str">
        <f t="shared" si="7"/>
        <v>0</v>
      </c>
      <c r="M1783" t="str">
        <f t="shared" si="8"/>
        <v>0</v>
      </c>
      <c r="O1783" s="9">
        <v>42518.166666666664</v>
      </c>
      <c r="P1783" s="11">
        <v>0.0</v>
      </c>
      <c r="Q1783" s="12" t="str">
        <f t="shared" si="6"/>
        <v>0</v>
      </c>
    </row>
    <row r="1784">
      <c r="A1784" s="12">
        <v>651.0</v>
      </c>
      <c r="B1784" t="s">
        <v>1817</v>
      </c>
      <c r="C1784" s="16">
        <v>42435.0</v>
      </c>
      <c r="D1784" s="15">
        <v>0.8868055555555555</v>
      </c>
      <c r="E1784" s="12">
        <v>456.0</v>
      </c>
      <c r="F1784" s="12">
        <v>67.0</v>
      </c>
      <c r="G1784" t="str">
        <f t="shared" si="1"/>
        <v>6.7</v>
      </c>
      <c r="H1784" t="str">
        <f t="shared" si="2"/>
        <v>3478.932616</v>
      </c>
      <c r="I1784" t="str">
        <f t="shared" si="3"/>
        <v>4.9542</v>
      </c>
      <c r="J1784" t="str">
        <f t="shared" si="4"/>
        <v>10.47760645</v>
      </c>
      <c r="K1784" t="str">
        <f t="shared" si="5"/>
        <v>104.7760645</v>
      </c>
      <c r="L1784" t="str">
        <f t="shared" si="7"/>
        <v>0</v>
      </c>
      <c r="M1784" t="str">
        <f t="shared" si="8"/>
        <v>0</v>
      </c>
      <c r="O1784" s="9">
        <v>42518.17013888889</v>
      </c>
      <c r="P1784" s="11">
        <v>0.0</v>
      </c>
      <c r="Q1784" s="12" t="str">
        <f t="shared" si="6"/>
        <v>0</v>
      </c>
    </row>
    <row r="1785">
      <c r="A1785" s="12">
        <v>652.0</v>
      </c>
      <c r="B1785" t="s">
        <v>1818</v>
      </c>
      <c r="C1785" s="16">
        <v>42435.0</v>
      </c>
      <c r="D1785" s="15">
        <v>0.89375</v>
      </c>
      <c r="E1785" s="12">
        <v>456.0</v>
      </c>
      <c r="F1785" s="12">
        <v>67.0</v>
      </c>
      <c r="G1785" t="str">
        <f t="shared" si="1"/>
        <v>6.7</v>
      </c>
      <c r="H1785" t="str">
        <f t="shared" si="2"/>
        <v>3478.932616</v>
      </c>
      <c r="I1785" t="str">
        <f t="shared" si="3"/>
        <v>4.9542</v>
      </c>
      <c r="J1785" t="str">
        <f t="shared" si="4"/>
        <v>10.47760645</v>
      </c>
      <c r="K1785" t="str">
        <f t="shared" si="5"/>
        <v>104.7760645</v>
      </c>
      <c r="L1785" t="str">
        <f t="shared" si="7"/>
        <v>0</v>
      </c>
      <c r="M1785" t="str">
        <f t="shared" si="8"/>
        <v>0</v>
      </c>
      <c r="O1785" s="9">
        <v>42518.17361111111</v>
      </c>
      <c r="P1785" s="11">
        <v>0.0</v>
      </c>
      <c r="Q1785" s="12" t="str">
        <f t="shared" si="6"/>
        <v>0</v>
      </c>
    </row>
    <row r="1786">
      <c r="A1786" s="12">
        <v>653.0</v>
      </c>
      <c r="B1786" t="s">
        <v>1819</v>
      </c>
      <c r="C1786" s="16">
        <v>42435.0</v>
      </c>
      <c r="D1786" s="15">
        <v>0.9006944444444445</v>
      </c>
      <c r="E1786" s="12">
        <v>456.0</v>
      </c>
      <c r="F1786" s="12">
        <v>67.0</v>
      </c>
      <c r="G1786" t="str">
        <f t="shared" si="1"/>
        <v>6.7</v>
      </c>
      <c r="H1786" t="str">
        <f t="shared" si="2"/>
        <v>3478.932616</v>
      </c>
      <c r="I1786" t="str">
        <f t="shared" si="3"/>
        <v>4.9542</v>
      </c>
      <c r="J1786" t="str">
        <f t="shared" si="4"/>
        <v>10.47760645</v>
      </c>
      <c r="K1786" t="str">
        <f t="shared" si="5"/>
        <v>104.7760645</v>
      </c>
      <c r="L1786" t="str">
        <f t="shared" si="7"/>
        <v>0</v>
      </c>
      <c r="M1786" t="str">
        <f t="shared" si="8"/>
        <v>0</v>
      </c>
      <c r="O1786" s="9">
        <v>42518.177083333336</v>
      </c>
      <c r="P1786" s="11">
        <v>0.0</v>
      </c>
      <c r="Q1786" s="12" t="str">
        <f t="shared" si="6"/>
        <v>0</v>
      </c>
    </row>
    <row r="1787">
      <c r="A1787" s="12">
        <v>654.0</v>
      </c>
      <c r="B1787" t="s">
        <v>1820</v>
      </c>
      <c r="C1787" s="16">
        <v>42435.0</v>
      </c>
      <c r="D1787" s="15">
        <v>0.9076388888888889</v>
      </c>
      <c r="E1787" s="12">
        <v>456.0</v>
      </c>
      <c r="F1787" s="12">
        <v>67.0</v>
      </c>
      <c r="G1787" t="str">
        <f t="shared" si="1"/>
        <v>6.7</v>
      </c>
      <c r="H1787" t="str">
        <f t="shared" si="2"/>
        <v>3478.932616</v>
      </c>
      <c r="I1787" t="str">
        <f t="shared" si="3"/>
        <v>4.9542</v>
      </c>
      <c r="J1787" t="str">
        <f t="shared" si="4"/>
        <v>10.47760645</v>
      </c>
      <c r="K1787" t="str">
        <f t="shared" si="5"/>
        <v>104.7760645</v>
      </c>
      <c r="L1787" t="str">
        <f t="shared" si="7"/>
        <v>0</v>
      </c>
      <c r="M1787" t="str">
        <f t="shared" si="8"/>
        <v>0</v>
      </c>
      <c r="O1787" s="9">
        <v>42518.180555555555</v>
      </c>
      <c r="P1787" s="11">
        <v>0.0</v>
      </c>
      <c r="Q1787" s="12" t="str">
        <f t="shared" si="6"/>
        <v>0</v>
      </c>
    </row>
    <row r="1788">
      <c r="A1788" s="12">
        <v>655.0</v>
      </c>
      <c r="B1788" t="s">
        <v>1821</v>
      </c>
      <c r="C1788" s="16">
        <v>42435.0</v>
      </c>
      <c r="D1788" s="15">
        <v>0.9145833333333333</v>
      </c>
      <c r="E1788" s="12">
        <v>456.0</v>
      </c>
      <c r="F1788" s="12">
        <v>67.0</v>
      </c>
      <c r="G1788" t="str">
        <f t="shared" si="1"/>
        <v>6.7</v>
      </c>
      <c r="H1788" t="str">
        <f t="shared" si="2"/>
        <v>3478.932616</v>
      </c>
      <c r="I1788" t="str">
        <f t="shared" si="3"/>
        <v>4.9542</v>
      </c>
      <c r="J1788" t="str">
        <f t="shared" si="4"/>
        <v>10.47760645</v>
      </c>
      <c r="K1788" t="str">
        <f t="shared" si="5"/>
        <v>104.7760645</v>
      </c>
      <c r="L1788" t="str">
        <f t="shared" si="7"/>
        <v>0</v>
      </c>
      <c r="M1788" t="str">
        <f t="shared" si="8"/>
        <v>0</v>
      </c>
      <c r="O1788" s="9">
        <v>42518.18402777778</v>
      </c>
      <c r="P1788" s="11">
        <v>0.0</v>
      </c>
      <c r="Q1788" s="12" t="str">
        <f t="shared" si="6"/>
        <v>0</v>
      </c>
    </row>
    <row r="1789">
      <c r="A1789" s="12">
        <v>656.0</v>
      </c>
      <c r="B1789" t="s">
        <v>1822</v>
      </c>
      <c r="C1789" s="16">
        <v>42435.0</v>
      </c>
      <c r="D1789" s="15">
        <v>0.9215277777777777</v>
      </c>
      <c r="E1789" s="12">
        <v>456.0</v>
      </c>
      <c r="F1789" s="12">
        <v>67.0</v>
      </c>
      <c r="G1789" t="str">
        <f t="shared" si="1"/>
        <v>6.7</v>
      </c>
      <c r="H1789" t="str">
        <f t="shared" si="2"/>
        <v>3478.932616</v>
      </c>
      <c r="I1789" t="str">
        <f t="shared" si="3"/>
        <v>4.9542</v>
      </c>
      <c r="J1789" t="str">
        <f t="shared" si="4"/>
        <v>10.47760645</v>
      </c>
      <c r="K1789" t="str">
        <f t="shared" si="5"/>
        <v>104.7760645</v>
      </c>
      <c r="L1789" t="str">
        <f t="shared" si="7"/>
        <v>0</v>
      </c>
      <c r="M1789" t="str">
        <f t="shared" si="8"/>
        <v>0</v>
      </c>
      <c r="O1789" s="9">
        <v>42518.1875</v>
      </c>
      <c r="P1789" s="11">
        <v>0.0</v>
      </c>
      <c r="Q1789" s="12" t="str">
        <f t="shared" si="6"/>
        <v>0</v>
      </c>
    </row>
    <row r="1790">
      <c r="A1790" s="12">
        <v>657.0</v>
      </c>
      <c r="B1790" t="s">
        <v>1823</v>
      </c>
      <c r="C1790" s="16">
        <v>42435.0</v>
      </c>
      <c r="D1790" s="15">
        <v>0.9284722222222223</v>
      </c>
      <c r="E1790" s="12">
        <v>456.0</v>
      </c>
      <c r="F1790" s="12">
        <v>67.0</v>
      </c>
      <c r="G1790" t="str">
        <f t="shared" si="1"/>
        <v>6.7</v>
      </c>
      <c r="H1790" t="str">
        <f t="shared" si="2"/>
        <v>3478.932616</v>
      </c>
      <c r="I1790" t="str">
        <f t="shared" si="3"/>
        <v>4.9542</v>
      </c>
      <c r="J1790" t="str">
        <f t="shared" si="4"/>
        <v>10.47760645</v>
      </c>
      <c r="K1790" t="str">
        <f t="shared" si="5"/>
        <v>104.7760645</v>
      </c>
      <c r="L1790" t="str">
        <f t="shared" si="7"/>
        <v>0</v>
      </c>
      <c r="M1790" t="str">
        <f t="shared" si="8"/>
        <v>0</v>
      </c>
      <c r="O1790" s="9">
        <v>42518.19097222222</v>
      </c>
      <c r="P1790" s="11">
        <v>0.0</v>
      </c>
      <c r="Q1790" s="12" t="str">
        <f t="shared" si="6"/>
        <v>0</v>
      </c>
    </row>
    <row r="1791">
      <c r="A1791" s="12">
        <v>658.0</v>
      </c>
      <c r="B1791" t="s">
        <v>1824</v>
      </c>
      <c r="C1791" s="16">
        <v>42435.0</v>
      </c>
      <c r="D1791" s="15">
        <v>0.9354166666666667</v>
      </c>
      <c r="E1791" s="12">
        <v>456.0</v>
      </c>
      <c r="F1791" s="12">
        <v>67.0</v>
      </c>
      <c r="G1791" t="str">
        <f t="shared" si="1"/>
        <v>6.7</v>
      </c>
      <c r="H1791" t="str">
        <f t="shared" si="2"/>
        <v>3478.932616</v>
      </c>
      <c r="I1791" t="str">
        <f t="shared" si="3"/>
        <v>4.9542</v>
      </c>
      <c r="J1791" t="str">
        <f t="shared" si="4"/>
        <v>10.47760645</v>
      </c>
      <c r="K1791" t="str">
        <f t="shared" si="5"/>
        <v>104.7760645</v>
      </c>
      <c r="L1791" t="str">
        <f t="shared" si="7"/>
        <v>0</v>
      </c>
      <c r="M1791" t="str">
        <f t="shared" si="8"/>
        <v>0</v>
      </c>
      <c r="O1791" s="9">
        <v>42518.194444444445</v>
      </c>
      <c r="P1791" s="11">
        <v>0.0</v>
      </c>
      <c r="Q1791" s="12" t="str">
        <f t="shared" si="6"/>
        <v>0</v>
      </c>
    </row>
    <row r="1792">
      <c r="A1792" s="12">
        <v>659.0</v>
      </c>
      <c r="B1792" t="s">
        <v>1825</v>
      </c>
      <c r="C1792" s="16">
        <v>42435.0</v>
      </c>
      <c r="D1792" s="15">
        <v>0.9423611111111111</v>
      </c>
      <c r="E1792" s="12">
        <v>456.0</v>
      </c>
      <c r="F1792" s="12">
        <v>67.0</v>
      </c>
      <c r="G1792" t="str">
        <f t="shared" si="1"/>
        <v>6.7</v>
      </c>
      <c r="H1792" t="str">
        <f t="shared" si="2"/>
        <v>3478.932616</v>
      </c>
      <c r="I1792" t="str">
        <f t="shared" si="3"/>
        <v>4.9542</v>
      </c>
      <c r="J1792" t="str">
        <f t="shared" si="4"/>
        <v>10.47760645</v>
      </c>
      <c r="K1792" t="str">
        <f t="shared" si="5"/>
        <v>104.7760645</v>
      </c>
      <c r="L1792" t="str">
        <f t="shared" si="7"/>
        <v>0</v>
      </c>
      <c r="M1792" t="str">
        <f t="shared" si="8"/>
        <v>0</v>
      </c>
      <c r="O1792" s="9">
        <v>42518.197916666664</v>
      </c>
      <c r="P1792" s="11">
        <v>0.0</v>
      </c>
      <c r="Q1792" s="12" t="str">
        <f t="shared" si="6"/>
        <v>0</v>
      </c>
    </row>
    <row r="1793">
      <c r="A1793" s="12">
        <v>660.0</v>
      </c>
      <c r="B1793" t="s">
        <v>1826</v>
      </c>
      <c r="C1793" s="16">
        <v>42435.0</v>
      </c>
      <c r="D1793" s="15">
        <v>0.9493055555555555</v>
      </c>
      <c r="E1793" s="12">
        <v>456.0</v>
      </c>
      <c r="F1793" s="12">
        <v>67.0</v>
      </c>
      <c r="G1793" t="str">
        <f t="shared" si="1"/>
        <v>6.7</v>
      </c>
      <c r="H1793" t="str">
        <f t="shared" si="2"/>
        <v>3478.932616</v>
      </c>
      <c r="I1793" t="str">
        <f t="shared" si="3"/>
        <v>4.9542</v>
      </c>
      <c r="J1793" t="str">
        <f t="shared" si="4"/>
        <v>10.47760645</v>
      </c>
      <c r="K1793" t="str">
        <f t="shared" si="5"/>
        <v>104.7760645</v>
      </c>
      <c r="L1793" t="str">
        <f t="shared" si="7"/>
        <v>0</v>
      </c>
      <c r="M1793" t="str">
        <f t="shared" si="8"/>
        <v>0</v>
      </c>
      <c r="O1793" s="9">
        <v>42518.20138888889</v>
      </c>
      <c r="P1793" s="11">
        <v>0.0</v>
      </c>
      <c r="Q1793" s="12" t="str">
        <f t="shared" si="6"/>
        <v>0</v>
      </c>
    </row>
    <row r="1794">
      <c r="A1794" s="12">
        <v>661.0</v>
      </c>
      <c r="B1794" t="s">
        <v>1827</v>
      </c>
      <c r="C1794" s="16">
        <v>42435.0</v>
      </c>
      <c r="D1794" s="15">
        <v>0.95625</v>
      </c>
      <c r="E1794" s="12">
        <v>456.0</v>
      </c>
      <c r="F1794" s="12">
        <v>67.0</v>
      </c>
      <c r="G1794" t="str">
        <f t="shared" si="1"/>
        <v>6.7</v>
      </c>
      <c r="H1794" t="str">
        <f t="shared" si="2"/>
        <v>3478.932616</v>
      </c>
      <c r="I1794" t="str">
        <f t="shared" si="3"/>
        <v>4.9542</v>
      </c>
      <c r="J1794" t="str">
        <f t="shared" si="4"/>
        <v>10.47760645</v>
      </c>
      <c r="K1794" t="str">
        <f t="shared" si="5"/>
        <v>104.7760645</v>
      </c>
      <c r="L1794" t="str">
        <f t="shared" si="7"/>
        <v>0</v>
      </c>
      <c r="M1794" t="str">
        <f t="shared" si="8"/>
        <v>0</v>
      </c>
      <c r="O1794" s="9">
        <v>42518.20486111111</v>
      </c>
      <c r="P1794" s="11">
        <v>0.0</v>
      </c>
      <c r="Q1794" s="12" t="str">
        <f t="shared" si="6"/>
        <v>0</v>
      </c>
    </row>
    <row r="1795">
      <c r="A1795" s="12">
        <v>662.0</v>
      </c>
      <c r="B1795" t="s">
        <v>1828</v>
      </c>
      <c r="C1795" s="16">
        <v>42435.0</v>
      </c>
      <c r="D1795" s="15">
        <v>0.9631944444444445</v>
      </c>
      <c r="E1795" s="12">
        <v>456.0</v>
      </c>
      <c r="F1795" s="12">
        <v>67.0</v>
      </c>
      <c r="G1795" t="str">
        <f t="shared" si="1"/>
        <v>6.7</v>
      </c>
      <c r="H1795" t="str">
        <f t="shared" si="2"/>
        <v>3478.932616</v>
      </c>
      <c r="I1795" t="str">
        <f t="shared" si="3"/>
        <v>4.9542</v>
      </c>
      <c r="J1795" t="str">
        <f t="shared" si="4"/>
        <v>10.47760645</v>
      </c>
      <c r="K1795" t="str">
        <f t="shared" si="5"/>
        <v>104.7760645</v>
      </c>
      <c r="L1795" t="str">
        <f t="shared" si="7"/>
        <v>0</v>
      </c>
      <c r="M1795" t="str">
        <f t="shared" si="8"/>
        <v>0</v>
      </c>
      <c r="O1795" s="9">
        <v>42518.208333333336</v>
      </c>
      <c r="P1795" s="11">
        <v>0.0</v>
      </c>
      <c r="Q1795" s="12" t="str">
        <f t="shared" si="6"/>
        <v>0</v>
      </c>
    </row>
    <row r="1796">
      <c r="A1796" s="12">
        <v>663.0</v>
      </c>
      <c r="B1796" t="s">
        <v>1829</v>
      </c>
      <c r="C1796" s="16">
        <v>42435.0</v>
      </c>
      <c r="D1796" s="15">
        <v>0.9701388888888889</v>
      </c>
      <c r="E1796" s="12">
        <v>456.0</v>
      </c>
      <c r="F1796" s="12">
        <v>67.0</v>
      </c>
      <c r="G1796" t="str">
        <f t="shared" si="1"/>
        <v>6.7</v>
      </c>
      <c r="H1796" t="str">
        <f t="shared" si="2"/>
        <v>3478.932616</v>
      </c>
      <c r="I1796" t="str">
        <f t="shared" si="3"/>
        <v>4.9542</v>
      </c>
      <c r="J1796" t="str">
        <f t="shared" si="4"/>
        <v>10.47760645</v>
      </c>
      <c r="K1796" t="str">
        <f t="shared" si="5"/>
        <v>104.7760645</v>
      </c>
      <c r="L1796" t="str">
        <f t="shared" si="7"/>
        <v>0</v>
      </c>
      <c r="M1796" t="str">
        <f t="shared" si="8"/>
        <v>0</v>
      </c>
      <c r="O1796" s="9">
        <v>42518.211805555555</v>
      </c>
      <c r="P1796" s="11">
        <v>0.0</v>
      </c>
      <c r="Q1796" s="12" t="str">
        <f t="shared" si="6"/>
        <v>0</v>
      </c>
    </row>
    <row r="1797">
      <c r="A1797" s="12">
        <v>664.0</v>
      </c>
      <c r="B1797" t="s">
        <v>1830</v>
      </c>
      <c r="C1797" s="16">
        <v>42435.0</v>
      </c>
      <c r="D1797" s="15">
        <v>0.9770833333333333</v>
      </c>
      <c r="E1797" s="12">
        <v>456.0</v>
      </c>
      <c r="F1797" s="12">
        <v>67.0</v>
      </c>
      <c r="G1797" t="str">
        <f t="shared" si="1"/>
        <v>6.7</v>
      </c>
      <c r="H1797" t="str">
        <f t="shared" si="2"/>
        <v>3478.932616</v>
      </c>
      <c r="I1797" t="str">
        <f t="shared" si="3"/>
        <v>4.9542</v>
      </c>
      <c r="J1797" t="str">
        <f t="shared" si="4"/>
        <v>10.47760645</v>
      </c>
      <c r="K1797" t="str">
        <f t="shared" si="5"/>
        <v>104.7760645</v>
      </c>
      <c r="L1797" t="str">
        <f t="shared" si="7"/>
        <v>0</v>
      </c>
      <c r="M1797" t="str">
        <f t="shared" si="8"/>
        <v>0</v>
      </c>
      <c r="O1797" s="9">
        <v>42518.21527777778</v>
      </c>
      <c r="P1797" s="11">
        <v>0.0</v>
      </c>
      <c r="Q1797" s="12" t="str">
        <f t="shared" si="6"/>
        <v>0</v>
      </c>
    </row>
    <row r="1798">
      <c r="A1798" s="12">
        <v>665.0</v>
      </c>
      <c r="B1798" t="s">
        <v>1831</v>
      </c>
      <c r="C1798" s="16">
        <v>42435.0</v>
      </c>
      <c r="D1798" s="15">
        <v>0.9840277777777777</v>
      </c>
      <c r="E1798" s="12">
        <v>456.0</v>
      </c>
      <c r="F1798" s="12">
        <v>67.0</v>
      </c>
      <c r="G1798" t="str">
        <f t="shared" si="1"/>
        <v>6.7</v>
      </c>
      <c r="H1798" t="str">
        <f t="shared" si="2"/>
        <v>3478.932616</v>
      </c>
      <c r="I1798" t="str">
        <f t="shared" si="3"/>
        <v>4.9542</v>
      </c>
      <c r="J1798" t="str">
        <f t="shared" si="4"/>
        <v>10.47760645</v>
      </c>
      <c r="K1798" t="str">
        <f t="shared" si="5"/>
        <v>104.7760645</v>
      </c>
      <c r="L1798" t="str">
        <f t="shared" si="7"/>
        <v>0</v>
      </c>
      <c r="M1798" t="str">
        <f t="shared" si="8"/>
        <v>0</v>
      </c>
      <c r="O1798" s="9">
        <v>42518.21875</v>
      </c>
      <c r="P1798" s="11">
        <v>0.0</v>
      </c>
      <c r="Q1798" s="12" t="str">
        <f t="shared" si="6"/>
        <v>0</v>
      </c>
    </row>
    <row r="1799">
      <c r="A1799" s="12">
        <v>666.0</v>
      </c>
      <c r="B1799" t="s">
        <v>1832</v>
      </c>
      <c r="C1799" s="16">
        <v>42435.0</v>
      </c>
      <c r="D1799" s="15">
        <v>0.9909722222222223</v>
      </c>
      <c r="E1799" s="12">
        <v>456.0</v>
      </c>
      <c r="F1799" s="12">
        <v>67.0</v>
      </c>
      <c r="G1799" t="str">
        <f t="shared" si="1"/>
        <v>6.7</v>
      </c>
      <c r="H1799" t="str">
        <f t="shared" si="2"/>
        <v>3478.932616</v>
      </c>
      <c r="I1799" t="str">
        <f t="shared" si="3"/>
        <v>4.9542</v>
      </c>
      <c r="J1799" t="str">
        <f t="shared" si="4"/>
        <v>10.47760645</v>
      </c>
      <c r="K1799" t="str">
        <f t="shared" si="5"/>
        <v>104.7760645</v>
      </c>
      <c r="L1799" t="str">
        <f t="shared" si="7"/>
        <v>0</v>
      </c>
      <c r="M1799" t="str">
        <f t="shared" si="8"/>
        <v>0</v>
      </c>
      <c r="O1799" s="9">
        <v>42518.22222222222</v>
      </c>
      <c r="P1799" s="11">
        <v>0.0</v>
      </c>
      <c r="Q1799" s="12" t="str">
        <f t="shared" si="6"/>
        <v>0</v>
      </c>
    </row>
    <row r="1800">
      <c r="A1800" s="12">
        <v>667.0</v>
      </c>
      <c r="B1800" t="s">
        <v>1833</v>
      </c>
      <c r="C1800" s="16">
        <v>42435.0</v>
      </c>
      <c r="D1800" s="15">
        <v>0.9979166666666667</v>
      </c>
      <c r="E1800" s="12">
        <v>456.0</v>
      </c>
      <c r="F1800" s="12">
        <v>67.0</v>
      </c>
      <c r="G1800" t="str">
        <f t="shared" si="1"/>
        <v>6.7</v>
      </c>
      <c r="H1800" t="str">
        <f t="shared" si="2"/>
        <v>3478.932616</v>
      </c>
      <c r="I1800" t="str">
        <f t="shared" si="3"/>
        <v>4.9542</v>
      </c>
      <c r="J1800" t="str">
        <f t="shared" si="4"/>
        <v>10.47760645</v>
      </c>
      <c r="K1800" t="str">
        <f t="shared" si="5"/>
        <v>104.7760645</v>
      </c>
      <c r="L1800" t="str">
        <f t="shared" si="7"/>
        <v>0</v>
      </c>
      <c r="M1800" t="str">
        <f t="shared" si="8"/>
        <v>0</v>
      </c>
      <c r="O1800" s="9">
        <v>42518.225694444445</v>
      </c>
      <c r="P1800" s="11">
        <v>0.0</v>
      </c>
      <c r="Q1800" s="12" t="str">
        <f t="shared" si="6"/>
        <v>0</v>
      </c>
    </row>
    <row r="1801">
      <c r="A1801" s="12">
        <v>668.0</v>
      </c>
      <c r="B1801" t="s">
        <v>1834</v>
      </c>
      <c r="C1801" s="16">
        <v>42466.0</v>
      </c>
      <c r="D1801" s="15">
        <v>0.004861111111111111</v>
      </c>
      <c r="E1801" s="12">
        <v>456.0</v>
      </c>
      <c r="F1801" s="12">
        <v>67.0</v>
      </c>
      <c r="G1801" t="str">
        <f t="shared" si="1"/>
        <v>6.7</v>
      </c>
      <c r="H1801" t="str">
        <f t="shared" si="2"/>
        <v>3478.932616</v>
      </c>
      <c r="I1801" t="str">
        <f t="shared" si="3"/>
        <v>4.9542</v>
      </c>
      <c r="J1801" t="str">
        <f t="shared" si="4"/>
        <v>10.47760645</v>
      </c>
      <c r="K1801" t="str">
        <f t="shared" si="5"/>
        <v>104.7760645</v>
      </c>
      <c r="L1801" t="str">
        <f t="shared" si="7"/>
        <v>0</v>
      </c>
      <c r="M1801" t="str">
        <f t="shared" si="8"/>
        <v>0</v>
      </c>
      <c r="O1801" s="9">
        <v>42518.229166666664</v>
      </c>
      <c r="P1801" s="11">
        <v>0.0</v>
      </c>
      <c r="Q1801" s="12" t="str">
        <f t="shared" si="6"/>
        <v>0</v>
      </c>
    </row>
    <row r="1802">
      <c r="A1802" s="12">
        <v>669.0</v>
      </c>
      <c r="B1802" t="s">
        <v>1835</v>
      </c>
      <c r="C1802" s="16">
        <v>42466.0</v>
      </c>
      <c r="D1802" s="15">
        <v>0.011805555555555555</v>
      </c>
      <c r="E1802" s="12">
        <v>456.0</v>
      </c>
      <c r="F1802" s="12">
        <v>67.0</v>
      </c>
      <c r="G1802" t="str">
        <f t="shared" si="1"/>
        <v>6.7</v>
      </c>
      <c r="H1802" t="str">
        <f t="shared" si="2"/>
        <v>3478.932616</v>
      </c>
      <c r="I1802" t="str">
        <f t="shared" si="3"/>
        <v>4.9542</v>
      </c>
      <c r="J1802" t="str">
        <f t="shared" si="4"/>
        <v>10.47760645</v>
      </c>
      <c r="K1802" t="str">
        <f t="shared" si="5"/>
        <v>104.7760645</v>
      </c>
      <c r="L1802" t="str">
        <f t="shared" si="7"/>
        <v>0</v>
      </c>
      <c r="M1802" t="str">
        <f t="shared" si="8"/>
        <v>0</v>
      </c>
      <c r="O1802" s="9">
        <v>42518.23263888889</v>
      </c>
      <c r="P1802" s="11">
        <v>0.0</v>
      </c>
      <c r="Q1802" s="12" t="str">
        <f t="shared" si="6"/>
        <v>0</v>
      </c>
    </row>
    <row r="1803">
      <c r="A1803" s="12">
        <v>670.0</v>
      </c>
      <c r="B1803" t="s">
        <v>1836</v>
      </c>
      <c r="C1803" s="16">
        <v>42466.0</v>
      </c>
      <c r="D1803" s="15">
        <v>0.01875</v>
      </c>
      <c r="E1803" s="12">
        <v>456.0</v>
      </c>
      <c r="F1803" s="12">
        <v>67.0</v>
      </c>
      <c r="G1803" t="str">
        <f t="shared" si="1"/>
        <v>6.7</v>
      </c>
      <c r="H1803" t="str">
        <f t="shared" si="2"/>
        <v>3478.932616</v>
      </c>
      <c r="I1803" t="str">
        <f t="shared" si="3"/>
        <v>4.9542</v>
      </c>
      <c r="J1803" t="str">
        <f t="shared" si="4"/>
        <v>10.47760645</v>
      </c>
      <c r="K1803" t="str">
        <f t="shared" si="5"/>
        <v>104.7760645</v>
      </c>
      <c r="L1803" t="str">
        <f t="shared" si="7"/>
        <v>0</v>
      </c>
      <c r="M1803" t="str">
        <f t="shared" si="8"/>
        <v>0</v>
      </c>
      <c r="O1803" s="9">
        <v>42518.23611111111</v>
      </c>
      <c r="P1803" s="11">
        <v>0.0</v>
      </c>
      <c r="Q1803" s="12" t="str">
        <f t="shared" si="6"/>
        <v>0</v>
      </c>
    </row>
    <row r="1804">
      <c r="A1804" s="12">
        <v>671.0</v>
      </c>
      <c r="B1804" t="s">
        <v>1837</v>
      </c>
      <c r="C1804" s="16">
        <v>42466.0</v>
      </c>
      <c r="D1804" s="15">
        <v>0.025694444444444443</v>
      </c>
      <c r="E1804" s="12">
        <v>456.0</v>
      </c>
      <c r="F1804" s="12">
        <v>67.0</v>
      </c>
      <c r="G1804" t="str">
        <f t="shared" si="1"/>
        <v>6.7</v>
      </c>
      <c r="H1804" t="str">
        <f t="shared" si="2"/>
        <v>3478.932616</v>
      </c>
      <c r="I1804" t="str">
        <f t="shared" si="3"/>
        <v>4.9542</v>
      </c>
      <c r="J1804" t="str">
        <f t="shared" si="4"/>
        <v>10.47760645</v>
      </c>
      <c r="K1804" t="str">
        <f t="shared" si="5"/>
        <v>104.7760645</v>
      </c>
      <c r="L1804" t="str">
        <f t="shared" si="7"/>
        <v>0</v>
      </c>
      <c r="M1804" t="str">
        <f t="shared" si="8"/>
        <v>0</v>
      </c>
      <c r="O1804" s="9">
        <v>42518.239583333336</v>
      </c>
      <c r="P1804" s="11">
        <v>0.0</v>
      </c>
      <c r="Q1804" s="12" t="str">
        <f t="shared" si="6"/>
        <v>0</v>
      </c>
    </row>
    <row r="1805">
      <c r="A1805" s="12">
        <v>672.0</v>
      </c>
      <c r="B1805" t="s">
        <v>1838</v>
      </c>
      <c r="C1805" s="16">
        <v>42466.0</v>
      </c>
      <c r="D1805" s="15">
        <v>0.03263888888888889</v>
      </c>
      <c r="E1805" s="12">
        <v>456.0</v>
      </c>
      <c r="F1805" s="12">
        <v>67.0</v>
      </c>
      <c r="G1805" t="str">
        <f t="shared" si="1"/>
        <v>6.7</v>
      </c>
      <c r="H1805" t="str">
        <f t="shared" si="2"/>
        <v>3478.932616</v>
      </c>
      <c r="I1805" t="str">
        <f t="shared" si="3"/>
        <v>4.9542</v>
      </c>
      <c r="J1805" t="str">
        <f t="shared" si="4"/>
        <v>10.47760645</v>
      </c>
      <c r="K1805" t="str">
        <f t="shared" si="5"/>
        <v>104.7760645</v>
      </c>
      <c r="L1805" t="str">
        <f t="shared" si="7"/>
        <v>0</v>
      </c>
      <c r="M1805" t="str">
        <f t="shared" si="8"/>
        <v>0</v>
      </c>
      <c r="O1805" s="9">
        <v>42518.243055555555</v>
      </c>
      <c r="P1805" s="11">
        <v>0.0</v>
      </c>
      <c r="Q1805" s="12" t="str">
        <f t="shared" si="6"/>
        <v>0</v>
      </c>
    </row>
    <row r="1806">
      <c r="A1806" s="12">
        <v>673.0</v>
      </c>
      <c r="B1806" t="s">
        <v>1839</v>
      </c>
      <c r="C1806" s="16">
        <v>42466.0</v>
      </c>
      <c r="D1806" s="15">
        <v>0.03958333333333333</v>
      </c>
      <c r="E1806" s="12">
        <v>456.0</v>
      </c>
      <c r="F1806" s="12">
        <v>67.0</v>
      </c>
      <c r="G1806" t="str">
        <f t="shared" si="1"/>
        <v>6.7</v>
      </c>
      <c r="H1806" t="str">
        <f t="shared" si="2"/>
        <v>3478.932616</v>
      </c>
      <c r="I1806" t="str">
        <f t="shared" si="3"/>
        <v>4.9542</v>
      </c>
      <c r="J1806" t="str">
        <f t="shared" si="4"/>
        <v>10.47760645</v>
      </c>
      <c r="K1806" t="str">
        <f t="shared" si="5"/>
        <v>104.7760645</v>
      </c>
      <c r="L1806" t="str">
        <f t="shared" si="7"/>
        <v>0</v>
      </c>
      <c r="M1806" t="str">
        <f t="shared" si="8"/>
        <v>0</v>
      </c>
      <c r="O1806" s="9">
        <v>42518.24652777778</v>
      </c>
      <c r="P1806" s="11">
        <v>0.0</v>
      </c>
      <c r="Q1806" s="12" t="str">
        <f t="shared" si="6"/>
        <v>0</v>
      </c>
    </row>
    <row r="1807">
      <c r="A1807" s="12">
        <v>674.0</v>
      </c>
      <c r="B1807" t="s">
        <v>1840</v>
      </c>
      <c r="C1807" s="16">
        <v>42466.0</v>
      </c>
      <c r="D1807" s="15">
        <v>0.04652777777777778</v>
      </c>
      <c r="E1807" s="12">
        <v>456.0</v>
      </c>
      <c r="F1807" s="12">
        <v>67.0</v>
      </c>
      <c r="G1807" t="str">
        <f t="shared" si="1"/>
        <v>6.7</v>
      </c>
      <c r="H1807" t="str">
        <f t="shared" si="2"/>
        <v>3478.932616</v>
      </c>
      <c r="I1807" t="str">
        <f t="shared" si="3"/>
        <v>4.9542</v>
      </c>
      <c r="J1807" t="str">
        <f t="shared" si="4"/>
        <v>10.47760645</v>
      </c>
      <c r="K1807" t="str">
        <f t="shared" si="5"/>
        <v>104.7760645</v>
      </c>
      <c r="L1807" t="str">
        <f t="shared" si="7"/>
        <v>0</v>
      </c>
      <c r="M1807" t="str">
        <f t="shared" si="8"/>
        <v>0</v>
      </c>
      <c r="O1807" s="9">
        <v>42518.25</v>
      </c>
      <c r="P1807" s="11">
        <v>0.0</v>
      </c>
      <c r="Q1807" s="12" t="str">
        <f t="shared" si="6"/>
        <v>0</v>
      </c>
    </row>
    <row r="1808">
      <c r="A1808" s="12">
        <v>675.0</v>
      </c>
      <c r="B1808" t="s">
        <v>1841</v>
      </c>
      <c r="C1808" s="16">
        <v>42466.0</v>
      </c>
      <c r="D1808" s="15">
        <v>0.05347222222222222</v>
      </c>
      <c r="E1808" s="12">
        <v>456.0</v>
      </c>
      <c r="F1808" s="12">
        <v>67.0</v>
      </c>
      <c r="G1808" t="str">
        <f t="shared" si="1"/>
        <v>6.7</v>
      </c>
      <c r="H1808" t="str">
        <f t="shared" si="2"/>
        <v>3478.932616</v>
      </c>
      <c r="I1808" t="str">
        <f t="shared" si="3"/>
        <v>4.9542</v>
      </c>
      <c r="J1808" t="str">
        <f t="shared" si="4"/>
        <v>10.47760645</v>
      </c>
      <c r="K1808" t="str">
        <f t="shared" si="5"/>
        <v>104.7760645</v>
      </c>
      <c r="L1808" t="str">
        <f t="shared" si="7"/>
        <v>0</v>
      </c>
      <c r="M1808" t="str">
        <f t="shared" si="8"/>
        <v>0</v>
      </c>
      <c r="O1808" s="9">
        <v>42518.25347222222</v>
      </c>
      <c r="P1808" s="11">
        <v>0.0</v>
      </c>
      <c r="Q1808" s="12" t="str">
        <f t="shared" si="6"/>
        <v>0</v>
      </c>
    </row>
    <row r="1809">
      <c r="A1809" s="12">
        <v>676.0</v>
      </c>
      <c r="B1809" t="s">
        <v>1842</v>
      </c>
      <c r="C1809" s="16">
        <v>42466.0</v>
      </c>
      <c r="D1809" s="15">
        <v>0.06041666666666667</v>
      </c>
      <c r="E1809" s="12">
        <v>456.0</v>
      </c>
      <c r="F1809" s="12">
        <v>67.0</v>
      </c>
      <c r="G1809" t="str">
        <f t="shared" si="1"/>
        <v>6.7</v>
      </c>
      <c r="H1809" t="str">
        <f t="shared" si="2"/>
        <v>3478.932616</v>
      </c>
      <c r="I1809" t="str">
        <f t="shared" si="3"/>
        <v>4.9542</v>
      </c>
      <c r="J1809" t="str">
        <f t="shared" si="4"/>
        <v>10.47760645</v>
      </c>
      <c r="K1809" t="str">
        <f t="shared" si="5"/>
        <v>104.7760645</v>
      </c>
      <c r="L1809" t="str">
        <f t="shared" si="7"/>
        <v>0</v>
      </c>
      <c r="M1809" t="str">
        <f t="shared" si="8"/>
        <v>0</v>
      </c>
      <c r="O1809" s="9">
        <v>42518.256944444445</v>
      </c>
      <c r="P1809" s="11">
        <v>0.0</v>
      </c>
      <c r="Q1809" s="12" t="str">
        <f t="shared" si="6"/>
        <v>0</v>
      </c>
    </row>
    <row r="1810">
      <c r="A1810" s="12">
        <v>677.0</v>
      </c>
      <c r="B1810" t="s">
        <v>1843</v>
      </c>
      <c r="C1810" s="16">
        <v>42466.0</v>
      </c>
      <c r="D1810" s="15">
        <v>0.06736111111111111</v>
      </c>
      <c r="E1810" s="12">
        <v>456.0</v>
      </c>
      <c r="F1810" s="12">
        <v>67.0</v>
      </c>
      <c r="G1810" t="str">
        <f t="shared" si="1"/>
        <v>6.7</v>
      </c>
      <c r="H1810" t="str">
        <f t="shared" si="2"/>
        <v>3478.932616</v>
      </c>
      <c r="I1810" t="str">
        <f t="shared" si="3"/>
        <v>4.9542</v>
      </c>
      <c r="J1810" t="str">
        <f t="shared" si="4"/>
        <v>10.47760645</v>
      </c>
      <c r="K1810" t="str">
        <f t="shared" si="5"/>
        <v>104.7760645</v>
      </c>
      <c r="L1810" t="str">
        <f t="shared" si="7"/>
        <v>0</v>
      </c>
      <c r="M1810" t="str">
        <f t="shared" si="8"/>
        <v>0</v>
      </c>
      <c r="O1810" s="9">
        <v>42518.260416666664</v>
      </c>
      <c r="P1810" s="11">
        <v>0.0</v>
      </c>
      <c r="Q1810" s="12" t="str">
        <f t="shared" si="6"/>
        <v>0</v>
      </c>
    </row>
    <row r="1811">
      <c r="A1811" s="12">
        <v>678.0</v>
      </c>
      <c r="B1811" t="s">
        <v>1844</v>
      </c>
      <c r="C1811" s="16">
        <v>42466.0</v>
      </c>
      <c r="D1811" s="15">
        <v>0.07430555555555556</v>
      </c>
      <c r="E1811" s="12">
        <v>456.0</v>
      </c>
      <c r="F1811" s="12">
        <v>67.0</v>
      </c>
      <c r="G1811" t="str">
        <f t="shared" si="1"/>
        <v>6.7</v>
      </c>
      <c r="H1811" t="str">
        <f t="shared" si="2"/>
        <v>3478.932616</v>
      </c>
      <c r="I1811" t="str">
        <f t="shared" si="3"/>
        <v>4.9542</v>
      </c>
      <c r="J1811" t="str">
        <f t="shared" si="4"/>
        <v>10.47760645</v>
      </c>
      <c r="K1811" t="str">
        <f t="shared" si="5"/>
        <v>104.7760645</v>
      </c>
      <c r="L1811" t="str">
        <f t="shared" si="7"/>
        <v>0</v>
      </c>
      <c r="M1811" t="str">
        <f t="shared" si="8"/>
        <v>0</v>
      </c>
      <c r="O1811" s="9">
        <v>42518.26388888889</v>
      </c>
      <c r="P1811" s="11">
        <v>0.0</v>
      </c>
      <c r="Q1811" s="12" t="str">
        <f t="shared" si="6"/>
        <v>0</v>
      </c>
    </row>
    <row r="1812">
      <c r="A1812" s="12">
        <v>679.0</v>
      </c>
      <c r="B1812" t="s">
        <v>1845</v>
      </c>
      <c r="C1812" s="16">
        <v>42466.0</v>
      </c>
      <c r="D1812" s="15">
        <v>0.08125</v>
      </c>
      <c r="E1812" s="12">
        <v>456.0</v>
      </c>
      <c r="F1812" s="12">
        <v>67.0</v>
      </c>
      <c r="G1812" t="str">
        <f t="shared" si="1"/>
        <v>6.7</v>
      </c>
      <c r="H1812" t="str">
        <f t="shared" si="2"/>
        <v>3478.932616</v>
      </c>
      <c r="I1812" t="str">
        <f t="shared" si="3"/>
        <v>4.9542</v>
      </c>
      <c r="J1812" t="str">
        <f t="shared" si="4"/>
        <v>10.47760645</v>
      </c>
      <c r="K1812" t="str">
        <f t="shared" si="5"/>
        <v>104.7760645</v>
      </c>
      <c r="L1812" t="str">
        <f t="shared" si="7"/>
        <v>0</v>
      </c>
      <c r="M1812" t="str">
        <f t="shared" si="8"/>
        <v>0</v>
      </c>
      <c r="O1812" s="9">
        <v>42518.26736111111</v>
      </c>
      <c r="P1812" s="11">
        <v>0.0</v>
      </c>
      <c r="Q1812" s="12" t="str">
        <f t="shared" si="6"/>
        <v>0</v>
      </c>
    </row>
    <row r="1813">
      <c r="A1813" s="12">
        <v>680.0</v>
      </c>
      <c r="B1813" t="s">
        <v>1846</v>
      </c>
      <c r="C1813" s="16">
        <v>42466.0</v>
      </c>
      <c r="D1813" s="15">
        <v>0.08819444444444445</v>
      </c>
      <c r="E1813" s="12">
        <v>456.0</v>
      </c>
      <c r="F1813" s="12">
        <v>67.0</v>
      </c>
      <c r="G1813" t="str">
        <f t="shared" si="1"/>
        <v>6.7</v>
      </c>
      <c r="H1813" t="str">
        <f t="shared" si="2"/>
        <v>3478.932616</v>
      </c>
      <c r="I1813" t="str">
        <f t="shared" si="3"/>
        <v>4.9542</v>
      </c>
      <c r="J1813" t="str">
        <f t="shared" si="4"/>
        <v>10.47760645</v>
      </c>
      <c r="K1813" t="str">
        <f t="shared" si="5"/>
        <v>104.7760645</v>
      </c>
      <c r="L1813" t="str">
        <f t="shared" si="7"/>
        <v>0</v>
      </c>
      <c r="M1813" t="str">
        <f t="shared" si="8"/>
        <v>0</v>
      </c>
      <c r="O1813" s="9">
        <v>42518.270833333336</v>
      </c>
      <c r="P1813" s="11">
        <v>0.0</v>
      </c>
      <c r="Q1813" s="12" t="str">
        <f t="shared" si="6"/>
        <v>0</v>
      </c>
    </row>
    <row r="1814">
      <c r="A1814" s="12">
        <v>681.0</v>
      </c>
      <c r="B1814" t="s">
        <v>1847</v>
      </c>
      <c r="C1814" s="16">
        <v>42466.0</v>
      </c>
      <c r="D1814" s="15">
        <v>0.09513888888888888</v>
      </c>
      <c r="E1814" s="12">
        <v>456.0</v>
      </c>
      <c r="F1814" s="12">
        <v>67.0</v>
      </c>
      <c r="G1814" t="str">
        <f t="shared" si="1"/>
        <v>6.7</v>
      </c>
      <c r="H1814" t="str">
        <f t="shared" si="2"/>
        <v>3478.932616</v>
      </c>
      <c r="I1814" t="str">
        <f t="shared" si="3"/>
        <v>4.9542</v>
      </c>
      <c r="J1814" t="str">
        <f t="shared" si="4"/>
        <v>10.47760645</v>
      </c>
      <c r="K1814" t="str">
        <f t="shared" si="5"/>
        <v>104.7760645</v>
      </c>
      <c r="L1814" t="str">
        <f t="shared" si="7"/>
        <v>0</v>
      </c>
      <c r="M1814" t="str">
        <f t="shared" si="8"/>
        <v>0</v>
      </c>
      <c r="O1814" s="9">
        <v>42518.274305555555</v>
      </c>
      <c r="P1814" s="11">
        <v>0.0</v>
      </c>
      <c r="Q1814" s="12" t="str">
        <f t="shared" si="6"/>
        <v>0</v>
      </c>
    </row>
    <row r="1815">
      <c r="A1815" s="12">
        <v>682.0</v>
      </c>
      <c r="B1815" t="s">
        <v>1848</v>
      </c>
      <c r="C1815" s="16">
        <v>42466.0</v>
      </c>
      <c r="D1815" s="15">
        <v>0.10208333333333333</v>
      </c>
      <c r="E1815" s="12">
        <v>456.0</v>
      </c>
      <c r="F1815" s="12">
        <v>67.0</v>
      </c>
      <c r="G1815" t="str">
        <f t="shared" si="1"/>
        <v>6.7</v>
      </c>
      <c r="H1815" t="str">
        <f t="shared" si="2"/>
        <v>3478.932616</v>
      </c>
      <c r="I1815" t="str">
        <f t="shared" si="3"/>
        <v>4.9542</v>
      </c>
      <c r="J1815" t="str">
        <f t="shared" si="4"/>
        <v>10.47760645</v>
      </c>
      <c r="K1815" t="str">
        <f t="shared" si="5"/>
        <v>104.7760645</v>
      </c>
      <c r="L1815" t="str">
        <f t="shared" si="7"/>
        <v>0</v>
      </c>
      <c r="M1815" t="str">
        <f t="shared" si="8"/>
        <v>0</v>
      </c>
      <c r="O1815" s="9">
        <v>42518.27777777778</v>
      </c>
      <c r="P1815" s="11">
        <v>0.0</v>
      </c>
      <c r="Q1815" s="12" t="str">
        <f t="shared" si="6"/>
        <v>0</v>
      </c>
    </row>
    <row r="1816">
      <c r="A1816" s="12">
        <v>683.0</v>
      </c>
      <c r="B1816" t="s">
        <v>1849</v>
      </c>
      <c r="C1816" s="16">
        <v>42466.0</v>
      </c>
      <c r="D1816" s="15">
        <v>0.10902777777777778</v>
      </c>
      <c r="E1816" s="12">
        <v>456.0</v>
      </c>
      <c r="F1816" s="12">
        <v>67.0</v>
      </c>
      <c r="G1816" t="str">
        <f t="shared" si="1"/>
        <v>6.7</v>
      </c>
      <c r="H1816" t="str">
        <f t="shared" si="2"/>
        <v>3478.932616</v>
      </c>
      <c r="I1816" t="str">
        <f t="shared" si="3"/>
        <v>4.9542</v>
      </c>
      <c r="J1816" t="str">
        <f t="shared" si="4"/>
        <v>10.47760645</v>
      </c>
      <c r="K1816" t="str">
        <f t="shared" si="5"/>
        <v>104.7760645</v>
      </c>
      <c r="L1816" t="str">
        <f t="shared" si="7"/>
        <v>0</v>
      </c>
      <c r="M1816" t="str">
        <f t="shared" si="8"/>
        <v>0</v>
      </c>
      <c r="O1816" s="9">
        <v>42518.28125</v>
      </c>
      <c r="P1816" s="11">
        <v>0.0</v>
      </c>
      <c r="Q1816" s="12" t="str">
        <f t="shared" si="6"/>
        <v>0</v>
      </c>
    </row>
    <row r="1817">
      <c r="A1817" s="12">
        <v>684.0</v>
      </c>
      <c r="B1817" t="s">
        <v>1850</v>
      </c>
      <c r="C1817" s="16">
        <v>42466.0</v>
      </c>
      <c r="D1817" s="15">
        <v>0.11597222222222223</v>
      </c>
      <c r="E1817" s="12">
        <v>457.0</v>
      </c>
      <c r="F1817" s="12">
        <v>67.5</v>
      </c>
      <c r="G1817" t="str">
        <f t="shared" si="1"/>
        <v>6.75</v>
      </c>
      <c r="H1817" t="str">
        <f t="shared" si="2"/>
        <v>3505.530662</v>
      </c>
      <c r="I1817" t="str">
        <f t="shared" si="3"/>
        <v>4.98465</v>
      </c>
      <c r="J1817" t="str">
        <f t="shared" si="4"/>
        <v>10.54200496</v>
      </c>
      <c r="K1817" t="str">
        <f t="shared" si="5"/>
        <v>105.4200496</v>
      </c>
      <c r="L1817" t="str">
        <f t="shared" si="7"/>
        <v>0.6439851365</v>
      </c>
      <c r="M1817" t="str">
        <f t="shared" si="8"/>
        <v>3.863910819</v>
      </c>
      <c r="O1817" s="9">
        <v>42518.28472222222</v>
      </c>
      <c r="P1817" s="11">
        <v>0.0</v>
      </c>
      <c r="Q1817" s="12" t="str">
        <f t="shared" si="6"/>
        <v>0</v>
      </c>
    </row>
    <row r="1818">
      <c r="A1818" s="12">
        <v>685.0</v>
      </c>
      <c r="B1818" t="s">
        <v>1851</v>
      </c>
      <c r="C1818" s="16">
        <v>42466.0</v>
      </c>
      <c r="D1818" s="15">
        <v>0.12291666666666666</v>
      </c>
      <c r="E1818" s="12">
        <v>456.0</v>
      </c>
      <c r="F1818" s="12">
        <v>67.0</v>
      </c>
      <c r="G1818" t="str">
        <f t="shared" si="1"/>
        <v>6.7</v>
      </c>
      <c r="H1818" t="str">
        <f t="shared" si="2"/>
        <v>3478.932616</v>
      </c>
      <c r="I1818" t="str">
        <f t="shared" si="3"/>
        <v>4.9542</v>
      </c>
      <c r="J1818" t="str">
        <f t="shared" si="4"/>
        <v>10.47760645</v>
      </c>
      <c r="K1818" t="str">
        <f t="shared" si="5"/>
        <v>104.7760645</v>
      </c>
      <c r="L1818" t="str">
        <f t="shared" si="7"/>
        <v>-0.6439851365</v>
      </c>
      <c r="M1818" t="str">
        <f t="shared" si="8"/>
        <v>-3.863910819</v>
      </c>
      <c r="O1818" s="9">
        <v>42518.288194444445</v>
      </c>
      <c r="P1818" s="11">
        <v>0.0</v>
      </c>
      <c r="Q1818" s="12" t="str">
        <f t="shared" si="6"/>
        <v>0</v>
      </c>
    </row>
    <row r="1819">
      <c r="A1819" s="12">
        <v>686.0</v>
      </c>
      <c r="B1819" t="s">
        <v>1852</v>
      </c>
      <c r="C1819" s="16">
        <v>42466.0</v>
      </c>
      <c r="D1819" s="15">
        <v>0.12986111111111112</v>
      </c>
      <c r="E1819" s="12">
        <v>456.0</v>
      </c>
      <c r="F1819" s="12">
        <v>67.0</v>
      </c>
      <c r="G1819" t="str">
        <f t="shared" si="1"/>
        <v>6.7</v>
      </c>
      <c r="H1819" t="str">
        <f t="shared" si="2"/>
        <v>3478.932616</v>
      </c>
      <c r="I1819" t="str">
        <f t="shared" si="3"/>
        <v>4.9542</v>
      </c>
      <c r="J1819" t="str">
        <f t="shared" si="4"/>
        <v>10.47760645</v>
      </c>
      <c r="K1819" t="str">
        <f t="shared" si="5"/>
        <v>104.7760645</v>
      </c>
      <c r="L1819" t="str">
        <f t="shared" si="7"/>
        <v>0</v>
      </c>
      <c r="M1819" t="str">
        <f t="shared" si="8"/>
        <v>0</v>
      </c>
      <c r="O1819" s="9">
        <v>42518.291666666664</v>
      </c>
      <c r="P1819" s="11">
        <v>0.0</v>
      </c>
      <c r="Q1819" s="12" t="str">
        <f t="shared" si="6"/>
        <v>0</v>
      </c>
    </row>
    <row r="1820">
      <c r="A1820" s="12">
        <v>687.0</v>
      </c>
      <c r="B1820" t="s">
        <v>1853</v>
      </c>
      <c r="C1820" s="16">
        <v>42466.0</v>
      </c>
      <c r="D1820" s="15">
        <v>0.13680555555555557</v>
      </c>
      <c r="E1820" s="12">
        <v>456.0</v>
      </c>
      <c r="F1820" s="12">
        <v>67.0</v>
      </c>
      <c r="G1820" t="str">
        <f t="shared" si="1"/>
        <v>6.7</v>
      </c>
      <c r="H1820" t="str">
        <f t="shared" si="2"/>
        <v>3478.932616</v>
      </c>
      <c r="I1820" t="str">
        <f t="shared" si="3"/>
        <v>4.9542</v>
      </c>
      <c r="J1820" t="str">
        <f t="shared" si="4"/>
        <v>10.47760645</v>
      </c>
      <c r="K1820" t="str">
        <f t="shared" si="5"/>
        <v>104.7760645</v>
      </c>
      <c r="L1820" t="str">
        <f t="shared" si="7"/>
        <v>0</v>
      </c>
      <c r="M1820" t="str">
        <f t="shared" si="8"/>
        <v>0</v>
      </c>
      <c r="O1820" s="9">
        <v>42518.29513888889</v>
      </c>
      <c r="P1820" s="11">
        <v>0.0</v>
      </c>
      <c r="Q1820" s="12" t="str">
        <f t="shared" si="6"/>
        <v>0</v>
      </c>
    </row>
    <row r="1821">
      <c r="A1821" s="12">
        <v>688.0</v>
      </c>
      <c r="B1821" t="s">
        <v>1854</v>
      </c>
      <c r="C1821" s="16">
        <v>42466.0</v>
      </c>
      <c r="D1821" s="15">
        <v>0.14375</v>
      </c>
      <c r="E1821" s="12">
        <v>456.0</v>
      </c>
      <c r="F1821" s="12">
        <v>67.0</v>
      </c>
      <c r="G1821" t="str">
        <f t="shared" si="1"/>
        <v>6.7</v>
      </c>
      <c r="H1821" t="str">
        <f t="shared" si="2"/>
        <v>3478.932616</v>
      </c>
      <c r="I1821" t="str">
        <f t="shared" si="3"/>
        <v>4.9542</v>
      </c>
      <c r="J1821" t="str">
        <f t="shared" si="4"/>
        <v>10.47760645</v>
      </c>
      <c r="K1821" t="str">
        <f t="shared" si="5"/>
        <v>104.7760645</v>
      </c>
      <c r="L1821" t="str">
        <f t="shared" si="7"/>
        <v>0</v>
      </c>
      <c r="M1821" t="str">
        <f t="shared" si="8"/>
        <v>0</v>
      </c>
      <c r="O1821" s="9">
        <v>42518.29861111111</v>
      </c>
      <c r="P1821" s="11">
        <v>0.0</v>
      </c>
      <c r="Q1821" s="12" t="str">
        <f t="shared" si="6"/>
        <v>0</v>
      </c>
    </row>
    <row r="1822">
      <c r="A1822" s="12">
        <v>689.0</v>
      </c>
      <c r="B1822" t="s">
        <v>1855</v>
      </c>
      <c r="C1822" s="16">
        <v>42466.0</v>
      </c>
      <c r="D1822" s="15">
        <v>0.15069444444444444</v>
      </c>
      <c r="E1822" s="12">
        <v>457.0</v>
      </c>
      <c r="F1822" s="12">
        <v>67.5</v>
      </c>
      <c r="G1822" t="str">
        <f t="shared" si="1"/>
        <v>6.75</v>
      </c>
      <c r="H1822" t="str">
        <f t="shared" si="2"/>
        <v>3505.530662</v>
      </c>
      <c r="I1822" t="str">
        <f t="shared" si="3"/>
        <v>4.98465</v>
      </c>
      <c r="J1822" t="str">
        <f t="shared" si="4"/>
        <v>10.54200496</v>
      </c>
      <c r="K1822" t="str">
        <f t="shared" si="5"/>
        <v>105.4200496</v>
      </c>
      <c r="L1822" t="str">
        <f t="shared" si="7"/>
        <v>0.6439851365</v>
      </c>
      <c r="M1822" t="str">
        <f t="shared" si="8"/>
        <v>3.863910819</v>
      </c>
      <c r="O1822" s="9">
        <v>42518.302083333336</v>
      </c>
      <c r="P1822" s="11">
        <v>0.0</v>
      </c>
      <c r="Q1822" s="12" t="str">
        <f t="shared" si="6"/>
        <v>0</v>
      </c>
    </row>
    <row r="1823">
      <c r="A1823" s="12">
        <v>690.0</v>
      </c>
      <c r="B1823" t="s">
        <v>1856</v>
      </c>
      <c r="C1823" s="16">
        <v>42466.0</v>
      </c>
      <c r="D1823" s="15">
        <v>0.15763888888888888</v>
      </c>
      <c r="E1823" s="12">
        <v>456.0</v>
      </c>
      <c r="F1823" s="12">
        <v>67.0</v>
      </c>
      <c r="G1823" t="str">
        <f t="shared" si="1"/>
        <v>6.7</v>
      </c>
      <c r="H1823" t="str">
        <f t="shared" si="2"/>
        <v>3478.932616</v>
      </c>
      <c r="I1823" t="str">
        <f t="shared" si="3"/>
        <v>4.9542</v>
      </c>
      <c r="J1823" t="str">
        <f t="shared" si="4"/>
        <v>10.47760645</v>
      </c>
      <c r="K1823" t="str">
        <f t="shared" si="5"/>
        <v>104.7760645</v>
      </c>
      <c r="L1823" t="str">
        <f t="shared" si="7"/>
        <v>-0.6439851365</v>
      </c>
      <c r="M1823" t="str">
        <f t="shared" si="8"/>
        <v>-3.863910819</v>
      </c>
      <c r="O1823" s="9">
        <v>42518.305555555555</v>
      </c>
      <c r="P1823" s="11">
        <v>0.0</v>
      </c>
      <c r="Q1823" s="12" t="str">
        <f t="shared" si="6"/>
        <v>0</v>
      </c>
    </row>
    <row r="1824">
      <c r="A1824" s="12">
        <v>691.0</v>
      </c>
      <c r="B1824" t="s">
        <v>1857</v>
      </c>
      <c r="C1824" s="16">
        <v>42466.0</v>
      </c>
      <c r="D1824" s="15">
        <v>0.16458333333333333</v>
      </c>
      <c r="E1824" s="12">
        <v>456.0</v>
      </c>
      <c r="F1824" s="12">
        <v>67.0</v>
      </c>
      <c r="G1824" t="str">
        <f t="shared" si="1"/>
        <v>6.7</v>
      </c>
      <c r="H1824" t="str">
        <f t="shared" si="2"/>
        <v>3478.932616</v>
      </c>
      <c r="I1824" t="str">
        <f t="shared" si="3"/>
        <v>4.9542</v>
      </c>
      <c r="J1824" t="str">
        <f t="shared" si="4"/>
        <v>10.47760645</v>
      </c>
      <c r="K1824" t="str">
        <f t="shared" si="5"/>
        <v>104.7760645</v>
      </c>
      <c r="L1824" t="str">
        <f t="shared" si="7"/>
        <v>0</v>
      </c>
      <c r="M1824" t="str">
        <f t="shared" si="8"/>
        <v>0</v>
      </c>
      <c r="O1824" s="9">
        <v>42518.30902777778</v>
      </c>
      <c r="P1824" s="11">
        <v>0.0</v>
      </c>
      <c r="Q1824" s="12" t="str">
        <f t="shared" si="6"/>
        <v>0</v>
      </c>
    </row>
    <row r="1825">
      <c r="A1825" s="12">
        <v>692.0</v>
      </c>
      <c r="B1825" t="s">
        <v>1858</v>
      </c>
      <c r="C1825" s="16">
        <v>42466.0</v>
      </c>
      <c r="D1825" s="15">
        <v>0.17152777777777778</v>
      </c>
      <c r="E1825" s="12">
        <v>456.0</v>
      </c>
      <c r="F1825" s="12">
        <v>67.0</v>
      </c>
      <c r="G1825" t="str">
        <f t="shared" si="1"/>
        <v>6.7</v>
      </c>
      <c r="H1825" t="str">
        <f t="shared" si="2"/>
        <v>3478.932616</v>
      </c>
      <c r="I1825" t="str">
        <f t="shared" si="3"/>
        <v>4.9542</v>
      </c>
      <c r="J1825" t="str">
        <f t="shared" si="4"/>
        <v>10.47760645</v>
      </c>
      <c r="K1825" t="str">
        <f t="shared" si="5"/>
        <v>104.7760645</v>
      </c>
      <c r="L1825" t="str">
        <f t="shared" si="7"/>
        <v>0</v>
      </c>
      <c r="M1825" t="str">
        <f t="shared" si="8"/>
        <v>0</v>
      </c>
      <c r="O1825" s="9">
        <v>42518.3125</v>
      </c>
      <c r="P1825" s="11">
        <v>0.0</v>
      </c>
      <c r="Q1825" s="12" t="str">
        <f t="shared" si="6"/>
        <v>0</v>
      </c>
    </row>
    <row r="1826">
      <c r="A1826" s="12">
        <v>693.0</v>
      </c>
      <c r="B1826" t="s">
        <v>1859</v>
      </c>
      <c r="C1826" s="16">
        <v>42466.0</v>
      </c>
      <c r="D1826" s="15">
        <v>0.17847222222222223</v>
      </c>
      <c r="E1826" s="12">
        <v>456.0</v>
      </c>
      <c r="F1826" s="12">
        <v>67.0</v>
      </c>
      <c r="G1826" t="str">
        <f t="shared" si="1"/>
        <v>6.7</v>
      </c>
      <c r="H1826" t="str">
        <f t="shared" si="2"/>
        <v>3478.932616</v>
      </c>
      <c r="I1826" t="str">
        <f t="shared" si="3"/>
        <v>4.9542</v>
      </c>
      <c r="J1826" t="str">
        <f t="shared" si="4"/>
        <v>10.47760645</v>
      </c>
      <c r="K1826" t="str">
        <f t="shared" si="5"/>
        <v>104.7760645</v>
      </c>
      <c r="L1826" t="str">
        <f t="shared" si="7"/>
        <v>0</v>
      </c>
      <c r="M1826" t="str">
        <f t="shared" si="8"/>
        <v>0</v>
      </c>
      <c r="O1826" s="9">
        <v>42518.31597222222</v>
      </c>
      <c r="P1826" s="11">
        <v>0.0</v>
      </c>
      <c r="Q1826" s="12" t="str">
        <f t="shared" si="6"/>
        <v>0</v>
      </c>
    </row>
    <row r="1827">
      <c r="A1827" s="12">
        <v>694.0</v>
      </c>
      <c r="B1827" t="s">
        <v>1860</v>
      </c>
      <c r="C1827" s="16">
        <v>42466.0</v>
      </c>
      <c r="D1827" s="15">
        <v>0.18541666666666667</v>
      </c>
      <c r="E1827" s="12">
        <v>456.0</v>
      </c>
      <c r="F1827" s="12">
        <v>67.0</v>
      </c>
      <c r="G1827" t="str">
        <f t="shared" si="1"/>
        <v>6.7</v>
      </c>
      <c r="H1827" t="str">
        <f t="shared" si="2"/>
        <v>3478.932616</v>
      </c>
      <c r="I1827" t="str">
        <f t="shared" si="3"/>
        <v>4.9542</v>
      </c>
      <c r="J1827" t="str">
        <f t="shared" si="4"/>
        <v>10.47760645</v>
      </c>
      <c r="K1827" t="str">
        <f t="shared" si="5"/>
        <v>104.7760645</v>
      </c>
      <c r="L1827" t="str">
        <f t="shared" si="7"/>
        <v>0</v>
      </c>
      <c r="M1827" t="str">
        <f t="shared" si="8"/>
        <v>0</v>
      </c>
      <c r="O1827" s="9">
        <v>42518.319444444445</v>
      </c>
      <c r="P1827" s="11">
        <v>0.0</v>
      </c>
      <c r="Q1827" s="12" t="str">
        <f t="shared" si="6"/>
        <v>0</v>
      </c>
    </row>
    <row r="1828">
      <c r="A1828" s="12">
        <v>695.0</v>
      </c>
      <c r="B1828" t="s">
        <v>1861</v>
      </c>
      <c r="C1828" s="16">
        <v>42466.0</v>
      </c>
      <c r="D1828" s="15">
        <v>0.19236111111111112</v>
      </c>
      <c r="E1828" s="12">
        <v>456.0</v>
      </c>
      <c r="F1828" s="12">
        <v>67.0</v>
      </c>
      <c r="G1828" t="str">
        <f t="shared" si="1"/>
        <v>6.7</v>
      </c>
      <c r="H1828" t="str">
        <f t="shared" si="2"/>
        <v>3478.932616</v>
      </c>
      <c r="I1828" t="str">
        <f t="shared" si="3"/>
        <v>4.9542</v>
      </c>
      <c r="J1828" t="str">
        <f t="shared" si="4"/>
        <v>10.47760645</v>
      </c>
      <c r="K1828" t="str">
        <f t="shared" si="5"/>
        <v>104.7760645</v>
      </c>
      <c r="L1828" t="str">
        <f t="shared" si="7"/>
        <v>0</v>
      </c>
      <c r="M1828" t="str">
        <f t="shared" si="8"/>
        <v>0</v>
      </c>
      <c r="O1828" s="9">
        <v>42518.322916666664</v>
      </c>
      <c r="P1828" s="11">
        <v>0.0</v>
      </c>
      <c r="Q1828" s="12" t="str">
        <f t="shared" si="6"/>
        <v>0</v>
      </c>
    </row>
    <row r="1829">
      <c r="A1829" s="12">
        <v>696.0</v>
      </c>
      <c r="B1829" t="s">
        <v>1862</v>
      </c>
      <c r="C1829" s="16">
        <v>42466.0</v>
      </c>
      <c r="D1829" s="15">
        <v>0.19930555555555557</v>
      </c>
      <c r="E1829" s="12">
        <v>456.0</v>
      </c>
      <c r="F1829" s="12">
        <v>67.0</v>
      </c>
      <c r="G1829" t="str">
        <f t="shared" si="1"/>
        <v>6.7</v>
      </c>
      <c r="H1829" t="str">
        <f t="shared" si="2"/>
        <v>3478.932616</v>
      </c>
      <c r="I1829" t="str">
        <f t="shared" si="3"/>
        <v>4.9542</v>
      </c>
      <c r="J1829" t="str">
        <f t="shared" si="4"/>
        <v>10.47760645</v>
      </c>
      <c r="K1829" t="str">
        <f t="shared" si="5"/>
        <v>104.7760645</v>
      </c>
      <c r="L1829" t="str">
        <f t="shared" si="7"/>
        <v>0</v>
      </c>
      <c r="M1829" t="str">
        <f t="shared" si="8"/>
        <v>0</v>
      </c>
      <c r="O1829" s="9">
        <v>42518.32638888889</v>
      </c>
      <c r="P1829" s="11">
        <v>0.0</v>
      </c>
      <c r="Q1829" s="12" t="str">
        <f t="shared" si="6"/>
        <v>0</v>
      </c>
    </row>
    <row r="1830">
      <c r="A1830" s="12">
        <v>697.0</v>
      </c>
      <c r="B1830" t="s">
        <v>1863</v>
      </c>
      <c r="C1830" s="16">
        <v>42466.0</v>
      </c>
      <c r="D1830" s="15">
        <v>0.20625</v>
      </c>
      <c r="E1830" s="12">
        <v>456.0</v>
      </c>
      <c r="F1830" s="12">
        <v>67.0</v>
      </c>
      <c r="G1830" t="str">
        <f t="shared" si="1"/>
        <v>6.7</v>
      </c>
      <c r="H1830" t="str">
        <f t="shared" si="2"/>
        <v>3478.932616</v>
      </c>
      <c r="I1830" t="str">
        <f t="shared" si="3"/>
        <v>4.9542</v>
      </c>
      <c r="J1830" t="str">
        <f t="shared" si="4"/>
        <v>10.47760645</v>
      </c>
      <c r="K1830" t="str">
        <f t="shared" si="5"/>
        <v>104.7760645</v>
      </c>
      <c r="L1830" t="str">
        <f t="shared" si="7"/>
        <v>0</v>
      </c>
      <c r="M1830" t="str">
        <f t="shared" si="8"/>
        <v>0</v>
      </c>
      <c r="O1830" s="9">
        <v>42518.32986111111</v>
      </c>
      <c r="P1830" s="11">
        <v>0.0</v>
      </c>
      <c r="Q1830" s="12" t="str">
        <f t="shared" si="6"/>
        <v>0</v>
      </c>
    </row>
    <row r="1831">
      <c r="A1831" s="12">
        <v>698.0</v>
      </c>
      <c r="B1831" t="s">
        <v>1864</v>
      </c>
      <c r="C1831" s="16">
        <v>42466.0</v>
      </c>
      <c r="D1831" s="15">
        <v>0.21319444444444444</v>
      </c>
      <c r="E1831" s="12">
        <v>456.0</v>
      </c>
      <c r="F1831" s="12">
        <v>67.0</v>
      </c>
      <c r="G1831" t="str">
        <f t="shared" si="1"/>
        <v>6.7</v>
      </c>
      <c r="H1831" t="str">
        <f t="shared" si="2"/>
        <v>3478.932616</v>
      </c>
      <c r="I1831" t="str">
        <f t="shared" si="3"/>
        <v>4.9542</v>
      </c>
      <c r="J1831" t="str">
        <f t="shared" si="4"/>
        <v>10.47760645</v>
      </c>
      <c r="K1831" t="str">
        <f t="shared" si="5"/>
        <v>104.7760645</v>
      </c>
      <c r="L1831" t="str">
        <f t="shared" si="7"/>
        <v>0</v>
      </c>
      <c r="M1831" t="str">
        <f t="shared" si="8"/>
        <v>0</v>
      </c>
      <c r="O1831" s="9">
        <v>42518.333333333336</v>
      </c>
      <c r="P1831" s="11">
        <v>0.0</v>
      </c>
      <c r="Q1831" s="12" t="str">
        <f t="shared" si="6"/>
        <v>0</v>
      </c>
    </row>
    <row r="1832">
      <c r="A1832" s="12">
        <v>699.0</v>
      </c>
      <c r="B1832" t="s">
        <v>1865</v>
      </c>
      <c r="C1832" s="16">
        <v>42466.0</v>
      </c>
      <c r="D1832" s="15">
        <v>0.22013888888888888</v>
      </c>
      <c r="E1832" s="12">
        <v>456.0</v>
      </c>
      <c r="F1832" s="12">
        <v>67.0</v>
      </c>
      <c r="G1832" t="str">
        <f t="shared" si="1"/>
        <v>6.7</v>
      </c>
      <c r="H1832" t="str">
        <f t="shared" si="2"/>
        <v>3478.932616</v>
      </c>
      <c r="I1832" t="str">
        <f t="shared" si="3"/>
        <v>4.9542</v>
      </c>
      <c r="J1832" t="str">
        <f t="shared" si="4"/>
        <v>10.47760645</v>
      </c>
      <c r="K1832" t="str">
        <f t="shared" si="5"/>
        <v>104.7760645</v>
      </c>
      <c r="L1832" t="str">
        <f t="shared" si="7"/>
        <v>0</v>
      </c>
      <c r="M1832" t="str">
        <f t="shared" si="8"/>
        <v>0</v>
      </c>
      <c r="O1832" s="9">
        <v>42518.336805555555</v>
      </c>
      <c r="P1832" s="11">
        <v>0.0</v>
      </c>
      <c r="Q1832" s="12" t="str">
        <f t="shared" si="6"/>
        <v>0</v>
      </c>
    </row>
    <row r="1833">
      <c r="A1833" s="12">
        <v>700.0</v>
      </c>
      <c r="B1833" t="s">
        <v>1866</v>
      </c>
      <c r="C1833" s="16">
        <v>42466.0</v>
      </c>
      <c r="D1833" s="15">
        <v>0.22708333333333333</v>
      </c>
      <c r="E1833" s="12">
        <v>456.0</v>
      </c>
      <c r="F1833" s="12">
        <v>67.0</v>
      </c>
      <c r="G1833" t="str">
        <f t="shared" si="1"/>
        <v>6.7</v>
      </c>
      <c r="H1833" t="str">
        <f t="shared" si="2"/>
        <v>3478.932616</v>
      </c>
      <c r="I1833" t="str">
        <f t="shared" si="3"/>
        <v>4.9542</v>
      </c>
      <c r="J1833" t="str">
        <f t="shared" si="4"/>
        <v>10.47760645</v>
      </c>
      <c r="K1833" t="str">
        <f t="shared" si="5"/>
        <v>104.7760645</v>
      </c>
      <c r="L1833" t="str">
        <f t="shared" si="7"/>
        <v>0</v>
      </c>
      <c r="M1833" t="str">
        <f t="shared" si="8"/>
        <v>0</v>
      </c>
      <c r="O1833" s="9">
        <v>42518.34027777778</v>
      </c>
      <c r="P1833" s="11">
        <v>0.0</v>
      </c>
      <c r="Q1833" s="12" t="str">
        <f t="shared" si="6"/>
        <v>0</v>
      </c>
    </row>
    <row r="1834">
      <c r="A1834" s="12">
        <v>701.0</v>
      </c>
      <c r="B1834" t="s">
        <v>1867</v>
      </c>
      <c r="C1834" s="16">
        <v>42466.0</v>
      </c>
      <c r="D1834" s="15">
        <v>0.23402777777777778</v>
      </c>
      <c r="E1834" s="12">
        <v>456.0</v>
      </c>
      <c r="F1834" s="12">
        <v>67.0</v>
      </c>
      <c r="G1834" t="str">
        <f t="shared" si="1"/>
        <v>6.7</v>
      </c>
      <c r="H1834" t="str">
        <f t="shared" si="2"/>
        <v>3478.932616</v>
      </c>
      <c r="I1834" t="str">
        <f t="shared" si="3"/>
        <v>4.9542</v>
      </c>
      <c r="J1834" t="str">
        <f t="shared" si="4"/>
        <v>10.47760645</v>
      </c>
      <c r="K1834" t="str">
        <f t="shared" si="5"/>
        <v>104.7760645</v>
      </c>
      <c r="L1834" t="str">
        <f t="shared" si="7"/>
        <v>0</v>
      </c>
      <c r="M1834" t="str">
        <f t="shared" si="8"/>
        <v>0</v>
      </c>
      <c r="O1834" s="9">
        <v>42518.34375</v>
      </c>
      <c r="P1834" s="11">
        <v>0.0</v>
      </c>
      <c r="Q1834" s="12" t="str">
        <f t="shared" si="6"/>
        <v>0</v>
      </c>
    </row>
    <row r="1835">
      <c r="A1835" s="12">
        <v>702.0</v>
      </c>
      <c r="B1835" t="s">
        <v>1868</v>
      </c>
      <c r="C1835" s="16">
        <v>42466.0</v>
      </c>
      <c r="D1835" s="15">
        <v>0.24097222222222223</v>
      </c>
      <c r="E1835" s="12">
        <v>456.0</v>
      </c>
      <c r="F1835" s="12">
        <v>67.0</v>
      </c>
      <c r="G1835" t="str">
        <f t="shared" si="1"/>
        <v>6.7</v>
      </c>
      <c r="H1835" t="str">
        <f t="shared" si="2"/>
        <v>3478.932616</v>
      </c>
      <c r="I1835" t="str">
        <f t="shared" si="3"/>
        <v>4.9542</v>
      </c>
      <c r="J1835" t="str">
        <f t="shared" si="4"/>
        <v>10.47760645</v>
      </c>
      <c r="K1835" t="str">
        <f t="shared" si="5"/>
        <v>104.7760645</v>
      </c>
      <c r="L1835" t="str">
        <f t="shared" si="7"/>
        <v>0</v>
      </c>
      <c r="M1835" t="str">
        <f t="shared" si="8"/>
        <v>0</v>
      </c>
      <c r="O1835" s="9">
        <v>42518.34722222222</v>
      </c>
      <c r="P1835" s="11">
        <v>0.0</v>
      </c>
      <c r="Q1835" s="12" t="str">
        <f t="shared" si="6"/>
        <v>0</v>
      </c>
    </row>
    <row r="1836">
      <c r="A1836" s="12">
        <v>703.0</v>
      </c>
      <c r="B1836" t="s">
        <v>1869</v>
      </c>
      <c r="C1836" s="16">
        <v>42466.0</v>
      </c>
      <c r="D1836" s="15">
        <v>0.24791666666666667</v>
      </c>
      <c r="E1836" s="12">
        <v>456.0</v>
      </c>
      <c r="F1836" s="12">
        <v>67.0</v>
      </c>
      <c r="G1836" t="str">
        <f t="shared" si="1"/>
        <v>6.7</v>
      </c>
      <c r="H1836" t="str">
        <f t="shared" si="2"/>
        <v>3478.932616</v>
      </c>
      <c r="I1836" t="str">
        <f t="shared" si="3"/>
        <v>4.9542</v>
      </c>
      <c r="J1836" t="str">
        <f t="shared" si="4"/>
        <v>10.47760645</v>
      </c>
      <c r="K1836" t="str">
        <f t="shared" si="5"/>
        <v>104.7760645</v>
      </c>
      <c r="L1836" t="str">
        <f t="shared" si="7"/>
        <v>0</v>
      </c>
      <c r="M1836" t="str">
        <f t="shared" si="8"/>
        <v>0</v>
      </c>
      <c r="O1836" s="9">
        <v>42518.350694444445</v>
      </c>
      <c r="P1836" s="11">
        <v>0.0</v>
      </c>
      <c r="Q1836" s="12" t="str">
        <f t="shared" si="6"/>
        <v>0</v>
      </c>
    </row>
    <row r="1837">
      <c r="A1837" s="12">
        <v>704.0</v>
      </c>
      <c r="B1837" t="s">
        <v>1870</v>
      </c>
      <c r="C1837" s="16">
        <v>42466.0</v>
      </c>
      <c r="D1837" s="15">
        <v>0.2548611111111111</v>
      </c>
      <c r="E1837" s="12">
        <v>456.0</v>
      </c>
      <c r="F1837" s="12">
        <v>67.0</v>
      </c>
      <c r="G1837" t="str">
        <f t="shared" si="1"/>
        <v>6.7</v>
      </c>
      <c r="H1837" t="str">
        <f t="shared" si="2"/>
        <v>3478.932616</v>
      </c>
      <c r="I1837" t="str">
        <f t="shared" si="3"/>
        <v>4.9542</v>
      </c>
      <c r="J1837" t="str">
        <f t="shared" si="4"/>
        <v>10.47760645</v>
      </c>
      <c r="K1837" t="str">
        <f t="shared" si="5"/>
        <v>104.7760645</v>
      </c>
      <c r="L1837" t="str">
        <f t="shared" si="7"/>
        <v>0</v>
      </c>
      <c r="M1837" t="str">
        <f t="shared" si="8"/>
        <v>0</v>
      </c>
      <c r="O1837" s="9">
        <v>42518.354166666664</v>
      </c>
      <c r="P1837" s="11">
        <v>0.0</v>
      </c>
      <c r="Q1837" s="12" t="str">
        <f t="shared" si="6"/>
        <v>0</v>
      </c>
    </row>
    <row r="1838">
      <c r="A1838" s="12">
        <v>705.0</v>
      </c>
      <c r="B1838" t="s">
        <v>1871</v>
      </c>
      <c r="C1838" s="16">
        <v>42466.0</v>
      </c>
      <c r="D1838" s="15">
        <v>0.26180555555555557</v>
      </c>
      <c r="E1838" s="12">
        <v>456.0</v>
      </c>
      <c r="F1838" s="12">
        <v>67.0</v>
      </c>
      <c r="G1838" t="str">
        <f t="shared" si="1"/>
        <v>6.7</v>
      </c>
      <c r="H1838" t="str">
        <f t="shared" si="2"/>
        <v>3478.932616</v>
      </c>
      <c r="I1838" t="str">
        <f t="shared" si="3"/>
        <v>4.9542</v>
      </c>
      <c r="J1838" t="str">
        <f t="shared" si="4"/>
        <v>10.47760645</v>
      </c>
      <c r="K1838" t="str">
        <f t="shared" si="5"/>
        <v>104.7760645</v>
      </c>
      <c r="L1838" t="str">
        <f t="shared" si="7"/>
        <v>0</v>
      </c>
      <c r="M1838" t="str">
        <f t="shared" si="8"/>
        <v>0</v>
      </c>
      <c r="O1838" s="9">
        <v>42518.35763888889</v>
      </c>
      <c r="P1838" s="11">
        <v>0.0</v>
      </c>
      <c r="Q1838" s="12" t="str">
        <f t="shared" si="6"/>
        <v>0</v>
      </c>
    </row>
    <row r="1839">
      <c r="A1839" s="12">
        <v>706.0</v>
      </c>
      <c r="B1839" t="s">
        <v>1872</v>
      </c>
      <c r="C1839" s="16">
        <v>42466.0</v>
      </c>
      <c r="D1839" s="15">
        <v>0.26875</v>
      </c>
      <c r="E1839" s="12">
        <v>456.0</v>
      </c>
      <c r="F1839" s="12">
        <v>67.0</v>
      </c>
      <c r="G1839" t="str">
        <f t="shared" si="1"/>
        <v>6.7</v>
      </c>
      <c r="H1839" t="str">
        <f t="shared" si="2"/>
        <v>3478.932616</v>
      </c>
      <c r="I1839" t="str">
        <f t="shared" si="3"/>
        <v>4.9542</v>
      </c>
      <c r="J1839" t="str">
        <f t="shared" si="4"/>
        <v>10.47760645</v>
      </c>
      <c r="K1839" t="str">
        <f t="shared" si="5"/>
        <v>104.7760645</v>
      </c>
      <c r="L1839" t="str">
        <f t="shared" si="7"/>
        <v>0</v>
      </c>
      <c r="M1839" t="str">
        <f t="shared" si="8"/>
        <v>0</v>
      </c>
      <c r="O1839" s="9">
        <v>42518.36111111111</v>
      </c>
      <c r="P1839" s="11">
        <v>0.0</v>
      </c>
      <c r="Q1839" s="12" t="str">
        <f t="shared" si="6"/>
        <v>0</v>
      </c>
    </row>
    <row r="1840">
      <c r="A1840" s="12">
        <v>707.0</v>
      </c>
      <c r="B1840" t="s">
        <v>1873</v>
      </c>
      <c r="C1840" s="16">
        <v>42466.0</v>
      </c>
      <c r="D1840" s="15">
        <v>0.27569444444444446</v>
      </c>
      <c r="E1840" s="12">
        <v>456.0</v>
      </c>
      <c r="F1840" s="12">
        <v>67.0</v>
      </c>
      <c r="G1840" t="str">
        <f t="shared" si="1"/>
        <v>6.7</v>
      </c>
      <c r="H1840" t="str">
        <f t="shared" si="2"/>
        <v>3478.932616</v>
      </c>
      <c r="I1840" t="str">
        <f t="shared" si="3"/>
        <v>4.9542</v>
      </c>
      <c r="J1840" t="str">
        <f t="shared" si="4"/>
        <v>10.47760645</v>
      </c>
      <c r="K1840" t="str">
        <f t="shared" si="5"/>
        <v>104.7760645</v>
      </c>
      <c r="L1840" t="str">
        <f t="shared" si="7"/>
        <v>0</v>
      </c>
      <c r="M1840" t="str">
        <f t="shared" si="8"/>
        <v>0</v>
      </c>
      <c r="O1840" s="9">
        <v>42518.364583333336</v>
      </c>
      <c r="P1840" s="11">
        <v>0.0</v>
      </c>
      <c r="Q1840" s="12" t="str">
        <f t="shared" si="6"/>
        <v>0</v>
      </c>
    </row>
    <row r="1841">
      <c r="A1841" s="12">
        <v>708.0</v>
      </c>
      <c r="B1841" t="s">
        <v>1874</v>
      </c>
      <c r="C1841" s="16">
        <v>42466.0</v>
      </c>
      <c r="D1841" s="15">
        <v>0.2826388888888889</v>
      </c>
      <c r="E1841" s="12">
        <v>456.0</v>
      </c>
      <c r="F1841" s="12">
        <v>67.0</v>
      </c>
      <c r="G1841" t="str">
        <f t="shared" si="1"/>
        <v>6.7</v>
      </c>
      <c r="H1841" t="str">
        <f t="shared" si="2"/>
        <v>3478.932616</v>
      </c>
      <c r="I1841" t="str">
        <f t="shared" si="3"/>
        <v>4.9542</v>
      </c>
      <c r="J1841" t="str">
        <f t="shared" si="4"/>
        <v>10.47760645</v>
      </c>
      <c r="K1841" t="str">
        <f t="shared" si="5"/>
        <v>104.7760645</v>
      </c>
      <c r="L1841" t="str">
        <f t="shared" si="7"/>
        <v>0</v>
      </c>
      <c r="M1841" t="str">
        <f t="shared" si="8"/>
        <v>0</v>
      </c>
      <c r="O1841" s="9">
        <v>42518.368055555555</v>
      </c>
      <c r="P1841" s="11">
        <v>0.0</v>
      </c>
      <c r="Q1841" s="12" t="str">
        <f t="shared" si="6"/>
        <v>0</v>
      </c>
    </row>
    <row r="1842">
      <c r="A1842" s="12">
        <v>709.0</v>
      </c>
      <c r="B1842" t="s">
        <v>1875</v>
      </c>
      <c r="C1842" s="16">
        <v>42466.0</v>
      </c>
      <c r="D1842" s="15">
        <v>0.28958333333333336</v>
      </c>
      <c r="E1842" s="12">
        <v>456.0</v>
      </c>
      <c r="F1842" s="12">
        <v>67.0</v>
      </c>
      <c r="G1842" t="str">
        <f t="shared" si="1"/>
        <v>6.7</v>
      </c>
      <c r="H1842" t="str">
        <f t="shared" si="2"/>
        <v>3478.932616</v>
      </c>
      <c r="I1842" t="str">
        <f t="shared" si="3"/>
        <v>4.9542</v>
      </c>
      <c r="J1842" t="str">
        <f t="shared" si="4"/>
        <v>10.47760645</v>
      </c>
      <c r="K1842" t="str">
        <f t="shared" si="5"/>
        <v>104.7760645</v>
      </c>
      <c r="L1842" t="str">
        <f t="shared" si="7"/>
        <v>0</v>
      </c>
      <c r="M1842" t="str">
        <f t="shared" si="8"/>
        <v>0</v>
      </c>
      <c r="O1842" s="9">
        <v>42518.37152777778</v>
      </c>
      <c r="P1842" s="11">
        <v>0.0</v>
      </c>
      <c r="Q1842" s="12" t="str">
        <f t="shared" si="6"/>
        <v>0</v>
      </c>
    </row>
    <row r="1843">
      <c r="A1843" s="12">
        <v>710.0</v>
      </c>
      <c r="B1843" t="s">
        <v>1876</v>
      </c>
      <c r="C1843" s="16">
        <v>42466.0</v>
      </c>
      <c r="D1843" s="15">
        <v>0.2965277777777778</v>
      </c>
      <c r="E1843" s="12">
        <v>456.0</v>
      </c>
      <c r="F1843" s="12">
        <v>67.0</v>
      </c>
      <c r="G1843" t="str">
        <f t="shared" si="1"/>
        <v>6.7</v>
      </c>
      <c r="H1843" t="str">
        <f t="shared" si="2"/>
        <v>3478.932616</v>
      </c>
      <c r="I1843" t="str">
        <f t="shared" si="3"/>
        <v>4.9542</v>
      </c>
      <c r="J1843" t="str">
        <f t="shared" si="4"/>
        <v>10.47760645</v>
      </c>
      <c r="K1843" t="str">
        <f t="shared" si="5"/>
        <v>104.7760645</v>
      </c>
      <c r="L1843" t="str">
        <f t="shared" si="7"/>
        <v>0</v>
      </c>
      <c r="M1843" t="str">
        <f t="shared" si="8"/>
        <v>0</v>
      </c>
      <c r="O1843" s="9">
        <v>42518.375</v>
      </c>
      <c r="P1843" s="11">
        <v>0.0</v>
      </c>
      <c r="Q1843" s="12" t="str">
        <f t="shared" si="6"/>
        <v>0</v>
      </c>
    </row>
    <row r="1844">
      <c r="A1844" s="12">
        <v>711.0</v>
      </c>
      <c r="B1844" t="s">
        <v>1877</v>
      </c>
      <c r="C1844" s="16">
        <v>42466.0</v>
      </c>
      <c r="D1844" s="15">
        <v>0.3034722222222222</v>
      </c>
      <c r="E1844" s="12">
        <v>456.0</v>
      </c>
      <c r="F1844" s="12">
        <v>67.0</v>
      </c>
      <c r="G1844" t="str">
        <f t="shared" si="1"/>
        <v>6.7</v>
      </c>
      <c r="H1844" t="str">
        <f t="shared" si="2"/>
        <v>3478.932616</v>
      </c>
      <c r="I1844" t="str">
        <f t="shared" si="3"/>
        <v>4.9542</v>
      </c>
      <c r="J1844" t="str">
        <f t="shared" si="4"/>
        <v>10.47760645</v>
      </c>
      <c r="K1844" t="str">
        <f t="shared" si="5"/>
        <v>104.7760645</v>
      </c>
      <c r="L1844" t="str">
        <f t="shared" si="7"/>
        <v>0</v>
      </c>
      <c r="M1844" t="str">
        <f t="shared" si="8"/>
        <v>0</v>
      </c>
      <c r="O1844" s="9">
        <v>42518.37847222222</v>
      </c>
      <c r="P1844" s="11">
        <v>0.0</v>
      </c>
      <c r="Q1844" s="12" t="str">
        <f t="shared" si="6"/>
        <v>0</v>
      </c>
    </row>
    <row r="1845">
      <c r="A1845" s="12">
        <v>712.0</v>
      </c>
      <c r="B1845" t="s">
        <v>1878</v>
      </c>
      <c r="C1845" s="16">
        <v>42466.0</v>
      </c>
      <c r="D1845" s="15">
        <v>0.3104166666666667</v>
      </c>
      <c r="E1845" s="12">
        <v>459.0</v>
      </c>
      <c r="F1845" s="12">
        <v>68.4</v>
      </c>
      <c r="G1845" t="str">
        <f t="shared" si="1"/>
        <v>6.84</v>
      </c>
      <c r="H1845" t="str">
        <f t="shared" si="2"/>
        <v>3553.431079</v>
      </c>
      <c r="I1845" t="str">
        <f t="shared" si="3"/>
        <v>5.03946</v>
      </c>
      <c r="J1845" t="str">
        <f t="shared" si="4"/>
        <v>10.65792229</v>
      </c>
      <c r="K1845" t="str">
        <f t="shared" si="5"/>
        <v>106.5792229</v>
      </c>
      <c r="L1845" t="str">
        <f t="shared" si="7"/>
        <v>1.803158382</v>
      </c>
      <c r="M1845" t="str">
        <f t="shared" si="8"/>
        <v>10.81895029</v>
      </c>
      <c r="O1845" s="9">
        <v>42518.381944444445</v>
      </c>
      <c r="P1845" s="11">
        <v>0.0</v>
      </c>
      <c r="Q1845" s="12" t="str">
        <f t="shared" si="6"/>
        <v>0</v>
      </c>
    </row>
    <row r="1846">
      <c r="A1846" s="12">
        <v>713.0</v>
      </c>
      <c r="B1846" t="s">
        <v>1879</v>
      </c>
      <c r="C1846" s="16">
        <v>42466.0</v>
      </c>
      <c r="D1846" s="15">
        <v>0.3173611111111111</v>
      </c>
      <c r="E1846" s="12">
        <v>457.0</v>
      </c>
      <c r="F1846" s="12">
        <v>67.5</v>
      </c>
      <c r="G1846" t="str">
        <f t="shared" si="1"/>
        <v>6.75</v>
      </c>
      <c r="H1846" t="str">
        <f t="shared" si="2"/>
        <v>3505.530662</v>
      </c>
      <c r="I1846" t="str">
        <f t="shared" si="3"/>
        <v>4.98465</v>
      </c>
      <c r="J1846" t="str">
        <f t="shared" si="4"/>
        <v>10.54200496</v>
      </c>
      <c r="K1846" t="str">
        <f t="shared" si="5"/>
        <v>105.4200496</v>
      </c>
      <c r="L1846" t="str">
        <f t="shared" si="7"/>
        <v>-1.159173246</v>
      </c>
      <c r="M1846" t="str">
        <f t="shared" si="8"/>
        <v>-6.955039474</v>
      </c>
      <c r="O1846" s="9">
        <v>42518.385416666664</v>
      </c>
      <c r="P1846" s="11">
        <v>0.0</v>
      </c>
      <c r="Q1846" s="12" t="str">
        <f t="shared" si="6"/>
        <v>0</v>
      </c>
    </row>
    <row r="1847">
      <c r="A1847" s="12">
        <v>714.0</v>
      </c>
      <c r="B1847" t="s">
        <v>1880</v>
      </c>
      <c r="C1847" s="16">
        <v>42466.0</v>
      </c>
      <c r="D1847" s="15">
        <v>0.32430555555555557</v>
      </c>
      <c r="E1847" s="12">
        <v>457.0</v>
      </c>
      <c r="F1847" s="12">
        <v>67.5</v>
      </c>
      <c r="G1847" t="str">
        <f t="shared" si="1"/>
        <v>6.75</v>
      </c>
      <c r="H1847" t="str">
        <f t="shared" si="2"/>
        <v>3505.530662</v>
      </c>
      <c r="I1847" t="str">
        <f t="shared" si="3"/>
        <v>4.98465</v>
      </c>
      <c r="J1847" t="str">
        <f t="shared" si="4"/>
        <v>10.54200496</v>
      </c>
      <c r="K1847" t="str">
        <f t="shared" si="5"/>
        <v>105.4200496</v>
      </c>
      <c r="L1847" t="str">
        <f t="shared" si="7"/>
        <v>0</v>
      </c>
      <c r="M1847" t="str">
        <f t="shared" si="8"/>
        <v>0</v>
      </c>
      <c r="O1847" s="9">
        <v>42518.38888888889</v>
      </c>
      <c r="P1847" s="11">
        <v>0.0</v>
      </c>
      <c r="Q1847" s="12" t="str">
        <f t="shared" si="6"/>
        <v>0</v>
      </c>
    </row>
    <row r="1848">
      <c r="A1848" s="12">
        <v>715.0</v>
      </c>
      <c r="B1848" t="s">
        <v>1881</v>
      </c>
      <c r="C1848" s="16">
        <v>42466.0</v>
      </c>
      <c r="D1848" s="15">
        <v>0.33125</v>
      </c>
      <c r="E1848" s="12">
        <v>456.0</v>
      </c>
      <c r="F1848" s="12">
        <v>67.0</v>
      </c>
      <c r="G1848" t="str">
        <f t="shared" si="1"/>
        <v>6.7</v>
      </c>
      <c r="H1848" t="str">
        <f t="shared" si="2"/>
        <v>3478.932616</v>
      </c>
      <c r="I1848" t="str">
        <f t="shared" si="3"/>
        <v>4.9542</v>
      </c>
      <c r="J1848" t="str">
        <f t="shared" si="4"/>
        <v>10.47760645</v>
      </c>
      <c r="K1848" t="str">
        <f t="shared" si="5"/>
        <v>104.7760645</v>
      </c>
      <c r="L1848" t="str">
        <f t="shared" si="7"/>
        <v>-0.6439851365</v>
      </c>
      <c r="M1848" t="str">
        <f t="shared" si="8"/>
        <v>-3.863910819</v>
      </c>
      <c r="O1848" s="9">
        <v>42518.39236111111</v>
      </c>
      <c r="P1848" s="11">
        <v>0.0</v>
      </c>
      <c r="Q1848" s="12" t="str">
        <f t="shared" si="6"/>
        <v>0</v>
      </c>
    </row>
    <row r="1849">
      <c r="A1849" s="12">
        <v>716.0</v>
      </c>
      <c r="B1849" t="s">
        <v>1882</v>
      </c>
      <c r="C1849" s="16">
        <v>42466.0</v>
      </c>
      <c r="D1849" s="15">
        <v>0.33819444444444446</v>
      </c>
      <c r="E1849" s="12">
        <v>456.0</v>
      </c>
      <c r="F1849" s="12">
        <v>67.0</v>
      </c>
      <c r="G1849" t="str">
        <f t="shared" si="1"/>
        <v>6.7</v>
      </c>
      <c r="H1849" t="str">
        <f t="shared" si="2"/>
        <v>3478.932616</v>
      </c>
      <c r="I1849" t="str">
        <f t="shared" si="3"/>
        <v>4.9542</v>
      </c>
      <c r="J1849" t="str">
        <f t="shared" si="4"/>
        <v>10.47760645</v>
      </c>
      <c r="K1849" t="str">
        <f t="shared" si="5"/>
        <v>104.7760645</v>
      </c>
      <c r="L1849" t="str">
        <f t="shared" si="7"/>
        <v>0</v>
      </c>
      <c r="M1849" t="str">
        <f t="shared" si="8"/>
        <v>0</v>
      </c>
      <c r="O1849" s="9">
        <v>42518.395833333336</v>
      </c>
      <c r="P1849" s="11">
        <v>0.0</v>
      </c>
      <c r="Q1849" s="12" t="str">
        <f t="shared" si="6"/>
        <v>0</v>
      </c>
    </row>
    <row r="1850">
      <c r="A1850" s="12">
        <v>717.0</v>
      </c>
      <c r="B1850" t="s">
        <v>1883</v>
      </c>
      <c r="C1850" s="16">
        <v>42466.0</v>
      </c>
      <c r="D1850" s="15">
        <v>0.3451388888888889</v>
      </c>
      <c r="E1850" s="12">
        <v>456.0</v>
      </c>
      <c r="F1850" s="12">
        <v>67.0</v>
      </c>
      <c r="G1850" t="str">
        <f t="shared" si="1"/>
        <v>6.7</v>
      </c>
      <c r="H1850" t="str">
        <f t="shared" si="2"/>
        <v>3478.932616</v>
      </c>
      <c r="I1850" t="str">
        <f t="shared" si="3"/>
        <v>4.9542</v>
      </c>
      <c r="J1850" t="str">
        <f t="shared" si="4"/>
        <v>10.47760645</v>
      </c>
      <c r="K1850" t="str">
        <f t="shared" si="5"/>
        <v>104.7760645</v>
      </c>
      <c r="L1850" t="str">
        <f t="shared" si="7"/>
        <v>0</v>
      </c>
      <c r="M1850" t="str">
        <f t="shared" si="8"/>
        <v>0</v>
      </c>
      <c r="O1850" s="9">
        <v>42518.399305555555</v>
      </c>
      <c r="P1850" s="11">
        <v>0.0</v>
      </c>
      <c r="Q1850" s="12" t="str">
        <f t="shared" si="6"/>
        <v>0</v>
      </c>
    </row>
    <row r="1851">
      <c r="A1851" s="12">
        <v>718.0</v>
      </c>
      <c r="B1851" t="s">
        <v>1884</v>
      </c>
      <c r="C1851" s="16">
        <v>42466.0</v>
      </c>
      <c r="D1851" s="15">
        <v>0.35208333333333336</v>
      </c>
      <c r="E1851" s="12">
        <v>456.0</v>
      </c>
      <c r="F1851" s="12">
        <v>67.0</v>
      </c>
      <c r="G1851" t="str">
        <f t="shared" si="1"/>
        <v>6.7</v>
      </c>
      <c r="H1851" t="str">
        <f t="shared" si="2"/>
        <v>3478.932616</v>
      </c>
      <c r="I1851" t="str">
        <f t="shared" si="3"/>
        <v>4.9542</v>
      </c>
      <c r="J1851" t="str">
        <f t="shared" si="4"/>
        <v>10.47760645</v>
      </c>
      <c r="K1851" t="str">
        <f t="shared" si="5"/>
        <v>104.7760645</v>
      </c>
      <c r="L1851" t="str">
        <f t="shared" si="7"/>
        <v>0</v>
      </c>
      <c r="M1851" t="str">
        <f t="shared" si="8"/>
        <v>0</v>
      </c>
      <c r="O1851" s="9">
        <v>42518.40277777778</v>
      </c>
      <c r="P1851" s="11">
        <v>0.0</v>
      </c>
      <c r="Q1851" s="12" t="str">
        <f t="shared" si="6"/>
        <v>0</v>
      </c>
    </row>
    <row r="1852">
      <c r="A1852" s="12">
        <v>719.0</v>
      </c>
      <c r="B1852" t="s">
        <v>1885</v>
      </c>
      <c r="C1852" s="16">
        <v>42466.0</v>
      </c>
      <c r="D1852" s="15">
        <v>0.3590277777777778</v>
      </c>
      <c r="E1852" s="12">
        <v>456.0</v>
      </c>
      <c r="F1852" s="12">
        <v>67.0</v>
      </c>
      <c r="G1852" t="str">
        <f t="shared" si="1"/>
        <v>6.7</v>
      </c>
      <c r="H1852" t="str">
        <f t="shared" si="2"/>
        <v>3478.932616</v>
      </c>
      <c r="I1852" t="str">
        <f t="shared" si="3"/>
        <v>4.9542</v>
      </c>
      <c r="J1852" t="str">
        <f t="shared" si="4"/>
        <v>10.47760645</v>
      </c>
      <c r="K1852" t="str">
        <f t="shared" si="5"/>
        <v>104.7760645</v>
      </c>
      <c r="L1852" t="str">
        <f t="shared" si="7"/>
        <v>0</v>
      </c>
      <c r="M1852" t="str">
        <f t="shared" si="8"/>
        <v>0</v>
      </c>
      <c r="O1852" s="9">
        <v>42518.40625</v>
      </c>
      <c r="P1852" s="11">
        <v>0.0</v>
      </c>
      <c r="Q1852" s="12" t="str">
        <f t="shared" si="6"/>
        <v>0</v>
      </c>
    </row>
    <row r="1853">
      <c r="A1853" s="12">
        <v>720.0</v>
      </c>
      <c r="B1853" t="s">
        <v>1886</v>
      </c>
      <c r="C1853" s="16">
        <v>42466.0</v>
      </c>
      <c r="D1853" s="15">
        <v>0.3659722222222222</v>
      </c>
      <c r="E1853" s="12">
        <v>456.0</v>
      </c>
      <c r="F1853" s="12">
        <v>67.0</v>
      </c>
      <c r="G1853" t="str">
        <f t="shared" si="1"/>
        <v>6.7</v>
      </c>
      <c r="H1853" t="str">
        <f t="shared" si="2"/>
        <v>3478.932616</v>
      </c>
      <c r="I1853" t="str">
        <f t="shared" si="3"/>
        <v>4.9542</v>
      </c>
      <c r="J1853" t="str">
        <f t="shared" si="4"/>
        <v>10.47760645</v>
      </c>
      <c r="K1853" t="str">
        <f t="shared" si="5"/>
        <v>104.7760645</v>
      </c>
      <c r="L1853" t="str">
        <f t="shared" si="7"/>
        <v>0</v>
      </c>
      <c r="M1853" t="str">
        <f t="shared" si="8"/>
        <v>0</v>
      </c>
      <c r="O1853" s="9">
        <v>42518.40972222222</v>
      </c>
      <c r="P1853" s="11">
        <v>0.0</v>
      </c>
      <c r="Q1853" s="12" t="str">
        <f t="shared" si="6"/>
        <v>0</v>
      </c>
    </row>
    <row r="1854">
      <c r="A1854" s="12">
        <v>721.0</v>
      </c>
      <c r="B1854" t="s">
        <v>1887</v>
      </c>
      <c r="C1854" s="16">
        <v>42466.0</v>
      </c>
      <c r="D1854" s="15">
        <v>0.3729166666666667</v>
      </c>
      <c r="E1854" s="12">
        <v>456.0</v>
      </c>
      <c r="F1854" s="12">
        <v>67.0</v>
      </c>
      <c r="G1854" t="str">
        <f t="shared" si="1"/>
        <v>6.7</v>
      </c>
      <c r="H1854" t="str">
        <f t="shared" si="2"/>
        <v>3478.932616</v>
      </c>
      <c r="I1854" t="str">
        <f t="shared" si="3"/>
        <v>4.9542</v>
      </c>
      <c r="J1854" t="str">
        <f t="shared" si="4"/>
        <v>10.47760645</v>
      </c>
      <c r="K1854" t="str">
        <f t="shared" si="5"/>
        <v>104.7760645</v>
      </c>
      <c r="L1854" t="str">
        <f t="shared" si="7"/>
        <v>0</v>
      </c>
      <c r="M1854" t="str">
        <f t="shared" si="8"/>
        <v>0</v>
      </c>
      <c r="O1854" s="9">
        <v>42518.413194444445</v>
      </c>
      <c r="P1854" s="11">
        <v>0.0</v>
      </c>
      <c r="Q1854" s="12" t="str">
        <f t="shared" si="6"/>
        <v>0</v>
      </c>
    </row>
    <row r="1855">
      <c r="A1855" s="12">
        <v>722.0</v>
      </c>
      <c r="B1855" t="s">
        <v>1888</v>
      </c>
      <c r="C1855" s="16">
        <v>42466.0</v>
      </c>
      <c r="D1855" s="15">
        <v>0.3798611111111111</v>
      </c>
      <c r="E1855" s="12">
        <v>456.0</v>
      </c>
      <c r="F1855" s="12">
        <v>67.0</v>
      </c>
      <c r="G1855" t="str">
        <f t="shared" si="1"/>
        <v>6.7</v>
      </c>
      <c r="H1855" t="str">
        <f t="shared" si="2"/>
        <v>3478.932616</v>
      </c>
      <c r="I1855" t="str">
        <f t="shared" si="3"/>
        <v>4.9542</v>
      </c>
      <c r="J1855" t="str">
        <f t="shared" si="4"/>
        <v>10.47760645</v>
      </c>
      <c r="K1855" t="str">
        <f t="shared" si="5"/>
        <v>104.7760645</v>
      </c>
      <c r="L1855" t="str">
        <f t="shared" si="7"/>
        <v>0</v>
      </c>
      <c r="M1855" t="str">
        <f t="shared" si="8"/>
        <v>0</v>
      </c>
      <c r="O1855" s="9">
        <v>42518.416666666664</v>
      </c>
      <c r="P1855" s="11">
        <v>0.0</v>
      </c>
      <c r="Q1855" s="12" t="str">
        <f t="shared" si="6"/>
        <v>0</v>
      </c>
    </row>
    <row r="1856">
      <c r="A1856" s="12">
        <v>723.0</v>
      </c>
      <c r="B1856" t="s">
        <v>1889</v>
      </c>
      <c r="C1856" s="16">
        <v>42466.0</v>
      </c>
      <c r="D1856" s="15">
        <v>0.38680555555555557</v>
      </c>
      <c r="E1856" s="12">
        <v>457.0</v>
      </c>
      <c r="F1856" s="12">
        <v>67.5</v>
      </c>
      <c r="G1856" t="str">
        <f t="shared" si="1"/>
        <v>6.75</v>
      </c>
      <c r="H1856" t="str">
        <f t="shared" si="2"/>
        <v>3505.530662</v>
      </c>
      <c r="I1856" t="str">
        <f t="shared" si="3"/>
        <v>4.98465</v>
      </c>
      <c r="J1856" t="str">
        <f t="shared" si="4"/>
        <v>10.54200496</v>
      </c>
      <c r="K1856" t="str">
        <f t="shared" si="5"/>
        <v>105.4200496</v>
      </c>
      <c r="L1856" t="str">
        <f t="shared" si="7"/>
        <v>0.6439851365</v>
      </c>
      <c r="M1856" t="str">
        <f t="shared" si="8"/>
        <v>3.863910819</v>
      </c>
      <c r="O1856" s="9">
        <v>42518.42013888889</v>
      </c>
      <c r="P1856" s="11">
        <v>0.0</v>
      </c>
      <c r="Q1856" s="12" t="str">
        <f t="shared" si="6"/>
        <v>0</v>
      </c>
    </row>
    <row r="1857">
      <c r="A1857" s="12">
        <v>724.0</v>
      </c>
      <c r="B1857" t="s">
        <v>1890</v>
      </c>
      <c r="C1857" s="16">
        <v>42466.0</v>
      </c>
      <c r="D1857" s="15">
        <v>0.39375</v>
      </c>
      <c r="E1857" s="12">
        <v>457.0</v>
      </c>
      <c r="F1857" s="12">
        <v>67.5</v>
      </c>
      <c r="G1857" t="str">
        <f t="shared" si="1"/>
        <v>6.75</v>
      </c>
      <c r="H1857" t="str">
        <f t="shared" si="2"/>
        <v>3505.530662</v>
      </c>
      <c r="I1857" t="str">
        <f t="shared" si="3"/>
        <v>4.98465</v>
      </c>
      <c r="J1857" t="str">
        <f t="shared" si="4"/>
        <v>10.54200496</v>
      </c>
      <c r="K1857" t="str">
        <f t="shared" si="5"/>
        <v>105.4200496</v>
      </c>
      <c r="L1857" t="str">
        <f t="shared" si="7"/>
        <v>0</v>
      </c>
      <c r="M1857" t="str">
        <f t="shared" si="8"/>
        <v>0</v>
      </c>
      <c r="O1857" s="9">
        <v>42518.42361111111</v>
      </c>
      <c r="P1857" s="11">
        <v>0.0</v>
      </c>
      <c r="Q1857" s="12" t="str">
        <f t="shared" si="6"/>
        <v>0</v>
      </c>
    </row>
    <row r="1858">
      <c r="A1858" s="12">
        <v>725.0</v>
      </c>
      <c r="B1858" t="s">
        <v>1891</v>
      </c>
      <c r="C1858" s="16">
        <v>42466.0</v>
      </c>
      <c r="D1858" s="15">
        <v>0.40069444444444446</v>
      </c>
      <c r="E1858" s="12">
        <v>457.0</v>
      </c>
      <c r="F1858" s="12">
        <v>67.5</v>
      </c>
      <c r="G1858" t="str">
        <f t="shared" si="1"/>
        <v>6.75</v>
      </c>
      <c r="H1858" t="str">
        <f t="shared" si="2"/>
        <v>3505.530662</v>
      </c>
      <c r="I1858" t="str">
        <f t="shared" si="3"/>
        <v>4.98465</v>
      </c>
      <c r="J1858" t="str">
        <f t="shared" si="4"/>
        <v>10.54200496</v>
      </c>
      <c r="K1858" t="str">
        <f t="shared" si="5"/>
        <v>105.4200496</v>
      </c>
      <c r="L1858" t="str">
        <f t="shared" si="7"/>
        <v>0</v>
      </c>
      <c r="M1858" t="str">
        <f t="shared" si="8"/>
        <v>0</v>
      </c>
      <c r="O1858" s="9">
        <v>42518.427083333336</v>
      </c>
      <c r="P1858" s="11">
        <v>0.0</v>
      </c>
      <c r="Q1858" s="12" t="str">
        <f t="shared" si="6"/>
        <v>0</v>
      </c>
    </row>
    <row r="1859">
      <c r="A1859" s="12">
        <v>726.0</v>
      </c>
      <c r="B1859" t="s">
        <v>1892</v>
      </c>
      <c r="C1859" s="16">
        <v>42466.0</v>
      </c>
      <c r="D1859" s="15">
        <v>0.4076388888888889</v>
      </c>
      <c r="E1859" s="12">
        <v>457.0</v>
      </c>
      <c r="F1859" s="12">
        <v>67.5</v>
      </c>
      <c r="G1859" t="str">
        <f t="shared" si="1"/>
        <v>6.75</v>
      </c>
      <c r="H1859" t="str">
        <f t="shared" si="2"/>
        <v>3505.530662</v>
      </c>
      <c r="I1859" t="str">
        <f t="shared" si="3"/>
        <v>4.98465</v>
      </c>
      <c r="J1859" t="str">
        <f t="shared" si="4"/>
        <v>10.54200496</v>
      </c>
      <c r="K1859" t="str">
        <f t="shared" si="5"/>
        <v>105.4200496</v>
      </c>
      <c r="L1859" t="str">
        <f t="shared" si="7"/>
        <v>0</v>
      </c>
      <c r="M1859" t="str">
        <f t="shared" si="8"/>
        <v>0</v>
      </c>
      <c r="O1859" s="9">
        <v>42518.430555555555</v>
      </c>
      <c r="P1859" s="11">
        <v>0.0</v>
      </c>
      <c r="Q1859" s="12" t="str">
        <f t="shared" si="6"/>
        <v>0</v>
      </c>
    </row>
    <row r="1860">
      <c r="A1860" s="12">
        <v>727.0</v>
      </c>
      <c r="B1860" t="s">
        <v>1893</v>
      </c>
      <c r="C1860" s="16">
        <v>42466.0</v>
      </c>
      <c r="D1860" s="15">
        <v>0.41458333333333336</v>
      </c>
      <c r="E1860" s="12">
        <v>457.0</v>
      </c>
      <c r="F1860" s="12">
        <v>67.5</v>
      </c>
      <c r="G1860" t="str">
        <f t="shared" si="1"/>
        <v>6.75</v>
      </c>
      <c r="H1860" t="str">
        <f t="shared" si="2"/>
        <v>3505.530662</v>
      </c>
      <c r="I1860" t="str">
        <f t="shared" si="3"/>
        <v>4.98465</v>
      </c>
      <c r="J1860" t="str">
        <f t="shared" si="4"/>
        <v>10.54200496</v>
      </c>
      <c r="K1860" t="str">
        <f t="shared" si="5"/>
        <v>105.4200496</v>
      </c>
      <c r="L1860" t="str">
        <f t="shared" si="7"/>
        <v>0</v>
      </c>
      <c r="M1860" t="str">
        <f t="shared" si="8"/>
        <v>0</v>
      </c>
      <c r="O1860" s="9">
        <v>42518.43402777778</v>
      </c>
      <c r="P1860" s="11">
        <v>0.0</v>
      </c>
      <c r="Q1860" s="12" t="str">
        <f t="shared" si="6"/>
        <v>0</v>
      </c>
    </row>
    <row r="1861">
      <c r="A1861" s="12">
        <v>728.0</v>
      </c>
      <c r="B1861" t="s">
        <v>1894</v>
      </c>
      <c r="C1861" s="16">
        <v>42466.0</v>
      </c>
      <c r="D1861" s="15">
        <v>0.4215277777777778</v>
      </c>
      <c r="E1861" s="12">
        <v>457.0</v>
      </c>
      <c r="F1861" s="12">
        <v>67.5</v>
      </c>
      <c r="G1861" t="str">
        <f t="shared" si="1"/>
        <v>6.75</v>
      </c>
      <c r="H1861" t="str">
        <f t="shared" si="2"/>
        <v>3505.530662</v>
      </c>
      <c r="I1861" t="str">
        <f t="shared" si="3"/>
        <v>4.98465</v>
      </c>
      <c r="J1861" t="str">
        <f t="shared" si="4"/>
        <v>10.54200496</v>
      </c>
      <c r="K1861" t="str">
        <f t="shared" si="5"/>
        <v>105.4200496</v>
      </c>
      <c r="L1861" t="str">
        <f t="shared" si="7"/>
        <v>0</v>
      </c>
      <c r="M1861" t="str">
        <f t="shared" si="8"/>
        <v>0</v>
      </c>
      <c r="O1861" s="9">
        <v>42518.4375</v>
      </c>
      <c r="P1861" s="11">
        <v>0.0</v>
      </c>
      <c r="Q1861" s="12" t="str">
        <f t="shared" si="6"/>
        <v>0</v>
      </c>
    </row>
    <row r="1862">
      <c r="A1862" s="12">
        <v>729.0</v>
      </c>
      <c r="B1862" t="s">
        <v>1895</v>
      </c>
      <c r="C1862" s="16">
        <v>42466.0</v>
      </c>
      <c r="D1862" s="15">
        <v>0.4284722222222222</v>
      </c>
      <c r="E1862" s="12">
        <v>457.0</v>
      </c>
      <c r="F1862" s="12">
        <v>67.5</v>
      </c>
      <c r="G1862" t="str">
        <f t="shared" si="1"/>
        <v>6.75</v>
      </c>
      <c r="H1862" t="str">
        <f t="shared" si="2"/>
        <v>3505.530662</v>
      </c>
      <c r="I1862" t="str">
        <f t="shared" si="3"/>
        <v>4.98465</v>
      </c>
      <c r="J1862" t="str">
        <f t="shared" si="4"/>
        <v>10.54200496</v>
      </c>
      <c r="K1862" t="str">
        <f t="shared" si="5"/>
        <v>105.4200496</v>
      </c>
      <c r="L1862" t="str">
        <f t="shared" si="7"/>
        <v>0</v>
      </c>
      <c r="M1862" t="str">
        <f t="shared" si="8"/>
        <v>0</v>
      </c>
      <c r="O1862" s="9">
        <v>42518.44097222222</v>
      </c>
      <c r="P1862" s="11">
        <v>0.0</v>
      </c>
      <c r="Q1862" s="12" t="str">
        <f t="shared" si="6"/>
        <v>0</v>
      </c>
    </row>
    <row r="1863">
      <c r="A1863" s="12">
        <v>730.0</v>
      </c>
      <c r="B1863" t="s">
        <v>1896</v>
      </c>
      <c r="C1863" s="16">
        <v>42466.0</v>
      </c>
      <c r="D1863" s="15">
        <v>0.4354166666666667</v>
      </c>
      <c r="E1863" s="12">
        <v>458.0</v>
      </c>
      <c r="F1863" s="12">
        <v>68.0</v>
      </c>
      <c r="G1863" t="str">
        <f t="shared" si="1"/>
        <v>6.8</v>
      </c>
      <c r="H1863" t="str">
        <f t="shared" si="2"/>
        <v>3532.138205</v>
      </c>
      <c r="I1863" t="str">
        <f t="shared" si="3"/>
        <v>5.0151</v>
      </c>
      <c r="J1863" t="str">
        <f t="shared" si="4"/>
        <v>10.60640348</v>
      </c>
      <c r="K1863" t="str">
        <f t="shared" si="5"/>
        <v>106.0640348</v>
      </c>
      <c r="L1863" t="str">
        <f t="shared" si="7"/>
        <v>0.6439851365</v>
      </c>
      <c r="M1863" t="str">
        <f t="shared" si="8"/>
        <v>3.863910819</v>
      </c>
      <c r="O1863" s="9">
        <v>42518.444444444445</v>
      </c>
      <c r="P1863" s="11">
        <v>0.0</v>
      </c>
      <c r="Q1863" s="12" t="str">
        <f t="shared" si="6"/>
        <v>0</v>
      </c>
    </row>
    <row r="1864">
      <c r="A1864" s="12">
        <v>731.0</v>
      </c>
      <c r="B1864" t="s">
        <v>1897</v>
      </c>
      <c r="C1864" s="16">
        <v>42466.0</v>
      </c>
      <c r="D1864" s="15">
        <v>0.4423611111111111</v>
      </c>
      <c r="E1864" s="12">
        <v>458.0</v>
      </c>
      <c r="F1864" s="12">
        <v>68.0</v>
      </c>
      <c r="G1864" t="str">
        <f t="shared" si="1"/>
        <v>6.8</v>
      </c>
      <c r="H1864" t="str">
        <f t="shared" si="2"/>
        <v>3532.138205</v>
      </c>
      <c r="I1864" t="str">
        <f t="shared" si="3"/>
        <v>5.0151</v>
      </c>
      <c r="J1864" t="str">
        <f t="shared" si="4"/>
        <v>10.60640348</v>
      </c>
      <c r="K1864" t="str">
        <f t="shared" si="5"/>
        <v>106.0640348</v>
      </c>
      <c r="L1864" t="str">
        <f t="shared" si="7"/>
        <v>0</v>
      </c>
      <c r="M1864" t="str">
        <f t="shared" si="8"/>
        <v>0</v>
      </c>
      <c r="O1864" s="9">
        <v>42518.447916666664</v>
      </c>
      <c r="P1864" s="11">
        <v>0.0</v>
      </c>
      <c r="Q1864" s="12" t="str">
        <f t="shared" si="6"/>
        <v>0</v>
      </c>
    </row>
    <row r="1865">
      <c r="A1865" s="12">
        <v>732.0</v>
      </c>
      <c r="B1865" t="s">
        <v>1898</v>
      </c>
      <c r="C1865" s="16">
        <v>42466.0</v>
      </c>
      <c r="D1865" s="15">
        <v>0.44930555555555557</v>
      </c>
      <c r="E1865" s="12">
        <v>459.0</v>
      </c>
      <c r="F1865" s="12">
        <v>68.4</v>
      </c>
      <c r="G1865" t="str">
        <f t="shared" si="1"/>
        <v>6.84</v>
      </c>
      <c r="H1865" t="str">
        <f t="shared" si="2"/>
        <v>3553.431079</v>
      </c>
      <c r="I1865" t="str">
        <f t="shared" si="3"/>
        <v>5.03946</v>
      </c>
      <c r="J1865" t="str">
        <f t="shared" si="4"/>
        <v>10.65792229</v>
      </c>
      <c r="K1865" t="str">
        <f t="shared" si="5"/>
        <v>106.5792229</v>
      </c>
      <c r="L1865" t="str">
        <f t="shared" si="7"/>
        <v>0.5151881092</v>
      </c>
      <c r="M1865" t="str">
        <f t="shared" si="8"/>
        <v>3.091128655</v>
      </c>
      <c r="O1865" s="9">
        <v>42518.45138888889</v>
      </c>
      <c r="P1865" s="11">
        <v>0.0</v>
      </c>
      <c r="Q1865" s="12" t="str">
        <f t="shared" si="6"/>
        <v>0</v>
      </c>
    </row>
    <row r="1866">
      <c r="A1866" s="12">
        <v>733.0</v>
      </c>
      <c r="B1866" t="s">
        <v>1899</v>
      </c>
      <c r="C1866" s="16">
        <v>42466.0</v>
      </c>
      <c r="D1866" s="15">
        <v>0.45625</v>
      </c>
      <c r="E1866" s="12">
        <v>462.0</v>
      </c>
      <c r="F1866" s="12">
        <v>69.9</v>
      </c>
      <c r="G1866" t="str">
        <f t="shared" si="1"/>
        <v>6.99</v>
      </c>
      <c r="H1866" t="str">
        <f t="shared" si="2"/>
        <v>3633.333515</v>
      </c>
      <c r="I1866" t="str">
        <f t="shared" si="3"/>
        <v>5.13081</v>
      </c>
      <c r="J1866" t="str">
        <f t="shared" si="4"/>
        <v>10.85111783</v>
      </c>
      <c r="K1866" t="str">
        <f t="shared" si="5"/>
        <v>108.5111783</v>
      </c>
      <c r="L1866" t="str">
        <f t="shared" si="7"/>
        <v>1.93195541</v>
      </c>
      <c r="M1866" t="str">
        <f t="shared" si="8"/>
        <v>11.59173246</v>
      </c>
      <c r="O1866" s="9">
        <v>42518.45486111111</v>
      </c>
      <c r="P1866" s="11">
        <v>0.0</v>
      </c>
      <c r="Q1866" s="12" t="str">
        <f t="shared" si="6"/>
        <v>0</v>
      </c>
    </row>
    <row r="1867">
      <c r="A1867" s="12">
        <v>734.0</v>
      </c>
      <c r="B1867" t="s">
        <v>1900</v>
      </c>
      <c r="C1867" s="16">
        <v>42466.0</v>
      </c>
      <c r="D1867" s="15">
        <v>0.46319444444444446</v>
      </c>
      <c r="E1867" s="12">
        <v>459.0</v>
      </c>
      <c r="F1867" s="12">
        <v>68.4</v>
      </c>
      <c r="G1867" t="str">
        <f t="shared" si="1"/>
        <v>6.84</v>
      </c>
      <c r="H1867" t="str">
        <f t="shared" si="2"/>
        <v>3553.431079</v>
      </c>
      <c r="I1867" t="str">
        <f t="shared" si="3"/>
        <v>5.03946</v>
      </c>
      <c r="J1867" t="str">
        <f t="shared" si="4"/>
        <v>10.65792229</v>
      </c>
      <c r="K1867" t="str">
        <f t="shared" si="5"/>
        <v>106.5792229</v>
      </c>
      <c r="L1867" t="str">
        <f t="shared" si="7"/>
        <v>-1.93195541</v>
      </c>
      <c r="M1867" t="str">
        <f t="shared" si="8"/>
        <v>-11.59173246</v>
      </c>
      <c r="O1867" s="9">
        <v>42518.458333333336</v>
      </c>
      <c r="P1867" s="11">
        <v>0.0</v>
      </c>
      <c r="Q1867" s="12" t="str">
        <f t="shared" si="6"/>
        <v>0</v>
      </c>
    </row>
    <row r="1868">
      <c r="A1868" s="12">
        <v>735.0</v>
      </c>
      <c r="B1868" t="s">
        <v>1901</v>
      </c>
      <c r="C1868" s="16">
        <v>42466.0</v>
      </c>
      <c r="D1868" s="15">
        <v>0.4701388888888889</v>
      </c>
      <c r="E1868" s="12">
        <v>460.0</v>
      </c>
      <c r="F1868" s="12">
        <v>68.9</v>
      </c>
      <c r="G1868" t="str">
        <f t="shared" si="1"/>
        <v>6.89</v>
      </c>
      <c r="H1868" t="str">
        <f t="shared" si="2"/>
        <v>3580.055722</v>
      </c>
      <c r="I1868" t="str">
        <f t="shared" si="3"/>
        <v>5.06991</v>
      </c>
      <c r="J1868" t="str">
        <f t="shared" si="4"/>
        <v>10.7223208</v>
      </c>
      <c r="K1868" t="str">
        <f t="shared" si="5"/>
        <v>107.223208</v>
      </c>
      <c r="L1868" t="str">
        <f t="shared" si="7"/>
        <v>0.6439851365</v>
      </c>
      <c r="M1868" t="str">
        <f t="shared" si="8"/>
        <v>3.863910819</v>
      </c>
      <c r="O1868" s="9">
        <v>42518.461805555555</v>
      </c>
      <c r="P1868" s="11">
        <v>0.0</v>
      </c>
      <c r="Q1868" s="12" t="str">
        <f t="shared" si="6"/>
        <v>0</v>
      </c>
    </row>
    <row r="1869">
      <c r="A1869" s="12">
        <v>736.0</v>
      </c>
      <c r="B1869" t="s">
        <v>1902</v>
      </c>
      <c r="C1869" s="16">
        <v>42466.0</v>
      </c>
      <c r="D1869" s="15">
        <v>0.47708333333333336</v>
      </c>
      <c r="E1869" s="12">
        <v>459.0</v>
      </c>
      <c r="F1869" s="12">
        <v>68.4</v>
      </c>
      <c r="G1869" t="str">
        <f t="shared" si="1"/>
        <v>6.84</v>
      </c>
      <c r="H1869" t="str">
        <f t="shared" si="2"/>
        <v>3553.431079</v>
      </c>
      <c r="I1869" t="str">
        <f t="shared" si="3"/>
        <v>5.03946</v>
      </c>
      <c r="J1869" t="str">
        <f t="shared" si="4"/>
        <v>10.65792229</v>
      </c>
      <c r="K1869" t="str">
        <f t="shared" si="5"/>
        <v>106.5792229</v>
      </c>
      <c r="L1869" t="str">
        <f t="shared" si="7"/>
        <v>-0.6439851365</v>
      </c>
      <c r="M1869" t="str">
        <f t="shared" si="8"/>
        <v>-3.863910819</v>
      </c>
      <c r="O1869" s="9">
        <v>42518.46527777778</v>
      </c>
      <c r="P1869" s="11">
        <v>0.0</v>
      </c>
      <c r="Q1869" s="12" t="str">
        <f t="shared" si="6"/>
        <v>0</v>
      </c>
    </row>
    <row r="1870">
      <c r="A1870" s="12">
        <v>737.0</v>
      </c>
      <c r="B1870" t="s">
        <v>1903</v>
      </c>
      <c r="C1870" s="16">
        <v>42466.0</v>
      </c>
      <c r="D1870" s="15">
        <v>0.4840277777777778</v>
      </c>
      <c r="E1870" s="12">
        <v>459.0</v>
      </c>
      <c r="F1870" s="12">
        <v>68.4</v>
      </c>
      <c r="G1870" t="str">
        <f t="shared" si="1"/>
        <v>6.84</v>
      </c>
      <c r="H1870" t="str">
        <f t="shared" si="2"/>
        <v>3553.431079</v>
      </c>
      <c r="I1870" t="str">
        <f t="shared" si="3"/>
        <v>5.03946</v>
      </c>
      <c r="J1870" t="str">
        <f t="shared" si="4"/>
        <v>10.65792229</v>
      </c>
      <c r="K1870" t="str">
        <f t="shared" si="5"/>
        <v>106.5792229</v>
      </c>
      <c r="L1870" t="str">
        <f t="shared" si="7"/>
        <v>0</v>
      </c>
      <c r="M1870" t="str">
        <f t="shared" si="8"/>
        <v>0</v>
      </c>
      <c r="O1870" s="9">
        <v>42518.46875</v>
      </c>
      <c r="P1870" s="11">
        <v>0.0</v>
      </c>
      <c r="Q1870" s="12" t="str">
        <f t="shared" si="6"/>
        <v>0</v>
      </c>
    </row>
    <row r="1871">
      <c r="A1871" s="12">
        <v>1.0</v>
      </c>
      <c r="B1871" t="s">
        <v>1904</v>
      </c>
      <c r="C1871" s="16">
        <v>42466.0</v>
      </c>
      <c r="D1871" s="15">
        <v>0.4913425925925926</v>
      </c>
      <c r="E1871" s="12">
        <v>452.0</v>
      </c>
      <c r="F1871" s="12">
        <v>65.0</v>
      </c>
      <c r="G1871" t="str">
        <f t="shared" si="1"/>
        <v>6.5</v>
      </c>
      <c r="H1871" t="str">
        <f t="shared" si="2"/>
        <v>3372.635368</v>
      </c>
      <c r="I1871" t="str">
        <f t="shared" si="3"/>
        <v>4.8324</v>
      </c>
      <c r="J1871" t="str">
        <f t="shared" si="4"/>
        <v>10.22001239</v>
      </c>
      <c r="K1871" t="str">
        <f t="shared" si="5"/>
        <v>102.2001239</v>
      </c>
      <c r="L1871" t="str">
        <f t="shared" si="7"/>
        <v>-4.379098928</v>
      </c>
      <c r="M1871" t="str">
        <f t="shared" si="8"/>
        <v>-26.27459357</v>
      </c>
      <c r="O1871" s="9">
        <v>42518.47222222222</v>
      </c>
      <c r="P1871" s="11">
        <v>0.0</v>
      </c>
      <c r="Q1871" s="12" t="str">
        <f t="shared" si="6"/>
        <v>0</v>
      </c>
    </row>
    <row r="1872">
      <c r="A1872" s="12">
        <v>2.0</v>
      </c>
      <c r="B1872" t="s">
        <v>1905</v>
      </c>
      <c r="C1872" s="16">
        <v>42466.0</v>
      </c>
      <c r="D1872" s="15">
        <v>0.49828703703703703</v>
      </c>
      <c r="E1872" s="12">
        <v>460.0</v>
      </c>
      <c r="F1872" s="12">
        <v>68.9</v>
      </c>
      <c r="G1872" t="str">
        <f t="shared" si="1"/>
        <v>6.89</v>
      </c>
      <c r="H1872" t="str">
        <f t="shared" si="2"/>
        <v>3580.055722</v>
      </c>
      <c r="I1872" t="str">
        <f t="shared" si="3"/>
        <v>5.06991</v>
      </c>
      <c r="J1872" t="str">
        <f t="shared" si="4"/>
        <v>10.7223208</v>
      </c>
      <c r="K1872" t="str">
        <f t="shared" si="5"/>
        <v>107.223208</v>
      </c>
      <c r="L1872" t="str">
        <f t="shared" si="7"/>
        <v>5.023084065</v>
      </c>
      <c r="M1872" t="str">
        <f t="shared" si="8"/>
        <v>30.13850439</v>
      </c>
      <c r="O1872" s="9">
        <v>42518.475694444445</v>
      </c>
      <c r="P1872" s="11">
        <v>0.0</v>
      </c>
      <c r="Q1872" s="12" t="str">
        <f t="shared" si="6"/>
        <v>0</v>
      </c>
    </row>
    <row r="1873">
      <c r="A1873" s="12">
        <v>3.0</v>
      </c>
      <c r="B1873" t="s">
        <v>1906</v>
      </c>
      <c r="C1873" s="16">
        <v>42466.0</v>
      </c>
      <c r="D1873" s="15">
        <v>0.5052314814814814</v>
      </c>
      <c r="E1873" s="12">
        <v>463.0</v>
      </c>
      <c r="F1873" s="12">
        <v>70.4</v>
      </c>
      <c r="G1873" t="str">
        <f t="shared" si="1"/>
        <v>7.04</v>
      </c>
      <c r="H1873" t="str">
        <f t="shared" si="2"/>
        <v>3659.986668</v>
      </c>
      <c r="I1873" t="str">
        <f t="shared" si="3"/>
        <v>5.16126</v>
      </c>
      <c r="J1873" t="str">
        <f t="shared" si="4"/>
        <v>10.91551634</v>
      </c>
      <c r="K1873" t="str">
        <f t="shared" si="5"/>
        <v>109.1551634</v>
      </c>
      <c r="L1873" t="str">
        <f t="shared" si="7"/>
        <v>1.93195541</v>
      </c>
      <c r="M1873" t="str">
        <f t="shared" si="8"/>
        <v>11.59173246</v>
      </c>
      <c r="O1873" s="9">
        <v>42518.479166666664</v>
      </c>
      <c r="P1873" s="11">
        <v>0.0</v>
      </c>
      <c r="Q1873" s="12" t="str">
        <f t="shared" si="6"/>
        <v>0</v>
      </c>
    </row>
    <row r="1874">
      <c r="A1874" s="12">
        <v>4.0</v>
      </c>
      <c r="B1874" t="s">
        <v>1907</v>
      </c>
      <c r="C1874" s="16">
        <v>42466.0</v>
      </c>
      <c r="D1874" s="15">
        <v>0.512175925925926</v>
      </c>
      <c r="E1874" s="12">
        <v>463.0</v>
      </c>
      <c r="F1874" s="12">
        <v>70.4</v>
      </c>
      <c r="G1874" t="str">
        <f t="shared" si="1"/>
        <v>7.04</v>
      </c>
      <c r="H1874" t="str">
        <f t="shared" si="2"/>
        <v>3659.986668</v>
      </c>
      <c r="I1874" t="str">
        <f t="shared" si="3"/>
        <v>5.16126</v>
      </c>
      <c r="J1874" t="str">
        <f t="shared" si="4"/>
        <v>10.91551634</v>
      </c>
      <c r="K1874" t="str">
        <f t="shared" si="5"/>
        <v>109.1551634</v>
      </c>
      <c r="L1874" t="str">
        <f t="shared" si="7"/>
        <v>0</v>
      </c>
      <c r="M1874" t="str">
        <f t="shared" si="8"/>
        <v>0</v>
      </c>
      <c r="O1874" s="9">
        <v>42518.48263888889</v>
      </c>
      <c r="P1874" s="11">
        <v>0.0</v>
      </c>
      <c r="Q1874" s="12" t="str">
        <f t="shared" si="6"/>
        <v>0</v>
      </c>
    </row>
    <row r="1875">
      <c r="A1875" s="12">
        <v>5.0</v>
      </c>
      <c r="B1875" t="s">
        <v>1908</v>
      </c>
      <c r="C1875" s="16">
        <v>42466.0</v>
      </c>
      <c r="D1875" s="15">
        <v>0.5191203703703704</v>
      </c>
      <c r="E1875" s="12">
        <v>463.0</v>
      </c>
      <c r="F1875" s="12">
        <v>70.4</v>
      </c>
      <c r="G1875" t="str">
        <f t="shared" si="1"/>
        <v>7.04</v>
      </c>
      <c r="H1875" t="str">
        <f t="shared" si="2"/>
        <v>3659.986668</v>
      </c>
      <c r="I1875" t="str">
        <f t="shared" si="3"/>
        <v>5.16126</v>
      </c>
      <c r="J1875" t="str">
        <f t="shared" si="4"/>
        <v>10.91551634</v>
      </c>
      <c r="K1875" t="str">
        <f t="shared" si="5"/>
        <v>109.1551634</v>
      </c>
      <c r="L1875" t="str">
        <f t="shared" si="7"/>
        <v>0</v>
      </c>
      <c r="M1875" t="str">
        <f t="shared" si="8"/>
        <v>0</v>
      </c>
      <c r="O1875" s="9">
        <v>42518.48611111111</v>
      </c>
      <c r="P1875" s="11">
        <v>0.0</v>
      </c>
      <c r="Q1875" s="12" t="str">
        <f t="shared" si="6"/>
        <v>0</v>
      </c>
    </row>
    <row r="1876">
      <c r="A1876" s="12">
        <v>6.0</v>
      </c>
      <c r="B1876" t="s">
        <v>1909</v>
      </c>
      <c r="C1876" s="16">
        <v>42466.0</v>
      </c>
      <c r="D1876" s="15">
        <v>0.5260648148148148</v>
      </c>
      <c r="E1876" s="12">
        <v>465.0</v>
      </c>
      <c r="F1876" s="12">
        <v>71.4</v>
      </c>
      <c r="G1876" t="str">
        <f t="shared" si="1"/>
        <v>7.14</v>
      </c>
      <c r="H1876" t="str">
        <f t="shared" si="2"/>
        <v>3713.321498</v>
      </c>
      <c r="I1876" t="str">
        <f t="shared" si="3"/>
        <v>5.22216</v>
      </c>
      <c r="J1876" t="str">
        <f t="shared" si="4"/>
        <v>11.04431337</v>
      </c>
      <c r="K1876" t="str">
        <f t="shared" si="5"/>
        <v>110.4431337</v>
      </c>
      <c r="L1876" t="str">
        <f t="shared" si="7"/>
        <v>1.287970273</v>
      </c>
      <c r="M1876" t="str">
        <f t="shared" si="8"/>
        <v>7.727821638</v>
      </c>
      <c r="O1876" s="9">
        <v>42518.489583333336</v>
      </c>
      <c r="P1876" s="11">
        <v>0.0</v>
      </c>
      <c r="Q1876" s="12" t="str">
        <f t="shared" si="6"/>
        <v>0</v>
      </c>
    </row>
    <row r="1877">
      <c r="A1877" s="12">
        <v>7.0</v>
      </c>
      <c r="B1877" t="s">
        <v>1910</v>
      </c>
      <c r="C1877" s="16">
        <v>42466.0</v>
      </c>
      <c r="D1877" s="15">
        <v>0.5330092592592592</v>
      </c>
      <c r="E1877" s="12">
        <v>465.0</v>
      </c>
      <c r="F1877" s="12">
        <v>71.4</v>
      </c>
      <c r="G1877" t="str">
        <f t="shared" si="1"/>
        <v>7.14</v>
      </c>
      <c r="H1877" t="str">
        <f t="shared" si="2"/>
        <v>3713.321498</v>
      </c>
      <c r="I1877" t="str">
        <f t="shared" si="3"/>
        <v>5.22216</v>
      </c>
      <c r="J1877" t="str">
        <f t="shared" si="4"/>
        <v>11.04431337</v>
      </c>
      <c r="K1877" t="str">
        <f t="shared" si="5"/>
        <v>110.4431337</v>
      </c>
      <c r="L1877" t="str">
        <f t="shared" si="7"/>
        <v>0</v>
      </c>
      <c r="M1877" t="str">
        <f t="shared" si="8"/>
        <v>0</v>
      </c>
      <c r="O1877" s="9">
        <v>42518.493055555555</v>
      </c>
      <c r="P1877" s="11">
        <v>0.0</v>
      </c>
      <c r="Q1877" s="12" t="str">
        <f t="shared" si="6"/>
        <v>0</v>
      </c>
    </row>
    <row r="1878">
      <c r="A1878" s="12">
        <v>8.0</v>
      </c>
      <c r="B1878" t="s">
        <v>1911</v>
      </c>
      <c r="C1878" s="16">
        <v>42466.0</v>
      </c>
      <c r="D1878" s="15">
        <v>0.5399537037037037</v>
      </c>
      <c r="E1878" s="12">
        <v>465.0</v>
      </c>
      <c r="F1878" s="12">
        <v>71.4</v>
      </c>
      <c r="G1878" t="str">
        <f t="shared" si="1"/>
        <v>7.14</v>
      </c>
      <c r="H1878" t="str">
        <f t="shared" si="2"/>
        <v>3713.321498</v>
      </c>
      <c r="I1878" t="str">
        <f t="shared" si="3"/>
        <v>5.22216</v>
      </c>
      <c r="J1878" t="str">
        <f t="shared" si="4"/>
        <v>11.04431337</v>
      </c>
      <c r="K1878" t="str">
        <f t="shared" si="5"/>
        <v>110.4431337</v>
      </c>
      <c r="L1878" t="str">
        <f t="shared" si="7"/>
        <v>0</v>
      </c>
      <c r="M1878" t="str">
        <f t="shared" si="8"/>
        <v>0</v>
      </c>
      <c r="O1878" s="9">
        <v>42518.49652777778</v>
      </c>
      <c r="P1878" s="11">
        <v>0.0</v>
      </c>
      <c r="Q1878" s="12" t="str">
        <f t="shared" si="6"/>
        <v>0</v>
      </c>
    </row>
    <row r="1879">
      <c r="A1879" s="12">
        <v>9.0</v>
      </c>
      <c r="B1879" t="s">
        <v>1912</v>
      </c>
      <c r="C1879" s="16">
        <v>42466.0</v>
      </c>
      <c r="D1879" s="15">
        <v>0.5468981481481482</v>
      </c>
      <c r="E1879" s="12">
        <v>465.0</v>
      </c>
      <c r="F1879" s="12">
        <v>71.4</v>
      </c>
      <c r="G1879" t="str">
        <f t="shared" si="1"/>
        <v>7.14</v>
      </c>
      <c r="H1879" t="str">
        <f t="shared" si="2"/>
        <v>3713.321498</v>
      </c>
      <c r="I1879" t="str">
        <f t="shared" si="3"/>
        <v>5.22216</v>
      </c>
      <c r="J1879" t="str">
        <f t="shared" si="4"/>
        <v>11.04431337</v>
      </c>
      <c r="K1879" t="str">
        <f t="shared" si="5"/>
        <v>110.4431337</v>
      </c>
      <c r="L1879" t="str">
        <f t="shared" si="7"/>
        <v>0</v>
      </c>
      <c r="M1879" t="str">
        <f t="shared" si="8"/>
        <v>0</v>
      </c>
      <c r="O1879" s="9">
        <v>42518.5</v>
      </c>
      <c r="P1879" s="11">
        <v>0.0</v>
      </c>
      <c r="Q1879" s="12" t="str">
        <f t="shared" si="6"/>
        <v>0</v>
      </c>
    </row>
    <row r="1880">
      <c r="A1880" s="12">
        <v>10.0</v>
      </c>
      <c r="B1880" t="s">
        <v>1913</v>
      </c>
      <c r="C1880" s="16">
        <v>42466.0</v>
      </c>
      <c r="D1880" s="15">
        <v>0.5538425925925926</v>
      </c>
      <c r="E1880" s="12">
        <v>464.0</v>
      </c>
      <c r="F1880" s="12">
        <v>70.9</v>
      </c>
      <c r="G1880" t="str">
        <f t="shared" si="1"/>
        <v>7.09</v>
      </c>
      <c r="H1880" t="str">
        <f t="shared" si="2"/>
        <v>3686.649328</v>
      </c>
      <c r="I1880" t="str">
        <f t="shared" si="3"/>
        <v>5.19171</v>
      </c>
      <c r="J1880" t="str">
        <f t="shared" si="4"/>
        <v>10.97991485</v>
      </c>
      <c r="K1880" t="str">
        <f t="shared" si="5"/>
        <v>109.7991485</v>
      </c>
      <c r="L1880" t="str">
        <f t="shared" si="7"/>
        <v>-0.6439851365</v>
      </c>
      <c r="M1880" t="str">
        <f t="shared" si="8"/>
        <v>-3.863910819</v>
      </c>
      <c r="O1880" s="9">
        <v>42518.50347222222</v>
      </c>
      <c r="P1880" s="11">
        <v>0.0</v>
      </c>
      <c r="Q1880" s="12" t="str">
        <f t="shared" si="6"/>
        <v>0</v>
      </c>
    </row>
    <row r="1881">
      <c r="A1881" s="12">
        <v>11.0</v>
      </c>
      <c r="B1881" t="s">
        <v>1914</v>
      </c>
      <c r="C1881" s="16">
        <v>42466.0</v>
      </c>
      <c r="D1881" s="15">
        <v>0.560787037037037</v>
      </c>
      <c r="E1881" s="12">
        <v>463.0</v>
      </c>
      <c r="F1881" s="12">
        <v>70.4</v>
      </c>
      <c r="G1881" t="str">
        <f t="shared" si="1"/>
        <v>7.04</v>
      </c>
      <c r="H1881" t="str">
        <f t="shared" si="2"/>
        <v>3659.986668</v>
      </c>
      <c r="I1881" t="str">
        <f t="shared" si="3"/>
        <v>5.16126</v>
      </c>
      <c r="J1881" t="str">
        <f t="shared" si="4"/>
        <v>10.91551634</v>
      </c>
      <c r="K1881" t="str">
        <f t="shared" si="5"/>
        <v>109.1551634</v>
      </c>
      <c r="L1881" t="str">
        <f t="shared" si="7"/>
        <v>-0.6439851365</v>
      </c>
      <c r="M1881" t="str">
        <f t="shared" si="8"/>
        <v>-3.863910819</v>
      </c>
      <c r="O1881" s="9">
        <v>42518.506944444445</v>
      </c>
      <c r="P1881" s="11">
        <v>0.0</v>
      </c>
      <c r="Q1881" s="12" t="str">
        <f t="shared" si="6"/>
        <v>0</v>
      </c>
    </row>
    <row r="1882">
      <c r="A1882" s="12">
        <v>12.0</v>
      </c>
      <c r="B1882" t="s">
        <v>1915</v>
      </c>
      <c r="C1882" s="16">
        <v>42466.0</v>
      </c>
      <c r="D1882" s="15">
        <v>0.5677314814814814</v>
      </c>
      <c r="E1882" s="12">
        <v>461.0</v>
      </c>
      <c r="F1882" s="12">
        <v>69.4</v>
      </c>
      <c r="G1882" t="str">
        <f t="shared" si="1"/>
        <v>6.94</v>
      </c>
      <c r="H1882" t="str">
        <f t="shared" si="2"/>
        <v>3606.689866</v>
      </c>
      <c r="I1882" t="str">
        <f t="shared" si="3"/>
        <v>5.10036</v>
      </c>
      <c r="J1882" t="str">
        <f t="shared" si="4"/>
        <v>10.78671931</v>
      </c>
      <c r="K1882" t="str">
        <f t="shared" si="5"/>
        <v>107.8671931</v>
      </c>
      <c r="L1882" t="str">
        <f t="shared" si="7"/>
        <v>-1.287970273</v>
      </c>
      <c r="M1882" t="str">
        <f t="shared" si="8"/>
        <v>-7.727821638</v>
      </c>
      <c r="O1882" s="9">
        <v>42518.510416666664</v>
      </c>
      <c r="P1882" s="11">
        <v>0.0</v>
      </c>
      <c r="Q1882" s="12" t="str">
        <f t="shared" si="6"/>
        <v>0</v>
      </c>
    </row>
    <row r="1883">
      <c r="A1883" s="12">
        <v>13.0</v>
      </c>
      <c r="B1883" t="s">
        <v>1916</v>
      </c>
      <c r="C1883" s="16">
        <v>42466.0</v>
      </c>
      <c r="D1883" s="15">
        <v>0.574675925925926</v>
      </c>
      <c r="E1883" s="12">
        <v>461.0</v>
      </c>
      <c r="F1883" s="12">
        <v>69.4</v>
      </c>
      <c r="G1883" t="str">
        <f t="shared" si="1"/>
        <v>6.94</v>
      </c>
      <c r="H1883" t="str">
        <f t="shared" si="2"/>
        <v>3606.689866</v>
      </c>
      <c r="I1883" t="str">
        <f t="shared" si="3"/>
        <v>5.10036</v>
      </c>
      <c r="J1883" t="str">
        <f t="shared" si="4"/>
        <v>10.78671931</v>
      </c>
      <c r="K1883" t="str">
        <f t="shared" si="5"/>
        <v>107.8671931</v>
      </c>
      <c r="L1883" t="str">
        <f t="shared" si="7"/>
        <v>0</v>
      </c>
      <c r="M1883" t="str">
        <f t="shared" si="8"/>
        <v>0</v>
      </c>
      <c r="O1883" s="9">
        <v>42518.51388888889</v>
      </c>
      <c r="P1883" s="11">
        <v>0.0</v>
      </c>
      <c r="Q1883" s="12" t="str">
        <f t="shared" si="6"/>
        <v>0</v>
      </c>
    </row>
    <row r="1884">
      <c r="A1884" s="12">
        <v>14.0</v>
      </c>
      <c r="B1884" t="s">
        <v>1917</v>
      </c>
      <c r="C1884" s="16">
        <v>42466.0</v>
      </c>
      <c r="D1884" s="15">
        <v>0.5816203703703704</v>
      </c>
      <c r="E1884" s="12">
        <v>461.0</v>
      </c>
      <c r="F1884" s="12">
        <v>69.4</v>
      </c>
      <c r="G1884" t="str">
        <f t="shared" si="1"/>
        <v>6.94</v>
      </c>
      <c r="H1884" t="str">
        <f t="shared" si="2"/>
        <v>3606.689866</v>
      </c>
      <c r="I1884" t="str">
        <f t="shared" si="3"/>
        <v>5.10036</v>
      </c>
      <c r="J1884" t="str">
        <f t="shared" si="4"/>
        <v>10.78671931</v>
      </c>
      <c r="K1884" t="str">
        <f t="shared" si="5"/>
        <v>107.8671931</v>
      </c>
      <c r="L1884" t="str">
        <f t="shared" si="7"/>
        <v>0</v>
      </c>
      <c r="M1884" t="str">
        <f t="shared" si="8"/>
        <v>0</v>
      </c>
      <c r="O1884" s="9">
        <v>42518.51736111111</v>
      </c>
      <c r="P1884" s="11">
        <v>0.0</v>
      </c>
      <c r="Q1884" s="12" t="str">
        <f t="shared" si="6"/>
        <v>0</v>
      </c>
    </row>
    <row r="1885">
      <c r="A1885" s="12">
        <v>15.0</v>
      </c>
      <c r="B1885" t="s">
        <v>1918</v>
      </c>
      <c r="C1885" s="16">
        <v>42466.0</v>
      </c>
      <c r="D1885" s="15">
        <v>0.5885648148148148</v>
      </c>
      <c r="E1885" s="12">
        <v>461.0</v>
      </c>
      <c r="F1885" s="12">
        <v>69.4</v>
      </c>
      <c r="G1885" t="str">
        <f t="shared" si="1"/>
        <v>6.94</v>
      </c>
      <c r="H1885" t="str">
        <f t="shared" si="2"/>
        <v>3606.689866</v>
      </c>
      <c r="I1885" t="str">
        <f t="shared" si="3"/>
        <v>5.10036</v>
      </c>
      <c r="J1885" t="str">
        <f t="shared" si="4"/>
        <v>10.78671931</v>
      </c>
      <c r="K1885" t="str">
        <f t="shared" si="5"/>
        <v>107.8671931</v>
      </c>
      <c r="L1885" t="str">
        <f t="shared" si="7"/>
        <v>0</v>
      </c>
      <c r="M1885" t="str">
        <f t="shared" si="8"/>
        <v>0</v>
      </c>
      <c r="O1885" s="9">
        <v>42518.520833333336</v>
      </c>
      <c r="P1885" s="11">
        <v>0.0</v>
      </c>
      <c r="Q1885" s="12" t="str">
        <f t="shared" si="6"/>
        <v>0</v>
      </c>
    </row>
    <row r="1886">
      <c r="A1886" s="12">
        <v>16.0</v>
      </c>
      <c r="B1886" t="s">
        <v>1919</v>
      </c>
      <c r="C1886" s="16">
        <v>42466.0</v>
      </c>
      <c r="D1886" s="15">
        <v>0.5955092592592592</v>
      </c>
      <c r="E1886" s="12">
        <v>461.0</v>
      </c>
      <c r="F1886" s="12">
        <v>69.4</v>
      </c>
      <c r="G1886" t="str">
        <f t="shared" si="1"/>
        <v>6.94</v>
      </c>
      <c r="H1886" t="str">
        <f t="shared" si="2"/>
        <v>3606.689866</v>
      </c>
      <c r="I1886" t="str">
        <f t="shared" si="3"/>
        <v>5.10036</v>
      </c>
      <c r="J1886" t="str">
        <f t="shared" si="4"/>
        <v>10.78671931</v>
      </c>
      <c r="K1886" t="str">
        <f t="shared" si="5"/>
        <v>107.8671931</v>
      </c>
      <c r="L1886" t="str">
        <f t="shared" si="7"/>
        <v>0</v>
      </c>
      <c r="M1886" t="str">
        <f t="shared" si="8"/>
        <v>0</v>
      </c>
      <c r="O1886" s="9">
        <v>42518.524305555555</v>
      </c>
      <c r="P1886" s="11">
        <v>0.0</v>
      </c>
      <c r="Q1886" s="12" t="str">
        <f t="shared" si="6"/>
        <v>0</v>
      </c>
    </row>
    <row r="1887">
      <c r="A1887" s="12">
        <v>17.0</v>
      </c>
      <c r="B1887" t="s">
        <v>1920</v>
      </c>
      <c r="C1887" s="16">
        <v>42466.0</v>
      </c>
      <c r="D1887" s="15">
        <v>0.6024537037037037</v>
      </c>
      <c r="E1887" s="12">
        <v>461.0</v>
      </c>
      <c r="F1887" s="12">
        <v>69.4</v>
      </c>
      <c r="G1887" t="str">
        <f t="shared" si="1"/>
        <v>6.94</v>
      </c>
      <c r="H1887" t="str">
        <f t="shared" si="2"/>
        <v>3606.689866</v>
      </c>
      <c r="I1887" t="str">
        <f t="shared" si="3"/>
        <v>5.10036</v>
      </c>
      <c r="J1887" t="str">
        <f t="shared" si="4"/>
        <v>10.78671931</v>
      </c>
      <c r="K1887" t="str">
        <f t="shared" si="5"/>
        <v>107.8671931</v>
      </c>
      <c r="L1887" t="str">
        <f t="shared" si="7"/>
        <v>0</v>
      </c>
      <c r="M1887" t="str">
        <f t="shared" si="8"/>
        <v>0</v>
      </c>
      <c r="O1887" s="9">
        <v>42518.52777777778</v>
      </c>
      <c r="P1887" s="11">
        <v>0.0</v>
      </c>
      <c r="Q1887" s="12" t="str">
        <f t="shared" si="6"/>
        <v>0</v>
      </c>
    </row>
    <row r="1888">
      <c r="A1888" s="12">
        <v>18.0</v>
      </c>
      <c r="B1888" t="s">
        <v>1921</v>
      </c>
      <c r="C1888" s="16">
        <v>42466.0</v>
      </c>
      <c r="D1888" s="15">
        <v>0.6093981481481482</v>
      </c>
      <c r="E1888" s="12">
        <v>461.0</v>
      </c>
      <c r="F1888" s="12">
        <v>69.4</v>
      </c>
      <c r="G1888" t="str">
        <f t="shared" si="1"/>
        <v>6.94</v>
      </c>
      <c r="H1888" t="str">
        <f t="shared" si="2"/>
        <v>3606.689866</v>
      </c>
      <c r="I1888" t="str">
        <f t="shared" si="3"/>
        <v>5.10036</v>
      </c>
      <c r="J1888" t="str">
        <f t="shared" si="4"/>
        <v>10.78671931</v>
      </c>
      <c r="K1888" t="str">
        <f t="shared" si="5"/>
        <v>107.8671931</v>
      </c>
      <c r="L1888" t="str">
        <f t="shared" si="7"/>
        <v>0</v>
      </c>
      <c r="M1888" t="str">
        <f t="shared" si="8"/>
        <v>0</v>
      </c>
      <c r="O1888" s="9">
        <v>42518.53125</v>
      </c>
      <c r="P1888" s="11">
        <v>0.0</v>
      </c>
      <c r="Q1888" s="12" t="str">
        <f t="shared" si="6"/>
        <v>0</v>
      </c>
    </row>
    <row r="1889">
      <c r="A1889" s="12">
        <v>19.0</v>
      </c>
      <c r="B1889" t="s">
        <v>1922</v>
      </c>
      <c r="C1889" s="16">
        <v>42466.0</v>
      </c>
      <c r="D1889" s="15">
        <v>0.6163425925925926</v>
      </c>
      <c r="E1889" s="12">
        <v>462.0</v>
      </c>
      <c r="F1889" s="12">
        <v>69.9</v>
      </c>
      <c r="G1889" t="str">
        <f t="shared" si="1"/>
        <v>6.99</v>
      </c>
      <c r="H1889" t="str">
        <f t="shared" si="2"/>
        <v>3633.333515</v>
      </c>
      <c r="I1889" t="str">
        <f t="shared" si="3"/>
        <v>5.13081</v>
      </c>
      <c r="J1889" t="str">
        <f t="shared" si="4"/>
        <v>10.85111783</v>
      </c>
      <c r="K1889" t="str">
        <f t="shared" si="5"/>
        <v>108.5111783</v>
      </c>
      <c r="L1889" t="str">
        <f t="shared" si="7"/>
        <v>0.6439851365</v>
      </c>
      <c r="M1889" t="str">
        <f t="shared" si="8"/>
        <v>3.863910819</v>
      </c>
      <c r="O1889" s="9">
        <v>42518.53472222222</v>
      </c>
      <c r="P1889" s="11">
        <v>0.0</v>
      </c>
      <c r="Q1889" s="12" t="str">
        <f t="shared" si="6"/>
        <v>0</v>
      </c>
    </row>
    <row r="1890">
      <c r="A1890" s="12">
        <v>20.0</v>
      </c>
      <c r="B1890" t="s">
        <v>1923</v>
      </c>
      <c r="C1890" s="16">
        <v>42466.0</v>
      </c>
      <c r="D1890" s="15">
        <v>0.623287037037037</v>
      </c>
      <c r="E1890" s="12">
        <v>462.0</v>
      </c>
      <c r="F1890" s="12">
        <v>69.9</v>
      </c>
      <c r="G1890" t="str">
        <f t="shared" si="1"/>
        <v>6.99</v>
      </c>
      <c r="H1890" t="str">
        <f t="shared" si="2"/>
        <v>3633.333515</v>
      </c>
      <c r="I1890" t="str">
        <f t="shared" si="3"/>
        <v>5.13081</v>
      </c>
      <c r="J1890" t="str">
        <f t="shared" si="4"/>
        <v>10.85111783</v>
      </c>
      <c r="K1890" t="str">
        <f t="shared" si="5"/>
        <v>108.5111783</v>
      </c>
      <c r="L1890" t="str">
        <f t="shared" si="7"/>
        <v>0</v>
      </c>
      <c r="M1890" t="str">
        <f t="shared" si="8"/>
        <v>0</v>
      </c>
      <c r="O1890" s="9">
        <v>42518.538194444445</v>
      </c>
      <c r="P1890" s="11">
        <v>0.0</v>
      </c>
      <c r="Q1890" s="12" t="str">
        <f t="shared" si="6"/>
        <v>0</v>
      </c>
    </row>
    <row r="1891">
      <c r="A1891" s="12">
        <v>21.0</v>
      </c>
      <c r="B1891" t="s">
        <v>1924</v>
      </c>
      <c r="C1891" s="16">
        <v>42466.0</v>
      </c>
      <c r="D1891" s="15">
        <v>0.6302314814814814</v>
      </c>
      <c r="E1891" s="12">
        <v>462.0</v>
      </c>
      <c r="F1891" s="12">
        <v>69.9</v>
      </c>
      <c r="G1891" t="str">
        <f t="shared" si="1"/>
        <v>6.99</v>
      </c>
      <c r="H1891" t="str">
        <f t="shared" si="2"/>
        <v>3633.333515</v>
      </c>
      <c r="I1891" t="str">
        <f t="shared" si="3"/>
        <v>5.13081</v>
      </c>
      <c r="J1891" t="str">
        <f t="shared" si="4"/>
        <v>10.85111783</v>
      </c>
      <c r="K1891" t="str">
        <f t="shared" si="5"/>
        <v>108.5111783</v>
      </c>
      <c r="L1891" t="str">
        <f t="shared" si="7"/>
        <v>0</v>
      </c>
      <c r="M1891" t="str">
        <f t="shared" si="8"/>
        <v>0</v>
      </c>
      <c r="O1891" s="9">
        <v>42518.541666666664</v>
      </c>
      <c r="P1891" s="11">
        <v>0.0</v>
      </c>
      <c r="Q1891" s="12" t="str">
        <f t="shared" si="6"/>
        <v>0</v>
      </c>
    </row>
    <row r="1892">
      <c r="A1892" s="12">
        <v>22.0</v>
      </c>
      <c r="B1892" t="s">
        <v>1925</v>
      </c>
      <c r="C1892" s="16">
        <v>42466.0</v>
      </c>
      <c r="D1892" s="15">
        <v>0.637175925925926</v>
      </c>
      <c r="E1892" s="12">
        <v>461.0</v>
      </c>
      <c r="F1892" s="12">
        <v>69.4</v>
      </c>
      <c r="G1892" t="str">
        <f t="shared" si="1"/>
        <v>6.94</v>
      </c>
      <c r="H1892" t="str">
        <f t="shared" si="2"/>
        <v>3606.689866</v>
      </c>
      <c r="I1892" t="str">
        <f t="shared" si="3"/>
        <v>5.10036</v>
      </c>
      <c r="J1892" t="str">
        <f t="shared" si="4"/>
        <v>10.78671931</v>
      </c>
      <c r="K1892" t="str">
        <f t="shared" si="5"/>
        <v>107.8671931</v>
      </c>
      <c r="L1892" t="str">
        <f t="shared" si="7"/>
        <v>-0.6439851365</v>
      </c>
      <c r="M1892" t="str">
        <f t="shared" si="8"/>
        <v>-3.863910819</v>
      </c>
      <c r="O1892" s="9">
        <v>42518.54513888889</v>
      </c>
      <c r="P1892" s="11">
        <v>0.0</v>
      </c>
      <c r="Q1892" s="12" t="str">
        <f t="shared" si="6"/>
        <v>0</v>
      </c>
    </row>
    <row r="1893">
      <c r="A1893" s="12">
        <v>23.0</v>
      </c>
      <c r="B1893" t="s">
        <v>1926</v>
      </c>
      <c r="C1893" s="16">
        <v>42466.0</v>
      </c>
      <c r="D1893" s="15">
        <v>0.6441203703703704</v>
      </c>
      <c r="E1893" s="12">
        <v>461.0</v>
      </c>
      <c r="F1893" s="12">
        <v>69.4</v>
      </c>
      <c r="G1893" t="str">
        <f t="shared" si="1"/>
        <v>6.94</v>
      </c>
      <c r="H1893" t="str">
        <f t="shared" si="2"/>
        <v>3606.689866</v>
      </c>
      <c r="I1893" t="str">
        <f t="shared" si="3"/>
        <v>5.10036</v>
      </c>
      <c r="J1893" t="str">
        <f t="shared" si="4"/>
        <v>10.78671931</v>
      </c>
      <c r="K1893" t="str">
        <f t="shared" si="5"/>
        <v>107.8671931</v>
      </c>
      <c r="L1893" t="str">
        <f t="shared" si="7"/>
        <v>0</v>
      </c>
      <c r="M1893" t="str">
        <f t="shared" si="8"/>
        <v>0</v>
      </c>
      <c r="O1893" s="9">
        <v>42518.54861111111</v>
      </c>
      <c r="P1893" s="11">
        <v>0.0</v>
      </c>
      <c r="Q1893" s="12" t="str">
        <f t="shared" si="6"/>
        <v>0</v>
      </c>
    </row>
    <row r="1894">
      <c r="A1894" s="12">
        <v>24.0</v>
      </c>
      <c r="B1894" t="s">
        <v>1927</v>
      </c>
      <c r="C1894" s="16">
        <v>42466.0</v>
      </c>
      <c r="D1894" s="15">
        <v>0.6510648148148148</v>
      </c>
      <c r="E1894" s="12">
        <v>461.0</v>
      </c>
      <c r="F1894" s="12">
        <v>69.4</v>
      </c>
      <c r="G1894" t="str">
        <f t="shared" si="1"/>
        <v>6.94</v>
      </c>
      <c r="H1894" t="str">
        <f t="shared" si="2"/>
        <v>3606.689866</v>
      </c>
      <c r="I1894" t="str">
        <f t="shared" si="3"/>
        <v>5.10036</v>
      </c>
      <c r="J1894" t="str">
        <f t="shared" si="4"/>
        <v>10.78671931</v>
      </c>
      <c r="K1894" t="str">
        <f t="shared" si="5"/>
        <v>107.8671931</v>
      </c>
      <c r="L1894" t="str">
        <f t="shared" si="7"/>
        <v>0</v>
      </c>
      <c r="M1894" t="str">
        <f t="shared" si="8"/>
        <v>0</v>
      </c>
      <c r="O1894" s="9">
        <v>42518.552083333336</v>
      </c>
      <c r="P1894" s="11">
        <v>0.0</v>
      </c>
      <c r="Q1894" s="12" t="str">
        <f t="shared" si="6"/>
        <v>0</v>
      </c>
    </row>
    <row r="1895">
      <c r="A1895" s="12">
        <v>25.0</v>
      </c>
      <c r="B1895" t="s">
        <v>1928</v>
      </c>
      <c r="C1895" s="16">
        <v>42466.0</v>
      </c>
      <c r="D1895" s="15">
        <v>0.6580092592592592</v>
      </c>
      <c r="E1895" s="12">
        <v>461.0</v>
      </c>
      <c r="F1895" s="12">
        <v>69.4</v>
      </c>
      <c r="G1895" t="str">
        <f t="shared" si="1"/>
        <v>6.94</v>
      </c>
      <c r="H1895" t="str">
        <f t="shared" si="2"/>
        <v>3606.689866</v>
      </c>
      <c r="I1895" t="str">
        <f t="shared" si="3"/>
        <v>5.10036</v>
      </c>
      <c r="J1895" t="str">
        <f t="shared" si="4"/>
        <v>10.78671931</v>
      </c>
      <c r="K1895" t="str">
        <f t="shared" si="5"/>
        <v>107.8671931</v>
      </c>
      <c r="L1895" t="str">
        <f t="shared" si="7"/>
        <v>0</v>
      </c>
      <c r="M1895" t="str">
        <f t="shared" si="8"/>
        <v>0</v>
      </c>
      <c r="O1895" s="9">
        <v>42518.555555555555</v>
      </c>
      <c r="P1895" s="11">
        <v>0.0</v>
      </c>
      <c r="Q1895" s="12" t="str">
        <f t="shared" si="6"/>
        <v>0</v>
      </c>
    </row>
    <row r="1896">
      <c r="A1896" s="12">
        <v>26.0</v>
      </c>
      <c r="B1896" t="s">
        <v>1929</v>
      </c>
      <c r="C1896" s="16">
        <v>42466.0</v>
      </c>
      <c r="D1896" s="15">
        <v>0.6649537037037037</v>
      </c>
      <c r="E1896" s="12">
        <v>460.0</v>
      </c>
      <c r="F1896" s="12">
        <v>68.9</v>
      </c>
      <c r="G1896" t="str">
        <f t="shared" si="1"/>
        <v>6.89</v>
      </c>
      <c r="H1896" t="str">
        <f t="shared" si="2"/>
        <v>3580.055722</v>
      </c>
      <c r="I1896" t="str">
        <f t="shared" si="3"/>
        <v>5.06991</v>
      </c>
      <c r="J1896" t="str">
        <f t="shared" si="4"/>
        <v>10.7223208</v>
      </c>
      <c r="K1896" t="str">
        <f t="shared" si="5"/>
        <v>107.223208</v>
      </c>
      <c r="L1896" t="str">
        <f t="shared" si="7"/>
        <v>-0.6439851365</v>
      </c>
      <c r="M1896" t="str">
        <f t="shared" si="8"/>
        <v>-3.863910819</v>
      </c>
      <c r="O1896" s="9">
        <v>42518.55902777778</v>
      </c>
      <c r="P1896" s="11">
        <v>0.0</v>
      </c>
      <c r="Q1896" s="12" t="str">
        <f t="shared" si="6"/>
        <v>0</v>
      </c>
    </row>
    <row r="1897">
      <c r="A1897" s="12">
        <v>27.0</v>
      </c>
      <c r="B1897" t="s">
        <v>1930</v>
      </c>
      <c r="C1897" s="16">
        <v>42466.0</v>
      </c>
      <c r="D1897" s="15">
        <v>0.6718981481481482</v>
      </c>
      <c r="E1897" s="12">
        <v>460.0</v>
      </c>
      <c r="F1897" s="12">
        <v>68.9</v>
      </c>
      <c r="G1897" t="str">
        <f t="shared" si="1"/>
        <v>6.89</v>
      </c>
      <c r="H1897" t="str">
        <f t="shared" si="2"/>
        <v>3580.055722</v>
      </c>
      <c r="I1897" t="str">
        <f t="shared" si="3"/>
        <v>5.06991</v>
      </c>
      <c r="J1897" t="str">
        <f t="shared" si="4"/>
        <v>10.7223208</v>
      </c>
      <c r="K1897" t="str">
        <f t="shared" si="5"/>
        <v>107.223208</v>
      </c>
      <c r="L1897" t="str">
        <f t="shared" si="7"/>
        <v>0</v>
      </c>
      <c r="M1897" t="str">
        <f t="shared" si="8"/>
        <v>0</v>
      </c>
      <c r="O1897" s="9">
        <v>42518.5625</v>
      </c>
      <c r="P1897" s="11">
        <v>0.0</v>
      </c>
      <c r="Q1897" s="12" t="str">
        <f t="shared" si="6"/>
        <v>0</v>
      </c>
    </row>
    <row r="1898">
      <c r="A1898" s="12">
        <v>28.0</v>
      </c>
      <c r="B1898" t="s">
        <v>1931</v>
      </c>
      <c r="C1898" s="16">
        <v>42466.0</v>
      </c>
      <c r="D1898" s="15">
        <v>0.6788425925925926</v>
      </c>
      <c r="E1898" s="12">
        <v>461.0</v>
      </c>
      <c r="F1898" s="12">
        <v>69.4</v>
      </c>
      <c r="G1898" t="str">
        <f t="shared" si="1"/>
        <v>6.94</v>
      </c>
      <c r="H1898" t="str">
        <f t="shared" si="2"/>
        <v>3606.689866</v>
      </c>
      <c r="I1898" t="str">
        <f t="shared" si="3"/>
        <v>5.10036</v>
      </c>
      <c r="J1898" t="str">
        <f t="shared" si="4"/>
        <v>10.78671931</v>
      </c>
      <c r="K1898" t="str">
        <f t="shared" si="5"/>
        <v>107.8671931</v>
      </c>
      <c r="L1898" t="str">
        <f t="shared" si="7"/>
        <v>0.6439851365</v>
      </c>
      <c r="M1898" t="str">
        <f t="shared" si="8"/>
        <v>3.863910819</v>
      </c>
      <c r="O1898" s="9">
        <v>42518.56597222222</v>
      </c>
      <c r="P1898" s="11">
        <v>0.0</v>
      </c>
      <c r="Q1898" s="12" t="str">
        <f t="shared" si="6"/>
        <v>0</v>
      </c>
    </row>
    <row r="1899">
      <c r="A1899" s="12">
        <v>29.0</v>
      </c>
      <c r="B1899" t="s">
        <v>1932</v>
      </c>
      <c r="C1899" s="16">
        <v>42466.0</v>
      </c>
      <c r="D1899" s="15">
        <v>0.685787037037037</v>
      </c>
      <c r="E1899" s="12">
        <v>461.0</v>
      </c>
      <c r="F1899" s="12">
        <v>69.4</v>
      </c>
      <c r="G1899" t="str">
        <f t="shared" si="1"/>
        <v>6.94</v>
      </c>
      <c r="H1899" t="str">
        <f t="shared" si="2"/>
        <v>3606.689866</v>
      </c>
      <c r="I1899" t="str">
        <f t="shared" si="3"/>
        <v>5.10036</v>
      </c>
      <c r="J1899" t="str">
        <f t="shared" si="4"/>
        <v>10.78671931</v>
      </c>
      <c r="K1899" t="str">
        <f t="shared" si="5"/>
        <v>107.8671931</v>
      </c>
      <c r="L1899" t="str">
        <f t="shared" si="7"/>
        <v>0</v>
      </c>
      <c r="M1899" t="str">
        <f t="shared" si="8"/>
        <v>0</v>
      </c>
      <c r="O1899" s="9">
        <v>42518.569444444445</v>
      </c>
      <c r="P1899" s="11">
        <v>0.0</v>
      </c>
      <c r="Q1899" s="12" t="str">
        <f t="shared" si="6"/>
        <v>0</v>
      </c>
    </row>
    <row r="1900">
      <c r="A1900" s="12">
        <v>30.0</v>
      </c>
      <c r="B1900" t="s">
        <v>1933</v>
      </c>
      <c r="C1900" s="16">
        <v>42466.0</v>
      </c>
      <c r="D1900" s="15">
        <v>0.6927314814814814</v>
      </c>
      <c r="E1900" s="12">
        <v>462.0</v>
      </c>
      <c r="F1900" s="12">
        <v>69.9</v>
      </c>
      <c r="G1900" t="str">
        <f t="shared" si="1"/>
        <v>6.99</v>
      </c>
      <c r="H1900" t="str">
        <f t="shared" si="2"/>
        <v>3633.333515</v>
      </c>
      <c r="I1900" t="str">
        <f t="shared" si="3"/>
        <v>5.13081</v>
      </c>
      <c r="J1900" t="str">
        <f t="shared" si="4"/>
        <v>10.85111783</v>
      </c>
      <c r="K1900" t="str">
        <f t="shared" si="5"/>
        <v>108.5111783</v>
      </c>
      <c r="L1900" t="str">
        <f t="shared" si="7"/>
        <v>0.6439851365</v>
      </c>
      <c r="M1900" t="str">
        <f t="shared" si="8"/>
        <v>3.863910819</v>
      </c>
      <c r="O1900" s="9">
        <v>42518.572916666664</v>
      </c>
      <c r="P1900" s="11">
        <v>0.0</v>
      </c>
      <c r="Q1900" s="12" t="str">
        <f t="shared" si="6"/>
        <v>0</v>
      </c>
    </row>
    <row r="1901">
      <c r="A1901" s="12">
        <v>31.0</v>
      </c>
      <c r="B1901" t="s">
        <v>1934</v>
      </c>
      <c r="C1901" s="16">
        <v>42466.0</v>
      </c>
      <c r="D1901" s="15">
        <v>0.699675925925926</v>
      </c>
      <c r="E1901" s="12">
        <v>462.0</v>
      </c>
      <c r="F1901" s="12">
        <v>69.9</v>
      </c>
      <c r="G1901" t="str">
        <f t="shared" si="1"/>
        <v>6.99</v>
      </c>
      <c r="H1901" t="str">
        <f t="shared" si="2"/>
        <v>3633.333515</v>
      </c>
      <c r="I1901" t="str">
        <f t="shared" si="3"/>
        <v>5.13081</v>
      </c>
      <c r="J1901" t="str">
        <f t="shared" si="4"/>
        <v>10.85111783</v>
      </c>
      <c r="K1901" t="str">
        <f t="shared" si="5"/>
        <v>108.5111783</v>
      </c>
      <c r="L1901" t="str">
        <f t="shared" si="7"/>
        <v>0</v>
      </c>
      <c r="M1901" t="str">
        <f t="shared" si="8"/>
        <v>0</v>
      </c>
      <c r="O1901" s="9">
        <v>42518.57638888889</v>
      </c>
      <c r="P1901" s="11">
        <v>0.0</v>
      </c>
      <c r="Q1901" s="12" t="str">
        <f t="shared" si="6"/>
        <v>0</v>
      </c>
    </row>
    <row r="1902">
      <c r="A1902" s="12">
        <v>32.0</v>
      </c>
      <c r="B1902" t="s">
        <v>1935</v>
      </c>
      <c r="C1902" s="16">
        <v>42466.0</v>
      </c>
      <c r="D1902" s="15">
        <v>0.7066203703703704</v>
      </c>
      <c r="E1902" s="12">
        <v>462.0</v>
      </c>
      <c r="F1902" s="12">
        <v>69.9</v>
      </c>
      <c r="G1902" t="str">
        <f t="shared" si="1"/>
        <v>6.99</v>
      </c>
      <c r="H1902" t="str">
        <f t="shared" si="2"/>
        <v>3633.333515</v>
      </c>
      <c r="I1902" t="str">
        <f t="shared" si="3"/>
        <v>5.13081</v>
      </c>
      <c r="J1902" t="str">
        <f t="shared" si="4"/>
        <v>10.85111783</v>
      </c>
      <c r="K1902" t="str">
        <f t="shared" si="5"/>
        <v>108.5111783</v>
      </c>
      <c r="L1902" t="str">
        <f t="shared" si="7"/>
        <v>0</v>
      </c>
      <c r="M1902" t="str">
        <f t="shared" si="8"/>
        <v>0</v>
      </c>
      <c r="O1902" s="9">
        <v>42518.57986111111</v>
      </c>
      <c r="P1902" s="11">
        <v>0.0</v>
      </c>
      <c r="Q1902" s="12" t="str">
        <f t="shared" si="6"/>
        <v>0</v>
      </c>
    </row>
    <row r="1903">
      <c r="A1903" s="12">
        <v>33.0</v>
      </c>
      <c r="B1903" t="s">
        <v>1936</v>
      </c>
      <c r="C1903" s="16">
        <v>42466.0</v>
      </c>
      <c r="D1903" s="15">
        <v>0.7135648148148148</v>
      </c>
      <c r="E1903" s="12">
        <v>462.0</v>
      </c>
      <c r="F1903" s="12">
        <v>69.9</v>
      </c>
      <c r="G1903" t="str">
        <f t="shared" si="1"/>
        <v>6.99</v>
      </c>
      <c r="H1903" t="str">
        <f t="shared" si="2"/>
        <v>3633.333515</v>
      </c>
      <c r="I1903" t="str">
        <f t="shared" si="3"/>
        <v>5.13081</v>
      </c>
      <c r="J1903" t="str">
        <f t="shared" si="4"/>
        <v>10.85111783</v>
      </c>
      <c r="K1903" t="str">
        <f t="shared" si="5"/>
        <v>108.5111783</v>
      </c>
      <c r="L1903" t="str">
        <f t="shared" si="7"/>
        <v>0</v>
      </c>
      <c r="M1903" t="str">
        <f t="shared" si="8"/>
        <v>0</v>
      </c>
      <c r="O1903" s="9">
        <v>42518.583333333336</v>
      </c>
      <c r="P1903" s="11">
        <v>0.0</v>
      </c>
      <c r="Q1903" s="12" t="str">
        <f t="shared" si="6"/>
        <v>0</v>
      </c>
    </row>
    <row r="1904">
      <c r="A1904" s="12">
        <v>34.0</v>
      </c>
      <c r="B1904" t="s">
        <v>1937</v>
      </c>
      <c r="C1904" s="16">
        <v>42466.0</v>
      </c>
      <c r="D1904" s="15">
        <v>0.7205092592592592</v>
      </c>
      <c r="E1904" s="12">
        <v>462.0</v>
      </c>
      <c r="F1904" s="12">
        <v>69.9</v>
      </c>
      <c r="G1904" t="str">
        <f t="shared" si="1"/>
        <v>6.99</v>
      </c>
      <c r="H1904" t="str">
        <f t="shared" si="2"/>
        <v>3633.333515</v>
      </c>
      <c r="I1904" t="str">
        <f t="shared" si="3"/>
        <v>5.13081</v>
      </c>
      <c r="J1904" t="str">
        <f t="shared" si="4"/>
        <v>10.85111783</v>
      </c>
      <c r="K1904" t="str">
        <f t="shared" si="5"/>
        <v>108.5111783</v>
      </c>
      <c r="L1904" t="str">
        <f t="shared" si="7"/>
        <v>0</v>
      </c>
      <c r="M1904" t="str">
        <f t="shared" si="8"/>
        <v>0</v>
      </c>
      <c r="O1904" s="9">
        <v>42518.586805555555</v>
      </c>
      <c r="P1904" s="11">
        <v>0.0</v>
      </c>
      <c r="Q1904" s="12" t="str">
        <f t="shared" si="6"/>
        <v>0</v>
      </c>
    </row>
    <row r="1905">
      <c r="A1905" s="12">
        <v>35.0</v>
      </c>
      <c r="B1905" t="s">
        <v>1938</v>
      </c>
      <c r="C1905" s="16">
        <v>42466.0</v>
      </c>
      <c r="D1905" s="15">
        <v>0.7274537037037037</v>
      </c>
      <c r="E1905" s="12">
        <v>461.0</v>
      </c>
      <c r="F1905" s="12">
        <v>69.4</v>
      </c>
      <c r="G1905" t="str">
        <f t="shared" si="1"/>
        <v>6.94</v>
      </c>
      <c r="H1905" t="str">
        <f t="shared" si="2"/>
        <v>3606.689866</v>
      </c>
      <c r="I1905" t="str">
        <f t="shared" si="3"/>
        <v>5.10036</v>
      </c>
      <c r="J1905" t="str">
        <f t="shared" si="4"/>
        <v>10.78671931</v>
      </c>
      <c r="K1905" t="str">
        <f t="shared" si="5"/>
        <v>107.8671931</v>
      </c>
      <c r="L1905" t="str">
        <f t="shared" si="7"/>
        <v>-0.6439851365</v>
      </c>
      <c r="M1905" t="str">
        <f t="shared" si="8"/>
        <v>-3.863910819</v>
      </c>
      <c r="O1905" s="9">
        <v>42518.59027777778</v>
      </c>
      <c r="P1905" s="11">
        <v>0.0</v>
      </c>
      <c r="Q1905" s="12" t="str">
        <f t="shared" si="6"/>
        <v>0</v>
      </c>
    </row>
    <row r="1906">
      <c r="A1906" s="12">
        <v>36.0</v>
      </c>
      <c r="B1906" t="s">
        <v>1939</v>
      </c>
      <c r="C1906" s="16">
        <v>42466.0</v>
      </c>
      <c r="D1906" s="15">
        <v>0.7343981481481482</v>
      </c>
      <c r="E1906" s="12">
        <v>461.0</v>
      </c>
      <c r="F1906" s="12">
        <v>69.4</v>
      </c>
      <c r="G1906" t="str">
        <f t="shared" si="1"/>
        <v>6.94</v>
      </c>
      <c r="H1906" t="str">
        <f t="shared" si="2"/>
        <v>3606.689866</v>
      </c>
      <c r="I1906" t="str">
        <f t="shared" si="3"/>
        <v>5.10036</v>
      </c>
      <c r="J1906" t="str">
        <f t="shared" si="4"/>
        <v>10.78671931</v>
      </c>
      <c r="K1906" t="str">
        <f t="shared" si="5"/>
        <v>107.8671931</v>
      </c>
      <c r="L1906" t="str">
        <f t="shared" si="7"/>
        <v>0</v>
      </c>
      <c r="M1906" t="str">
        <f t="shared" si="8"/>
        <v>0</v>
      </c>
      <c r="O1906" s="9">
        <v>42518.59375</v>
      </c>
      <c r="P1906" s="11">
        <v>0.0</v>
      </c>
      <c r="Q1906" s="12" t="str">
        <f t="shared" si="6"/>
        <v>0</v>
      </c>
    </row>
    <row r="1907">
      <c r="A1907" s="12">
        <v>37.0</v>
      </c>
      <c r="B1907" t="s">
        <v>1940</v>
      </c>
      <c r="C1907" s="16">
        <v>42466.0</v>
      </c>
      <c r="D1907" s="15">
        <v>0.7413425925925926</v>
      </c>
      <c r="E1907" s="12">
        <v>461.0</v>
      </c>
      <c r="F1907" s="12">
        <v>69.4</v>
      </c>
      <c r="G1907" t="str">
        <f t="shared" si="1"/>
        <v>6.94</v>
      </c>
      <c r="H1907" t="str">
        <f t="shared" si="2"/>
        <v>3606.689866</v>
      </c>
      <c r="I1907" t="str">
        <f t="shared" si="3"/>
        <v>5.10036</v>
      </c>
      <c r="J1907" t="str">
        <f t="shared" si="4"/>
        <v>10.78671931</v>
      </c>
      <c r="K1907" t="str">
        <f t="shared" si="5"/>
        <v>107.8671931</v>
      </c>
      <c r="L1907" t="str">
        <f t="shared" si="7"/>
        <v>0</v>
      </c>
      <c r="M1907" t="str">
        <f t="shared" si="8"/>
        <v>0</v>
      </c>
      <c r="O1907" s="9">
        <v>42518.59722222222</v>
      </c>
      <c r="P1907" s="11">
        <v>0.0</v>
      </c>
      <c r="Q1907" s="12" t="str">
        <f t="shared" si="6"/>
        <v>0</v>
      </c>
    </row>
    <row r="1908">
      <c r="A1908" s="12">
        <v>38.0</v>
      </c>
      <c r="B1908" t="s">
        <v>1941</v>
      </c>
      <c r="C1908" s="16">
        <v>42466.0</v>
      </c>
      <c r="D1908" s="15">
        <v>0.748287037037037</v>
      </c>
      <c r="E1908" s="12">
        <v>461.0</v>
      </c>
      <c r="F1908" s="12">
        <v>69.4</v>
      </c>
      <c r="G1908" t="str">
        <f t="shared" si="1"/>
        <v>6.94</v>
      </c>
      <c r="H1908" t="str">
        <f t="shared" si="2"/>
        <v>3606.689866</v>
      </c>
      <c r="I1908" t="str">
        <f t="shared" si="3"/>
        <v>5.10036</v>
      </c>
      <c r="J1908" t="str">
        <f t="shared" si="4"/>
        <v>10.78671931</v>
      </c>
      <c r="K1908" t="str">
        <f t="shared" si="5"/>
        <v>107.8671931</v>
      </c>
      <c r="L1908" t="str">
        <f t="shared" si="7"/>
        <v>0</v>
      </c>
      <c r="M1908" t="str">
        <f t="shared" si="8"/>
        <v>0</v>
      </c>
      <c r="O1908" s="9">
        <v>42518.600694444445</v>
      </c>
      <c r="P1908" s="11">
        <v>0.0</v>
      </c>
      <c r="Q1908" s="12" t="str">
        <f t="shared" si="6"/>
        <v>0</v>
      </c>
    </row>
    <row r="1909">
      <c r="A1909" s="12">
        <v>39.0</v>
      </c>
      <c r="B1909" t="s">
        <v>1942</v>
      </c>
      <c r="C1909" s="16">
        <v>42466.0</v>
      </c>
      <c r="D1909" s="15">
        <v>0.7552314814814814</v>
      </c>
      <c r="E1909" s="12">
        <v>461.0</v>
      </c>
      <c r="F1909" s="12">
        <v>69.4</v>
      </c>
      <c r="G1909" t="str">
        <f t="shared" si="1"/>
        <v>6.94</v>
      </c>
      <c r="H1909" t="str">
        <f t="shared" si="2"/>
        <v>3606.689866</v>
      </c>
      <c r="I1909" t="str">
        <f t="shared" si="3"/>
        <v>5.10036</v>
      </c>
      <c r="J1909" t="str">
        <f t="shared" si="4"/>
        <v>10.78671931</v>
      </c>
      <c r="K1909" t="str">
        <f t="shared" si="5"/>
        <v>107.8671931</v>
      </c>
      <c r="L1909" t="str">
        <f t="shared" si="7"/>
        <v>0</v>
      </c>
      <c r="M1909" t="str">
        <f t="shared" si="8"/>
        <v>0</v>
      </c>
      <c r="O1909" s="9">
        <v>42518.604166666664</v>
      </c>
      <c r="P1909" s="11">
        <v>0.0</v>
      </c>
      <c r="Q1909" s="12" t="str">
        <f t="shared" si="6"/>
        <v>0</v>
      </c>
    </row>
    <row r="1910">
      <c r="A1910" s="12">
        <v>40.0</v>
      </c>
      <c r="B1910" t="s">
        <v>1943</v>
      </c>
      <c r="C1910" s="16">
        <v>42466.0</v>
      </c>
      <c r="D1910" s="15">
        <v>0.762175925925926</v>
      </c>
      <c r="E1910" s="12">
        <v>461.0</v>
      </c>
      <c r="F1910" s="12">
        <v>69.4</v>
      </c>
      <c r="G1910" t="str">
        <f t="shared" si="1"/>
        <v>6.94</v>
      </c>
      <c r="H1910" t="str">
        <f t="shared" si="2"/>
        <v>3606.689866</v>
      </c>
      <c r="I1910" t="str">
        <f t="shared" si="3"/>
        <v>5.10036</v>
      </c>
      <c r="J1910" t="str">
        <f t="shared" si="4"/>
        <v>10.78671931</v>
      </c>
      <c r="K1910" t="str">
        <f t="shared" si="5"/>
        <v>107.8671931</v>
      </c>
      <c r="L1910" t="str">
        <f t="shared" si="7"/>
        <v>0</v>
      </c>
      <c r="M1910" t="str">
        <f t="shared" si="8"/>
        <v>0</v>
      </c>
      <c r="O1910" s="9">
        <v>42518.60763888889</v>
      </c>
      <c r="P1910" s="11">
        <v>0.0</v>
      </c>
      <c r="Q1910" s="12" t="str">
        <f t="shared" si="6"/>
        <v>0</v>
      </c>
    </row>
    <row r="1911">
      <c r="A1911" s="12">
        <v>41.0</v>
      </c>
      <c r="B1911" t="s">
        <v>1944</v>
      </c>
      <c r="C1911" s="16">
        <v>42466.0</v>
      </c>
      <c r="D1911" s="15">
        <v>0.7691203703703704</v>
      </c>
      <c r="E1911" s="12">
        <v>461.0</v>
      </c>
      <c r="F1911" s="12">
        <v>69.4</v>
      </c>
      <c r="G1911" t="str">
        <f t="shared" si="1"/>
        <v>6.94</v>
      </c>
      <c r="H1911" t="str">
        <f t="shared" si="2"/>
        <v>3606.689866</v>
      </c>
      <c r="I1911" t="str">
        <f t="shared" si="3"/>
        <v>5.10036</v>
      </c>
      <c r="J1911" t="str">
        <f t="shared" si="4"/>
        <v>10.78671931</v>
      </c>
      <c r="K1911" t="str">
        <f t="shared" si="5"/>
        <v>107.8671931</v>
      </c>
      <c r="L1911" t="str">
        <f t="shared" si="7"/>
        <v>0</v>
      </c>
      <c r="M1911" t="str">
        <f t="shared" si="8"/>
        <v>0</v>
      </c>
      <c r="O1911" s="9">
        <v>42518.61111111111</v>
      </c>
      <c r="P1911" s="11">
        <v>0.0</v>
      </c>
      <c r="Q1911" s="12" t="str">
        <f t="shared" si="6"/>
        <v>0</v>
      </c>
    </row>
    <row r="1912">
      <c r="A1912" s="12">
        <v>42.0</v>
      </c>
      <c r="B1912" t="s">
        <v>1945</v>
      </c>
      <c r="C1912" s="16">
        <v>42466.0</v>
      </c>
      <c r="D1912" s="15">
        <v>0.7760648148148148</v>
      </c>
      <c r="E1912" s="12">
        <v>460.0</v>
      </c>
      <c r="F1912" s="12">
        <v>68.9</v>
      </c>
      <c r="G1912" t="str">
        <f t="shared" si="1"/>
        <v>6.89</v>
      </c>
      <c r="H1912" t="str">
        <f t="shared" si="2"/>
        <v>3580.055722</v>
      </c>
      <c r="I1912" t="str">
        <f t="shared" si="3"/>
        <v>5.06991</v>
      </c>
      <c r="J1912" t="str">
        <f t="shared" si="4"/>
        <v>10.7223208</v>
      </c>
      <c r="K1912" t="str">
        <f t="shared" si="5"/>
        <v>107.223208</v>
      </c>
      <c r="L1912" t="str">
        <f t="shared" si="7"/>
        <v>-0.6439851365</v>
      </c>
      <c r="M1912" t="str">
        <f t="shared" si="8"/>
        <v>-3.863910819</v>
      </c>
      <c r="O1912" s="9">
        <v>42518.614583333336</v>
      </c>
      <c r="P1912" s="11">
        <v>0.0</v>
      </c>
      <c r="Q1912" s="12" t="str">
        <f t="shared" si="6"/>
        <v>0</v>
      </c>
    </row>
    <row r="1913">
      <c r="A1913" s="12">
        <v>43.0</v>
      </c>
      <c r="B1913" t="s">
        <v>1946</v>
      </c>
      <c r="C1913" s="16">
        <v>42466.0</v>
      </c>
      <c r="D1913" s="15">
        <v>0.7830092592592592</v>
      </c>
      <c r="E1913" s="12">
        <v>461.0</v>
      </c>
      <c r="F1913" s="12">
        <v>69.4</v>
      </c>
      <c r="G1913" t="str">
        <f t="shared" si="1"/>
        <v>6.94</v>
      </c>
      <c r="H1913" t="str">
        <f t="shared" si="2"/>
        <v>3606.689866</v>
      </c>
      <c r="I1913" t="str">
        <f t="shared" si="3"/>
        <v>5.10036</v>
      </c>
      <c r="J1913" t="str">
        <f t="shared" si="4"/>
        <v>10.78671931</v>
      </c>
      <c r="K1913" t="str">
        <f t="shared" si="5"/>
        <v>107.8671931</v>
      </c>
      <c r="L1913" t="str">
        <f t="shared" si="7"/>
        <v>0.6439851365</v>
      </c>
      <c r="M1913" t="str">
        <f t="shared" si="8"/>
        <v>3.863910819</v>
      </c>
      <c r="O1913" s="9">
        <v>42518.618055555555</v>
      </c>
      <c r="P1913" s="11">
        <v>0.0</v>
      </c>
      <c r="Q1913" s="12" t="str">
        <f t="shared" si="6"/>
        <v>0</v>
      </c>
    </row>
    <row r="1914">
      <c r="A1914" s="12">
        <v>44.0</v>
      </c>
      <c r="B1914" t="s">
        <v>1947</v>
      </c>
      <c r="C1914" s="16">
        <v>42466.0</v>
      </c>
      <c r="D1914" s="15">
        <v>0.7899537037037037</v>
      </c>
      <c r="E1914" s="12">
        <v>460.0</v>
      </c>
      <c r="F1914" s="12">
        <v>68.9</v>
      </c>
      <c r="G1914" t="str">
        <f t="shared" si="1"/>
        <v>6.89</v>
      </c>
      <c r="H1914" t="str">
        <f t="shared" si="2"/>
        <v>3580.055722</v>
      </c>
      <c r="I1914" t="str">
        <f t="shared" si="3"/>
        <v>5.06991</v>
      </c>
      <c r="J1914" t="str">
        <f t="shared" si="4"/>
        <v>10.7223208</v>
      </c>
      <c r="K1914" t="str">
        <f t="shared" si="5"/>
        <v>107.223208</v>
      </c>
      <c r="L1914" t="str">
        <f t="shared" si="7"/>
        <v>-0.6439851365</v>
      </c>
      <c r="M1914" t="str">
        <f t="shared" si="8"/>
        <v>-3.863910819</v>
      </c>
      <c r="O1914" s="9">
        <v>42518.62152777778</v>
      </c>
      <c r="P1914" s="11">
        <v>0.0</v>
      </c>
      <c r="Q1914" s="12" t="str">
        <f t="shared" si="6"/>
        <v>0</v>
      </c>
    </row>
    <row r="1915">
      <c r="A1915" s="12">
        <v>45.0</v>
      </c>
      <c r="B1915" t="s">
        <v>1948</v>
      </c>
      <c r="C1915" s="16">
        <v>42466.0</v>
      </c>
      <c r="D1915" s="15">
        <v>0.7968981481481482</v>
      </c>
      <c r="E1915" s="12">
        <v>460.0</v>
      </c>
      <c r="F1915" s="12">
        <v>68.9</v>
      </c>
      <c r="G1915" t="str">
        <f t="shared" si="1"/>
        <v>6.89</v>
      </c>
      <c r="H1915" t="str">
        <f t="shared" si="2"/>
        <v>3580.055722</v>
      </c>
      <c r="I1915" t="str">
        <f t="shared" si="3"/>
        <v>5.06991</v>
      </c>
      <c r="J1915" t="str">
        <f t="shared" si="4"/>
        <v>10.7223208</v>
      </c>
      <c r="K1915" t="str">
        <f t="shared" si="5"/>
        <v>107.223208</v>
      </c>
      <c r="L1915" t="str">
        <f t="shared" si="7"/>
        <v>0</v>
      </c>
      <c r="M1915" t="str">
        <f t="shared" si="8"/>
        <v>0</v>
      </c>
      <c r="O1915" s="9">
        <v>42518.625</v>
      </c>
      <c r="P1915" s="11">
        <v>0.0</v>
      </c>
      <c r="Q1915" s="12" t="str">
        <f t="shared" si="6"/>
        <v>0</v>
      </c>
    </row>
    <row r="1916">
      <c r="A1916" s="12">
        <v>46.0</v>
      </c>
      <c r="B1916" t="s">
        <v>1949</v>
      </c>
      <c r="C1916" s="16">
        <v>42466.0</v>
      </c>
      <c r="D1916" s="15">
        <v>0.8038425925925926</v>
      </c>
      <c r="E1916" s="12">
        <v>460.0</v>
      </c>
      <c r="F1916" s="12">
        <v>68.9</v>
      </c>
      <c r="G1916" t="str">
        <f t="shared" si="1"/>
        <v>6.89</v>
      </c>
      <c r="H1916" t="str">
        <f t="shared" si="2"/>
        <v>3580.055722</v>
      </c>
      <c r="I1916" t="str">
        <f t="shared" si="3"/>
        <v>5.06991</v>
      </c>
      <c r="J1916" t="str">
        <f t="shared" si="4"/>
        <v>10.7223208</v>
      </c>
      <c r="K1916" t="str">
        <f t="shared" si="5"/>
        <v>107.223208</v>
      </c>
      <c r="L1916" t="str">
        <f t="shared" si="7"/>
        <v>0</v>
      </c>
      <c r="M1916" t="str">
        <f t="shared" si="8"/>
        <v>0</v>
      </c>
      <c r="O1916" s="9">
        <v>42518.62847222222</v>
      </c>
      <c r="P1916" s="11">
        <v>0.0</v>
      </c>
      <c r="Q1916" s="12" t="str">
        <f t="shared" si="6"/>
        <v>0</v>
      </c>
    </row>
    <row r="1917">
      <c r="A1917" s="12">
        <v>47.0</v>
      </c>
      <c r="B1917" t="s">
        <v>1950</v>
      </c>
      <c r="C1917" s="16">
        <v>42466.0</v>
      </c>
      <c r="D1917" s="15">
        <v>0.810787037037037</v>
      </c>
      <c r="E1917" s="12">
        <v>460.0</v>
      </c>
      <c r="F1917" s="12">
        <v>68.9</v>
      </c>
      <c r="G1917" t="str">
        <f t="shared" si="1"/>
        <v>6.89</v>
      </c>
      <c r="H1917" t="str">
        <f t="shared" si="2"/>
        <v>3580.055722</v>
      </c>
      <c r="I1917" t="str">
        <f t="shared" si="3"/>
        <v>5.06991</v>
      </c>
      <c r="J1917" t="str">
        <f t="shared" si="4"/>
        <v>10.7223208</v>
      </c>
      <c r="K1917" t="str">
        <f t="shared" si="5"/>
        <v>107.223208</v>
      </c>
      <c r="L1917" t="str">
        <f t="shared" si="7"/>
        <v>0</v>
      </c>
      <c r="M1917" t="str">
        <f t="shared" si="8"/>
        <v>0</v>
      </c>
      <c r="O1917" s="9">
        <v>42518.631944444445</v>
      </c>
      <c r="P1917" s="11">
        <v>0.0</v>
      </c>
      <c r="Q1917" s="12" t="str">
        <f t="shared" si="6"/>
        <v>0</v>
      </c>
    </row>
    <row r="1918">
      <c r="A1918" s="12">
        <v>48.0</v>
      </c>
      <c r="B1918" t="s">
        <v>1951</v>
      </c>
      <c r="C1918" s="16">
        <v>42466.0</v>
      </c>
      <c r="D1918" s="15">
        <v>0.8177314814814814</v>
      </c>
      <c r="E1918" s="12">
        <v>460.0</v>
      </c>
      <c r="F1918" s="12">
        <v>68.9</v>
      </c>
      <c r="G1918" t="str">
        <f t="shared" si="1"/>
        <v>6.89</v>
      </c>
      <c r="H1918" t="str">
        <f t="shared" si="2"/>
        <v>3580.055722</v>
      </c>
      <c r="I1918" t="str">
        <f t="shared" si="3"/>
        <v>5.06991</v>
      </c>
      <c r="J1918" t="str">
        <f t="shared" si="4"/>
        <v>10.7223208</v>
      </c>
      <c r="K1918" t="str">
        <f t="shared" si="5"/>
        <v>107.223208</v>
      </c>
      <c r="L1918" t="str">
        <f t="shared" si="7"/>
        <v>0</v>
      </c>
      <c r="M1918" t="str">
        <f t="shared" si="8"/>
        <v>0</v>
      </c>
      <c r="O1918" s="9">
        <v>42518.635416666664</v>
      </c>
      <c r="P1918" s="11">
        <v>0.0</v>
      </c>
      <c r="Q1918" s="12" t="str">
        <f t="shared" si="6"/>
        <v>0</v>
      </c>
    </row>
    <row r="1919">
      <c r="A1919" s="12">
        <v>49.0</v>
      </c>
      <c r="B1919" t="s">
        <v>1952</v>
      </c>
      <c r="C1919" s="16">
        <v>42466.0</v>
      </c>
      <c r="D1919" s="15">
        <v>0.824675925925926</v>
      </c>
      <c r="E1919" s="12">
        <v>460.0</v>
      </c>
      <c r="F1919" s="12">
        <v>68.9</v>
      </c>
      <c r="G1919" t="str">
        <f t="shared" si="1"/>
        <v>6.89</v>
      </c>
      <c r="H1919" t="str">
        <f t="shared" si="2"/>
        <v>3580.055722</v>
      </c>
      <c r="I1919" t="str">
        <f t="shared" si="3"/>
        <v>5.06991</v>
      </c>
      <c r="J1919" t="str">
        <f t="shared" si="4"/>
        <v>10.7223208</v>
      </c>
      <c r="K1919" t="str">
        <f t="shared" si="5"/>
        <v>107.223208</v>
      </c>
      <c r="L1919" t="str">
        <f t="shared" si="7"/>
        <v>0</v>
      </c>
      <c r="M1919" t="str">
        <f t="shared" si="8"/>
        <v>0</v>
      </c>
      <c r="O1919" s="9">
        <v>42518.63888888889</v>
      </c>
      <c r="P1919" s="11">
        <v>0.0</v>
      </c>
      <c r="Q1919" s="12" t="str">
        <f t="shared" si="6"/>
        <v>0</v>
      </c>
    </row>
    <row r="1920">
      <c r="A1920" s="12">
        <v>50.0</v>
      </c>
      <c r="B1920" t="s">
        <v>1953</v>
      </c>
      <c r="C1920" s="16">
        <v>42466.0</v>
      </c>
      <c r="D1920" s="15">
        <v>0.8316203703703704</v>
      </c>
      <c r="E1920" s="12">
        <v>460.0</v>
      </c>
      <c r="F1920" s="12">
        <v>68.9</v>
      </c>
      <c r="G1920" t="str">
        <f t="shared" si="1"/>
        <v>6.89</v>
      </c>
      <c r="H1920" t="str">
        <f t="shared" si="2"/>
        <v>3580.055722</v>
      </c>
      <c r="I1920" t="str">
        <f t="shared" si="3"/>
        <v>5.06991</v>
      </c>
      <c r="J1920" t="str">
        <f t="shared" si="4"/>
        <v>10.7223208</v>
      </c>
      <c r="K1920" t="str">
        <f t="shared" si="5"/>
        <v>107.223208</v>
      </c>
      <c r="L1920" t="str">
        <f t="shared" si="7"/>
        <v>0</v>
      </c>
      <c r="M1920" t="str">
        <f t="shared" si="8"/>
        <v>0</v>
      </c>
      <c r="O1920" s="9">
        <v>42518.64236111111</v>
      </c>
      <c r="P1920" s="11">
        <v>0.0</v>
      </c>
      <c r="Q1920" s="12" t="str">
        <f t="shared" si="6"/>
        <v>0</v>
      </c>
    </row>
    <row r="1921">
      <c r="A1921" s="12">
        <v>51.0</v>
      </c>
      <c r="B1921" t="s">
        <v>1954</v>
      </c>
      <c r="C1921" s="16">
        <v>42466.0</v>
      </c>
      <c r="D1921" s="15">
        <v>0.8385648148148148</v>
      </c>
      <c r="E1921" s="12">
        <v>460.0</v>
      </c>
      <c r="F1921" s="12">
        <v>68.9</v>
      </c>
      <c r="G1921" t="str">
        <f t="shared" si="1"/>
        <v>6.89</v>
      </c>
      <c r="H1921" t="str">
        <f t="shared" si="2"/>
        <v>3580.055722</v>
      </c>
      <c r="I1921" t="str">
        <f t="shared" si="3"/>
        <v>5.06991</v>
      </c>
      <c r="J1921" t="str">
        <f t="shared" si="4"/>
        <v>10.7223208</v>
      </c>
      <c r="K1921" t="str">
        <f t="shared" si="5"/>
        <v>107.223208</v>
      </c>
      <c r="L1921" t="str">
        <f t="shared" si="7"/>
        <v>0</v>
      </c>
      <c r="M1921" t="str">
        <f t="shared" si="8"/>
        <v>0</v>
      </c>
      <c r="O1921" s="9">
        <v>42518.645833333336</v>
      </c>
      <c r="P1921" s="11">
        <v>0.0</v>
      </c>
      <c r="Q1921" s="12" t="str">
        <f t="shared" si="6"/>
        <v>0</v>
      </c>
    </row>
    <row r="1922">
      <c r="A1922" s="12">
        <v>52.0</v>
      </c>
      <c r="B1922" t="s">
        <v>1955</v>
      </c>
      <c r="C1922" s="16">
        <v>42466.0</v>
      </c>
      <c r="D1922" s="15">
        <v>0.8455092592592592</v>
      </c>
      <c r="E1922" s="12">
        <v>460.0</v>
      </c>
      <c r="F1922" s="12">
        <v>68.9</v>
      </c>
      <c r="G1922" t="str">
        <f t="shared" si="1"/>
        <v>6.89</v>
      </c>
      <c r="H1922" t="str">
        <f t="shared" si="2"/>
        <v>3580.055722</v>
      </c>
      <c r="I1922" t="str">
        <f t="shared" si="3"/>
        <v>5.06991</v>
      </c>
      <c r="J1922" t="str">
        <f t="shared" si="4"/>
        <v>10.7223208</v>
      </c>
      <c r="K1922" t="str">
        <f t="shared" si="5"/>
        <v>107.223208</v>
      </c>
      <c r="L1922" t="str">
        <f t="shared" si="7"/>
        <v>0</v>
      </c>
      <c r="M1922" t="str">
        <f t="shared" si="8"/>
        <v>0</v>
      </c>
      <c r="O1922" s="9">
        <v>42518.649305555555</v>
      </c>
      <c r="P1922" s="11">
        <v>0.0</v>
      </c>
      <c r="Q1922" s="12" t="str">
        <f t="shared" si="6"/>
        <v>0</v>
      </c>
    </row>
    <row r="1923">
      <c r="A1923" s="12">
        <v>53.0</v>
      </c>
      <c r="B1923" t="s">
        <v>1956</v>
      </c>
      <c r="C1923" s="16">
        <v>42466.0</v>
      </c>
      <c r="D1923" s="15">
        <v>0.8524537037037037</v>
      </c>
      <c r="E1923" s="12">
        <v>460.0</v>
      </c>
      <c r="F1923" s="12">
        <v>68.9</v>
      </c>
      <c r="G1923" t="str">
        <f t="shared" si="1"/>
        <v>6.89</v>
      </c>
      <c r="H1923" t="str">
        <f t="shared" si="2"/>
        <v>3580.055722</v>
      </c>
      <c r="I1923" t="str">
        <f t="shared" si="3"/>
        <v>5.06991</v>
      </c>
      <c r="J1923" t="str">
        <f t="shared" si="4"/>
        <v>10.7223208</v>
      </c>
      <c r="K1923" t="str">
        <f t="shared" si="5"/>
        <v>107.223208</v>
      </c>
      <c r="L1923" t="str">
        <f t="shared" si="7"/>
        <v>0</v>
      </c>
      <c r="M1923" t="str">
        <f t="shared" si="8"/>
        <v>0</v>
      </c>
      <c r="O1923" s="9">
        <v>42518.65277777778</v>
      </c>
      <c r="P1923" s="11">
        <v>0.0</v>
      </c>
      <c r="Q1923" s="12" t="str">
        <f t="shared" si="6"/>
        <v>0</v>
      </c>
    </row>
    <row r="1924">
      <c r="A1924" s="12">
        <v>54.0</v>
      </c>
      <c r="B1924" t="s">
        <v>1957</v>
      </c>
      <c r="C1924" s="16">
        <v>42466.0</v>
      </c>
      <c r="D1924" s="15">
        <v>0.8593981481481482</v>
      </c>
      <c r="E1924" s="12">
        <v>459.0</v>
      </c>
      <c r="F1924" s="12">
        <v>68.4</v>
      </c>
      <c r="G1924" t="str">
        <f t="shared" si="1"/>
        <v>6.84</v>
      </c>
      <c r="H1924" t="str">
        <f t="shared" si="2"/>
        <v>3553.431079</v>
      </c>
      <c r="I1924" t="str">
        <f t="shared" si="3"/>
        <v>5.03946</v>
      </c>
      <c r="J1924" t="str">
        <f t="shared" si="4"/>
        <v>10.65792229</v>
      </c>
      <c r="K1924" t="str">
        <f t="shared" si="5"/>
        <v>106.5792229</v>
      </c>
      <c r="L1924" t="str">
        <f t="shared" si="7"/>
        <v>-0.6439851365</v>
      </c>
      <c r="M1924" t="str">
        <f t="shared" si="8"/>
        <v>-3.863910819</v>
      </c>
      <c r="O1924" s="9">
        <v>42518.65625</v>
      </c>
      <c r="P1924" s="11">
        <v>0.0</v>
      </c>
      <c r="Q1924" s="12" t="str">
        <f t="shared" si="6"/>
        <v>0</v>
      </c>
    </row>
    <row r="1925">
      <c r="A1925" s="12">
        <v>55.0</v>
      </c>
      <c r="B1925" t="s">
        <v>1958</v>
      </c>
      <c r="C1925" s="16">
        <v>42466.0</v>
      </c>
      <c r="D1925" s="15">
        <v>0.8663425925925926</v>
      </c>
      <c r="E1925" s="12">
        <v>459.0</v>
      </c>
      <c r="F1925" s="12">
        <v>68.4</v>
      </c>
      <c r="G1925" t="str">
        <f t="shared" si="1"/>
        <v>6.84</v>
      </c>
      <c r="H1925" t="str">
        <f t="shared" si="2"/>
        <v>3553.431079</v>
      </c>
      <c r="I1925" t="str">
        <f t="shared" si="3"/>
        <v>5.03946</v>
      </c>
      <c r="J1925" t="str">
        <f t="shared" si="4"/>
        <v>10.65792229</v>
      </c>
      <c r="K1925" t="str">
        <f t="shared" si="5"/>
        <v>106.5792229</v>
      </c>
      <c r="L1925" t="str">
        <f t="shared" si="7"/>
        <v>0</v>
      </c>
      <c r="M1925" t="str">
        <f t="shared" si="8"/>
        <v>0</v>
      </c>
      <c r="O1925" s="9">
        <v>42518.65972222222</v>
      </c>
      <c r="P1925" s="11">
        <v>0.0</v>
      </c>
      <c r="Q1925" s="12" t="str">
        <f t="shared" si="6"/>
        <v>0</v>
      </c>
    </row>
    <row r="1926">
      <c r="A1926" s="12">
        <v>56.0</v>
      </c>
      <c r="B1926" t="s">
        <v>1959</v>
      </c>
      <c r="C1926" s="16">
        <v>42466.0</v>
      </c>
      <c r="D1926" s="15">
        <v>0.873287037037037</v>
      </c>
      <c r="E1926" s="12">
        <v>459.0</v>
      </c>
      <c r="F1926" s="12">
        <v>68.4</v>
      </c>
      <c r="G1926" t="str">
        <f t="shared" si="1"/>
        <v>6.84</v>
      </c>
      <c r="H1926" t="str">
        <f t="shared" si="2"/>
        <v>3553.431079</v>
      </c>
      <c r="I1926" t="str">
        <f t="shared" si="3"/>
        <v>5.03946</v>
      </c>
      <c r="J1926" t="str">
        <f t="shared" si="4"/>
        <v>10.65792229</v>
      </c>
      <c r="K1926" t="str">
        <f t="shared" si="5"/>
        <v>106.5792229</v>
      </c>
      <c r="L1926" t="str">
        <f t="shared" si="7"/>
        <v>0</v>
      </c>
      <c r="M1926" t="str">
        <f t="shared" si="8"/>
        <v>0</v>
      </c>
      <c r="O1926" s="9">
        <v>42518.663194444445</v>
      </c>
      <c r="P1926" s="11">
        <v>0.0</v>
      </c>
      <c r="Q1926" s="12" t="str">
        <f t="shared" si="6"/>
        <v>0</v>
      </c>
    </row>
    <row r="1927">
      <c r="A1927" s="12">
        <v>57.0</v>
      </c>
      <c r="B1927" t="s">
        <v>1960</v>
      </c>
      <c r="C1927" s="16">
        <v>42466.0</v>
      </c>
      <c r="D1927" s="15">
        <v>0.8802314814814814</v>
      </c>
      <c r="E1927" s="12">
        <v>459.0</v>
      </c>
      <c r="F1927" s="12">
        <v>68.4</v>
      </c>
      <c r="G1927" t="str">
        <f t="shared" si="1"/>
        <v>6.84</v>
      </c>
      <c r="H1927" t="str">
        <f t="shared" si="2"/>
        <v>3553.431079</v>
      </c>
      <c r="I1927" t="str">
        <f t="shared" si="3"/>
        <v>5.03946</v>
      </c>
      <c r="J1927" t="str">
        <f t="shared" si="4"/>
        <v>10.65792229</v>
      </c>
      <c r="K1927" t="str">
        <f t="shared" si="5"/>
        <v>106.5792229</v>
      </c>
      <c r="L1927" t="str">
        <f t="shared" si="7"/>
        <v>0</v>
      </c>
      <c r="M1927" t="str">
        <f t="shared" si="8"/>
        <v>0</v>
      </c>
      <c r="O1927" s="9">
        <v>42518.666666666664</v>
      </c>
      <c r="P1927" s="11">
        <v>0.0</v>
      </c>
      <c r="Q1927" s="12" t="str">
        <f t="shared" si="6"/>
        <v>0</v>
      </c>
    </row>
    <row r="1928">
      <c r="A1928" s="12">
        <v>58.0</v>
      </c>
      <c r="B1928" t="s">
        <v>1961</v>
      </c>
      <c r="C1928" s="16">
        <v>42466.0</v>
      </c>
      <c r="D1928" s="15">
        <v>0.887175925925926</v>
      </c>
      <c r="E1928" s="12">
        <v>459.0</v>
      </c>
      <c r="F1928" s="12">
        <v>68.4</v>
      </c>
      <c r="G1928" t="str">
        <f t="shared" si="1"/>
        <v>6.84</v>
      </c>
      <c r="H1928" t="str">
        <f t="shared" si="2"/>
        <v>3553.431079</v>
      </c>
      <c r="I1928" t="str">
        <f t="shared" si="3"/>
        <v>5.03946</v>
      </c>
      <c r="J1928" t="str">
        <f t="shared" si="4"/>
        <v>10.65792229</v>
      </c>
      <c r="K1928" t="str">
        <f t="shared" si="5"/>
        <v>106.5792229</v>
      </c>
      <c r="L1928" t="str">
        <f t="shared" si="7"/>
        <v>0</v>
      </c>
      <c r="M1928" t="str">
        <f t="shared" si="8"/>
        <v>0</v>
      </c>
      <c r="O1928" s="9">
        <v>42518.67013888889</v>
      </c>
      <c r="P1928" s="11">
        <v>0.0</v>
      </c>
      <c r="Q1928" s="12" t="str">
        <f t="shared" si="6"/>
        <v>0</v>
      </c>
    </row>
    <row r="1929">
      <c r="A1929" s="12">
        <v>59.0</v>
      </c>
      <c r="B1929" t="s">
        <v>1962</v>
      </c>
      <c r="C1929" s="16">
        <v>42466.0</v>
      </c>
      <c r="D1929" s="15">
        <v>0.8941203703703704</v>
      </c>
      <c r="E1929" s="12">
        <v>459.0</v>
      </c>
      <c r="F1929" s="12">
        <v>68.4</v>
      </c>
      <c r="G1929" t="str">
        <f t="shared" si="1"/>
        <v>6.84</v>
      </c>
      <c r="H1929" t="str">
        <f t="shared" si="2"/>
        <v>3553.431079</v>
      </c>
      <c r="I1929" t="str">
        <f t="shared" si="3"/>
        <v>5.03946</v>
      </c>
      <c r="J1929" t="str">
        <f t="shared" si="4"/>
        <v>10.65792229</v>
      </c>
      <c r="K1929" t="str">
        <f t="shared" si="5"/>
        <v>106.5792229</v>
      </c>
      <c r="L1929" t="str">
        <f t="shared" si="7"/>
        <v>0</v>
      </c>
      <c r="M1929" t="str">
        <f t="shared" si="8"/>
        <v>0</v>
      </c>
      <c r="O1929" s="9">
        <v>42518.67361111111</v>
      </c>
      <c r="P1929" s="11">
        <v>0.0</v>
      </c>
      <c r="Q1929" s="12" t="str">
        <f t="shared" si="6"/>
        <v>0</v>
      </c>
    </row>
    <row r="1930">
      <c r="A1930" s="12">
        <v>60.0</v>
      </c>
      <c r="B1930" t="s">
        <v>1963</v>
      </c>
      <c r="C1930" s="16">
        <v>42466.0</v>
      </c>
      <c r="D1930" s="15">
        <v>0.9010648148148148</v>
      </c>
      <c r="E1930" s="12">
        <v>459.0</v>
      </c>
      <c r="F1930" s="12">
        <v>68.4</v>
      </c>
      <c r="G1930" t="str">
        <f t="shared" si="1"/>
        <v>6.84</v>
      </c>
      <c r="H1930" t="str">
        <f t="shared" si="2"/>
        <v>3553.431079</v>
      </c>
      <c r="I1930" t="str">
        <f t="shared" si="3"/>
        <v>5.03946</v>
      </c>
      <c r="J1930" t="str">
        <f t="shared" si="4"/>
        <v>10.65792229</v>
      </c>
      <c r="K1930" t="str">
        <f t="shared" si="5"/>
        <v>106.5792229</v>
      </c>
      <c r="L1930" t="str">
        <f t="shared" si="7"/>
        <v>0</v>
      </c>
      <c r="M1930" t="str">
        <f t="shared" si="8"/>
        <v>0</v>
      </c>
      <c r="O1930" s="9">
        <v>42518.677083333336</v>
      </c>
      <c r="P1930" s="11">
        <v>0.0</v>
      </c>
      <c r="Q1930" s="12" t="str">
        <f t="shared" si="6"/>
        <v>0</v>
      </c>
    </row>
    <row r="1931">
      <c r="A1931" s="12">
        <v>61.0</v>
      </c>
      <c r="B1931" t="s">
        <v>1964</v>
      </c>
      <c r="C1931" s="16">
        <v>42466.0</v>
      </c>
      <c r="D1931" s="15">
        <v>0.9080092592592592</v>
      </c>
      <c r="E1931" s="12">
        <v>459.0</v>
      </c>
      <c r="F1931" s="12">
        <v>68.4</v>
      </c>
      <c r="G1931" t="str">
        <f t="shared" si="1"/>
        <v>6.84</v>
      </c>
      <c r="H1931" t="str">
        <f t="shared" si="2"/>
        <v>3553.431079</v>
      </c>
      <c r="I1931" t="str">
        <f t="shared" si="3"/>
        <v>5.03946</v>
      </c>
      <c r="J1931" t="str">
        <f t="shared" si="4"/>
        <v>10.65792229</v>
      </c>
      <c r="K1931" t="str">
        <f t="shared" si="5"/>
        <v>106.5792229</v>
      </c>
      <c r="L1931" t="str">
        <f t="shared" si="7"/>
        <v>0</v>
      </c>
      <c r="M1931" t="str">
        <f t="shared" si="8"/>
        <v>0</v>
      </c>
      <c r="O1931" s="9">
        <v>42518.680555555555</v>
      </c>
      <c r="P1931" s="11">
        <v>0.0</v>
      </c>
      <c r="Q1931" s="12" t="str">
        <f t="shared" si="6"/>
        <v>0</v>
      </c>
    </row>
    <row r="1932">
      <c r="A1932" s="12">
        <v>62.0</v>
      </c>
      <c r="B1932" t="s">
        <v>1965</v>
      </c>
      <c r="C1932" s="16">
        <v>42466.0</v>
      </c>
      <c r="D1932" s="15">
        <v>0.9149537037037037</v>
      </c>
      <c r="E1932" s="12">
        <v>459.0</v>
      </c>
      <c r="F1932" s="12">
        <v>68.4</v>
      </c>
      <c r="G1932" t="str">
        <f t="shared" si="1"/>
        <v>6.84</v>
      </c>
      <c r="H1932" t="str">
        <f t="shared" si="2"/>
        <v>3553.431079</v>
      </c>
      <c r="I1932" t="str">
        <f t="shared" si="3"/>
        <v>5.03946</v>
      </c>
      <c r="J1932" t="str">
        <f t="shared" si="4"/>
        <v>10.65792229</v>
      </c>
      <c r="K1932" t="str">
        <f t="shared" si="5"/>
        <v>106.5792229</v>
      </c>
      <c r="L1932" t="str">
        <f t="shared" si="7"/>
        <v>0</v>
      </c>
      <c r="M1932" t="str">
        <f t="shared" si="8"/>
        <v>0</v>
      </c>
      <c r="O1932" s="9">
        <v>42518.68402777778</v>
      </c>
      <c r="P1932" s="11">
        <v>0.0</v>
      </c>
      <c r="Q1932" s="12" t="str">
        <f t="shared" si="6"/>
        <v>0</v>
      </c>
    </row>
    <row r="1933">
      <c r="A1933" s="12">
        <v>63.0</v>
      </c>
      <c r="B1933" t="s">
        <v>1966</v>
      </c>
      <c r="C1933" s="16">
        <v>42466.0</v>
      </c>
      <c r="D1933" s="15">
        <v>0.9218981481481482</v>
      </c>
      <c r="E1933" s="12">
        <v>459.0</v>
      </c>
      <c r="F1933" s="12">
        <v>68.4</v>
      </c>
      <c r="G1933" t="str">
        <f t="shared" si="1"/>
        <v>6.84</v>
      </c>
      <c r="H1933" t="str">
        <f t="shared" si="2"/>
        <v>3553.431079</v>
      </c>
      <c r="I1933" t="str">
        <f t="shared" si="3"/>
        <v>5.03946</v>
      </c>
      <c r="J1933" t="str">
        <f t="shared" si="4"/>
        <v>10.65792229</v>
      </c>
      <c r="K1933" t="str">
        <f t="shared" si="5"/>
        <v>106.5792229</v>
      </c>
      <c r="L1933" t="str">
        <f t="shared" si="7"/>
        <v>0</v>
      </c>
      <c r="M1933" t="str">
        <f t="shared" si="8"/>
        <v>0</v>
      </c>
      <c r="O1933" s="9">
        <v>42518.6875</v>
      </c>
      <c r="P1933" s="11">
        <v>0.0</v>
      </c>
      <c r="Q1933" s="12" t="str">
        <f t="shared" si="6"/>
        <v>0</v>
      </c>
    </row>
    <row r="1934">
      <c r="A1934" s="12">
        <v>64.0</v>
      </c>
      <c r="B1934" t="s">
        <v>1967</v>
      </c>
      <c r="C1934" s="16">
        <v>42466.0</v>
      </c>
      <c r="D1934" s="15">
        <v>0.9288425925925926</v>
      </c>
      <c r="E1934" s="12">
        <v>459.0</v>
      </c>
      <c r="F1934" s="12">
        <v>68.4</v>
      </c>
      <c r="G1934" t="str">
        <f t="shared" si="1"/>
        <v>6.84</v>
      </c>
      <c r="H1934" t="str">
        <f t="shared" si="2"/>
        <v>3553.431079</v>
      </c>
      <c r="I1934" t="str">
        <f t="shared" si="3"/>
        <v>5.03946</v>
      </c>
      <c r="J1934" t="str">
        <f t="shared" si="4"/>
        <v>10.65792229</v>
      </c>
      <c r="K1934" t="str">
        <f t="shared" si="5"/>
        <v>106.5792229</v>
      </c>
      <c r="L1934" t="str">
        <f t="shared" si="7"/>
        <v>0</v>
      </c>
      <c r="M1934" t="str">
        <f t="shared" si="8"/>
        <v>0</v>
      </c>
      <c r="O1934" s="9">
        <v>42518.69097222222</v>
      </c>
      <c r="P1934" s="11">
        <v>0.0</v>
      </c>
      <c r="Q1934" s="12" t="str">
        <f t="shared" si="6"/>
        <v>0</v>
      </c>
    </row>
    <row r="1935">
      <c r="A1935" s="12">
        <v>65.0</v>
      </c>
      <c r="B1935" t="s">
        <v>1968</v>
      </c>
      <c r="C1935" s="16">
        <v>42466.0</v>
      </c>
      <c r="D1935" s="15">
        <v>0.935787037037037</v>
      </c>
      <c r="E1935" s="12">
        <v>459.0</v>
      </c>
      <c r="F1935" s="12">
        <v>68.4</v>
      </c>
      <c r="G1935" t="str">
        <f t="shared" si="1"/>
        <v>6.84</v>
      </c>
      <c r="H1935" t="str">
        <f t="shared" si="2"/>
        <v>3553.431079</v>
      </c>
      <c r="I1935" t="str">
        <f t="shared" si="3"/>
        <v>5.03946</v>
      </c>
      <c r="J1935" t="str">
        <f t="shared" si="4"/>
        <v>10.65792229</v>
      </c>
      <c r="K1935" t="str">
        <f t="shared" si="5"/>
        <v>106.5792229</v>
      </c>
      <c r="L1935" t="str">
        <f t="shared" si="7"/>
        <v>0</v>
      </c>
      <c r="M1935" t="str">
        <f t="shared" si="8"/>
        <v>0</v>
      </c>
      <c r="O1935" s="9">
        <v>42518.694444444445</v>
      </c>
      <c r="P1935" s="11">
        <v>0.0</v>
      </c>
      <c r="Q1935" s="12" t="str">
        <f t="shared" si="6"/>
        <v>0</v>
      </c>
    </row>
    <row r="1936">
      <c r="A1936" s="12">
        <v>66.0</v>
      </c>
      <c r="B1936" t="s">
        <v>1969</v>
      </c>
      <c r="C1936" s="16">
        <v>42466.0</v>
      </c>
      <c r="D1936" s="15">
        <v>0.9427314814814814</v>
      </c>
      <c r="E1936" s="12">
        <v>459.0</v>
      </c>
      <c r="F1936" s="12">
        <v>68.4</v>
      </c>
      <c r="G1936" t="str">
        <f t="shared" si="1"/>
        <v>6.84</v>
      </c>
      <c r="H1936" t="str">
        <f t="shared" si="2"/>
        <v>3553.431079</v>
      </c>
      <c r="I1936" t="str">
        <f t="shared" si="3"/>
        <v>5.03946</v>
      </c>
      <c r="J1936" t="str">
        <f t="shared" si="4"/>
        <v>10.65792229</v>
      </c>
      <c r="K1936" t="str">
        <f t="shared" si="5"/>
        <v>106.5792229</v>
      </c>
      <c r="L1936" t="str">
        <f t="shared" si="7"/>
        <v>0</v>
      </c>
      <c r="M1936" t="str">
        <f t="shared" si="8"/>
        <v>0</v>
      </c>
      <c r="O1936" s="9">
        <v>42518.697916666664</v>
      </c>
      <c r="P1936" s="11">
        <v>0.0</v>
      </c>
      <c r="Q1936" s="12" t="str">
        <f t="shared" si="6"/>
        <v>0</v>
      </c>
    </row>
    <row r="1937">
      <c r="A1937" s="12">
        <v>67.0</v>
      </c>
      <c r="B1937" t="s">
        <v>1970</v>
      </c>
      <c r="C1937" s="16">
        <v>42466.0</v>
      </c>
      <c r="D1937" s="15">
        <v>0.949675925925926</v>
      </c>
      <c r="E1937" s="12">
        <v>459.0</v>
      </c>
      <c r="F1937" s="12">
        <v>68.4</v>
      </c>
      <c r="G1937" t="str">
        <f t="shared" si="1"/>
        <v>6.84</v>
      </c>
      <c r="H1937" t="str">
        <f t="shared" si="2"/>
        <v>3553.431079</v>
      </c>
      <c r="I1937" t="str">
        <f t="shared" si="3"/>
        <v>5.03946</v>
      </c>
      <c r="J1937" t="str">
        <f t="shared" si="4"/>
        <v>10.65792229</v>
      </c>
      <c r="K1937" t="str">
        <f t="shared" si="5"/>
        <v>106.5792229</v>
      </c>
      <c r="L1937" t="str">
        <f t="shared" si="7"/>
        <v>0</v>
      </c>
      <c r="M1937" t="str">
        <f t="shared" si="8"/>
        <v>0</v>
      </c>
      <c r="O1937" s="9">
        <v>42518.70138888889</v>
      </c>
      <c r="P1937" s="11">
        <v>0.0</v>
      </c>
      <c r="Q1937" s="12" t="str">
        <f t="shared" si="6"/>
        <v>0</v>
      </c>
    </row>
    <row r="1938">
      <c r="A1938" s="12">
        <v>68.0</v>
      </c>
      <c r="B1938" t="s">
        <v>1971</v>
      </c>
      <c r="C1938" s="16">
        <v>42466.0</v>
      </c>
      <c r="D1938" s="15">
        <v>0.9566203703703704</v>
      </c>
      <c r="E1938" s="12">
        <v>459.0</v>
      </c>
      <c r="F1938" s="12">
        <v>68.4</v>
      </c>
      <c r="G1938" t="str">
        <f t="shared" si="1"/>
        <v>6.84</v>
      </c>
      <c r="H1938" t="str">
        <f t="shared" si="2"/>
        <v>3553.431079</v>
      </c>
      <c r="I1938" t="str">
        <f t="shared" si="3"/>
        <v>5.03946</v>
      </c>
      <c r="J1938" t="str">
        <f t="shared" si="4"/>
        <v>10.65792229</v>
      </c>
      <c r="K1938" t="str">
        <f t="shared" si="5"/>
        <v>106.5792229</v>
      </c>
      <c r="L1938" t="str">
        <f t="shared" si="7"/>
        <v>0</v>
      </c>
      <c r="M1938" t="str">
        <f t="shared" si="8"/>
        <v>0</v>
      </c>
      <c r="O1938" s="9">
        <v>42518.70486111111</v>
      </c>
      <c r="P1938" s="11">
        <v>0.0</v>
      </c>
      <c r="Q1938" s="12" t="str">
        <f t="shared" si="6"/>
        <v>0</v>
      </c>
    </row>
    <row r="1939">
      <c r="A1939" s="12">
        <v>69.0</v>
      </c>
      <c r="B1939" t="s">
        <v>1972</v>
      </c>
      <c r="C1939" s="16">
        <v>42466.0</v>
      </c>
      <c r="D1939" s="15">
        <v>0.9635648148148148</v>
      </c>
      <c r="E1939" s="12">
        <v>459.0</v>
      </c>
      <c r="F1939" s="12">
        <v>68.4</v>
      </c>
      <c r="G1939" t="str">
        <f t="shared" si="1"/>
        <v>6.84</v>
      </c>
      <c r="H1939" t="str">
        <f t="shared" si="2"/>
        <v>3553.431079</v>
      </c>
      <c r="I1939" t="str">
        <f t="shared" si="3"/>
        <v>5.03946</v>
      </c>
      <c r="J1939" t="str">
        <f t="shared" si="4"/>
        <v>10.65792229</v>
      </c>
      <c r="K1939" t="str">
        <f t="shared" si="5"/>
        <v>106.5792229</v>
      </c>
      <c r="L1939" t="str">
        <f t="shared" si="7"/>
        <v>0</v>
      </c>
      <c r="M1939" t="str">
        <f t="shared" si="8"/>
        <v>0</v>
      </c>
      <c r="O1939" s="9">
        <v>42518.708333333336</v>
      </c>
      <c r="P1939" s="11">
        <v>0.0</v>
      </c>
      <c r="Q1939" s="12" t="str">
        <f t="shared" si="6"/>
        <v>0</v>
      </c>
    </row>
    <row r="1940">
      <c r="A1940" s="12">
        <v>70.0</v>
      </c>
      <c r="B1940" t="s">
        <v>1973</v>
      </c>
      <c r="C1940" s="16">
        <v>42466.0</v>
      </c>
      <c r="D1940" s="15">
        <v>0.9705092592592592</v>
      </c>
      <c r="E1940" s="12">
        <v>459.0</v>
      </c>
      <c r="F1940" s="12">
        <v>68.4</v>
      </c>
      <c r="G1940" t="str">
        <f t="shared" si="1"/>
        <v>6.84</v>
      </c>
      <c r="H1940" t="str">
        <f t="shared" si="2"/>
        <v>3553.431079</v>
      </c>
      <c r="I1940" t="str">
        <f t="shared" si="3"/>
        <v>5.03946</v>
      </c>
      <c r="J1940" t="str">
        <f t="shared" si="4"/>
        <v>10.65792229</v>
      </c>
      <c r="K1940" t="str">
        <f t="shared" si="5"/>
        <v>106.5792229</v>
      </c>
      <c r="L1940" t="str">
        <f t="shared" si="7"/>
        <v>0</v>
      </c>
      <c r="M1940" t="str">
        <f t="shared" si="8"/>
        <v>0</v>
      </c>
      <c r="O1940" s="9">
        <v>42518.711805555555</v>
      </c>
      <c r="P1940" s="11">
        <v>0.0</v>
      </c>
      <c r="Q1940" s="12" t="str">
        <f t="shared" si="6"/>
        <v>0</v>
      </c>
    </row>
    <row r="1941">
      <c r="A1941" s="12">
        <v>71.0</v>
      </c>
      <c r="B1941" t="s">
        <v>1974</v>
      </c>
      <c r="C1941" s="16">
        <v>42466.0</v>
      </c>
      <c r="D1941" s="15">
        <v>0.9774537037037037</v>
      </c>
      <c r="E1941" s="12">
        <v>459.0</v>
      </c>
      <c r="F1941" s="12">
        <v>68.4</v>
      </c>
      <c r="G1941" t="str">
        <f t="shared" si="1"/>
        <v>6.84</v>
      </c>
      <c r="H1941" t="str">
        <f t="shared" si="2"/>
        <v>3553.431079</v>
      </c>
      <c r="I1941" t="str">
        <f t="shared" si="3"/>
        <v>5.03946</v>
      </c>
      <c r="J1941" t="str">
        <f t="shared" si="4"/>
        <v>10.65792229</v>
      </c>
      <c r="K1941" t="str">
        <f t="shared" si="5"/>
        <v>106.5792229</v>
      </c>
      <c r="L1941" t="str">
        <f t="shared" si="7"/>
        <v>0</v>
      </c>
      <c r="M1941" t="str">
        <f t="shared" si="8"/>
        <v>0</v>
      </c>
      <c r="O1941" s="9">
        <v>42518.71527777778</v>
      </c>
      <c r="P1941" s="11">
        <v>0.0</v>
      </c>
      <c r="Q1941" s="12" t="str">
        <f t="shared" si="6"/>
        <v>0</v>
      </c>
    </row>
    <row r="1942">
      <c r="A1942" s="12">
        <v>72.0</v>
      </c>
      <c r="B1942" t="s">
        <v>1975</v>
      </c>
      <c r="C1942" s="16">
        <v>42466.0</v>
      </c>
      <c r="D1942" s="15">
        <v>0.9843981481481482</v>
      </c>
      <c r="E1942" s="12">
        <v>459.0</v>
      </c>
      <c r="F1942" s="12">
        <v>68.4</v>
      </c>
      <c r="G1942" t="str">
        <f t="shared" si="1"/>
        <v>6.84</v>
      </c>
      <c r="H1942" t="str">
        <f t="shared" si="2"/>
        <v>3553.431079</v>
      </c>
      <c r="I1942" t="str">
        <f t="shared" si="3"/>
        <v>5.03946</v>
      </c>
      <c r="J1942" t="str">
        <f t="shared" si="4"/>
        <v>10.65792229</v>
      </c>
      <c r="K1942" t="str">
        <f t="shared" si="5"/>
        <v>106.5792229</v>
      </c>
      <c r="L1942" t="str">
        <f t="shared" si="7"/>
        <v>0</v>
      </c>
      <c r="M1942" t="str">
        <f t="shared" si="8"/>
        <v>0</v>
      </c>
      <c r="O1942" s="9">
        <v>42518.71875</v>
      </c>
      <c r="P1942" s="11">
        <v>0.0</v>
      </c>
      <c r="Q1942" s="12" t="str">
        <f t="shared" si="6"/>
        <v>0</v>
      </c>
    </row>
    <row r="1943">
      <c r="A1943" s="12">
        <v>73.0</v>
      </c>
      <c r="B1943" t="s">
        <v>1976</v>
      </c>
      <c r="C1943" s="16">
        <v>42466.0</v>
      </c>
      <c r="D1943" s="15">
        <v>0.9913425925925926</v>
      </c>
      <c r="E1943" s="12">
        <v>459.0</v>
      </c>
      <c r="F1943" s="12">
        <v>68.4</v>
      </c>
      <c r="G1943" t="str">
        <f t="shared" si="1"/>
        <v>6.84</v>
      </c>
      <c r="H1943" t="str">
        <f t="shared" si="2"/>
        <v>3553.431079</v>
      </c>
      <c r="I1943" t="str">
        <f t="shared" si="3"/>
        <v>5.03946</v>
      </c>
      <c r="J1943" t="str">
        <f t="shared" si="4"/>
        <v>10.65792229</v>
      </c>
      <c r="K1943" t="str">
        <f t="shared" si="5"/>
        <v>106.5792229</v>
      </c>
      <c r="L1943" t="str">
        <f t="shared" si="7"/>
        <v>0</v>
      </c>
      <c r="M1943" t="str">
        <f t="shared" si="8"/>
        <v>0</v>
      </c>
      <c r="O1943" s="9">
        <v>42518.72222222222</v>
      </c>
      <c r="P1943" s="11">
        <v>0.0</v>
      </c>
      <c r="Q1943" s="12" t="str">
        <f t="shared" si="6"/>
        <v>0</v>
      </c>
    </row>
    <row r="1944">
      <c r="A1944" s="12">
        <v>74.0</v>
      </c>
      <c r="B1944" t="s">
        <v>1977</v>
      </c>
      <c r="C1944" s="16">
        <v>42466.0</v>
      </c>
      <c r="D1944" s="15">
        <v>0.998287037037037</v>
      </c>
      <c r="E1944" s="12">
        <v>465.0</v>
      </c>
      <c r="F1944" s="12">
        <v>71.4</v>
      </c>
      <c r="G1944" t="str">
        <f t="shared" si="1"/>
        <v>7.14</v>
      </c>
      <c r="H1944" t="str">
        <f t="shared" si="2"/>
        <v>3713.321498</v>
      </c>
      <c r="I1944" t="str">
        <f t="shared" si="3"/>
        <v>5.22216</v>
      </c>
      <c r="J1944" t="str">
        <f t="shared" si="4"/>
        <v>11.04431337</v>
      </c>
      <c r="K1944" t="str">
        <f t="shared" si="5"/>
        <v>110.4431337</v>
      </c>
      <c r="L1944" t="str">
        <f t="shared" si="7"/>
        <v>3.863910819</v>
      </c>
      <c r="M1944" t="str">
        <f t="shared" si="8"/>
        <v>23.18346491</v>
      </c>
      <c r="O1944" s="9">
        <v>42518.725694444445</v>
      </c>
      <c r="P1944" s="11">
        <v>0.0</v>
      </c>
      <c r="Q1944" s="12" t="str">
        <f t="shared" si="6"/>
        <v>0</v>
      </c>
    </row>
    <row r="1945">
      <c r="A1945" s="12">
        <v>75.0</v>
      </c>
      <c r="B1945" t="s">
        <v>1978</v>
      </c>
      <c r="C1945" s="16">
        <v>42496.0</v>
      </c>
      <c r="D1945" s="15">
        <v>0.005231481481481481</v>
      </c>
      <c r="E1945" s="12">
        <v>463.0</v>
      </c>
      <c r="F1945" s="12">
        <v>70.4</v>
      </c>
      <c r="G1945" t="str">
        <f t="shared" si="1"/>
        <v>7.04</v>
      </c>
      <c r="H1945" t="str">
        <f t="shared" si="2"/>
        <v>3659.986668</v>
      </c>
      <c r="I1945" t="str">
        <f t="shared" si="3"/>
        <v>5.16126</v>
      </c>
      <c r="J1945" t="str">
        <f t="shared" si="4"/>
        <v>10.91551634</v>
      </c>
      <c r="K1945" t="str">
        <f t="shared" si="5"/>
        <v>109.1551634</v>
      </c>
      <c r="L1945" t="str">
        <f t="shared" si="7"/>
        <v>-1.287970273</v>
      </c>
      <c r="M1945" t="str">
        <f t="shared" si="8"/>
        <v>-7.727821638</v>
      </c>
      <c r="O1945" s="9">
        <v>42518.729166666664</v>
      </c>
      <c r="P1945" s="11">
        <v>0.0</v>
      </c>
      <c r="Q1945" s="12" t="str">
        <f t="shared" si="6"/>
        <v>0</v>
      </c>
    </row>
    <row r="1946">
      <c r="A1946" s="12">
        <v>76.0</v>
      </c>
      <c r="B1946" t="s">
        <v>1979</v>
      </c>
      <c r="C1946" s="16">
        <v>42496.0</v>
      </c>
      <c r="D1946" s="15">
        <v>0.012175925925925925</v>
      </c>
      <c r="E1946" s="12">
        <v>463.0</v>
      </c>
      <c r="F1946" s="12">
        <v>70.4</v>
      </c>
      <c r="G1946" t="str">
        <f t="shared" si="1"/>
        <v>7.04</v>
      </c>
      <c r="H1946" t="str">
        <f t="shared" si="2"/>
        <v>3659.986668</v>
      </c>
      <c r="I1946" t="str">
        <f t="shared" si="3"/>
        <v>5.16126</v>
      </c>
      <c r="J1946" t="str">
        <f t="shared" si="4"/>
        <v>10.91551634</v>
      </c>
      <c r="K1946" t="str">
        <f t="shared" si="5"/>
        <v>109.1551634</v>
      </c>
      <c r="L1946" t="str">
        <f t="shared" si="7"/>
        <v>0</v>
      </c>
      <c r="M1946" t="str">
        <f t="shared" si="8"/>
        <v>0</v>
      </c>
      <c r="O1946" s="9">
        <v>42518.73263888889</v>
      </c>
      <c r="P1946" s="11">
        <v>0.0</v>
      </c>
      <c r="Q1946" s="12" t="str">
        <f t="shared" si="6"/>
        <v>0</v>
      </c>
    </row>
    <row r="1947">
      <c r="A1947" s="12">
        <v>77.0</v>
      </c>
      <c r="B1947" t="s">
        <v>1980</v>
      </c>
      <c r="C1947" s="16">
        <v>42496.0</v>
      </c>
      <c r="D1947" s="15">
        <v>0.01912037037037037</v>
      </c>
      <c r="E1947" s="12">
        <v>462.0</v>
      </c>
      <c r="F1947" s="12">
        <v>69.9</v>
      </c>
      <c r="G1947" t="str">
        <f t="shared" si="1"/>
        <v>6.99</v>
      </c>
      <c r="H1947" t="str">
        <f t="shared" si="2"/>
        <v>3633.333515</v>
      </c>
      <c r="I1947" t="str">
        <f t="shared" si="3"/>
        <v>5.13081</v>
      </c>
      <c r="J1947" t="str">
        <f t="shared" si="4"/>
        <v>10.85111783</v>
      </c>
      <c r="K1947" t="str">
        <f t="shared" si="5"/>
        <v>108.5111783</v>
      </c>
      <c r="L1947" t="str">
        <f t="shared" si="7"/>
        <v>-0.6439851365</v>
      </c>
      <c r="M1947" t="str">
        <f t="shared" si="8"/>
        <v>-3.863910819</v>
      </c>
      <c r="O1947" s="9">
        <v>42518.73611111111</v>
      </c>
      <c r="P1947" s="11">
        <v>0.0</v>
      </c>
      <c r="Q1947" s="12" t="str">
        <f t="shared" si="6"/>
        <v>0</v>
      </c>
    </row>
    <row r="1948">
      <c r="A1948" s="12">
        <v>78.0</v>
      </c>
      <c r="B1948" t="s">
        <v>1981</v>
      </c>
      <c r="C1948" s="16">
        <v>42496.0</v>
      </c>
      <c r="D1948" s="15">
        <v>0.026064814814814815</v>
      </c>
      <c r="E1948" s="12">
        <v>462.0</v>
      </c>
      <c r="F1948" s="12">
        <v>69.9</v>
      </c>
      <c r="G1948" t="str">
        <f t="shared" si="1"/>
        <v>6.99</v>
      </c>
      <c r="H1948" t="str">
        <f t="shared" si="2"/>
        <v>3633.333515</v>
      </c>
      <c r="I1948" t="str">
        <f t="shared" si="3"/>
        <v>5.13081</v>
      </c>
      <c r="J1948" t="str">
        <f t="shared" si="4"/>
        <v>10.85111783</v>
      </c>
      <c r="K1948" t="str">
        <f t="shared" si="5"/>
        <v>108.5111783</v>
      </c>
      <c r="L1948" t="str">
        <f t="shared" si="7"/>
        <v>0</v>
      </c>
      <c r="M1948" t="str">
        <f t="shared" si="8"/>
        <v>0</v>
      </c>
      <c r="O1948" s="9">
        <v>42518.739583333336</v>
      </c>
      <c r="P1948" s="11">
        <v>0.0</v>
      </c>
      <c r="Q1948" s="12" t="str">
        <f t="shared" si="6"/>
        <v>0</v>
      </c>
    </row>
    <row r="1949">
      <c r="A1949" s="12">
        <v>79.0</v>
      </c>
      <c r="B1949" t="s">
        <v>1982</v>
      </c>
      <c r="C1949" s="16">
        <v>42496.0</v>
      </c>
      <c r="D1949" s="15">
        <v>0.03300925925925926</v>
      </c>
      <c r="E1949" s="12">
        <v>462.0</v>
      </c>
      <c r="F1949" s="12">
        <v>69.9</v>
      </c>
      <c r="G1949" t="str">
        <f t="shared" si="1"/>
        <v>6.99</v>
      </c>
      <c r="H1949" t="str">
        <f t="shared" si="2"/>
        <v>3633.333515</v>
      </c>
      <c r="I1949" t="str">
        <f t="shared" si="3"/>
        <v>5.13081</v>
      </c>
      <c r="J1949" t="str">
        <f t="shared" si="4"/>
        <v>10.85111783</v>
      </c>
      <c r="K1949" t="str">
        <f t="shared" si="5"/>
        <v>108.5111783</v>
      </c>
      <c r="L1949" t="str">
        <f t="shared" si="7"/>
        <v>0</v>
      </c>
      <c r="M1949" t="str">
        <f t="shared" si="8"/>
        <v>0</v>
      </c>
      <c r="O1949" s="9">
        <v>42518.743055555555</v>
      </c>
      <c r="P1949" s="11">
        <v>0.0</v>
      </c>
      <c r="Q1949" s="12" t="str">
        <f t="shared" si="6"/>
        <v>0</v>
      </c>
    </row>
    <row r="1950">
      <c r="A1950" s="12">
        <v>80.0</v>
      </c>
      <c r="B1950" t="s">
        <v>1983</v>
      </c>
      <c r="C1950" s="16">
        <v>42496.0</v>
      </c>
      <c r="D1950" s="15">
        <v>0.03995370370370371</v>
      </c>
      <c r="E1950" s="12">
        <v>462.0</v>
      </c>
      <c r="F1950" s="12">
        <v>69.9</v>
      </c>
      <c r="G1950" t="str">
        <f t="shared" si="1"/>
        <v>6.99</v>
      </c>
      <c r="H1950" t="str">
        <f t="shared" si="2"/>
        <v>3633.333515</v>
      </c>
      <c r="I1950" t="str">
        <f t="shared" si="3"/>
        <v>5.13081</v>
      </c>
      <c r="J1950" t="str">
        <f t="shared" si="4"/>
        <v>10.85111783</v>
      </c>
      <c r="K1950" t="str">
        <f t="shared" si="5"/>
        <v>108.5111783</v>
      </c>
      <c r="L1950" t="str">
        <f t="shared" si="7"/>
        <v>0</v>
      </c>
      <c r="M1950" t="str">
        <f t="shared" si="8"/>
        <v>0</v>
      </c>
      <c r="O1950" s="9">
        <v>42518.74652777778</v>
      </c>
      <c r="P1950" s="11">
        <v>0.0</v>
      </c>
      <c r="Q1950" s="12" t="str">
        <f t="shared" si="6"/>
        <v>0</v>
      </c>
    </row>
    <row r="1951">
      <c r="A1951" s="12">
        <v>81.0</v>
      </c>
      <c r="B1951" t="s">
        <v>1984</v>
      </c>
      <c r="C1951" s="16">
        <v>42496.0</v>
      </c>
      <c r="D1951" s="15">
        <v>0.04689814814814815</v>
      </c>
      <c r="E1951" s="12">
        <v>462.0</v>
      </c>
      <c r="F1951" s="12">
        <v>69.9</v>
      </c>
      <c r="G1951" t="str">
        <f t="shared" si="1"/>
        <v>6.99</v>
      </c>
      <c r="H1951" t="str">
        <f t="shared" si="2"/>
        <v>3633.333515</v>
      </c>
      <c r="I1951" t="str">
        <f t="shared" si="3"/>
        <v>5.13081</v>
      </c>
      <c r="J1951" t="str">
        <f t="shared" si="4"/>
        <v>10.85111783</v>
      </c>
      <c r="K1951" t="str">
        <f t="shared" si="5"/>
        <v>108.5111783</v>
      </c>
      <c r="L1951" t="str">
        <f t="shared" si="7"/>
        <v>0</v>
      </c>
      <c r="M1951" t="str">
        <f t="shared" si="8"/>
        <v>0</v>
      </c>
      <c r="O1951" s="9">
        <v>42518.75</v>
      </c>
      <c r="P1951" s="11">
        <v>0.0</v>
      </c>
      <c r="Q1951" s="12" t="str">
        <f t="shared" si="6"/>
        <v>0</v>
      </c>
    </row>
    <row r="1952">
      <c r="A1952" s="12">
        <v>82.0</v>
      </c>
      <c r="B1952" t="s">
        <v>1985</v>
      </c>
      <c r="C1952" s="16">
        <v>42496.0</v>
      </c>
      <c r="D1952" s="15">
        <v>0.053842592592592595</v>
      </c>
      <c r="E1952" s="12">
        <v>462.0</v>
      </c>
      <c r="F1952" s="12">
        <v>69.9</v>
      </c>
      <c r="G1952" t="str">
        <f t="shared" si="1"/>
        <v>6.99</v>
      </c>
      <c r="H1952" t="str">
        <f t="shared" si="2"/>
        <v>3633.333515</v>
      </c>
      <c r="I1952" t="str">
        <f t="shared" si="3"/>
        <v>5.13081</v>
      </c>
      <c r="J1952" t="str">
        <f t="shared" si="4"/>
        <v>10.85111783</v>
      </c>
      <c r="K1952" t="str">
        <f t="shared" si="5"/>
        <v>108.5111783</v>
      </c>
      <c r="L1952" t="str">
        <f t="shared" si="7"/>
        <v>0</v>
      </c>
      <c r="M1952" t="str">
        <f t="shared" si="8"/>
        <v>0</v>
      </c>
      <c r="O1952" s="9">
        <v>42518.75347222222</v>
      </c>
      <c r="P1952" s="11">
        <v>0.0</v>
      </c>
      <c r="Q1952" s="12" t="str">
        <f t="shared" si="6"/>
        <v>0</v>
      </c>
    </row>
    <row r="1953">
      <c r="A1953" s="12">
        <v>83.0</v>
      </c>
      <c r="B1953" t="s">
        <v>1986</v>
      </c>
      <c r="C1953" s="16">
        <v>42496.0</v>
      </c>
      <c r="D1953" s="15">
        <v>0.060787037037037035</v>
      </c>
      <c r="E1953" s="12">
        <v>461.0</v>
      </c>
      <c r="F1953" s="12">
        <v>69.4</v>
      </c>
      <c r="G1953" t="str">
        <f t="shared" si="1"/>
        <v>6.94</v>
      </c>
      <c r="H1953" t="str">
        <f t="shared" si="2"/>
        <v>3606.689866</v>
      </c>
      <c r="I1953" t="str">
        <f t="shared" si="3"/>
        <v>5.10036</v>
      </c>
      <c r="J1953" t="str">
        <f t="shared" si="4"/>
        <v>10.78671931</v>
      </c>
      <c r="K1953" t="str">
        <f t="shared" si="5"/>
        <v>107.8671931</v>
      </c>
      <c r="L1953" t="str">
        <f t="shared" si="7"/>
        <v>-0.6439851365</v>
      </c>
      <c r="M1953" t="str">
        <f t="shared" si="8"/>
        <v>-3.863910819</v>
      </c>
      <c r="O1953" s="9">
        <v>42518.756944444445</v>
      </c>
      <c r="P1953" s="11">
        <v>0.0</v>
      </c>
      <c r="Q1953" s="12" t="str">
        <f t="shared" si="6"/>
        <v>0</v>
      </c>
    </row>
    <row r="1954">
      <c r="A1954" s="12">
        <v>84.0</v>
      </c>
      <c r="B1954" t="s">
        <v>1987</v>
      </c>
      <c r="C1954" s="16">
        <v>42496.0</v>
      </c>
      <c r="D1954" s="15">
        <v>0.06773148148148148</v>
      </c>
      <c r="E1954" s="12">
        <v>461.0</v>
      </c>
      <c r="F1954" s="12">
        <v>69.4</v>
      </c>
      <c r="G1954" t="str">
        <f t="shared" si="1"/>
        <v>6.94</v>
      </c>
      <c r="H1954" t="str">
        <f t="shared" si="2"/>
        <v>3606.689866</v>
      </c>
      <c r="I1954" t="str">
        <f t="shared" si="3"/>
        <v>5.10036</v>
      </c>
      <c r="J1954" t="str">
        <f t="shared" si="4"/>
        <v>10.78671931</v>
      </c>
      <c r="K1954" t="str">
        <f t="shared" si="5"/>
        <v>107.8671931</v>
      </c>
      <c r="L1954" t="str">
        <f t="shared" si="7"/>
        <v>0</v>
      </c>
      <c r="M1954" t="str">
        <f t="shared" si="8"/>
        <v>0</v>
      </c>
      <c r="O1954" s="9">
        <v>42518.760416666664</v>
      </c>
      <c r="P1954" s="11">
        <v>0.0</v>
      </c>
      <c r="Q1954" s="12" t="str">
        <f t="shared" si="6"/>
        <v>0</v>
      </c>
    </row>
    <row r="1955">
      <c r="A1955" s="12">
        <v>85.0</v>
      </c>
      <c r="B1955" t="s">
        <v>1988</v>
      </c>
      <c r="C1955" s="16">
        <v>42496.0</v>
      </c>
      <c r="D1955" s="15">
        <v>0.07467592592592592</v>
      </c>
      <c r="E1955" s="12">
        <v>461.0</v>
      </c>
      <c r="F1955" s="12">
        <v>69.4</v>
      </c>
      <c r="G1955" t="str">
        <f t="shared" si="1"/>
        <v>6.94</v>
      </c>
      <c r="H1955" t="str">
        <f t="shared" si="2"/>
        <v>3606.689866</v>
      </c>
      <c r="I1955" t="str">
        <f t="shared" si="3"/>
        <v>5.10036</v>
      </c>
      <c r="J1955" t="str">
        <f t="shared" si="4"/>
        <v>10.78671931</v>
      </c>
      <c r="K1955" t="str">
        <f t="shared" si="5"/>
        <v>107.8671931</v>
      </c>
      <c r="L1955" t="str">
        <f t="shared" si="7"/>
        <v>0</v>
      </c>
      <c r="M1955" t="str">
        <f t="shared" si="8"/>
        <v>0</v>
      </c>
      <c r="O1955" s="9">
        <v>42518.76388888889</v>
      </c>
      <c r="P1955" s="11">
        <v>0.0</v>
      </c>
      <c r="Q1955" s="12" t="str">
        <f t="shared" si="6"/>
        <v>0</v>
      </c>
    </row>
    <row r="1956">
      <c r="A1956" s="12">
        <v>86.0</v>
      </c>
      <c r="B1956" t="s">
        <v>1989</v>
      </c>
      <c r="C1956" s="16">
        <v>42496.0</v>
      </c>
      <c r="D1956" s="15">
        <v>0.08162037037037037</v>
      </c>
      <c r="E1956" s="12">
        <v>461.0</v>
      </c>
      <c r="F1956" s="12">
        <v>69.4</v>
      </c>
      <c r="G1956" t="str">
        <f t="shared" si="1"/>
        <v>6.94</v>
      </c>
      <c r="H1956" t="str">
        <f t="shared" si="2"/>
        <v>3606.689866</v>
      </c>
      <c r="I1956" t="str">
        <f t="shared" si="3"/>
        <v>5.10036</v>
      </c>
      <c r="J1956" t="str">
        <f t="shared" si="4"/>
        <v>10.78671931</v>
      </c>
      <c r="K1956" t="str">
        <f t="shared" si="5"/>
        <v>107.8671931</v>
      </c>
      <c r="L1956" t="str">
        <f t="shared" si="7"/>
        <v>0</v>
      </c>
      <c r="M1956" t="str">
        <f t="shared" si="8"/>
        <v>0</v>
      </c>
      <c r="O1956" s="9">
        <v>42518.76736111111</v>
      </c>
      <c r="P1956" s="11">
        <v>0.0</v>
      </c>
      <c r="Q1956" s="12" t="str">
        <f t="shared" si="6"/>
        <v>0</v>
      </c>
    </row>
    <row r="1957">
      <c r="A1957" s="12">
        <v>87.0</v>
      </c>
      <c r="B1957" t="s">
        <v>1990</v>
      </c>
      <c r="C1957" s="16">
        <v>42496.0</v>
      </c>
      <c r="D1957" s="15">
        <v>0.08856481481481482</v>
      </c>
      <c r="E1957" s="12">
        <v>461.0</v>
      </c>
      <c r="F1957" s="12">
        <v>69.4</v>
      </c>
      <c r="G1957" t="str">
        <f t="shared" si="1"/>
        <v>6.94</v>
      </c>
      <c r="H1957" t="str">
        <f t="shared" si="2"/>
        <v>3606.689866</v>
      </c>
      <c r="I1957" t="str">
        <f t="shared" si="3"/>
        <v>5.10036</v>
      </c>
      <c r="J1957" t="str">
        <f t="shared" si="4"/>
        <v>10.78671931</v>
      </c>
      <c r="K1957" t="str">
        <f t="shared" si="5"/>
        <v>107.8671931</v>
      </c>
      <c r="L1957" t="str">
        <f t="shared" si="7"/>
        <v>0</v>
      </c>
      <c r="M1957" t="str">
        <f t="shared" si="8"/>
        <v>0</v>
      </c>
      <c r="O1957" s="9">
        <v>42518.770833333336</v>
      </c>
      <c r="P1957" s="11">
        <v>0.0</v>
      </c>
      <c r="Q1957" s="12" t="str">
        <f t="shared" si="6"/>
        <v>0</v>
      </c>
    </row>
    <row r="1958">
      <c r="A1958" s="12">
        <v>88.0</v>
      </c>
      <c r="B1958" t="s">
        <v>1991</v>
      </c>
      <c r="C1958" s="16">
        <v>42496.0</v>
      </c>
      <c r="D1958" s="15">
        <v>0.09550925925925927</v>
      </c>
      <c r="E1958" s="12">
        <v>461.0</v>
      </c>
      <c r="F1958" s="12">
        <v>69.4</v>
      </c>
      <c r="G1958" t="str">
        <f t="shared" si="1"/>
        <v>6.94</v>
      </c>
      <c r="H1958" t="str">
        <f t="shared" si="2"/>
        <v>3606.689866</v>
      </c>
      <c r="I1958" t="str">
        <f t="shared" si="3"/>
        <v>5.10036</v>
      </c>
      <c r="J1958" t="str">
        <f t="shared" si="4"/>
        <v>10.78671931</v>
      </c>
      <c r="K1958" t="str">
        <f t="shared" si="5"/>
        <v>107.8671931</v>
      </c>
      <c r="L1958" t="str">
        <f t="shared" si="7"/>
        <v>0</v>
      </c>
      <c r="M1958" t="str">
        <f t="shared" si="8"/>
        <v>0</v>
      </c>
      <c r="O1958" s="9">
        <v>42518.774305555555</v>
      </c>
      <c r="P1958" s="11">
        <v>0.0</v>
      </c>
      <c r="Q1958" s="12" t="str">
        <f t="shared" si="6"/>
        <v>0</v>
      </c>
    </row>
    <row r="1959">
      <c r="A1959" s="12">
        <v>89.0</v>
      </c>
      <c r="B1959" t="s">
        <v>1992</v>
      </c>
      <c r="C1959" s="16">
        <v>42496.0</v>
      </c>
      <c r="D1959" s="15">
        <v>0.1024537037037037</v>
      </c>
      <c r="E1959" s="12">
        <v>461.0</v>
      </c>
      <c r="F1959" s="12">
        <v>69.4</v>
      </c>
      <c r="G1959" t="str">
        <f t="shared" si="1"/>
        <v>6.94</v>
      </c>
      <c r="H1959" t="str">
        <f t="shared" si="2"/>
        <v>3606.689866</v>
      </c>
      <c r="I1959" t="str">
        <f t="shared" si="3"/>
        <v>5.10036</v>
      </c>
      <c r="J1959" t="str">
        <f t="shared" si="4"/>
        <v>10.78671931</v>
      </c>
      <c r="K1959" t="str">
        <f t="shared" si="5"/>
        <v>107.8671931</v>
      </c>
      <c r="L1959" t="str">
        <f t="shared" si="7"/>
        <v>0</v>
      </c>
      <c r="M1959" t="str">
        <f t="shared" si="8"/>
        <v>0</v>
      </c>
      <c r="O1959" s="9">
        <v>42518.77777777778</v>
      </c>
      <c r="P1959" s="11">
        <v>0.0</v>
      </c>
      <c r="Q1959" s="12" t="str">
        <f t="shared" si="6"/>
        <v>0</v>
      </c>
    </row>
    <row r="1960">
      <c r="A1960" s="12">
        <v>90.0</v>
      </c>
      <c r="B1960" t="s">
        <v>1993</v>
      </c>
      <c r="C1960" s="16">
        <v>42496.0</v>
      </c>
      <c r="D1960" s="15">
        <v>0.10939814814814815</v>
      </c>
      <c r="E1960" s="12">
        <v>461.0</v>
      </c>
      <c r="F1960" s="12">
        <v>69.4</v>
      </c>
      <c r="G1960" t="str">
        <f t="shared" si="1"/>
        <v>6.94</v>
      </c>
      <c r="H1960" t="str">
        <f t="shared" si="2"/>
        <v>3606.689866</v>
      </c>
      <c r="I1960" t="str">
        <f t="shared" si="3"/>
        <v>5.10036</v>
      </c>
      <c r="J1960" t="str">
        <f t="shared" si="4"/>
        <v>10.78671931</v>
      </c>
      <c r="K1960" t="str">
        <f t="shared" si="5"/>
        <v>107.8671931</v>
      </c>
      <c r="L1960" t="str">
        <f t="shared" si="7"/>
        <v>0</v>
      </c>
      <c r="M1960" t="str">
        <f t="shared" si="8"/>
        <v>0</v>
      </c>
      <c r="O1960" s="9">
        <v>42518.78125</v>
      </c>
      <c r="P1960" s="11">
        <v>0.0</v>
      </c>
      <c r="Q1960" s="12" t="str">
        <f t="shared" si="6"/>
        <v>0</v>
      </c>
    </row>
    <row r="1961">
      <c r="A1961" s="12">
        <v>91.0</v>
      </c>
      <c r="B1961" t="s">
        <v>1994</v>
      </c>
      <c r="C1961" s="16">
        <v>42496.0</v>
      </c>
      <c r="D1961" s="15">
        <v>0.1163425925925926</v>
      </c>
      <c r="E1961" s="12">
        <v>461.0</v>
      </c>
      <c r="F1961" s="12">
        <v>69.4</v>
      </c>
      <c r="G1961" t="str">
        <f t="shared" si="1"/>
        <v>6.94</v>
      </c>
      <c r="H1961" t="str">
        <f t="shared" si="2"/>
        <v>3606.689866</v>
      </c>
      <c r="I1961" t="str">
        <f t="shared" si="3"/>
        <v>5.10036</v>
      </c>
      <c r="J1961" t="str">
        <f t="shared" si="4"/>
        <v>10.78671931</v>
      </c>
      <c r="K1961" t="str">
        <f t="shared" si="5"/>
        <v>107.8671931</v>
      </c>
      <c r="L1961" t="str">
        <f t="shared" si="7"/>
        <v>0</v>
      </c>
      <c r="M1961" t="str">
        <f t="shared" si="8"/>
        <v>0</v>
      </c>
      <c r="O1961" s="9">
        <v>42518.78472222222</v>
      </c>
      <c r="P1961" s="11">
        <v>0.0</v>
      </c>
      <c r="Q1961" s="12" t="str">
        <f t="shared" si="6"/>
        <v>0</v>
      </c>
    </row>
    <row r="1962">
      <c r="A1962" s="12">
        <v>92.0</v>
      </c>
      <c r="B1962" t="s">
        <v>1995</v>
      </c>
      <c r="C1962" s="16">
        <v>42496.0</v>
      </c>
      <c r="D1962" s="15">
        <v>0.12328703703703704</v>
      </c>
      <c r="E1962" s="12">
        <v>460.0</v>
      </c>
      <c r="F1962" s="12">
        <v>68.9</v>
      </c>
      <c r="G1962" t="str">
        <f t="shared" si="1"/>
        <v>6.89</v>
      </c>
      <c r="H1962" t="str">
        <f t="shared" si="2"/>
        <v>3580.055722</v>
      </c>
      <c r="I1962" t="str">
        <f t="shared" si="3"/>
        <v>5.06991</v>
      </c>
      <c r="J1962" t="str">
        <f t="shared" si="4"/>
        <v>10.7223208</v>
      </c>
      <c r="K1962" t="str">
        <f t="shared" si="5"/>
        <v>107.223208</v>
      </c>
      <c r="L1962" t="str">
        <f t="shared" si="7"/>
        <v>-0.6439851365</v>
      </c>
      <c r="M1962" t="str">
        <f t="shared" si="8"/>
        <v>-3.863910819</v>
      </c>
      <c r="O1962" s="9">
        <v>42518.788194444445</v>
      </c>
      <c r="P1962" s="11">
        <v>0.0</v>
      </c>
      <c r="Q1962" s="12" t="str">
        <f t="shared" si="6"/>
        <v>0</v>
      </c>
    </row>
    <row r="1963">
      <c r="A1963" s="12">
        <v>93.0</v>
      </c>
      <c r="B1963" t="s">
        <v>1996</v>
      </c>
      <c r="C1963" s="16">
        <v>42496.0</v>
      </c>
      <c r="D1963" s="15">
        <v>0.13023148148148148</v>
      </c>
      <c r="E1963" s="12">
        <v>460.0</v>
      </c>
      <c r="F1963" s="12">
        <v>68.9</v>
      </c>
      <c r="G1963" t="str">
        <f t="shared" si="1"/>
        <v>6.89</v>
      </c>
      <c r="H1963" t="str">
        <f t="shared" si="2"/>
        <v>3580.055722</v>
      </c>
      <c r="I1963" t="str">
        <f t="shared" si="3"/>
        <v>5.06991</v>
      </c>
      <c r="J1963" t="str">
        <f t="shared" si="4"/>
        <v>10.7223208</v>
      </c>
      <c r="K1963" t="str">
        <f t="shared" si="5"/>
        <v>107.223208</v>
      </c>
      <c r="L1963" t="str">
        <f t="shared" si="7"/>
        <v>0</v>
      </c>
      <c r="M1963" t="str">
        <f t="shared" si="8"/>
        <v>0</v>
      </c>
      <c r="O1963" s="9">
        <v>42518.791666666664</v>
      </c>
      <c r="P1963" s="11">
        <v>0.0</v>
      </c>
      <c r="Q1963" s="12" t="str">
        <f t="shared" si="6"/>
        <v>0</v>
      </c>
    </row>
    <row r="1964">
      <c r="A1964" s="12">
        <v>94.0</v>
      </c>
      <c r="B1964" t="s">
        <v>1997</v>
      </c>
      <c r="C1964" s="16">
        <v>42496.0</v>
      </c>
      <c r="D1964" s="15">
        <v>0.13717592592592592</v>
      </c>
      <c r="E1964" s="12">
        <v>460.0</v>
      </c>
      <c r="F1964" s="12">
        <v>68.9</v>
      </c>
      <c r="G1964" t="str">
        <f t="shared" si="1"/>
        <v>6.89</v>
      </c>
      <c r="H1964" t="str">
        <f t="shared" si="2"/>
        <v>3580.055722</v>
      </c>
      <c r="I1964" t="str">
        <f t="shared" si="3"/>
        <v>5.06991</v>
      </c>
      <c r="J1964" t="str">
        <f t="shared" si="4"/>
        <v>10.7223208</v>
      </c>
      <c r="K1964" t="str">
        <f t="shared" si="5"/>
        <v>107.223208</v>
      </c>
      <c r="L1964" t="str">
        <f t="shared" si="7"/>
        <v>0</v>
      </c>
      <c r="M1964" t="str">
        <f t="shared" si="8"/>
        <v>0</v>
      </c>
      <c r="O1964" s="9">
        <v>42518.79513888889</v>
      </c>
      <c r="P1964" s="11">
        <v>0.0</v>
      </c>
      <c r="Q1964" s="12" t="str">
        <f t="shared" si="6"/>
        <v>0</v>
      </c>
    </row>
    <row r="1965">
      <c r="A1965" s="12">
        <v>95.0</v>
      </c>
      <c r="B1965" t="s">
        <v>1998</v>
      </c>
      <c r="C1965" s="16">
        <v>42496.0</v>
      </c>
      <c r="D1965" s="15">
        <v>0.14412037037037037</v>
      </c>
      <c r="E1965" s="12">
        <v>460.0</v>
      </c>
      <c r="F1965" s="12">
        <v>68.9</v>
      </c>
      <c r="G1965" t="str">
        <f t="shared" si="1"/>
        <v>6.89</v>
      </c>
      <c r="H1965" t="str">
        <f t="shared" si="2"/>
        <v>3580.055722</v>
      </c>
      <c r="I1965" t="str">
        <f t="shared" si="3"/>
        <v>5.06991</v>
      </c>
      <c r="J1965" t="str">
        <f t="shared" si="4"/>
        <v>10.7223208</v>
      </c>
      <c r="K1965" t="str">
        <f t="shared" si="5"/>
        <v>107.223208</v>
      </c>
      <c r="L1965" t="str">
        <f t="shared" si="7"/>
        <v>0</v>
      </c>
      <c r="M1965" t="str">
        <f t="shared" si="8"/>
        <v>0</v>
      </c>
      <c r="O1965" s="9">
        <v>42518.79861111111</v>
      </c>
      <c r="P1965" s="11">
        <v>0.0</v>
      </c>
      <c r="Q1965" s="12" t="str">
        <f t="shared" si="6"/>
        <v>0</v>
      </c>
    </row>
    <row r="1966">
      <c r="A1966" s="12">
        <v>96.0</v>
      </c>
      <c r="B1966" t="s">
        <v>1999</v>
      </c>
      <c r="C1966" s="16">
        <v>42496.0</v>
      </c>
      <c r="D1966" s="15">
        <v>0.15106481481481482</v>
      </c>
      <c r="E1966" s="12">
        <v>459.0</v>
      </c>
      <c r="F1966" s="12">
        <v>68.4</v>
      </c>
      <c r="G1966" t="str">
        <f t="shared" si="1"/>
        <v>6.84</v>
      </c>
      <c r="H1966" t="str">
        <f t="shared" si="2"/>
        <v>3553.431079</v>
      </c>
      <c r="I1966" t="str">
        <f t="shared" si="3"/>
        <v>5.03946</v>
      </c>
      <c r="J1966" t="str">
        <f t="shared" si="4"/>
        <v>10.65792229</v>
      </c>
      <c r="K1966" t="str">
        <f t="shared" si="5"/>
        <v>106.5792229</v>
      </c>
      <c r="L1966" t="str">
        <f t="shared" si="7"/>
        <v>-0.6439851365</v>
      </c>
      <c r="M1966" t="str">
        <f t="shared" si="8"/>
        <v>-3.863910819</v>
      </c>
      <c r="O1966" s="9">
        <v>42518.802083333336</v>
      </c>
      <c r="P1966" s="11">
        <v>0.0</v>
      </c>
      <c r="Q1966" s="12" t="str">
        <f t="shared" si="6"/>
        <v>0</v>
      </c>
    </row>
    <row r="1967">
      <c r="A1967" s="12">
        <v>97.0</v>
      </c>
      <c r="B1967" t="s">
        <v>2000</v>
      </c>
      <c r="C1967" s="16">
        <v>42496.0</v>
      </c>
      <c r="D1967" s="15">
        <v>0.15800925925925927</v>
      </c>
      <c r="E1967" s="12">
        <v>459.0</v>
      </c>
      <c r="F1967" s="12">
        <v>68.4</v>
      </c>
      <c r="G1967" t="str">
        <f t="shared" si="1"/>
        <v>6.84</v>
      </c>
      <c r="H1967" t="str">
        <f t="shared" si="2"/>
        <v>3553.431079</v>
      </c>
      <c r="I1967" t="str">
        <f t="shared" si="3"/>
        <v>5.03946</v>
      </c>
      <c r="J1967" t="str">
        <f t="shared" si="4"/>
        <v>10.65792229</v>
      </c>
      <c r="K1967" t="str">
        <f t="shared" si="5"/>
        <v>106.5792229</v>
      </c>
      <c r="L1967" t="str">
        <f t="shared" si="7"/>
        <v>0</v>
      </c>
      <c r="M1967" t="str">
        <f t="shared" si="8"/>
        <v>0</v>
      </c>
      <c r="O1967" s="9">
        <v>42518.805555555555</v>
      </c>
      <c r="P1967" s="11">
        <v>0.0</v>
      </c>
      <c r="Q1967" s="12" t="str">
        <f t="shared" si="6"/>
        <v>0</v>
      </c>
    </row>
    <row r="1968">
      <c r="A1968" s="12">
        <v>98.0</v>
      </c>
      <c r="B1968" t="s">
        <v>2001</v>
      </c>
      <c r="C1968" s="16">
        <v>42496.0</v>
      </c>
      <c r="D1968" s="15">
        <v>0.1649537037037037</v>
      </c>
      <c r="E1968" s="12">
        <v>459.0</v>
      </c>
      <c r="F1968" s="12">
        <v>68.4</v>
      </c>
      <c r="G1968" t="str">
        <f t="shared" si="1"/>
        <v>6.84</v>
      </c>
      <c r="H1968" t="str">
        <f t="shared" si="2"/>
        <v>3553.431079</v>
      </c>
      <c r="I1968" t="str">
        <f t="shared" si="3"/>
        <v>5.03946</v>
      </c>
      <c r="J1968" t="str">
        <f t="shared" si="4"/>
        <v>10.65792229</v>
      </c>
      <c r="K1968" t="str">
        <f t="shared" si="5"/>
        <v>106.5792229</v>
      </c>
      <c r="L1968" t="str">
        <f t="shared" si="7"/>
        <v>0</v>
      </c>
      <c r="M1968" t="str">
        <f t="shared" si="8"/>
        <v>0</v>
      </c>
      <c r="O1968" s="9">
        <v>42518.80902777778</v>
      </c>
      <c r="P1968" s="11">
        <v>0.0</v>
      </c>
      <c r="Q1968" s="12" t="str">
        <f t="shared" si="6"/>
        <v>0</v>
      </c>
    </row>
    <row r="1969">
      <c r="A1969" s="12">
        <v>99.0</v>
      </c>
      <c r="B1969" t="s">
        <v>2002</v>
      </c>
      <c r="C1969" s="16">
        <v>42496.0</v>
      </c>
      <c r="D1969" s="15">
        <v>0.17189814814814816</v>
      </c>
      <c r="E1969" s="12">
        <v>459.0</v>
      </c>
      <c r="F1969" s="12">
        <v>68.4</v>
      </c>
      <c r="G1969" t="str">
        <f t="shared" si="1"/>
        <v>6.84</v>
      </c>
      <c r="H1969" t="str">
        <f t="shared" si="2"/>
        <v>3553.431079</v>
      </c>
      <c r="I1969" t="str">
        <f t="shared" si="3"/>
        <v>5.03946</v>
      </c>
      <c r="J1969" t="str">
        <f t="shared" si="4"/>
        <v>10.65792229</v>
      </c>
      <c r="K1969" t="str">
        <f t="shared" si="5"/>
        <v>106.5792229</v>
      </c>
      <c r="L1969" t="str">
        <f t="shared" si="7"/>
        <v>0</v>
      </c>
      <c r="M1969" t="str">
        <f t="shared" si="8"/>
        <v>0</v>
      </c>
      <c r="O1969" s="9">
        <v>42518.8125</v>
      </c>
      <c r="P1969" s="11">
        <v>0.0</v>
      </c>
      <c r="Q1969" s="12" t="str">
        <f t="shared" si="6"/>
        <v>0</v>
      </c>
    </row>
    <row r="1970">
      <c r="A1970" s="12">
        <v>100.0</v>
      </c>
      <c r="B1970" t="s">
        <v>2003</v>
      </c>
      <c r="C1970" s="16">
        <v>42496.0</v>
      </c>
      <c r="D1970" s="15">
        <v>0.17884259259259258</v>
      </c>
      <c r="E1970" s="12">
        <v>459.0</v>
      </c>
      <c r="F1970" s="12">
        <v>68.4</v>
      </c>
      <c r="G1970" t="str">
        <f t="shared" si="1"/>
        <v>6.84</v>
      </c>
      <c r="H1970" t="str">
        <f t="shared" si="2"/>
        <v>3553.431079</v>
      </c>
      <c r="I1970" t="str">
        <f t="shared" si="3"/>
        <v>5.03946</v>
      </c>
      <c r="J1970" t="str">
        <f t="shared" si="4"/>
        <v>10.65792229</v>
      </c>
      <c r="K1970" t="str">
        <f t="shared" si="5"/>
        <v>106.5792229</v>
      </c>
      <c r="L1970" t="str">
        <f t="shared" si="7"/>
        <v>0</v>
      </c>
      <c r="M1970" t="str">
        <f t="shared" si="8"/>
        <v>0</v>
      </c>
      <c r="O1970" s="9">
        <v>42518.81597222222</v>
      </c>
      <c r="P1970" s="11">
        <v>0.0</v>
      </c>
      <c r="Q1970" s="12" t="str">
        <f t="shared" si="6"/>
        <v>0</v>
      </c>
    </row>
    <row r="1971">
      <c r="A1971" s="12">
        <v>101.0</v>
      </c>
      <c r="B1971" t="s">
        <v>2004</v>
      </c>
      <c r="C1971" s="16">
        <v>42496.0</v>
      </c>
      <c r="D1971" s="15">
        <v>0.18578703703703703</v>
      </c>
      <c r="E1971" s="12">
        <v>459.0</v>
      </c>
      <c r="F1971" s="12">
        <v>68.4</v>
      </c>
      <c r="G1971" t="str">
        <f t="shared" si="1"/>
        <v>6.84</v>
      </c>
      <c r="H1971" t="str">
        <f t="shared" si="2"/>
        <v>3553.431079</v>
      </c>
      <c r="I1971" t="str">
        <f t="shared" si="3"/>
        <v>5.03946</v>
      </c>
      <c r="J1971" t="str">
        <f t="shared" si="4"/>
        <v>10.65792229</v>
      </c>
      <c r="K1971" t="str">
        <f t="shared" si="5"/>
        <v>106.5792229</v>
      </c>
      <c r="L1971" t="str">
        <f t="shared" si="7"/>
        <v>0</v>
      </c>
      <c r="M1971" t="str">
        <f t="shared" si="8"/>
        <v>0</v>
      </c>
      <c r="O1971" s="9">
        <v>42518.819444444445</v>
      </c>
      <c r="P1971" s="11">
        <v>0.0</v>
      </c>
      <c r="Q1971" s="12" t="str">
        <f t="shared" si="6"/>
        <v>0</v>
      </c>
    </row>
    <row r="1972">
      <c r="A1972" s="12">
        <v>102.0</v>
      </c>
      <c r="B1972" t="s">
        <v>2005</v>
      </c>
      <c r="C1972" s="16">
        <v>42496.0</v>
      </c>
      <c r="D1972" s="15">
        <v>0.19273148148148148</v>
      </c>
      <c r="E1972" s="12">
        <v>458.0</v>
      </c>
      <c r="F1972" s="12">
        <v>68.0</v>
      </c>
      <c r="G1972" t="str">
        <f t="shared" si="1"/>
        <v>6.8</v>
      </c>
      <c r="H1972" t="str">
        <f t="shared" si="2"/>
        <v>3532.138205</v>
      </c>
      <c r="I1972" t="str">
        <f t="shared" si="3"/>
        <v>5.0151</v>
      </c>
      <c r="J1972" t="str">
        <f t="shared" si="4"/>
        <v>10.60640348</v>
      </c>
      <c r="K1972" t="str">
        <f t="shared" si="5"/>
        <v>106.0640348</v>
      </c>
      <c r="L1972" t="str">
        <f t="shared" si="7"/>
        <v>-0.5151881092</v>
      </c>
      <c r="M1972" t="str">
        <f t="shared" si="8"/>
        <v>-3.091128655</v>
      </c>
      <c r="O1972" s="9">
        <v>42518.822916666664</v>
      </c>
      <c r="P1972" s="11">
        <v>0.0</v>
      </c>
      <c r="Q1972" s="12" t="str">
        <f t="shared" si="6"/>
        <v>0</v>
      </c>
    </row>
    <row r="1973">
      <c r="A1973" s="12">
        <v>103.0</v>
      </c>
      <c r="B1973" t="s">
        <v>2006</v>
      </c>
      <c r="C1973" s="16">
        <v>42496.0</v>
      </c>
      <c r="D1973" s="15">
        <v>0.19967592592592592</v>
      </c>
      <c r="E1973" s="12">
        <v>458.0</v>
      </c>
      <c r="F1973" s="12">
        <v>68.0</v>
      </c>
      <c r="G1973" t="str">
        <f t="shared" si="1"/>
        <v>6.8</v>
      </c>
      <c r="H1973" t="str">
        <f t="shared" si="2"/>
        <v>3532.138205</v>
      </c>
      <c r="I1973" t="str">
        <f t="shared" si="3"/>
        <v>5.0151</v>
      </c>
      <c r="J1973" t="str">
        <f t="shared" si="4"/>
        <v>10.60640348</v>
      </c>
      <c r="K1973" t="str">
        <f t="shared" si="5"/>
        <v>106.0640348</v>
      </c>
      <c r="L1973" t="str">
        <f t="shared" si="7"/>
        <v>0</v>
      </c>
      <c r="M1973" t="str">
        <f t="shared" si="8"/>
        <v>0</v>
      </c>
      <c r="O1973" s="9">
        <v>42518.82638888889</v>
      </c>
      <c r="P1973" s="11">
        <v>0.0</v>
      </c>
      <c r="Q1973" s="12" t="str">
        <f t="shared" si="6"/>
        <v>0</v>
      </c>
    </row>
    <row r="1974">
      <c r="A1974" s="12">
        <v>104.0</v>
      </c>
      <c r="B1974" t="s">
        <v>2007</v>
      </c>
      <c r="C1974" s="16">
        <v>42496.0</v>
      </c>
      <c r="D1974" s="15">
        <v>0.20662037037037037</v>
      </c>
      <c r="E1974" s="12">
        <v>458.0</v>
      </c>
      <c r="F1974" s="12">
        <v>68.0</v>
      </c>
      <c r="G1974" t="str">
        <f t="shared" si="1"/>
        <v>6.8</v>
      </c>
      <c r="H1974" t="str">
        <f t="shared" si="2"/>
        <v>3532.138205</v>
      </c>
      <c r="I1974" t="str">
        <f t="shared" si="3"/>
        <v>5.0151</v>
      </c>
      <c r="J1974" t="str">
        <f t="shared" si="4"/>
        <v>10.60640348</v>
      </c>
      <c r="K1974" t="str">
        <f t="shared" si="5"/>
        <v>106.0640348</v>
      </c>
      <c r="L1974" t="str">
        <f t="shared" si="7"/>
        <v>0</v>
      </c>
      <c r="M1974" t="str">
        <f t="shared" si="8"/>
        <v>0</v>
      </c>
      <c r="O1974" s="9">
        <v>42518.82986111111</v>
      </c>
      <c r="P1974" s="11">
        <v>0.0</v>
      </c>
      <c r="Q1974" s="12" t="str">
        <f t="shared" si="6"/>
        <v>0</v>
      </c>
    </row>
    <row r="1975">
      <c r="A1975" s="12">
        <v>105.0</v>
      </c>
      <c r="B1975" t="s">
        <v>2008</v>
      </c>
      <c r="C1975" s="16">
        <v>42496.0</v>
      </c>
      <c r="D1975" s="15">
        <v>0.21356481481481482</v>
      </c>
      <c r="E1975" s="12">
        <v>458.0</v>
      </c>
      <c r="F1975" s="12">
        <v>68.0</v>
      </c>
      <c r="G1975" t="str">
        <f t="shared" si="1"/>
        <v>6.8</v>
      </c>
      <c r="H1975" t="str">
        <f t="shared" si="2"/>
        <v>3532.138205</v>
      </c>
      <c r="I1975" t="str">
        <f t="shared" si="3"/>
        <v>5.0151</v>
      </c>
      <c r="J1975" t="str">
        <f t="shared" si="4"/>
        <v>10.60640348</v>
      </c>
      <c r="K1975" t="str">
        <f t="shared" si="5"/>
        <v>106.0640348</v>
      </c>
      <c r="L1975" t="str">
        <f t="shared" si="7"/>
        <v>0</v>
      </c>
      <c r="M1975" t="str">
        <f t="shared" si="8"/>
        <v>0</v>
      </c>
      <c r="O1975" s="9">
        <v>42518.833333333336</v>
      </c>
      <c r="P1975" s="11">
        <v>0.0</v>
      </c>
      <c r="Q1975" s="12" t="str">
        <f t="shared" si="6"/>
        <v>0</v>
      </c>
    </row>
    <row r="1976">
      <c r="A1976" s="12">
        <v>106.0</v>
      </c>
      <c r="B1976" t="s">
        <v>2009</v>
      </c>
      <c r="C1976" s="16">
        <v>42496.0</v>
      </c>
      <c r="D1976" s="15">
        <v>0.22050925925925927</v>
      </c>
      <c r="E1976" s="12">
        <v>458.0</v>
      </c>
      <c r="F1976" s="12">
        <v>68.0</v>
      </c>
      <c r="G1976" t="str">
        <f t="shared" si="1"/>
        <v>6.8</v>
      </c>
      <c r="H1976" t="str">
        <f t="shared" si="2"/>
        <v>3532.138205</v>
      </c>
      <c r="I1976" t="str">
        <f t="shared" si="3"/>
        <v>5.0151</v>
      </c>
      <c r="J1976" t="str">
        <f t="shared" si="4"/>
        <v>10.60640348</v>
      </c>
      <c r="K1976" t="str">
        <f t="shared" si="5"/>
        <v>106.0640348</v>
      </c>
      <c r="L1976" t="str">
        <f t="shared" si="7"/>
        <v>0</v>
      </c>
      <c r="M1976" t="str">
        <f t="shared" si="8"/>
        <v>0</v>
      </c>
      <c r="O1976" s="9">
        <v>42518.836805555555</v>
      </c>
      <c r="P1976" s="11">
        <v>0.0</v>
      </c>
      <c r="Q1976" s="12" t="str">
        <f t="shared" si="6"/>
        <v>0</v>
      </c>
    </row>
    <row r="1977">
      <c r="A1977" s="12">
        <v>107.0</v>
      </c>
      <c r="B1977" t="s">
        <v>2010</v>
      </c>
      <c r="C1977" s="16">
        <v>42496.0</v>
      </c>
      <c r="D1977" s="15">
        <v>0.2274537037037037</v>
      </c>
      <c r="E1977" s="12">
        <v>457.0</v>
      </c>
      <c r="F1977" s="12">
        <v>67.5</v>
      </c>
      <c r="G1977" t="str">
        <f t="shared" si="1"/>
        <v>6.75</v>
      </c>
      <c r="H1977" t="str">
        <f t="shared" si="2"/>
        <v>3505.530662</v>
      </c>
      <c r="I1977" t="str">
        <f t="shared" si="3"/>
        <v>4.98465</v>
      </c>
      <c r="J1977" t="str">
        <f t="shared" si="4"/>
        <v>10.54200496</v>
      </c>
      <c r="K1977" t="str">
        <f t="shared" si="5"/>
        <v>105.4200496</v>
      </c>
      <c r="L1977" t="str">
        <f t="shared" si="7"/>
        <v>-0.6439851365</v>
      </c>
      <c r="M1977" t="str">
        <f t="shared" si="8"/>
        <v>-3.863910819</v>
      </c>
      <c r="O1977" s="9">
        <v>42518.84027777778</v>
      </c>
      <c r="P1977" s="11">
        <v>0.0</v>
      </c>
      <c r="Q1977" s="12" t="str">
        <f t="shared" si="6"/>
        <v>0</v>
      </c>
    </row>
    <row r="1978">
      <c r="A1978" s="12">
        <v>108.0</v>
      </c>
      <c r="B1978" t="s">
        <v>2011</v>
      </c>
      <c r="C1978" s="16">
        <v>42496.0</v>
      </c>
      <c r="D1978" s="15">
        <v>0.23439814814814816</v>
      </c>
      <c r="E1978" s="12">
        <v>457.0</v>
      </c>
      <c r="F1978" s="12">
        <v>67.5</v>
      </c>
      <c r="G1978" t="str">
        <f t="shared" si="1"/>
        <v>6.75</v>
      </c>
      <c r="H1978" t="str">
        <f t="shared" si="2"/>
        <v>3505.530662</v>
      </c>
      <c r="I1978" t="str">
        <f t="shared" si="3"/>
        <v>4.98465</v>
      </c>
      <c r="J1978" t="str">
        <f t="shared" si="4"/>
        <v>10.54200496</v>
      </c>
      <c r="K1978" t="str">
        <f t="shared" si="5"/>
        <v>105.4200496</v>
      </c>
      <c r="L1978" t="str">
        <f t="shared" si="7"/>
        <v>0</v>
      </c>
      <c r="M1978" t="str">
        <f t="shared" si="8"/>
        <v>0</v>
      </c>
      <c r="O1978" s="9">
        <v>42518.84375</v>
      </c>
      <c r="P1978" s="11">
        <v>0.0</v>
      </c>
      <c r="Q1978" s="12" t="str">
        <f t="shared" si="6"/>
        <v>0</v>
      </c>
    </row>
    <row r="1979">
      <c r="A1979" s="12">
        <v>109.0</v>
      </c>
      <c r="B1979" t="s">
        <v>2012</v>
      </c>
      <c r="C1979" s="16">
        <v>42496.0</v>
      </c>
      <c r="D1979" s="15">
        <v>0.24134259259259258</v>
      </c>
      <c r="E1979" s="12">
        <v>457.0</v>
      </c>
      <c r="F1979" s="12">
        <v>67.5</v>
      </c>
      <c r="G1979" t="str">
        <f t="shared" si="1"/>
        <v>6.75</v>
      </c>
      <c r="H1979" t="str">
        <f t="shared" si="2"/>
        <v>3505.530662</v>
      </c>
      <c r="I1979" t="str">
        <f t="shared" si="3"/>
        <v>4.98465</v>
      </c>
      <c r="J1979" t="str">
        <f t="shared" si="4"/>
        <v>10.54200496</v>
      </c>
      <c r="K1979" t="str">
        <f t="shared" si="5"/>
        <v>105.4200496</v>
      </c>
      <c r="L1979" t="str">
        <f t="shared" si="7"/>
        <v>0</v>
      </c>
      <c r="M1979" t="str">
        <f t="shared" si="8"/>
        <v>0</v>
      </c>
      <c r="O1979" s="9">
        <v>42518.84722222222</v>
      </c>
      <c r="P1979" s="11">
        <v>0.0</v>
      </c>
      <c r="Q1979" s="12" t="str">
        <f t="shared" si="6"/>
        <v>0</v>
      </c>
    </row>
    <row r="1980">
      <c r="A1980" s="12">
        <v>110.0</v>
      </c>
      <c r="B1980" t="s">
        <v>2013</v>
      </c>
      <c r="C1980" s="16">
        <v>42496.0</v>
      </c>
      <c r="D1980" s="15">
        <v>0.24828703703703703</v>
      </c>
      <c r="E1980" s="12">
        <v>457.0</v>
      </c>
      <c r="F1980" s="12">
        <v>67.5</v>
      </c>
      <c r="G1980" t="str">
        <f t="shared" si="1"/>
        <v>6.75</v>
      </c>
      <c r="H1980" t="str">
        <f t="shared" si="2"/>
        <v>3505.530662</v>
      </c>
      <c r="I1980" t="str">
        <f t="shared" si="3"/>
        <v>4.98465</v>
      </c>
      <c r="J1980" t="str">
        <f t="shared" si="4"/>
        <v>10.54200496</v>
      </c>
      <c r="K1980" t="str">
        <f t="shared" si="5"/>
        <v>105.4200496</v>
      </c>
      <c r="L1980" t="str">
        <f t="shared" si="7"/>
        <v>0</v>
      </c>
      <c r="M1980" t="str">
        <f t="shared" si="8"/>
        <v>0</v>
      </c>
      <c r="O1980" s="9">
        <v>42518.850694444445</v>
      </c>
      <c r="P1980" s="11">
        <v>0.0</v>
      </c>
      <c r="Q1980" s="12" t="str">
        <f t="shared" si="6"/>
        <v>0</v>
      </c>
    </row>
    <row r="1981">
      <c r="A1981" s="12">
        <v>111.0</v>
      </c>
      <c r="B1981" t="s">
        <v>2014</v>
      </c>
      <c r="C1981" s="16">
        <v>42496.0</v>
      </c>
      <c r="D1981" s="15">
        <v>0.2552314814814815</v>
      </c>
      <c r="E1981" s="12">
        <v>457.0</v>
      </c>
      <c r="F1981" s="12">
        <v>67.5</v>
      </c>
      <c r="G1981" t="str">
        <f t="shared" si="1"/>
        <v>6.75</v>
      </c>
      <c r="H1981" t="str">
        <f t="shared" si="2"/>
        <v>3505.530662</v>
      </c>
      <c r="I1981" t="str">
        <f t="shared" si="3"/>
        <v>4.98465</v>
      </c>
      <c r="J1981" t="str">
        <f t="shared" si="4"/>
        <v>10.54200496</v>
      </c>
      <c r="K1981" t="str">
        <f t="shared" si="5"/>
        <v>105.4200496</v>
      </c>
      <c r="L1981" t="str">
        <f t="shared" si="7"/>
        <v>0</v>
      </c>
      <c r="M1981" t="str">
        <f t="shared" si="8"/>
        <v>0</v>
      </c>
      <c r="O1981" s="9">
        <v>42518.854166666664</v>
      </c>
      <c r="P1981" s="11">
        <v>0.0</v>
      </c>
      <c r="Q1981" s="12" t="str">
        <f t="shared" si="6"/>
        <v>0</v>
      </c>
    </row>
    <row r="1982">
      <c r="A1982" s="12">
        <v>112.0</v>
      </c>
      <c r="B1982" t="s">
        <v>2015</v>
      </c>
      <c r="C1982" s="16">
        <v>42496.0</v>
      </c>
      <c r="D1982" s="15">
        <v>0.2621759259259259</v>
      </c>
      <c r="E1982" s="12">
        <v>457.0</v>
      </c>
      <c r="F1982" s="12">
        <v>67.5</v>
      </c>
      <c r="G1982" t="str">
        <f t="shared" si="1"/>
        <v>6.75</v>
      </c>
      <c r="H1982" t="str">
        <f t="shared" si="2"/>
        <v>3505.530662</v>
      </c>
      <c r="I1982" t="str">
        <f t="shared" si="3"/>
        <v>4.98465</v>
      </c>
      <c r="J1982" t="str">
        <f t="shared" si="4"/>
        <v>10.54200496</v>
      </c>
      <c r="K1982" t="str">
        <f t="shared" si="5"/>
        <v>105.4200496</v>
      </c>
      <c r="L1982" t="str">
        <f t="shared" si="7"/>
        <v>0</v>
      </c>
      <c r="M1982" t="str">
        <f t="shared" si="8"/>
        <v>0</v>
      </c>
      <c r="O1982" s="9">
        <v>42518.85763888889</v>
      </c>
      <c r="P1982" s="11">
        <v>0.0</v>
      </c>
      <c r="Q1982" s="12" t="str">
        <f t="shared" si="6"/>
        <v>0</v>
      </c>
    </row>
    <row r="1983">
      <c r="A1983" s="12">
        <v>113.0</v>
      </c>
      <c r="B1983" t="s">
        <v>2016</v>
      </c>
      <c r="C1983" s="16">
        <v>42496.0</v>
      </c>
      <c r="D1983" s="15">
        <v>0.26912037037037034</v>
      </c>
      <c r="E1983" s="12">
        <v>457.0</v>
      </c>
      <c r="F1983" s="12">
        <v>67.5</v>
      </c>
      <c r="G1983" t="str">
        <f t="shared" si="1"/>
        <v>6.75</v>
      </c>
      <c r="H1983" t="str">
        <f t="shared" si="2"/>
        <v>3505.530662</v>
      </c>
      <c r="I1983" t="str">
        <f t="shared" si="3"/>
        <v>4.98465</v>
      </c>
      <c r="J1983" t="str">
        <f t="shared" si="4"/>
        <v>10.54200496</v>
      </c>
      <c r="K1983" t="str">
        <f t="shared" si="5"/>
        <v>105.4200496</v>
      </c>
      <c r="L1983" t="str">
        <f t="shared" si="7"/>
        <v>0</v>
      </c>
      <c r="M1983" t="str">
        <f t="shared" si="8"/>
        <v>0</v>
      </c>
      <c r="O1983" s="9">
        <v>42518.86111111111</v>
      </c>
      <c r="P1983" s="11">
        <v>0.0</v>
      </c>
      <c r="Q1983" s="12" t="str">
        <f t="shared" si="6"/>
        <v>0</v>
      </c>
    </row>
    <row r="1984">
      <c r="A1984" s="12">
        <v>114.0</v>
      </c>
      <c r="B1984" t="s">
        <v>2017</v>
      </c>
      <c r="C1984" s="16">
        <v>42496.0</v>
      </c>
      <c r="D1984" s="15">
        <v>0.2760648148148148</v>
      </c>
      <c r="E1984" s="12">
        <v>457.0</v>
      </c>
      <c r="F1984" s="12">
        <v>67.5</v>
      </c>
      <c r="G1984" t="str">
        <f t="shared" si="1"/>
        <v>6.75</v>
      </c>
      <c r="H1984" t="str">
        <f t="shared" si="2"/>
        <v>3505.530662</v>
      </c>
      <c r="I1984" t="str">
        <f t="shared" si="3"/>
        <v>4.98465</v>
      </c>
      <c r="J1984" t="str">
        <f t="shared" si="4"/>
        <v>10.54200496</v>
      </c>
      <c r="K1984" t="str">
        <f t="shared" si="5"/>
        <v>105.4200496</v>
      </c>
      <c r="L1984" t="str">
        <f t="shared" si="7"/>
        <v>0</v>
      </c>
      <c r="M1984" t="str">
        <f t="shared" si="8"/>
        <v>0</v>
      </c>
      <c r="O1984" s="9">
        <v>42518.864583333336</v>
      </c>
      <c r="P1984" s="11">
        <v>0.0</v>
      </c>
      <c r="Q1984" s="12" t="str">
        <f t="shared" si="6"/>
        <v>0</v>
      </c>
    </row>
    <row r="1985">
      <c r="A1985" s="12">
        <v>115.0</v>
      </c>
      <c r="B1985" t="s">
        <v>2018</v>
      </c>
      <c r="C1985" s="16">
        <v>42496.0</v>
      </c>
      <c r="D1985" s="15">
        <v>0.28300925925925924</v>
      </c>
      <c r="E1985" s="12">
        <v>457.0</v>
      </c>
      <c r="F1985" s="12">
        <v>67.5</v>
      </c>
      <c r="G1985" t="str">
        <f t="shared" si="1"/>
        <v>6.75</v>
      </c>
      <c r="H1985" t="str">
        <f t="shared" si="2"/>
        <v>3505.530662</v>
      </c>
      <c r="I1985" t="str">
        <f t="shared" si="3"/>
        <v>4.98465</v>
      </c>
      <c r="J1985" t="str">
        <f t="shared" si="4"/>
        <v>10.54200496</v>
      </c>
      <c r="K1985" t="str">
        <f t="shared" si="5"/>
        <v>105.4200496</v>
      </c>
      <c r="L1985" t="str">
        <f t="shared" si="7"/>
        <v>0</v>
      </c>
      <c r="M1985" t="str">
        <f t="shared" si="8"/>
        <v>0</v>
      </c>
      <c r="O1985" s="9">
        <v>42518.868055555555</v>
      </c>
      <c r="P1985" s="11">
        <v>0.0</v>
      </c>
      <c r="Q1985" s="12" t="str">
        <f t="shared" si="6"/>
        <v>0</v>
      </c>
    </row>
    <row r="1986">
      <c r="A1986" s="12">
        <v>116.0</v>
      </c>
      <c r="B1986" t="s">
        <v>2019</v>
      </c>
      <c r="C1986" s="16">
        <v>42496.0</v>
      </c>
      <c r="D1986" s="15">
        <v>0.2899537037037037</v>
      </c>
      <c r="E1986" s="12">
        <v>457.0</v>
      </c>
      <c r="F1986" s="12">
        <v>67.5</v>
      </c>
      <c r="G1986" t="str">
        <f t="shared" si="1"/>
        <v>6.75</v>
      </c>
      <c r="H1986" t="str">
        <f t="shared" si="2"/>
        <v>3505.530662</v>
      </c>
      <c r="I1986" t="str">
        <f t="shared" si="3"/>
        <v>4.98465</v>
      </c>
      <c r="J1986" t="str">
        <f t="shared" si="4"/>
        <v>10.54200496</v>
      </c>
      <c r="K1986" t="str">
        <f t="shared" si="5"/>
        <v>105.4200496</v>
      </c>
      <c r="L1986" t="str">
        <f t="shared" si="7"/>
        <v>0</v>
      </c>
      <c r="M1986" t="str">
        <f t="shared" si="8"/>
        <v>0</v>
      </c>
      <c r="O1986" s="9">
        <v>42518.87152777778</v>
      </c>
      <c r="P1986" s="11">
        <v>0.0</v>
      </c>
      <c r="Q1986" s="12" t="str">
        <f t="shared" si="6"/>
        <v>0</v>
      </c>
    </row>
    <row r="1987">
      <c r="A1987" s="12">
        <v>117.0</v>
      </c>
      <c r="B1987" t="s">
        <v>2020</v>
      </c>
      <c r="C1987" s="16">
        <v>42496.0</v>
      </c>
      <c r="D1987" s="15">
        <v>0.29689814814814813</v>
      </c>
      <c r="E1987" s="12">
        <v>457.0</v>
      </c>
      <c r="F1987" s="12">
        <v>67.5</v>
      </c>
      <c r="G1987" t="str">
        <f t="shared" si="1"/>
        <v>6.75</v>
      </c>
      <c r="H1987" t="str">
        <f t="shared" si="2"/>
        <v>3505.530662</v>
      </c>
      <c r="I1987" t="str">
        <f t="shared" si="3"/>
        <v>4.98465</v>
      </c>
      <c r="J1987" t="str">
        <f t="shared" si="4"/>
        <v>10.54200496</v>
      </c>
      <c r="K1987" t="str">
        <f t="shared" si="5"/>
        <v>105.4200496</v>
      </c>
      <c r="L1987" t="str">
        <f t="shared" si="7"/>
        <v>0</v>
      </c>
      <c r="M1987" t="str">
        <f t="shared" si="8"/>
        <v>0</v>
      </c>
      <c r="O1987" s="9">
        <v>42518.875</v>
      </c>
      <c r="P1987" s="11">
        <v>0.0</v>
      </c>
      <c r="Q1987" s="12" t="str">
        <f t="shared" si="6"/>
        <v>0</v>
      </c>
    </row>
    <row r="1988">
      <c r="A1988" s="12">
        <v>118.0</v>
      </c>
      <c r="B1988" t="s">
        <v>2021</v>
      </c>
      <c r="C1988" s="16">
        <v>42496.0</v>
      </c>
      <c r="D1988" s="15">
        <v>0.3038425925925926</v>
      </c>
      <c r="E1988" s="12">
        <v>457.0</v>
      </c>
      <c r="F1988" s="12">
        <v>67.5</v>
      </c>
      <c r="G1988" t="str">
        <f t="shared" si="1"/>
        <v>6.75</v>
      </c>
      <c r="H1988" t="str">
        <f t="shared" si="2"/>
        <v>3505.530662</v>
      </c>
      <c r="I1988" t="str">
        <f t="shared" si="3"/>
        <v>4.98465</v>
      </c>
      <c r="J1988" t="str">
        <f t="shared" si="4"/>
        <v>10.54200496</v>
      </c>
      <c r="K1988" t="str">
        <f t="shared" si="5"/>
        <v>105.4200496</v>
      </c>
      <c r="L1988" t="str">
        <f t="shared" si="7"/>
        <v>0</v>
      </c>
      <c r="M1988" t="str">
        <f t="shared" si="8"/>
        <v>0</v>
      </c>
      <c r="O1988" s="9">
        <v>42518.87847222222</v>
      </c>
      <c r="P1988" s="11">
        <v>0.0</v>
      </c>
      <c r="Q1988" s="12" t="str">
        <f t="shared" si="6"/>
        <v>0</v>
      </c>
    </row>
    <row r="1989">
      <c r="A1989" s="12">
        <v>119.0</v>
      </c>
      <c r="B1989" t="s">
        <v>2022</v>
      </c>
      <c r="C1989" s="16">
        <v>42496.0</v>
      </c>
      <c r="D1989" s="15">
        <v>0.31078703703703703</v>
      </c>
      <c r="E1989" s="12">
        <v>457.0</v>
      </c>
      <c r="F1989" s="12">
        <v>67.5</v>
      </c>
      <c r="G1989" t="str">
        <f t="shared" si="1"/>
        <v>6.75</v>
      </c>
      <c r="H1989" t="str">
        <f t="shared" si="2"/>
        <v>3505.530662</v>
      </c>
      <c r="I1989" t="str">
        <f t="shared" si="3"/>
        <v>4.98465</v>
      </c>
      <c r="J1989" t="str">
        <f t="shared" si="4"/>
        <v>10.54200496</v>
      </c>
      <c r="K1989" t="str">
        <f t="shared" si="5"/>
        <v>105.4200496</v>
      </c>
      <c r="L1989" t="str">
        <f t="shared" si="7"/>
        <v>0</v>
      </c>
      <c r="M1989" t="str">
        <f t="shared" si="8"/>
        <v>0</v>
      </c>
      <c r="O1989" s="9">
        <v>42518.881944444445</v>
      </c>
      <c r="P1989" s="11">
        <v>0.0</v>
      </c>
      <c r="Q1989" s="12" t="str">
        <f t="shared" si="6"/>
        <v>0</v>
      </c>
    </row>
    <row r="1990">
      <c r="A1990" s="12">
        <v>120.0</v>
      </c>
      <c r="B1990" t="s">
        <v>2023</v>
      </c>
      <c r="C1990" s="16">
        <v>42496.0</v>
      </c>
      <c r="D1990" s="15">
        <v>0.3177314814814815</v>
      </c>
      <c r="E1990" s="12">
        <v>458.0</v>
      </c>
      <c r="F1990" s="12">
        <v>68.0</v>
      </c>
      <c r="G1990" t="str">
        <f t="shared" si="1"/>
        <v>6.8</v>
      </c>
      <c r="H1990" t="str">
        <f t="shared" si="2"/>
        <v>3532.138205</v>
      </c>
      <c r="I1990" t="str">
        <f t="shared" si="3"/>
        <v>5.0151</v>
      </c>
      <c r="J1990" t="str">
        <f t="shared" si="4"/>
        <v>10.60640348</v>
      </c>
      <c r="K1990" t="str">
        <f t="shared" si="5"/>
        <v>106.0640348</v>
      </c>
      <c r="L1990" t="str">
        <f t="shared" si="7"/>
        <v>0.6439851365</v>
      </c>
      <c r="M1990" t="str">
        <f t="shared" si="8"/>
        <v>3.863910819</v>
      </c>
      <c r="O1990" s="9">
        <v>42518.885416666664</v>
      </c>
      <c r="P1990" s="11">
        <v>0.0</v>
      </c>
      <c r="Q1990" s="12" t="str">
        <f t="shared" si="6"/>
        <v>0</v>
      </c>
    </row>
    <row r="1991">
      <c r="A1991" s="12">
        <v>121.0</v>
      </c>
      <c r="B1991" t="s">
        <v>2024</v>
      </c>
      <c r="C1991" s="16">
        <v>42496.0</v>
      </c>
      <c r="D1991" s="15">
        <v>0.3246759259259259</v>
      </c>
      <c r="E1991" s="12">
        <v>458.0</v>
      </c>
      <c r="F1991" s="12">
        <v>68.0</v>
      </c>
      <c r="G1991" t="str">
        <f t="shared" si="1"/>
        <v>6.8</v>
      </c>
      <c r="H1991" t="str">
        <f t="shared" si="2"/>
        <v>3532.138205</v>
      </c>
      <c r="I1991" t="str">
        <f t="shared" si="3"/>
        <v>5.0151</v>
      </c>
      <c r="J1991" t="str">
        <f t="shared" si="4"/>
        <v>10.60640348</v>
      </c>
      <c r="K1991" t="str">
        <f t="shared" si="5"/>
        <v>106.0640348</v>
      </c>
      <c r="L1991" t="str">
        <f t="shared" si="7"/>
        <v>0</v>
      </c>
      <c r="M1991" t="str">
        <f t="shared" si="8"/>
        <v>0</v>
      </c>
      <c r="O1991" s="9">
        <v>42518.88888888889</v>
      </c>
      <c r="P1991" s="11">
        <v>0.0</v>
      </c>
      <c r="Q1991" s="12" t="str">
        <f t="shared" si="6"/>
        <v>0</v>
      </c>
    </row>
    <row r="1992">
      <c r="A1992" s="12">
        <v>122.0</v>
      </c>
      <c r="B1992" t="s">
        <v>2025</v>
      </c>
      <c r="C1992" s="16">
        <v>42496.0</v>
      </c>
      <c r="D1992" s="15">
        <v>0.33162037037037034</v>
      </c>
      <c r="E1992" s="12">
        <v>458.0</v>
      </c>
      <c r="F1992" s="12">
        <v>68.0</v>
      </c>
      <c r="G1992" t="str">
        <f t="shared" si="1"/>
        <v>6.8</v>
      </c>
      <c r="H1992" t="str">
        <f t="shared" si="2"/>
        <v>3532.138205</v>
      </c>
      <c r="I1992" t="str">
        <f t="shared" si="3"/>
        <v>5.0151</v>
      </c>
      <c r="J1992" t="str">
        <f t="shared" si="4"/>
        <v>10.60640348</v>
      </c>
      <c r="K1992" t="str">
        <f t="shared" si="5"/>
        <v>106.0640348</v>
      </c>
      <c r="L1992" t="str">
        <f t="shared" si="7"/>
        <v>0</v>
      </c>
      <c r="M1992" t="str">
        <f t="shared" si="8"/>
        <v>0</v>
      </c>
      <c r="O1992" s="9">
        <v>42518.89236111111</v>
      </c>
      <c r="P1992" s="11">
        <v>0.0</v>
      </c>
      <c r="Q1992" s="12" t="str">
        <f t="shared" si="6"/>
        <v>0</v>
      </c>
    </row>
    <row r="1993">
      <c r="A1993" s="12">
        <v>123.0</v>
      </c>
      <c r="B1993" t="s">
        <v>2026</v>
      </c>
      <c r="C1993" s="16">
        <v>42496.0</v>
      </c>
      <c r="D1993" s="15">
        <v>0.3385648148148148</v>
      </c>
      <c r="E1993" s="12">
        <v>458.0</v>
      </c>
      <c r="F1993" s="12">
        <v>68.0</v>
      </c>
      <c r="G1993" t="str">
        <f t="shared" si="1"/>
        <v>6.8</v>
      </c>
      <c r="H1993" t="str">
        <f t="shared" si="2"/>
        <v>3532.138205</v>
      </c>
      <c r="I1993" t="str">
        <f t="shared" si="3"/>
        <v>5.0151</v>
      </c>
      <c r="J1993" t="str">
        <f t="shared" si="4"/>
        <v>10.60640348</v>
      </c>
      <c r="K1993" t="str">
        <f t="shared" si="5"/>
        <v>106.0640348</v>
      </c>
      <c r="L1993" t="str">
        <f t="shared" si="7"/>
        <v>0</v>
      </c>
      <c r="M1993" t="str">
        <f t="shared" si="8"/>
        <v>0</v>
      </c>
      <c r="O1993" s="9">
        <v>42518.895833333336</v>
      </c>
      <c r="P1993" s="11">
        <v>0.0</v>
      </c>
      <c r="Q1993" s="12" t="str">
        <f t="shared" si="6"/>
        <v>0</v>
      </c>
    </row>
    <row r="1994">
      <c r="A1994" s="12">
        <v>124.0</v>
      </c>
      <c r="B1994" t="s">
        <v>2027</v>
      </c>
      <c r="C1994" s="16">
        <v>42496.0</v>
      </c>
      <c r="D1994" s="15">
        <v>0.34550925925925924</v>
      </c>
      <c r="E1994" s="12">
        <v>458.0</v>
      </c>
      <c r="F1994" s="12">
        <v>68.0</v>
      </c>
      <c r="G1994" t="str">
        <f t="shared" si="1"/>
        <v>6.8</v>
      </c>
      <c r="H1994" t="str">
        <f t="shared" si="2"/>
        <v>3532.138205</v>
      </c>
      <c r="I1994" t="str">
        <f t="shared" si="3"/>
        <v>5.0151</v>
      </c>
      <c r="J1994" t="str">
        <f t="shared" si="4"/>
        <v>10.60640348</v>
      </c>
      <c r="K1994" t="str">
        <f t="shared" si="5"/>
        <v>106.0640348</v>
      </c>
      <c r="L1994" t="str">
        <f t="shared" si="7"/>
        <v>0</v>
      </c>
      <c r="M1994" t="str">
        <f t="shared" si="8"/>
        <v>0</v>
      </c>
      <c r="O1994" s="9">
        <v>42518.899305555555</v>
      </c>
      <c r="P1994" s="11">
        <v>0.0</v>
      </c>
      <c r="Q1994" s="12" t="str">
        <f t="shared" si="6"/>
        <v>0</v>
      </c>
    </row>
    <row r="1995">
      <c r="A1995" s="12">
        <v>125.0</v>
      </c>
      <c r="B1995" t="s">
        <v>2028</v>
      </c>
      <c r="C1995" s="16">
        <v>42496.0</v>
      </c>
      <c r="D1995" s="15">
        <v>0.3524537037037037</v>
      </c>
      <c r="E1995" s="12">
        <v>458.0</v>
      </c>
      <c r="F1995" s="12">
        <v>68.0</v>
      </c>
      <c r="G1995" t="str">
        <f t="shared" si="1"/>
        <v>6.8</v>
      </c>
      <c r="H1995" t="str">
        <f t="shared" si="2"/>
        <v>3532.138205</v>
      </c>
      <c r="I1995" t="str">
        <f t="shared" si="3"/>
        <v>5.0151</v>
      </c>
      <c r="J1995" t="str">
        <f t="shared" si="4"/>
        <v>10.60640348</v>
      </c>
      <c r="K1995" t="str">
        <f t="shared" si="5"/>
        <v>106.0640348</v>
      </c>
      <c r="L1995" t="str">
        <f t="shared" si="7"/>
        <v>0</v>
      </c>
      <c r="M1995" t="str">
        <f t="shared" si="8"/>
        <v>0</v>
      </c>
      <c r="O1995" s="9">
        <v>42518.90277777778</v>
      </c>
      <c r="P1995" s="11">
        <v>0.0</v>
      </c>
      <c r="Q1995" s="12" t="str">
        <f t="shared" si="6"/>
        <v>0</v>
      </c>
    </row>
    <row r="1996">
      <c r="A1996" s="12">
        <v>126.0</v>
      </c>
      <c r="B1996" t="s">
        <v>2029</v>
      </c>
      <c r="C1996" s="16">
        <v>42496.0</v>
      </c>
      <c r="D1996" s="15">
        <v>0.35939814814814813</v>
      </c>
      <c r="E1996" s="12">
        <v>458.0</v>
      </c>
      <c r="F1996" s="12">
        <v>68.0</v>
      </c>
      <c r="G1996" t="str">
        <f t="shared" si="1"/>
        <v>6.8</v>
      </c>
      <c r="H1996" t="str">
        <f t="shared" si="2"/>
        <v>3532.138205</v>
      </c>
      <c r="I1996" t="str">
        <f t="shared" si="3"/>
        <v>5.0151</v>
      </c>
      <c r="J1996" t="str">
        <f t="shared" si="4"/>
        <v>10.60640348</v>
      </c>
      <c r="K1996" t="str">
        <f t="shared" si="5"/>
        <v>106.0640348</v>
      </c>
      <c r="L1996" t="str">
        <f t="shared" si="7"/>
        <v>0</v>
      </c>
      <c r="M1996" t="str">
        <f t="shared" si="8"/>
        <v>0</v>
      </c>
      <c r="O1996" s="9">
        <v>42518.90625</v>
      </c>
      <c r="P1996" s="11">
        <v>0.0</v>
      </c>
      <c r="Q1996" s="12" t="str">
        <f t="shared" si="6"/>
        <v>0</v>
      </c>
    </row>
    <row r="1997">
      <c r="A1997" s="12">
        <v>127.0</v>
      </c>
      <c r="B1997" t="s">
        <v>2030</v>
      </c>
      <c r="C1997" s="16">
        <v>42496.0</v>
      </c>
      <c r="D1997" s="15">
        <v>0.3663425925925926</v>
      </c>
      <c r="E1997" s="12">
        <v>458.0</v>
      </c>
      <c r="F1997" s="12">
        <v>68.0</v>
      </c>
      <c r="G1997" t="str">
        <f t="shared" si="1"/>
        <v>6.8</v>
      </c>
      <c r="H1997" t="str">
        <f t="shared" si="2"/>
        <v>3532.138205</v>
      </c>
      <c r="I1997" t="str">
        <f t="shared" si="3"/>
        <v>5.0151</v>
      </c>
      <c r="J1997" t="str">
        <f t="shared" si="4"/>
        <v>10.60640348</v>
      </c>
      <c r="K1997" t="str">
        <f t="shared" si="5"/>
        <v>106.0640348</v>
      </c>
      <c r="L1997" t="str">
        <f t="shared" si="7"/>
        <v>0</v>
      </c>
      <c r="M1997" t="str">
        <f t="shared" si="8"/>
        <v>0</v>
      </c>
      <c r="O1997" s="9">
        <v>42518.90972222222</v>
      </c>
      <c r="P1997" s="11">
        <v>0.0</v>
      </c>
      <c r="Q1997" s="12" t="str">
        <f t="shared" si="6"/>
        <v>0</v>
      </c>
    </row>
    <row r="1998">
      <c r="A1998" s="12">
        <v>128.0</v>
      </c>
      <c r="B1998" t="s">
        <v>2031</v>
      </c>
      <c r="C1998" s="16">
        <v>42496.0</v>
      </c>
      <c r="D1998" s="15">
        <v>0.37328703703703703</v>
      </c>
      <c r="E1998" s="12">
        <v>458.0</v>
      </c>
      <c r="F1998" s="12">
        <v>68.0</v>
      </c>
      <c r="G1998" t="str">
        <f t="shared" si="1"/>
        <v>6.8</v>
      </c>
      <c r="H1998" t="str">
        <f t="shared" si="2"/>
        <v>3532.138205</v>
      </c>
      <c r="I1998" t="str">
        <f t="shared" si="3"/>
        <v>5.0151</v>
      </c>
      <c r="J1998" t="str">
        <f t="shared" si="4"/>
        <v>10.60640348</v>
      </c>
      <c r="K1998" t="str">
        <f t="shared" si="5"/>
        <v>106.0640348</v>
      </c>
      <c r="L1998" t="str">
        <f t="shared" si="7"/>
        <v>0</v>
      </c>
      <c r="M1998" t="str">
        <f t="shared" si="8"/>
        <v>0</v>
      </c>
      <c r="O1998" s="9">
        <v>42518.913194444445</v>
      </c>
      <c r="P1998" s="11">
        <v>0.0</v>
      </c>
      <c r="Q1998" s="12" t="str">
        <f t="shared" si="6"/>
        <v>0</v>
      </c>
    </row>
    <row r="1999">
      <c r="A1999" s="12">
        <v>129.0</v>
      </c>
      <c r="B1999" t="s">
        <v>2032</v>
      </c>
      <c r="C1999" s="16">
        <v>42496.0</v>
      </c>
      <c r="D1999" s="15">
        <v>0.3802314814814815</v>
      </c>
      <c r="E1999" s="12">
        <v>458.0</v>
      </c>
      <c r="F1999" s="12">
        <v>68.0</v>
      </c>
      <c r="G1999" t="str">
        <f t="shared" si="1"/>
        <v>6.8</v>
      </c>
      <c r="H1999" t="str">
        <f t="shared" si="2"/>
        <v>3532.138205</v>
      </c>
      <c r="I1999" t="str">
        <f t="shared" si="3"/>
        <v>5.0151</v>
      </c>
      <c r="J1999" t="str">
        <f t="shared" si="4"/>
        <v>10.60640348</v>
      </c>
      <c r="K1999" t="str">
        <f t="shared" si="5"/>
        <v>106.0640348</v>
      </c>
      <c r="L1999" t="str">
        <f t="shared" si="7"/>
        <v>0</v>
      </c>
      <c r="M1999" t="str">
        <f t="shared" si="8"/>
        <v>0</v>
      </c>
      <c r="O1999" s="9">
        <v>42518.916666666664</v>
      </c>
      <c r="P1999" s="11">
        <v>0.0</v>
      </c>
      <c r="Q1999" s="12" t="str">
        <f t="shared" si="6"/>
        <v>0</v>
      </c>
    </row>
    <row r="2000">
      <c r="A2000" s="12">
        <v>130.0</v>
      </c>
      <c r="B2000" t="s">
        <v>2033</v>
      </c>
      <c r="C2000" s="16">
        <v>42496.0</v>
      </c>
      <c r="D2000" s="15">
        <v>0.3871759259259259</v>
      </c>
      <c r="E2000" s="12">
        <v>459.0</v>
      </c>
      <c r="F2000" s="12">
        <v>68.4</v>
      </c>
      <c r="G2000" t="str">
        <f t="shared" si="1"/>
        <v>6.84</v>
      </c>
      <c r="H2000" t="str">
        <f t="shared" si="2"/>
        <v>3553.431079</v>
      </c>
      <c r="I2000" t="str">
        <f t="shared" si="3"/>
        <v>5.03946</v>
      </c>
      <c r="J2000" t="str">
        <f t="shared" si="4"/>
        <v>10.65792229</v>
      </c>
      <c r="K2000" t="str">
        <f t="shared" si="5"/>
        <v>106.5792229</v>
      </c>
      <c r="L2000" t="str">
        <f t="shared" si="7"/>
        <v>0.5151881092</v>
      </c>
      <c r="M2000" t="str">
        <f t="shared" si="8"/>
        <v>3.091128655</v>
      </c>
      <c r="O2000" s="9">
        <v>42518.92013888889</v>
      </c>
      <c r="P2000" s="11">
        <v>0.0</v>
      </c>
      <c r="Q2000" s="12" t="str">
        <f t="shared" si="6"/>
        <v>0</v>
      </c>
    </row>
    <row r="2001">
      <c r="A2001" s="12">
        <v>131.0</v>
      </c>
      <c r="B2001" t="s">
        <v>2034</v>
      </c>
      <c r="C2001" s="16">
        <v>42496.0</v>
      </c>
      <c r="D2001" s="15">
        <v>0.39412037037037034</v>
      </c>
      <c r="E2001" s="12">
        <v>459.0</v>
      </c>
      <c r="F2001" s="12">
        <v>68.4</v>
      </c>
      <c r="G2001" t="str">
        <f t="shared" si="1"/>
        <v>6.84</v>
      </c>
      <c r="H2001" t="str">
        <f t="shared" si="2"/>
        <v>3553.431079</v>
      </c>
      <c r="I2001" t="str">
        <f t="shared" si="3"/>
        <v>5.03946</v>
      </c>
      <c r="J2001" t="str">
        <f t="shared" si="4"/>
        <v>10.65792229</v>
      </c>
      <c r="K2001" t="str">
        <f t="shared" si="5"/>
        <v>106.5792229</v>
      </c>
      <c r="L2001" t="str">
        <f t="shared" si="7"/>
        <v>0</v>
      </c>
      <c r="M2001" t="str">
        <f t="shared" si="8"/>
        <v>0</v>
      </c>
      <c r="O2001" s="9">
        <v>42518.92361111111</v>
      </c>
      <c r="P2001" s="11">
        <v>0.0</v>
      </c>
      <c r="Q2001" s="12" t="str">
        <f t="shared" si="6"/>
        <v>0</v>
      </c>
    </row>
    <row r="2002">
      <c r="A2002" s="12">
        <v>132.0</v>
      </c>
      <c r="B2002" t="s">
        <v>2035</v>
      </c>
      <c r="C2002" s="16">
        <v>42496.0</v>
      </c>
      <c r="D2002" s="15">
        <v>0.4010648148148148</v>
      </c>
      <c r="E2002" s="12">
        <v>459.0</v>
      </c>
      <c r="F2002" s="12">
        <v>68.4</v>
      </c>
      <c r="G2002" t="str">
        <f t="shared" si="1"/>
        <v>6.84</v>
      </c>
      <c r="H2002" t="str">
        <f t="shared" si="2"/>
        <v>3553.431079</v>
      </c>
      <c r="I2002" t="str">
        <f t="shared" si="3"/>
        <v>5.03946</v>
      </c>
      <c r="J2002" t="str">
        <f t="shared" si="4"/>
        <v>10.65792229</v>
      </c>
      <c r="K2002" t="str">
        <f t="shared" si="5"/>
        <v>106.5792229</v>
      </c>
      <c r="L2002" t="str">
        <f t="shared" si="7"/>
        <v>0</v>
      </c>
      <c r="M2002" t="str">
        <f t="shared" si="8"/>
        <v>0</v>
      </c>
      <c r="O2002" s="9">
        <v>42518.927083333336</v>
      </c>
      <c r="P2002" s="11">
        <v>0.0</v>
      </c>
      <c r="Q2002" s="12" t="str">
        <f t="shared" si="6"/>
        <v>0</v>
      </c>
    </row>
    <row r="2003">
      <c r="A2003" s="12">
        <v>133.0</v>
      </c>
      <c r="B2003" t="s">
        <v>2036</v>
      </c>
      <c r="C2003" s="16">
        <v>42496.0</v>
      </c>
      <c r="D2003" s="15">
        <v>0.40800925925925924</v>
      </c>
      <c r="E2003" s="12">
        <v>459.0</v>
      </c>
      <c r="F2003" s="12">
        <v>68.4</v>
      </c>
      <c r="G2003" t="str">
        <f t="shared" si="1"/>
        <v>6.84</v>
      </c>
      <c r="H2003" t="str">
        <f t="shared" si="2"/>
        <v>3553.431079</v>
      </c>
      <c r="I2003" t="str">
        <f t="shared" si="3"/>
        <v>5.03946</v>
      </c>
      <c r="J2003" t="str">
        <f t="shared" si="4"/>
        <v>10.65792229</v>
      </c>
      <c r="K2003" t="str">
        <f t="shared" si="5"/>
        <v>106.5792229</v>
      </c>
      <c r="L2003" t="str">
        <f t="shared" si="7"/>
        <v>0</v>
      </c>
      <c r="M2003" t="str">
        <f t="shared" si="8"/>
        <v>0</v>
      </c>
      <c r="O2003" s="9">
        <v>42518.930555555555</v>
      </c>
      <c r="P2003" s="11">
        <v>0.0</v>
      </c>
      <c r="Q2003" s="12" t="str">
        <f t="shared" si="6"/>
        <v>0</v>
      </c>
    </row>
    <row r="2004">
      <c r="A2004" s="12">
        <v>134.0</v>
      </c>
      <c r="B2004" t="s">
        <v>2037</v>
      </c>
      <c r="C2004" s="16">
        <v>42496.0</v>
      </c>
      <c r="D2004" s="15">
        <v>0.4149537037037037</v>
      </c>
      <c r="E2004" s="12">
        <v>459.0</v>
      </c>
      <c r="F2004" s="12">
        <v>68.4</v>
      </c>
      <c r="G2004" t="str">
        <f t="shared" si="1"/>
        <v>6.84</v>
      </c>
      <c r="H2004" t="str">
        <f t="shared" si="2"/>
        <v>3553.431079</v>
      </c>
      <c r="I2004" t="str">
        <f t="shared" si="3"/>
        <v>5.03946</v>
      </c>
      <c r="J2004" t="str">
        <f t="shared" si="4"/>
        <v>10.65792229</v>
      </c>
      <c r="K2004" t="str">
        <f t="shared" si="5"/>
        <v>106.5792229</v>
      </c>
      <c r="L2004" t="str">
        <f t="shared" si="7"/>
        <v>0</v>
      </c>
      <c r="M2004" t="str">
        <f t="shared" si="8"/>
        <v>0</v>
      </c>
      <c r="O2004" s="9">
        <v>42518.93402777778</v>
      </c>
      <c r="P2004" s="11">
        <v>0.0</v>
      </c>
      <c r="Q2004" s="12" t="str">
        <f t="shared" si="6"/>
        <v>0</v>
      </c>
    </row>
    <row r="2005">
      <c r="A2005" s="12">
        <v>135.0</v>
      </c>
      <c r="B2005" t="s">
        <v>2038</v>
      </c>
      <c r="C2005" s="16">
        <v>42496.0</v>
      </c>
      <c r="D2005" s="15">
        <v>0.42189814814814813</v>
      </c>
      <c r="E2005" s="12">
        <v>459.0</v>
      </c>
      <c r="F2005" s="12">
        <v>68.4</v>
      </c>
      <c r="G2005" t="str">
        <f t="shared" si="1"/>
        <v>6.84</v>
      </c>
      <c r="H2005" t="str">
        <f t="shared" si="2"/>
        <v>3553.431079</v>
      </c>
      <c r="I2005" t="str">
        <f t="shared" si="3"/>
        <v>5.03946</v>
      </c>
      <c r="J2005" t="str">
        <f t="shared" si="4"/>
        <v>10.65792229</v>
      </c>
      <c r="K2005" t="str">
        <f t="shared" si="5"/>
        <v>106.5792229</v>
      </c>
      <c r="L2005" t="str">
        <f t="shared" si="7"/>
        <v>0</v>
      </c>
      <c r="M2005" t="str">
        <f t="shared" si="8"/>
        <v>0</v>
      </c>
      <c r="O2005" s="9">
        <v>42518.9375</v>
      </c>
      <c r="P2005" s="11">
        <v>0.0</v>
      </c>
      <c r="Q2005" s="12" t="str">
        <f t="shared" si="6"/>
        <v>0</v>
      </c>
    </row>
    <row r="2006">
      <c r="A2006" s="12">
        <v>136.0</v>
      </c>
      <c r="B2006" t="s">
        <v>2039</v>
      </c>
      <c r="C2006" s="16">
        <v>42496.0</v>
      </c>
      <c r="D2006" s="15">
        <v>0.4288425925925926</v>
      </c>
      <c r="E2006" s="12">
        <v>459.0</v>
      </c>
      <c r="F2006" s="12">
        <v>68.4</v>
      </c>
      <c r="G2006" t="str">
        <f t="shared" si="1"/>
        <v>6.84</v>
      </c>
      <c r="H2006" t="str">
        <f t="shared" si="2"/>
        <v>3553.431079</v>
      </c>
      <c r="I2006" t="str">
        <f t="shared" si="3"/>
        <v>5.03946</v>
      </c>
      <c r="J2006" t="str">
        <f t="shared" si="4"/>
        <v>10.65792229</v>
      </c>
      <c r="K2006" t="str">
        <f t="shared" si="5"/>
        <v>106.5792229</v>
      </c>
      <c r="L2006" t="str">
        <f t="shared" si="7"/>
        <v>0</v>
      </c>
      <c r="M2006" t="str">
        <f t="shared" si="8"/>
        <v>0</v>
      </c>
      <c r="O2006" s="9">
        <v>42518.94097222222</v>
      </c>
      <c r="P2006" s="11">
        <v>0.0</v>
      </c>
      <c r="Q2006" s="12" t="str">
        <f t="shared" si="6"/>
        <v>0</v>
      </c>
    </row>
    <row r="2007">
      <c r="A2007" s="12">
        <v>137.0</v>
      </c>
      <c r="B2007" t="s">
        <v>2040</v>
      </c>
      <c r="C2007" s="16">
        <v>42496.0</v>
      </c>
      <c r="D2007" s="15">
        <v>0.43578703703703703</v>
      </c>
      <c r="E2007" s="12">
        <v>459.0</v>
      </c>
      <c r="F2007" s="12">
        <v>68.4</v>
      </c>
      <c r="G2007" t="str">
        <f t="shared" si="1"/>
        <v>6.84</v>
      </c>
      <c r="H2007" t="str">
        <f t="shared" si="2"/>
        <v>3553.431079</v>
      </c>
      <c r="I2007" t="str">
        <f t="shared" si="3"/>
        <v>5.03946</v>
      </c>
      <c r="J2007" t="str">
        <f t="shared" si="4"/>
        <v>10.65792229</v>
      </c>
      <c r="K2007" t="str">
        <f t="shared" si="5"/>
        <v>106.5792229</v>
      </c>
      <c r="L2007" t="str">
        <f t="shared" si="7"/>
        <v>0</v>
      </c>
      <c r="M2007" t="str">
        <f t="shared" si="8"/>
        <v>0</v>
      </c>
      <c r="O2007" s="9">
        <v>42518.944444444445</v>
      </c>
      <c r="P2007" s="11">
        <v>0.0</v>
      </c>
      <c r="Q2007" s="12" t="str">
        <f t="shared" si="6"/>
        <v>0</v>
      </c>
    </row>
    <row r="2008">
      <c r="A2008" s="12">
        <v>138.0</v>
      </c>
      <c r="B2008" t="s">
        <v>2041</v>
      </c>
      <c r="C2008" s="16">
        <v>42496.0</v>
      </c>
      <c r="D2008" s="15">
        <v>0.4427314814814815</v>
      </c>
      <c r="E2008" s="12">
        <v>459.0</v>
      </c>
      <c r="F2008" s="12">
        <v>68.4</v>
      </c>
      <c r="G2008" t="str">
        <f t="shared" si="1"/>
        <v>6.84</v>
      </c>
      <c r="H2008" t="str">
        <f t="shared" si="2"/>
        <v>3553.431079</v>
      </c>
      <c r="I2008" t="str">
        <f t="shared" si="3"/>
        <v>5.03946</v>
      </c>
      <c r="J2008" t="str">
        <f t="shared" si="4"/>
        <v>10.65792229</v>
      </c>
      <c r="K2008" t="str">
        <f t="shared" si="5"/>
        <v>106.5792229</v>
      </c>
      <c r="L2008" t="str">
        <f t="shared" si="7"/>
        <v>0</v>
      </c>
      <c r="M2008" t="str">
        <f t="shared" si="8"/>
        <v>0</v>
      </c>
      <c r="O2008" s="9">
        <v>42518.947916666664</v>
      </c>
      <c r="P2008" s="11">
        <v>0.0</v>
      </c>
      <c r="Q2008" s="12" t="str">
        <f t="shared" si="6"/>
        <v>0</v>
      </c>
    </row>
    <row r="2009">
      <c r="A2009" s="12">
        <v>139.0</v>
      </c>
      <c r="B2009" t="s">
        <v>2042</v>
      </c>
      <c r="C2009" s="16">
        <v>42496.0</v>
      </c>
      <c r="D2009" s="15">
        <v>0.4496759259259259</v>
      </c>
      <c r="E2009" s="12">
        <v>459.0</v>
      </c>
      <c r="F2009" s="12">
        <v>68.4</v>
      </c>
      <c r="G2009" t="str">
        <f t="shared" si="1"/>
        <v>6.84</v>
      </c>
      <c r="H2009" t="str">
        <f t="shared" si="2"/>
        <v>3553.431079</v>
      </c>
      <c r="I2009" t="str">
        <f t="shared" si="3"/>
        <v>5.03946</v>
      </c>
      <c r="J2009" t="str">
        <f t="shared" si="4"/>
        <v>10.65792229</v>
      </c>
      <c r="K2009" t="str">
        <f t="shared" si="5"/>
        <v>106.5792229</v>
      </c>
      <c r="L2009" t="str">
        <f t="shared" si="7"/>
        <v>0</v>
      </c>
      <c r="M2009" t="str">
        <f t="shared" si="8"/>
        <v>0</v>
      </c>
      <c r="O2009" s="9">
        <v>42518.95138888889</v>
      </c>
      <c r="P2009" s="11">
        <v>0.0</v>
      </c>
      <c r="Q2009" s="12" t="str">
        <f t="shared" si="6"/>
        <v>0</v>
      </c>
    </row>
    <row r="2010">
      <c r="A2010" s="12">
        <v>140.0</v>
      </c>
      <c r="B2010" t="s">
        <v>2043</v>
      </c>
      <c r="C2010" s="16">
        <v>42496.0</v>
      </c>
      <c r="D2010" s="15">
        <v>0.45662037037037034</v>
      </c>
      <c r="E2010" s="12">
        <v>459.0</v>
      </c>
      <c r="F2010" s="12">
        <v>68.4</v>
      </c>
      <c r="G2010" t="str">
        <f t="shared" si="1"/>
        <v>6.84</v>
      </c>
      <c r="H2010" t="str">
        <f t="shared" si="2"/>
        <v>3553.431079</v>
      </c>
      <c r="I2010" t="str">
        <f t="shared" si="3"/>
        <v>5.03946</v>
      </c>
      <c r="J2010" t="str">
        <f t="shared" si="4"/>
        <v>10.65792229</v>
      </c>
      <c r="K2010" t="str">
        <f t="shared" si="5"/>
        <v>106.5792229</v>
      </c>
      <c r="L2010" t="str">
        <f t="shared" si="7"/>
        <v>0</v>
      </c>
      <c r="M2010" t="str">
        <f t="shared" si="8"/>
        <v>0</v>
      </c>
      <c r="O2010" s="9">
        <v>42518.95486111111</v>
      </c>
      <c r="P2010" s="11">
        <v>0.0</v>
      </c>
      <c r="Q2010" s="12" t="str">
        <f t="shared" si="6"/>
        <v>0</v>
      </c>
    </row>
    <row r="2011">
      <c r="A2011" s="12">
        <v>141.0</v>
      </c>
      <c r="B2011" t="s">
        <v>2044</v>
      </c>
      <c r="C2011" s="16">
        <v>42496.0</v>
      </c>
      <c r="D2011" s="15">
        <v>0.4635648148148148</v>
      </c>
      <c r="E2011" s="12">
        <v>459.0</v>
      </c>
      <c r="F2011" s="12">
        <v>68.4</v>
      </c>
      <c r="G2011" t="str">
        <f t="shared" si="1"/>
        <v>6.84</v>
      </c>
      <c r="H2011" t="str">
        <f t="shared" si="2"/>
        <v>3553.431079</v>
      </c>
      <c r="I2011" t="str">
        <f t="shared" si="3"/>
        <v>5.03946</v>
      </c>
      <c r="J2011" t="str">
        <f t="shared" si="4"/>
        <v>10.65792229</v>
      </c>
      <c r="K2011" t="str">
        <f t="shared" si="5"/>
        <v>106.5792229</v>
      </c>
      <c r="L2011" t="str">
        <f t="shared" si="7"/>
        <v>0</v>
      </c>
      <c r="M2011" t="str">
        <f t="shared" si="8"/>
        <v>0</v>
      </c>
      <c r="O2011" s="9">
        <v>42518.958333333336</v>
      </c>
      <c r="P2011" s="11">
        <v>0.0</v>
      </c>
      <c r="Q2011" s="12" t="str">
        <f t="shared" si="6"/>
        <v>0</v>
      </c>
    </row>
    <row r="2012">
      <c r="A2012" s="12">
        <v>142.0</v>
      </c>
      <c r="B2012" t="s">
        <v>2045</v>
      </c>
      <c r="C2012" s="16">
        <v>42496.0</v>
      </c>
      <c r="D2012" s="15">
        <v>0.47050925925925924</v>
      </c>
      <c r="E2012" s="12">
        <v>459.0</v>
      </c>
      <c r="F2012" s="12">
        <v>68.4</v>
      </c>
      <c r="G2012" t="str">
        <f t="shared" si="1"/>
        <v>6.84</v>
      </c>
      <c r="H2012" t="str">
        <f t="shared" si="2"/>
        <v>3553.431079</v>
      </c>
      <c r="I2012" t="str">
        <f t="shared" si="3"/>
        <v>5.03946</v>
      </c>
      <c r="J2012" t="str">
        <f t="shared" si="4"/>
        <v>10.65792229</v>
      </c>
      <c r="K2012" t="str">
        <f t="shared" si="5"/>
        <v>106.5792229</v>
      </c>
      <c r="L2012" t="str">
        <f t="shared" si="7"/>
        <v>0</v>
      </c>
      <c r="M2012" t="str">
        <f t="shared" si="8"/>
        <v>0</v>
      </c>
      <c r="O2012" s="9">
        <v>42518.961805555555</v>
      </c>
      <c r="P2012" s="11">
        <v>0.0</v>
      </c>
      <c r="Q2012" s="12" t="str">
        <f t="shared" si="6"/>
        <v>0</v>
      </c>
    </row>
    <row r="2013">
      <c r="A2013" s="12">
        <v>143.0</v>
      </c>
      <c r="B2013" t="s">
        <v>2046</v>
      </c>
      <c r="C2013" s="16">
        <v>42496.0</v>
      </c>
      <c r="D2013" s="15">
        <v>0.4774537037037037</v>
      </c>
      <c r="E2013" s="12">
        <v>459.0</v>
      </c>
      <c r="F2013" s="12">
        <v>68.4</v>
      </c>
      <c r="G2013" t="str">
        <f t="shared" si="1"/>
        <v>6.84</v>
      </c>
      <c r="H2013" t="str">
        <f t="shared" si="2"/>
        <v>3553.431079</v>
      </c>
      <c r="I2013" t="str">
        <f t="shared" si="3"/>
        <v>5.03946</v>
      </c>
      <c r="J2013" t="str">
        <f t="shared" si="4"/>
        <v>10.65792229</v>
      </c>
      <c r="K2013" t="str">
        <f t="shared" si="5"/>
        <v>106.5792229</v>
      </c>
      <c r="L2013" t="str">
        <f t="shared" si="7"/>
        <v>0</v>
      </c>
      <c r="M2013" t="str">
        <f t="shared" si="8"/>
        <v>0</v>
      </c>
      <c r="O2013" s="9">
        <v>42518.96527777778</v>
      </c>
      <c r="P2013" s="11">
        <v>0.0</v>
      </c>
      <c r="Q2013" s="12" t="str">
        <f t="shared" si="6"/>
        <v>0</v>
      </c>
    </row>
    <row r="2014">
      <c r="A2014" s="12">
        <v>144.0</v>
      </c>
      <c r="B2014" t="s">
        <v>2047</v>
      </c>
      <c r="C2014" s="16">
        <v>42496.0</v>
      </c>
      <c r="D2014" s="15">
        <v>0.48439814814814813</v>
      </c>
      <c r="E2014" s="12">
        <v>459.0</v>
      </c>
      <c r="F2014" s="12">
        <v>68.4</v>
      </c>
      <c r="G2014" t="str">
        <f t="shared" si="1"/>
        <v>6.84</v>
      </c>
      <c r="H2014" t="str">
        <f t="shared" si="2"/>
        <v>3553.431079</v>
      </c>
      <c r="I2014" t="str">
        <f t="shared" si="3"/>
        <v>5.03946</v>
      </c>
      <c r="J2014" t="str">
        <f t="shared" si="4"/>
        <v>10.65792229</v>
      </c>
      <c r="K2014" t="str">
        <f t="shared" si="5"/>
        <v>106.5792229</v>
      </c>
      <c r="L2014" t="str">
        <f t="shared" si="7"/>
        <v>0</v>
      </c>
      <c r="M2014" t="str">
        <f t="shared" si="8"/>
        <v>0</v>
      </c>
      <c r="O2014" s="9">
        <v>42518.96875</v>
      </c>
      <c r="P2014" s="11">
        <v>0.0</v>
      </c>
      <c r="Q2014" s="12" t="str">
        <f t="shared" si="6"/>
        <v>0</v>
      </c>
    </row>
    <row r="2015">
      <c r="A2015" s="12">
        <v>145.0</v>
      </c>
      <c r="B2015" t="s">
        <v>2048</v>
      </c>
      <c r="C2015" s="16">
        <v>42496.0</v>
      </c>
      <c r="D2015" s="15">
        <v>0.4913425925925926</v>
      </c>
      <c r="E2015" s="12">
        <v>459.0</v>
      </c>
      <c r="F2015" s="12">
        <v>68.4</v>
      </c>
      <c r="G2015" t="str">
        <f t="shared" si="1"/>
        <v>6.84</v>
      </c>
      <c r="H2015" t="str">
        <f t="shared" si="2"/>
        <v>3553.431079</v>
      </c>
      <c r="I2015" t="str">
        <f t="shared" si="3"/>
        <v>5.03946</v>
      </c>
      <c r="J2015" t="str">
        <f t="shared" si="4"/>
        <v>10.65792229</v>
      </c>
      <c r="K2015" t="str">
        <f t="shared" si="5"/>
        <v>106.5792229</v>
      </c>
      <c r="L2015" t="str">
        <f t="shared" si="7"/>
        <v>0</v>
      </c>
      <c r="M2015" t="str">
        <f t="shared" si="8"/>
        <v>0</v>
      </c>
      <c r="O2015" s="9">
        <v>42518.97222222222</v>
      </c>
      <c r="P2015" s="11">
        <v>0.0</v>
      </c>
      <c r="Q2015" s="12" t="str">
        <f t="shared" si="6"/>
        <v>0</v>
      </c>
    </row>
    <row r="2016">
      <c r="A2016" s="12">
        <v>146.0</v>
      </c>
      <c r="B2016" t="s">
        <v>2049</v>
      </c>
      <c r="C2016" s="16">
        <v>42496.0</v>
      </c>
      <c r="D2016" s="15">
        <v>0.49828703703703703</v>
      </c>
      <c r="E2016" s="12">
        <v>459.0</v>
      </c>
      <c r="F2016" s="12">
        <v>68.4</v>
      </c>
      <c r="G2016" t="str">
        <f t="shared" si="1"/>
        <v>6.84</v>
      </c>
      <c r="H2016" t="str">
        <f t="shared" si="2"/>
        <v>3553.431079</v>
      </c>
      <c r="I2016" t="str">
        <f t="shared" si="3"/>
        <v>5.03946</v>
      </c>
      <c r="J2016" t="str">
        <f t="shared" si="4"/>
        <v>10.65792229</v>
      </c>
      <c r="K2016" t="str">
        <f t="shared" si="5"/>
        <v>106.5792229</v>
      </c>
      <c r="L2016" t="str">
        <f t="shared" si="7"/>
        <v>0</v>
      </c>
      <c r="M2016" t="str">
        <f t="shared" si="8"/>
        <v>0</v>
      </c>
      <c r="O2016" s="9">
        <v>42518.975694444445</v>
      </c>
      <c r="P2016" s="11">
        <v>0.0</v>
      </c>
      <c r="Q2016" s="12" t="str">
        <f t="shared" si="6"/>
        <v>0</v>
      </c>
    </row>
    <row r="2017">
      <c r="A2017" s="12">
        <v>147.0</v>
      </c>
      <c r="B2017" t="s">
        <v>2050</v>
      </c>
      <c r="C2017" s="16">
        <v>42496.0</v>
      </c>
      <c r="D2017" s="15">
        <v>0.5052314814814814</v>
      </c>
      <c r="E2017" s="12">
        <v>459.0</v>
      </c>
      <c r="F2017" s="12">
        <v>68.4</v>
      </c>
      <c r="G2017" t="str">
        <f t="shared" si="1"/>
        <v>6.84</v>
      </c>
      <c r="H2017" t="str">
        <f t="shared" si="2"/>
        <v>3553.431079</v>
      </c>
      <c r="I2017" t="str">
        <f t="shared" si="3"/>
        <v>5.03946</v>
      </c>
      <c r="J2017" t="str">
        <f t="shared" si="4"/>
        <v>10.65792229</v>
      </c>
      <c r="K2017" t="str">
        <f t="shared" si="5"/>
        <v>106.5792229</v>
      </c>
      <c r="L2017" t="str">
        <f t="shared" si="7"/>
        <v>0</v>
      </c>
      <c r="M2017" t="str">
        <f t="shared" si="8"/>
        <v>0</v>
      </c>
      <c r="O2017" s="9">
        <v>42518.979166666664</v>
      </c>
      <c r="P2017" s="11">
        <v>0.0</v>
      </c>
      <c r="Q2017" s="12" t="str">
        <f t="shared" si="6"/>
        <v>0</v>
      </c>
    </row>
    <row r="2018">
      <c r="A2018" s="12">
        <v>148.0</v>
      </c>
      <c r="B2018" t="s">
        <v>2051</v>
      </c>
      <c r="C2018" s="16">
        <v>42496.0</v>
      </c>
      <c r="D2018" s="15">
        <v>0.512175925925926</v>
      </c>
      <c r="E2018" s="12">
        <v>459.0</v>
      </c>
      <c r="F2018" s="12">
        <v>68.4</v>
      </c>
      <c r="G2018" t="str">
        <f t="shared" si="1"/>
        <v>6.84</v>
      </c>
      <c r="H2018" t="str">
        <f t="shared" si="2"/>
        <v>3553.431079</v>
      </c>
      <c r="I2018" t="str">
        <f t="shared" si="3"/>
        <v>5.03946</v>
      </c>
      <c r="J2018" t="str">
        <f t="shared" si="4"/>
        <v>10.65792229</v>
      </c>
      <c r="K2018" t="str">
        <f t="shared" si="5"/>
        <v>106.5792229</v>
      </c>
      <c r="L2018" t="str">
        <f t="shared" si="7"/>
        <v>0</v>
      </c>
      <c r="M2018" t="str">
        <f t="shared" si="8"/>
        <v>0</v>
      </c>
      <c r="O2018" s="9">
        <v>42518.98263888889</v>
      </c>
      <c r="P2018" s="11">
        <v>0.0</v>
      </c>
      <c r="Q2018" s="12" t="str">
        <f t="shared" si="6"/>
        <v>0</v>
      </c>
    </row>
    <row r="2019">
      <c r="A2019" s="12">
        <v>149.0</v>
      </c>
      <c r="B2019" t="s">
        <v>2052</v>
      </c>
      <c r="C2019" s="16">
        <v>42496.0</v>
      </c>
      <c r="D2019" s="15">
        <v>0.5191203703703704</v>
      </c>
      <c r="E2019" s="12">
        <v>459.0</v>
      </c>
      <c r="F2019" s="12">
        <v>68.4</v>
      </c>
      <c r="G2019" t="str">
        <f t="shared" si="1"/>
        <v>6.84</v>
      </c>
      <c r="H2019" t="str">
        <f t="shared" si="2"/>
        <v>3553.431079</v>
      </c>
      <c r="I2019" t="str">
        <f t="shared" si="3"/>
        <v>5.03946</v>
      </c>
      <c r="J2019" t="str">
        <f t="shared" si="4"/>
        <v>10.65792229</v>
      </c>
      <c r="K2019" t="str">
        <f t="shared" si="5"/>
        <v>106.5792229</v>
      </c>
      <c r="L2019" t="str">
        <f t="shared" si="7"/>
        <v>0</v>
      </c>
      <c r="M2019" t="str">
        <f t="shared" si="8"/>
        <v>0</v>
      </c>
      <c r="O2019" s="9">
        <v>42518.98611111111</v>
      </c>
      <c r="P2019" s="11">
        <v>0.0</v>
      </c>
      <c r="Q2019" s="12" t="str">
        <f t="shared" si="6"/>
        <v>0</v>
      </c>
    </row>
    <row r="2020">
      <c r="A2020" s="12">
        <v>150.0</v>
      </c>
      <c r="B2020" t="s">
        <v>2053</v>
      </c>
      <c r="C2020" s="16">
        <v>42496.0</v>
      </c>
      <c r="D2020" s="15">
        <v>0.5260648148148148</v>
      </c>
      <c r="E2020" s="12">
        <v>459.0</v>
      </c>
      <c r="F2020" s="12">
        <v>68.4</v>
      </c>
      <c r="G2020" t="str">
        <f t="shared" si="1"/>
        <v>6.84</v>
      </c>
      <c r="H2020" t="str">
        <f t="shared" si="2"/>
        <v>3553.431079</v>
      </c>
      <c r="I2020" t="str">
        <f t="shared" si="3"/>
        <v>5.03946</v>
      </c>
      <c r="J2020" t="str">
        <f t="shared" si="4"/>
        <v>10.65792229</v>
      </c>
      <c r="K2020" t="str">
        <f t="shared" si="5"/>
        <v>106.5792229</v>
      </c>
      <c r="L2020" t="str">
        <f t="shared" si="7"/>
        <v>0</v>
      </c>
      <c r="M2020" t="str">
        <f t="shared" si="8"/>
        <v>0</v>
      </c>
      <c r="O2020" s="9">
        <v>42518.989583333336</v>
      </c>
      <c r="P2020" s="11">
        <v>0.0</v>
      </c>
      <c r="Q2020" s="12" t="str">
        <f t="shared" si="6"/>
        <v>0</v>
      </c>
    </row>
    <row r="2021">
      <c r="A2021" s="12">
        <v>151.0</v>
      </c>
      <c r="B2021" t="s">
        <v>2054</v>
      </c>
      <c r="C2021" s="16">
        <v>42496.0</v>
      </c>
      <c r="D2021" s="15">
        <v>0.5330092592592592</v>
      </c>
      <c r="E2021" s="12">
        <v>459.0</v>
      </c>
      <c r="F2021" s="12">
        <v>68.4</v>
      </c>
      <c r="G2021" t="str">
        <f t="shared" si="1"/>
        <v>6.84</v>
      </c>
      <c r="H2021" t="str">
        <f t="shared" si="2"/>
        <v>3553.431079</v>
      </c>
      <c r="I2021" t="str">
        <f t="shared" si="3"/>
        <v>5.03946</v>
      </c>
      <c r="J2021" t="str">
        <f t="shared" si="4"/>
        <v>10.65792229</v>
      </c>
      <c r="K2021" t="str">
        <f t="shared" si="5"/>
        <v>106.5792229</v>
      </c>
      <c r="L2021" t="str">
        <f t="shared" si="7"/>
        <v>0</v>
      </c>
      <c r="M2021" t="str">
        <f t="shared" si="8"/>
        <v>0</v>
      </c>
      <c r="O2021" s="9">
        <v>42518.993055555555</v>
      </c>
      <c r="P2021" s="11">
        <v>0.0</v>
      </c>
      <c r="Q2021" s="12" t="str">
        <f t="shared" si="6"/>
        <v>0</v>
      </c>
    </row>
    <row r="2022">
      <c r="A2022" s="12">
        <v>152.0</v>
      </c>
      <c r="B2022" t="s">
        <v>2055</v>
      </c>
      <c r="C2022" s="16">
        <v>42496.0</v>
      </c>
      <c r="D2022" s="15">
        <v>0.5399537037037037</v>
      </c>
      <c r="E2022" s="12">
        <v>459.0</v>
      </c>
      <c r="F2022" s="12">
        <v>68.4</v>
      </c>
      <c r="G2022" t="str">
        <f t="shared" si="1"/>
        <v>6.84</v>
      </c>
      <c r="H2022" t="str">
        <f t="shared" si="2"/>
        <v>3553.431079</v>
      </c>
      <c r="I2022" t="str">
        <f t="shared" si="3"/>
        <v>5.03946</v>
      </c>
      <c r="J2022" t="str">
        <f t="shared" si="4"/>
        <v>10.65792229</v>
      </c>
      <c r="K2022" t="str">
        <f t="shared" si="5"/>
        <v>106.5792229</v>
      </c>
      <c r="L2022" t="str">
        <f t="shared" si="7"/>
        <v>0</v>
      </c>
      <c r="M2022" t="str">
        <f t="shared" si="8"/>
        <v>0</v>
      </c>
      <c r="O2022" s="9">
        <v>42518.99652777778</v>
      </c>
      <c r="P2022" s="11">
        <v>0.0</v>
      </c>
      <c r="Q2022" s="12" t="str">
        <f t="shared" si="6"/>
        <v>0</v>
      </c>
    </row>
    <row r="2023">
      <c r="A2023" s="12">
        <v>153.0</v>
      </c>
      <c r="B2023" t="s">
        <v>2056</v>
      </c>
      <c r="C2023" s="16">
        <v>42496.0</v>
      </c>
      <c r="D2023" s="15">
        <v>0.5468981481481482</v>
      </c>
      <c r="E2023" s="12">
        <v>459.0</v>
      </c>
      <c r="F2023" s="12">
        <v>68.4</v>
      </c>
      <c r="G2023" t="str">
        <f t="shared" si="1"/>
        <v>6.84</v>
      </c>
      <c r="H2023" t="str">
        <f t="shared" si="2"/>
        <v>3553.431079</v>
      </c>
      <c r="I2023" t="str">
        <f t="shared" si="3"/>
        <v>5.03946</v>
      </c>
      <c r="J2023" t="str">
        <f t="shared" si="4"/>
        <v>10.65792229</v>
      </c>
      <c r="K2023" t="str">
        <f t="shared" si="5"/>
        <v>106.5792229</v>
      </c>
      <c r="L2023" t="str">
        <f t="shared" si="7"/>
        <v>0</v>
      </c>
      <c r="M2023" t="str">
        <f t="shared" si="8"/>
        <v>0</v>
      </c>
      <c r="O2023" s="9">
        <v>42519.0</v>
      </c>
      <c r="P2023" s="11">
        <v>0.0</v>
      </c>
      <c r="Q2023" s="12" t="str">
        <f t="shared" si="6"/>
        <v>0</v>
      </c>
    </row>
    <row r="2024">
      <c r="A2024" s="12">
        <v>154.0</v>
      </c>
      <c r="B2024" t="s">
        <v>2057</v>
      </c>
      <c r="C2024" s="16">
        <v>42496.0</v>
      </c>
      <c r="D2024" s="15">
        <v>0.5538425925925926</v>
      </c>
      <c r="E2024" s="12">
        <v>459.0</v>
      </c>
      <c r="F2024" s="12">
        <v>68.4</v>
      </c>
      <c r="G2024" t="str">
        <f t="shared" si="1"/>
        <v>6.84</v>
      </c>
      <c r="H2024" t="str">
        <f t="shared" si="2"/>
        <v>3553.431079</v>
      </c>
      <c r="I2024" t="str">
        <f t="shared" si="3"/>
        <v>5.03946</v>
      </c>
      <c r="J2024" t="str">
        <f t="shared" si="4"/>
        <v>10.65792229</v>
      </c>
      <c r="K2024" t="str">
        <f t="shared" si="5"/>
        <v>106.5792229</v>
      </c>
      <c r="L2024" t="str">
        <f t="shared" si="7"/>
        <v>0</v>
      </c>
      <c r="M2024" t="str">
        <f t="shared" si="8"/>
        <v>0</v>
      </c>
      <c r="O2024" s="9">
        <v>42519.00347222222</v>
      </c>
      <c r="P2024" s="11">
        <v>0.0</v>
      </c>
      <c r="Q2024" s="12" t="str">
        <f t="shared" si="6"/>
        <v>0</v>
      </c>
    </row>
    <row r="2025">
      <c r="A2025" s="12">
        <v>155.0</v>
      </c>
      <c r="B2025" t="s">
        <v>2058</v>
      </c>
      <c r="C2025" s="16">
        <v>42496.0</v>
      </c>
      <c r="D2025" s="15">
        <v>0.560787037037037</v>
      </c>
      <c r="E2025" s="12">
        <v>459.0</v>
      </c>
      <c r="F2025" s="12">
        <v>68.4</v>
      </c>
      <c r="G2025" t="str">
        <f t="shared" si="1"/>
        <v>6.84</v>
      </c>
      <c r="H2025" t="str">
        <f t="shared" si="2"/>
        <v>3553.431079</v>
      </c>
      <c r="I2025" t="str">
        <f t="shared" si="3"/>
        <v>5.03946</v>
      </c>
      <c r="J2025" t="str">
        <f t="shared" si="4"/>
        <v>10.65792229</v>
      </c>
      <c r="K2025" t="str">
        <f t="shared" si="5"/>
        <v>106.5792229</v>
      </c>
      <c r="L2025" t="str">
        <f t="shared" si="7"/>
        <v>0</v>
      </c>
      <c r="M2025" t="str">
        <f t="shared" si="8"/>
        <v>0</v>
      </c>
      <c r="O2025" s="9">
        <v>42519.006944444445</v>
      </c>
      <c r="P2025" s="11">
        <v>0.0</v>
      </c>
      <c r="Q2025" s="12" t="str">
        <f t="shared" si="6"/>
        <v>0</v>
      </c>
    </row>
    <row r="2026">
      <c r="A2026" s="12">
        <v>156.0</v>
      </c>
      <c r="B2026" t="s">
        <v>2059</v>
      </c>
      <c r="C2026" s="16">
        <v>42496.0</v>
      </c>
      <c r="D2026" s="15">
        <v>0.5677314814814814</v>
      </c>
      <c r="E2026" s="12">
        <v>459.0</v>
      </c>
      <c r="F2026" s="12">
        <v>68.4</v>
      </c>
      <c r="G2026" t="str">
        <f t="shared" si="1"/>
        <v>6.84</v>
      </c>
      <c r="H2026" t="str">
        <f t="shared" si="2"/>
        <v>3553.431079</v>
      </c>
      <c r="I2026" t="str">
        <f t="shared" si="3"/>
        <v>5.03946</v>
      </c>
      <c r="J2026" t="str">
        <f t="shared" si="4"/>
        <v>10.65792229</v>
      </c>
      <c r="K2026" t="str">
        <f t="shared" si="5"/>
        <v>106.5792229</v>
      </c>
      <c r="L2026" t="str">
        <f t="shared" si="7"/>
        <v>0</v>
      </c>
      <c r="M2026" t="str">
        <f t="shared" si="8"/>
        <v>0</v>
      </c>
      <c r="O2026" s="9">
        <v>42519.010416666664</v>
      </c>
      <c r="P2026" s="11">
        <v>0.0</v>
      </c>
      <c r="Q2026" s="12" t="str">
        <f t="shared" si="6"/>
        <v>0</v>
      </c>
    </row>
    <row r="2027">
      <c r="A2027" s="12">
        <v>157.0</v>
      </c>
      <c r="B2027" t="s">
        <v>2060</v>
      </c>
      <c r="C2027" s="16">
        <v>42496.0</v>
      </c>
      <c r="D2027" s="15">
        <v>0.574675925925926</v>
      </c>
      <c r="E2027" s="12">
        <v>459.0</v>
      </c>
      <c r="F2027" s="12">
        <v>68.4</v>
      </c>
      <c r="G2027" t="str">
        <f t="shared" si="1"/>
        <v>6.84</v>
      </c>
      <c r="H2027" t="str">
        <f t="shared" si="2"/>
        <v>3553.431079</v>
      </c>
      <c r="I2027" t="str">
        <f t="shared" si="3"/>
        <v>5.03946</v>
      </c>
      <c r="J2027" t="str">
        <f t="shared" si="4"/>
        <v>10.65792229</v>
      </c>
      <c r="K2027" t="str">
        <f t="shared" si="5"/>
        <v>106.5792229</v>
      </c>
      <c r="L2027" t="str">
        <f t="shared" si="7"/>
        <v>0</v>
      </c>
      <c r="M2027" t="str">
        <f t="shared" si="8"/>
        <v>0</v>
      </c>
      <c r="O2027" s="9">
        <v>42519.01388888889</v>
      </c>
      <c r="P2027" s="11">
        <v>0.0</v>
      </c>
      <c r="Q2027" s="12" t="str">
        <f t="shared" si="6"/>
        <v>0</v>
      </c>
    </row>
    <row r="2028">
      <c r="A2028" s="12">
        <v>158.0</v>
      </c>
      <c r="B2028" t="s">
        <v>2061</v>
      </c>
      <c r="C2028" s="16">
        <v>42496.0</v>
      </c>
      <c r="D2028" s="15">
        <v>0.5816203703703704</v>
      </c>
      <c r="E2028" s="12">
        <v>459.0</v>
      </c>
      <c r="F2028" s="12">
        <v>68.4</v>
      </c>
      <c r="G2028" t="str">
        <f t="shared" si="1"/>
        <v>6.84</v>
      </c>
      <c r="H2028" t="str">
        <f t="shared" si="2"/>
        <v>3553.431079</v>
      </c>
      <c r="I2028" t="str">
        <f t="shared" si="3"/>
        <v>5.03946</v>
      </c>
      <c r="J2028" t="str">
        <f t="shared" si="4"/>
        <v>10.65792229</v>
      </c>
      <c r="K2028" t="str">
        <f t="shared" si="5"/>
        <v>106.5792229</v>
      </c>
      <c r="L2028" t="str">
        <f t="shared" si="7"/>
        <v>0</v>
      </c>
      <c r="M2028" t="str">
        <f t="shared" si="8"/>
        <v>0</v>
      </c>
      <c r="O2028" s="9">
        <v>42519.01736111111</v>
      </c>
      <c r="P2028" s="11">
        <v>0.0</v>
      </c>
      <c r="Q2028" s="12" t="str">
        <f t="shared" si="6"/>
        <v>0</v>
      </c>
    </row>
    <row r="2029">
      <c r="A2029" s="12">
        <v>159.0</v>
      </c>
      <c r="B2029" t="s">
        <v>2062</v>
      </c>
      <c r="C2029" s="16">
        <v>42496.0</v>
      </c>
      <c r="D2029" s="15">
        <v>0.5885648148148148</v>
      </c>
      <c r="E2029" s="12">
        <v>459.0</v>
      </c>
      <c r="F2029" s="12">
        <v>68.4</v>
      </c>
      <c r="G2029" t="str">
        <f t="shared" si="1"/>
        <v>6.84</v>
      </c>
      <c r="H2029" t="str">
        <f t="shared" si="2"/>
        <v>3553.431079</v>
      </c>
      <c r="I2029" t="str">
        <f t="shared" si="3"/>
        <v>5.03946</v>
      </c>
      <c r="J2029" t="str">
        <f t="shared" si="4"/>
        <v>10.65792229</v>
      </c>
      <c r="K2029" t="str">
        <f t="shared" si="5"/>
        <v>106.5792229</v>
      </c>
      <c r="L2029" t="str">
        <f t="shared" si="7"/>
        <v>0</v>
      </c>
      <c r="M2029" t="str">
        <f t="shared" si="8"/>
        <v>0</v>
      </c>
      <c r="O2029" s="9">
        <v>42519.020833333336</v>
      </c>
      <c r="P2029" s="11">
        <v>0.0</v>
      </c>
      <c r="Q2029" s="12" t="str">
        <f t="shared" si="6"/>
        <v>0</v>
      </c>
    </row>
    <row r="2030">
      <c r="A2030" s="12">
        <v>160.0</v>
      </c>
      <c r="B2030" t="s">
        <v>2063</v>
      </c>
      <c r="C2030" s="16">
        <v>42496.0</v>
      </c>
      <c r="D2030" s="15">
        <v>0.5955092592592592</v>
      </c>
      <c r="E2030" s="12">
        <v>459.0</v>
      </c>
      <c r="F2030" s="12">
        <v>68.4</v>
      </c>
      <c r="G2030" t="str">
        <f t="shared" si="1"/>
        <v>6.84</v>
      </c>
      <c r="H2030" t="str">
        <f t="shared" si="2"/>
        <v>3553.431079</v>
      </c>
      <c r="I2030" t="str">
        <f t="shared" si="3"/>
        <v>5.03946</v>
      </c>
      <c r="J2030" t="str">
        <f t="shared" si="4"/>
        <v>10.65792229</v>
      </c>
      <c r="K2030" t="str">
        <f t="shared" si="5"/>
        <v>106.5792229</v>
      </c>
      <c r="L2030" t="str">
        <f t="shared" si="7"/>
        <v>0</v>
      </c>
      <c r="M2030" t="str">
        <f t="shared" si="8"/>
        <v>0</v>
      </c>
      <c r="O2030" s="9">
        <v>42519.024305555555</v>
      </c>
      <c r="P2030" s="11">
        <v>0.0</v>
      </c>
      <c r="Q2030" s="12" t="str">
        <f t="shared" si="6"/>
        <v>0</v>
      </c>
    </row>
    <row r="2031">
      <c r="A2031" s="12">
        <v>161.0</v>
      </c>
      <c r="B2031" t="s">
        <v>2064</v>
      </c>
      <c r="C2031" s="16">
        <v>42496.0</v>
      </c>
      <c r="D2031" s="15">
        <v>0.6024537037037037</v>
      </c>
      <c r="E2031" s="12">
        <v>459.0</v>
      </c>
      <c r="F2031" s="12">
        <v>68.4</v>
      </c>
      <c r="G2031" t="str">
        <f t="shared" si="1"/>
        <v>6.84</v>
      </c>
      <c r="H2031" t="str">
        <f t="shared" si="2"/>
        <v>3553.431079</v>
      </c>
      <c r="I2031" t="str">
        <f t="shared" si="3"/>
        <v>5.03946</v>
      </c>
      <c r="J2031" t="str">
        <f t="shared" si="4"/>
        <v>10.65792229</v>
      </c>
      <c r="K2031" t="str">
        <f t="shared" si="5"/>
        <v>106.5792229</v>
      </c>
      <c r="L2031" t="str">
        <f t="shared" si="7"/>
        <v>0</v>
      </c>
      <c r="M2031" t="str">
        <f t="shared" si="8"/>
        <v>0</v>
      </c>
      <c r="O2031" s="9">
        <v>42519.02777777778</v>
      </c>
      <c r="P2031" s="11">
        <v>0.0</v>
      </c>
      <c r="Q2031" s="12" t="str">
        <f t="shared" si="6"/>
        <v>0</v>
      </c>
    </row>
    <row r="2032">
      <c r="A2032" s="12">
        <v>162.0</v>
      </c>
      <c r="B2032" t="s">
        <v>2065</v>
      </c>
      <c r="C2032" s="16">
        <v>42496.0</v>
      </c>
      <c r="D2032" s="15">
        <v>0.6093981481481482</v>
      </c>
      <c r="E2032" s="12">
        <v>459.0</v>
      </c>
      <c r="F2032" s="12">
        <v>68.4</v>
      </c>
      <c r="G2032" t="str">
        <f t="shared" si="1"/>
        <v>6.84</v>
      </c>
      <c r="H2032" t="str">
        <f t="shared" si="2"/>
        <v>3553.431079</v>
      </c>
      <c r="I2032" t="str">
        <f t="shared" si="3"/>
        <v>5.03946</v>
      </c>
      <c r="J2032" t="str">
        <f t="shared" si="4"/>
        <v>10.65792229</v>
      </c>
      <c r="K2032" t="str">
        <f t="shared" si="5"/>
        <v>106.5792229</v>
      </c>
      <c r="L2032" t="str">
        <f t="shared" si="7"/>
        <v>0</v>
      </c>
      <c r="M2032" t="str">
        <f t="shared" si="8"/>
        <v>0</v>
      </c>
      <c r="O2032" s="9">
        <v>42519.03125</v>
      </c>
      <c r="P2032" s="11">
        <v>0.0</v>
      </c>
      <c r="Q2032" s="12" t="str">
        <f t="shared" si="6"/>
        <v>0</v>
      </c>
    </row>
    <row r="2033">
      <c r="A2033" s="12">
        <v>163.0</v>
      </c>
      <c r="B2033" t="s">
        <v>2066</v>
      </c>
      <c r="C2033" s="16">
        <v>42496.0</v>
      </c>
      <c r="D2033" s="15">
        <v>0.6163425925925926</v>
      </c>
      <c r="E2033" s="12">
        <v>459.0</v>
      </c>
      <c r="F2033" s="12">
        <v>68.4</v>
      </c>
      <c r="G2033" t="str">
        <f t="shared" si="1"/>
        <v>6.84</v>
      </c>
      <c r="H2033" t="str">
        <f t="shared" si="2"/>
        <v>3553.431079</v>
      </c>
      <c r="I2033" t="str">
        <f t="shared" si="3"/>
        <v>5.03946</v>
      </c>
      <c r="J2033" t="str">
        <f t="shared" si="4"/>
        <v>10.65792229</v>
      </c>
      <c r="K2033" t="str">
        <f t="shared" si="5"/>
        <v>106.5792229</v>
      </c>
      <c r="L2033" t="str">
        <f t="shared" si="7"/>
        <v>0</v>
      </c>
      <c r="M2033" t="str">
        <f t="shared" si="8"/>
        <v>0</v>
      </c>
      <c r="O2033" s="9">
        <v>42519.03472222222</v>
      </c>
      <c r="P2033" s="11">
        <v>0.0</v>
      </c>
      <c r="Q2033" s="12" t="str">
        <f t="shared" si="6"/>
        <v>0</v>
      </c>
    </row>
    <row r="2034">
      <c r="A2034" s="12">
        <v>164.0</v>
      </c>
      <c r="B2034" t="s">
        <v>2067</v>
      </c>
      <c r="C2034" s="16">
        <v>42496.0</v>
      </c>
      <c r="D2034" s="15">
        <v>0.623287037037037</v>
      </c>
      <c r="E2034" s="12">
        <v>459.0</v>
      </c>
      <c r="F2034" s="12">
        <v>68.4</v>
      </c>
      <c r="G2034" t="str">
        <f t="shared" si="1"/>
        <v>6.84</v>
      </c>
      <c r="H2034" t="str">
        <f t="shared" si="2"/>
        <v>3553.431079</v>
      </c>
      <c r="I2034" t="str">
        <f t="shared" si="3"/>
        <v>5.03946</v>
      </c>
      <c r="J2034" t="str">
        <f t="shared" si="4"/>
        <v>10.65792229</v>
      </c>
      <c r="K2034" t="str">
        <f t="shared" si="5"/>
        <v>106.5792229</v>
      </c>
      <c r="L2034" t="str">
        <f t="shared" si="7"/>
        <v>0</v>
      </c>
      <c r="M2034" t="str">
        <f t="shared" si="8"/>
        <v>0</v>
      </c>
      <c r="O2034" s="9">
        <v>42519.038194444445</v>
      </c>
      <c r="P2034" s="11">
        <v>0.0</v>
      </c>
      <c r="Q2034" s="12" t="str">
        <f t="shared" si="6"/>
        <v>0</v>
      </c>
    </row>
    <row r="2035">
      <c r="A2035" s="12">
        <v>165.0</v>
      </c>
      <c r="B2035" t="s">
        <v>2068</v>
      </c>
      <c r="C2035" s="16">
        <v>42496.0</v>
      </c>
      <c r="D2035" s="15">
        <v>0.6302314814814814</v>
      </c>
      <c r="E2035" s="12">
        <v>458.0</v>
      </c>
      <c r="F2035" s="12">
        <v>68.0</v>
      </c>
      <c r="G2035" t="str">
        <f t="shared" si="1"/>
        <v>6.8</v>
      </c>
      <c r="H2035" t="str">
        <f t="shared" si="2"/>
        <v>3532.138205</v>
      </c>
      <c r="I2035" t="str">
        <f t="shared" si="3"/>
        <v>5.0151</v>
      </c>
      <c r="J2035" t="str">
        <f t="shared" si="4"/>
        <v>10.60640348</v>
      </c>
      <c r="K2035" t="str">
        <f t="shared" si="5"/>
        <v>106.0640348</v>
      </c>
      <c r="L2035" t="str">
        <f t="shared" si="7"/>
        <v>-0.5151881092</v>
      </c>
      <c r="M2035" t="str">
        <f t="shared" si="8"/>
        <v>-3.091128655</v>
      </c>
      <c r="O2035" s="9">
        <v>42519.041666666664</v>
      </c>
      <c r="P2035" s="11">
        <v>0.0</v>
      </c>
      <c r="Q2035" s="12" t="str">
        <f t="shared" si="6"/>
        <v>0</v>
      </c>
    </row>
    <row r="2036">
      <c r="A2036" s="12">
        <v>166.0</v>
      </c>
      <c r="B2036" t="s">
        <v>2069</v>
      </c>
      <c r="C2036" s="16">
        <v>42496.0</v>
      </c>
      <c r="D2036" s="15">
        <v>0.637175925925926</v>
      </c>
      <c r="E2036" s="12">
        <v>458.0</v>
      </c>
      <c r="F2036" s="12">
        <v>68.0</v>
      </c>
      <c r="G2036" t="str">
        <f t="shared" si="1"/>
        <v>6.8</v>
      </c>
      <c r="H2036" t="str">
        <f t="shared" si="2"/>
        <v>3532.138205</v>
      </c>
      <c r="I2036" t="str">
        <f t="shared" si="3"/>
        <v>5.0151</v>
      </c>
      <c r="J2036" t="str">
        <f t="shared" si="4"/>
        <v>10.60640348</v>
      </c>
      <c r="K2036" t="str">
        <f t="shared" si="5"/>
        <v>106.0640348</v>
      </c>
      <c r="L2036" t="str">
        <f t="shared" si="7"/>
        <v>0</v>
      </c>
      <c r="M2036" t="str">
        <f t="shared" si="8"/>
        <v>0</v>
      </c>
      <c r="O2036" s="9">
        <v>42519.04513888889</v>
      </c>
      <c r="P2036" s="11">
        <v>0.0</v>
      </c>
      <c r="Q2036" s="12" t="str">
        <f t="shared" si="6"/>
        <v>0</v>
      </c>
    </row>
    <row r="2037">
      <c r="A2037" s="12">
        <v>167.0</v>
      </c>
      <c r="B2037" t="s">
        <v>2070</v>
      </c>
      <c r="C2037" s="16">
        <v>42496.0</v>
      </c>
      <c r="D2037" s="15">
        <v>0.6441203703703704</v>
      </c>
      <c r="E2037" s="12">
        <v>458.0</v>
      </c>
      <c r="F2037" s="12">
        <v>68.0</v>
      </c>
      <c r="G2037" t="str">
        <f t="shared" si="1"/>
        <v>6.8</v>
      </c>
      <c r="H2037" t="str">
        <f t="shared" si="2"/>
        <v>3532.138205</v>
      </c>
      <c r="I2037" t="str">
        <f t="shared" si="3"/>
        <v>5.0151</v>
      </c>
      <c r="J2037" t="str">
        <f t="shared" si="4"/>
        <v>10.60640348</v>
      </c>
      <c r="K2037" t="str">
        <f t="shared" si="5"/>
        <v>106.0640348</v>
      </c>
      <c r="L2037" t="str">
        <f t="shared" si="7"/>
        <v>0</v>
      </c>
      <c r="M2037" t="str">
        <f t="shared" si="8"/>
        <v>0</v>
      </c>
      <c r="O2037" s="9">
        <v>42519.04861111111</v>
      </c>
      <c r="P2037" s="11">
        <v>0.0</v>
      </c>
      <c r="Q2037" s="12" t="str">
        <f t="shared" si="6"/>
        <v>0</v>
      </c>
    </row>
    <row r="2038">
      <c r="A2038" s="12">
        <v>168.0</v>
      </c>
      <c r="B2038" t="s">
        <v>2071</v>
      </c>
      <c r="C2038" s="16">
        <v>42496.0</v>
      </c>
      <c r="D2038" s="15">
        <v>0.6510648148148148</v>
      </c>
      <c r="E2038" s="12">
        <v>458.0</v>
      </c>
      <c r="F2038" s="12">
        <v>68.0</v>
      </c>
      <c r="G2038" t="str">
        <f t="shared" si="1"/>
        <v>6.8</v>
      </c>
      <c r="H2038" t="str">
        <f t="shared" si="2"/>
        <v>3532.138205</v>
      </c>
      <c r="I2038" t="str">
        <f t="shared" si="3"/>
        <v>5.0151</v>
      </c>
      <c r="J2038" t="str">
        <f t="shared" si="4"/>
        <v>10.60640348</v>
      </c>
      <c r="K2038" t="str">
        <f t="shared" si="5"/>
        <v>106.0640348</v>
      </c>
      <c r="L2038" t="str">
        <f t="shared" si="7"/>
        <v>0</v>
      </c>
      <c r="M2038" t="str">
        <f t="shared" si="8"/>
        <v>0</v>
      </c>
      <c r="O2038" s="9">
        <v>42519.052083333336</v>
      </c>
      <c r="P2038" s="11">
        <v>0.0</v>
      </c>
      <c r="Q2038" s="12" t="str">
        <f t="shared" si="6"/>
        <v>0</v>
      </c>
    </row>
    <row r="2039">
      <c r="A2039" s="12">
        <v>169.0</v>
      </c>
      <c r="B2039" t="s">
        <v>2072</v>
      </c>
      <c r="C2039" s="16">
        <v>42496.0</v>
      </c>
      <c r="D2039" s="15">
        <v>0.6580092592592592</v>
      </c>
      <c r="E2039" s="12">
        <v>458.0</v>
      </c>
      <c r="F2039" s="12">
        <v>68.0</v>
      </c>
      <c r="G2039" t="str">
        <f t="shared" si="1"/>
        <v>6.8</v>
      </c>
      <c r="H2039" t="str">
        <f t="shared" si="2"/>
        <v>3532.138205</v>
      </c>
      <c r="I2039" t="str">
        <f t="shared" si="3"/>
        <v>5.0151</v>
      </c>
      <c r="J2039" t="str">
        <f t="shared" si="4"/>
        <v>10.60640348</v>
      </c>
      <c r="K2039" t="str">
        <f t="shared" si="5"/>
        <v>106.0640348</v>
      </c>
      <c r="L2039" t="str">
        <f t="shared" si="7"/>
        <v>0</v>
      </c>
      <c r="M2039" t="str">
        <f t="shared" si="8"/>
        <v>0</v>
      </c>
      <c r="O2039" s="9">
        <v>42519.055555555555</v>
      </c>
      <c r="P2039" s="11">
        <v>0.0</v>
      </c>
      <c r="Q2039" s="12" t="str">
        <f t="shared" si="6"/>
        <v>0</v>
      </c>
    </row>
    <row r="2040">
      <c r="A2040" s="12">
        <v>170.0</v>
      </c>
      <c r="B2040" t="s">
        <v>2073</v>
      </c>
      <c r="C2040" s="16">
        <v>42496.0</v>
      </c>
      <c r="D2040" s="15">
        <v>0.6649537037037037</v>
      </c>
      <c r="E2040" s="12">
        <v>458.0</v>
      </c>
      <c r="F2040" s="12">
        <v>68.0</v>
      </c>
      <c r="G2040" t="str">
        <f t="shared" si="1"/>
        <v>6.8</v>
      </c>
      <c r="H2040" t="str">
        <f t="shared" si="2"/>
        <v>3532.138205</v>
      </c>
      <c r="I2040" t="str">
        <f t="shared" si="3"/>
        <v>5.0151</v>
      </c>
      <c r="J2040" t="str">
        <f t="shared" si="4"/>
        <v>10.60640348</v>
      </c>
      <c r="K2040" t="str">
        <f t="shared" si="5"/>
        <v>106.0640348</v>
      </c>
      <c r="L2040" t="str">
        <f t="shared" si="7"/>
        <v>0</v>
      </c>
      <c r="M2040" t="str">
        <f t="shared" si="8"/>
        <v>0</v>
      </c>
      <c r="O2040" s="9">
        <v>42519.05902777778</v>
      </c>
      <c r="P2040" s="11">
        <v>0.0</v>
      </c>
      <c r="Q2040" s="12" t="str">
        <f t="shared" si="6"/>
        <v>0</v>
      </c>
    </row>
    <row r="2041">
      <c r="A2041" s="12">
        <v>171.0</v>
      </c>
      <c r="B2041" t="s">
        <v>2074</v>
      </c>
      <c r="C2041" s="16">
        <v>42496.0</v>
      </c>
      <c r="D2041" s="15">
        <v>0.6718981481481482</v>
      </c>
      <c r="E2041" s="12">
        <v>458.0</v>
      </c>
      <c r="F2041" s="12">
        <v>68.0</v>
      </c>
      <c r="G2041" t="str">
        <f t="shared" si="1"/>
        <v>6.8</v>
      </c>
      <c r="H2041" t="str">
        <f t="shared" si="2"/>
        <v>3532.138205</v>
      </c>
      <c r="I2041" t="str">
        <f t="shared" si="3"/>
        <v>5.0151</v>
      </c>
      <c r="J2041" t="str">
        <f t="shared" si="4"/>
        <v>10.60640348</v>
      </c>
      <c r="K2041" t="str">
        <f t="shared" si="5"/>
        <v>106.0640348</v>
      </c>
      <c r="L2041" t="str">
        <f t="shared" si="7"/>
        <v>0</v>
      </c>
      <c r="M2041" t="str">
        <f t="shared" si="8"/>
        <v>0</v>
      </c>
      <c r="O2041" s="9">
        <v>42519.0625</v>
      </c>
      <c r="P2041" s="11">
        <v>0.0</v>
      </c>
      <c r="Q2041" s="12" t="str">
        <f t="shared" si="6"/>
        <v>0</v>
      </c>
    </row>
    <row r="2042">
      <c r="A2042" s="12">
        <v>172.0</v>
      </c>
      <c r="B2042" t="s">
        <v>2075</v>
      </c>
      <c r="C2042" s="16">
        <v>42496.0</v>
      </c>
      <c r="D2042" s="15">
        <v>0.6788425925925926</v>
      </c>
      <c r="E2042" s="12">
        <v>458.0</v>
      </c>
      <c r="F2042" s="12">
        <v>68.0</v>
      </c>
      <c r="G2042" t="str">
        <f t="shared" si="1"/>
        <v>6.8</v>
      </c>
      <c r="H2042" t="str">
        <f t="shared" si="2"/>
        <v>3532.138205</v>
      </c>
      <c r="I2042" t="str">
        <f t="shared" si="3"/>
        <v>5.0151</v>
      </c>
      <c r="J2042" t="str">
        <f t="shared" si="4"/>
        <v>10.60640348</v>
      </c>
      <c r="K2042" t="str">
        <f t="shared" si="5"/>
        <v>106.0640348</v>
      </c>
      <c r="L2042" t="str">
        <f t="shared" si="7"/>
        <v>0</v>
      </c>
      <c r="M2042" t="str">
        <f t="shared" si="8"/>
        <v>0</v>
      </c>
      <c r="O2042" s="9">
        <v>42519.06597222222</v>
      </c>
      <c r="P2042" s="11">
        <v>0.0</v>
      </c>
      <c r="Q2042" s="12" t="str">
        <f t="shared" si="6"/>
        <v>0</v>
      </c>
    </row>
    <row r="2043">
      <c r="A2043" s="12">
        <v>173.0</v>
      </c>
      <c r="B2043" t="s">
        <v>2076</v>
      </c>
      <c r="C2043" s="16">
        <v>42496.0</v>
      </c>
      <c r="D2043" s="15">
        <v>0.685787037037037</v>
      </c>
      <c r="E2043" s="12">
        <v>458.0</v>
      </c>
      <c r="F2043" s="12">
        <v>68.0</v>
      </c>
      <c r="G2043" t="str">
        <f t="shared" si="1"/>
        <v>6.8</v>
      </c>
      <c r="H2043" t="str">
        <f t="shared" si="2"/>
        <v>3532.138205</v>
      </c>
      <c r="I2043" t="str">
        <f t="shared" si="3"/>
        <v>5.0151</v>
      </c>
      <c r="J2043" t="str">
        <f t="shared" si="4"/>
        <v>10.60640348</v>
      </c>
      <c r="K2043" t="str">
        <f t="shared" si="5"/>
        <v>106.0640348</v>
      </c>
      <c r="L2043" t="str">
        <f t="shared" si="7"/>
        <v>0</v>
      </c>
      <c r="M2043" t="str">
        <f t="shared" si="8"/>
        <v>0</v>
      </c>
      <c r="O2043" s="9">
        <v>42519.069444444445</v>
      </c>
      <c r="P2043" s="11">
        <v>0.0</v>
      </c>
      <c r="Q2043" s="12" t="str">
        <f t="shared" si="6"/>
        <v>0</v>
      </c>
    </row>
    <row r="2044">
      <c r="A2044" s="12">
        <v>174.0</v>
      </c>
      <c r="B2044" t="s">
        <v>2077</v>
      </c>
      <c r="C2044" s="16">
        <v>42496.0</v>
      </c>
      <c r="D2044" s="15">
        <v>0.6927314814814814</v>
      </c>
      <c r="E2044" s="12">
        <v>458.0</v>
      </c>
      <c r="F2044" s="12">
        <v>68.0</v>
      </c>
      <c r="G2044" t="str">
        <f t="shared" si="1"/>
        <v>6.8</v>
      </c>
      <c r="H2044" t="str">
        <f t="shared" si="2"/>
        <v>3532.138205</v>
      </c>
      <c r="I2044" t="str">
        <f t="shared" si="3"/>
        <v>5.0151</v>
      </c>
      <c r="J2044" t="str">
        <f t="shared" si="4"/>
        <v>10.60640348</v>
      </c>
      <c r="K2044" t="str">
        <f t="shared" si="5"/>
        <v>106.0640348</v>
      </c>
      <c r="L2044" t="str">
        <f t="shared" si="7"/>
        <v>0</v>
      </c>
      <c r="M2044" t="str">
        <f t="shared" si="8"/>
        <v>0</v>
      </c>
      <c r="O2044" s="9">
        <v>42519.072916666664</v>
      </c>
      <c r="P2044" s="11">
        <v>0.0</v>
      </c>
      <c r="Q2044" s="12" t="str">
        <f t="shared" si="6"/>
        <v>0</v>
      </c>
    </row>
    <row r="2045">
      <c r="A2045" s="12">
        <v>175.0</v>
      </c>
      <c r="B2045" t="s">
        <v>2078</v>
      </c>
      <c r="C2045" s="16">
        <v>42496.0</v>
      </c>
      <c r="D2045" s="15">
        <v>0.699675925925926</v>
      </c>
      <c r="E2045" s="12">
        <v>458.0</v>
      </c>
      <c r="F2045" s="12">
        <v>68.0</v>
      </c>
      <c r="G2045" t="str">
        <f t="shared" si="1"/>
        <v>6.8</v>
      </c>
      <c r="H2045" t="str">
        <f t="shared" si="2"/>
        <v>3532.138205</v>
      </c>
      <c r="I2045" t="str">
        <f t="shared" si="3"/>
        <v>5.0151</v>
      </c>
      <c r="J2045" t="str">
        <f t="shared" si="4"/>
        <v>10.60640348</v>
      </c>
      <c r="K2045" t="str">
        <f t="shared" si="5"/>
        <v>106.0640348</v>
      </c>
      <c r="L2045" t="str">
        <f t="shared" si="7"/>
        <v>0</v>
      </c>
      <c r="M2045" t="str">
        <f t="shared" si="8"/>
        <v>0</v>
      </c>
      <c r="O2045" s="9">
        <v>42519.07638888889</v>
      </c>
      <c r="P2045" s="11">
        <v>0.0</v>
      </c>
      <c r="Q2045" s="12" t="str">
        <f t="shared" si="6"/>
        <v>0</v>
      </c>
    </row>
    <row r="2046">
      <c r="A2046" s="12">
        <v>176.0</v>
      </c>
      <c r="B2046" t="s">
        <v>2079</v>
      </c>
      <c r="C2046" s="16">
        <v>42496.0</v>
      </c>
      <c r="D2046" s="15">
        <v>0.7066203703703704</v>
      </c>
      <c r="E2046" s="12">
        <v>458.0</v>
      </c>
      <c r="F2046" s="12">
        <v>68.0</v>
      </c>
      <c r="G2046" t="str">
        <f t="shared" si="1"/>
        <v>6.8</v>
      </c>
      <c r="H2046" t="str">
        <f t="shared" si="2"/>
        <v>3532.138205</v>
      </c>
      <c r="I2046" t="str">
        <f t="shared" si="3"/>
        <v>5.0151</v>
      </c>
      <c r="J2046" t="str">
        <f t="shared" si="4"/>
        <v>10.60640348</v>
      </c>
      <c r="K2046" t="str">
        <f t="shared" si="5"/>
        <v>106.0640348</v>
      </c>
      <c r="L2046" t="str">
        <f t="shared" si="7"/>
        <v>0</v>
      </c>
      <c r="M2046" t="str">
        <f t="shared" si="8"/>
        <v>0</v>
      </c>
      <c r="O2046" s="9">
        <v>42519.07986111111</v>
      </c>
      <c r="P2046" s="11">
        <v>0.0</v>
      </c>
      <c r="Q2046" s="12" t="str">
        <f t="shared" si="6"/>
        <v>0</v>
      </c>
    </row>
    <row r="2047">
      <c r="A2047" s="12">
        <v>177.0</v>
      </c>
      <c r="B2047" t="s">
        <v>2080</v>
      </c>
      <c r="C2047" s="16">
        <v>42496.0</v>
      </c>
      <c r="D2047" s="15">
        <v>0.7135648148148148</v>
      </c>
      <c r="E2047" s="12">
        <v>458.0</v>
      </c>
      <c r="F2047" s="12">
        <v>68.0</v>
      </c>
      <c r="G2047" t="str">
        <f t="shared" si="1"/>
        <v>6.8</v>
      </c>
      <c r="H2047" t="str">
        <f t="shared" si="2"/>
        <v>3532.138205</v>
      </c>
      <c r="I2047" t="str">
        <f t="shared" si="3"/>
        <v>5.0151</v>
      </c>
      <c r="J2047" t="str">
        <f t="shared" si="4"/>
        <v>10.60640348</v>
      </c>
      <c r="K2047" t="str">
        <f t="shared" si="5"/>
        <v>106.0640348</v>
      </c>
      <c r="L2047" t="str">
        <f t="shared" si="7"/>
        <v>0</v>
      </c>
      <c r="M2047" t="str">
        <f t="shared" si="8"/>
        <v>0</v>
      </c>
      <c r="O2047" s="9">
        <v>42519.083333333336</v>
      </c>
      <c r="P2047" s="11">
        <v>0.0</v>
      </c>
      <c r="Q2047" s="12" t="str">
        <f t="shared" si="6"/>
        <v>0</v>
      </c>
    </row>
    <row r="2048">
      <c r="A2048" s="12">
        <v>178.0</v>
      </c>
      <c r="B2048" t="s">
        <v>2081</v>
      </c>
      <c r="C2048" s="16">
        <v>42496.0</v>
      </c>
      <c r="D2048" s="15">
        <v>0.7205092592592592</v>
      </c>
      <c r="E2048" s="12">
        <v>458.0</v>
      </c>
      <c r="F2048" s="12">
        <v>68.0</v>
      </c>
      <c r="G2048" t="str">
        <f t="shared" si="1"/>
        <v>6.8</v>
      </c>
      <c r="H2048" t="str">
        <f t="shared" si="2"/>
        <v>3532.138205</v>
      </c>
      <c r="I2048" t="str">
        <f t="shared" si="3"/>
        <v>5.0151</v>
      </c>
      <c r="J2048" t="str">
        <f t="shared" si="4"/>
        <v>10.60640348</v>
      </c>
      <c r="K2048" t="str">
        <f t="shared" si="5"/>
        <v>106.0640348</v>
      </c>
      <c r="L2048" t="str">
        <f t="shared" si="7"/>
        <v>0</v>
      </c>
      <c r="M2048" t="str">
        <f t="shared" si="8"/>
        <v>0</v>
      </c>
      <c r="O2048" s="9">
        <v>42519.086805555555</v>
      </c>
      <c r="P2048" s="11">
        <v>0.0</v>
      </c>
      <c r="Q2048" s="12" t="str">
        <f t="shared" si="6"/>
        <v>0</v>
      </c>
    </row>
    <row r="2049">
      <c r="A2049" s="12">
        <v>179.0</v>
      </c>
      <c r="B2049" t="s">
        <v>2082</v>
      </c>
      <c r="C2049" s="16">
        <v>42496.0</v>
      </c>
      <c r="D2049" s="15">
        <v>0.7274537037037037</v>
      </c>
      <c r="E2049" s="12">
        <v>460.0</v>
      </c>
      <c r="F2049" s="12">
        <v>68.9</v>
      </c>
      <c r="G2049" t="str">
        <f t="shared" si="1"/>
        <v>6.89</v>
      </c>
      <c r="H2049" t="str">
        <f t="shared" si="2"/>
        <v>3580.055722</v>
      </c>
      <c r="I2049" t="str">
        <f t="shared" si="3"/>
        <v>5.06991</v>
      </c>
      <c r="J2049" t="str">
        <f t="shared" si="4"/>
        <v>10.7223208</v>
      </c>
      <c r="K2049" t="str">
        <f t="shared" si="5"/>
        <v>107.223208</v>
      </c>
      <c r="L2049" t="str">
        <f t="shared" si="7"/>
        <v>1.159173246</v>
      </c>
      <c r="M2049" t="str">
        <f t="shared" si="8"/>
        <v>6.955039474</v>
      </c>
      <c r="O2049" s="9">
        <v>42519.09027777778</v>
      </c>
      <c r="P2049" s="11">
        <v>0.0</v>
      </c>
      <c r="Q2049" s="12" t="str">
        <f t="shared" si="6"/>
        <v>0</v>
      </c>
    </row>
    <row r="2050">
      <c r="A2050" s="12">
        <v>180.0</v>
      </c>
      <c r="B2050" t="s">
        <v>2083</v>
      </c>
      <c r="C2050" s="16">
        <v>42496.0</v>
      </c>
      <c r="D2050" s="15">
        <v>0.7343981481481482</v>
      </c>
      <c r="E2050" s="12">
        <v>460.0</v>
      </c>
      <c r="F2050" s="12">
        <v>68.9</v>
      </c>
      <c r="G2050" t="str">
        <f t="shared" si="1"/>
        <v>6.89</v>
      </c>
      <c r="H2050" t="str">
        <f t="shared" si="2"/>
        <v>3580.055722</v>
      </c>
      <c r="I2050" t="str">
        <f t="shared" si="3"/>
        <v>5.06991</v>
      </c>
      <c r="J2050" t="str">
        <f t="shared" si="4"/>
        <v>10.7223208</v>
      </c>
      <c r="K2050" t="str">
        <f t="shared" si="5"/>
        <v>107.223208</v>
      </c>
      <c r="L2050" t="str">
        <f t="shared" si="7"/>
        <v>0</v>
      </c>
      <c r="M2050" t="str">
        <f t="shared" si="8"/>
        <v>0</v>
      </c>
      <c r="O2050" s="9">
        <v>42519.09375</v>
      </c>
      <c r="P2050" s="11">
        <v>0.0</v>
      </c>
      <c r="Q2050" s="12" t="str">
        <f t="shared" si="6"/>
        <v>0</v>
      </c>
    </row>
    <row r="2051">
      <c r="A2051" s="12">
        <v>181.0</v>
      </c>
      <c r="B2051" t="s">
        <v>2084</v>
      </c>
      <c r="C2051" s="16">
        <v>42496.0</v>
      </c>
      <c r="D2051" s="15">
        <v>0.7413425925925926</v>
      </c>
      <c r="E2051" s="12">
        <v>459.0</v>
      </c>
      <c r="F2051" s="12">
        <v>68.4</v>
      </c>
      <c r="G2051" t="str">
        <f t="shared" si="1"/>
        <v>6.84</v>
      </c>
      <c r="H2051" t="str">
        <f t="shared" si="2"/>
        <v>3553.431079</v>
      </c>
      <c r="I2051" t="str">
        <f t="shared" si="3"/>
        <v>5.03946</v>
      </c>
      <c r="J2051" t="str">
        <f t="shared" si="4"/>
        <v>10.65792229</v>
      </c>
      <c r="K2051" t="str">
        <f t="shared" si="5"/>
        <v>106.5792229</v>
      </c>
      <c r="L2051" t="str">
        <f t="shared" si="7"/>
        <v>-0.6439851365</v>
      </c>
      <c r="M2051" t="str">
        <f t="shared" si="8"/>
        <v>-3.863910819</v>
      </c>
      <c r="O2051" s="9">
        <v>42519.09722222222</v>
      </c>
      <c r="P2051" s="11">
        <v>0.0</v>
      </c>
      <c r="Q2051" s="12" t="str">
        <f t="shared" si="6"/>
        <v>0</v>
      </c>
    </row>
    <row r="2052">
      <c r="A2052" s="12">
        <v>182.0</v>
      </c>
      <c r="B2052" t="s">
        <v>2085</v>
      </c>
      <c r="C2052" s="16">
        <v>42496.0</v>
      </c>
      <c r="D2052" s="15">
        <v>0.748287037037037</v>
      </c>
      <c r="E2052" s="12">
        <v>459.0</v>
      </c>
      <c r="F2052" s="12">
        <v>68.4</v>
      </c>
      <c r="G2052" t="str">
        <f t="shared" si="1"/>
        <v>6.84</v>
      </c>
      <c r="H2052" t="str">
        <f t="shared" si="2"/>
        <v>3553.431079</v>
      </c>
      <c r="I2052" t="str">
        <f t="shared" si="3"/>
        <v>5.03946</v>
      </c>
      <c r="J2052" t="str">
        <f t="shared" si="4"/>
        <v>10.65792229</v>
      </c>
      <c r="K2052" t="str">
        <f t="shared" si="5"/>
        <v>106.5792229</v>
      </c>
      <c r="L2052" t="str">
        <f t="shared" si="7"/>
        <v>0</v>
      </c>
      <c r="M2052" t="str">
        <f t="shared" si="8"/>
        <v>0</v>
      </c>
      <c r="O2052" s="9">
        <v>42519.100694444445</v>
      </c>
      <c r="P2052" s="11">
        <v>0.0</v>
      </c>
      <c r="Q2052" s="12" t="str">
        <f t="shared" si="6"/>
        <v>0</v>
      </c>
    </row>
    <row r="2053">
      <c r="A2053" s="12">
        <v>183.0</v>
      </c>
      <c r="B2053" t="s">
        <v>2086</v>
      </c>
      <c r="C2053" s="16">
        <v>42496.0</v>
      </c>
      <c r="D2053" s="15">
        <v>0.7552314814814814</v>
      </c>
      <c r="E2053" s="12">
        <v>459.0</v>
      </c>
      <c r="F2053" s="12">
        <v>68.4</v>
      </c>
      <c r="G2053" t="str">
        <f t="shared" si="1"/>
        <v>6.84</v>
      </c>
      <c r="H2053" t="str">
        <f t="shared" si="2"/>
        <v>3553.431079</v>
      </c>
      <c r="I2053" t="str">
        <f t="shared" si="3"/>
        <v>5.03946</v>
      </c>
      <c r="J2053" t="str">
        <f t="shared" si="4"/>
        <v>10.65792229</v>
      </c>
      <c r="K2053" t="str">
        <f t="shared" si="5"/>
        <v>106.5792229</v>
      </c>
      <c r="L2053" t="str">
        <f t="shared" si="7"/>
        <v>0</v>
      </c>
      <c r="M2053" t="str">
        <f t="shared" si="8"/>
        <v>0</v>
      </c>
      <c r="O2053" s="9">
        <v>42519.104166666664</v>
      </c>
      <c r="P2053" s="11">
        <v>0.0</v>
      </c>
      <c r="Q2053" s="12" t="str">
        <f t="shared" si="6"/>
        <v>0</v>
      </c>
    </row>
    <row r="2054">
      <c r="A2054" s="12">
        <v>184.0</v>
      </c>
      <c r="B2054" t="s">
        <v>2087</v>
      </c>
      <c r="C2054" s="16">
        <v>42496.0</v>
      </c>
      <c r="D2054" s="15">
        <v>0.762175925925926</v>
      </c>
      <c r="E2054" s="12">
        <v>459.0</v>
      </c>
      <c r="F2054" s="12">
        <v>68.4</v>
      </c>
      <c r="G2054" t="str">
        <f t="shared" si="1"/>
        <v>6.84</v>
      </c>
      <c r="H2054" t="str">
        <f t="shared" si="2"/>
        <v>3553.431079</v>
      </c>
      <c r="I2054" t="str">
        <f t="shared" si="3"/>
        <v>5.03946</v>
      </c>
      <c r="J2054" t="str">
        <f t="shared" si="4"/>
        <v>10.65792229</v>
      </c>
      <c r="K2054" t="str">
        <f t="shared" si="5"/>
        <v>106.5792229</v>
      </c>
      <c r="L2054" t="str">
        <f t="shared" si="7"/>
        <v>0</v>
      </c>
      <c r="M2054" t="str">
        <f t="shared" si="8"/>
        <v>0</v>
      </c>
      <c r="O2054" s="9">
        <v>42519.10763888889</v>
      </c>
      <c r="P2054" s="11">
        <v>0.0</v>
      </c>
      <c r="Q2054" s="12" t="str">
        <f t="shared" si="6"/>
        <v>0</v>
      </c>
    </row>
    <row r="2055">
      <c r="A2055" s="12">
        <v>185.0</v>
      </c>
      <c r="B2055" t="s">
        <v>2088</v>
      </c>
      <c r="C2055" s="16">
        <v>42496.0</v>
      </c>
      <c r="D2055" s="15">
        <v>0.7691203703703704</v>
      </c>
      <c r="E2055" s="12">
        <v>460.0</v>
      </c>
      <c r="F2055" s="12">
        <v>68.9</v>
      </c>
      <c r="G2055" t="str">
        <f t="shared" si="1"/>
        <v>6.89</v>
      </c>
      <c r="H2055" t="str">
        <f t="shared" si="2"/>
        <v>3580.055722</v>
      </c>
      <c r="I2055" t="str">
        <f t="shared" si="3"/>
        <v>5.06991</v>
      </c>
      <c r="J2055" t="str">
        <f t="shared" si="4"/>
        <v>10.7223208</v>
      </c>
      <c r="K2055" t="str">
        <f t="shared" si="5"/>
        <v>107.223208</v>
      </c>
      <c r="L2055" t="str">
        <f t="shared" si="7"/>
        <v>0.6439851365</v>
      </c>
      <c r="M2055" t="str">
        <f t="shared" si="8"/>
        <v>3.863910819</v>
      </c>
      <c r="O2055" s="9">
        <v>42519.11111111111</v>
      </c>
      <c r="P2055" s="11">
        <v>0.0</v>
      </c>
      <c r="Q2055" s="12" t="str">
        <f t="shared" si="6"/>
        <v>0</v>
      </c>
    </row>
    <row r="2056">
      <c r="A2056" s="12">
        <v>186.0</v>
      </c>
      <c r="B2056" t="s">
        <v>2089</v>
      </c>
      <c r="C2056" s="16">
        <v>42496.0</v>
      </c>
      <c r="D2056" s="15">
        <v>0.7760648148148148</v>
      </c>
      <c r="E2056" s="12">
        <v>460.0</v>
      </c>
      <c r="F2056" s="12">
        <v>68.9</v>
      </c>
      <c r="G2056" t="str">
        <f t="shared" si="1"/>
        <v>6.89</v>
      </c>
      <c r="H2056" t="str">
        <f t="shared" si="2"/>
        <v>3580.055722</v>
      </c>
      <c r="I2056" t="str">
        <f t="shared" si="3"/>
        <v>5.06991</v>
      </c>
      <c r="J2056" t="str">
        <f t="shared" si="4"/>
        <v>10.7223208</v>
      </c>
      <c r="K2056" t="str">
        <f t="shared" si="5"/>
        <v>107.223208</v>
      </c>
      <c r="L2056" t="str">
        <f t="shared" si="7"/>
        <v>0</v>
      </c>
      <c r="M2056" t="str">
        <f t="shared" si="8"/>
        <v>0</v>
      </c>
      <c r="O2056" s="9">
        <v>42519.114583333336</v>
      </c>
      <c r="P2056" s="11">
        <v>0.0</v>
      </c>
      <c r="Q2056" s="12" t="str">
        <f t="shared" si="6"/>
        <v>0</v>
      </c>
    </row>
    <row r="2057">
      <c r="A2057" s="12">
        <v>187.0</v>
      </c>
      <c r="B2057" t="s">
        <v>2090</v>
      </c>
      <c r="C2057" s="16">
        <v>42496.0</v>
      </c>
      <c r="D2057" s="15">
        <v>0.7830092592592592</v>
      </c>
      <c r="E2057" s="12">
        <v>460.0</v>
      </c>
      <c r="F2057" s="12">
        <v>68.9</v>
      </c>
      <c r="G2057" t="str">
        <f t="shared" si="1"/>
        <v>6.89</v>
      </c>
      <c r="H2057" t="str">
        <f t="shared" si="2"/>
        <v>3580.055722</v>
      </c>
      <c r="I2057" t="str">
        <f t="shared" si="3"/>
        <v>5.06991</v>
      </c>
      <c r="J2057" t="str">
        <f t="shared" si="4"/>
        <v>10.7223208</v>
      </c>
      <c r="K2057" t="str">
        <f t="shared" si="5"/>
        <v>107.223208</v>
      </c>
      <c r="L2057" t="str">
        <f t="shared" si="7"/>
        <v>0</v>
      </c>
      <c r="M2057" t="str">
        <f t="shared" si="8"/>
        <v>0</v>
      </c>
      <c r="O2057" s="9">
        <v>42519.118055555555</v>
      </c>
      <c r="P2057" s="11">
        <v>0.0</v>
      </c>
      <c r="Q2057" s="12" t="str">
        <f t="shared" si="6"/>
        <v>0</v>
      </c>
    </row>
    <row r="2058">
      <c r="A2058" s="12">
        <v>188.0</v>
      </c>
      <c r="B2058" t="s">
        <v>2091</v>
      </c>
      <c r="C2058" s="16">
        <v>42496.0</v>
      </c>
      <c r="D2058" s="15">
        <v>0.7899537037037037</v>
      </c>
      <c r="E2058" s="12">
        <v>460.0</v>
      </c>
      <c r="F2058" s="12">
        <v>68.9</v>
      </c>
      <c r="G2058" t="str">
        <f t="shared" si="1"/>
        <v>6.89</v>
      </c>
      <c r="H2058" t="str">
        <f t="shared" si="2"/>
        <v>3580.055722</v>
      </c>
      <c r="I2058" t="str">
        <f t="shared" si="3"/>
        <v>5.06991</v>
      </c>
      <c r="J2058" t="str">
        <f t="shared" si="4"/>
        <v>10.7223208</v>
      </c>
      <c r="K2058" t="str">
        <f t="shared" si="5"/>
        <v>107.223208</v>
      </c>
      <c r="L2058" t="str">
        <f t="shared" si="7"/>
        <v>0</v>
      </c>
      <c r="M2058" t="str">
        <f t="shared" si="8"/>
        <v>0</v>
      </c>
      <c r="O2058" s="9">
        <v>42519.12152777778</v>
      </c>
      <c r="P2058" s="11">
        <v>0.0</v>
      </c>
      <c r="Q2058" s="12" t="str">
        <f t="shared" si="6"/>
        <v>0</v>
      </c>
    </row>
    <row r="2059">
      <c r="A2059" s="12">
        <v>189.0</v>
      </c>
      <c r="B2059" t="s">
        <v>2092</v>
      </c>
      <c r="C2059" s="16">
        <v>42496.0</v>
      </c>
      <c r="D2059" s="15">
        <v>0.7968981481481482</v>
      </c>
      <c r="E2059" s="12">
        <v>460.0</v>
      </c>
      <c r="F2059" s="12">
        <v>68.9</v>
      </c>
      <c r="G2059" t="str">
        <f t="shared" si="1"/>
        <v>6.89</v>
      </c>
      <c r="H2059" t="str">
        <f t="shared" si="2"/>
        <v>3580.055722</v>
      </c>
      <c r="I2059" t="str">
        <f t="shared" si="3"/>
        <v>5.06991</v>
      </c>
      <c r="J2059" t="str">
        <f t="shared" si="4"/>
        <v>10.7223208</v>
      </c>
      <c r="K2059" t="str">
        <f t="shared" si="5"/>
        <v>107.223208</v>
      </c>
      <c r="L2059" t="str">
        <f t="shared" si="7"/>
        <v>0</v>
      </c>
      <c r="M2059" t="str">
        <f t="shared" si="8"/>
        <v>0</v>
      </c>
      <c r="O2059" s="9">
        <v>42519.125</v>
      </c>
      <c r="P2059" s="11">
        <v>0.0</v>
      </c>
      <c r="Q2059" s="12" t="str">
        <f t="shared" si="6"/>
        <v>0</v>
      </c>
    </row>
    <row r="2060">
      <c r="A2060" s="12">
        <v>190.0</v>
      </c>
      <c r="B2060" t="s">
        <v>2093</v>
      </c>
      <c r="C2060" s="16">
        <v>42496.0</v>
      </c>
      <c r="D2060" s="15">
        <v>0.8038425925925926</v>
      </c>
      <c r="E2060" s="12">
        <v>460.0</v>
      </c>
      <c r="F2060" s="12">
        <v>68.9</v>
      </c>
      <c r="G2060" t="str">
        <f t="shared" si="1"/>
        <v>6.89</v>
      </c>
      <c r="H2060" t="str">
        <f t="shared" si="2"/>
        <v>3580.055722</v>
      </c>
      <c r="I2060" t="str">
        <f t="shared" si="3"/>
        <v>5.06991</v>
      </c>
      <c r="J2060" t="str">
        <f t="shared" si="4"/>
        <v>10.7223208</v>
      </c>
      <c r="K2060" t="str">
        <f t="shared" si="5"/>
        <v>107.223208</v>
      </c>
      <c r="L2060" t="str">
        <f t="shared" si="7"/>
        <v>0</v>
      </c>
      <c r="M2060" t="str">
        <f t="shared" si="8"/>
        <v>0</v>
      </c>
      <c r="O2060" s="9">
        <v>42519.12847222222</v>
      </c>
      <c r="P2060" s="11">
        <v>0.0</v>
      </c>
      <c r="Q2060" s="12" t="str">
        <f t="shared" si="6"/>
        <v>0</v>
      </c>
    </row>
    <row r="2061">
      <c r="A2061" s="12">
        <v>191.0</v>
      </c>
      <c r="B2061" t="s">
        <v>2094</v>
      </c>
      <c r="C2061" s="16">
        <v>42496.0</v>
      </c>
      <c r="D2061" s="15">
        <v>0.810787037037037</v>
      </c>
      <c r="E2061" s="12">
        <v>460.0</v>
      </c>
      <c r="F2061" s="12">
        <v>68.9</v>
      </c>
      <c r="G2061" t="str">
        <f t="shared" si="1"/>
        <v>6.89</v>
      </c>
      <c r="H2061" t="str">
        <f t="shared" si="2"/>
        <v>3580.055722</v>
      </c>
      <c r="I2061" t="str">
        <f t="shared" si="3"/>
        <v>5.06991</v>
      </c>
      <c r="J2061" t="str">
        <f t="shared" si="4"/>
        <v>10.7223208</v>
      </c>
      <c r="K2061" t="str">
        <f t="shared" si="5"/>
        <v>107.223208</v>
      </c>
      <c r="L2061" t="str">
        <f t="shared" si="7"/>
        <v>0</v>
      </c>
      <c r="M2061" t="str">
        <f t="shared" si="8"/>
        <v>0</v>
      </c>
      <c r="O2061" s="9">
        <v>42519.131944444445</v>
      </c>
      <c r="P2061" s="11">
        <v>0.0</v>
      </c>
      <c r="Q2061" s="12" t="str">
        <f t="shared" si="6"/>
        <v>0</v>
      </c>
    </row>
    <row r="2062">
      <c r="A2062" s="12">
        <v>192.0</v>
      </c>
      <c r="B2062" t="s">
        <v>2095</v>
      </c>
      <c r="C2062" s="16">
        <v>42496.0</v>
      </c>
      <c r="D2062" s="15">
        <v>0.8177314814814814</v>
      </c>
      <c r="E2062" s="12">
        <v>460.0</v>
      </c>
      <c r="F2062" s="12">
        <v>68.9</v>
      </c>
      <c r="G2062" t="str">
        <f t="shared" si="1"/>
        <v>6.89</v>
      </c>
      <c r="H2062" t="str">
        <f t="shared" si="2"/>
        <v>3580.055722</v>
      </c>
      <c r="I2062" t="str">
        <f t="shared" si="3"/>
        <v>5.06991</v>
      </c>
      <c r="J2062" t="str">
        <f t="shared" si="4"/>
        <v>10.7223208</v>
      </c>
      <c r="K2062" t="str">
        <f t="shared" si="5"/>
        <v>107.223208</v>
      </c>
      <c r="L2062" t="str">
        <f t="shared" si="7"/>
        <v>0</v>
      </c>
      <c r="M2062" t="str">
        <f t="shared" si="8"/>
        <v>0</v>
      </c>
      <c r="O2062" s="9">
        <v>42519.135416666664</v>
      </c>
      <c r="P2062" s="11">
        <v>0.0</v>
      </c>
      <c r="Q2062" s="12" t="str">
        <f t="shared" si="6"/>
        <v>0</v>
      </c>
    </row>
    <row r="2063">
      <c r="A2063" s="12">
        <v>193.0</v>
      </c>
      <c r="B2063" t="s">
        <v>2096</v>
      </c>
      <c r="C2063" s="16">
        <v>42496.0</v>
      </c>
      <c r="D2063" s="15">
        <v>0.824675925925926</v>
      </c>
      <c r="E2063" s="12">
        <v>460.0</v>
      </c>
      <c r="F2063" s="12">
        <v>68.9</v>
      </c>
      <c r="G2063" t="str">
        <f t="shared" si="1"/>
        <v>6.89</v>
      </c>
      <c r="H2063" t="str">
        <f t="shared" si="2"/>
        <v>3580.055722</v>
      </c>
      <c r="I2063" t="str">
        <f t="shared" si="3"/>
        <v>5.06991</v>
      </c>
      <c r="J2063" t="str">
        <f t="shared" si="4"/>
        <v>10.7223208</v>
      </c>
      <c r="K2063" t="str">
        <f t="shared" si="5"/>
        <v>107.223208</v>
      </c>
      <c r="L2063" t="str">
        <f t="shared" si="7"/>
        <v>0</v>
      </c>
      <c r="M2063" t="str">
        <f t="shared" si="8"/>
        <v>0</v>
      </c>
      <c r="O2063" s="9">
        <v>42519.13888888889</v>
      </c>
      <c r="P2063" s="11">
        <v>0.0</v>
      </c>
      <c r="Q2063" s="12" t="str">
        <f t="shared" si="6"/>
        <v>0</v>
      </c>
    </row>
    <row r="2064">
      <c r="A2064" s="12">
        <v>194.0</v>
      </c>
      <c r="B2064" t="s">
        <v>2097</v>
      </c>
      <c r="C2064" s="16">
        <v>42496.0</v>
      </c>
      <c r="D2064" s="15">
        <v>0.8316203703703704</v>
      </c>
      <c r="E2064" s="12">
        <v>460.0</v>
      </c>
      <c r="F2064" s="12">
        <v>68.9</v>
      </c>
      <c r="G2064" t="str">
        <f t="shared" si="1"/>
        <v>6.89</v>
      </c>
      <c r="H2064" t="str">
        <f t="shared" si="2"/>
        <v>3580.055722</v>
      </c>
      <c r="I2064" t="str">
        <f t="shared" si="3"/>
        <v>5.06991</v>
      </c>
      <c r="J2064" t="str">
        <f t="shared" si="4"/>
        <v>10.7223208</v>
      </c>
      <c r="K2064" t="str">
        <f t="shared" si="5"/>
        <v>107.223208</v>
      </c>
      <c r="L2064" t="str">
        <f t="shared" si="7"/>
        <v>0</v>
      </c>
      <c r="M2064" t="str">
        <f t="shared" si="8"/>
        <v>0</v>
      </c>
      <c r="O2064" s="9">
        <v>42519.14236111111</v>
      </c>
      <c r="P2064" s="11">
        <v>0.0</v>
      </c>
      <c r="Q2064" s="12" t="str">
        <f t="shared" si="6"/>
        <v>0</v>
      </c>
    </row>
    <row r="2065">
      <c r="A2065" s="12">
        <v>195.0</v>
      </c>
      <c r="B2065" t="s">
        <v>2098</v>
      </c>
      <c r="C2065" s="16">
        <v>42496.0</v>
      </c>
      <c r="D2065" s="15">
        <v>0.8385648148148148</v>
      </c>
      <c r="E2065" s="12">
        <v>460.0</v>
      </c>
      <c r="F2065" s="12">
        <v>68.9</v>
      </c>
      <c r="G2065" t="str">
        <f t="shared" si="1"/>
        <v>6.89</v>
      </c>
      <c r="H2065" t="str">
        <f t="shared" si="2"/>
        <v>3580.055722</v>
      </c>
      <c r="I2065" t="str">
        <f t="shared" si="3"/>
        <v>5.06991</v>
      </c>
      <c r="J2065" t="str">
        <f t="shared" si="4"/>
        <v>10.7223208</v>
      </c>
      <c r="K2065" t="str">
        <f t="shared" si="5"/>
        <v>107.223208</v>
      </c>
      <c r="L2065" t="str">
        <f t="shared" si="7"/>
        <v>0</v>
      </c>
      <c r="M2065" t="str">
        <f t="shared" si="8"/>
        <v>0</v>
      </c>
      <c r="O2065" s="9">
        <v>42519.145833333336</v>
      </c>
      <c r="P2065" s="11">
        <v>0.0</v>
      </c>
      <c r="Q2065" s="12" t="str">
        <f t="shared" si="6"/>
        <v>0</v>
      </c>
    </row>
    <row r="2066">
      <c r="A2066" s="12">
        <v>196.0</v>
      </c>
      <c r="B2066" t="s">
        <v>2099</v>
      </c>
      <c r="C2066" s="16">
        <v>42496.0</v>
      </c>
      <c r="D2066" s="15">
        <v>0.8455092592592592</v>
      </c>
      <c r="E2066" s="12">
        <v>460.0</v>
      </c>
      <c r="F2066" s="12">
        <v>68.9</v>
      </c>
      <c r="G2066" t="str">
        <f t="shared" si="1"/>
        <v>6.89</v>
      </c>
      <c r="H2066" t="str">
        <f t="shared" si="2"/>
        <v>3580.055722</v>
      </c>
      <c r="I2066" t="str">
        <f t="shared" si="3"/>
        <v>5.06991</v>
      </c>
      <c r="J2066" t="str">
        <f t="shared" si="4"/>
        <v>10.7223208</v>
      </c>
      <c r="K2066" t="str">
        <f t="shared" si="5"/>
        <v>107.223208</v>
      </c>
      <c r="L2066" t="str">
        <f t="shared" si="7"/>
        <v>0</v>
      </c>
      <c r="M2066" t="str">
        <f t="shared" si="8"/>
        <v>0</v>
      </c>
      <c r="O2066" s="9">
        <v>42519.149305555555</v>
      </c>
      <c r="P2066" s="11">
        <v>0.0</v>
      </c>
      <c r="Q2066" s="12" t="str">
        <f t="shared" si="6"/>
        <v>0</v>
      </c>
    </row>
    <row r="2067">
      <c r="A2067" s="12">
        <v>197.0</v>
      </c>
      <c r="B2067" t="s">
        <v>2100</v>
      </c>
      <c r="C2067" s="16">
        <v>42496.0</v>
      </c>
      <c r="D2067" s="15">
        <v>0.8524537037037037</v>
      </c>
      <c r="E2067" s="12">
        <v>460.0</v>
      </c>
      <c r="F2067" s="12">
        <v>68.9</v>
      </c>
      <c r="G2067" t="str">
        <f t="shared" si="1"/>
        <v>6.89</v>
      </c>
      <c r="H2067" t="str">
        <f t="shared" si="2"/>
        <v>3580.055722</v>
      </c>
      <c r="I2067" t="str">
        <f t="shared" si="3"/>
        <v>5.06991</v>
      </c>
      <c r="J2067" t="str">
        <f t="shared" si="4"/>
        <v>10.7223208</v>
      </c>
      <c r="K2067" t="str">
        <f t="shared" si="5"/>
        <v>107.223208</v>
      </c>
      <c r="L2067" t="str">
        <f t="shared" si="7"/>
        <v>0</v>
      </c>
      <c r="M2067" t="str">
        <f t="shared" si="8"/>
        <v>0</v>
      </c>
      <c r="O2067" s="9">
        <v>42519.15277777778</v>
      </c>
      <c r="P2067" s="11">
        <v>0.0</v>
      </c>
      <c r="Q2067" s="12" t="str">
        <f t="shared" si="6"/>
        <v>0</v>
      </c>
    </row>
    <row r="2068">
      <c r="A2068" s="12">
        <v>198.0</v>
      </c>
      <c r="B2068" t="s">
        <v>2101</v>
      </c>
      <c r="C2068" s="16">
        <v>42496.0</v>
      </c>
      <c r="D2068" s="15">
        <v>0.8593981481481482</v>
      </c>
      <c r="E2068" s="12">
        <v>460.0</v>
      </c>
      <c r="F2068" s="12">
        <v>68.9</v>
      </c>
      <c r="G2068" t="str">
        <f t="shared" si="1"/>
        <v>6.89</v>
      </c>
      <c r="H2068" t="str">
        <f t="shared" si="2"/>
        <v>3580.055722</v>
      </c>
      <c r="I2068" t="str">
        <f t="shared" si="3"/>
        <v>5.06991</v>
      </c>
      <c r="J2068" t="str">
        <f t="shared" si="4"/>
        <v>10.7223208</v>
      </c>
      <c r="K2068" t="str">
        <f t="shared" si="5"/>
        <v>107.223208</v>
      </c>
      <c r="L2068" t="str">
        <f t="shared" si="7"/>
        <v>0</v>
      </c>
      <c r="M2068" t="str">
        <f t="shared" si="8"/>
        <v>0</v>
      </c>
      <c r="O2068" s="9">
        <v>42519.15625</v>
      </c>
      <c r="P2068" s="11">
        <v>0.0</v>
      </c>
      <c r="Q2068" s="12" t="str">
        <f t="shared" si="6"/>
        <v>0</v>
      </c>
    </row>
    <row r="2069">
      <c r="A2069" s="12">
        <v>199.0</v>
      </c>
      <c r="B2069" t="s">
        <v>2102</v>
      </c>
      <c r="C2069" s="16">
        <v>42496.0</v>
      </c>
      <c r="D2069" s="15">
        <v>0.8663425925925926</v>
      </c>
      <c r="E2069" s="12">
        <v>459.0</v>
      </c>
      <c r="F2069" s="12">
        <v>68.4</v>
      </c>
      <c r="G2069" t="str">
        <f t="shared" si="1"/>
        <v>6.84</v>
      </c>
      <c r="H2069" t="str">
        <f t="shared" si="2"/>
        <v>3553.431079</v>
      </c>
      <c r="I2069" t="str">
        <f t="shared" si="3"/>
        <v>5.03946</v>
      </c>
      <c r="J2069" t="str">
        <f t="shared" si="4"/>
        <v>10.65792229</v>
      </c>
      <c r="K2069" t="str">
        <f t="shared" si="5"/>
        <v>106.5792229</v>
      </c>
      <c r="L2069" t="str">
        <f t="shared" si="7"/>
        <v>-0.6439851365</v>
      </c>
      <c r="M2069" t="str">
        <f t="shared" si="8"/>
        <v>-3.863910819</v>
      </c>
      <c r="O2069" s="9">
        <v>42519.15972222222</v>
      </c>
      <c r="P2069" s="11">
        <v>0.0</v>
      </c>
      <c r="Q2069" s="12" t="str">
        <f t="shared" si="6"/>
        <v>0</v>
      </c>
    </row>
    <row r="2070">
      <c r="A2070" s="12">
        <v>200.0</v>
      </c>
      <c r="B2070" t="s">
        <v>2103</v>
      </c>
      <c r="C2070" s="16">
        <v>42496.0</v>
      </c>
      <c r="D2070" s="15">
        <v>0.873287037037037</v>
      </c>
      <c r="E2070" s="12">
        <v>459.0</v>
      </c>
      <c r="F2070" s="12">
        <v>68.4</v>
      </c>
      <c r="G2070" t="str">
        <f t="shared" si="1"/>
        <v>6.84</v>
      </c>
      <c r="H2070" t="str">
        <f t="shared" si="2"/>
        <v>3553.431079</v>
      </c>
      <c r="I2070" t="str">
        <f t="shared" si="3"/>
        <v>5.03946</v>
      </c>
      <c r="J2070" t="str">
        <f t="shared" si="4"/>
        <v>10.65792229</v>
      </c>
      <c r="K2070" t="str">
        <f t="shared" si="5"/>
        <v>106.5792229</v>
      </c>
      <c r="L2070" t="str">
        <f t="shared" si="7"/>
        <v>0</v>
      </c>
      <c r="M2070" t="str">
        <f t="shared" si="8"/>
        <v>0</v>
      </c>
      <c r="O2070" s="9">
        <v>42519.163194444445</v>
      </c>
      <c r="P2070" s="11">
        <v>0.0</v>
      </c>
      <c r="Q2070" s="12" t="str">
        <f t="shared" si="6"/>
        <v>0</v>
      </c>
    </row>
    <row r="2071">
      <c r="A2071" s="12">
        <v>201.0</v>
      </c>
      <c r="B2071" t="s">
        <v>2104</v>
      </c>
      <c r="C2071" s="16">
        <v>42496.0</v>
      </c>
      <c r="D2071" s="15">
        <v>0.8802314814814814</v>
      </c>
      <c r="E2071" s="12">
        <v>459.0</v>
      </c>
      <c r="F2071" s="12">
        <v>68.4</v>
      </c>
      <c r="G2071" t="str">
        <f t="shared" si="1"/>
        <v>6.84</v>
      </c>
      <c r="H2071" t="str">
        <f t="shared" si="2"/>
        <v>3553.431079</v>
      </c>
      <c r="I2071" t="str">
        <f t="shared" si="3"/>
        <v>5.03946</v>
      </c>
      <c r="J2071" t="str">
        <f t="shared" si="4"/>
        <v>10.65792229</v>
      </c>
      <c r="K2071" t="str">
        <f t="shared" si="5"/>
        <v>106.5792229</v>
      </c>
      <c r="L2071" t="str">
        <f t="shared" si="7"/>
        <v>0</v>
      </c>
      <c r="M2071" t="str">
        <f t="shared" si="8"/>
        <v>0</v>
      </c>
      <c r="O2071" s="9">
        <v>42519.166666666664</v>
      </c>
      <c r="P2071" s="11">
        <v>0.0</v>
      </c>
      <c r="Q2071" s="12" t="str">
        <f t="shared" si="6"/>
        <v>0</v>
      </c>
    </row>
    <row r="2072">
      <c r="A2072" s="12">
        <v>202.0</v>
      </c>
      <c r="B2072" t="s">
        <v>2105</v>
      </c>
      <c r="C2072" s="16">
        <v>42496.0</v>
      </c>
      <c r="D2072" s="15">
        <v>0.887175925925926</v>
      </c>
      <c r="E2072" s="12">
        <v>459.0</v>
      </c>
      <c r="F2072" s="12">
        <v>68.4</v>
      </c>
      <c r="G2072" t="str">
        <f t="shared" si="1"/>
        <v>6.84</v>
      </c>
      <c r="H2072" t="str">
        <f t="shared" si="2"/>
        <v>3553.431079</v>
      </c>
      <c r="I2072" t="str">
        <f t="shared" si="3"/>
        <v>5.03946</v>
      </c>
      <c r="J2072" t="str">
        <f t="shared" si="4"/>
        <v>10.65792229</v>
      </c>
      <c r="K2072" t="str">
        <f t="shared" si="5"/>
        <v>106.5792229</v>
      </c>
      <c r="L2072" t="str">
        <f t="shared" si="7"/>
        <v>0</v>
      </c>
      <c r="M2072" t="str">
        <f t="shared" si="8"/>
        <v>0</v>
      </c>
      <c r="O2072" s="9">
        <v>42519.17013888889</v>
      </c>
      <c r="P2072" s="11">
        <v>0.0</v>
      </c>
      <c r="Q2072" s="12" t="str">
        <f t="shared" si="6"/>
        <v>0</v>
      </c>
    </row>
    <row r="2073">
      <c r="A2073" s="12">
        <v>203.0</v>
      </c>
      <c r="B2073" t="s">
        <v>2106</v>
      </c>
      <c r="C2073" s="16">
        <v>42496.0</v>
      </c>
      <c r="D2073" s="15">
        <v>0.8941203703703704</v>
      </c>
      <c r="E2073" s="12">
        <v>460.0</v>
      </c>
      <c r="F2073" s="12">
        <v>68.9</v>
      </c>
      <c r="G2073" t="str">
        <f t="shared" si="1"/>
        <v>6.89</v>
      </c>
      <c r="H2073" t="str">
        <f t="shared" si="2"/>
        <v>3580.055722</v>
      </c>
      <c r="I2073" t="str">
        <f t="shared" si="3"/>
        <v>5.06991</v>
      </c>
      <c r="J2073" t="str">
        <f t="shared" si="4"/>
        <v>10.7223208</v>
      </c>
      <c r="K2073" t="str">
        <f t="shared" si="5"/>
        <v>107.223208</v>
      </c>
      <c r="L2073" t="str">
        <f t="shared" si="7"/>
        <v>0.6439851365</v>
      </c>
      <c r="M2073" t="str">
        <f t="shared" si="8"/>
        <v>3.863910819</v>
      </c>
      <c r="O2073" s="9">
        <v>42519.17361111111</v>
      </c>
      <c r="P2073" s="11">
        <v>0.0</v>
      </c>
      <c r="Q2073" s="12" t="str">
        <f t="shared" si="6"/>
        <v>0</v>
      </c>
    </row>
    <row r="2074">
      <c r="A2074" s="12">
        <v>204.0</v>
      </c>
      <c r="B2074" t="s">
        <v>2107</v>
      </c>
      <c r="C2074" s="16">
        <v>42496.0</v>
      </c>
      <c r="D2074" s="15">
        <v>0.9010648148148148</v>
      </c>
      <c r="E2074" s="12">
        <v>460.0</v>
      </c>
      <c r="F2074" s="12">
        <v>68.9</v>
      </c>
      <c r="G2074" t="str">
        <f t="shared" si="1"/>
        <v>6.89</v>
      </c>
      <c r="H2074" t="str">
        <f t="shared" si="2"/>
        <v>3580.055722</v>
      </c>
      <c r="I2074" t="str">
        <f t="shared" si="3"/>
        <v>5.06991</v>
      </c>
      <c r="J2074" t="str">
        <f t="shared" si="4"/>
        <v>10.7223208</v>
      </c>
      <c r="K2074" t="str">
        <f t="shared" si="5"/>
        <v>107.223208</v>
      </c>
      <c r="L2074" t="str">
        <f t="shared" si="7"/>
        <v>0</v>
      </c>
      <c r="M2074" t="str">
        <f t="shared" si="8"/>
        <v>0</v>
      </c>
      <c r="O2074" s="9">
        <v>42519.177083333336</v>
      </c>
      <c r="P2074" s="11">
        <v>0.0</v>
      </c>
      <c r="Q2074" s="12" t="str">
        <f t="shared" si="6"/>
        <v>0</v>
      </c>
    </row>
    <row r="2075">
      <c r="A2075" s="12">
        <v>205.0</v>
      </c>
      <c r="B2075" t="s">
        <v>2108</v>
      </c>
      <c r="C2075" s="16">
        <v>42496.0</v>
      </c>
      <c r="D2075" s="15">
        <v>0.9080092592592592</v>
      </c>
      <c r="E2075" s="12">
        <v>460.0</v>
      </c>
      <c r="F2075" s="12">
        <v>68.9</v>
      </c>
      <c r="G2075" t="str">
        <f t="shared" si="1"/>
        <v>6.89</v>
      </c>
      <c r="H2075" t="str">
        <f t="shared" si="2"/>
        <v>3580.055722</v>
      </c>
      <c r="I2075" t="str">
        <f t="shared" si="3"/>
        <v>5.06991</v>
      </c>
      <c r="J2075" t="str">
        <f t="shared" si="4"/>
        <v>10.7223208</v>
      </c>
      <c r="K2075" t="str">
        <f t="shared" si="5"/>
        <v>107.223208</v>
      </c>
      <c r="L2075" t="str">
        <f t="shared" si="7"/>
        <v>0</v>
      </c>
      <c r="M2075" t="str">
        <f t="shared" si="8"/>
        <v>0</v>
      </c>
      <c r="O2075" s="9">
        <v>42519.180555555555</v>
      </c>
      <c r="P2075" s="11">
        <v>0.0</v>
      </c>
      <c r="Q2075" s="12" t="str">
        <f t="shared" si="6"/>
        <v>0</v>
      </c>
    </row>
    <row r="2076">
      <c r="A2076" s="12">
        <v>206.0</v>
      </c>
      <c r="B2076" t="s">
        <v>2109</v>
      </c>
      <c r="C2076" s="16">
        <v>42496.0</v>
      </c>
      <c r="D2076" s="15">
        <v>0.9149537037037037</v>
      </c>
      <c r="E2076" s="12">
        <v>460.0</v>
      </c>
      <c r="F2076" s="12">
        <v>68.9</v>
      </c>
      <c r="G2076" t="str">
        <f t="shared" si="1"/>
        <v>6.89</v>
      </c>
      <c r="H2076" t="str">
        <f t="shared" si="2"/>
        <v>3580.055722</v>
      </c>
      <c r="I2076" t="str">
        <f t="shared" si="3"/>
        <v>5.06991</v>
      </c>
      <c r="J2076" t="str">
        <f t="shared" si="4"/>
        <v>10.7223208</v>
      </c>
      <c r="K2076" t="str">
        <f t="shared" si="5"/>
        <v>107.223208</v>
      </c>
      <c r="L2076" t="str">
        <f t="shared" si="7"/>
        <v>0</v>
      </c>
      <c r="M2076" t="str">
        <f t="shared" si="8"/>
        <v>0</v>
      </c>
      <c r="O2076" s="9">
        <v>42519.18402777778</v>
      </c>
      <c r="P2076" s="11">
        <v>0.0</v>
      </c>
      <c r="Q2076" s="12" t="str">
        <f t="shared" si="6"/>
        <v>0</v>
      </c>
    </row>
    <row r="2077">
      <c r="A2077" s="12">
        <v>207.0</v>
      </c>
      <c r="B2077" t="s">
        <v>2110</v>
      </c>
      <c r="C2077" s="16">
        <v>42496.0</v>
      </c>
      <c r="D2077" s="15">
        <v>0.9218981481481482</v>
      </c>
      <c r="E2077" s="12">
        <v>460.0</v>
      </c>
      <c r="F2077" s="12">
        <v>68.9</v>
      </c>
      <c r="G2077" t="str">
        <f t="shared" si="1"/>
        <v>6.89</v>
      </c>
      <c r="H2077" t="str">
        <f t="shared" si="2"/>
        <v>3580.055722</v>
      </c>
      <c r="I2077" t="str">
        <f t="shared" si="3"/>
        <v>5.06991</v>
      </c>
      <c r="J2077" t="str">
        <f t="shared" si="4"/>
        <v>10.7223208</v>
      </c>
      <c r="K2077" t="str">
        <f t="shared" si="5"/>
        <v>107.223208</v>
      </c>
      <c r="L2077" t="str">
        <f t="shared" si="7"/>
        <v>0</v>
      </c>
      <c r="M2077" t="str">
        <f t="shared" si="8"/>
        <v>0</v>
      </c>
      <c r="O2077" s="9">
        <v>42519.1875</v>
      </c>
      <c r="P2077" s="11">
        <v>0.0</v>
      </c>
      <c r="Q2077" s="12" t="str">
        <f t="shared" si="6"/>
        <v>0</v>
      </c>
    </row>
    <row r="2078">
      <c r="A2078" s="12">
        <v>208.0</v>
      </c>
      <c r="B2078" t="s">
        <v>2111</v>
      </c>
      <c r="C2078" s="16">
        <v>42496.0</v>
      </c>
      <c r="D2078" s="15">
        <v>0.9288425925925926</v>
      </c>
      <c r="E2078" s="12">
        <v>460.0</v>
      </c>
      <c r="F2078" s="12">
        <v>68.9</v>
      </c>
      <c r="G2078" t="str">
        <f t="shared" si="1"/>
        <v>6.89</v>
      </c>
      <c r="H2078" t="str">
        <f t="shared" si="2"/>
        <v>3580.055722</v>
      </c>
      <c r="I2078" t="str">
        <f t="shared" si="3"/>
        <v>5.06991</v>
      </c>
      <c r="J2078" t="str">
        <f t="shared" si="4"/>
        <v>10.7223208</v>
      </c>
      <c r="K2078" t="str">
        <f t="shared" si="5"/>
        <v>107.223208</v>
      </c>
      <c r="L2078" t="str">
        <f t="shared" si="7"/>
        <v>0</v>
      </c>
      <c r="M2078" t="str">
        <f t="shared" si="8"/>
        <v>0</v>
      </c>
      <c r="O2078" s="9">
        <v>42519.19097222222</v>
      </c>
      <c r="P2078" s="11">
        <v>0.0</v>
      </c>
      <c r="Q2078" s="12" t="str">
        <f t="shared" si="6"/>
        <v>0</v>
      </c>
    </row>
    <row r="2079">
      <c r="A2079" s="12">
        <v>209.0</v>
      </c>
      <c r="B2079" t="s">
        <v>2112</v>
      </c>
      <c r="C2079" s="16">
        <v>42496.0</v>
      </c>
      <c r="D2079" s="15">
        <v>0.935787037037037</v>
      </c>
      <c r="E2079" s="12">
        <v>460.0</v>
      </c>
      <c r="F2079" s="12">
        <v>68.9</v>
      </c>
      <c r="G2079" t="str">
        <f t="shared" si="1"/>
        <v>6.89</v>
      </c>
      <c r="H2079" t="str">
        <f t="shared" si="2"/>
        <v>3580.055722</v>
      </c>
      <c r="I2079" t="str">
        <f t="shared" si="3"/>
        <v>5.06991</v>
      </c>
      <c r="J2079" t="str">
        <f t="shared" si="4"/>
        <v>10.7223208</v>
      </c>
      <c r="K2079" t="str">
        <f t="shared" si="5"/>
        <v>107.223208</v>
      </c>
      <c r="L2079" t="str">
        <f t="shared" si="7"/>
        <v>0</v>
      </c>
      <c r="M2079" t="str">
        <f t="shared" si="8"/>
        <v>0</v>
      </c>
      <c r="O2079" s="9">
        <v>42519.194444444445</v>
      </c>
      <c r="P2079" s="11">
        <v>0.0</v>
      </c>
      <c r="Q2079" s="12" t="str">
        <f t="shared" si="6"/>
        <v>0</v>
      </c>
    </row>
    <row r="2080">
      <c r="A2080" s="12">
        <v>210.0</v>
      </c>
      <c r="B2080" t="s">
        <v>2113</v>
      </c>
      <c r="C2080" s="16">
        <v>42496.0</v>
      </c>
      <c r="D2080" s="15">
        <v>0.9427314814814814</v>
      </c>
      <c r="E2080" s="12">
        <v>459.0</v>
      </c>
      <c r="F2080" s="12">
        <v>68.4</v>
      </c>
      <c r="G2080" t="str">
        <f t="shared" si="1"/>
        <v>6.84</v>
      </c>
      <c r="H2080" t="str">
        <f t="shared" si="2"/>
        <v>3553.431079</v>
      </c>
      <c r="I2080" t="str">
        <f t="shared" si="3"/>
        <v>5.03946</v>
      </c>
      <c r="J2080" t="str">
        <f t="shared" si="4"/>
        <v>10.65792229</v>
      </c>
      <c r="K2080" t="str">
        <f t="shared" si="5"/>
        <v>106.5792229</v>
      </c>
      <c r="L2080" t="str">
        <f t="shared" si="7"/>
        <v>-0.6439851365</v>
      </c>
      <c r="M2080" t="str">
        <f t="shared" si="8"/>
        <v>-3.863910819</v>
      </c>
      <c r="O2080" s="9">
        <v>42519.197916666664</v>
      </c>
      <c r="P2080" s="11">
        <v>0.0</v>
      </c>
      <c r="Q2080" s="12" t="str">
        <f t="shared" si="6"/>
        <v>0</v>
      </c>
    </row>
    <row r="2081">
      <c r="A2081" s="12">
        <v>211.0</v>
      </c>
      <c r="B2081" t="s">
        <v>2114</v>
      </c>
      <c r="C2081" s="16">
        <v>42496.0</v>
      </c>
      <c r="D2081" s="15">
        <v>0.949675925925926</v>
      </c>
      <c r="E2081" s="12">
        <v>459.0</v>
      </c>
      <c r="F2081" s="12">
        <v>68.4</v>
      </c>
      <c r="G2081" t="str">
        <f t="shared" si="1"/>
        <v>6.84</v>
      </c>
      <c r="H2081" t="str">
        <f t="shared" si="2"/>
        <v>3553.431079</v>
      </c>
      <c r="I2081" t="str">
        <f t="shared" si="3"/>
        <v>5.03946</v>
      </c>
      <c r="J2081" t="str">
        <f t="shared" si="4"/>
        <v>10.65792229</v>
      </c>
      <c r="K2081" t="str">
        <f t="shared" si="5"/>
        <v>106.5792229</v>
      </c>
      <c r="L2081" t="str">
        <f t="shared" si="7"/>
        <v>0</v>
      </c>
      <c r="M2081" t="str">
        <f t="shared" si="8"/>
        <v>0</v>
      </c>
      <c r="O2081" s="9">
        <v>42519.20138888889</v>
      </c>
      <c r="P2081" s="11">
        <v>0.0</v>
      </c>
      <c r="Q2081" s="12" t="str">
        <f t="shared" si="6"/>
        <v>0</v>
      </c>
    </row>
    <row r="2082">
      <c r="A2082" s="12">
        <v>212.0</v>
      </c>
      <c r="B2082" t="s">
        <v>2115</v>
      </c>
      <c r="C2082" s="16">
        <v>42496.0</v>
      </c>
      <c r="D2082" s="15">
        <v>0.9566203703703704</v>
      </c>
      <c r="E2082" s="12">
        <v>460.0</v>
      </c>
      <c r="F2082" s="12">
        <v>68.9</v>
      </c>
      <c r="G2082" t="str">
        <f t="shared" si="1"/>
        <v>6.89</v>
      </c>
      <c r="H2082" t="str">
        <f t="shared" si="2"/>
        <v>3580.055722</v>
      </c>
      <c r="I2082" t="str">
        <f t="shared" si="3"/>
        <v>5.06991</v>
      </c>
      <c r="J2082" t="str">
        <f t="shared" si="4"/>
        <v>10.7223208</v>
      </c>
      <c r="K2082" t="str">
        <f t="shared" si="5"/>
        <v>107.223208</v>
      </c>
      <c r="L2082" t="str">
        <f t="shared" si="7"/>
        <v>0.6439851365</v>
      </c>
      <c r="M2082" t="str">
        <f t="shared" si="8"/>
        <v>3.863910819</v>
      </c>
      <c r="O2082" s="9">
        <v>42519.20486111111</v>
      </c>
      <c r="P2082" s="11">
        <v>0.0</v>
      </c>
      <c r="Q2082" s="12" t="str">
        <f t="shared" si="6"/>
        <v>0</v>
      </c>
    </row>
    <row r="2083">
      <c r="A2083" s="12">
        <v>213.0</v>
      </c>
      <c r="B2083" t="s">
        <v>2116</v>
      </c>
      <c r="C2083" s="16">
        <v>42496.0</v>
      </c>
      <c r="D2083" s="15">
        <v>0.9635648148148148</v>
      </c>
      <c r="E2083" s="12">
        <v>460.0</v>
      </c>
      <c r="F2083" s="12">
        <v>68.9</v>
      </c>
      <c r="G2083" t="str">
        <f t="shared" si="1"/>
        <v>6.89</v>
      </c>
      <c r="H2083" t="str">
        <f t="shared" si="2"/>
        <v>3580.055722</v>
      </c>
      <c r="I2083" t="str">
        <f t="shared" si="3"/>
        <v>5.06991</v>
      </c>
      <c r="J2083" t="str">
        <f t="shared" si="4"/>
        <v>10.7223208</v>
      </c>
      <c r="K2083" t="str">
        <f t="shared" si="5"/>
        <v>107.223208</v>
      </c>
      <c r="L2083" t="str">
        <f t="shared" si="7"/>
        <v>0</v>
      </c>
      <c r="M2083" t="str">
        <f t="shared" si="8"/>
        <v>0</v>
      </c>
      <c r="O2083" s="9">
        <v>42519.208333333336</v>
      </c>
      <c r="P2083" s="11">
        <v>0.0</v>
      </c>
      <c r="Q2083" s="12" t="str">
        <f t="shared" si="6"/>
        <v>0</v>
      </c>
    </row>
    <row r="2084">
      <c r="A2084" s="12">
        <v>214.0</v>
      </c>
      <c r="B2084" t="s">
        <v>2117</v>
      </c>
      <c r="C2084" s="16">
        <v>42496.0</v>
      </c>
      <c r="D2084" s="15">
        <v>0.9705092592592592</v>
      </c>
      <c r="E2084" s="12">
        <v>460.0</v>
      </c>
      <c r="F2084" s="12">
        <v>68.9</v>
      </c>
      <c r="G2084" t="str">
        <f t="shared" si="1"/>
        <v>6.89</v>
      </c>
      <c r="H2084" t="str">
        <f t="shared" si="2"/>
        <v>3580.055722</v>
      </c>
      <c r="I2084" t="str">
        <f t="shared" si="3"/>
        <v>5.06991</v>
      </c>
      <c r="J2084" t="str">
        <f t="shared" si="4"/>
        <v>10.7223208</v>
      </c>
      <c r="K2084" t="str">
        <f t="shared" si="5"/>
        <v>107.223208</v>
      </c>
      <c r="L2084" t="str">
        <f t="shared" si="7"/>
        <v>0</v>
      </c>
      <c r="M2084" t="str">
        <f t="shared" si="8"/>
        <v>0</v>
      </c>
      <c r="O2084" s="9">
        <v>42519.211805555555</v>
      </c>
      <c r="P2084" s="11">
        <v>0.0</v>
      </c>
      <c r="Q2084" s="12" t="str">
        <f t="shared" si="6"/>
        <v>0</v>
      </c>
    </row>
    <row r="2085">
      <c r="A2085" s="12">
        <v>215.0</v>
      </c>
      <c r="B2085" t="s">
        <v>2118</v>
      </c>
      <c r="C2085" s="16">
        <v>42496.0</v>
      </c>
      <c r="D2085" s="15">
        <v>0.9774537037037037</v>
      </c>
      <c r="E2085" s="12">
        <v>460.0</v>
      </c>
      <c r="F2085" s="12">
        <v>68.9</v>
      </c>
      <c r="G2085" t="str">
        <f t="shared" si="1"/>
        <v>6.89</v>
      </c>
      <c r="H2085" t="str">
        <f t="shared" si="2"/>
        <v>3580.055722</v>
      </c>
      <c r="I2085" t="str">
        <f t="shared" si="3"/>
        <v>5.06991</v>
      </c>
      <c r="J2085" t="str">
        <f t="shared" si="4"/>
        <v>10.7223208</v>
      </c>
      <c r="K2085" t="str">
        <f t="shared" si="5"/>
        <v>107.223208</v>
      </c>
      <c r="L2085" t="str">
        <f t="shared" si="7"/>
        <v>0</v>
      </c>
      <c r="M2085" t="str">
        <f t="shared" si="8"/>
        <v>0</v>
      </c>
      <c r="O2085" s="9">
        <v>42519.21527777778</v>
      </c>
      <c r="P2085" s="11">
        <v>0.0</v>
      </c>
      <c r="Q2085" s="12" t="str">
        <f t="shared" si="6"/>
        <v>0</v>
      </c>
    </row>
    <row r="2086">
      <c r="A2086" s="12">
        <v>216.0</v>
      </c>
      <c r="B2086" t="s">
        <v>2119</v>
      </c>
      <c r="C2086" s="16">
        <v>42496.0</v>
      </c>
      <c r="D2086" s="15">
        <v>0.9843981481481482</v>
      </c>
      <c r="E2086" s="12">
        <v>459.0</v>
      </c>
      <c r="F2086" s="12">
        <v>68.4</v>
      </c>
      <c r="G2086" t="str">
        <f t="shared" si="1"/>
        <v>6.84</v>
      </c>
      <c r="H2086" t="str">
        <f t="shared" si="2"/>
        <v>3553.431079</v>
      </c>
      <c r="I2086" t="str">
        <f t="shared" si="3"/>
        <v>5.03946</v>
      </c>
      <c r="J2086" t="str">
        <f t="shared" si="4"/>
        <v>10.65792229</v>
      </c>
      <c r="K2086" t="str">
        <f t="shared" si="5"/>
        <v>106.5792229</v>
      </c>
      <c r="L2086" t="str">
        <f t="shared" si="7"/>
        <v>-0.6439851365</v>
      </c>
      <c r="M2086" t="str">
        <f t="shared" si="8"/>
        <v>-3.863910819</v>
      </c>
      <c r="O2086" s="9">
        <v>42519.21875</v>
      </c>
      <c r="P2086" s="11">
        <v>0.0</v>
      </c>
      <c r="Q2086" s="12" t="str">
        <f t="shared" si="6"/>
        <v>0</v>
      </c>
    </row>
    <row r="2087">
      <c r="A2087" s="12">
        <v>217.0</v>
      </c>
      <c r="B2087" t="s">
        <v>2120</v>
      </c>
      <c r="C2087" s="16">
        <v>42496.0</v>
      </c>
      <c r="D2087" s="15">
        <v>0.9913425925925926</v>
      </c>
      <c r="E2087" s="12">
        <v>459.0</v>
      </c>
      <c r="F2087" s="12">
        <v>68.4</v>
      </c>
      <c r="G2087" t="str">
        <f t="shared" si="1"/>
        <v>6.84</v>
      </c>
      <c r="H2087" t="str">
        <f t="shared" si="2"/>
        <v>3553.431079</v>
      </c>
      <c r="I2087" t="str">
        <f t="shared" si="3"/>
        <v>5.03946</v>
      </c>
      <c r="J2087" t="str">
        <f t="shared" si="4"/>
        <v>10.65792229</v>
      </c>
      <c r="K2087" t="str">
        <f t="shared" si="5"/>
        <v>106.5792229</v>
      </c>
      <c r="L2087" t="str">
        <f t="shared" si="7"/>
        <v>0</v>
      </c>
      <c r="M2087" t="str">
        <f t="shared" si="8"/>
        <v>0</v>
      </c>
      <c r="O2087" s="9">
        <v>42519.22222222222</v>
      </c>
      <c r="P2087" s="11">
        <v>0.0</v>
      </c>
      <c r="Q2087" s="12" t="str">
        <f t="shared" si="6"/>
        <v>0</v>
      </c>
    </row>
    <row r="2088">
      <c r="A2088" s="12">
        <v>218.0</v>
      </c>
      <c r="B2088" t="s">
        <v>2121</v>
      </c>
      <c r="C2088" s="16">
        <v>42496.0</v>
      </c>
      <c r="D2088" s="15">
        <v>0.998287037037037</v>
      </c>
      <c r="E2088" s="12">
        <v>460.0</v>
      </c>
      <c r="F2088" s="12">
        <v>68.9</v>
      </c>
      <c r="G2088" t="str">
        <f t="shared" si="1"/>
        <v>6.89</v>
      </c>
      <c r="H2088" t="str">
        <f t="shared" si="2"/>
        <v>3580.055722</v>
      </c>
      <c r="I2088" t="str">
        <f t="shared" si="3"/>
        <v>5.06991</v>
      </c>
      <c r="J2088" t="str">
        <f t="shared" si="4"/>
        <v>10.7223208</v>
      </c>
      <c r="K2088" t="str">
        <f t="shared" si="5"/>
        <v>107.223208</v>
      </c>
      <c r="L2088" t="str">
        <f t="shared" si="7"/>
        <v>0.6439851365</v>
      </c>
      <c r="M2088" t="str">
        <f t="shared" si="8"/>
        <v>3.863910819</v>
      </c>
      <c r="O2088" s="9">
        <v>42519.225694444445</v>
      </c>
      <c r="P2088" s="11">
        <v>0.0</v>
      </c>
      <c r="Q2088" s="12" t="str">
        <f t="shared" si="6"/>
        <v>0</v>
      </c>
    </row>
    <row r="2089">
      <c r="A2089" s="12">
        <v>219.0</v>
      </c>
      <c r="B2089" t="s">
        <v>2122</v>
      </c>
      <c r="C2089" s="16">
        <v>42527.0</v>
      </c>
      <c r="D2089" s="15">
        <v>0.005231481481481481</v>
      </c>
      <c r="E2089" s="12">
        <v>460.0</v>
      </c>
      <c r="F2089" s="12">
        <v>68.9</v>
      </c>
      <c r="G2089" t="str">
        <f t="shared" si="1"/>
        <v>6.89</v>
      </c>
      <c r="H2089" t="str">
        <f t="shared" si="2"/>
        <v>3580.055722</v>
      </c>
      <c r="I2089" t="str">
        <f t="shared" si="3"/>
        <v>5.06991</v>
      </c>
      <c r="J2089" t="str">
        <f t="shared" si="4"/>
        <v>10.7223208</v>
      </c>
      <c r="K2089" t="str">
        <f t="shared" si="5"/>
        <v>107.223208</v>
      </c>
      <c r="L2089" t="str">
        <f t="shared" si="7"/>
        <v>0</v>
      </c>
      <c r="M2089" t="str">
        <f t="shared" si="8"/>
        <v>0</v>
      </c>
      <c r="O2089" s="9">
        <v>42519.229166666664</v>
      </c>
      <c r="P2089" s="11">
        <v>0.0</v>
      </c>
      <c r="Q2089" s="12" t="str">
        <f t="shared" si="6"/>
        <v>0</v>
      </c>
    </row>
    <row r="2090">
      <c r="A2090" s="12">
        <v>220.0</v>
      </c>
      <c r="B2090" t="s">
        <v>2123</v>
      </c>
      <c r="C2090" s="16">
        <v>42527.0</v>
      </c>
      <c r="D2090" s="15">
        <v>0.012175925925925925</v>
      </c>
      <c r="E2090" s="12">
        <v>460.0</v>
      </c>
      <c r="F2090" s="12">
        <v>68.9</v>
      </c>
      <c r="G2090" t="str">
        <f t="shared" si="1"/>
        <v>6.89</v>
      </c>
      <c r="H2090" t="str">
        <f t="shared" si="2"/>
        <v>3580.055722</v>
      </c>
      <c r="I2090" t="str">
        <f t="shared" si="3"/>
        <v>5.06991</v>
      </c>
      <c r="J2090" t="str">
        <f t="shared" si="4"/>
        <v>10.7223208</v>
      </c>
      <c r="K2090" t="str">
        <f t="shared" si="5"/>
        <v>107.223208</v>
      </c>
      <c r="L2090" t="str">
        <f t="shared" si="7"/>
        <v>0</v>
      </c>
      <c r="M2090" t="str">
        <f t="shared" si="8"/>
        <v>0</v>
      </c>
      <c r="O2090" s="9">
        <v>42519.23263888889</v>
      </c>
      <c r="P2090" s="11">
        <v>0.0</v>
      </c>
      <c r="Q2090" s="12" t="str">
        <f t="shared" si="6"/>
        <v>0</v>
      </c>
    </row>
    <row r="2091">
      <c r="A2091" s="12">
        <v>221.0</v>
      </c>
      <c r="B2091" t="s">
        <v>2124</v>
      </c>
      <c r="C2091" s="16">
        <v>42527.0</v>
      </c>
      <c r="D2091" s="15">
        <v>0.01912037037037037</v>
      </c>
      <c r="E2091" s="12">
        <v>460.0</v>
      </c>
      <c r="F2091" s="12">
        <v>68.9</v>
      </c>
      <c r="G2091" t="str">
        <f t="shared" si="1"/>
        <v>6.89</v>
      </c>
      <c r="H2091" t="str">
        <f t="shared" si="2"/>
        <v>3580.055722</v>
      </c>
      <c r="I2091" t="str">
        <f t="shared" si="3"/>
        <v>5.06991</v>
      </c>
      <c r="J2091" t="str">
        <f t="shared" si="4"/>
        <v>10.7223208</v>
      </c>
      <c r="K2091" t="str">
        <f t="shared" si="5"/>
        <v>107.223208</v>
      </c>
      <c r="L2091" t="str">
        <f t="shared" si="7"/>
        <v>0</v>
      </c>
      <c r="M2091" t="str">
        <f t="shared" si="8"/>
        <v>0</v>
      </c>
      <c r="O2091" s="9">
        <v>42519.23611111111</v>
      </c>
      <c r="P2091" s="11">
        <v>0.0</v>
      </c>
      <c r="Q2091" s="12" t="str">
        <f t="shared" si="6"/>
        <v>0</v>
      </c>
    </row>
    <row r="2092">
      <c r="A2092" s="12">
        <v>222.0</v>
      </c>
      <c r="B2092" t="s">
        <v>2125</v>
      </c>
      <c r="C2092" s="16">
        <v>42527.0</v>
      </c>
      <c r="D2092" s="15">
        <v>0.026064814814814815</v>
      </c>
      <c r="E2092" s="12">
        <v>460.0</v>
      </c>
      <c r="F2092" s="12">
        <v>68.9</v>
      </c>
      <c r="G2092" t="str">
        <f t="shared" si="1"/>
        <v>6.89</v>
      </c>
      <c r="H2092" t="str">
        <f t="shared" si="2"/>
        <v>3580.055722</v>
      </c>
      <c r="I2092" t="str">
        <f t="shared" si="3"/>
        <v>5.06991</v>
      </c>
      <c r="J2092" t="str">
        <f t="shared" si="4"/>
        <v>10.7223208</v>
      </c>
      <c r="K2092" t="str">
        <f t="shared" si="5"/>
        <v>107.223208</v>
      </c>
      <c r="L2092" t="str">
        <f t="shared" si="7"/>
        <v>0</v>
      </c>
      <c r="M2092" t="str">
        <f t="shared" si="8"/>
        <v>0</v>
      </c>
      <c r="O2092" s="9">
        <v>42519.239583333336</v>
      </c>
      <c r="P2092" s="11">
        <v>0.0</v>
      </c>
      <c r="Q2092" s="12" t="str">
        <f t="shared" si="6"/>
        <v>0</v>
      </c>
    </row>
    <row r="2093">
      <c r="A2093" s="12">
        <v>223.0</v>
      </c>
      <c r="B2093" t="s">
        <v>2126</v>
      </c>
      <c r="C2093" s="16">
        <v>42527.0</v>
      </c>
      <c r="D2093" s="15">
        <v>0.03300925925925926</v>
      </c>
      <c r="E2093" s="12">
        <v>460.0</v>
      </c>
      <c r="F2093" s="12">
        <v>68.9</v>
      </c>
      <c r="G2093" t="str">
        <f t="shared" si="1"/>
        <v>6.89</v>
      </c>
      <c r="H2093" t="str">
        <f t="shared" si="2"/>
        <v>3580.055722</v>
      </c>
      <c r="I2093" t="str">
        <f t="shared" si="3"/>
        <v>5.06991</v>
      </c>
      <c r="J2093" t="str">
        <f t="shared" si="4"/>
        <v>10.7223208</v>
      </c>
      <c r="K2093" t="str">
        <f t="shared" si="5"/>
        <v>107.223208</v>
      </c>
      <c r="L2093" t="str">
        <f t="shared" si="7"/>
        <v>0</v>
      </c>
      <c r="M2093" t="str">
        <f t="shared" si="8"/>
        <v>0</v>
      </c>
      <c r="O2093" s="9">
        <v>42519.243055555555</v>
      </c>
      <c r="P2093" s="11">
        <v>0.0</v>
      </c>
      <c r="Q2093" s="12" t="str">
        <f t="shared" si="6"/>
        <v>0</v>
      </c>
    </row>
    <row r="2094">
      <c r="A2094" s="12">
        <v>224.0</v>
      </c>
      <c r="B2094" t="s">
        <v>2127</v>
      </c>
      <c r="C2094" s="16">
        <v>42527.0</v>
      </c>
      <c r="D2094" s="15">
        <v>0.03995370370370371</v>
      </c>
      <c r="E2094" s="12">
        <v>460.0</v>
      </c>
      <c r="F2094" s="12">
        <v>68.9</v>
      </c>
      <c r="G2094" t="str">
        <f t="shared" si="1"/>
        <v>6.89</v>
      </c>
      <c r="H2094" t="str">
        <f t="shared" si="2"/>
        <v>3580.055722</v>
      </c>
      <c r="I2094" t="str">
        <f t="shared" si="3"/>
        <v>5.06991</v>
      </c>
      <c r="J2094" t="str">
        <f t="shared" si="4"/>
        <v>10.7223208</v>
      </c>
      <c r="K2094" t="str">
        <f t="shared" si="5"/>
        <v>107.223208</v>
      </c>
      <c r="L2094" t="str">
        <f t="shared" si="7"/>
        <v>0</v>
      </c>
      <c r="M2094" t="str">
        <f t="shared" si="8"/>
        <v>0</v>
      </c>
      <c r="O2094" s="9">
        <v>42519.24652777778</v>
      </c>
      <c r="P2094" s="11">
        <v>0.0</v>
      </c>
      <c r="Q2094" s="12" t="str">
        <f t="shared" si="6"/>
        <v>0</v>
      </c>
    </row>
    <row r="2095">
      <c r="A2095" s="12">
        <v>225.0</v>
      </c>
      <c r="B2095" t="s">
        <v>2128</v>
      </c>
      <c r="C2095" s="16">
        <v>42527.0</v>
      </c>
      <c r="D2095" s="15">
        <v>0.04689814814814815</v>
      </c>
      <c r="E2095" s="12">
        <v>460.0</v>
      </c>
      <c r="F2095" s="12">
        <v>68.9</v>
      </c>
      <c r="G2095" t="str">
        <f t="shared" si="1"/>
        <v>6.89</v>
      </c>
      <c r="H2095" t="str">
        <f t="shared" si="2"/>
        <v>3580.055722</v>
      </c>
      <c r="I2095" t="str">
        <f t="shared" si="3"/>
        <v>5.06991</v>
      </c>
      <c r="J2095" t="str">
        <f t="shared" si="4"/>
        <v>10.7223208</v>
      </c>
      <c r="K2095" t="str">
        <f t="shared" si="5"/>
        <v>107.223208</v>
      </c>
      <c r="L2095" t="str">
        <f t="shared" si="7"/>
        <v>0</v>
      </c>
      <c r="M2095" t="str">
        <f t="shared" si="8"/>
        <v>0</v>
      </c>
      <c r="O2095" s="9">
        <v>42519.25</v>
      </c>
      <c r="P2095" s="11">
        <v>0.0</v>
      </c>
      <c r="Q2095" s="12" t="str">
        <f t="shared" si="6"/>
        <v>0</v>
      </c>
    </row>
    <row r="2096">
      <c r="A2096" s="12">
        <v>226.0</v>
      </c>
      <c r="B2096" t="s">
        <v>2129</v>
      </c>
      <c r="C2096" s="16">
        <v>42527.0</v>
      </c>
      <c r="D2096" s="15">
        <v>0.053842592592592595</v>
      </c>
      <c r="E2096" s="12">
        <v>460.0</v>
      </c>
      <c r="F2096" s="12">
        <v>68.9</v>
      </c>
      <c r="G2096" t="str">
        <f t="shared" si="1"/>
        <v>6.89</v>
      </c>
      <c r="H2096" t="str">
        <f t="shared" si="2"/>
        <v>3580.055722</v>
      </c>
      <c r="I2096" t="str">
        <f t="shared" si="3"/>
        <v>5.06991</v>
      </c>
      <c r="J2096" t="str">
        <f t="shared" si="4"/>
        <v>10.7223208</v>
      </c>
      <c r="K2096" t="str">
        <f t="shared" si="5"/>
        <v>107.223208</v>
      </c>
      <c r="L2096" t="str">
        <f t="shared" si="7"/>
        <v>0</v>
      </c>
      <c r="M2096" t="str">
        <f t="shared" si="8"/>
        <v>0</v>
      </c>
      <c r="O2096" s="9">
        <v>42519.25347222222</v>
      </c>
      <c r="P2096" s="11">
        <v>0.0</v>
      </c>
      <c r="Q2096" s="12" t="str">
        <f t="shared" si="6"/>
        <v>0</v>
      </c>
    </row>
    <row r="2097">
      <c r="A2097" s="12">
        <v>227.0</v>
      </c>
      <c r="B2097" t="s">
        <v>2130</v>
      </c>
      <c r="C2097" s="16">
        <v>42527.0</v>
      </c>
      <c r="D2097" s="15">
        <v>0.060787037037037035</v>
      </c>
      <c r="E2097" s="12">
        <v>460.0</v>
      </c>
      <c r="F2097" s="12">
        <v>68.9</v>
      </c>
      <c r="G2097" t="str">
        <f t="shared" si="1"/>
        <v>6.89</v>
      </c>
      <c r="H2097" t="str">
        <f t="shared" si="2"/>
        <v>3580.055722</v>
      </c>
      <c r="I2097" t="str">
        <f t="shared" si="3"/>
        <v>5.06991</v>
      </c>
      <c r="J2097" t="str">
        <f t="shared" si="4"/>
        <v>10.7223208</v>
      </c>
      <c r="K2097" t="str">
        <f t="shared" si="5"/>
        <v>107.223208</v>
      </c>
      <c r="L2097" t="str">
        <f t="shared" si="7"/>
        <v>0</v>
      </c>
      <c r="M2097" t="str">
        <f t="shared" si="8"/>
        <v>0</v>
      </c>
      <c r="O2097" s="9">
        <v>42519.256944444445</v>
      </c>
      <c r="P2097" s="11">
        <v>0.0</v>
      </c>
      <c r="Q2097" s="12" t="str">
        <f t="shared" si="6"/>
        <v>0</v>
      </c>
    </row>
    <row r="2098">
      <c r="A2098" s="12">
        <v>228.0</v>
      </c>
      <c r="B2098" t="s">
        <v>2131</v>
      </c>
      <c r="C2098" s="16">
        <v>42527.0</v>
      </c>
      <c r="D2098" s="15">
        <v>0.06773148148148148</v>
      </c>
      <c r="E2098" s="12">
        <v>460.0</v>
      </c>
      <c r="F2098" s="12">
        <v>68.9</v>
      </c>
      <c r="G2098" t="str">
        <f t="shared" si="1"/>
        <v>6.89</v>
      </c>
      <c r="H2098" t="str">
        <f t="shared" si="2"/>
        <v>3580.055722</v>
      </c>
      <c r="I2098" t="str">
        <f t="shared" si="3"/>
        <v>5.06991</v>
      </c>
      <c r="J2098" t="str">
        <f t="shared" si="4"/>
        <v>10.7223208</v>
      </c>
      <c r="K2098" t="str">
        <f t="shared" si="5"/>
        <v>107.223208</v>
      </c>
      <c r="L2098" t="str">
        <f t="shared" si="7"/>
        <v>0</v>
      </c>
      <c r="M2098" t="str">
        <f t="shared" si="8"/>
        <v>0</v>
      </c>
      <c r="O2098" s="9">
        <v>42519.260416666664</v>
      </c>
      <c r="P2098" s="11">
        <v>0.0</v>
      </c>
      <c r="Q2098" s="12" t="str">
        <f t="shared" si="6"/>
        <v>0</v>
      </c>
    </row>
    <row r="2099">
      <c r="A2099" s="12">
        <v>229.0</v>
      </c>
      <c r="B2099" t="s">
        <v>2132</v>
      </c>
      <c r="C2099" s="16">
        <v>42527.0</v>
      </c>
      <c r="D2099" s="15">
        <v>0.07467592592592592</v>
      </c>
      <c r="E2099" s="12">
        <v>460.0</v>
      </c>
      <c r="F2099" s="12">
        <v>68.9</v>
      </c>
      <c r="G2099" t="str">
        <f t="shared" si="1"/>
        <v>6.89</v>
      </c>
      <c r="H2099" t="str">
        <f t="shared" si="2"/>
        <v>3580.055722</v>
      </c>
      <c r="I2099" t="str">
        <f t="shared" si="3"/>
        <v>5.06991</v>
      </c>
      <c r="J2099" t="str">
        <f t="shared" si="4"/>
        <v>10.7223208</v>
      </c>
      <c r="K2099" t="str">
        <f t="shared" si="5"/>
        <v>107.223208</v>
      </c>
      <c r="L2099" t="str">
        <f t="shared" si="7"/>
        <v>0</v>
      </c>
      <c r="M2099" t="str">
        <f t="shared" si="8"/>
        <v>0</v>
      </c>
      <c r="O2099" s="9">
        <v>42519.26388888889</v>
      </c>
      <c r="P2099" s="11">
        <v>0.0</v>
      </c>
      <c r="Q2099" s="12" t="str">
        <f t="shared" si="6"/>
        <v>0</v>
      </c>
    </row>
    <row r="2100">
      <c r="A2100" s="12">
        <v>230.0</v>
      </c>
      <c r="B2100" t="s">
        <v>2133</v>
      </c>
      <c r="C2100" s="16">
        <v>42527.0</v>
      </c>
      <c r="D2100" s="15">
        <v>0.08162037037037037</v>
      </c>
      <c r="E2100" s="12">
        <v>460.0</v>
      </c>
      <c r="F2100" s="12">
        <v>68.9</v>
      </c>
      <c r="G2100" t="str">
        <f t="shared" si="1"/>
        <v>6.89</v>
      </c>
      <c r="H2100" t="str">
        <f t="shared" si="2"/>
        <v>3580.055722</v>
      </c>
      <c r="I2100" t="str">
        <f t="shared" si="3"/>
        <v>5.06991</v>
      </c>
      <c r="J2100" t="str">
        <f t="shared" si="4"/>
        <v>10.7223208</v>
      </c>
      <c r="K2100" t="str">
        <f t="shared" si="5"/>
        <v>107.223208</v>
      </c>
      <c r="L2100" t="str">
        <f t="shared" si="7"/>
        <v>0</v>
      </c>
      <c r="M2100" t="str">
        <f t="shared" si="8"/>
        <v>0</v>
      </c>
      <c r="O2100" s="9">
        <v>42519.26736111111</v>
      </c>
      <c r="P2100" s="11">
        <v>0.0</v>
      </c>
      <c r="Q2100" s="12" t="str">
        <f t="shared" si="6"/>
        <v>0</v>
      </c>
    </row>
    <row r="2101">
      <c r="A2101" s="12">
        <v>231.0</v>
      </c>
      <c r="B2101" t="s">
        <v>2134</v>
      </c>
      <c r="C2101" s="16">
        <v>42527.0</v>
      </c>
      <c r="D2101" s="15">
        <v>0.08856481481481482</v>
      </c>
      <c r="E2101" s="12">
        <v>460.0</v>
      </c>
      <c r="F2101" s="12">
        <v>68.9</v>
      </c>
      <c r="G2101" t="str">
        <f t="shared" si="1"/>
        <v>6.89</v>
      </c>
      <c r="H2101" t="str">
        <f t="shared" si="2"/>
        <v>3580.055722</v>
      </c>
      <c r="I2101" t="str">
        <f t="shared" si="3"/>
        <v>5.06991</v>
      </c>
      <c r="J2101" t="str">
        <f t="shared" si="4"/>
        <v>10.7223208</v>
      </c>
      <c r="K2101" t="str">
        <f t="shared" si="5"/>
        <v>107.223208</v>
      </c>
      <c r="L2101" t="str">
        <f t="shared" si="7"/>
        <v>0</v>
      </c>
      <c r="M2101" t="str">
        <f t="shared" si="8"/>
        <v>0</v>
      </c>
      <c r="O2101" s="9">
        <v>42519.270833333336</v>
      </c>
      <c r="P2101" s="11">
        <v>0.0</v>
      </c>
      <c r="Q2101" s="12" t="str">
        <f t="shared" si="6"/>
        <v>0</v>
      </c>
    </row>
    <row r="2102">
      <c r="A2102" s="12">
        <v>232.0</v>
      </c>
      <c r="B2102" t="s">
        <v>2135</v>
      </c>
      <c r="C2102" s="16">
        <v>42527.0</v>
      </c>
      <c r="D2102" s="15">
        <v>0.09550925925925927</v>
      </c>
      <c r="E2102" s="12">
        <v>460.0</v>
      </c>
      <c r="F2102" s="12">
        <v>68.9</v>
      </c>
      <c r="G2102" t="str">
        <f t="shared" si="1"/>
        <v>6.89</v>
      </c>
      <c r="H2102" t="str">
        <f t="shared" si="2"/>
        <v>3580.055722</v>
      </c>
      <c r="I2102" t="str">
        <f t="shared" si="3"/>
        <v>5.06991</v>
      </c>
      <c r="J2102" t="str">
        <f t="shared" si="4"/>
        <v>10.7223208</v>
      </c>
      <c r="K2102" t="str">
        <f t="shared" si="5"/>
        <v>107.223208</v>
      </c>
      <c r="L2102" t="str">
        <f t="shared" si="7"/>
        <v>0</v>
      </c>
      <c r="M2102" t="str">
        <f t="shared" si="8"/>
        <v>0</v>
      </c>
      <c r="O2102" s="9">
        <v>42519.274305555555</v>
      </c>
      <c r="P2102" s="11">
        <v>0.0</v>
      </c>
      <c r="Q2102" s="12" t="str">
        <f t="shared" si="6"/>
        <v>0</v>
      </c>
    </row>
    <row r="2103">
      <c r="A2103" s="12">
        <v>233.0</v>
      </c>
      <c r="B2103" t="s">
        <v>2136</v>
      </c>
      <c r="C2103" s="16">
        <v>42527.0</v>
      </c>
      <c r="D2103" s="15">
        <v>0.1024537037037037</v>
      </c>
      <c r="E2103" s="12">
        <v>460.0</v>
      </c>
      <c r="F2103" s="12">
        <v>68.9</v>
      </c>
      <c r="G2103" t="str">
        <f t="shared" si="1"/>
        <v>6.89</v>
      </c>
      <c r="H2103" t="str">
        <f t="shared" si="2"/>
        <v>3580.055722</v>
      </c>
      <c r="I2103" t="str">
        <f t="shared" si="3"/>
        <v>5.06991</v>
      </c>
      <c r="J2103" t="str">
        <f t="shared" si="4"/>
        <v>10.7223208</v>
      </c>
      <c r="K2103" t="str">
        <f t="shared" si="5"/>
        <v>107.223208</v>
      </c>
      <c r="L2103" t="str">
        <f t="shared" si="7"/>
        <v>0</v>
      </c>
      <c r="M2103" t="str">
        <f t="shared" si="8"/>
        <v>0</v>
      </c>
      <c r="O2103" s="9">
        <v>42519.27777777778</v>
      </c>
      <c r="P2103" s="11">
        <v>0.0</v>
      </c>
      <c r="Q2103" s="12" t="str">
        <f t="shared" si="6"/>
        <v>0</v>
      </c>
    </row>
    <row r="2104">
      <c r="A2104" s="12">
        <v>234.0</v>
      </c>
      <c r="B2104" t="s">
        <v>2137</v>
      </c>
      <c r="C2104" s="16">
        <v>42527.0</v>
      </c>
      <c r="D2104" s="15">
        <v>0.10939814814814815</v>
      </c>
      <c r="E2104" s="12">
        <v>460.0</v>
      </c>
      <c r="F2104" s="12">
        <v>68.9</v>
      </c>
      <c r="G2104" t="str">
        <f t="shared" si="1"/>
        <v>6.89</v>
      </c>
      <c r="H2104" t="str">
        <f t="shared" si="2"/>
        <v>3580.055722</v>
      </c>
      <c r="I2104" t="str">
        <f t="shared" si="3"/>
        <v>5.06991</v>
      </c>
      <c r="J2104" t="str">
        <f t="shared" si="4"/>
        <v>10.7223208</v>
      </c>
      <c r="K2104" t="str">
        <f t="shared" si="5"/>
        <v>107.223208</v>
      </c>
      <c r="L2104" t="str">
        <f t="shared" si="7"/>
        <v>0</v>
      </c>
      <c r="M2104" t="str">
        <f t="shared" si="8"/>
        <v>0</v>
      </c>
      <c r="O2104" s="9">
        <v>42519.28125</v>
      </c>
      <c r="P2104" s="11">
        <v>0.0</v>
      </c>
      <c r="Q2104" s="12" t="str">
        <f t="shared" si="6"/>
        <v>0</v>
      </c>
    </row>
    <row r="2105">
      <c r="A2105" s="12">
        <v>235.0</v>
      </c>
      <c r="B2105" t="s">
        <v>2138</v>
      </c>
      <c r="C2105" s="16">
        <v>42527.0</v>
      </c>
      <c r="D2105" s="15">
        <v>0.1163425925925926</v>
      </c>
      <c r="E2105" s="12">
        <v>460.0</v>
      </c>
      <c r="F2105" s="12">
        <v>68.9</v>
      </c>
      <c r="G2105" t="str">
        <f t="shared" si="1"/>
        <v>6.89</v>
      </c>
      <c r="H2105" t="str">
        <f t="shared" si="2"/>
        <v>3580.055722</v>
      </c>
      <c r="I2105" t="str">
        <f t="shared" si="3"/>
        <v>5.06991</v>
      </c>
      <c r="J2105" t="str">
        <f t="shared" si="4"/>
        <v>10.7223208</v>
      </c>
      <c r="K2105" t="str">
        <f t="shared" si="5"/>
        <v>107.223208</v>
      </c>
      <c r="L2105" t="str">
        <f t="shared" si="7"/>
        <v>0</v>
      </c>
      <c r="M2105" t="str">
        <f t="shared" si="8"/>
        <v>0</v>
      </c>
      <c r="O2105" s="9">
        <v>42519.28472222222</v>
      </c>
      <c r="P2105" s="11">
        <v>0.0</v>
      </c>
      <c r="Q2105" s="12" t="str">
        <f t="shared" si="6"/>
        <v>0</v>
      </c>
    </row>
    <row r="2106">
      <c r="A2106" s="12">
        <v>236.0</v>
      </c>
      <c r="B2106" t="s">
        <v>2139</v>
      </c>
      <c r="C2106" s="16">
        <v>42527.0</v>
      </c>
      <c r="D2106" s="15">
        <v>0.12328703703703704</v>
      </c>
      <c r="E2106" s="12">
        <v>460.0</v>
      </c>
      <c r="F2106" s="12">
        <v>68.9</v>
      </c>
      <c r="G2106" t="str">
        <f t="shared" si="1"/>
        <v>6.89</v>
      </c>
      <c r="H2106" t="str">
        <f t="shared" si="2"/>
        <v>3580.055722</v>
      </c>
      <c r="I2106" t="str">
        <f t="shared" si="3"/>
        <v>5.06991</v>
      </c>
      <c r="J2106" t="str">
        <f t="shared" si="4"/>
        <v>10.7223208</v>
      </c>
      <c r="K2106" t="str">
        <f t="shared" si="5"/>
        <v>107.223208</v>
      </c>
      <c r="L2106" t="str">
        <f t="shared" si="7"/>
        <v>0</v>
      </c>
      <c r="M2106" t="str">
        <f t="shared" si="8"/>
        <v>0</v>
      </c>
      <c r="O2106" s="9">
        <v>42519.288194444445</v>
      </c>
      <c r="P2106" s="11">
        <v>0.0</v>
      </c>
      <c r="Q2106" s="12" t="str">
        <f t="shared" si="6"/>
        <v>0</v>
      </c>
    </row>
    <row r="2107">
      <c r="A2107" s="12">
        <v>237.0</v>
      </c>
      <c r="B2107" t="s">
        <v>2140</v>
      </c>
      <c r="C2107" s="16">
        <v>42527.0</v>
      </c>
      <c r="D2107" s="15">
        <v>0.13023148148148148</v>
      </c>
      <c r="E2107" s="12">
        <v>460.0</v>
      </c>
      <c r="F2107" s="12">
        <v>68.9</v>
      </c>
      <c r="G2107" t="str">
        <f t="shared" si="1"/>
        <v>6.89</v>
      </c>
      <c r="H2107" t="str">
        <f t="shared" si="2"/>
        <v>3580.055722</v>
      </c>
      <c r="I2107" t="str">
        <f t="shared" si="3"/>
        <v>5.06991</v>
      </c>
      <c r="J2107" t="str">
        <f t="shared" si="4"/>
        <v>10.7223208</v>
      </c>
      <c r="K2107" t="str">
        <f t="shared" si="5"/>
        <v>107.223208</v>
      </c>
      <c r="L2107" t="str">
        <f t="shared" si="7"/>
        <v>0</v>
      </c>
      <c r="M2107" t="str">
        <f t="shared" si="8"/>
        <v>0</v>
      </c>
      <c r="O2107" s="9">
        <v>42519.291666666664</v>
      </c>
      <c r="P2107" s="11">
        <v>0.0</v>
      </c>
      <c r="Q2107" s="12" t="str">
        <f t="shared" si="6"/>
        <v>0</v>
      </c>
    </row>
    <row r="2108">
      <c r="A2108" s="12">
        <v>238.0</v>
      </c>
      <c r="B2108" t="s">
        <v>2141</v>
      </c>
      <c r="C2108" s="16">
        <v>42527.0</v>
      </c>
      <c r="D2108" s="15">
        <v>0.13717592592592592</v>
      </c>
      <c r="E2108" s="12">
        <v>460.0</v>
      </c>
      <c r="F2108" s="12">
        <v>68.9</v>
      </c>
      <c r="G2108" t="str">
        <f t="shared" si="1"/>
        <v>6.89</v>
      </c>
      <c r="H2108" t="str">
        <f t="shared" si="2"/>
        <v>3580.055722</v>
      </c>
      <c r="I2108" t="str">
        <f t="shared" si="3"/>
        <v>5.06991</v>
      </c>
      <c r="J2108" t="str">
        <f t="shared" si="4"/>
        <v>10.7223208</v>
      </c>
      <c r="K2108" t="str">
        <f t="shared" si="5"/>
        <v>107.223208</v>
      </c>
      <c r="L2108" t="str">
        <f t="shared" si="7"/>
        <v>0</v>
      </c>
      <c r="M2108" t="str">
        <f t="shared" si="8"/>
        <v>0</v>
      </c>
      <c r="O2108" s="9">
        <v>42519.29513888889</v>
      </c>
      <c r="P2108" s="11">
        <v>0.0</v>
      </c>
      <c r="Q2108" s="12" t="str">
        <f t="shared" si="6"/>
        <v>0</v>
      </c>
    </row>
    <row r="2109">
      <c r="A2109" s="12">
        <v>239.0</v>
      </c>
      <c r="B2109" t="s">
        <v>2142</v>
      </c>
      <c r="C2109" s="16">
        <v>42527.0</v>
      </c>
      <c r="D2109" s="15">
        <v>0.14412037037037037</v>
      </c>
      <c r="E2109" s="12">
        <v>460.0</v>
      </c>
      <c r="F2109" s="12">
        <v>68.9</v>
      </c>
      <c r="G2109" t="str">
        <f t="shared" si="1"/>
        <v>6.89</v>
      </c>
      <c r="H2109" t="str">
        <f t="shared" si="2"/>
        <v>3580.055722</v>
      </c>
      <c r="I2109" t="str">
        <f t="shared" si="3"/>
        <v>5.06991</v>
      </c>
      <c r="J2109" t="str">
        <f t="shared" si="4"/>
        <v>10.7223208</v>
      </c>
      <c r="K2109" t="str">
        <f t="shared" si="5"/>
        <v>107.223208</v>
      </c>
      <c r="L2109" t="str">
        <f t="shared" si="7"/>
        <v>0</v>
      </c>
      <c r="M2109" t="str">
        <f t="shared" si="8"/>
        <v>0</v>
      </c>
      <c r="O2109" s="9">
        <v>42519.29861111111</v>
      </c>
      <c r="P2109" s="11">
        <v>0.0</v>
      </c>
      <c r="Q2109" s="12" t="str">
        <f t="shared" si="6"/>
        <v>0</v>
      </c>
    </row>
    <row r="2110">
      <c r="A2110" s="12">
        <v>240.0</v>
      </c>
      <c r="B2110" t="s">
        <v>2143</v>
      </c>
      <c r="C2110" s="16">
        <v>42527.0</v>
      </c>
      <c r="D2110" s="15">
        <v>0.15106481481481482</v>
      </c>
      <c r="E2110" s="12">
        <v>460.0</v>
      </c>
      <c r="F2110" s="12">
        <v>68.9</v>
      </c>
      <c r="G2110" t="str">
        <f t="shared" si="1"/>
        <v>6.89</v>
      </c>
      <c r="H2110" t="str">
        <f t="shared" si="2"/>
        <v>3580.055722</v>
      </c>
      <c r="I2110" t="str">
        <f t="shared" si="3"/>
        <v>5.06991</v>
      </c>
      <c r="J2110" t="str">
        <f t="shared" si="4"/>
        <v>10.7223208</v>
      </c>
      <c r="K2110" t="str">
        <f t="shared" si="5"/>
        <v>107.223208</v>
      </c>
      <c r="L2110" t="str">
        <f t="shared" si="7"/>
        <v>0</v>
      </c>
      <c r="M2110" t="str">
        <f t="shared" si="8"/>
        <v>0</v>
      </c>
      <c r="O2110" s="9">
        <v>42519.302083333336</v>
      </c>
      <c r="P2110" s="11">
        <v>0.0</v>
      </c>
      <c r="Q2110" s="12" t="str">
        <f t="shared" si="6"/>
        <v>0</v>
      </c>
    </row>
    <row r="2111">
      <c r="A2111" s="12">
        <v>241.0</v>
      </c>
      <c r="B2111" t="s">
        <v>2144</v>
      </c>
      <c r="C2111" s="16">
        <v>42527.0</v>
      </c>
      <c r="D2111" s="15">
        <v>0.15800925925925927</v>
      </c>
      <c r="E2111" s="12">
        <v>460.0</v>
      </c>
      <c r="F2111" s="12">
        <v>68.9</v>
      </c>
      <c r="G2111" t="str">
        <f t="shared" si="1"/>
        <v>6.89</v>
      </c>
      <c r="H2111" t="str">
        <f t="shared" si="2"/>
        <v>3580.055722</v>
      </c>
      <c r="I2111" t="str">
        <f t="shared" si="3"/>
        <v>5.06991</v>
      </c>
      <c r="J2111" t="str">
        <f t="shared" si="4"/>
        <v>10.7223208</v>
      </c>
      <c r="K2111" t="str">
        <f t="shared" si="5"/>
        <v>107.223208</v>
      </c>
      <c r="L2111" t="str">
        <f t="shared" si="7"/>
        <v>0</v>
      </c>
      <c r="M2111" t="str">
        <f t="shared" si="8"/>
        <v>0</v>
      </c>
      <c r="O2111" s="9">
        <v>42519.305555555555</v>
      </c>
      <c r="P2111" s="11">
        <v>0.0</v>
      </c>
      <c r="Q2111" s="12" t="str">
        <f t="shared" si="6"/>
        <v>0</v>
      </c>
    </row>
    <row r="2112">
      <c r="A2112" s="12">
        <v>242.0</v>
      </c>
      <c r="B2112" t="s">
        <v>2145</v>
      </c>
      <c r="C2112" s="16">
        <v>42527.0</v>
      </c>
      <c r="D2112" s="15">
        <v>0.1649537037037037</v>
      </c>
      <c r="E2112" s="12">
        <v>460.0</v>
      </c>
      <c r="F2112" s="12">
        <v>68.9</v>
      </c>
      <c r="G2112" t="str">
        <f t="shared" si="1"/>
        <v>6.89</v>
      </c>
      <c r="H2112" t="str">
        <f t="shared" si="2"/>
        <v>3580.055722</v>
      </c>
      <c r="I2112" t="str">
        <f t="shared" si="3"/>
        <v>5.06991</v>
      </c>
      <c r="J2112" t="str">
        <f t="shared" si="4"/>
        <v>10.7223208</v>
      </c>
      <c r="K2112" t="str">
        <f t="shared" si="5"/>
        <v>107.223208</v>
      </c>
      <c r="L2112" t="str">
        <f t="shared" si="7"/>
        <v>0</v>
      </c>
      <c r="M2112" t="str">
        <f t="shared" si="8"/>
        <v>0</v>
      </c>
      <c r="O2112" s="9">
        <v>42519.30902777778</v>
      </c>
      <c r="P2112" s="11">
        <v>0.0</v>
      </c>
      <c r="Q2112" s="12" t="str">
        <f t="shared" si="6"/>
        <v>0</v>
      </c>
    </row>
    <row r="2113">
      <c r="A2113" s="12">
        <v>243.0</v>
      </c>
      <c r="B2113" t="s">
        <v>2146</v>
      </c>
      <c r="C2113" s="16">
        <v>42527.0</v>
      </c>
      <c r="D2113" s="15">
        <v>0.17189814814814816</v>
      </c>
      <c r="E2113" s="12">
        <v>460.0</v>
      </c>
      <c r="F2113" s="12">
        <v>68.9</v>
      </c>
      <c r="G2113" t="str">
        <f t="shared" si="1"/>
        <v>6.89</v>
      </c>
      <c r="H2113" t="str">
        <f t="shared" si="2"/>
        <v>3580.055722</v>
      </c>
      <c r="I2113" t="str">
        <f t="shared" si="3"/>
        <v>5.06991</v>
      </c>
      <c r="J2113" t="str">
        <f t="shared" si="4"/>
        <v>10.7223208</v>
      </c>
      <c r="K2113" t="str">
        <f t="shared" si="5"/>
        <v>107.223208</v>
      </c>
      <c r="L2113" t="str">
        <f t="shared" si="7"/>
        <v>0</v>
      </c>
      <c r="M2113" t="str">
        <f t="shared" si="8"/>
        <v>0</v>
      </c>
      <c r="O2113" s="9">
        <v>42519.3125</v>
      </c>
      <c r="P2113" s="11">
        <v>0.0</v>
      </c>
      <c r="Q2113" s="12" t="str">
        <f t="shared" si="6"/>
        <v>0</v>
      </c>
    </row>
    <row r="2114">
      <c r="A2114" s="12">
        <v>244.0</v>
      </c>
      <c r="B2114" t="s">
        <v>2147</v>
      </c>
      <c r="C2114" s="16">
        <v>42527.0</v>
      </c>
      <c r="D2114" s="15">
        <v>0.17884259259259258</v>
      </c>
      <c r="E2114" s="12">
        <v>460.0</v>
      </c>
      <c r="F2114" s="12">
        <v>68.9</v>
      </c>
      <c r="G2114" t="str">
        <f t="shared" si="1"/>
        <v>6.89</v>
      </c>
      <c r="H2114" t="str">
        <f t="shared" si="2"/>
        <v>3580.055722</v>
      </c>
      <c r="I2114" t="str">
        <f t="shared" si="3"/>
        <v>5.06991</v>
      </c>
      <c r="J2114" t="str">
        <f t="shared" si="4"/>
        <v>10.7223208</v>
      </c>
      <c r="K2114" t="str">
        <f t="shared" si="5"/>
        <v>107.223208</v>
      </c>
      <c r="L2114" t="str">
        <f t="shared" si="7"/>
        <v>0</v>
      </c>
      <c r="M2114" t="str">
        <f t="shared" si="8"/>
        <v>0</v>
      </c>
      <c r="O2114" s="9">
        <v>42519.31597222222</v>
      </c>
      <c r="P2114" s="11">
        <v>0.0</v>
      </c>
      <c r="Q2114" s="12" t="str">
        <f t="shared" si="6"/>
        <v>0</v>
      </c>
    </row>
    <row r="2115">
      <c r="A2115" s="12">
        <v>245.0</v>
      </c>
      <c r="B2115" t="s">
        <v>2148</v>
      </c>
      <c r="C2115" s="16">
        <v>42527.0</v>
      </c>
      <c r="D2115" s="15">
        <v>0.18578703703703703</v>
      </c>
      <c r="E2115" s="12">
        <v>460.0</v>
      </c>
      <c r="F2115" s="12">
        <v>68.9</v>
      </c>
      <c r="G2115" t="str">
        <f t="shared" si="1"/>
        <v>6.89</v>
      </c>
      <c r="H2115" t="str">
        <f t="shared" si="2"/>
        <v>3580.055722</v>
      </c>
      <c r="I2115" t="str">
        <f t="shared" si="3"/>
        <v>5.06991</v>
      </c>
      <c r="J2115" t="str">
        <f t="shared" si="4"/>
        <v>10.7223208</v>
      </c>
      <c r="K2115" t="str">
        <f t="shared" si="5"/>
        <v>107.223208</v>
      </c>
      <c r="L2115" t="str">
        <f t="shared" si="7"/>
        <v>0</v>
      </c>
      <c r="M2115" t="str">
        <f t="shared" si="8"/>
        <v>0</v>
      </c>
      <c r="O2115" s="9">
        <v>42519.319444444445</v>
      </c>
      <c r="P2115" s="11">
        <v>0.0</v>
      </c>
      <c r="Q2115" s="12" t="str">
        <f t="shared" si="6"/>
        <v>0</v>
      </c>
    </row>
    <row r="2116">
      <c r="A2116" s="12">
        <v>246.0</v>
      </c>
      <c r="B2116" t="s">
        <v>2149</v>
      </c>
      <c r="C2116" s="16">
        <v>42527.0</v>
      </c>
      <c r="D2116" s="15">
        <v>0.19273148148148148</v>
      </c>
      <c r="E2116" s="12">
        <v>460.0</v>
      </c>
      <c r="F2116" s="12">
        <v>68.9</v>
      </c>
      <c r="G2116" t="str">
        <f t="shared" si="1"/>
        <v>6.89</v>
      </c>
      <c r="H2116" t="str">
        <f t="shared" si="2"/>
        <v>3580.055722</v>
      </c>
      <c r="I2116" t="str">
        <f t="shared" si="3"/>
        <v>5.06991</v>
      </c>
      <c r="J2116" t="str">
        <f t="shared" si="4"/>
        <v>10.7223208</v>
      </c>
      <c r="K2116" t="str">
        <f t="shared" si="5"/>
        <v>107.223208</v>
      </c>
      <c r="L2116" t="str">
        <f t="shared" si="7"/>
        <v>0</v>
      </c>
      <c r="M2116" t="str">
        <f t="shared" si="8"/>
        <v>0</v>
      </c>
      <c r="O2116" s="9">
        <v>42519.322916666664</v>
      </c>
      <c r="P2116" s="11">
        <v>0.0</v>
      </c>
      <c r="Q2116" s="12" t="str">
        <f t="shared" si="6"/>
        <v>0</v>
      </c>
    </row>
    <row r="2117">
      <c r="A2117" s="12">
        <v>247.0</v>
      </c>
      <c r="B2117" t="s">
        <v>2150</v>
      </c>
      <c r="C2117" s="16">
        <v>42527.0</v>
      </c>
      <c r="D2117" s="15">
        <v>0.19967592592592592</v>
      </c>
      <c r="E2117" s="12">
        <v>460.0</v>
      </c>
      <c r="F2117" s="12">
        <v>68.9</v>
      </c>
      <c r="G2117" t="str">
        <f t="shared" si="1"/>
        <v>6.89</v>
      </c>
      <c r="H2117" t="str">
        <f t="shared" si="2"/>
        <v>3580.055722</v>
      </c>
      <c r="I2117" t="str">
        <f t="shared" si="3"/>
        <v>5.06991</v>
      </c>
      <c r="J2117" t="str">
        <f t="shared" si="4"/>
        <v>10.7223208</v>
      </c>
      <c r="K2117" t="str">
        <f t="shared" si="5"/>
        <v>107.223208</v>
      </c>
      <c r="L2117" t="str">
        <f t="shared" si="7"/>
        <v>0</v>
      </c>
      <c r="M2117" t="str">
        <f t="shared" si="8"/>
        <v>0</v>
      </c>
      <c r="O2117" s="9">
        <v>42519.32638888889</v>
      </c>
      <c r="P2117" s="11">
        <v>0.0</v>
      </c>
      <c r="Q2117" s="12" t="str">
        <f t="shared" si="6"/>
        <v>0</v>
      </c>
    </row>
    <row r="2118">
      <c r="A2118" s="12">
        <v>248.0</v>
      </c>
      <c r="B2118" t="s">
        <v>2151</v>
      </c>
      <c r="C2118" s="16">
        <v>42527.0</v>
      </c>
      <c r="D2118" s="15">
        <v>0.20662037037037037</v>
      </c>
      <c r="E2118" s="12">
        <v>460.0</v>
      </c>
      <c r="F2118" s="12">
        <v>68.9</v>
      </c>
      <c r="G2118" t="str">
        <f t="shared" si="1"/>
        <v>6.89</v>
      </c>
      <c r="H2118" t="str">
        <f t="shared" si="2"/>
        <v>3580.055722</v>
      </c>
      <c r="I2118" t="str">
        <f t="shared" si="3"/>
        <v>5.06991</v>
      </c>
      <c r="J2118" t="str">
        <f t="shared" si="4"/>
        <v>10.7223208</v>
      </c>
      <c r="K2118" t="str">
        <f t="shared" si="5"/>
        <v>107.223208</v>
      </c>
      <c r="L2118" t="str">
        <f t="shared" si="7"/>
        <v>0</v>
      </c>
      <c r="M2118" t="str">
        <f t="shared" si="8"/>
        <v>0</v>
      </c>
      <c r="O2118" s="9">
        <v>42519.32986111111</v>
      </c>
      <c r="P2118" s="11">
        <v>0.0</v>
      </c>
      <c r="Q2118" s="12" t="str">
        <f t="shared" si="6"/>
        <v>0</v>
      </c>
    </row>
    <row r="2119">
      <c r="A2119" s="12">
        <v>249.0</v>
      </c>
      <c r="B2119" t="s">
        <v>2152</v>
      </c>
      <c r="C2119" s="16">
        <v>42527.0</v>
      </c>
      <c r="D2119" s="15">
        <v>0.21356481481481482</v>
      </c>
      <c r="E2119" s="12">
        <v>460.0</v>
      </c>
      <c r="F2119" s="12">
        <v>68.9</v>
      </c>
      <c r="G2119" t="str">
        <f t="shared" si="1"/>
        <v>6.89</v>
      </c>
      <c r="H2119" t="str">
        <f t="shared" si="2"/>
        <v>3580.055722</v>
      </c>
      <c r="I2119" t="str">
        <f t="shared" si="3"/>
        <v>5.06991</v>
      </c>
      <c r="J2119" t="str">
        <f t="shared" si="4"/>
        <v>10.7223208</v>
      </c>
      <c r="K2119" t="str">
        <f t="shared" si="5"/>
        <v>107.223208</v>
      </c>
      <c r="L2119" t="str">
        <f t="shared" si="7"/>
        <v>0</v>
      </c>
      <c r="M2119" t="str">
        <f t="shared" si="8"/>
        <v>0</v>
      </c>
      <c r="O2119" s="9">
        <v>42519.333333333336</v>
      </c>
      <c r="P2119" s="11">
        <v>0.0</v>
      </c>
      <c r="Q2119" s="12" t="str">
        <f t="shared" si="6"/>
        <v>0</v>
      </c>
    </row>
    <row r="2120">
      <c r="A2120" s="12">
        <v>250.0</v>
      </c>
      <c r="B2120" t="s">
        <v>2153</v>
      </c>
      <c r="C2120" s="16">
        <v>42527.0</v>
      </c>
      <c r="D2120" s="15">
        <v>0.22050925925925927</v>
      </c>
      <c r="E2120" s="12">
        <v>460.0</v>
      </c>
      <c r="F2120" s="12">
        <v>68.9</v>
      </c>
      <c r="G2120" t="str">
        <f t="shared" si="1"/>
        <v>6.89</v>
      </c>
      <c r="H2120" t="str">
        <f t="shared" si="2"/>
        <v>3580.055722</v>
      </c>
      <c r="I2120" t="str">
        <f t="shared" si="3"/>
        <v>5.06991</v>
      </c>
      <c r="J2120" t="str">
        <f t="shared" si="4"/>
        <v>10.7223208</v>
      </c>
      <c r="K2120" t="str">
        <f t="shared" si="5"/>
        <v>107.223208</v>
      </c>
      <c r="L2120" t="str">
        <f t="shared" si="7"/>
        <v>0</v>
      </c>
      <c r="M2120" t="str">
        <f t="shared" si="8"/>
        <v>0</v>
      </c>
      <c r="O2120" s="9">
        <v>42519.336805555555</v>
      </c>
      <c r="P2120" s="11">
        <v>0.0</v>
      </c>
      <c r="Q2120" s="12" t="str">
        <f t="shared" si="6"/>
        <v>0</v>
      </c>
    </row>
    <row r="2121">
      <c r="A2121" s="12">
        <v>251.0</v>
      </c>
      <c r="B2121" t="s">
        <v>2154</v>
      </c>
      <c r="C2121" s="16">
        <v>42527.0</v>
      </c>
      <c r="D2121" s="15">
        <v>0.2274537037037037</v>
      </c>
      <c r="E2121" s="12">
        <v>460.0</v>
      </c>
      <c r="F2121" s="12">
        <v>68.9</v>
      </c>
      <c r="G2121" t="str">
        <f t="shared" si="1"/>
        <v>6.89</v>
      </c>
      <c r="H2121" t="str">
        <f t="shared" si="2"/>
        <v>3580.055722</v>
      </c>
      <c r="I2121" t="str">
        <f t="shared" si="3"/>
        <v>5.06991</v>
      </c>
      <c r="J2121" t="str">
        <f t="shared" si="4"/>
        <v>10.7223208</v>
      </c>
      <c r="K2121" t="str">
        <f t="shared" si="5"/>
        <v>107.223208</v>
      </c>
      <c r="L2121" t="str">
        <f t="shared" si="7"/>
        <v>0</v>
      </c>
      <c r="M2121" t="str">
        <f t="shared" si="8"/>
        <v>0</v>
      </c>
      <c r="O2121" s="9">
        <v>42519.34027777778</v>
      </c>
      <c r="P2121" s="11">
        <v>0.0</v>
      </c>
      <c r="Q2121" s="12" t="str">
        <f t="shared" si="6"/>
        <v>0</v>
      </c>
    </row>
    <row r="2122">
      <c r="A2122" s="12">
        <v>252.0</v>
      </c>
      <c r="B2122" t="s">
        <v>2155</v>
      </c>
      <c r="C2122" s="16">
        <v>42527.0</v>
      </c>
      <c r="D2122" s="15">
        <v>0.23439814814814816</v>
      </c>
      <c r="E2122" s="12">
        <v>460.0</v>
      </c>
      <c r="F2122" s="12">
        <v>68.9</v>
      </c>
      <c r="G2122" t="str">
        <f t="shared" si="1"/>
        <v>6.89</v>
      </c>
      <c r="H2122" t="str">
        <f t="shared" si="2"/>
        <v>3580.055722</v>
      </c>
      <c r="I2122" t="str">
        <f t="shared" si="3"/>
        <v>5.06991</v>
      </c>
      <c r="J2122" t="str">
        <f t="shared" si="4"/>
        <v>10.7223208</v>
      </c>
      <c r="K2122" t="str">
        <f t="shared" si="5"/>
        <v>107.223208</v>
      </c>
      <c r="L2122" t="str">
        <f t="shared" si="7"/>
        <v>0</v>
      </c>
      <c r="M2122" t="str">
        <f t="shared" si="8"/>
        <v>0</v>
      </c>
      <c r="O2122" s="9">
        <v>42519.34375</v>
      </c>
      <c r="P2122" s="11">
        <v>0.0</v>
      </c>
      <c r="Q2122" s="12" t="str">
        <f t="shared" si="6"/>
        <v>0</v>
      </c>
    </row>
    <row r="2123">
      <c r="A2123" s="12">
        <v>253.0</v>
      </c>
      <c r="B2123" t="s">
        <v>2156</v>
      </c>
      <c r="C2123" s="16">
        <v>42527.0</v>
      </c>
      <c r="D2123" s="15">
        <v>0.24134259259259258</v>
      </c>
      <c r="E2123" s="12">
        <v>460.0</v>
      </c>
      <c r="F2123" s="12">
        <v>68.9</v>
      </c>
      <c r="G2123" t="str">
        <f t="shared" si="1"/>
        <v>6.89</v>
      </c>
      <c r="H2123" t="str">
        <f t="shared" si="2"/>
        <v>3580.055722</v>
      </c>
      <c r="I2123" t="str">
        <f t="shared" si="3"/>
        <v>5.06991</v>
      </c>
      <c r="J2123" t="str">
        <f t="shared" si="4"/>
        <v>10.7223208</v>
      </c>
      <c r="K2123" t="str">
        <f t="shared" si="5"/>
        <v>107.223208</v>
      </c>
      <c r="L2123" t="str">
        <f t="shared" si="7"/>
        <v>0</v>
      </c>
      <c r="M2123" t="str">
        <f t="shared" si="8"/>
        <v>0</v>
      </c>
      <c r="O2123" s="9">
        <v>42519.34722222222</v>
      </c>
      <c r="P2123" s="11">
        <v>0.0</v>
      </c>
      <c r="Q2123" s="12" t="str">
        <f t="shared" si="6"/>
        <v>0</v>
      </c>
    </row>
    <row r="2124">
      <c r="A2124" s="12">
        <v>254.0</v>
      </c>
      <c r="B2124" t="s">
        <v>2157</v>
      </c>
      <c r="C2124" s="16">
        <v>42527.0</v>
      </c>
      <c r="D2124" s="15">
        <v>0.24828703703703703</v>
      </c>
      <c r="E2124" s="12">
        <v>460.0</v>
      </c>
      <c r="F2124" s="12">
        <v>68.9</v>
      </c>
      <c r="G2124" t="str">
        <f t="shared" si="1"/>
        <v>6.89</v>
      </c>
      <c r="H2124" t="str">
        <f t="shared" si="2"/>
        <v>3580.055722</v>
      </c>
      <c r="I2124" t="str">
        <f t="shared" si="3"/>
        <v>5.06991</v>
      </c>
      <c r="J2124" t="str">
        <f t="shared" si="4"/>
        <v>10.7223208</v>
      </c>
      <c r="K2124" t="str">
        <f t="shared" si="5"/>
        <v>107.223208</v>
      </c>
      <c r="L2124" t="str">
        <f t="shared" si="7"/>
        <v>0</v>
      </c>
      <c r="M2124" t="str">
        <f t="shared" si="8"/>
        <v>0</v>
      </c>
      <c r="O2124" s="9">
        <v>42519.350694444445</v>
      </c>
      <c r="P2124" s="11">
        <v>0.0</v>
      </c>
      <c r="Q2124" s="12" t="str">
        <f t="shared" si="6"/>
        <v>0</v>
      </c>
    </row>
    <row r="2125">
      <c r="A2125" s="12">
        <v>255.0</v>
      </c>
      <c r="B2125" t="s">
        <v>2158</v>
      </c>
      <c r="C2125" s="16">
        <v>42527.0</v>
      </c>
      <c r="D2125" s="15">
        <v>0.2552314814814815</v>
      </c>
      <c r="E2125" s="12">
        <v>460.0</v>
      </c>
      <c r="F2125" s="12">
        <v>68.9</v>
      </c>
      <c r="G2125" t="str">
        <f t="shared" si="1"/>
        <v>6.89</v>
      </c>
      <c r="H2125" t="str">
        <f t="shared" si="2"/>
        <v>3580.055722</v>
      </c>
      <c r="I2125" t="str">
        <f t="shared" si="3"/>
        <v>5.06991</v>
      </c>
      <c r="J2125" t="str">
        <f t="shared" si="4"/>
        <v>10.7223208</v>
      </c>
      <c r="K2125" t="str">
        <f t="shared" si="5"/>
        <v>107.223208</v>
      </c>
      <c r="L2125" t="str">
        <f t="shared" si="7"/>
        <v>0</v>
      </c>
      <c r="M2125" t="str">
        <f t="shared" si="8"/>
        <v>0</v>
      </c>
      <c r="O2125" s="9">
        <v>42519.354166666664</v>
      </c>
      <c r="P2125" s="11">
        <v>0.0</v>
      </c>
      <c r="Q2125" s="12" t="str">
        <f t="shared" si="6"/>
        <v>0</v>
      </c>
    </row>
    <row r="2126">
      <c r="A2126" s="12">
        <v>256.0</v>
      </c>
      <c r="B2126" t="s">
        <v>2159</v>
      </c>
      <c r="C2126" s="16">
        <v>42527.0</v>
      </c>
      <c r="D2126" s="15">
        <v>0.2621759259259259</v>
      </c>
      <c r="E2126" s="12">
        <v>460.0</v>
      </c>
      <c r="F2126" s="12">
        <v>68.9</v>
      </c>
      <c r="G2126" t="str">
        <f t="shared" si="1"/>
        <v>6.89</v>
      </c>
      <c r="H2126" t="str">
        <f t="shared" si="2"/>
        <v>3580.055722</v>
      </c>
      <c r="I2126" t="str">
        <f t="shared" si="3"/>
        <v>5.06991</v>
      </c>
      <c r="J2126" t="str">
        <f t="shared" si="4"/>
        <v>10.7223208</v>
      </c>
      <c r="K2126" t="str">
        <f t="shared" si="5"/>
        <v>107.223208</v>
      </c>
      <c r="L2126" t="str">
        <f t="shared" si="7"/>
        <v>0</v>
      </c>
      <c r="M2126" t="str">
        <f t="shared" si="8"/>
        <v>0</v>
      </c>
      <c r="O2126" s="9">
        <v>42519.35763888889</v>
      </c>
      <c r="P2126" s="11">
        <v>0.0</v>
      </c>
      <c r="Q2126" s="12" t="str">
        <f t="shared" si="6"/>
        <v>0</v>
      </c>
    </row>
    <row r="2127">
      <c r="A2127" s="12">
        <v>257.0</v>
      </c>
      <c r="B2127" t="s">
        <v>2160</v>
      </c>
      <c r="C2127" s="16">
        <v>42527.0</v>
      </c>
      <c r="D2127" s="15">
        <v>0.26912037037037034</v>
      </c>
      <c r="E2127" s="12">
        <v>460.0</v>
      </c>
      <c r="F2127" s="12">
        <v>68.9</v>
      </c>
      <c r="G2127" t="str">
        <f t="shared" si="1"/>
        <v>6.89</v>
      </c>
      <c r="H2127" t="str">
        <f t="shared" si="2"/>
        <v>3580.055722</v>
      </c>
      <c r="I2127" t="str">
        <f t="shared" si="3"/>
        <v>5.06991</v>
      </c>
      <c r="J2127" t="str">
        <f t="shared" si="4"/>
        <v>10.7223208</v>
      </c>
      <c r="K2127" t="str">
        <f t="shared" si="5"/>
        <v>107.223208</v>
      </c>
      <c r="L2127" t="str">
        <f t="shared" si="7"/>
        <v>0</v>
      </c>
      <c r="M2127" t="str">
        <f t="shared" si="8"/>
        <v>0</v>
      </c>
      <c r="O2127" s="9">
        <v>42519.36111111111</v>
      </c>
      <c r="P2127" s="11">
        <v>0.0</v>
      </c>
      <c r="Q2127" s="12" t="str">
        <f t="shared" si="6"/>
        <v>0</v>
      </c>
    </row>
    <row r="2128">
      <c r="A2128" s="12">
        <v>258.0</v>
      </c>
      <c r="B2128" t="s">
        <v>2161</v>
      </c>
      <c r="C2128" s="16">
        <v>42527.0</v>
      </c>
      <c r="D2128" s="15">
        <v>0.2760648148148148</v>
      </c>
      <c r="E2128" s="12">
        <v>460.0</v>
      </c>
      <c r="F2128" s="12">
        <v>68.9</v>
      </c>
      <c r="G2128" t="str">
        <f t="shared" si="1"/>
        <v>6.89</v>
      </c>
      <c r="H2128" t="str">
        <f t="shared" si="2"/>
        <v>3580.055722</v>
      </c>
      <c r="I2128" t="str">
        <f t="shared" si="3"/>
        <v>5.06991</v>
      </c>
      <c r="J2128" t="str">
        <f t="shared" si="4"/>
        <v>10.7223208</v>
      </c>
      <c r="K2128" t="str">
        <f t="shared" si="5"/>
        <v>107.223208</v>
      </c>
      <c r="L2128" t="str">
        <f t="shared" si="7"/>
        <v>0</v>
      </c>
      <c r="M2128" t="str">
        <f t="shared" si="8"/>
        <v>0</v>
      </c>
      <c r="O2128" s="9">
        <v>42519.364583333336</v>
      </c>
      <c r="P2128" s="11">
        <v>0.0</v>
      </c>
      <c r="Q2128" s="12" t="str">
        <f t="shared" si="6"/>
        <v>0</v>
      </c>
    </row>
    <row r="2129">
      <c r="A2129" s="12">
        <v>259.0</v>
      </c>
      <c r="B2129" t="s">
        <v>2162</v>
      </c>
      <c r="C2129" s="16">
        <v>42527.0</v>
      </c>
      <c r="D2129" s="15">
        <v>0.28300925925925924</v>
      </c>
      <c r="E2129" s="12">
        <v>460.0</v>
      </c>
      <c r="F2129" s="12">
        <v>68.9</v>
      </c>
      <c r="G2129" t="str">
        <f t="shared" si="1"/>
        <v>6.89</v>
      </c>
      <c r="H2129" t="str">
        <f t="shared" si="2"/>
        <v>3580.055722</v>
      </c>
      <c r="I2129" t="str">
        <f t="shared" si="3"/>
        <v>5.06991</v>
      </c>
      <c r="J2129" t="str">
        <f t="shared" si="4"/>
        <v>10.7223208</v>
      </c>
      <c r="K2129" t="str">
        <f t="shared" si="5"/>
        <v>107.223208</v>
      </c>
      <c r="L2129" t="str">
        <f t="shared" si="7"/>
        <v>0</v>
      </c>
      <c r="M2129" t="str">
        <f t="shared" si="8"/>
        <v>0</v>
      </c>
      <c r="O2129" s="9">
        <v>42519.368055555555</v>
      </c>
      <c r="P2129" s="11">
        <v>0.0</v>
      </c>
      <c r="Q2129" s="12" t="str">
        <f t="shared" si="6"/>
        <v>0</v>
      </c>
    </row>
    <row r="2130">
      <c r="A2130" s="12">
        <v>260.0</v>
      </c>
      <c r="B2130" t="s">
        <v>2163</v>
      </c>
      <c r="C2130" s="16">
        <v>42527.0</v>
      </c>
      <c r="D2130" s="15">
        <v>0.2899537037037037</v>
      </c>
      <c r="E2130" s="12">
        <v>460.0</v>
      </c>
      <c r="F2130" s="12">
        <v>68.9</v>
      </c>
      <c r="G2130" t="str">
        <f t="shared" si="1"/>
        <v>6.89</v>
      </c>
      <c r="H2130" t="str">
        <f t="shared" si="2"/>
        <v>3580.055722</v>
      </c>
      <c r="I2130" t="str">
        <f t="shared" si="3"/>
        <v>5.06991</v>
      </c>
      <c r="J2130" t="str">
        <f t="shared" si="4"/>
        <v>10.7223208</v>
      </c>
      <c r="K2130" t="str">
        <f t="shared" si="5"/>
        <v>107.223208</v>
      </c>
      <c r="L2130" t="str">
        <f t="shared" si="7"/>
        <v>0</v>
      </c>
      <c r="M2130" t="str">
        <f t="shared" si="8"/>
        <v>0</v>
      </c>
      <c r="O2130" s="9">
        <v>42519.37152777778</v>
      </c>
      <c r="P2130" s="11">
        <v>0.0</v>
      </c>
      <c r="Q2130" s="12" t="str">
        <f t="shared" si="6"/>
        <v>0</v>
      </c>
    </row>
    <row r="2131">
      <c r="A2131" s="12">
        <v>261.0</v>
      </c>
      <c r="B2131" t="s">
        <v>2164</v>
      </c>
      <c r="C2131" s="16">
        <v>42527.0</v>
      </c>
      <c r="D2131" s="15">
        <v>0.29689814814814813</v>
      </c>
      <c r="E2131" s="12">
        <v>460.0</v>
      </c>
      <c r="F2131" s="12">
        <v>68.9</v>
      </c>
      <c r="G2131" t="str">
        <f t="shared" si="1"/>
        <v>6.89</v>
      </c>
      <c r="H2131" t="str">
        <f t="shared" si="2"/>
        <v>3580.055722</v>
      </c>
      <c r="I2131" t="str">
        <f t="shared" si="3"/>
        <v>5.06991</v>
      </c>
      <c r="J2131" t="str">
        <f t="shared" si="4"/>
        <v>10.7223208</v>
      </c>
      <c r="K2131" t="str">
        <f t="shared" si="5"/>
        <v>107.223208</v>
      </c>
      <c r="L2131" t="str">
        <f t="shared" si="7"/>
        <v>0</v>
      </c>
      <c r="M2131" t="str">
        <f t="shared" si="8"/>
        <v>0</v>
      </c>
      <c r="O2131" s="9">
        <v>42519.375</v>
      </c>
      <c r="P2131" s="11">
        <v>0.0</v>
      </c>
      <c r="Q2131" s="12" t="str">
        <f t="shared" si="6"/>
        <v>0</v>
      </c>
    </row>
    <row r="2132">
      <c r="A2132" s="12">
        <v>262.0</v>
      </c>
      <c r="B2132" t="s">
        <v>2165</v>
      </c>
      <c r="C2132" s="16">
        <v>42527.0</v>
      </c>
      <c r="D2132" s="15">
        <v>0.3038425925925926</v>
      </c>
      <c r="E2132" s="12">
        <v>460.0</v>
      </c>
      <c r="F2132" s="12">
        <v>68.9</v>
      </c>
      <c r="G2132" t="str">
        <f t="shared" si="1"/>
        <v>6.89</v>
      </c>
      <c r="H2132" t="str">
        <f t="shared" si="2"/>
        <v>3580.055722</v>
      </c>
      <c r="I2132" t="str">
        <f t="shared" si="3"/>
        <v>5.06991</v>
      </c>
      <c r="J2132" t="str">
        <f t="shared" si="4"/>
        <v>10.7223208</v>
      </c>
      <c r="K2132" t="str">
        <f t="shared" si="5"/>
        <v>107.223208</v>
      </c>
      <c r="L2132" t="str">
        <f t="shared" si="7"/>
        <v>0</v>
      </c>
      <c r="M2132" t="str">
        <f t="shared" si="8"/>
        <v>0</v>
      </c>
      <c r="O2132" s="9">
        <v>42519.37847222222</v>
      </c>
      <c r="P2132" s="11">
        <v>0.0</v>
      </c>
      <c r="Q2132" s="12" t="str">
        <f t="shared" si="6"/>
        <v>0</v>
      </c>
    </row>
    <row r="2133">
      <c r="A2133" s="12">
        <v>263.0</v>
      </c>
      <c r="B2133" t="s">
        <v>2166</v>
      </c>
      <c r="C2133" s="16">
        <v>42527.0</v>
      </c>
      <c r="D2133" s="15">
        <v>0.31078703703703703</v>
      </c>
      <c r="E2133" s="12">
        <v>460.0</v>
      </c>
      <c r="F2133" s="12">
        <v>68.9</v>
      </c>
      <c r="G2133" t="str">
        <f t="shared" si="1"/>
        <v>6.89</v>
      </c>
      <c r="H2133" t="str">
        <f t="shared" si="2"/>
        <v>3580.055722</v>
      </c>
      <c r="I2133" t="str">
        <f t="shared" si="3"/>
        <v>5.06991</v>
      </c>
      <c r="J2133" t="str">
        <f t="shared" si="4"/>
        <v>10.7223208</v>
      </c>
      <c r="K2133" t="str">
        <f t="shared" si="5"/>
        <v>107.223208</v>
      </c>
      <c r="L2133" t="str">
        <f t="shared" si="7"/>
        <v>0</v>
      </c>
      <c r="M2133" t="str">
        <f t="shared" si="8"/>
        <v>0</v>
      </c>
      <c r="O2133" s="9">
        <v>42519.381944444445</v>
      </c>
      <c r="P2133" s="11">
        <v>0.0</v>
      </c>
      <c r="Q2133" s="12" t="str">
        <f t="shared" si="6"/>
        <v>0</v>
      </c>
    </row>
    <row r="2134">
      <c r="A2134" s="12">
        <v>264.0</v>
      </c>
      <c r="B2134" t="s">
        <v>2167</v>
      </c>
      <c r="C2134" s="16">
        <v>42527.0</v>
      </c>
      <c r="D2134" s="15">
        <v>0.3177314814814815</v>
      </c>
      <c r="E2134" s="12">
        <v>460.0</v>
      </c>
      <c r="F2134" s="12">
        <v>68.9</v>
      </c>
      <c r="G2134" t="str">
        <f t="shared" si="1"/>
        <v>6.89</v>
      </c>
      <c r="H2134" t="str">
        <f t="shared" si="2"/>
        <v>3580.055722</v>
      </c>
      <c r="I2134" t="str">
        <f t="shared" si="3"/>
        <v>5.06991</v>
      </c>
      <c r="J2134" t="str">
        <f t="shared" si="4"/>
        <v>10.7223208</v>
      </c>
      <c r="K2134" t="str">
        <f t="shared" si="5"/>
        <v>107.223208</v>
      </c>
      <c r="L2134" t="str">
        <f t="shared" si="7"/>
        <v>0</v>
      </c>
      <c r="M2134" t="str">
        <f t="shared" si="8"/>
        <v>0</v>
      </c>
      <c r="O2134" s="9">
        <v>42519.385416666664</v>
      </c>
      <c r="P2134" s="11">
        <v>0.0</v>
      </c>
      <c r="Q2134" s="12" t="str">
        <f t="shared" si="6"/>
        <v>0</v>
      </c>
    </row>
    <row r="2135">
      <c r="A2135" s="12">
        <v>265.0</v>
      </c>
      <c r="B2135" t="s">
        <v>2168</v>
      </c>
      <c r="C2135" s="16">
        <v>42527.0</v>
      </c>
      <c r="D2135" s="15">
        <v>0.3246759259259259</v>
      </c>
      <c r="E2135" s="12">
        <v>460.0</v>
      </c>
      <c r="F2135" s="12">
        <v>68.9</v>
      </c>
      <c r="G2135" t="str">
        <f t="shared" si="1"/>
        <v>6.89</v>
      </c>
      <c r="H2135" t="str">
        <f t="shared" si="2"/>
        <v>3580.055722</v>
      </c>
      <c r="I2135" t="str">
        <f t="shared" si="3"/>
        <v>5.06991</v>
      </c>
      <c r="J2135" t="str">
        <f t="shared" si="4"/>
        <v>10.7223208</v>
      </c>
      <c r="K2135" t="str">
        <f t="shared" si="5"/>
        <v>107.223208</v>
      </c>
      <c r="L2135" t="str">
        <f t="shared" si="7"/>
        <v>0</v>
      </c>
      <c r="M2135" t="str">
        <f t="shared" si="8"/>
        <v>0</v>
      </c>
      <c r="O2135" s="9">
        <v>42519.38888888889</v>
      </c>
      <c r="P2135" s="11">
        <v>0.0</v>
      </c>
      <c r="Q2135" s="12" t="str">
        <f t="shared" si="6"/>
        <v>0</v>
      </c>
    </row>
    <row r="2136">
      <c r="A2136" s="12">
        <v>266.0</v>
      </c>
      <c r="B2136" t="s">
        <v>2169</v>
      </c>
      <c r="C2136" s="16">
        <v>42527.0</v>
      </c>
      <c r="D2136" s="15">
        <v>0.33162037037037034</v>
      </c>
      <c r="E2136" s="12">
        <v>460.0</v>
      </c>
      <c r="F2136" s="12">
        <v>68.9</v>
      </c>
      <c r="G2136" t="str">
        <f t="shared" si="1"/>
        <v>6.89</v>
      </c>
      <c r="H2136" t="str">
        <f t="shared" si="2"/>
        <v>3580.055722</v>
      </c>
      <c r="I2136" t="str">
        <f t="shared" si="3"/>
        <v>5.06991</v>
      </c>
      <c r="J2136" t="str">
        <f t="shared" si="4"/>
        <v>10.7223208</v>
      </c>
      <c r="K2136" t="str">
        <f t="shared" si="5"/>
        <v>107.223208</v>
      </c>
      <c r="L2136" t="str">
        <f t="shared" si="7"/>
        <v>0</v>
      </c>
      <c r="M2136" t="str">
        <f t="shared" si="8"/>
        <v>0</v>
      </c>
      <c r="O2136" s="9">
        <v>42519.39236111111</v>
      </c>
      <c r="P2136" s="11">
        <v>0.0</v>
      </c>
      <c r="Q2136" s="12" t="str">
        <f t="shared" si="6"/>
        <v>0</v>
      </c>
    </row>
    <row r="2137">
      <c r="A2137" s="12">
        <v>267.0</v>
      </c>
      <c r="B2137" t="s">
        <v>2170</v>
      </c>
      <c r="C2137" s="16">
        <v>42527.0</v>
      </c>
      <c r="D2137" s="15">
        <v>0.3385648148148148</v>
      </c>
      <c r="E2137" s="12">
        <v>460.0</v>
      </c>
      <c r="F2137" s="12">
        <v>68.9</v>
      </c>
      <c r="G2137" t="str">
        <f t="shared" si="1"/>
        <v>6.89</v>
      </c>
      <c r="H2137" t="str">
        <f t="shared" si="2"/>
        <v>3580.055722</v>
      </c>
      <c r="I2137" t="str">
        <f t="shared" si="3"/>
        <v>5.06991</v>
      </c>
      <c r="J2137" t="str">
        <f t="shared" si="4"/>
        <v>10.7223208</v>
      </c>
      <c r="K2137" t="str">
        <f t="shared" si="5"/>
        <v>107.223208</v>
      </c>
      <c r="L2137" t="str">
        <f t="shared" si="7"/>
        <v>0</v>
      </c>
      <c r="M2137" t="str">
        <f t="shared" si="8"/>
        <v>0</v>
      </c>
      <c r="O2137" s="9">
        <v>42519.395833333336</v>
      </c>
      <c r="P2137" s="11">
        <v>0.0</v>
      </c>
      <c r="Q2137" s="12" t="str">
        <f t="shared" si="6"/>
        <v>0</v>
      </c>
    </row>
    <row r="2138">
      <c r="A2138" s="12">
        <v>268.0</v>
      </c>
      <c r="B2138" t="s">
        <v>2171</v>
      </c>
      <c r="C2138" s="16">
        <v>42527.0</v>
      </c>
      <c r="D2138" s="15">
        <v>0.34550925925925924</v>
      </c>
      <c r="E2138" s="12">
        <v>460.0</v>
      </c>
      <c r="F2138" s="12">
        <v>68.9</v>
      </c>
      <c r="G2138" t="str">
        <f t="shared" si="1"/>
        <v>6.89</v>
      </c>
      <c r="H2138" t="str">
        <f t="shared" si="2"/>
        <v>3580.055722</v>
      </c>
      <c r="I2138" t="str">
        <f t="shared" si="3"/>
        <v>5.06991</v>
      </c>
      <c r="J2138" t="str">
        <f t="shared" si="4"/>
        <v>10.7223208</v>
      </c>
      <c r="K2138" t="str">
        <f t="shared" si="5"/>
        <v>107.223208</v>
      </c>
      <c r="L2138" t="str">
        <f t="shared" si="7"/>
        <v>0</v>
      </c>
      <c r="M2138" t="str">
        <f t="shared" si="8"/>
        <v>0</v>
      </c>
      <c r="O2138" s="9">
        <v>42519.399305555555</v>
      </c>
      <c r="P2138" s="11">
        <v>0.0</v>
      </c>
      <c r="Q2138" s="12" t="str">
        <f t="shared" si="6"/>
        <v>0</v>
      </c>
    </row>
    <row r="2139">
      <c r="A2139" s="12">
        <v>269.0</v>
      </c>
      <c r="B2139" t="s">
        <v>2172</v>
      </c>
      <c r="C2139" s="16">
        <v>42527.0</v>
      </c>
      <c r="D2139" s="15">
        <v>0.3524537037037037</v>
      </c>
      <c r="E2139" s="12">
        <v>460.0</v>
      </c>
      <c r="F2139" s="12">
        <v>68.9</v>
      </c>
      <c r="G2139" t="str">
        <f t="shared" si="1"/>
        <v>6.89</v>
      </c>
      <c r="H2139" t="str">
        <f t="shared" si="2"/>
        <v>3580.055722</v>
      </c>
      <c r="I2139" t="str">
        <f t="shared" si="3"/>
        <v>5.06991</v>
      </c>
      <c r="J2139" t="str">
        <f t="shared" si="4"/>
        <v>10.7223208</v>
      </c>
      <c r="K2139" t="str">
        <f t="shared" si="5"/>
        <v>107.223208</v>
      </c>
      <c r="L2139" t="str">
        <f t="shared" si="7"/>
        <v>0</v>
      </c>
      <c r="M2139" t="str">
        <f t="shared" si="8"/>
        <v>0</v>
      </c>
      <c r="O2139" s="9">
        <v>42519.40277777778</v>
      </c>
      <c r="P2139" s="11">
        <v>0.0</v>
      </c>
      <c r="Q2139" s="12" t="str">
        <f t="shared" si="6"/>
        <v>0</v>
      </c>
    </row>
    <row r="2140">
      <c r="A2140" s="12">
        <v>270.0</v>
      </c>
      <c r="B2140" t="s">
        <v>2173</v>
      </c>
      <c r="C2140" s="16">
        <v>42527.0</v>
      </c>
      <c r="D2140" s="15">
        <v>0.35939814814814813</v>
      </c>
      <c r="E2140" s="12">
        <v>460.0</v>
      </c>
      <c r="F2140" s="12">
        <v>68.9</v>
      </c>
      <c r="G2140" t="str">
        <f t="shared" si="1"/>
        <v>6.89</v>
      </c>
      <c r="H2140" t="str">
        <f t="shared" si="2"/>
        <v>3580.055722</v>
      </c>
      <c r="I2140" t="str">
        <f t="shared" si="3"/>
        <v>5.06991</v>
      </c>
      <c r="J2140" t="str">
        <f t="shared" si="4"/>
        <v>10.7223208</v>
      </c>
      <c r="K2140" t="str">
        <f t="shared" si="5"/>
        <v>107.223208</v>
      </c>
      <c r="L2140" t="str">
        <f t="shared" si="7"/>
        <v>0</v>
      </c>
      <c r="M2140" t="str">
        <f t="shared" si="8"/>
        <v>0</v>
      </c>
      <c r="O2140" s="9">
        <v>42519.40625</v>
      </c>
      <c r="P2140" s="11">
        <v>0.0</v>
      </c>
      <c r="Q2140" s="12" t="str">
        <f t="shared" si="6"/>
        <v>0</v>
      </c>
    </row>
    <row r="2141">
      <c r="A2141" s="12">
        <v>271.0</v>
      </c>
      <c r="B2141" t="s">
        <v>2174</v>
      </c>
      <c r="C2141" s="16">
        <v>42527.0</v>
      </c>
      <c r="D2141" s="15">
        <v>0.3663425925925926</v>
      </c>
      <c r="E2141" s="12">
        <v>460.0</v>
      </c>
      <c r="F2141" s="12">
        <v>68.9</v>
      </c>
      <c r="G2141" t="str">
        <f t="shared" si="1"/>
        <v>6.89</v>
      </c>
      <c r="H2141" t="str">
        <f t="shared" si="2"/>
        <v>3580.055722</v>
      </c>
      <c r="I2141" t="str">
        <f t="shared" si="3"/>
        <v>5.06991</v>
      </c>
      <c r="J2141" t="str">
        <f t="shared" si="4"/>
        <v>10.7223208</v>
      </c>
      <c r="K2141" t="str">
        <f t="shared" si="5"/>
        <v>107.223208</v>
      </c>
      <c r="L2141" t="str">
        <f t="shared" si="7"/>
        <v>0</v>
      </c>
      <c r="M2141" t="str">
        <f t="shared" si="8"/>
        <v>0</v>
      </c>
      <c r="O2141" s="9">
        <v>42519.40972222222</v>
      </c>
      <c r="P2141" s="11">
        <v>0.0</v>
      </c>
      <c r="Q2141" s="12" t="str">
        <f t="shared" si="6"/>
        <v>0</v>
      </c>
    </row>
    <row r="2142">
      <c r="A2142" s="12">
        <v>272.0</v>
      </c>
      <c r="B2142" t="s">
        <v>2175</v>
      </c>
      <c r="C2142" s="16">
        <v>42527.0</v>
      </c>
      <c r="D2142" s="15">
        <v>0.37328703703703703</v>
      </c>
      <c r="E2142" s="12">
        <v>460.0</v>
      </c>
      <c r="F2142" s="12">
        <v>68.9</v>
      </c>
      <c r="G2142" t="str">
        <f t="shared" si="1"/>
        <v>6.89</v>
      </c>
      <c r="H2142" t="str">
        <f t="shared" si="2"/>
        <v>3580.055722</v>
      </c>
      <c r="I2142" t="str">
        <f t="shared" si="3"/>
        <v>5.06991</v>
      </c>
      <c r="J2142" t="str">
        <f t="shared" si="4"/>
        <v>10.7223208</v>
      </c>
      <c r="K2142" t="str">
        <f t="shared" si="5"/>
        <v>107.223208</v>
      </c>
      <c r="L2142" t="str">
        <f t="shared" si="7"/>
        <v>0</v>
      </c>
      <c r="M2142" t="str">
        <f t="shared" si="8"/>
        <v>0</v>
      </c>
      <c r="O2142" s="9">
        <v>42519.413194444445</v>
      </c>
      <c r="P2142" s="11">
        <v>0.0</v>
      </c>
      <c r="Q2142" s="12" t="str">
        <f t="shared" si="6"/>
        <v>0</v>
      </c>
    </row>
    <row r="2143">
      <c r="A2143" s="12">
        <v>273.0</v>
      </c>
      <c r="B2143" t="s">
        <v>2176</v>
      </c>
      <c r="C2143" s="16">
        <v>42527.0</v>
      </c>
      <c r="D2143" s="15">
        <v>0.3802314814814815</v>
      </c>
      <c r="E2143" s="12">
        <v>461.0</v>
      </c>
      <c r="F2143" s="12">
        <v>69.4</v>
      </c>
      <c r="G2143" t="str">
        <f t="shared" si="1"/>
        <v>6.94</v>
      </c>
      <c r="H2143" t="str">
        <f t="shared" si="2"/>
        <v>3606.689866</v>
      </c>
      <c r="I2143" t="str">
        <f t="shared" si="3"/>
        <v>5.10036</v>
      </c>
      <c r="J2143" t="str">
        <f t="shared" si="4"/>
        <v>10.78671931</v>
      </c>
      <c r="K2143" t="str">
        <f t="shared" si="5"/>
        <v>107.8671931</v>
      </c>
      <c r="L2143" t="str">
        <f t="shared" si="7"/>
        <v>0.6439851365</v>
      </c>
      <c r="M2143" t="str">
        <f t="shared" si="8"/>
        <v>3.863910819</v>
      </c>
      <c r="O2143" s="9">
        <v>42519.416666666664</v>
      </c>
      <c r="P2143" s="11">
        <v>0.0</v>
      </c>
      <c r="Q2143" s="12" t="str">
        <f t="shared" si="6"/>
        <v>0</v>
      </c>
    </row>
    <row r="2144">
      <c r="A2144" s="12">
        <v>274.0</v>
      </c>
      <c r="B2144" t="s">
        <v>2177</v>
      </c>
      <c r="C2144" s="16">
        <v>42527.0</v>
      </c>
      <c r="D2144" s="15">
        <v>0.3871759259259259</v>
      </c>
      <c r="E2144" s="12">
        <v>461.0</v>
      </c>
      <c r="F2144" s="12">
        <v>69.4</v>
      </c>
      <c r="G2144" t="str">
        <f t="shared" si="1"/>
        <v>6.94</v>
      </c>
      <c r="H2144" t="str">
        <f t="shared" si="2"/>
        <v>3606.689866</v>
      </c>
      <c r="I2144" t="str">
        <f t="shared" si="3"/>
        <v>5.10036</v>
      </c>
      <c r="J2144" t="str">
        <f t="shared" si="4"/>
        <v>10.78671931</v>
      </c>
      <c r="K2144" t="str">
        <f t="shared" si="5"/>
        <v>107.8671931</v>
      </c>
      <c r="L2144" t="str">
        <f t="shared" si="7"/>
        <v>0</v>
      </c>
      <c r="M2144" t="str">
        <f t="shared" si="8"/>
        <v>0</v>
      </c>
      <c r="O2144" s="9">
        <v>42519.42013888889</v>
      </c>
      <c r="P2144" s="11">
        <v>0.0</v>
      </c>
      <c r="Q2144" s="12" t="str">
        <f t="shared" si="6"/>
        <v>0</v>
      </c>
    </row>
    <row r="2145">
      <c r="A2145" s="12">
        <v>275.0</v>
      </c>
      <c r="B2145" t="s">
        <v>2178</v>
      </c>
      <c r="C2145" s="16">
        <v>42527.0</v>
      </c>
      <c r="D2145" s="15">
        <v>0.39412037037037034</v>
      </c>
      <c r="E2145" s="12">
        <v>461.0</v>
      </c>
      <c r="F2145" s="12">
        <v>69.4</v>
      </c>
      <c r="G2145" t="str">
        <f t="shared" si="1"/>
        <v>6.94</v>
      </c>
      <c r="H2145" t="str">
        <f t="shared" si="2"/>
        <v>3606.689866</v>
      </c>
      <c r="I2145" t="str">
        <f t="shared" si="3"/>
        <v>5.10036</v>
      </c>
      <c r="J2145" t="str">
        <f t="shared" si="4"/>
        <v>10.78671931</v>
      </c>
      <c r="K2145" t="str">
        <f t="shared" si="5"/>
        <v>107.8671931</v>
      </c>
      <c r="L2145" t="str">
        <f t="shared" si="7"/>
        <v>0</v>
      </c>
      <c r="M2145" t="str">
        <f t="shared" si="8"/>
        <v>0</v>
      </c>
      <c r="O2145" s="9">
        <v>42519.42361111111</v>
      </c>
      <c r="P2145" s="11">
        <v>0.0</v>
      </c>
      <c r="Q2145" s="12" t="str">
        <f t="shared" si="6"/>
        <v>0</v>
      </c>
    </row>
    <row r="2146">
      <c r="A2146" s="12">
        <v>276.0</v>
      </c>
      <c r="B2146" t="s">
        <v>2179</v>
      </c>
      <c r="C2146" s="16">
        <v>42527.0</v>
      </c>
      <c r="D2146" s="15">
        <v>0.4010648148148148</v>
      </c>
      <c r="E2146" s="12">
        <v>461.0</v>
      </c>
      <c r="F2146" s="12">
        <v>69.4</v>
      </c>
      <c r="G2146" t="str">
        <f t="shared" si="1"/>
        <v>6.94</v>
      </c>
      <c r="H2146" t="str">
        <f t="shared" si="2"/>
        <v>3606.689866</v>
      </c>
      <c r="I2146" t="str">
        <f t="shared" si="3"/>
        <v>5.10036</v>
      </c>
      <c r="J2146" t="str">
        <f t="shared" si="4"/>
        <v>10.78671931</v>
      </c>
      <c r="K2146" t="str">
        <f t="shared" si="5"/>
        <v>107.8671931</v>
      </c>
      <c r="L2146" t="str">
        <f t="shared" si="7"/>
        <v>0</v>
      </c>
      <c r="M2146" t="str">
        <f t="shared" si="8"/>
        <v>0</v>
      </c>
      <c r="O2146" s="9">
        <v>42519.427083333336</v>
      </c>
      <c r="P2146" s="11">
        <v>0.0</v>
      </c>
      <c r="Q2146" s="12" t="str">
        <f t="shared" si="6"/>
        <v>0</v>
      </c>
    </row>
    <row r="2147">
      <c r="A2147" s="12">
        <v>277.0</v>
      </c>
      <c r="B2147" t="s">
        <v>2180</v>
      </c>
      <c r="C2147" s="16">
        <v>42527.0</v>
      </c>
      <c r="D2147" s="15">
        <v>0.40800925925925924</v>
      </c>
      <c r="E2147" s="12">
        <v>461.0</v>
      </c>
      <c r="F2147" s="12">
        <v>69.4</v>
      </c>
      <c r="G2147" t="str">
        <f t="shared" si="1"/>
        <v>6.94</v>
      </c>
      <c r="H2147" t="str">
        <f t="shared" si="2"/>
        <v>3606.689866</v>
      </c>
      <c r="I2147" t="str">
        <f t="shared" si="3"/>
        <v>5.10036</v>
      </c>
      <c r="J2147" t="str">
        <f t="shared" si="4"/>
        <v>10.78671931</v>
      </c>
      <c r="K2147" t="str">
        <f t="shared" si="5"/>
        <v>107.8671931</v>
      </c>
      <c r="L2147" t="str">
        <f t="shared" si="7"/>
        <v>0</v>
      </c>
      <c r="M2147" t="str">
        <f t="shared" si="8"/>
        <v>0</v>
      </c>
      <c r="O2147" s="9">
        <v>42519.430555555555</v>
      </c>
      <c r="P2147" s="11">
        <v>0.0</v>
      </c>
      <c r="Q2147" s="12" t="str">
        <f t="shared" si="6"/>
        <v>0</v>
      </c>
    </row>
    <row r="2148">
      <c r="A2148" s="12">
        <v>278.0</v>
      </c>
      <c r="B2148" t="s">
        <v>2181</v>
      </c>
      <c r="C2148" s="16">
        <v>42527.0</v>
      </c>
      <c r="D2148" s="15">
        <v>0.4149537037037037</v>
      </c>
      <c r="E2148" s="12">
        <v>461.0</v>
      </c>
      <c r="F2148" s="12">
        <v>69.4</v>
      </c>
      <c r="G2148" t="str">
        <f t="shared" si="1"/>
        <v>6.94</v>
      </c>
      <c r="H2148" t="str">
        <f t="shared" si="2"/>
        <v>3606.689866</v>
      </c>
      <c r="I2148" t="str">
        <f t="shared" si="3"/>
        <v>5.10036</v>
      </c>
      <c r="J2148" t="str">
        <f t="shared" si="4"/>
        <v>10.78671931</v>
      </c>
      <c r="K2148" t="str">
        <f t="shared" si="5"/>
        <v>107.8671931</v>
      </c>
      <c r="L2148" t="str">
        <f t="shared" si="7"/>
        <v>0</v>
      </c>
      <c r="M2148" t="str">
        <f t="shared" si="8"/>
        <v>0</v>
      </c>
      <c r="O2148" s="9">
        <v>42519.43402777778</v>
      </c>
      <c r="P2148" s="11">
        <v>0.0</v>
      </c>
      <c r="Q2148" s="12" t="str">
        <f t="shared" si="6"/>
        <v>0</v>
      </c>
    </row>
    <row r="2149">
      <c r="A2149" s="12">
        <v>279.0</v>
      </c>
      <c r="B2149" t="s">
        <v>2182</v>
      </c>
      <c r="C2149" s="16">
        <v>42527.0</v>
      </c>
      <c r="D2149" s="15">
        <v>0.42189814814814813</v>
      </c>
      <c r="E2149" s="12">
        <v>461.0</v>
      </c>
      <c r="F2149" s="12">
        <v>69.4</v>
      </c>
      <c r="G2149" t="str">
        <f t="shared" si="1"/>
        <v>6.94</v>
      </c>
      <c r="H2149" t="str">
        <f t="shared" si="2"/>
        <v>3606.689866</v>
      </c>
      <c r="I2149" t="str">
        <f t="shared" si="3"/>
        <v>5.10036</v>
      </c>
      <c r="J2149" t="str">
        <f t="shared" si="4"/>
        <v>10.78671931</v>
      </c>
      <c r="K2149" t="str">
        <f t="shared" si="5"/>
        <v>107.8671931</v>
      </c>
      <c r="L2149" t="str">
        <f t="shared" si="7"/>
        <v>0</v>
      </c>
      <c r="M2149" t="str">
        <f t="shared" si="8"/>
        <v>0</v>
      </c>
      <c r="O2149" s="9">
        <v>42519.4375</v>
      </c>
      <c r="P2149" s="11">
        <v>0.0</v>
      </c>
      <c r="Q2149" s="12" t="str">
        <f t="shared" si="6"/>
        <v>0</v>
      </c>
    </row>
    <row r="2150">
      <c r="A2150" s="12">
        <v>280.0</v>
      </c>
      <c r="B2150" t="s">
        <v>2183</v>
      </c>
      <c r="C2150" s="16">
        <v>42527.0</v>
      </c>
      <c r="D2150" s="15">
        <v>0.4288425925925926</v>
      </c>
      <c r="E2150" s="12">
        <v>461.0</v>
      </c>
      <c r="F2150" s="12">
        <v>69.4</v>
      </c>
      <c r="G2150" t="str">
        <f t="shared" si="1"/>
        <v>6.94</v>
      </c>
      <c r="H2150" t="str">
        <f t="shared" si="2"/>
        <v>3606.689866</v>
      </c>
      <c r="I2150" t="str">
        <f t="shared" si="3"/>
        <v>5.10036</v>
      </c>
      <c r="J2150" t="str">
        <f t="shared" si="4"/>
        <v>10.78671931</v>
      </c>
      <c r="K2150" t="str">
        <f t="shared" si="5"/>
        <v>107.8671931</v>
      </c>
      <c r="L2150" t="str">
        <f t="shared" si="7"/>
        <v>0</v>
      </c>
      <c r="M2150" t="str">
        <f t="shared" si="8"/>
        <v>0</v>
      </c>
      <c r="O2150" s="9">
        <v>42519.44097222222</v>
      </c>
      <c r="P2150" s="11">
        <v>0.0</v>
      </c>
      <c r="Q2150" s="12" t="str">
        <f t="shared" si="6"/>
        <v>0</v>
      </c>
    </row>
    <row r="2151">
      <c r="A2151" s="12">
        <v>281.0</v>
      </c>
      <c r="B2151" t="s">
        <v>2184</v>
      </c>
      <c r="C2151" s="16">
        <v>42527.0</v>
      </c>
      <c r="D2151" s="15">
        <v>0.43578703703703703</v>
      </c>
      <c r="E2151" s="12">
        <v>461.0</v>
      </c>
      <c r="F2151" s="12">
        <v>69.4</v>
      </c>
      <c r="G2151" t="str">
        <f t="shared" si="1"/>
        <v>6.94</v>
      </c>
      <c r="H2151" t="str">
        <f t="shared" si="2"/>
        <v>3606.689866</v>
      </c>
      <c r="I2151" t="str">
        <f t="shared" si="3"/>
        <v>5.10036</v>
      </c>
      <c r="J2151" t="str">
        <f t="shared" si="4"/>
        <v>10.78671931</v>
      </c>
      <c r="K2151" t="str">
        <f t="shared" si="5"/>
        <v>107.8671931</v>
      </c>
      <c r="L2151" t="str">
        <f t="shared" si="7"/>
        <v>0</v>
      </c>
      <c r="M2151" t="str">
        <f t="shared" si="8"/>
        <v>0</v>
      </c>
      <c r="O2151" s="9">
        <v>42519.444444444445</v>
      </c>
      <c r="P2151" s="11">
        <v>0.0</v>
      </c>
      <c r="Q2151" s="12" t="str">
        <f t="shared" si="6"/>
        <v>0</v>
      </c>
    </row>
    <row r="2152">
      <c r="A2152" s="12">
        <v>282.0</v>
      </c>
      <c r="B2152" t="s">
        <v>2185</v>
      </c>
      <c r="C2152" s="16">
        <v>42527.0</v>
      </c>
      <c r="D2152" s="15">
        <v>0.4427314814814815</v>
      </c>
      <c r="E2152" s="12">
        <v>461.0</v>
      </c>
      <c r="F2152" s="12">
        <v>69.4</v>
      </c>
      <c r="G2152" t="str">
        <f t="shared" si="1"/>
        <v>6.94</v>
      </c>
      <c r="H2152" t="str">
        <f t="shared" si="2"/>
        <v>3606.689866</v>
      </c>
      <c r="I2152" t="str">
        <f t="shared" si="3"/>
        <v>5.10036</v>
      </c>
      <c r="J2152" t="str">
        <f t="shared" si="4"/>
        <v>10.78671931</v>
      </c>
      <c r="K2152" t="str">
        <f t="shared" si="5"/>
        <v>107.8671931</v>
      </c>
      <c r="L2152" t="str">
        <f t="shared" si="7"/>
        <v>0</v>
      </c>
      <c r="M2152" t="str">
        <f t="shared" si="8"/>
        <v>0</v>
      </c>
      <c r="O2152" s="9">
        <v>42519.447916666664</v>
      </c>
      <c r="P2152" s="11">
        <v>0.0</v>
      </c>
      <c r="Q2152" s="12" t="str">
        <f t="shared" si="6"/>
        <v>0</v>
      </c>
    </row>
    <row r="2153">
      <c r="A2153" s="12">
        <v>283.0</v>
      </c>
      <c r="B2153" t="s">
        <v>2186</v>
      </c>
      <c r="C2153" s="16">
        <v>42527.0</v>
      </c>
      <c r="D2153" s="15">
        <v>0.4496759259259259</v>
      </c>
      <c r="E2153" s="12">
        <v>461.0</v>
      </c>
      <c r="F2153" s="12">
        <v>69.4</v>
      </c>
      <c r="G2153" t="str">
        <f t="shared" si="1"/>
        <v>6.94</v>
      </c>
      <c r="H2153" t="str">
        <f t="shared" si="2"/>
        <v>3606.689866</v>
      </c>
      <c r="I2153" t="str">
        <f t="shared" si="3"/>
        <v>5.10036</v>
      </c>
      <c r="J2153" t="str">
        <f t="shared" si="4"/>
        <v>10.78671931</v>
      </c>
      <c r="K2153" t="str">
        <f t="shared" si="5"/>
        <v>107.8671931</v>
      </c>
      <c r="L2153" t="str">
        <f t="shared" si="7"/>
        <v>0</v>
      </c>
      <c r="M2153" t="str">
        <f t="shared" si="8"/>
        <v>0</v>
      </c>
      <c r="O2153" s="9">
        <v>42519.45138888889</v>
      </c>
      <c r="P2153" s="11">
        <v>0.0</v>
      </c>
      <c r="Q2153" s="12" t="str">
        <f t="shared" si="6"/>
        <v>0</v>
      </c>
    </row>
    <row r="2154">
      <c r="A2154" s="12">
        <v>284.0</v>
      </c>
      <c r="B2154" t="s">
        <v>2187</v>
      </c>
      <c r="C2154" s="16">
        <v>42527.0</v>
      </c>
      <c r="D2154" s="15">
        <v>0.45662037037037034</v>
      </c>
      <c r="E2154" s="12">
        <v>461.0</v>
      </c>
      <c r="F2154" s="12">
        <v>69.4</v>
      </c>
      <c r="G2154" t="str">
        <f t="shared" si="1"/>
        <v>6.94</v>
      </c>
      <c r="H2154" t="str">
        <f t="shared" si="2"/>
        <v>3606.689866</v>
      </c>
      <c r="I2154" t="str">
        <f t="shared" si="3"/>
        <v>5.10036</v>
      </c>
      <c r="J2154" t="str">
        <f t="shared" si="4"/>
        <v>10.78671931</v>
      </c>
      <c r="K2154" t="str">
        <f t="shared" si="5"/>
        <v>107.8671931</v>
      </c>
      <c r="L2154" t="str">
        <f t="shared" si="7"/>
        <v>0</v>
      </c>
      <c r="M2154" t="str">
        <f t="shared" si="8"/>
        <v>0</v>
      </c>
      <c r="O2154" s="9">
        <v>42519.45486111111</v>
      </c>
      <c r="P2154" s="11">
        <v>0.0</v>
      </c>
      <c r="Q2154" s="12" t="str">
        <f t="shared" si="6"/>
        <v>0</v>
      </c>
    </row>
    <row r="2155">
      <c r="A2155" s="12">
        <v>285.0</v>
      </c>
      <c r="B2155" t="s">
        <v>2188</v>
      </c>
      <c r="C2155" s="16">
        <v>42527.0</v>
      </c>
      <c r="D2155" s="15">
        <v>0.4635648148148148</v>
      </c>
      <c r="E2155" s="12">
        <v>461.0</v>
      </c>
      <c r="F2155" s="12">
        <v>69.4</v>
      </c>
      <c r="G2155" t="str">
        <f t="shared" si="1"/>
        <v>6.94</v>
      </c>
      <c r="H2155" t="str">
        <f t="shared" si="2"/>
        <v>3606.689866</v>
      </c>
      <c r="I2155" t="str">
        <f t="shared" si="3"/>
        <v>5.10036</v>
      </c>
      <c r="J2155" t="str">
        <f t="shared" si="4"/>
        <v>10.78671931</v>
      </c>
      <c r="K2155" t="str">
        <f t="shared" si="5"/>
        <v>107.8671931</v>
      </c>
      <c r="L2155" t="str">
        <f t="shared" si="7"/>
        <v>0</v>
      </c>
      <c r="M2155" t="str">
        <f t="shared" si="8"/>
        <v>0</v>
      </c>
      <c r="O2155" s="9">
        <v>42519.458333333336</v>
      </c>
      <c r="P2155" s="11">
        <v>0.0</v>
      </c>
      <c r="Q2155" s="12" t="str">
        <f t="shared" si="6"/>
        <v>0</v>
      </c>
    </row>
    <row r="2156">
      <c r="A2156" s="12">
        <v>286.0</v>
      </c>
      <c r="B2156" t="s">
        <v>2189</v>
      </c>
      <c r="C2156" s="16">
        <v>42527.0</v>
      </c>
      <c r="D2156" s="15">
        <v>0.47050925925925924</v>
      </c>
      <c r="E2156" s="12">
        <v>461.0</v>
      </c>
      <c r="F2156" s="12">
        <v>69.4</v>
      </c>
      <c r="G2156" t="str">
        <f t="shared" si="1"/>
        <v>6.94</v>
      </c>
      <c r="H2156" t="str">
        <f t="shared" si="2"/>
        <v>3606.689866</v>
      </c>
      <c r="I2156" t="str">
        <f t="shared" si="3"/>
        <v>5.10036</v>
      </c>
      <c r="J2156" t="str">
        <f t="shared" si="4"/>
        <v>10.78671931</v>
      </c>
      <c r="K2156" t="str">
        <f t="shared" si="5"/>
        <v>107.8671931</v>
      </c>
      <c r="L2156" t="str">
        <f t="shared" si="7"/>
        <v>0</v>
      </c>
      <c r="M2156" t="str">
        <f t="shared" si="8"/>
        <v>0</v>
      </c>
      <c r="O2156" s="9">
        <v>42519.461805555555</v>
      </c>
      <c r="P2156" s="11">
        <v>0.0</v>
      </c>
      <c r="Q2156" s="12" t="str">
        <f t="shared" si="6"/>
        <v>0</v>
      </c>
    </row>
    <row r="2157">
      <c r="A2157" s="12">
        <v>287.0</v>
      </c>
      <c r="B2157" t="s">
        <v>2190</v>
      </c>
      <c r="C2157" s="16">
        <v>42527.0</v>
      </c>
      <c r="D2157" s="15">
        <v>0.4774537037037037</v>
      </c>
      <c r="E2157" s="12">
        <v>461.0</v>
      </c>
      <c r="F2157" s="12">
        <v>69.4</v>
      </c>
      <c r="G2157" t="str">
        <f t="shared" si="1"/>
        <v>6.94</v>
      </c>
      <c r="H2157" t="str">
        <f t="shared" si="2"/>
        <v>3606.689866</v>
      </c>
      <c r="I2157" t="str">
        <f t="shared" si="3"/>
        <v>5.10036</v>
      </c>
      <c r="J2157" t="str">
        <f t="shared" si="4"/>
        <v>10.78671931</v>
      </c>
      <c r="K2157" t="str">
        <f t="shared" si="5"/>
        <v>107.8671931</v>
      </c>
      <c r="L2157" t="str">
        <f t="shared" si="7"/>
        <v>0</v>
      </c>
      <c r="M2157" t="str">
        <f t="shared" si="8"/>
        <v>0</v>
      </c>
      <c r="O2157" s="9">
        <v>42519.46527777778</v>
      </c>
      <c r="P2157" s="11">
        <v>0.0</v>
      </c>
      <c r="Q2157" s="12" t="str">
        <f t="shared" si="6"/>
        <v>0</v>
      </c>
    </row>
    <row r="2158">
      <c r="A2158" s="12">
        <v>288.0</v>
      </c>
      <c r="B2158" t="s">
        <v>2191</v>
      </c>
      <c r="C2158" s="16">
        <v>42527.0</v>
      </c>
      <c r="D2158" s="15">
        <v>0.48439814814814813</v>
      </c>
      <c r="E2158" s="12">
        <v>461.0</v>
      </c>
      <c r="F2158" s="12">
        <v>69.4</v>
      </c>
      <c r="G2158" t="str">
        <f t="shared" si="1"/>
        <v>6.94</v>
      </c>
      <c r="H2158" t="str">
        <f t="shared" si="2"/>
        <v>3606.689866</v>
      </c>
      <c r="I2158" t="str">
        <f t="shared" si="3"/>
        <v>5.10036</v>
      </c>
      <c r="J2158" t="str">
        <f t="shared" si="4"/>
        <v>10.78671931</v>
      </c>
      <c r="K2158" t="str">
        <f t="shared" si="5"/>
        <v>107.8671931</v>
      </c>
      <c r="L2158" t="str">
        <f t="shared" si="7"/>
        <v>0</v>
      </c>
      <c r="M2158" t="str">
        <f t="shared" si="8"/>
        <v>0</v>
      </c>
      <c r="O2158" s="9">
        <v>42519.46875</v>
      </c>
      <c r="P2158" s="11">
        <v>0.0</v>
      </c>
      <c r="Q2158" s="12" t="str">
        <f t="shared" si="6"/>
        <v>0</v>
      </c>
    </row>
    <row r="2159">
      <c r="A2159" s="12">
        <v>289.0</v>
      </c>
      <c r="B2159" t="s">
        <v>2192</v>
      </c>
      <c r="C2159" s="16">
        <v>42527.0</v>
      </c>
      <c r="D2159" s="15">
        <v>0.4913425925925926</v>
      </c>
      <c r="E2159" s="12">
        <v>461.0</v>
      </c>
      <c r="F2159" s="12">
        <v>69.4</v>
      </c>
      <c r="G2159" t="str">
        <f t="shared" si="1"/>
        <v>6.94</v>
      </c>
      <c r="H2159" t="str">
        <f t="shared" si="2"/>
        <v>3606.689866</v>
      </c>
      <c r="I2159" t="str">
        <f t="shared" si="3"/>
        <v>5.10036</v>
      </c>
      <c r="J2159" t="str">
        <f t="shared" si="4"/>
        <v>10.78671931</v>
      </c>
      <c r="K2159" t="str">
        <f t="shared" si="5"/>
        <v>107.8671931</v>
      </c>
      <c r="L2159" t="str">
        <f t="shared" si="7"/>
        <v>0</v>
      </c>
      <c r="M2159" t="str">
        <f t="shared" si="8"/>
        <v>0</v>
      </c>
      <c r="O2159" s="9">
        <v>42519.47222222222</v>
      </c>
      <c r="P2159" s="11">
        <v>0.0</v>
      </c>
      <c r="Q2159" s="12" t="str">
        <f t="shared" si="6"/>
        <v>0</v>
      </c>
    </row>
    <row r="2160">
      <c r="A2160" s="12">
        <v>290.0</v>
      </c>
      <c r="B2160" t="s">
        <v>2193</v>
      </c>
      <c r="C2160" s="16">
        <v>42527.0</v>
      </c>
      <c r="D2160" s="15">
        <v>0.49828703703703703</v>
      </c>
      <c r="E2160" s="12">
        <v>461.0</v>
      </c>
      <c r="F2160" s="12">
        <v>69.4</v>
      </c>
      <c r="G2160" t="str">
        <f t="shared" si="1"/>
        <v>6.94</v>
      </c>
      <c r="H2160" t="str">
        <f t="shared" si="2"/>
        <v>3606.689866</v>
      </c>
      <c r="I2160" t="str">
        <f t="shared" si="3"/>
        <v>5.10036</v>
      </c>
      <c r="J2160" t="str">
        <f t="shared" si="4"/>
        <v>10.78671931</v>
      </c>
      <c r="K2160" t="str">
        <f t="shared" si="5"/>
        <v>107.8671931</v>
      </c>
      <c r="L2160" t="str">
        <f t="shared" si="7"/>
        <v>0</v>
      </c>
      <c r="M2160" t="str">
        <f t="shared" si="8"/>
        <v>0</v>
      </c>
      <c r="O2160" s="9">
        <v>42519.475694444445</v>
      </c>
      <c r="P2160" s="11">
        <v>0.0</v>
      </c>
      <c r="Q2160" s="12" t="str">
        <f t="shared" si="6"/>
        <v>0</v>
      </c>
    </row>
    <row r="2161">
      <c r="A2161" s="12">
        <v>291.0</v>
      </c>
      <c r="B2161" t="s">
        <v>2194</v>
      </c>
      <c r="C2161" s="16">
        <v>42527.0</v>
      </c>
      <c r="D2161" s="15">
        <v>0.5052314814814814</v>
      </c>
      <c r="E2161" s="12">
        <v>461.0</v>
      </c>
      <c r="F2161" s="12">
        <v>69.4</v>
      </c>
      <c r="G2161" t="str">
        <f t="shared" si="1"/>
        <v>6.94</v>
      </c>
      <c r="H2161" t="str">
        <f t="shared" si="2"/>
        <v>3606.689866</v>
      </c>
      <c r="I2161" t="str">
        <f t="shared" si="3"/>
        <v>5.10036</v>
      </c>
      <c r="J2161" t="str">
        <f t="shared" si="4"/>
        <v>10.78671931</v>
      </c>
      <c r="K2161" t="str">
        <f t="shared" si="5"/>
        <v>107.8671931</v>
      </c>
      <c r="L2161" t="str">
        <f t="shared" si="7"/>
        <v>0</v>
      </c>
      <c r="M2161" t="str">
        <f t="shared" si="8"/>
        <v>0</v>
      </c>
      <c r="O2161" s="9">
        <v>42519.479166666664</v>
      </c>
      <c r="P2161" s="11">
        <v>0.0</v>
      </c>
      <c r="Q2161" s="12" t="str">
        <f t="shared" si="6"/>
        <v>0</v>
      </c>
    </row>
    <row r="2162">
      <c r="A2162" s="12">
        <v>292.0</v>
      </c>
      <c r="B2162" t="s">
        <v>2195</v>
      </c>
      <c r="C2162" s="16">
        <v>42527.0</v>
      </c>
      <c r="D2162" s="15">
        <v>0.512175925925926</v>
      </c>
      <c r="E2162" s="12">
        <v>462.0</v>
      </c>
      <c r="F2162" s="12">
        <v>69.9</v>
      </c>
      <c r="G2162" t="str">
        <f t="shared" si="1"/>
        <v>6.99</v>
      </c>
      <c r="H2162" t="str">
        <f t="shared" si="2"/>
        <v>3633.333515</v>
      </c>
      <c r="I2162" t="str">
        <f t="shared" si="3"/>
        <v>5.13081</v>
      </c>
      <c r="J2162" t="str">
        <f t="shared" si="4"/>
        <v>10.85111783</v>
      </c>
      <c r="K2162" t="str">
        <f t="shared" si="5"/>
        <v>108.5111783</v>
      </c>
      <c r="L2162" t="str">
        <f t="shared" si="7"/>
        <v>0.6439851365</v>
      </c>
      <c r="M2162" t="str">
        <f t="shared" si="8"/>
        <v>3.863910819</v>
      </c>
      <c r="O2162" s="9">
        <v>42519.48263888889</v>
      </c>
      <c r="P2162" s="11">
        <v>0.0</v>
      </c>
      <c r="Q2162" s="12" t="str">
        <f t="shared" si="6"/>
        <v>0</v>
      </c>
    </row>
    <row r="2163">
      <c r="A2163" s="12">
        <v>293.0</v>
      </c>
      <c r="B2163" t="s">
        <v>2196</v>
      </c>
      <c r="C2163" s="16">
        <v>42527.0</v>
      </c>
      <c r="D2163" s="15">
        <v>0.5191203703703704</v>
      </c>
      <c r="E2163" s="12">
        <v>462.0</v>
      </c>
      <c r="F2163" s="12">
        <v>69.9</v>
      </c>
      <c r="G2163" t="str">
        <f t="shared" si="1"/>
        <v>6.99</v>
      </c>
      <c r="H2163" t="str">
        <f t="shared" si="2"/>
        <v>3633.333515</v>
      </c>
      <c r="I2163" t="str">
        <f t="shared" si="3"/>
        <v>5.13081</v>
      </c>
      <c r="J2163" t="str">
        <f t="shared" si="4"/>
        <v>10.85111783</v>
      </c>
      <c r="K2163" t="str">
        <f t="shared" si="5"/>
        <v>108.5111783</v>
      </c>
      <c r="L2163" t="str">
        <f t="shared" si="7"/>
        <v>0</v>
      </c>
      <c r="M2163" t="str">
        <f t="shared" si="8"/>
        <v>0</v>
      </c>
      <c r="O2163" s="9">
        <v>42519.48611111111</v>
      </c>
      <c r="P2163" s="11">
        <v>0.0</v>
      </c>
      <c r="Q2163" s="12" t="str">
        <f t="shared" si="6"/>
        <v>0</v>
      </c>
    </row>
    <row r="2164">
      <c r="A2164" s="12">
        <v>294.0</v>
      </c>
      <c r="B2164" t="s">
        <v>2197</v>
      </c>
      <c r="C2164" s="16">
        <v>42527.0</v>
      </c>
      <c r="D2164" s="15">
        <v>0.5260648148148148</v>
      </c>
      <c r="E2164" s="12">
        <v>462.0</v>
      </c>
      <c r="F2164" s="12">
        <v>69.9</v>
      </c>
      <c r="G2164" t="str">
        <f t="shared" si="1"/>
        <v>6.99</v>
      </c>
      <c r="H2164" t="str">
        <f t="shared" si="2"/>
        <v>3633.333515</v>
      </c>
      <c r="I2164" t="str">
        <f t="shared" si="3"/>
        <v>5.13081</v>
      </c>
      <c r="J2164" t="str">
        <f t="shared" si="4"/>
        <v>10.85111783</v>
      </c>
      <c r="K2164" t="str">
        <f t="shared" si="5"/>
        <v>108.5111783</v>
      </c>
      <c r="L2164" t="str">
        <f t="shared" si="7"/>
        <v>0</v>
      </c>
      <c r="M2164" t="str">
        <f t="shared" si="8"/>
        <v>0</v>
      </c>
      <c r="O2164" s="9">
        <v>42519.489583333336</v>
      </c>
      <c r="P2164" s="11">
        <v>0.0</v>
      </c>
      <c r="Q2164" s="12" t="str">
        <f t="shared" si="6"/>
        <v>0</v>
      </c>
    </row>
    <row r="2165">
      <c r="A2165" s="12">
        <v>295.0</v>
      </c>
      <c r="B2165" t="s">
        <v>2198</v>
      </c>
      <c r="C2165" s="16">
        <v>42527.0</v>
      </c>
      <c r="D2165" s="15">
        <v>0.5330092592592592</v>
      </c>
      <c r="E2165" s="12">
        <v>462.0</v>
      </c>
      <c r="F2165" s="12">
        <v>69.9</v>
      </c>
      <c r="G2165" t="str">
        <f t="shared" si="1"/>
        <v>6.99</v>
      </c>
      <c r="H2165" t="str">
        <f t="shared" si="2"/>
        <v>3633.333515</v>
      </c>
      <c r="I2165" t="str">
        <f t="shared" si="3"/>
        <v>5.13081</v>
      </c>
      <c r="J2165" t="str">
        <f t="shared" si="4"/>
        <v>10.85111783</v>
      </c>
      <c r="K2165" t="str">
        <f t="shared" si="5"/>
        <v>108.5111783</v>
      </c>
      <c r="L2165" t="str">
        <f t="shared" si="7"/>
        <v>0</v>
      </c>
      <c r="M2165" t="str">
        <f t="shared" si="8"/>
        <v>0</v>
      </c>
      <c r="O2165" s="9">
        <v>42519.493055555555</v>
      </c>
      <c r="P2165" s="11">
        <v>0.0</v>
      </c>
      <c r="Q2165" s="12" t="str">
        <f t="shared" si="6"/>
        <v>0</v>
      </c>
    </row>
    <row r="2166">
      <c r="A2166" s="12">
        <v>296.0</v>
      </c>
      <c r="B2166" t="s">
        <v>2199</v>
      </c>
      <c r="C2166" s="16">
        <v>42527.0</v>
      </c>
      <c r="D2166" s="15">
        <v>0.5399537037037037</v>
      </c>
      <c r="E2166" s="12">
        <v>462.0</v>
      </c>
      <c r="F2166" s="12">
        <v>69.9</v>
      </c>
      <c r="G2166" t="str">
        <f t="shared" si="1"/>
        <v>6.99</v>
      </c>
      <c r="H2166" t="str">
        <f t="shared" si="2"/>
        <v>3633.333515</v>
      </c>
      <c r="I2166" t="str">
        <f t="shared" si="3"/>
        <v>5.13081</v>
      </c>
      <c r="J2166" t="str">
        <f t="shared" si="4"/>
        <v>10.85111783</v>
      </c>
      <c r="K2166" t="str">
        <f t="shared" si="5"/>
        <v>108.5111783</v>
      </c>
      <c r="L2166" t="str">
        <f t="shared" si="7"/>
        <v>0</v>
      </c>
      <c r="M2166" t="str">
        <f t="shared" si="8"/>
        <v>0</v>
      </c>
      <c r="O2166" s="9">
        <v>42519.49652777778</v>
      </c>
      <c r="P2166" s="11">
        <v>0.0</v>
      </c>
      <c r="Q2166" s="12" t="str">
        <f t="shared" si="6"/>
        <v>0</v>
      </c>
    </row>
    <row r="2167">
      <c r="A2167" s="12">
        <v>297.0</v>
      </c>
      <c r="B2167" t="s">
        <v>2200</v>
      </c>
      <c r="C2167" s="16">
        <v>42527.0</v>
      </c>
      <c r="D2167" s="15">
        <v>0.5468981481481482</v>
      </c>
      <c r="E2167" s="12">
        <v>462.0</v>
      </c>
      <c r="F2167" s="12">
        <v>69.9</v>
      </c>
      <c r="G2167" t="str">
        <f t="shared" si="1"/>
        <v>6.99</v>
      </c>
      <c r="H2167" t="str">
        <f t="shared" si="2"/>
        <v>3633.333515</v>
      </c>
      <c r="I2167" t="str">
        <f t="shared" si="3"/>
        <v>5.13081</v>
      </c>
      <c r="J2167" t="str">
        <f t="shared" si="4"/>
        <v>10.85111783</v>
      </c>
      <c r="K2167" t="str">
        <f t="shared" si="5"/>
        <v>108.5111783</v>
      </c>
      <c r="L2167" t="str">
        <f t="shared" si="7"/>
        <v>0</v>
      </c>
      <c r="M2167" t="str">
        <f t="shared" si="8"/>
        <v>0</v>
      </c>
      <c r="O2167" s="9">
        <v>42519.5</v>
      </c>
      <c r="P2167" s="11">
        <v>0.0</v>
      </c>
      <c r="Q2167" s="12" t="str">
        <f t="shared" si="6"/>
        <v>0</v>
      </c>
    </row>
    <row r="2168">
      <c r="A2168" s="12">
        <v>298.0</v>
      </c>
      <c r="B2168" t="s">
        <v>2201</v>
      </c>
      <c r="C2168" s="16">
        <v>42527.0</v>
      </c>
      <c r="D2168" s="15">
        <v>0.5538425925925926</v>
      </c>
      <c r="E2168" s="12">
        <v>462.0</v>
      </c>
      <c r="F2168" s="12">
        <v>69.9</v>
      </c>
      <c r="G2168" t="str">
        <f t="shared" si="1"/>
        <v>6.99</v>
      </c>
      <c r="H2168" t="str">
        <f t="shared" si="2"/>
        <v>3633.333515</v>
      </c>
      <c r="I2168" t="str">
        <f t="shared" si="3"/>
        <v>5.13081</v>
      </c>
      <c r="J2168" t="str">
        <f t="shared" si="4"/>
        <v>10.85111783</v>
      </c>
      <c r="K2168" t="str">
        <f t="shared" si="5"/>
        <v>108.5111783</v>
      </c>
      <c r="L2168" t="str">
        <f t="shared" si="7"/>
        <v>0</v>
      </c>
      <c r="M2168" t="str">
        <f t="shared" si="8"/>
        <v>0</v>
      </c>
      <c r="O2168" s="9">
        <v>42519.50347222222</v>
      </c>
      <c r="P2168" s="11">
        <v>0.0</v>
      </c>
      <c r="Q2168" s="12" t="str">
        <f t="shared" si="6"/>
        <v>0</v>
      </c>
    </row>
    <row r="2169">
      <c r="A2169" s="12">
        <v>299.0</v>
      </c>
      <c r="B2169" t="s">
        <v>2202</v>
      </c>
      <c r="C2169" s="16">
        <v>42527.0</v>
      </c>
      <c r="D2169" s="15">
        <v>0.560787037037037</v>
      </c>
      <c r="E2169" s="12">
        <v>462.0</v>
      </c>
      <c r="F2169" s="12">
        <v>69.9</v>
      </c>
      <c r="G2169" t="str">
        <f t="shared" si="1"/>
        <v>6.99</v>
      </c>
      <c r="H2169" t="str">
        <f t="shared" si="2"/>
        <v>3633.333515</v>
      </c>
      <c r="I2169" t="str">
        <f t="shared" si="3"/>
        <v>5.13081</v>
      </c>
      <c r="J2169" t="str">
        <f t="shared" si="4"/>
        <v>10.85111783</v>
      </c>
      <c r="K2169" t="str">
        <f t="shared" si="5"/>
        <v>108.5111783</v>
      </c>
      <c r="L2169" t="str">
        <f t="shared" si="7"/>
        <v>0</v>
      </c>
      <c r="M2169" t="str">
        <f t="shared" si="8"/>
        <v>0</v>
      </c>
      <c r="O2169" s="9">
        <v>42519.506944444445</v>
      </c>
      <c r="P2169" s="11">
        <v>0.0</v>
      </c>
      <c r="Q2169" s="12" t="str">
        <f t="shared" si="6"/>
        <v>0</v>
      </c>
    </row>
    <row r="2170">
      <c r="A2170" s="12">
        <v>300.0</v>
      </c>
      <c r="B2170" t="s">
        <v>2203</v>
      </c>
      <c r="C2170" s="16">
        <v>42527.0</v>
      </c>
      <c r="D2170" s="15">
        <v>0.5677314814814814</v>
      </c>
      <c r="E2170" s="12">
        <v>462.0</v>
      </c>
      <c r="F2170" s="12">
        <v>69.9</v>
      </c>
      <c r="G2170" t="str">
        <f t="shared" si="1"/>
        <v>6.99</v>
      </c>
      <c r="H2170" t="str">
        <f t="shared" si="2"/>
        <v>3633.333515</v>
      </c>
      <c r="I2170" t="str">
        <f t="shared" si="3"/>
        <v>5.13081</v>
      </c>
      <c r="J2170" t="str">
        <f t="shared" si="4"/>
        <v>10.85111783</v>
      </c>
      <c r="K2170" t="str">
        <f t="shared" si="5"/>
        <v>108.5111783</v>
      </c>
      <c r="L2170" t="str">
        <f t="shared" si="7"/>
        <v>0</v>
      </c>
      <c r="M2170" t="str">
        <f t="shared" si="8"/>
        <v>0</v>
      </c>
      <c r="O2170" s="9">
        <v>42519.510416666664</v>
      </c>
      <c r="P2170" s="11">
        <v>0.0</v>
      </c>
      <c r="Q2170" s="12" t="str">
        <f t="shared" si="6"/>
        <v>0</v>
      </c>
    </row>
    <row r="2171">
      <c r="A2171" s="12">
        <v>301.0</v>
      </c>
      <c r="B2171" t="s">
        <v>2204</v>
      </c>
      <c r="C2171" s="16">
        <v>42527.0</v>
      </c>
      <c r="D2171" s="15">
        <v>0.574675925925926</v>
      </c>
      <c r="E2171" s="12">
        <v>462.0</v>
      </c>
      <c r="F2171" s="12">
        <v>69.9</v>
      </c>
      <c r="G2171" t="str">
        <f t="shared" si="1"/>
        <v>6.99</v>
      </c>
      <c r="H2171" t="str">
        <f t="shared" si="2"/>
        <v>3633.333515</v>
      </c>
      <c r="I2171" t="str">
        <f t="shared" si="3"/>
        <v>5.13081</v>
      </c>
      <c r="J2171" t="str">
        <f t="shared" si="4"/>
        <v>10.85111783</v>
      </c>
      <c r="K2171" t="str">
        <f t="shared" si="5"/>
        <v>108.5111783</v>
      </c>
      <c r="L2171" t="str">
        <f t="shared" si="7"/>
        <v>0</v>
      </c>
      <c r="M2171" t="str">
        <f t="shared" si="8"/>
        <v>0</v>
      </c>
      <c r="O2171" s="9">
        <v>42519.51388888889</v>
      </c>
      <c r="P2171" s="11">
        <v>0.0</v>
      </c>
      <c r="Q2171" s="12" t="str">
        <f t="shared" si="6"/>
        <v>0</v>
      </c>
    </row>
    <row r="2172">
      <c r="A2172" s="12">
        <v>302.0</v>
      </c>
      <c r="B2172" t="s">
        <v>2205</v>
      </c>
      <c r="C2172" s="16">
        <v>42527.0</v>
      </c>
      <c r="D2172" s="15">
        <v>0.5816203703703704</v>
      </c>
      <c r="E2172" s="12">
        <v>462.0</v>
      </c>
      <c r="F2172" s="12">
        <v>69.9</v>
      </c>
      <c r="G2172" t="str">
        <f t="shared" si="1"/>
        <v>6.99</v>
      </c>
      <c r="H2172" t="str">
        <f t="shared" si="2"/>
        <v>3633.333515</v>
      </c>
      <c r="I2172" t="str">
        <f t="shared" si="3"/>
        <v>5.13081</v>
      </c>
      <c r="J2172" t="str">
        <f t="shared" si="4"/>
        <v>10.85111783</v>
      </c>
      <c r="K2172" t="str">
        <f t="shared" si="5"/>
        <v>108.5111783</v>
      </c>
      <c r="L2172" t="str">
        <f t="shared" si="7"/>
        <v>0</v>
      </c>
      <c r="M2172" t="str">
        <f t="shared" si="8"/>
        <v>0</v>
      </c>
      <c r="O2172" s="9">
        <v>42519.51736111111</v>
      </c>
      <c r="P2172" s="11">
        <v>0.0</v>
      </c>
      <c r="Q2172" s="12" t="str">
        <f t="shared" si="6"/>
        <v>0</v>
      </c>
    </row>
    <row r="2173">
      <c r="A2173" s="12">
        <v>303.0</v>
      </c>
      <c r="B2173" t="s">
        <v>2206</v>
      </c>
      <c r="C2173" s="16">
        <v>42527.0</v>
      </c>
      <c r="D2173" s="15">
        <v>0.5885648148148148</v>
      </c>
      <c r="E2173" s="12">
        <v>462.0</v>
      </c>
      <c r="F2173" s="12">
        <v>69.9</v>
      </c>
      <c r="G2173" t="str">
        <f t="shared" si="1"/>
        <v>6.99</v>
      </c>
      <c r="H2173" t="str">
        <f t="shared" si="2"/>
        <v>3633.333515</v>
      </c>
      <c r="I2173" t="str">
        <f t="shared" si="3"/>
        <v>5.13081</v>
      </c>
      <c r="J2173" t="str">
        <f t="shared" si="4"/>
        <v>10.85111783</v>
      </c>
      <c r="K2173" t="str">
        <f t="shared" si="5"/>
        <v>108.5111783</v>
      </c>
      <c r="L2173" t="str">
        <f t="shared" si="7"/>
        <v>0</v>
      </c>
      <c r="M2173" t="str">
        <f t="shared" si="8"/>
        <v>0</v>
      </c>
      <c r="O2173" s="9">
        <v>42519.520833333336</v>
      </c>
      <c r="P2173" s="11">
        <v>0.0</v>
      </c>
      <c r="Q2173" s="12" t="str">
        <f t="shared" si="6"/>
        <v>0</v>
      </c>
    </row>
    <row r="2174">
      <c r="A2174" s="12">
        <v>304.0</v>
      </c>
      <c r="B2174" t="s">
        <v>2207</v>
      </c>
      <c r="C2174" s="16">
        <v>42527.0</v>
      </c>
      <c r="D2174" s="15">
        <v>0.5955092592592592</v>
      </c>
      <c r="E2174" s="12">
        <v>462.0</v>
      </c>
      <c r="F2174" s="12">
        <v>69.9</v>
      </c>
      <c r="G2174" t="str">
        <f t="shared" si="1"/>
        <v>6.99</v>
      </c>
      <c r="H2174" t="str">
        <f t="shared" si="2"/>
        <v>3633.333515</v>
      </c>
      <c r="I2174" t="str">
        <f t="shared" si="3"/>
        <v>5.13081</v>
      </c>
      <c r="J2174" t="str">
        <f t="shared" si="4"/>
        <v>10.85111783</v>
      </c>
      <c r="K2174" t="str">
        <f t="shared" si="5"/>
        <v>108.5111783</v>
      </c>
      <c r="L2174" t="str">
        <f t="shared" si="7"/>
        <v>0</v>
      </c>
      <c r="M2174" t="str">
        <f t="shared" si="8"/>
        <v>0</v>
      </c>
      <c r="O2174" s="9">
        <v>42519.524305555555</v>
      </c>
      <c r="P2174" s="11">
        <v>0.0</v>
      </c>
      <c r="Q2174" s="12" t="str">
        <f t="shared" si="6"/>
        <v>0</v>
      </c>
    </row>
    <row r="2175">
      <c r="A2175" s="12">
        <v>305.0</v>
      </c>
      <c r="B2175" t="s">
        <v>2208</v>
      </c>
      <c r="C2175" s="16">
        <v>42527.0</v>
      </c>
      <c r="D2175" s="15">
        <v>0.6024537037037037</v>
      </c>
      <c r="E2175" s="12">
        <v>462.0</v>
      </c>
      <c r="F2175" s="12">
        <v>69.9</v>
      </c>
      <c r="G2175" t="str">
        <f t="shared" si="1"/>
        <v>6.99</v>
      </c>
      <c r="H2175" t="str">
        <f t="shared" si="2"/>
        <v>3633.333515</v>
      </c>
      <c r="I2175" t="str">
        <f t="shared" si="3"/>
        <v>5.13081</v>
      </c>
      <c r="J2175" t="str">
        <f t="shared" si="4"/>
        <v>10.85111783</v>
      </c>
      <c r="K2175" t="str">
        <f t="shared" si="5"/>
        <v>108.5111783</v>
      </c>
      <c r="L2175" t="str">
        <f t="shared" si="7"/>
        <v>0</v>
      </c>
      <c r="M2175" t="str">
        <f t="shared" si="8"/>
        <v>0</v>
      </c>
      <c r="O2175" s="9">
        <v>42519.52777777778</v>
      </c>
      <c r="P2175" s="11">
        <v>0.0</v>
      </c>
      <c r="Q2175" s="12" t="str">
        <f t="shared" si="6"/>
        <v>0</v>
      </c>
    </row>
    <row r="2176">
      <c r="A2176" s="12">
        <v>306.0</v>
      </c>
      <c r="B2176" t="s">
        <v>2209</v>
      </c>
      <c r="C2176" s="16">
        <v>42527.0</v>
      </c>
      <c r="D2176" s="15">
        <v>0.6093981481481482</v>
      </c>
      <c r="E2176" s="12">
        <v>462.0</v>
      </c>
      <c r="F2176" s="12">
        <v>69.9</v>
      </c>
      <c r="G2176" t="str">
        <f t="shared" si="1"/>
        <v>6.99</v>
      </c>
      <c r="H2176" t="str">
        <f t="shared" si="2"/>
        <v>3633.333515</v>
      </c>
      <c r="I2176" t="str">
        <f t="shared" si="3"/>
        <v>5.13081</v>
      </c>
      <c r="J2176" t="str">
        <f t="shared" si="4"/>
        <v>10.85111783</v>
      </c>
      <c r="K2176" t="str">
        <f t="shared" si="5"/>
        <v>108.5111783</v>
      </c>
      <c r="L2176" t="str">
        <f t="shared" si="7"/>
        <v>0</v>
      </c>
      <c r="M2176" t="str">
        <f t="shared" si="8"/>
        <v>0</v>
      </c>
      <c r="O2176" s="9">
        <v>42519.53125</v>
      </c>
      <c r="P2176" s="11">
        <v>0.0</v>
      </c>
      <c r="Q2176" s="12" t="str">
        <f t="shared" si="6"/>
        <v>0</v>
      </c>
    </row>
    <row r="2177">
      <c r="A2177" s="12">
        <v>307.0</v>
      </c>
      <c r="B2177" t="s">
        <v>2210</v>
      </c>
      <c r="C2177" s="16">
        <v>42527.0</v>
      </c>
      <c r="D2177" s="15">
        <v>0.6163425925925926</v>
      </c>
      <c r="E2177" s="12">
        <v>462.0</v>
      </c>
      <c r="F2177" s="12">
        <v>69.9</v>
      </c>
      <c r="G2177" t="str">
        <f t="shared" si="1"/>
        <v>6.99</v>
      </c>
      <c r="H2177" t="str">
        <f t="shared" si="2"/>
        <v>3633.333515</v>
      </c>
      <c r="I2177" t="str">
        <f t="shared" si="3"/>
        <v>5.13081</v>
      </c>
      <c r="J2177" t="str">
        <f t="shared" si="4"/>
        <v>10.85111783</v>
      </c>
      <c r="K2177" t="str">
        <f t="shared" si="5"/>
        <v>108.5111783</v>
      </c>
      <c r="L2177" t="str">
        <f t="shared" si="7"/>
        <v>0</v>
      </c>
      <c r="M2177" t="str">
        <f t="shared" si="8"/>
        <v>0</v>
      </c>
      <c r="O2177" s="9">
        <v>42519.53472222222</v>
      </c>
      <c r="P2177" s="11">
        <v>0.8</v>
      </c>
      <c r="Q2177" s="12" t="str">
        <f t="shared" si="6"/>
        <v>9.6</v>
      </c>
    </row>
    <row r="2178">
      <c r="A2178" s="12">
        <v>308.0</v>
      </c>
      <c r="B2178" t="s">
        <v>2211</v>
      </c>
      <c r="C2178" s="16">
        <v>42527.0</v>
      </c>
      <c r="D2178" s="15">
        <v>0.623287037037037</v>
      </c>
      <c r="E2178" s="12">
        <v>461.0</v>
      </c>
      <c r="F2178" s="12">
        <v>69.4</v>
      </c>
      <c r="G2178" t="str">
        <f t="shared" si="1"/>
        <v>6.94</v>
      </c>
      <c r="H2178" t="str">
        <f t="shared" si="2"/>
        <v>3606.689866</v>
      </c>
      <c r="I2178" t="str">
        <f t="shared" si="3"/>
        <v>5.10036</v>
      </c>
      <c r="J2178" t="str">
        <f t="shared" si="4"/>
        <v>10.78671931</v>
      </c>
      <c r="K2178" t="str">
        <f t="shared" si="5"/>
        <v>107.8671931</v>
      </c>
      <c r="L2178" t="str">
        <f t="shared" si="7"/>
        <v>-0.6439851365</v>
      </c>
      <c r="M2178" t="str">
        <f t="shared" si="8"/>
        <v>-3.863910819</v>
      </c>
      <c r="O2178" s="9">
        <v>42519.538194444445</v>
      </c>
      <c r="P2178" s="11">
        <v>5.4</v>
      </c>
      <c r="Q2178" s="12" t="str">
        <f t="shared" si="6"/>
        <v>64.8</v>
      </c>
    </row>
    <row r="2179">
      <c r="A2179" s="12">
        <v>309.0</v>
      </c>
      <c r="B2179" t="s">
        <v>2212</v>
      </c>
      <c r="C2179" s="16">
        <v>42527.0</v>
      </c>
      <c r="D2179" s="15">
        <v>0.6302314814814814</v>
      </c>
      <c r="E2179" s="12">
        <v>464.0</v>
      </c>
      <c r="F2179" s="12">
        <v>70.9</v>
      </c>
      <c r="G2179" t="str">
        <f t="shared" si="1"/>
        <v>7.09</v>
      </c>
      <c r="H2179" t="str">
        <f t="shared" si="2"/>
        <v>3686.649328</v>
      </c>
      <c r="I2179" t="str">
        <f t="shared" si="3"/>
        <v>5.19171</v>
      </c>
      <c r="J2179" t="str">
        <f t="shared" si="4"/>
        <v>10.97991485</v>
      </c>
      <c r="K2179" t="str">
        <f t="shared" si="5"/>
        <v>109.7991485</v>
      </c>
      <c r="L2179" t="str">
        <f t="shared" si="7"/>
        <v>1.93195541</v>
      </c>
      <c r="M2179" t="str">
        <f t="shared" si="8"/>
        <v>11.59173246</v>
      </c>
      <c r="O2179" s="9">
        <v>42519.541666666664</v>
      </c>
      <c r="P2179" s="11">
        <v>6.7</v>
      </c>
      <c r="Q2179" s="12" t="str">
        <f t="shared" si="6"/>
        <v>80.4</v>
      </c>
    </row>
    <row r="2180">
      <c r="A2180" s="12">
        <v>310.0</v>
      </c>
      <c r="B2180" t="s">
        <v>2213</v>
      </c>
      <c r="C2180" s="16">
        <v>42527.0</v>
      </c>
      <c r="D2180" s="15">
        <v>0.637175925925926</v>
      </c>
      <c r="E2180" s="12">
        <v>465.0</v>
      </c>
      <c r="F2180" s="12">
        <v>71.4</v>
      </c>
      <c r="G2180" t="str">
        <f t="shared" si="1"/>
        <v>7.14</v>
      </c>
      <c r="H2180" t="str">
        <f t="shared" si="2"/>
        <v>3713.321498</v>
      </c>
      <c r="I2180" t="str">
        <f t="shared" si="3"/>
        <v>5.22216</v>
      </c>
      <c r="J2180" t="str">
        <f t="shared" si="4"/>
        <v>11.04431337</v>
      </c>
      <c r="K2180" t="str">
        <f t="shared" si="5"/>
        <v>110.4431337</v>
      </c>
      <c r="L2180" t="str">
        <f t="shared" si="7"/>
        <v>0.6439851365</v>
      </c>
      <c r="M2180" t="str">
        <f t="shared" si="8"/>
        <v>3.863910819</v>
      </c>
      <c r="O2180" s="9">
        <v>42519.54513888889</v>
      </c>
      <c r="P2180" s="11">
        <v>1.9</v>
      </c>
      <c r="Q2180" s="12" t="str">
        <f t="shared" si="6"/>
        <v>22.8</v>
      </c>
    </row>
    <row r="2181">
      <c r="A2181" s="12">
        <v>311.0</v>
      </c>
      <c r="B2181" t="s">
        <v>2214</v>
      </c>
      <c r="C2181" s="16">
        <v>42527.0</v>
      </c>
      <c r="D2181" s="15">
        <v>0.6441203703703704</v>
      </c>
      <c r="E2181" s="12">
        <v>467.0</v>
      </c>
      <c r="F2181" s="12">
        <v>72.3</v>
      </c>
      <c r="G2181" t="str">
        <f t="shared" si="1"/>
        <v>7.23</v>
      </c>
      <c r="H2181" t="str">
        <f t="shared" si="2"/>
        <v>3761.355369</v>
      </c>
      <c r="I2181" t="str">
        <f t="shared" si="3"/>
        <v>5.27697</v>
      </c>
      <c r="J2181" t="str">
        <f t="shared" si="4"/>
        <v>11.16023069</v>
      </c>
      <c r="K2181" t="str">
        <f t="shared" si="5"/>
        <v>111.6023069</v>
      </c>
      <c r="L2181" t="str">
        <f t="shared" si="7"/>
        <v>1.159173246</v>
      </c>
      <c r="M2181" t="str">
        <f t="shared" si="8"/>
        <v>6.955039474</v>
      </c>
      <c r="O2181" s="9">
        <v>42519.54861111111</v>
      </c>
      <c r="P2181" s="11">
        <v>0.9</v>
      </c>
      <c r="Q2181" s="12" t="str">
        <f t="shared" si="6"/>
        <v>10.8</v>
      </c>
    </row>
    <row r="2182">
      <c r="A2182" s="12">
        <v>312.0</v>
      </c>
      <c r="B2182" t="s">
        <v>2215</v>
      </c>
      <c r="C2182" s="16">
        <v>42527.0</v>
      </c>
      <c r="D2182" s="15">
        <v>0.6510648148148148</v>
      </c>
      <c r="E2182" s="12">
        <v>468.0</v>
      </c>
      <c r="F2182" s="12">
        <v>72.8</v>
      </c>
      <c r="G2182" t="str">
        <f t="shared" si="1"/>
        <v>7.28</v>
      </c>
      <c r="H2182" t="str">
        <f t="shared" si="2"/>
        <v>3788.054172</v>
      </c>
      <c r="I2182" t="str">
        <f t="shared" si="3"/>
        <v>5.30742</v>
      </c>
      <c r="J2182" t="str">
        <f t="shared" si="4"/>
        <v>11.22462921</v>
      </c>
      <c r="K2182" t="str">
        <f t="shared" si="5"/>
        <v>112.2462921</v>
      </c>
      <c r="L2182" t="str">
        <f t="shared" si="7"/>
        <v>0.6439851365</v>
      </c>
      <c r="M2182" t="str">
        <f t="shared" si="8"/>
        <v>3.863910819</v>
      </c>
      <c r="O2182" s="9">
        <v>42519.552083333336</v>
      </c>
      <c r="P2182" s="11">
        <v>0.5</v>
      </c>
      <c r="Q2182" s="12" t="str">
        <f t="shared" si="6"/>
        <v>6</v>
      </c>
    </row>
    <row r="2183">
      <c r="A2183" s="12">
        <v>313.0</v>
      </c>
      <c r="B2183" t="s">
        <v>2216</v>
      </c>
      <c r="C2183" s="16">
        <v>42527.0</v>
      </c>
      <c r="D2183" s="15">
        <v>0.6580092592592592</v>
      </c>
      <c r="E2183" s="12">
        <v>469.0</v>
      </c>
      <c r="F2183" s="12">
        <v>73.3</v>
      </c>
      <c r="G2183" t="str">
        <f t="shared" si="1"/>
        <v>7.33</v>
      </c>
      <c r="H2183" t="str">
        <f t="shared" si="2"/>
        <v>3814.762489</v>
      </c>
      <c r="I2183" t="str">
        <f t="shared" si="3"/>
        <v>5.33787</v>
      </c>
      <c r="J2183" t="str">
        <f t="shared" si="4"/>
        <v>11.28902772</v>
      </c>
      <c r="K2183" t="str">
        <f t="shared" si="5"/>
        <v>112.8902772</v>
      </c>
      <c r="L2183" t="str">
        <f t="shared" si="7"/>
        <v>0.6439851365</v>
      </c>
      <c r="M2183" t="str">
        <f t="shared" si="8"/>
        <v>3.863910819</v>
      </c>
      <c r="O2183" s="9">
        <v>42519.555555555555</v>
      </c>
      <c r="P2183" s="11">
        <v>0.9</v>
      </c>
      <c r="Q2183" s="12" t="str">
        <f t="shared" si="6"/>
        <v>10.8</v>
      </c>
    </row>
    <row r="2184">
      <c r="A2184" s="12">
        <v>314.0</v>
      </c>
      <c r="B2184" t="s">
        <v>2217</v>
      </c>
      <c r="C2184" s="16">
        <v>42527.0</v>
      </c>
      <c r="D2184" s="15">
        <v>0.6649537037037037</v>
      </c>
      <c r="E2184" s="12">
        <v>469.0</v>
      </c>
      <c r="F2184" s="12">
        <v>73.3</v>
      </c>
      <c r="G2184" t="str">
        <f t="shared" si="1"/>
        <v>7.33</v>
      </c>
      <c r="H2184" t="str">
        <f t="shared" si="2"/>
        <v>3814.762489</v>
      </c>
      <c r="I2184" t="str">
        <f t="shared" si="3"/>
        <v>5.33787</v>
      </c>
      <c r="J2184" t="str">
        <f t="shared" si="4"/>
        <v>11.28902772</v>
      </c>
      <c r="K2184" t="str">
        <f t="shared" si="5"/>
        <v>112.8902772</v>
      </c>
      <c r="L2184" t="str">
        <f t="shared" si="7"/>
        <v>0</v>
      </c>
      <c r="M2184" t="str">
        <f t="shared" si="8"/>
        <v>0</v>
      </c>
      <c r="O2184" s="9">
        <v>42519.55902777778</v>
      </c>
      <c r="P2184" s="11">
        <v>1.0</v>
      </c>
      <c r="Q2184" s="12" t="str">
        <f t="shared" si="6"/>
        <v>12</v>
      </c>
    </row>
    <row r="2185">
      <c r="A2185" s="12">
        <v>315.0</v>
      </c>
      <c r="B2185" t="s">
        <v>2218</v>
      </c>
      <c r="C2185" s="16">
        <v>42527.0</v>
      </c>
      <c r="D2185" s="15">
        <v>0.6718981481481482</v>
      </c>
      <c r="E2185" s="12">
        <v>469.0</v>
      </c>
      <c r="F2185" s="12">
        <v>73.3</v>
      </c>
      <c r="G2185" t="str">
        <f t="shared" si="1"/>
        <v>7.33</v>
      </c>
      <c r="H2185" t="str">
        <f t="shared" si="2"/>
        <v>3814.762489</v>
      </c>
      <c r="I2185" t="str">
        <f t="shared" si="3"/>
        <v>5.33787</v>
      </c>
      <c r="J2185" t="str">
        <f t="shared" si="4"/>
        <v>11.28902772</v>
      </c>
      <c r="K2185" t="str">
        <f t="shared" si="5"/>
        <v>112.8902772</v>
      </c>
      <c r="L2185" t="str">
        <f t="shared" si="7"/>
        <v>0</v>
      </c>
      <c r="M2185" t="str">
        <f t="shared" si="8"/>
        <v>0</v>
      </c>
      <c r="O2185" s="9">
        <v>42519.5625</v>
      </c>
      <c r="P2185" s="11">
        <v>0.9</v>
      </c>
      <c r="Q2185" s="12" t="str">
        <f t="shared" si="6"/>
        <v>10.8</v>
      </c>
    </row>
    <row r="2186">
      <c r="A2186" s="12">
        <v>316.0</v>
      </c>
      <c r="B2186" t="s">
        <v>2219</v>
      </c>
      <c r="C2186" s="16">
        <v>42527.0</v>
      </c>
      <c r="D2186" s="15">
        <v>0.6788425925925926</v>
      </c>
      <c r="E2186" s="12">
        <v>469.0</v>
      </c>
      <c r="F2186" s="12">
        <v>73.3</v>
      </c>
      <c r="G2186" t="str">
        <f t="shared" si="1"/>
        <v>7.33</v>
      </c>
      <c r="H2186" t="str">
        <f t="shared" si="2"/>
        <v>3814.762489</v>
      </c>
      <c r="I2186" t="str">
        <f t="shared" si="3"/>
        <v>5.33787</v>
      </c>
      <c r="J2186" t="str">
        <f t="shared" si="4"/>
        <v>11.28902772</v>
      </c>
      <c r="K2186" t="str">
        <f t="shared" si="5"/>
        <v>112.8902772</v>
      </c>
      <c r="L2186" t="str">
        <f t="shared" si="7"/>
        <v>0</v>
      </c>
      <c r="M2186" t="str">
        <f t="shared" si="8"/>
        <v>0</v>
      </c>
      <c r="O2186" s="9">
        <v>42519.56597222222</v>
      </c>
      <c r="P2186" s="11">
        <v>0.5</v>
      </c>
      <c r="Q2186" s="12" t="str">
        <f t="shared" si="6"/>
        <v>6</v>
      </c>
    </row>
    <row r="2187">
      <c r="A2187" s="12">
        <v>317.0</v>
      </c>
      <c r="B2187" t="s">
        <v>2220</v>
      </c>
      <c r="C2187" s="16">
        <v>42527.0</v>
      </c>
      <c r="D2187" s="15">
        <v>0.685787037037037</v>
      </c>
      <c r="E2187" s="12">
        <v>469.0</v>
      </c>
      <c r="F2187" s="12">
        <v>73.3</v>
      </c>
      <c r="G2187" t="str">
        <f t="shared" si="1"/>
        <v>7.33</v>
      </c>
      <c r="H2187" t="str">
        <f t="shared" si="2"/>
        <v>3814.762489</v>
      </c>
      <c r="I2187" t="str">
        <f t="shared" si="3"/>
        <v>5.33787</v>
      </c>
      <c r="J2187" t="str">
        <f t="shared" si="4"/>
        <v>11.28902772</v>
      </c>
      <c r="K2187" t="str">
        <f t="shared" si="5"/>
        <v>112.8902772</v>
      </c>
      <c r="L2187" t="str">
        <f t="shared" si="7"/>
        <v>0</v>
      </c>
      <c r="M2187" t="str">
        <f t="shared" si="8"/>
        <v>0</v>
      </c>
      <c r="O2187" s="9">
        <v>42519.569444444445</v>
      </c>
      <c r="P2187" s="11">
        <v>0.2</v>
      </c>
      <c r="Q2187" s="12" t="str">
        <f t="shared" si="6"/>
        <v>2.4</v>
      </c>
    </row>
    <row r="2188">
      <c r="A2188" s="12">
        <v>318.0</v>
      </c>
      <c r="B2188" t="s">
        <v>2221</v>
      </c>
      <c r="C2188" s="16">
        <v>42527.0</v>
      </c>
      <c r="D2188" s="15">
        <v>0.6927314814814814</v>
      </c>
      <c r="E2188" s="12">
        <v>469.0</v>
      </c>
      <c r="F2188" s="12">
        <v>73.3</v>
      </c>
      <c r="G2188" t="str">
        <f t="shared" si="1"/>
        <v>7.33</v>
      </c>
      <c r="H2188" t="str">
        <f t="shared" si="2"/>
        <v>3814.762489</v>
      </c>
      <c r="I2188" t="str">
        <f t="shared" si="3"/>
        <v>5.33787</v>
      </c>
      <c r="J2188" t="str">
        <f t="shared" si="4"/>
        <v>11.28902772</v>
      </c>
      <c r="K2188" t="str">
        <f t="shared" si="5"/>
        <v>112.8902772</v>
      </c>
      <c r="L2188" t="str">
        <f t="shared" si="7"/>
        <v>0</v>
      </c>
      <c r="M2188" t="str">
        <f t="shared" si="8"/>
        <v>0</v>
      </c>
      <c r="O2188" s="9">
        <v>42519.572916666664</v>
      </c>
      <c r="P2188" s="11">
        <v>0.1</v>
      </c>
      <c r="Q2188" s="12" t="str">
        <f t="shared" si="6"/>
        <v>1.2</v>
      </c>
    </row>
    <row r="2189">
      <c r="A2189" s="12">
        <v>319.0</v>
      </c>
      <c r="B2189" t="s">
        <v>2222</v>
      </c>
      <c r="C2189" s="16">
        <v>42527.0</v>
      </c>
      <c r="D2189" s="15">
        <v>0.699675925925926</v>
      </c>
      <c r="E2189" s="12">
        <v>469.0</v>
      </c>
      <c r="F2189" s="12">
        <v>73.3</v>
      </c>
      <c r="G2189" t="str">
        <f t="shared" si="1"/>
        <v>7.33</v>
      </c>
      <c r="H2189" t="str">
        <f t="shared" si="2"/>
        <v>3814.762489</v>
      </c>
      <c r="I2189" t="str">
        <f t="shared" si="3"/>
        <v>5.33787</v>
      </c>
      <c r="J2189" t="str">
        <f t="shared" si="4"/>
        <v>11.28902772</v>
      </c>
      <c r="K2189" t="str">
        <f t="shared" si="5"/>
        <v>112.8902772</v>
      </c>
      <c r="L2189" t="str">
        <f t="shared" si="7"/>
        <v>0</v>
      </c>
      <c r="M2189" t="str">
        <f t="shared" si="8"/>
        <v>0</v>
      </c>
      <c r="O2189" s="9">
        <v>42519.57638888889</v>
      </c>
      <c r="P2189" s="11">
        <v>0.1</v>
      </c>
      <c r="Q2189" s="12" t="str">
        <f t="shared" si="6"/>
        <v>1.2</v>
      </c>
    </row>
    <row r="2190">
      <c r="A2190" s="12">
        <v>320.0</v>
      </c>
      <c r="B2190" t="s">
        <v>2223</v>
      </c>
      <c r="C2190" s="16">
        <v>42527.0</v>
      </c>
      <c r="D2190" s="15">
        <v>0.7066203703703704</v>
      </c>
      <c r="E2190" s="12">
        <v>469.0</v>
      </c>
      <c r="F2190" s="12">
        <v>73.3</v>
      </c>
      <c r="G2190" t="str">
        <f t="shared" si="1"/>
        <v>7.33</v>
      </c>
      <c r="H2190" t="str">
        <f t="shared" si="2"/>
        <v>3814.762489</v>
      </c>
      <c r="I2190" t="str">
        <f t="shared" si="3"/>
        <v>5.33787</v>
      </c>
      <c r="J2190" t="str">
        <f t="shared" si="4"/>
        <v>11.28902772</v>
      </c>
      <c r="K2190" t="str">
        <f t="shared" si="5"/>
        <v>112.8902772</v>
      </c>
      <c r="L2190" t="str">
        <f t="shared" si="7"/>
        <v>0</v>
      </c>
      <c r="M2190" t="str">
        <f t="shared" si="8"/>
        <v>0</v>
      </c>
      <c r="O2190" s="9">
        <v>42519.57986111111</v>
      </c>
      <c r="P2190" s="11">
        <v>0.1</v>
      </c>
      <c r="Q2190" s="12" t="str">
        <f t="shared" si="6"/>
        <v>1.2</v>
      </c>
    </row>
    <row r="2191">
      <c r="A2191" s="12">
        <v>321.0</v>
      </c>
      <c r="B2191" t="s">
        <v>2224</v>
      </c>
      <c r="C2191" s="16">
        <v>42527.0</v>
      </c>
      <c r="D2191" s="15">
        <v>0.7135648148148148</v>
      </c>
      <c r="E2191" s="12">
        <v>469.0</v>
      </c>
      <c r="F2191" s="12">
        <v>73.3</v>
      </c>
      <c r="G2191" t="str">
        <f t="shared" si="1"/>
        <v>7.33</v>
      </c>
      <c r="H2191" t="str">
        <f t="shared" si="2"/>
        <v>3814.762489</v>
      </c>
      <c r="I2191" t="str">
        <f t="shared" si="3"/>
        <v>5.33787</v>
      </c>
      <c r="J2191" t="str">
        <f t="shared" si="4"/>
        <v>11.28902772</v>
      </c>
      <c r="K2191" t="str">
        <f t="shared" si="5"/>
        <v>112.8902772</v>
      </c>
      <c r="L2191" t="str">
        <f t="shared" si="7"/>
        <v>0</v>
      </c>
      <c r="M2191" t="str">
        <f t="shared" si="8"/>
        <v>0</v>
      </c>
      <c r="O2191" s="9">
        <v>42519.583333333336</v>
      </c>
      <c r="P2191" s="11">
        <v>0.0</v>
      </c>
      <c r="Q2191" s="12" t="str">
        <f t="shared" si="6"/>
        <v>0</v>
      </c>
    </row>
    <row r="2192">
      <c r="A2192" s="12">
        <v>322.0</v>
      </c>
      <c r="B2192" t="s">
        <v>2225</v>
      </c>
      <c r="C2192" s="16">
        <v>42527.0</v>
      </c>
      <c r="D2192" s="15">
        <v>0.7205092592592592</v>
      </c>
      <c r="E2192" s="12">
        <v>469.0</v>
      </c>
      <c r="F2192" s="12">
        <v>73.3</v>
      </c>
      <c r="G2192" t="str">
        <f t="shared" si="1"/>
        <v>7.33</v>
      </c>
      <c r="H2192" t="str">
        <f t="shared" si="2"/>
        <v>3814.762489</v>
      </c>
      <c r="I2192" t="str">
        <f t="shared" si="3"/>
        <v>5.33787</v>
      </c>
      <c r="J2192" t="str">
        <f t="shared" si="4"/>
        <v>11.28902772</v>
      </c>
      <c r="K2192" t="str">
        <f t="shared" si="5"/>
        <v>112.8902772</v>
      </c>
      <c r="L2192" t="str">
        <f t="shared" si="7"/>
        <v>0</v>
      </c>
      <c r="M2192" t="str">
        <f t="shared" si="8"/>
        <v>0</v>
      </c>
      <c r="O2192" s="9">
        <v>42519.586805555555</v>
      </c>
      <c r="P2192" s="11">
        <v>0.0</v>
      </c>
      <c r="Q2192" s="12" t="str">
        <f t="shared" si="6"/>
        <v>0</v>
      </c>
    </row>
    <row r="2193">
      <c r="A2193" s="12">
        <v>323.0</v>
      </c>
      <c r="B2193" t="s">
        <v>2226</v>
      </c>
      <c r="C2193" s="16">
        <v>42527.0</v>
      </c>
      <c r="D2193" s="15">
        <v>0.7274537037037037</v>
      </c>
      <c r="E2193" s="12">
        <v>469.0</v>
      </c>
      <c r="F2193" s="12">
        <v>73.3</v>
      </c>
      <c r="G2193" t="str">
        <f t="shared" si="1"/>
        <v>7.33</v>
      </c>
      <c r="H2193" t="str">
        <f t="shared" si="2"/>
        <v>3814.762489</v>
      </c>
      <c r="I2193" t="str">
        <f t="shared" si="3"/>
        <v>5.33787</v>
      </c>
      <c r="J2193" t="str">
        <f t="shared" si="4"/>
        <v>11.28902772</v>
      </c>
      <c r="K2193" t="str">
        <f t="shared" si="5"/>
        <v>112.8902772</v>
      </c>
      <c r="L2193" t="str">
        <f t="shared" si="7"/>
        <v>0</v>
      </c>
      <c r="M2193" t="str">
        <f t="shared" si="8"/>
        <v>0</v>
      </c>
      <c r="O2193" s="9">
        <v>42519.59027777778</v>
      </c>
      <c r="P2193" s="11">
        <v>0.0</v>
      </c>
      <c r="Q2193" s="12" t="str">
        <f t="shared" si="6"/>
        <v>0</v>
      </c>
    </row>
    <row r="2194">
      <c r="A2194" s="12">
        <v>324.0</v>
      </c>
      <c r="B2194" t="s">
        <v>2227</v>
      </c>
      <c r="C2194" s="16">
        <v>42527.0</v>
      </c>
      <c r="D2194" s="15">
        <v>0.7343981481481482</v>
      </c>
      <c r="E2194" s="12">
        <v>469.0</v>
      </c>
      <c r="F2194" s="12">
        <v>73.3</v>
      </c>
      <c r="G2194" t="str">
        <f t="shared" si="1"/>
        <v>7.33</v>
      </c>
      <c r="H2194" t="str">
        <f t="shared" si="2"/>
        <v>3814.762489</v>
      </c>
      <c r="I2194" t="str">
        <f t="shared" si="3"/>
        <v>5.33787</v>
      </c>
      <c r="J2194" t="str">
        <f t="shared" si="4"/>
        <v>11.28902772</v>
      </c>
      <c r="K2194" t="str">
        <f t="shared" si="5"/>
        <v>112.8902772</v>
      </c>
      <c r="L2194" t="str">
        <f t="shared" si="7"/>
        <v>0</v>
      </c>
      <c r="M2194" t="str">
        <f t="shared" si="8"/>
        <v>0</v>
      </c>
      <c r="O2194" s="9">
        <v>42519.59375</v>
      </c>
      <c r="P2194" s="11">
        <v>0.0</v>
      </c>
      <c r="Q2194" s="12" t="str">
        <f t="shared" si="6"/>
        <v>0</v>
      </c>
    </row>
    <row r="2195">
      <c r="A2195" s="12">
        <v>325.0</v>
      </c>
      <c r="B2195" t="s">
        <v>2228</v>
      </c>
      <c r="C2195" s="16">
        <v>42527.0</v>
      </c>
      <c r="D2195" s="15">
        <v>0.7413425925925926</v>
      </c>
      <c r="E2195" s="12">
        <v>469.0</v>
      </c>
      <c r="F2195" s="12">
        <v>73.3</v>
      </c>
      <c r="G2195" t="str">
        <f t="shared" si="1"/>
        <v>7.33</v>
      </c>
      <c r="H2195" t="str">
        <f t="shared" si="2"/>
        <v>3814.762489</v>
      </c>
      <c r="I2195" t="str">
        <f t="shared" si="3"/>
        <v>5.33787</v>
      </c>
      <c r="J2195" t="str">
        <f t="shared" si="4"/>
        <v>11.28902772</v>
      </c>
      <c r="K2195" t="str">
        <f t="shared" si="5"/>
        <v>112.8902772</v>
      </c>
      <c r="L2195" t="str">
        <f t="shared" si="7"/>
        <v>0</v>
      </c>
      <c r="M2195" t="str">
        <f t="shared" si="8"/>
        <v>0</v>
      </c>
      <c r="O2195" s="9">
        <v>42519.59722222222</v>
      </c>
      <c r="P2195" s="11">
        <v>0.0</v>
      </c>
      <c r="Q2195" s="12" t="str">
        <f t="shared" si="6"/>
        <v>0</v>
      </c>
    </row>
    <row r="2196">
      <c r="A2196" s="12">
        <v>326.0</v>
      </c>
      <c r="B2196" t="s">
        <v>2229</v>
      </c>
      <c r="C2196" s="16">
        <v>42527.0</v>
      </c>
      <c r="D2196" s="15">
        <v>0.748287037037037</v>
      </c>
      <c r="E2196" s="12">
        <v>469.0</v>
      </c>
      <c r="F2196" s="12">
        <v>73.3</v>
      </c>
      <c r="G2196" t="str">
        <f t="shared" si="1"/>
        <v>7.33</v>
      </c>
      <c r="H2196" t="str">
        <f t="shared" si="2"/>
        <v>3814.762489</v>
      </c>
      <c r="I2196" t="str">
        <f t="shared" si="3"/>
        <v>5.33787</v>
      </c>
      <c r="J2196" t="str">
        <f t="shared" si="4"/>
        <v>11.28902772</v>
      </c>
      <c r="K2196" t="str">
        <f t="shared" si="5"/>
        <v>112.8902772</v>
      </c>
      <c r="L2196" t="str">
        <f t="shared" si="7"/>
        <v>0</v>
      </c>
      <c r="M2196" t="str">
        <f t="shared" si="8"/>
        <v>0</v>
      </c>
      <c r="O2196" s="9">
        <v>42519.600694444445</v>
      </c>
      <c r="P2196" s="11">
        <v>0.1</v>
      </c>
      <c r="Q2196" s="12" t="str">
        <f t="shared" si="6"/>
        <v>1.2</v>
      </c>
    </row>
    <row r="2197">
      <c r="A2197" s="12">
        <v>327.0</v>
      </c>
      <c r="B2197" t="s">
        <v>2230</v>
      </c>
      <c r="C2197" s="16">
        <v>42527.0</v>
      </c>
      <c r="D2197" s="15">
        <v>0.7552314814814814</v>
      </c>
      <c r="E2197" s="12">
        <v>469.0</v>
      </c>
      <c r="F2197" s="12">
        <v>73.3</v>
      </c>
      <c r="G2197" t="str">
        <f t="shared" si="1"/>
        <v>7.33</v>
      </c>
      <c r="H2197" t="str">
        <f t="shared" si="2"/>
        <v>3814.762489</v>
      </c>
      <c r="I2197" t="str">
        <f t="shared" si="3"/>
        <v>5.33787</v>
      </c>
      <c r="J2197" t="str">
        <f t="shared" si="4"/>
        <v>11.28902772</v>
      </c>
      <c r="K2197" t="str">
        <f t="shared" si="5"/>
        <v>112.8902772</v>
      </c>
      <c r="L2197" t="str">
        <f t="shared" si="7"/>
        <v>0</v>
      </c>
      <c r="M2197" t="str">
        <f t="shared" si="8"/>
        <v>0</v>
      </c>
      <c r="O2197" s="9">
        <v>42519.604166666664</v>
      </c>
      <c r="P2197" s="11">
        <v>0.0</v>
      </c>
      <c r="Q2197" s="12" t="str">
        <f t="shared" si="6"/>
        <v>0</v>
      </c>
    </row>
    <row r="2198">
      <c r="A2198" s="12">
        <v>328.0</v>
      </c>
      <c r="B2198" t="s">
        <v>2231</v>
      </c>
      <c r="C2198" s="16">
        <v>42527.0</v>
      </c>
      <c r="D2198" s="15">
        <v>0.762175925925926</v>
      </c>
      <c r="E2198" s="12">
        <v>469.0</v>
      </c>
      <c r="F2198" s="12">
        <v>73.3</v>
      </c>
      <c r="G2198" t="str">
        <f t="shared" si="1"/>
        <v>7.33</v>
      </c>
      <c r="H2198" t="str">
        <f t="shared" si="2"/>
        <v>3814.762489</v>
      </c>
      <c r="I2198" t="str">
        <f t="shared" si="3"/>
        <v>5.33787</v>
      </c>
      <c r="J2198" t="str">
        <f t="shared" si="4"/>
        <v>11.28902772</v>
      </c>
      <c r="K2198" t="str">
        <f t="shared" si="5"/>
        <v>112.8902772</v>
      </c>
      <c r="L2198" t="str">
        <f t="shared" si="7"/>
        <v>0</v>
      </c>
      <c r="M2198" t="str">
        <f t="shared" si="8"/>
        <v>0</v>
      </c>
      <c r="O2198" s="9">
        <v>42519.60763888889</v>
      </c>
      <c r="P2198" s="11">
        <v>0.0</v>
      </c>
      <c r="Q2198" s="12" t="str">
        <f t="shared" si="6"/>
        <v>0</v>
      </c>
    </row>
    <row r="2199">
      <c r="A2199" s="12">
        <v>329.0</v>
      </c>
      <c r="B2199" t="s">
        <v>2232</v>
      </c>
      <c r="C2199" s="16">
        <v>42527.0</v>
      </c>
      <c r="D2199" s="15">
        <v>0.7691203703703704</v>
      </c>
      <c r="E2199" s="12">
        <v>469.0</v>
      </c>
      <c r="F2199" s="12">
        <v>73.3</v>
      </c>
      <c r="G2199" t="str">
        <f t="shared" si="1"/>
        <v>7.33</v>
      </c>
      <c r="H2199" t="str">
        <f t="shared" si="2"/>
        <v>3814.762489</v>
      </c>
      <c r="I2199" t="str">
        <f t="shared" si="3"/>
        <v>5.33787</v>
      </c>
      <c r="J2199" t="str">
        <f t="shared" si="4"/>
        <v>11.28902772</v>
      </c>
      <c r="K2199" t="str">
        <f t="shared" si="5"/>
        <v>112.8902772</v>
      </c>
      <c r="L2199" t="str">
        <f t="shared" si="7"/>
        <v>0</v>
      </c>
      <c r="M2199" t="str">
        <f t="shared" si="8"/>
        <v>0</v>
      </c>
      <c r="O2199" s="9">
        <v>42519.61111111111</v>
      </c>
      <c r="P2199" s="11">
        <v>0.0</v>
      </c>
      <c r="Q2199" s="12" t="str">
        <f t="shared" si="6"/>
        <v>0</v>
      </c>
    </row>
    <row r="2200">
      <c r="A2200" s="12">
        <v>330.0</v>
      </c>
      <c r="B2200" t="s">
        <v>2233</v>
      </c>
      <c r="C2200" s="16">
        <v>42527.0</v>
      </c>
      <c r="D2200" s="15">
        <v>0.7760648148148148</v>
      </c>
      <c r="E2200" s="12">
        <v>469.0</v>
      </c>
      <c r="F2200" s="12">
        <v>73.3</v>
      </c>
      <c r="G2200" t="str">
        <f t="shared" si="1"/>
        <v>7.33</v>
      </c>
      <c r="H2200" t="str">
        <f t="shared" si="2"/>
        <v>3814.762489</v>
      </c>
      <c r="I2200" t="str">
        <f t="shared" si="3"/>
        <v>5.33787</v>
      </c>
      <c r="J2200" t="str">
        <f t="shared" si="4"/>
        <v>11.28902772</v>
      </c>
      <c r="K2200" t="str">
        <f t="shared" si="5"/>
        <v>112.8902772</v>
      </c>
      <c r="L2200" t="str">
        <f t="shared" si="7"/>
        <v>0</v>
      </c>
      <c r="M2200" t="str">
        <f t="shared" si="8"/>
        <v>0</v>
      </c>
      <c r="O2200" s="9">
        <v>42519.614583333336</v>
      </c>
      <c r="P2200" s="11">
        <v>0.0</v>
      </c>
      <c r="Q2200" s="12" t="str">
        <f t="shared" si="6"/>
        <v>0</v>
      </c>
    </row>
    <row r="2201">
      <c r="A2201" s="12">
        <v>331.0</v>
      </c>
      <c r="B2201" t="s">
        <v>2234</v>
      </c>
      <c r="C2201" s="16">
        <v>42527.0</v>
      </c>
      <c r="D2201" s="15">
        <v>0.7830092592592592</v>
      </c>
      <c r="E2201" s="12">
        <v>469.0</v>
      </c>
      <c r="F2201" s="12">
        <v>73.3</v>
      </c>
      <c r="G2201" t="str">
        <f t="shared" si="1"/>
        <v>7.33</v>
      </c>
      <c r="H2201" t="str">
        <f t="shared" si="2"/>
        <v>3814.762489</v>
      </c>
      <c r="I2201" t="str">
        <f t="shared" si="3"/>
        <v>5.33787</v>
      </c>
      <c r="J2201" t="str">
        <f t="shared" si="4"/>
        <v>11.28902772</v>
      </c>
      <c r="K2201" t="str">
        <f t="shared" si="5"/>
        <v>112.8902772</v>
      </c>
      <c r="L2201" t="str">
        <f t="shared" si="7"/>
        <v>0</v>
      </c>
      <c r="M2201" t="str">
        <f t="shared" si="8"/>
        <v>0</v>
      </c>
      <c r="O2201" s="9">
        <v>42519.618055555555</v>
      </c>
      <c r="P2201" s="11">
        <v>0.0</v>
      </c>
      <c r="Q2201" s="12" t="str">
        <f t="shared" si="6"/>
        <v>0</v>
      </c>
    </row>
    <row r="2202">
      <c r="A2202" s="12">
        <v>332.0</v>
      </c>
      <c r="B2202" t="s">
        <v>2235</v>
      </c>
      <c r="C2202" s="16">
        <v>42527.0</v>
      </c>
      <c r="D2202" s="15">
        <v>0.7899537037037037</v>
      </c>
      <c r="E2202" s="12">
        <v>469.0</v>
      </c>
      <c r="F2202" s="12">
        <v>73.3</v>
      </c>
      <c r="G2202" t="str">
        <f t="shared" si="1"/>
        <v>7.33</v>
      </c>
      <c r="H2202" t="str">
        <f t="shared" si="2"/>
        <v>3814.762489</v>
      </c>
      <c r="I2202" t="str">
        <f t="shared" si="3"/>
        <v>5.33787</v>
      </c>
      <c r="J2202" t="str">
        <f t="shared" si="4"/>
        <v>11.28902772</v>
      </c>
      <c r="K2202" t="str">
        <f t="shared" si="5"/>
        <v>112.8902772</v>
      </c>
      <c r="L2202" t="str">
        <f t="shared" si="7"/>
        <v>0</v>
      </c>
      <c r="M2202" t="str">
        <f t="shared" si="8"/>
        <v>0</v>
      </c>
      <c r="O2202" s="9">
        <v>42519.62152777778</v>
      </c>
      <c r="P2202" s="11">
        <v>0.0</v>
      </c>
      <c r="Q2202" s="12" t="str">
        <f t="shared" si="6"/>
        <v>0</v>
      </c>
    </row>
    <row r="2203">
      <c r="A2203" s="12">
        <v>333.0</v>
      </c>
      <c r="B2203" t="s">
        <v>2236</v>
      </c>
      <c r="C2203" s="16">
        <v>42527.0</v>
      </c>
      <c r="D2203" s="15">
        <v>0.7968981481481482</v>
      </c>
      <c r="E2203" s="12">
        <v>469.0</v>
      </c>
      <c r="F2203" s="12">
        <v>73.3</v>
      </c>
      <c r="G2203" t="str">
        <f t="shared" si="1"/>
        <v>7.33</v>
      </c>
      <c r="H2203" t="str">
        <f t="shared" si="2"/>
        <v>3814.762489</v>
      </c>
      <c r="I2203" t="str">
        <f t="shared" si="3"/>
        <v>5.33787</v>
      </c>
      <c r="J2203" t="str">
        <f t="shared" si="4"/>
        <v>11.28902772</v>
      </c>
      <c r="K2203" t="str">
        <f t="shared" si="5"/>
        <v>112.8902772</v>
      </c>
      <c r="L2203" t="str">
        <f t="shared" si="7"/>
        <v>0</v>
      </c>
      <c r="M2203" t="str">
        <f t="shared" si="8"/>
        <v>0</v>
      </c>
      <c r="O2203" s="9">
        <v>42519.625</v>
      </c>
      <c r="P2203" s="11">
        <v>0.0</v>
      </c>
      <c r="Q2203" s="12" t="str">
        <f t="shared" si="6"/>
        <v>0</v>
      </c>
    </row>
    <row r="2204">
      <c r="A2204" s="12">
        <v>334.0</v>
      </c>
      <c r="B2204" t="s">
        <v>2237</v>
      </c>
      <c r="C2204" s="16">
        <v>42527.0</v>
      </c>
      <c r="D2204" s="15">
        <v>0.8038425925925926</v>
      </c>
      <c r="E2204" s="12">
        <v>469.0</v>
      </c>
      <c r="F2204" s="12">
        <v>73.3</v>
      </c>
      <c r="G2204" t="str">
        <f t="shared" si="1"/>
        <v>7.33</v>
      </c>
      <c r="H2204" t="str">
        <f t="shared" si="2"/>
        <v>3814.762489</v>
      </c>
      <c r="I2204" t="str">
        <f t="shared" si="3"/>
        <v>5.33787</v>
      </c>
      <c r="J2204" t="str">
        <f t="shared" si="4"/>
        <v>11.28902772</v>
      </c>
      <c r="K2204" t="str">
        <f t="shared" si="5"/>
        <v>112.8902772</v>
      </c>
      <c r="L2204" t="str">
        <f t="shared" si="7"/>
        <v>0</v>
      </c>
      <c r="M2204" t="str">
        <f t="shared" si="8"/>
        <v>0</v>
      </c>
      <c r="O2204" s="9">
        <v>42519.62847222222</v>
      </c>
      <c r="P2204" s="11">
        <v>0.0</v>
      </c>
      <c r="Q2204" s="12" t="str">
        <f t="shared" si="6"/>
        <v>0</v>
      </c>
    </row>
    <row r="2205">
      <c r="A2205" s="12">
        <v>335.0</v>
      </c>
      <c r="B2205" t="s">
        <v>2238</v>
      </c>
      <c r="C2205" s="16">
        <v>42527.0</v>
      </c>
      <c r="D2205" s="15">
        <v>0.810787037037037</v>
      </c>
      <c r="E2205" s="12">
        <v>469.0</v>
      </c>
      <c r="F2205" s="12">
        <v>73.3</v>
      </c>
      <c r="G2205" t="str">
        <f t="shared" si="1"/>
        <v>7.33</v>
      </c>
      <c r="H2205" t="str">
        <f t="shared" si="2"/>
        <v>3814.762489</v>
      </c>
      <c r="I2205" t="str">
        <f t="shared" si="3"/>
        <v>5.33787</v>
      </c>
      <c r="J2205" t="str">
        <f t="shared" si="4"/>
        <v>11.28902772</v>
      </c>
      <c r="K2205" t="str">
        <f t="shared" si="5"/>
        <v>112.8902772</v>
      </c>
      <c r="L2205" t="str">
        <f t="shared" si="7"/>
        <v>0</v>
      </c>
      <c r="M2205" t="str">
        <f t="shared" si="8"/>
        <v>0</v>
      </c>
      <c r="O2205" s="9">
        <v>42519.631944444445</v>
      </c>
      <c r="P2205" s="11">
        <v>0.0</v>
      </c>
      <c r="Q2205" s="12" t="str">
        <f t="shared" si="6"/>
        <v>0</v>
      </c>
    </row>
    <row r="2206">
      <c r="A2206" s="12">
        <v>336.0</v>
      </c>
      <c r="B2206" t="s">
        <v>2239</v>
      </c>
      <c r="C2206" s="16">
        <v>42527.0</v>
      </c>
      <c r="D2206" s="15">
        <v>0.8177314814814814</v>
      </c>
      <c r="E2206" s="12">
        <v>469.0</v>
      </c>
      <c r="F2206" s="12">
        <v>73.3</v>
      </c>
      <c r="G2206" t="str">
        <f t="shared" si="1"/>
        <v>7.33</v>
      </c>
      <c r="H2206" t="str">
        <f t="shared" si="2"/>
        <v>3814.762489</v>
      </c>
      <c r="I2206" t="str">
        <f t="shared" si="3"/>
        <v>5.33787</v>
      </c>
      <c r="J2206" t="str">
        <f t="shared" si="4"/>
        <v>11.28902772</v>
      </c>
      <c r="K2206" t="str">
        <f t="shared" si="5"/>
        <v>112.8902772</v>
      </c>
      <c r="L2206" t="str">
        <f t="shared" si="7"/>
        <v>0</v>
      </c>
      <c r="M2206" t="str">
        <f t="shared" si="8"/>
        <v>0</v>
      </c>
      <c r="O2206" s="9">
        <v>42519.635416666664</v>
      </c>
      <c r="P2206" s="11">
        <v>0.0</v>
      </c>
      <c r="Q2206" s="12" t="str">
        <f t="shared" si="6"/>
        <v>0</v>
      </c>
    </row>
    <row r="2207">
      <c r="A2207" s="12">
        <v>337.0</v>
      </c>
      <c r="B2207" t="s">
        <v>2240</v>
      </c>
      <c r="C2207" s="16">
        <v>42527.0</v>
      </c>
      <c r="D2207" s="15">
        <v>0.824675925925926</v>
      </c>
      <c r="E2207" s="12">
        <v>469.0</v>
      </c>
      <c r="F2207" s="12">
        <v>73.3</v>
      </c>
      <c r="G2207" t="str">
        <f t="shared" si="1"/>
        <v>7.33</v>
      </c>
      <c r="H2207" t="str">
        <f t="shared" si="2"/>
        <v>3814.762489</v>
      </c>
      <c r="I2207" t="str">
        <f t="shared" si="3"/>
        <v>5.33787</v>
      </c>
      <c r="J2207" t="str">
        <f t="shared" si="4"/>
        <v>11.28902772</v>
      </c>
      <c r="K2207" t="str">
        <f t="shared" si="5"/>
        <v>112.8902772</v>
      </c>
      <c r="L2207" t="str">
        <f t="shared" si="7"/>
        <v>0</v>
      </c>
      <c r="M2207" t="str">
        <f t="shared" si="8"/>
        <v>0</v>
      </c>
      <c r="O2207" s="9">
        <v>42519.63888888889</v>
      </c>
      <c r="P2207" s="11">
        <v>0.0</v>
      </c>
      <c r="Q2207" s="12" t="str">
        <f t="shared" si="6"/>
        <v>0</v>
      </c>
    </row>
    <row r="2208">
      <c r="A2208" s="12">
        <v>338.0</v>
      </c>
      <c r="B2208" t="s">
        <v>2241</v>
      </c>
      <c r="C2208" s="16">
        <v>42527.0</v>
      </c>
      <c r="D2208" s="15">
        <v>0.8316203703703704</v>
      </c>
      <c r="E2208" s="12">
        <v>469.0</v>
      </c>
      <c r="F2208" s="12">
        <v>73.3</v>
      </c>
      <c r="G2208" t="str">
        <f t="shared" si="1"/>
        <v>7.33</v>
      </c>
      <c r="H2208" t="str">
        <f t="shared" si="2"/>
        <v>3814.762489</v>
      </c>
      <c r="I2208" t="str">
        <f t="shared" si="3"/>
        <v>5.33787</v>
      </c>
      <c r="J2208" t="str">
        <f t="shared" si="4"/>
        <v>11.28902772</v>
      </c>
      <c r="K2208" t="str">
        <f t="shared" si="5"/>
        <v>112.8902772</v>
      </c>
      <c r="L2208" t="str">
        <f t="shared" si="7"/>
        <v>0</v>
      </c>
      <c r="M2208" t="str">
        <f t="shared" si="8"/>
        <v>0</v>
      </c>
      <c r="O2208" s="9">
        <v>42519.64236111111</v>
      </c>
      <c r="P2208" s="11">
        <v>0.0</v>
      </c>
      <c r="Q2208" s="12" t="str">
        <f t="shared" si="6"/>
        <v>0</v>
      </c>
    </row>
    <row r="2209">
      <c r="A2209" s="12">
        <v>339.0</v>
      </c>
      <c r="B2209" t="s">
        <v>2242</v>
      </c>
      <c r="C2209" s="16">
        <v>42527.0</v>
      </c>
      <c r="D2209" s="15">
        <v>0.8385648148148148</v>
      </c>
      <c r="E2209" s="12">
        <v>469.0</v>
      </c>
      <c r="F2209" s="12">
        <v>73.3</v>
      </c>
      <c r="G2209" t="str">
        <f t="shared" si="1"/>
        <v>7.33</v>
      </c>
      <c r="H2209" t="str">
        <f t="shared" si="2"/>
        <v>3814.762489</v>
      </c>
      <c r="I2209" t="str">
        <f t="shared" si="3"/>
        <v>5.33787</v>
      </c>
      <c r="J2209" t="str">
        <f t="shared" si="4"/>
        <v>11.28902772</v>
      </c>
      <c r="K2209" t="str">
        <f t="shared" si="5"/>
        <v>112.8902772</v>
      </c>
      <c r="L2209" t="str">
        <f t="shared" si="7"/>
        <v>0</v>
      </c>
      <c r="M2209" t="str">
        <f t="shared" si="8"/>
        <v>0</v>
      </c>
      <c r="O2209" s="9">
        <v>42519.645833333336</v>
      </c>
      <c r="P2209" s="11">
        <v>0.0</v>
      </c>
      <c r="Q2209" s="12" t="str">
        <f t="shared" si="6"/>
        <v>0</v>
      </c>
    </row>
    <row r="2210">
      <c r="A2210" s="12">
        <v>340.0</v>
      </c>
      <c r="B2210" t="s">
        <v>2243</v>
      </c>
      <c r="C2210" s="16">
        <v>42527.0</v>
      </c>
      <c r="D2210" s="15">
        <v>0.8455092592592592</v>
      </c>
      <c r="E2210" s="12">
        <v>469.0</v>
      </c>
      <c r="F2210" s="12">
        <v>73.3</v>
      </c>
      <c r="G2210" t="str">
        <f t="shared" si="1"/>
        <v>7.33</v>
      </c>
      <c r="H2210" t="str">
        <f t="shared" si="2"/>
        <v>3814.762489</v>
      </c>
      <c r="I2210" t="str">
        <f t="shared" si="3"/>
        <v>5.33787</v>
      </c>
      <c r="J2210" t="str">
        <f t="shared" si="4"/>
        <v>11.28902772</v>
      </c>
      <c r="K2210" t="str">
        <f t="shared" si="5"/>
        <v>112.8902772</v>
      </c>
      <c r="L2210" t="str">
        <f t="shared" si="7"/>
        <v>0</v>
      </c>
      <c r="M2210" t="str">
        <f t="shared" si="8"/>
        <v>0</v>
      </c>
      <c r="O2210" s="9">
        <v>42519.649305555555</v>
      </c>
      <c r="P2210" s="11">
        <v>0.0</v>
      </c>
      <c r="Q2210" s="12" t="str">
        <f t="shared" si="6"/>
        <v>0</v>
      </c>
    </row>
    <row r="2211">
      <c r="A2211" s="12">
        <v>341.0</v>
      </c>
      <c r="B2211" t="s">
        <v>2244</v>
      </c>
      <c r="C2211" s="16">
        <v>42527.0</v>
      </c>
      <c r="D2211" s="15">
        <v>0.8524537037037037</v>
      </c>
      <c r="E2211" s="12">
        <v>469.0</v>
      </c>
      <c r="F2211" s="12">
        <v>73.3</v>
      </c>
      <c r="G2211" t="str">
        <f t="shared" si="1"/>
        <v>7.33</v>
      </c>
      <c r="H2211" t="str">
        <f t="shared" si="2"/>
        <v>3814.762489</v>
      </c>
      <c r="I2211" t="str">
        <f t="shared" si="3"/>
        <v>5.33787</v>
      </c>
      <c r="J2211" t="str">
        <f t="shared" si="4"/>
        <v>11.28902772</v>
      </c>
      <c r="K2211" t="str">
        <f t="shared" si="5"/>
        <v>112.8902772</v>
      </c>
      <c r="L2211" t="str">
        <f t="shared" si="7"/>
        <v>0</v>
      </c>
      <c r="M2211" t="str">
        <f t="shared" si="8"/>
        <v>0</v>
      </c>
      <c r="O2211" s="9">
        <v>42519.65277777778</v>
      </c>
      <c r="P2211" s="11">
        <v>0.0</v>
      </c>
      <c r="Q2211" s="12" t="str">
        <f t="shared" si="6"/>
        <v>0</v>
      </c>
    </row>
    <row r="2212">
      <c r="A2212" s="12">
        <v>342.0</v>
      </c>
      <c r="B2212" t="s">
        <v>2245</v>
      </c>
      <c r="C2212" s="16">
        <v>42527.0</v>
      </c>
      <c r="D2212" s="15">
        <v>0.8593981481481482</v>
      </c>
      <c r="E2212" s="12">
        <v>469.0</v>
      </c>
      <c r="F2212" s="12">
        <v>73.3</v>
      </c>
      <c r="G2212" t="str">
        <f t="shared" si="1"/>
        <v>7.33</v>
      </c>
      <c r="H2212" t="str">
        <f t="shared" si="2"/>
        <v>3814.762489</v>
      </c>
      <c r="I2212" t="str">
        <f t="shared" si="3"/>
        <v>5.33787</v>
      </c>
      <c r="J2212" t="str">
        <f t="shared" si="4"/>
        <v>11.28902772</v>
      </c>
      <c r="K2212" t="str">
        <f t="shared" si="5"/>
        <v>112.8902772</v>
      </c>
      <c r="L2212" t="str">
        <f t="shared" si="7"/>
        <v>0</v>
      </c>
      <c r="M2212" t="str">
        <f t="shared" si="8"/>
        <v>0</v>
      </c>
      <c r="O2212" s="9">
        <v>42519.65625</v>
      </c>
      <c r="P2212" s="11">
        <v>0.0</v>
      </c>
      <c r="Q2212" s="12" t="str">
        <f t="shared" si="6"/>
        <v>0</v>
      </c>
    </row>
    <row r="2213">
      <c r="A2213" s="12">
        <v>343.0</v>
      </c>
      <c r="B2213" t="s">
        <v>2246</v>
      </c>
      <c r="C2213" s="16">
        <v>42527.0</v>
      </c>
      <c r="D2213" s="15">
        <v>0.8663425925925926</v>
      </c>
      <c r="E2213" s="12">
        <v>469.0</v>
      </c>
      <c r="F2213" s="12">
        <v>73.3</v>
      </c>
      <c r="G2213" t="str">
        <f t="shared" si="1"/>
        <v>7.33</v>
      </c>
      <c r="H2213" t="str">
        <f t="shared" si="2"/>
        <v>3814.762489</v>
      </c>
      <c r="I2213" t="str">
        <f t="shared" si="3"/>
        <v>5.33787</v>
      </c>
      <c r="J2213" t="str">
        <f t="shared" si="4"/>
        <v>11.28902772</v>
      </c>
      <c r="K2213" t="str">
        <f t="shared" si="5"/>
        <v>112.8902772</v>
      </c>
      <c r="L2213" t="str">
        <f t="shared" si="7"/>
        <v>0</v>
      </c>
      <c r="M2213" t="str">
        <f t="shared" si="8"/>
        <v>0</v>
      </c>
      <c r="O2213" s="9">
        <v>42519.65972222222</v>
      </c>
      <c r="P2213" s="11">
        <v>0.0</v>
      </c>
      <c r="Q2213" s="12" t="str">
        <f t="shared" si="6"/>
        <v>0</v>
      </c>
    </row>
    <row r="2214">
      <c r="A2214" s="12">
        <v>344.0</v>
      </c>
      <c r="B2214" t="s">
        <v>2247</v>
      </c>
      <c r="C2214" s="16">
        <v>42527.0</v>
      </c>
      <c r="D2214" s="15">
        <v>0.873287037037037</v>
      </c>
      <c r="E2214" s="12">
        <v>469.0</v>
      </c>
      <c r="F2214" s="12">
        <v>73.3</v>
      </c>
      <c r="G2214" t="str">
        <f t="shared" si="1"/>
        <v>7.33</v>
      </c>
      <c r="H2214" t="str">
        <f t="shared" si="2"/>
        <v>3814.762489</v>
      </c>
      <c r="I2214" t="str">
        <f t="shared" si="3"/>
        <v>5.33787</v>
      </c>
      <c r="J2214" t="str">
        <f t="shared" si="4"/>
        <v>11.28902772</v>
      </c>
      <c r="K2214" t="str">
        <f t="shared" si="5"/>
        <v>112.8902772</v>
      </c>
      <c r="L2214" t="str">
        <f t="shared" si="7"/>
        <v>0</v>
      </c>
      <c r="M2214" t="str">
        <f t="shared" si="8"/>
        <v>0</v>
      </c>
      <c r="O2214" s="9">
        <v>42519.663194444445</v>
      </c>
      <c r="P2214" s="11">
        <v>0.0</v>
      </c>
      <c r="Q2214" s="12" t="str">
        <f t="shared" si="6"/>
        <v>0</v>
      </c>
    </row>
    <row r="2215">
      <c r="A2215" s="12">
        <v>345.0</v>
      </c>
      <c r="B2215" t="s">
        <v>2248</v>
      </c>
      <c r="C2215" s="16">
        <v>42527.0</v>
      </c>
      <c r="D2215" s="15">
        <v>0.8802314814814814</v>
      </c>
      <c r="E2215" s="12">
        <v>469.0</v>
      </c>
      <c r="F2215" s="12">
        <v>73.3</v>
      </c>
      <c r="G2215" t="str">
        <f t="shared" si="1"/>
        <v>7.33</v>
      </c>
      <c r="H2215" t="str">
        <f t="shared" si="2"/>
        <v>3814.762489</v>
      </c>
      <c r="I2215" t="str">
        <f t="shared" si="3"/>
        <v>5.33787</v>
      </c>
      <c r="J2215" t="str">
        <f t="shared" si="4"/>
        <v>11.28902772</v>
      </c>
      <c r="K2215" t="str">
        <f t="shared" si="5"/>
        <v>112.8902772</v>
      </c>
      <c r="L2215" t="str">
        <f t="shared" si="7"/>
        <v>0</v>
      </c>
      <c r="M2215" t="str">
        <f t="shared" si="8"/>
        <v>0</v>
      </c>
      <c r="O2215" s="9">
        <v>42519.666666666664</v>
      </c>
      <c r="P2215" s="11">
        <v>0.0</v>
      </c>
      <c r="Q2215" s="12" t="str">
        <f t="shared" si="6"/>
        <v>0</v>
      </c>
    </row>
    <row r="2216">
      <c r="A2216" s="12">
        <v>346.0</v>
      </c>
      <c r="B2216" t="s">
        <v>2249</v>
      </c>
      <c r="C2216" s="16">
        <v>42527.0</v>
      </c>
      <c r="D2216" s="15">
        <v>0.887175925925926</v>
      </c>
      <c r="E2216" s="12">
        <v>469.0</v>
      </c>
      <c r="F2216" s="12">
        <v>73.3</v>
      </c>
      <c r="G2216" t="str">
        <f t="shared" si="1"/>
        <v>7.33</v>
      </c>
      <c r="H2216" t="str">
        <f t="shared" si="2"/>
        <v>3814.762489</v>
      </c>
      <c r="I2216" t="str">
        <f t="shared" si="3"/>
        <v>5.33787</v>
      </c>
      <c r="J2216" t="str">
        <f t="shared" si="4"/>
        <v>11.28902772</v>
      </c>
      <c r="K2216" t="str">
        <f t="shared" si="5"/>
        <v>112.8902772</v>
      </c>
      <c r="L2216" t="str">
        <f t="shared" si="7"/>
        <v>0</v>
      </c>
      <c r="M2216" t="str">
        <f t="shared" si="8"/>
        <v>0</v>
      </c>
      <c r="O2216" s="9">
        <v>42519.67013888889</v>
      </c>
      <c r="P2216" s="11">
        <v>0.0</v>
      </c>
      <c r="Q2216" s="12" t="str">
        <f t="shared" si="6"/>
        <v>0</v>
      </c>
    </row>
    <row r="2217">
      <c r="A2217" s="12">
        <v>347.0</v>
      </c>
      <c r="B2217" t="s">
        <v>2250</v>
      </c>
      <c r="C2217" s="16">
        <v>42527.0</v>
      </c>
      <c r="D2217" s="15">
        <v>0.8941203703703704</v>
      </c>
      <c r="E2217" s="12">
        <v>469.0</v>
      </c>
      <c r="F2217" s="12">
        <v>73.3</v>
      </c>
      <c r="G2217" t="str">
        <f t="shared" si="1"/>
        <v>7.33</v>
      </c>
      <c r="H2217" t="str">
        <f t="shared" si="2"/>
        <v>3814.762489</v>
      </c>
      <c r="I2217" t="str">
        <f t="shared" si="3"/>
        <v>5.33787</v>
      </c>
      <c r="J2217" t="str">
        <f t="shared" si="4"/>
        <v>11.28902772</v>
      </c>
      <c r="K2217" t="str">
        <f t="shared" si="5"/>
        <v>112.8902772</v>
      </c>
      <c r="L2217" t="str">
        <f t="shared" si="7"/>
        <v>0</v>
      </c>
      <c r="M2217" t="str">
        <f t="shared" si="8"/>
        <v>0</v>
      </c>
      <c r="O2217" s="9">
        <v>42519.67361111111</v>
      </c>
      <c r="P2217" s="11">
        <v>0.0</v>
      </c>
      <c r="Q2217" s="12" t="str">
        <f t="shared" si="6"/>
        <v>0</v>
      </c>
    </row>
    <row r="2218">
      <c r="A2218" s="12">
        <v>348.0</v>
      </c>
      <c r="B2218" t="s">
        <v>2251</v>
      </c>
      <c r="C2218" s="16">
        <v>42527.0</v>
      </c>
      <c r="D2218" s="15">
        <v>0.9010648148148148</v>
      </c>
      <c r="E2218" s="12">
        <v>469.0</v>
      </c>
      <c r="F2218" s="12">
        <v>73.3</v>
      </c>
      <c r="G2218" t="str">
        <f t="shared" si="1"/>
        <v>7.33</v>
      </c>
      <c r="H2218" t="str">
        <f t="shared" si="2"/>
        <v>3814.762489</v>
      </c>
      <c r="I2218" t="str">
        <f t="shared" si="3"/>
        <v>5.33787</v>
      </c>
      <c r="J2218" t="str">
        <f t="shared" si="4"/>
        <v>11.28902772</v>
      </c>
      <c r="K2218" t="str">
        <f t="shared" si="5"/>
        <v>112.8902772</v>
      </c>
      <c r="L2218" t="str">
        <f t="shared" si="7"/>
        <v>0</v>
      </c>
      <c r="M2218" t="str">
        <f t="shared" si="8"/>
        <v>0</v>
      </c>
      <c r="O2218" s="9">
        <v>42519.677083333336</v>
      </c>
      <c r="P2218" s="11">
        <v>0.0</v>
      </c>
      <c r="Q2218" s="12" t="str">
        <f t="shared" si="6"/>
        <v>0</v>
      </c>
    </row>
    <row r="2219">
      <c r="A2219" s="12">
        <v>349.0</v>
      </c>
      <c r="B2219" t="s">
        <v>2252</v>
      </c>
      <c r="C2219" s="16">
        <v>42527.0</v>
      </c>
      <c r="D2219" s="15">
        <v>0.9080092592592592</v>
      </c>
      <c r="E2219" s="12">
        <v>469.0</v>
      </c>
      <c r="F2219" s="12">
        <v>73.3</v>
      </c>
      <c r="G2219" t="str">
        <f t="shared" si="1"/>
        <v>7.33</v>
      </c>
      <c r="H2219" t="str">
        <f t="shared" si="2"/>
        <v>3814.762489</v>
      </c>
      <c r="I2219" t="str">
        <f t="shared" si="3"/>
        <v>5.33787</v>
      </c>
      <c r="J2219" t="str">
        <f t="shared" si="4"/>
        <v>11.28902772</v>
      </c>
      <c r="K2219" t="str">
        <f t="shared" si="5"/>
        <v>112.8902772</v>
      </c>
      <c r="L2219" t="str">
        <f t="shared" si="7"/>
        <v>0</v>
      </c>
      <c r="M2219" t="str">
        <f t="shared" si="8"/>
        <v>0</v>
      </c>
      <c r="O2219" s="9">
        <v>42519.680555555555</v>
      </c>
      <c r="P2219" s="11">
        <v>0.0</v>
      </c>
      <c r="Q2219" s="12" t="str">
        <f t="shared" si="6"/>
        <v>0</v>
      </c>
    </row>
    <row r="2220">
      <c r="A2220" s="12">
        <v>350.0</v>
      </c>
      <c r="B2220" t="s">
        <v>2253</v>
      </c>
      <c r="C2220" s="16">
        <v>42527.0</v>
      </c>
      <c r="D2220" s="15">
        <v>0.9149537037037037</v>
      </c>
      <c r="E2220" s="12">
        <v>469.0</v>
      </c>
      <c r="F2220" s="12">
        <v>73.3</v>
      </c>
      <c r="G2220" t="str">
        <f t="shared" si="1"/>
        <v>7.33</v>
      </c>
      <c r="H2220" t="str">
        <f t="shared" si="2"/>
        <v>3814.762489</v>
      </c>
      <c r="I2220" t="str">
        <f t="shared" si="3"/>
        <v>5.33787</v>
      </c>
      <c r="J2220" t="str">
        <f t="shared" si="4"/>
        <v>11.28902772</v>
      </c>
      <c r="K2220" t="str">
        <f t="shared" si="5"/>
        <v>112.8902772</v>
      </c>
      <c r="L2220" t="str">
        <f t="shared" si="7"/>
        <v>0</v>
      </c>
      <c r="M2220" t="str">
        <f t="shared" si="8"/>
        <v>0</v>
      </c>
      <c r="O2220" s="9">
        <v>42519.68402777778</v>
      </c>
      <c r="P2220" s="11">
        <v>0.0</v>
      </c>
      <c r="Q2220" s="12" t="str">
        <f t="shared" si="6"/>
        <v>0</v>
      </c>
    </row>
    <row r="2221">
      <c r="A2221" s="12">
        <v>351.0</v>
      </c>
      <c r="B2221" t="s">
        <v>2254</v>
      </c>
      <c r="C2221" s="16">
        <v>42527.0</v>
      </c>
      <c r="D2221" s="15">
        <v>0.9218981481481482</v>
      </c>
      <c r="E2221" s="12">
        <v>469.0</v>
      </c>
      <c r="F2221" s="12">
        <v>73.3</v>
      </c>
      <c r="G2221" t="str">
        <f t="shared" si="1"/>
        <v>7.33</v>
      </c>
      <c r="H2221" t="str">
        <f t="shared" si="2"/>
        <v>3814.762489</v>
      </c>
      <c r="I2221" t="str">
        <f t="shared" si="3"/>
        <v>5.33787</v>
      </c>
      <c r="J2221" t="str">
        <f t="shared" si="4"/>
        <v>11.28902772</v>
      </c>
      <c r="K2221" t="str">
        <f t="shared" si="5"/>
        <v>112.8902772</v>
      </c>
      <c r="L2221" t="str">
        <f t="shared" si="7"/>
        <v>0</v>
      </c>
      <c r="M2221" t="str">
        <f t="shared" si="8"/>
        <v>0</v>
      </c>
      <c r="O2221" s="9">
        <v>42519.6875</v>
      </c>
      <c r="P2221" s="11">
        <v>0.0</v>
      </c>
      <c r="Q2221" s="12" t="str">
        <f t="shared" si="6"/>
        <v>0</v>
      </c>
    </row>
    <row r="2222">
      <c r="A2222" s="12">
        <v>352.0</v>
      </c>
      <c r="B2222" t="s">
        <v>2255</v>
      </c>
      <c r="C2222" s="16">
        <v>42527.0</v>
      </c>
      <c r="D2222" s="15">
        <v>0.9288425925925926</v>
      </c>
      <c r="E2222" s="12">
        <v>469.0</v>
      </c>
      <c r="F2222" s="12">
        <v>73.3</v>
      </c>
      <c r="G2222" t="str">
        <f t="shared" si="1"/>
        <v>7.33</v>
      </c>
      <c r="H2222" t="str">
        <f t="shared" si="2"/>
        <v>3814.762489</v>
      </c>
      <c r="I2222" t="str">
        <f t="shared" si="3"/>
        <v>5.33787</v>
      </c>
      <c r="J2222" t="str">
        <f t="shared" si="4"/>
        <v>11.28902772</v>
      </c>
      <c r="K2222" t="str">
        <f t="shared" si="5"/>
        <v>112.8902772</v>
      </c>
      <c r="L2222" t="str">
        <f t="shared" si="7"/>
        <v>0</v>
      </c>
      <c r="M2222" t="str">
        <f t="shared" si="8"/>
        <v>0</v>
      </c>
      <c r="O2222" s="9">
        <v>42519.69097222222</v>
      </c>
      <c r="P2222" s="11">
        <v>0.0</v>
      </c>
      <c r="Q2222" s="12" t="str">
        <f t="shared" si="6"/>
        <v>0</v>
      </c>
    </row>
    <row r="2223">
      <c r="A2223" s="12">
        <v>353.0</v>
      </c>
      <c r="B2223" t="s">
        <v>2256</v>
      </c>
      <c r="C2223" s="16">
        <v>42527.0</v>
      </c>
      <c r="D2223" s="15">
        <v>0.935787037037037</v>
      </c>
      <c r="E2223" s="12">
        <v>469.0</v>
      </c>
      <c r="F2223" s="12">
        <v>73.3</v>
      </c>
      <c r="G2223" t="str">
        <f t="shared" si="1"/>
        <v>7.33</v>
      </c>
      <c r="H2223" t="str">
        <f t="shared" si="2"/>
        <v>3814.762489</v>
      </c>
      <c r="I2223" t="str">
        <f t="shared" si="3"/>
        <v>5.33787</v>
      </c>
      <c r="J2223" t="str">
        <f t="shared" si="4"/>
        <v>11.28902772</v>
      </c>
      <c r="K2223" t="str">
        <f t="shared" si="5"/>
        <v>112.8902772</v>
      </c>
      <c r="L2223" t="str">
        <f t="shared" si="7"/>
        <v>0</v>
      </c>
      <c r="M2223" t="str">
        <f t="shared" si="8"/>
        <v>0</v>
      </c>
      <c r="O2223" s="9">
        <v>42519.694444444445</v>
      </c>
      <c r="P2223" s="11">
        <v>0.0</v>
      </c>
      <c r="Q2223" s="12" t="str">
        <f t="shared" si="6"/>
        <v>0</v>
      </c>
    </row>
    <row r="2224">
      <c r="A2224" s="12">
        <v>354.0</v>
      </c>
      <c r="B2224" t="s">
        <v>2257</v>
      </c>
      <c r="C2224" s="16">
        <v>42527.0</v>
      </c>
      <c r="D2224" s="15">
        <v>0.9427314814814814</v>
      </c>
      <c r="E2224" s="12">
        <v>469.0</v>
      </c>
      <c r="F2224" s="12">
        <v>73.3</v>
      </c>
      <c r="G2224" t="str">
        <f t="shared" si="1"/>
        <v>7.33</v>
      </c>
      <c r="H2224" t="str">
        <f t="shared" si="2"/>
        <v>3814.762489</v>
      </c>
      <c r="I2224" t="str">
        <f t="shared" si="3"/>
        <v>5.33787</v>
      </c>
      <c r="J2224" t="str">
        <f t="shared" si="4"/>
        <v>11.28902772</v>
      </c>
      <c r="K2224" t="str">
        <f t="shared" si="5"/>
        <v>112.8902772</v>
      </c>
      <c r="L2224" t="str">
        <f t="shared" si="7"/>
        <v>0</v>
      </c>
      <c r="M2224" t="str">
        <f t="shared" si="8"/>
        <v>0</v>
      </c>
      <c r="O2224" s="9">
        <v>42519.697916666664</v>
      </c>
      <c r="P2224" s="11">
        <v>0.0</v>
      </c>
      <c r="Q2224" s="12" t="str">
        <f t="shared" si="6"/>
        <v>0</v>
      </c>
    </row>
    <row r="2225">
      <c r="A2225" s="12">
        <v>355.0</v>
      </c>
      <c r="B2225" t="s">
        <v>2258</v>
      </c>
      <c r="C2225" s="16">
        <v>42527.0</v>
      </c>
      <c r="D2225" s="15">
        <v>0.949675925925926</v>
      </c>
      <c r="E2225" s="12">
        <v>469.0</v>
      </c>
      <c r="F2225" s="12">
        <v>73.3</v>
      </c>
      <c r="G2225" t="str">
        <f t="shared" si="1"/>
        <v>7.33</v>
      </c>
      <c r="H2225" t="str">
        <f t="shared" si="2"/>
        <v>3814.762489</v>
      </c>
      <c r="I2225" t="str">
        <f t="shared" si="3"/>
        <v>5.33787</v>
      </c>
      <c r="J2225" t="str">
        <f t="shared" si="4"/>
        <v>11.28902772</v>
      </c>
      <c r="K2225" t="str">
        <f t="shared" si="5"/>
        <v>112.8902772</v>
      </c>
      <c r="L2225" t="str">
        <f t="shared" si="7"/>
        <v>0</v>
      </c>
      <c r="M2225" t="str">
        <f t="shared" si="8"/>
        <v>0</v>
      </c>
      <c r="O2225" s="9">
        <v>42519.70138888889</v>
      </c>
      <c r="P2225" s="11">
        <v>0.0</v>
      </c>
      <c r="Q2225" s="12" t="str">
        <f t="shared" si="6"/>
        <v>0</v>
      </c>
    </row>
    <row r="2226">
      <c r="A2226" s="12">
        <v>356.0</v>
      </c>
      <c r="B2226" t="s">
        <v>2259</v>
      </c>
      <c r="C2226" s="16">
        <v>42527.0</v>
      </c>
      <c r="D2226" s="15">
        <v>0.9566203703703704</v>
      </c>
      <c r="E2226" s="12">
        <v>469.0</v>
      </c>
      <c r="F2226" s="12">
        <v>73.3</v>
      </c>
      <c r="G2226" t="str">
        <f t="shared" si="1"/>
        <v>7.33</v>
      </c>
      <c r="H2226" t="str">
        <f t="shared" si="2"/>
        <v>3814.762489</v>
      </c>
      <c r="I2226" t="str">
        <f t="shared" si="3"/>
        <v>5.33787</v>
      </c>
      <c r="J2226" t="str">
        <f t="shared" si="4"/>
        <v>11.28902772</v>
      </c>
      <c r="K2226" t="str">
        <f t="shared" si="5"/>
        <v>112.8902772</v>
      </c>
      <c r="L2226" t="str">
        <f t="shared" si="7"/>
        <v>0</v>
      </c>
      <c r="M2226" t="str">
        <f t="shared" si="8"/>
        <v>0</v>
      </c>
      <c r="O2226" s="9">
        <v>42519.70486111111</v>
      </c>
      <c r="P2226" s="11">
        <v>0.0</v>
      </c>
      <c r="Q2226" s="12" t="str">
        <f t="shared" si="6"/>
        <v>0</v>
      </c>
    </row>
    <row r="2227">
      <c r="A2227" s="12">
        <v>357.0</v>
      </c>
      <c r="B2227" t="s">
        <v>2260</v>
      </c>
      <c r="C2227" s="16">
        <v>42527.0</v>
      </c>
      <c r="D2227" s="15">
        <v>0.9635648148148148</v>
      </c>
      <c r="E2227" s="12">
        <v>469.0</v>
      </c>
      <c r="F2227" s="12">
        <v>73.3</v>
      </c>
      <c r="G2227" t="str">
        <f t="shared" si="1"/>
        <v>7.33</v>
      </c>
      <c r="H2227" t="str">
        <f t="shared" si="2"/>
        <v>3814.762489</v>
      </c>
      <c r="I2227" t="str">
        <f t="shared" si="3"/>
        <v>5.33787</v>
      </c>
      <c r="J2227" t="str">
        <f t="shared" si="4"/>
        <v>11.28902772</v>
      </c>
      <c r="K2227" t="str">
        <f t="shared" si="5"/>
        <v>112.8902772</v>
      </c>
      <c r="L2227" t="str">
        <f t="shared" si="7"/>
        <v>0</v>
      </c>
      <c r="M2227" t="str">
        <f t="shared" si="8"/>
        <v>0</v>
      </c>
      <c r="O2227" s="9">
        <v>42519.708333333336</v>
      </c>
      <c r="P2227" s="11">
        <v>0.0</v>
      </c>
      <c r="Q2227" s="12" t="str">
        <f t="shared" si="6"/>
        <v>0</v>
      </c>
    </row>
    <row r="2228">
      <c r="A2228" s="12">
        <v>358.0</v>
      </c>
      <c r="B2228" t="s">
        <v>2261</v>
      </c>
      <c r="C2228" s="16">
        <v>42527.0</v>
      </c>
      <c r="D2228" s="15">
        <v>0.9705092592592592</v>
      </c>
      <c r="E2228" s="12">
        <v>469.0</v>
      </c>
      <c r="F2228" s="12">
        <v>73.3</v>
      </c>
      <c r="G2228" t="str">
        <f t="shared" si="1"/>
        <v>7.33</v>
      </c>
      <c r="H2228" t="str">
        <f t="shared" si="2"/>
        <v>3814.762489</v>
      </c>
      <c r="I2228" t="str">
        <f t="shared" si="3"/>
        <v>5.33787</v>
      </c>
      <c r="J2228" t="str">
        <f t="shared" si="4"/>
        <v>11.28902772</v>
      </c>
      <c r="K2228" t="str">
        <f t="shared" si="5"/>
        <v>112.8902772</v>
      </c>
      <c r="L2228" t="str">
        <f t="shared" si="7"/>
        <v>0</v>
      </c>
      <c r="M2228" t="str">
        <f t="shared" si="8"/>
        <v>0</v>
      </c>
      <c r="O2228" s="9">
        <v>42519.711805555555</v>
      </c>
      <c r="P2228" s="11">
        <v>0.0</v>
      </c>
      <c r="Q2228" s="12" t="str">
        <f t="shared" si="6"/>
        <v>0</v>
      </c>
    </row>
    <row r="2229">
      <c r="A2229" s="12">
        <v>359.0</v>
      </c>
      <c r="B2229" t="s">
        <v>2262</v>
      </c>
      <c r="C2229" s="16">
        <v>42527.0</v>
      </c>
      <c r="D2229" s="15">
        <v>0.9774537037037037</v>
      </c>
      <c r="E2229" s="12">
        <v>469.0</v>
      </c>
      <c r="F2229" s="12">
        <v>73.3</v>
      </c>
      <c r="G2229" t="str">
        <f t="shared" si="1"/>
        <v>7.33</v>
      </c>
      <c r="H2229" t="str">
        <f t="shared" si="2"/>
        <v>3814.762489</v>
      </c>
      <c r="I2229" t="str">
        <f t="shared" si="3"/>
        <v>5.33787</v>
      </c>
      <c r="J2229" t="str">
        <f t="shared" si="4"/>
        <v>11.28902772</v>
      </c>
      <c r="K2229" t="str">
        <f t="shared" si="5"/>
        <v>112.8902772</v>
      </c>
      <c r="L2229" t="str">
        <f t="shared" si="7"/>
        <v>0</v>
      </c>
      <c r="M2229" t="str">
        <f t="shared" si="8"/>
        <v>0</v>
      </c>
      <c r="O2229" s="9">
        <v>42519.71527777778</v>
      </c>
      <c r="P2229" s="11">
        <v>0.0</v>
      </c>
      <c r="Q2229" s="12" t="str">
        <f t="shared" si="6"/>
        <v>0</v>
      </c>
    </row>
    <row r="2230">
      <c r="A2230" s="12">
        <v>360.0</v>
      </c>
      <c r="B2230" t="s">
        <v>2263</v>
      </c>
      <c r="C2230" s="16">
        <v>42527.0</v>
      </c>
      <c r="D2230" s="15">
        <v>0.9843981481481482</v>
      </c>
      <c r="E2230" s="12">
        <v>469.0</v>
      </c>
      <c r="F2230" s="12">
        <v>73.3</v>
      </c>
      <c r="G2230" t="str">
        <f t="shared" si="1"/>
        <v>7.33</v>
      </c>
      <c r="H2230" t="str">
        <f t="shared" si="2"/>
        <v>3814.762489</v>
      </c>
      <c r="I2230" t="str">
        <f t="shared" si="3"/>
        <v>5.33787</v>
      </c>
      <c r="J2230" t="str">
        <f t="shared" si="4"/>
        <v>11.28902772</v>
      </c>
      <c r="K2230" t="str">
        <f t="shared" si="5"/>
        <v>112.8902772</v>
      </c>
      <c r="L2230" t="str">
        <f t="shared" si="7"/>
        <v>0</v>
      </c>
      <c r="M2230" t="str">
        <f t="shared" si="8"/>
        <v>0</v>
      </c>
      <c r="O2230" s="9">
        <v>42519.71875</v>
      </c>
      <c r="P2230" s="11">
        <v>0.0</v>
      </c>
      <c r="Q2230" s="12" t="str">
        <f t="shared" si="6"/>
        <v>0</v>
      </c>
    </row>
    <row r="2231">
      <c r="A2231" s="12">
        <v>361.0</v>
      </c>
      <c r="B2231" t="s">
        <v>2264</v>
      </c>
      <c r="C2231" s="16">
        <v>42527.0</v>
      </c>
      <c r="D2231" s="15">
        <v>0.9913425925925926</v>
      </c>
      <c r="E2231" s="12">
        <v>469.0</v>
      </c>
      <c r="F2231" s="12">
        <v>73.3</v>
      </c>
      <c r="G2231" t="str">
        <f t="shared" si="1"/>
        <v>7.33</v>
      </c>
      <c r="H2231" t="str">
        <f t="shared" si="2"/>
        <v>3814.762489</v>
      </c>
      <c r="I2231" t="str">
        <f t="shared" si="3"/>
        <v>5.33787</v>
      </c>
      <c r="J2231" t="str">
        <f t="shared" si="4"/>
        <v>11.28902772</v>
      </c>
      <c r="K2231" t="str">
        <f t="shared" si="5"/>
        <v>112.8902772</v>
      </c>
      <c r="L2231" t="str">
        <f t="shared" si="7"/>
        <v>0</v>
      </c>
      <c r="M2231" t="str">
        <f t="shared" si="8"/>
        <v>0</v>
      </c>
      <c r="O2231" s="9">
        <v>42519.72222222222</v>
      </c>
      <c r="P2231" s="11">
        <v>0.0</v>
      </c>
      <c r="Q2231" s="12" t="str">
        <f t="shared" si="6"/>
        <v>0</v>
      </c>
    </row>
    <row r="2232">
      <c r="A2232" s="12">
        <v>362.0</v>
      </c>
      <c r="B2232" t="s">
        <v>2265</v>
      </c>
      <c r="C2232" s="16">
        <v>42527.0</v>
      </c>
      <c r="D2232" s="15">
        <v>0.998287037037037</v>
      </c>
      <c r="E2232" s="12">
        <v>469.0</v>
      </c>
      <c r="F2232" s="12">
        <v>73.3</v>
      </c>
      <c r="G2232" t="str">
        <f t="shared" si="1"/>
        <v>7.33</v>
      </c>
      <c r="H2232" t="str">
        <f t="shared" si="2"/>
        <v>3814.762489</v>
      </c>
      <c r="I2232" t="str">
        <f t="shared" si="3"/>
        <v>5.33787</v>
      </c>
      <c r="J2232" t="str">
        <f t="shared" si="4"/>
        <v>11.28902772</v>
      </c>
      <c r="K2232" t="str">
        <f t="shared" si="5"/>
        <v>112.8902772</v>
      </c>
      <c r="L2232" t="str">
        <f t="shared" si="7"/>
        <v>0</v>
      </c>
      <c r="M2232" t="str">
        <f t="shared" si="8"/>
        <v>0</v>
      </c>
      <c r="O2232" s="9">
        <v>42519.725694444445</v>
      </c>
      <c r="P2232" s="11">
        <v>0.0</v>
      </c>
      <c r="Q2232" s="12" t="str">
        <f t="shared" si="6"/>
        <v>0</v>
      </c>
    </row>
    <row r="2233">
      <c r="A2233" s="12">
        <v>363.0</v>
      </c>
      <c r="B2233" t="s">
        <v>2266</v>
      </c>
      <c r="C2233" s="16">
        <v>42557.0</v>
      </c>
      <c r="D2233" s="15">
        <v>0.005231481481481481</v>
      </c>
      <c r="E2233" s="12">
        <v>469.0</v>
      </c>
      <c r="F2233" s="12">
        <v>73.3</v>
      </c>
      <c r="G2233" t="str">
        <f t="shared" si="1"/>
        <v>7.33</v>
      </c>
      <c r="H2233" t="str">
        <f t="shared" si="2"/>
        <v>3814.762489</v>
      </c>
      <c r="I2233" t="str">
        <f t="shared" si="3"/>
        <v>5.33787</v>
      </c>
      <c r="J2233" t="str">
        <f t="shared" si="4"/>
        <v>11.28902772</v>
      </c>
      <c r="K2233" t="str">
        <f t="shared" si="5"/>
        <v>112.8902772</v>
      </c>
      <c r="L2233" t="str">
        <f t="shared" si="7"/>
        <v>0</v>
      </c>
      <c r="M2233" t="str">
        <f t="shared" si="8"/>
        <v>0</v>
      </c>
      <c r="O2233" s="9">
        <v>42519.729166666664</v>
      </c>
      <c r="P2233" s="11">
        <v>0.0</v>
      </c>
      <c r="Q2233" s="12" t="str">
        <f t="shared" si="6"/>
        <v>0</v>
      </c>
    </row>
    <row r="2234">
      <c r="A2234" s="12">
        <v>364.0</v>
      </c>
      <c r="B2234" t="s">
        <v>2267</v>
      </c>
      <c r="C2234" s="16">
        <v>42557.0</v>
      </c>
      <c r="D2234" s="15">
        <v>0.012175925925925925</v>
      </c>
      <c r="E2234" s="12">
        <v>469.0</v>
      </c>
      <c r="F2234" s="12">
        <v>73.3</v>
      </c>
      <c r="G2234" t="str">
        <f t="shared" si="1"/>
        <v>7.33</v>
      </c>
      <c r="H2234" t="str">
        <f t="shared" si="2"/>
        <v>3814.762489</v>
      </c>
      <c r="I2234" t="str">
        <f t="shared" si="3"/>
        <v>5.33787</v>
      </c>
      <c r="J2234" t="str">
        <f t="shared" si="4"/>
        <v>11.28902772</v>
      </c>
      <c r="K2234" t="str">
        <f t="shared" si="5"/>
        <v>112.8902772</v>
      </c>
      <c r="L2234" t="str">
        <f t="shared" si="7"/>
        <v>0</v>
      </c>
      <c r="M2234" t="str">
        <f t="shared" si="8"/>
        <v>0</v>
      </c>
      <c r="O2234" s="9">
        <v>42519.73263888889</v>
      </c>
      <c r="P2234" s="11">
        <v>0.0</v>
      </c>
      <c r="Q2234" s="12" t="str">
        <f t="shared" si="6"/>
        <v>0</v>
      </c>
    </row>
    <row r="2235">
      <c r="A2235" s="12">
        <v>365.0</v>
      </c>
      <c r="B2235" t="s">
        <v>2268</v>
      </c>
      <c r="C2235" s="16">
        <v>42557.0</v>
      </c>
      <c r="D2235" s="15">
        <v>0.01912037037037037</v>
      </c>
      <c r="E2235" s="12">
        <v>469.0</v>
      </c>
      <c r="F2235" s="12">
        <v>73.3</v>
      </c>
      <c r="G2235" t="str">
        <f t="shared" si="1"/>
        <v>7.33</v>
      </c>
      <c r="H2235" t="str">
        <f t="shared" si="2"/>
        <v>3814.762489</v>
      </c>
      <c r="I2235" t="str">
        <f t="shared" si="3"/>
        <v>5.33787</v>
      </c>
      <c r="J2235" t="str">
        <f t="shared" si="4"/>
        <v>11.28902772</v>
      </c>
      <c r="K2235" t="str">
        <f t="shared" si="5"/>
        <v>112.8902772</v>
      </c>
      <c r="L2235" t="str">
        <f t="shared" si="7"/>
        <v>0</v>
      </c>
      <c r="M2235" t="str">
        <f t="shared" si="8"/>
        <v>0</v>
      </c>
      <c r="O2235" s="9">
        <v>42519.73611111111</v>
      </c>
      <c r="P2235" s="11">
        <v>0.0</v>
      </c>
      <c r="Q2235" s="12" t="str">
        <f t="shared" si="6"/>
        <v>0</v>
      </c>
    </row>
    <row r="2236">
      <c r="A2236" s="12">
        <v>366.0</v>
      </c>
      <c r="B2236" t="s">
        <v>2269</v>
      </c>
      <c r="C2236" s="16">
        <v>42557.0</v>
      </c>
      <c r="D2236" s="15">
        <v>0.026064814814814815</v>
      </c>
      <c r="E2236" s="12">
        <v>469.0</v>
      </c>
      <c r="F2236" s="12">
        <v>73.3</v>
      </c>
      <c r="G2236" t="str">
        <f t="shared" si="1"/>
        <v>7.33</v>
      </c>
      <c r="H2236" t="str">
        <f t="shared" si="2"/>
        <v>3814.762489</v>
      </c>
      <c r="I2236" t="str">
        <f t="shared" si="3"/>
        <v>5.33787</v>
      </c>
      <c r="J2236" t="str">
        <f t="shared" si="4"/>
        <v>11.28902772</v>
      </c>
      <c r="K2236" t="str">
        <f t="shared" si="5"/>
        <v>112.8902772</v>
      </c>
      <c r="L2236" t="str">
        <f t="shared" si="7"/>
        <v>0</v>
      </c>
      <c r="M2236" t="str">
        <f t="shared" si="8"/>
        <v>0</v>
      </c>
      <c r="O2236" s="9">
        <v>42519.739583333336</v>
      </c>
      <c r="P2236" s="11">
        <v>0.0</v>
      </c>
      <c r="Q2236" s="12" t="str">
        <f t="shared" si="6"/>
        <v>0</v>
      </c>
    </row>
    <row r="2237">
      <c r="A2237" s="12">
        <v>367.0</v>
      </c>
      <c r="B2237" t="s">
        <v>2270</v>
      </c>
      <c r="C2237" s="16">
        <v>42557.0</v>
      </c>
      <c r="D2237" s="15">
        <v>0.03300925925925926</v>
      </c>
      <c r="E2237" s="12">
        <v>469.0</v>
      </c>
      <c r="F2237" s="12">
        <v>73.3</v>
      </c>
      <c r="G2237" t="str">
        <f t="shared" si="1"/>
        <v>7.33</v>
      </c>
      <c r="H2237" t="str">
        <f t="shared" si="2"/>
        <v>3814.762489</v>
      </c>
      <c r="I2237" t="str">
        <f t="shared" si="3"/>
        <v>5.33787</v>
      </c>
      <c r="J2237" t="str">
        <f t="shared" si="4"/>
        <v>11.28902772</v>
      </c>
      <c r="K2237" t="str">
        <f t="shared" si="5"/>
        <v>112.8902772</v>
      </c>
      <c r="L2237" t="str">
        <f t="shared" si="7"/>
        <v>0</v>
      </c>
      <c r="M2237" t="str">
        <f t="shared" si="8"/>
        <v>0</v>
      </c>
      <c r="O2237" s="9">
        <v>42519.743055555555</v>
      </c>
      <c r="P2237" s="11">
        <v>0.0</v>
      </c>
      <c r="Q2237" s="12" t="str">
        <f t="shared" si="6"/>
        <v>0</v>
      </c>
    </row>
    <row r="2238">
      <c r="A2238" s="12">
        <v>368.0</v>
      </c>
      <c r="B2238" t="s">
        <v>2271</v>
      </c>
      <c r="C2238" s="16">
        <v>42557.0</v>
      </c>
      <c r="D2238" s="15">
        <v>0.03995370370370371</v>
      </c>
      <c r="E2238" s="12">
        <v>469.0</v>
      </c>
      <c r="F2238" s="12">
        <v>73.3</v>
      </c>
      <c r="G2238" t="str">
        <f t="shared" si="1"/>
        <v>7.33</v>
      </c>
      <c r="H2238" t="str">
        <f t="shared" si="2"/>
        <v>3814.762489</v>
      </c>
      <c r="I2238" t="str">
        <f t="shared" si="3"/>
        <v>5.33787</v>
      </c>
      <c r="J2238" t="str">
        <f t="shared" si="4"/>
        <v>11.28902772</v>
      </c>
      <c r="K2238" t="str">
        <f t="shared" si="5"/>
        <v>112.8902772</v>
      </c>
      <c r="L2238" t="str">
        <f t="shared" si="7"/>
        <v>0</v>
      </c>
      <c r="M2238" t="str">
        <f t="shared" si="8"/>
        <v>0</v>
      </c>
      <c r="O2238" s="9">
        <v>42519.74652777778</v>
      </c>
      <c r="P2238" s="11">
        <v>0.0</v>
      </c>
      <c r="Q2238" s="12" t="str">
        <f t="shared" si="6"/>
        <v>0</v>
      </c>
    </row>
    <row r="2239">
      <c r="A2239" s="12">
        <v>369.0</v>
      </c>
      <c r="B2239" t="s">
        <v>2272</v>
      </c>
      <c r="C2239" s="16">
        <v>42557.0</v>
      </c>
      <c r="D2239" s="15">
        <v>0.04689814814814815</v>
      </c>
      <c r="E2239" s="12">
        <v>469.0</v>
      </c>
      <c r="F2239" s="12">
        <v>73.3</v>
      </c>
      <c r="G2239" t="str">
        <f t="shared" si="1"/>
        <v>7.33</v>
      </c>
      <c r="H2239" t="str">
        <f t="shared" si="2"/>
        <v>3814.762489</v>
      </c>
      <c r="I2239" t="str">
        <f t="shared" si="3"/>
        <v>5.33787</v>
      </c>
      <c r="J2239" t="str">
        <f t="shared" si="4"/>
        <v>11.28902772</v>
      </c>
      <c r="K2239" t="str">
        <f t="shared" si="5"/>
        <v>112.8902772</v>
      </c>
      <c r="L2239" t="str">
        <f t="shared" si="7"/>
        <v>0</v>
      </c>
      <c r="M2239" t="str">
        <f t="shared" si="8"/>
        <v>0</v>
      </c>
      <c r="O2239" s="9">
        <v>42519.75</v>
      </c>
      <c r="P2239" s="11">
        <v>0.0</v>
      </c>
      <c r="Q2239" s="12" t="str">
        <f t="shared" si="6"/>
        <v>0</v>
      </c>
    </row>
    <row r="2240">
      <c r="A2240" s="12">
        <v>370.0</v>
      </c>
      <c r="B2240" t="s">
        <v>2273</v>
      </c>
      <c r="C2240" s="16">
        <v>42557.0</v>
      </c>
      <c r="D2240" s="15">
        <v>0.053842592592592595</v>
      </c>
      <c r="E2240" s="12">
        <v>469.0</v>
      </c>
      <c r="F2240" s="12">
        <v>73.3</v>
      </c>
      <c r="G2240" t="str">
        <f t="shared" si="1"/>
        <v>7.33</v>
      </c>
      <c r="H2240" t="str">
        <f t="shared" si="2"/>
        <v>3814.762489</v>
      </c>
      <c r="I2240" t="str">
        <f t="shared" si="3"/>
        <v>5.33787</v>
      </c>
      <c r="J2240" t="str">
        <f t="shared" si="4"/>
        <v>11.28902772</v>
      </c>
      <c r="K2240" t="str">
        <f t="shared" si="5"/>
        <v>112.8902772</v>
      </c>
      <c r="L2240" t="str">
        <f t="shared" si="7"/>
        <v>0</v>
      </c>
      <c r="M2240" t="str">
        <f t="shared" si="8"/>
        <v>0</v>
      </c>
      <c r="O2240" s="9">
        <v>42519.75347222222</v>
      </c>
      <c r="P2240" s="11">
        <v>0.0</v>
      </c>
      <c r="Q2240" s="12" t="str">
        <f t="shared" si="6"/>
        <v>0</v>
      </c>
    </row>
    <row r="2241">
      <c r="A2241" s="12">
        <v>371.0</v>
      </c>
      <c r="B2241" t="s">
        <v>2274</v>
      </c>
      <c r="C2241" s="16">
        <v>42557.0</v>
      </c>
      <c r="D2241" s="15">
        <v>0.060787037037037035</v>
      </c>
      <c r="E2241" s="12">
        <v>469.0</v>
      </c>
      <c r="F2241" s="12">
        <v>73.3</v>
      </c>
      <c r="G2241" t="str">
        <f t="shared" si="1"/>
        <v>7.33</v>
      </c>
      <c r="H2241" t="str">
        <f t="shared" si="2"/>
        <v>3814.762489</v>
      </c>
      <c r="I2241" t="str">
        <f t="shared" si="3"/>
        <v>5.33787</v>
      </c>
      <c r="J2241" t="str">
        <f t="shared" si="4"/>
        <v>11.28902772</v>
      </c>
      <c r="K2241" t="str">
        <f t="shared" si="5"/>
        <v>112.8902772</v>
      </c>
      <c r="L2241" t="str">
        <f t="shared" si="7"/>
        <v>0</v>
      </c>
      <c r="M2241" t="str">
        <f t="shared" si="8"/>
        <v>0</v>
      </c>
      <c r="O2241" s="9">
        <v>42519.756944444445</v>
      </c>
      <c r="P2241" s="11">
        <v>0.0</v>
      </c>
      <c r="Q2241" s="12" t="str">
        <f t="shared" si="6"/>
        <v>0</v>
      </c>
    </row>
    <row r="2242">
      <c r="A2242" s="12">
        <v>372.0</v>
      </c>
      <c r="B2242" t="s">
        <v>2275</v>
      </c>
      <c r="C2242" s="16">
        <v>42557.0</v>
      </c>
      <c r="D2242" s="15">
        <v>0.06773148148148148</v>
      </c>
      <c r="E2242" s="12">
        <v>469.0</v>
      </c>
      <c r="F2242" s="12">
        <v>73.3</v>
      </c>
      <c r="G2242" t="str">
        <f t="shared" si="1"/>
        <v>7.33</v>
      </c>
      <c r="H2242" t="str">
        <f t="shared" si="2"/>
        <v>3814.762489</v>
      </c>
      <c r="I2242" t="str">
        <f t="shared" si="3"/>
        <v>5.33787</v>
      </c>
      <c r="J2242" t="str">
        <f t="shared" si="4"/>
        <v>11.28902772</v>
      </c>
      <c r="K2242" t="str">
        <f t="shared" si="5"/>
        <v>112.8902772</v>
      </c>
      <c r="L2242" t="str">
        <f t="shared" si="7"/>
        <v>0</v>
      </c>
      <c r="M2242" t="str">
        <f t="shared" si="8"/>
        <v>0</v>
      </c>
      <c r="O2242" s="9">
        <v>42519.760416666664</v>
      </c>
      <c r="P2242" s="11">
        <v>0.0</v>
      </c>
      <c r="Q2242" s="12" t="str">
        <f t="shared" si="6"/>
        <v>0</v>
      </c>
    </row>
    <row r="2243">
      <c r="A2243" s="12">
        <v>373.0</v>
      </c>
      <c r="B2243" t="s">
        <v>2276</v>
      </c>
      <c r="C2243" s="16">
        <v>42557.0</v>
      </c>
      <c r="D2243" s="15">
        <v>0.07467592592592592</v>
      </c>
      <c r="E2243" s="12">
        <v>469.0</v>
      </c>
      <c r="F2243" s="12">
        <v>73.3</v>
      </c>
      <c r="G2243" t="str">
        <f t="shared" si="1"/>
        <v>7.33</v>
      </c>
      <c r="H2243" t="str">
        <f t="shared" si="2"/>
        <v>3814.762489</v>
      </c>
      <c r="I2243" t="str">
        <f t="shared" si="3"/>
        <v>5.33787</v>
      </c>
      <c r="J2243" t="str">
        <f t="shared" si="4"/>
        <v>11.28902772</v>
      </c>
      <c r="K2243" t="str">
        <f t="shared" si="5"/>
        <v>112.8902772</v>
      </c>
      <c r="L2243" t="str">
        <f t="shared" si="7"/>
        <v>0</v>
      </c>
      <c r="M2243" t="str">
        <f t="shared" si="8"/>
        <v>0</v>
      </c>
      <c r="O2243" s="9">
        <v>42519.76388888889</v>
      </c>
      <c r="P2243" s="11">
        <v>0.0</v>
      </c>
      <c r="Q2243" s="12" t="str">
        <f t="shared" si="6"/>
        <v>0</v>
      </c>
    </row>
    <row r="2244">
      <c r="A2244" s="12">
        <v>374.0</v>
      </c>
      <c r="B2244" t="s">
        <v>2277</v>
      </c>
      <c r="C2244" s="16">
        <v>42557.0</v>
      </c>
      <c r="D2244" s="15">
        <v>0.08162037037037037</v>
      </c>
      <c r="E2244" s="12">
        <v>468.0</v>
      </c>
      <c r="F2244" s="12">
        <v>72.8</v>
      </c>
      <c r="G2244" t="str">
        <f t="shared" si="1"/>
        <v>7.28</v>
      </c>
      <c r="H2244" t="str">
        <f t="shared" si="2"/>
        <v>3788.054172</v>
      </c>
      <c r="I2244" t="str">
        <f t="shared" si="3"/>
        <v>5.30742</v>
      </c>
      <c r="J2244" t="str">
        <f t="shared" si="4"/>
        <v>11.22462921</v>
      </c>
      <c r="K2244" t="str">
        <f t="shared" si="5"/>
        <v>112.2462921</v>
      </c>
      <c r="L2244" t="str">
        <f t="shared" si="7"/>
        <v>-0.6439851365</v>
      </c>
      <c r="M2244" t="str">
        <f t="shared" si="8"/>
        <v>-3.863910819</v>
      </c>
      <c r="O2244" s="9">
        <v>42519.76736111111</v>
      </c>
      <c r="P2244" s="11">
        <v>0.0</v>
      </c>
      <c r="Q2244" s="12" t="str">
        <f t="shared" si="6"/>
        <v>0</v>
      </c>
    </row>
    <row r="2245">
      <c r="A2245" s="12">
        <v>375.0</v>
      </c>
      <c r="B2245" t="s">
        <v>2278</v>
      </c>
      <c r="C2245" s="16">
        <v>42557.0</v>
      </c>
      <c r="D2245" s="15">
        <v>0.08856481481481482</v>
      </c>
      <c r="E2245" s="12">
        <v>469.0</v>
      </c>
      <c r="F2245" s="12">
        <v>73.3</v>
      </c>
      <c r="G2245" t="str">
        <f t="shared" si="1"/>
        <v>7.33</v>
      </c>
      <c r="H2245" t="str">
        <f t="shared" si="2"/>
        <v>3814.762489</v>
      </c>
      <c r="I2245" t="str">
        <f t="shared" si="3"/>
        <v>5.33787</v>
      </c>
      <c r="J2245" t="str">
        <f t="shared" si="4"/>
        <v>11.28902772</v>
      </c>
      <c r="K2245" t="str">
        <f t="shared" si="5"/>
        <v>112.8902772</v>
      </c>
      <c r="L2245" t="str">
        <f t="shared" si="7"/>
        <v>0.6439851365</v>
      </c>
      <c r="M2245" t="str">
        <f t="shared" si="8"/>
        <v>3.863910819</v>
      </c>
      <c r="O2245" s="9">
        <v>42519.770833333336</v>
      </c>
      <c r="P2245" s="11">
        <v>0.1</v>
      </c>
      <c r="Q2245" s="12" t="str">
        <f t="shared" si="6"/>
        <v>1.2</v>
      </c>
    </row>
    <row r="2246">
      <c r="A2246" s="12">
        <v>376.0</v>
      </c>
      <c r="B2246" t="s">
        <v>2279</v>
      </c>
      <c r="C2246" s="16">
        <v>42557.0</v>
      </c>
      <c r="D2246" s="15">
        <v>0.09550925925925927</v>
      </c>
      <c r="E2246" s="12">
        <v>469.0</v>
      </c>
      <c r="F2246" s="12">
        <v>73.3</v>
      </c>
      <c r="G2246" t="str">
        <f t="shared" si="1"/>
        <v>7.33</v>
      </c>
      <c r="H2246" t="str">
        <f t="shared" si="2"/>
        <v>3814.762489</v>
      </c>
      <c r="I2246" t="str">
        <f t="shared" si="3"/>
        <v>5.33787</v>
      </c>
      <c r="J2246" t="str">
        <f t="shared" si="4"/>
        <v>11.28902772</v>
      </c>
      <c r="K2246" t="str">
        <f t="shared" si="5"/>
        <v>112.8902772</v>
      </c>
      <c r="L2246" t="str">
        <f t="shared" si="7"/>
        <v>0</v>
      </c>
      <c r="M2246" t="str">
        <f t="shared" si="8"/>
        <v>0</v>
      </c>
      <c r="O2246" s="9">
        <v>42519.774305555555</v>
      </c>
      <c r="P2246" s="11">
        <v>0.0</v>
      </c>
      <c r="Q2246" s="12" t="str">
        <f t="shared" si="6"/>
        <v>0</v>
      </c>
    </row>
    <row r="2247">
      <c r="A2247" s="12">
        <v>377.0</v>
      </c>
      <c r="B2247" t="s">
        <v>2280</v>
      </c>
      <c r="C2247" s="16">
        <v>42557.0</v>
      </c>
      <c r="D2247" s="15">
        <v>0.1024537037037037</v>
      </c>
      <c r="E2247" s="12">
        <v>468.0</v>
      </c>
      <c r="F2247" s="12">
        <v>72.8</v>
      </c>
      <c r="G2247" t="str">
        <f t="shared" si="1"/>
        <v>7.28</v>
      </c>
      <c r="H2247" t="str">
        <f t="shared" si="2"/>
        <v>3788.054172</v>
      </c>
      <c r="I2247" t="str">
        <f t="shared" si="3"/>
        <v>5.30742</v>
      </c>
      <c r="J2247" t="str">
        <f t="shared" si="4"/>
        <v>11.22462921</v>
      </c>
      <c r="K2247" t="str">
        <f t="shared" si="5"/>
        <v>112.2462921</v>
      </c>
      <c r="L2247" t="str">
        <f t="shared" si="7"/>
        <v>-0.6439851365</v>
      </c>
      <c r="M2247" t="str">
        <f t="shared" si="8"/>
        <v>-3.863910819</v>
      </c>
      <c r="O2247" s="9">
        <v>42519.77777777778</v>
      </c>
      <c r="P2247" s="11">
        <v>0.0</v>
      </c>
      <c r="Q2247" s="12" t="str">
        <f t="shared" si="6"/>
        <v>0</v>
      </c>
    </row>
    <row r="2248">
      <c r="A2248" s="12">
        <v>378.0</v>
      </c>
      <c r="B2248" t="s">
        <v>2281</v>
      </c>
      <c r="C2248" s="16">
        <v>42557.0</v>
      </c>
      <c r="D2248" s="15">
        <v>0.10939814814814815</v>
      </c>
      <c r="E2248" s="12">
        <v>469.0</v>
      </c>
      <c r="F2248" s="12">
        <v>73.3</v>
      </c>
      <c r="G2248" t="str">
        <f t="shared" si="1"/>
        <v>7.33</v>
      </c>
      <c r="H2248" t="str">
        <f t="shared" si="2"/>
        <v>3814.762489</v>
      </c>
      <c r="I2248" t="str">
        <f t="shared" si="3"/>
        <v>5.33787</v>
      </c>
      <c r="J2248" t="str">
        <f t="shared" si="4"/>
        <v>11.28902772</v>
      </c>
      <c r="K2248" t="str">
        <f t="shared" si="5"/>
        <v>112.8902772</v>
      </c>
      <c r="L2248" t="str">
        <f t="shared" si="7"/>
        <v>0.6439851365</v>
      </c>
      <c r="M2248" t="str">
        <f t="shared" si="8"/>
        <v>3.863910819</v>
      </c>
      <c r="O2248" s="9">
        <v>42519.78125</v>
      </c>
      <c r="P2248" s="11">
        <v>0.0</v>
      </c>
      <c r="Q2248" s="12" t="str">
        <f t="shared" si="6"/>
        <v>0</v>
      </c>
    </row>
    <row r="2249">
      <c r="A2249" s="12">
        <v>379.0</v>
      </c>
      <c r="B2249" t="s">
        <v>2282</v>
      </c>
      <c r="C2249" s="16">
        <v>42557.0</v>
      </c>
      <c r="D2249" s="15">
        <v>0.1163425925925926</v>
      </c>
      <c r="E2249" s="12">
        <v>469.0</v>
      </c>
      <c r="F2249" s="12">
        <v>73.3</v>
      </c>
      <c r="G2249" t="str">
        <f t="shared" si="1"/>
        <v>7.33</v>
      </c>
      <c r="H2249" t="str">
        <f t="shared" si="2"/>
        <v>3814.762489</v>
      </c>
      <c r="I2249" t="str">
        <f t="shared" si="3"/>
        <v>5.33787</v>
      </c>
      <c r="J2249" t="str">
        <f t="shared" si="4"/>
        <v>11.28902772</v>
      </c>
      <c r="K2249" t="str">
        <f t="shared" si="5"/>
        <v>112.8902772</v>
      </c>
      <c r="L2249" t="str">
        <f t="shared" si="7"/>
        <v>0</v>
      </c>
      <c r="M2249" t="str">
        <f t="shared" si="8"/>
        <v>0</v>
      </c>
      <c r="O2249" s="9">
        <v>42519.78472222222</v>
      </c>
      <c r="P2249" s="11">
        <v>0.0</v>
      </c>
      <c r="Q2249" s="12" t="str">
        <f t="shared" si="6"/>
        <v>0</v>
      </c>
    </row>
    <row r="2250">
      <c r="A2250" s="12">
        <v>380.0</v>
      </c>
      <c r="B2250" t="s">
        <v>2283</v>
      </c>
      <c r="C2250" s="16">
        <v>42557.0</v>
      </c>
      <c r="D2250" s="15">
        <v>0.12328703703703704</v>
      </c>
      <c r="E2250" s="12">
        <v>469.0</v>
      </c>
      <c r="F2250" s="12">
        <v>73.3</v>
      </c>
      <c r="G2250" t="str">
        <f t="shared" si="1"/>
        <v>7.33</v>
      </c>
      <c r="H2250" t="str">
        <f t="shared" si="2"/>
        <v>3814.762489</v>
      </c>
      <c r="I2250" t="str">
        <f t="shared" si="3"/>
        <v>5.33787</v>
      </c>
      <c r="J2250" t="str">
        <f t="shared" si="4"/>
        <v>11.28902772</v>
      </c>
      <c r="K2250" t="str">
        <f t="shared" si="5"/>
        <v>112.8902772</v>
      </c>
      <c r="L2250" t="str">
        <f t="shared" si="7"/>
        <v>0</v>
      </c>
      <c r="M2250" t="str">
        <f t="shared" si="8"/>
        <v>0</v>
      </c>
      <c r="O2250" s="9">
        <v>42519.788194444445</v>
      </c>
      <c r="P2250" s="11">
        <v>0.0</v>
      </c>
      <c r="Q2250" s="12" t="str">
        <f t="shared" si="6"/>
        <v>0</v>
      </c>
    </row>
    <row r="2251">
      <c r="A2251" s="12">
        <v>381.0</v>
      </c>
      <c r="B2251" t="s">
        <v>2284</v>
      </c>
      <c r="C2251" s="16">
        <v>42557.0</v>
      </c>
      <c r="D2251" s="15">
        <v>0.13023148148148148</v>
      </c>
      <c r="E2251" s="12">
        <v>469.0</v>
      </c>
      <c r="F2251" s="12">
        <v>73.3</v>
      </c>
      <c r="G2251" t="str">
        <f t="shared" si="1"/>
        <v>7.33</v>
      </c>
      <c r="H2251" t="str">
        <f t="shared" si="2"/>
        <v>3814.762489</v>
      </c>
      <c r="I2251" t="str">
        <f t="shared" si="3"/>
        <v>5.33787</v>
      </c>
      <c r="J2251" t="str">
        <f t="shared" si="4"/>
        <v>11.28902772</v>
      </c>
      <c r="K2251" t="str">
        <f t="shared" si="5"/>
        <v>112.8902772</v>
      </c>
      <c r="L2251" t="str">
        <f t="shared" si="7"/>
        <v>0</v>
      </c>
      <c r="M2251" t="str">
        <f t="shared" si="8"/>
        <v>0</v>
      </c>
      <c r="O2251" s="9">
        <v>42519.791666666664</v>
      </c>
      <c r="P2251" s="11">
        <v>0.0</v>
      </c>
      <c r="Q2251" s="12" t="str">
        <f t="shared" si="6"/>
        <v>0</v>
      </c>
    </row>
    <row r="2252">
      <c r="A2252" s="12">
        <v>382.0</v>
      </c>
      <c r="B2252" t="s">
        <v>2285</v>
      </c>
      <c r="C2252" s="16">
        <v>42557.0</v>
      </c>
      <c r="D2252" s="15">
        <v>0.13717592592592592</v>
      </c>
      <c r="E2252" s="12">
        <v>469.0</v>
      </c>
      <c r="F2252" s="12">
        <v>73.3</v>
      </c>
      <c r="G2252" t="str">
        <f t="shared" si="1"/>
        <v>7.33</v>
      </c>
      <c r="H2252" t="str">
        <f t="shared" si="2"/>
        <v>3814.762489</v>
      </c>
      <c r="I2252" t="str">
        <f t="shared" si="3"/>
        <v>5.33787</v>
      </c>
      <c r="J2252" t="str">
        <f t="shared" si="4"/>
        <v>11.28902772</v>
      </c>
      <c r="K2252" t="str">
        <f t="shared" si="5"/>
        <v>112.8902772</v>
      </c>
      <c r="L2252" t="str">
        <f t="shared" si="7"/>
        <v>0</v>
      </c>
      <c r="M2252" t="str">
        <f t="shared" si="8"/>
        <v>0</v>
      </c>
      <c r="O2252" s="9">
        <v>42519.79513888889</v>
      </c>
      <c r="P2252" s="11">
        <v>0.0</v>
      </c>
      <c r="Q2252" s="12" t="str">
        <f t="shared" si="6"/>
        <v>0</v>
      </c>
    </row>
    <row r="2253">
      <c r="A2253" s="12">
        <v>383.0</v>
      </c>
      <c r="B2253" t="s">
        <v>2286</v>
      </c>
      <c r="C2253" s="16">
        <v>42557.0</v>
      </c>
      <c r="D2253" s="15">
        <v>0.14412037037037037</v>
      </c>
      <c r="E2253" s="12">
        <v>469.0</v>
      </c>
      <c r="F2253" s="12">
        <v>73.3</v>
      </c>
      <c r="G2253" t="str">
        <f t="shared" si="1"/>
        <v>7.33</v>
      </c>
      <c r="H2253" t="str">
        <f t="shared" si="2"/>
        <v>3814.762489</v>
      </c>
      <c r="I2253" t="str">
        <f t="shared" si="3"/>
        <v>5.33787</v>
      </c>
      <c r="J2253" t="str">
        <f t="shared" si="4"/>
        <v>11.28902772</v>
      </c>
      <c r="K2253" t="str">
        <f t="shared" si="5"/>
        <v>112.8902772</v>
      </c>
      <c r="L2253" t="str">
        <f t="shared" si="7"/>
        <v>0</v>
      </c>
      <c r="M2253" t="str">
        <f t="shared" si="8"/>
        <v>0</v>
      </c>
      <c r="O2253" s="9">
        <v>42519.79861111111</v>
      </c>
      <c r="P2253" s="11">
        <v>0.0</v>
      </c>
      <c r="Q2253" s="12" t="str">
        <f t="shared" si="6"/>
        <v>0</v>
      </c>
    </row>
    <row r="2254">
      <c r="A2254" s="12">
        <v>384.0</v>
      </c>
      <c r="B2254" t="s">
        <v>2287</v>
      </c>
      <c r="C2254" s="16">
        <v>42557.0</v>
      </c>
      <c r="D2254" s="15">
        <v>0.15106481481481482</v>
      </c>
      <c r="E2254" s="12">
        <v>469.0</v>
      </c>
      <c r="F2254" s="12">
        <v>73.3</v>
      </c>
      <c r="G2254" t="str">
        <f t="shared" si="1"/>
        <v>7.33</v>
      </c>
      <c r="H2254" t="str">
        <f t="shared" si="2"/>
        <v>3814.762489</v>
      </c>
      <c r="I2254" t="str">
        <f t="shared" si="3"/>
        <v>5.33787</v>
      </c>
      <c r="J2254" t="str">
        <f t="shared" si="4"/>
        <v>11.28902772</v>
      </c>
      <c r="K2254" t="str">
        <f t="shared" si="5"/>
        <v>112.8902772</v>
      </c>
      <c r="L2254" t="str">
        <f t="shared" si="7"/>
        <v>0</v>
      </c>
      <c r="M2254" t="str">
        <f t="shared" si="8"/>
        <v>0</v>
      </c>
      <c r="O2254" s="9">
        <v>42519.802083333336</v>
      </c>
      <c r="P2254" s="11">
        <v>0.0</v>
      </c>
      <c r="Q2254" s="12" t="str">
        <f t="shared" si="6"/>
        <v>0</v>
      </c>
    </row>
    <row r="2255">
      <c r="A2255" s="12">
        <v>385.0</v>
      </c>
      <c r="B2255" t="s">
        <v>2288</v>
      </c>
      <c r="C2255" s="16">
        <v>42557.0</v>
      </c>
      <c r="D2255" s="15">
        <v>0.15800925925925927</v>
      </c>
      <c r="E2255" s="12">
        <v>469.0</v>
      </c>
      <c r="F2255" s="12">
        <v>73.3</v>
      </c>
      <c r="G2255" t="str">
        <f t="shared" si="1"/>
        <v>7.33</v>
      </c>
      <c r="H2255" t="str">
        <f t="shared" si="2"/>
        <v>3814.762489</v>
      </c>
      <c r="I2255" t="str">
        <f t="shared" si="3"/>
        <v>5.33787</v>
      </c>
      <c r="J2255" t="str">
        <f t="shared" si="4"/>
        <v>11.28902772</v>
      </c>
      <c r="K2255" t="str">
        <f t="shared" si="5"/>
        <v>112.8902772</v>
      </c>
      <c r="L2255" t="str">
        <f t="shared" si="7"/>
        <v>0</v>
      </c>
      <c r="M2255" t="str">
        <f t="shared" si="8"/>
        <v>0</v>
      </c>
      <c r="O2255" s="9">
        <v>42519.805555555555</v>
      </c>
      <c r="P2255" s="11">
        <v>0.0</v>
      </c>
      <c r="Q2255" s="12" t="str">
        <f t="shared" si="6"/>
        <v>0</v>
      </c>
    </row>
    <row r="2256">
      <c r="A2256" s="12">
        <v>386.0</v>
      </c>
      <c r="B2256" t="s">
        <v>2289</v>
      </c>
      <c r="C2256" s="16">
        <v>42557.0</v>
      </c>
      <c r="D2256" s="15">
        <v>0.1649537037037037</v>
      </c>
      <c r="E2256" s="12">
        <v>469.0</v>
      </c>
      <c r="F2256" s="12">
        <v>73.3</v>
      </c>
      <c r="G2256" t="str">
        <f t="shared" si="1"/>
        <v>7.33</v>
      </c>
      <c r="H2256" t="str">
        <f t="shared" si="2"/>
        <v>3814.762489</v>
      </c>
      <c r="I2256" t="str">
        <f t="shared" si="3"/>
        <v>5.33787</v>
      </c>
      <c r="J2256" t="str">
        <f t="shared" si="4"/>
        <v>11.28902772</v>
      </c>
      <c r="K2256" t="str">
        <f t="shared" si="5"/>
        <v>112.8902772</v>
      </c>
      <c r="L2256" t="str">
        <f t="shared" si="7"/>
        <v>0</v>
      </c>
      <c r="M2256" t="str">
        <f t="shared" si="8"/>
        <v>0</v>
      </c>
      <c r="O2256" s="9">
        <v>42519.80902777778</v>
      </c>
      <c r="P2256" s="11">
        <v>0.0</v>
      </c>
      <c r="Q2256" s="12" t="str">
        <f t="shared" si="6"/>
        <v>0</v>
      </c>
    </row>
    <row r="2257">
      <c r="A2257" s="12">
        <v>387.0</v>
      </c>
      <c r="B2257" t="s">
        <v>2290</v>
      </c>
      <c r="C2257" s="16">
        <v>42557.0</v>
      </c>
      <c r="D2257" s="15">
        <v>0.17189814814814816</v>
      </c>
      <c r="E2257" s="12">
        <v>469.0</v>
      </c>
      <c r="F2257" s="12">
        <v>73.3</v>
      </c>
      <c r="G2257" t="str">
        <f t="shared" si="1"/>
        <v>7.33</v>
      </c>
      <c r="H2257" t="str">
        <f t="shared" si="2"/>
        <v>3814.762489</v>
      </c>
      <c r="I2257" t="str">
        <f t="shared" si="3"/>
        <v>5.33787</v>
      </c>
      <c r="J2257" t="str">
        <f t="shared" si="4"/>
        <v>11.28902772</v>
      </c>
      <c r="K2257" t="str">
        <f t="shared" si="5"/>
        <v>112.8902772</v>
      </c>
      <c r="L2257" t="str">
        <f t="shared" si="7"/>
        <v>0</v>
      </c>
      <c r="M2257" t="str">
        <f t="shared" si="8"/>
        <v>0</v>
      </c>
      <c r="O2257" s="9">
        <v>42519.8125</v>
      </c>
      <c r="P2257" s="11">
        <v>0.0</v>
      </c>
      <c r="Q2257" s="12" t="str">
        <f t="shared" si="6"/>
        <v>0</v>
      </c>
    </row>
    <row r="2258">
      <c r="A2258" s="12">
        <v>388.0</v>
      </c>
      <c r="B2258" t="s">
        <v>2291</v>
      </c>
      <c r="C2258" s="16">
        <v>42557.0</v>
      </c>
      <c r="D2258" s="15">
        <v>0.17884259259259258</v>
      </c>
      <c r="E2258" s="12">
        <v>469.0</v>
      </c>
      <c r="F2258" s="12">
        <v>73.3</v>
      </c>
      <c r="G2258" t="str">
        <f t="shared" si="1"/>
        <v>7.33</v>
      </c>
      <c r="H2258" t="str">
        <f t="shared" si="2"/>
        <v>3814.762489</v>
      </c>
      <c r="I2258" t="str">
        <f t="shared" si="3"/>
        <v>5.33787</v>
      </c>
      <c r="J2258" t="str">
        <f t="shared" si="4"/>
        <v>11.28902772</v>
      </c>
      <c r="K2258" t="str">
        <f t="shared" si="5"/>
        <v>112.8902772</v>
      </c>
      <c r="L2258" t="str">
        <f t="shared" si="7"/>
        <v>0</v>
      </c>
      <c r="M2258" t="str">
        <f t="shared" si="8"/>
        <v>0</v>
      </c>
      <c r="O2258" s="9">
        <v>42519.81597222222</v>
      </c>
      <c r="P2258" s="11">
        <v>0.0</v>
      </c>
      <c r="Q2258" s="12" t="str">
        <f t="shared" si="6"/>
        <v>0</v>
      </c>
    </row>
    <row r="2259">
      <c r="A2259" s="12">
        <v>389.0</v>
      </c>
      <c r="B2259" t="s">
        <v>2292</v>
      </c>
      <c r="C2259" s="16">
        <v>42557.0</v>
      </c>
      <c r="D2259" s="15">
        <v>0.18578703703703703</v>
      </c>
      <c r="E2259" s="12">
        <v>469.0</v>
      </c>
      <c r="F2259" s="12">
        <v>73.3</v>
      </c>
      <c r="G2259" t="str">
        <f t="shared" si="1"/>
        <v>7.33</v>
      </c>
      <c r="H2259" t="str">
        <f t="shared" si="2"/>
        <v>3814.762489</v>
      </c>
      <c r="I2259" t="str">
        <f t="shared" si="3"/>
        <v>5.33787</v>
      </c>
      <c r="J2259" t="str">
        <f t="shared" si="4"/>
        <v>11.28902772</v>
      </c>
      <c r="K2259" t="str">
        <f t="shared" si="5"/>
        <v>112.8902772</v>
      </c>
      <c r="L2259" t="str">
        <f t="shared" si="7"/>
        <v>0</v>
      </c>
      <c r="M2259" t="str">
        <f t="shared" si="8"/>
        <v>0</v>
      </c>
      <c r="O2259" s="9">
        <v>42519.819444444445</v>
      </c>
      <c r="P2259" s="11">
        <v>0.0</v>
      </c>
      <c r="Q2259" s="12" t="str">
        <f t="shared" si="6"/>
        <v>0</v>
      </c>
    </row>
    <row r="2260">
      <c r="A2260" s="12">
        <v>390.0</v>
      </c>
      <c r="B2260" t="s">
        <v>2293</v>
      </c>
      <c r="C2260" s="16">
        <v>42557.0</v>
      </c>
      <c r="D2260" s="15">
        <v>0.19273148148148148</v>
      </c>
      <c r="E2260" s="12">
        <v>469.0</v>
      </c>
      <c r="F2260" s="12">
        <v>73.3</v>
      </c>
      <c r="G2260" t="str">
        <f t="shared" si="1"/>
        <v>7.33</v>
      </c>
      <c r="H2260" t="str">
        <f t="shared" si="2"/>
        <v>3814.762489</v>
      </c>
      <c r="I2260" t="str">
        <f t="shared" si="3"/>
        <v>5.33787</v>
      </c>
      <c r="J2260" t="str">
        <f t="shared" si="4"/>
        <v>11.28902772</v>
      </c>
      <c r="K2260" t="str">
        <f t="shared" si="5"/>
        <v>112.8902772</v>
      </c>
      <c r="L2260" t="str">
        <f t="shared" si="7"/>
        <v>0</v>
      </c>
      <c r="M2260" t="str">
        <f t="shared" si="8"/>
        <v>0</v>
      </c>
      <c r="O2260" s="9">
        <v>42519.822916666664</v>
      </c>
      <c r="P2260" s="11">
        <v>0.0</v>
      </c>
      <c r="Q2260" s="12" t="str">
        <f t="shared" si="6"/>
        <v>0</v>
      </c>
    </row>
    <row r="2261">
      <c r="A2261" s="12">
        <v>391.0</v>
      </c>
      <c r="B2261" t="s">
        <v>2294</v>
      </c>
      <c r="C2261" s="16">
        <v>42557.0</v>
      </c>
      <c r="D2261" s="15">
        <v>0.19967592592592592</v>
      </c>
      <c r="E2261" s="12">
        <v>469.0</v>
      </c>
      <c r="F2261" s="12">
        <v>73.3</v>
      </c>
      <c r="G2261" t="str">
        <f t="shared" si="1"/>
        <v>7.33</v>
      </c>
      <c r="H2261" t="str">
        <f t="shared" si="2"/>
        <v>3814.762489</v>
      </c>
      <c r="I2261" t="str">
        <f t="shared" si="3"/>
        <v>5.33787</v>
      </c>
      <c r="J2261" t="str">
        <f t="shared" si="4"/>
        <v>11.28902772</v>
      </c>
      <c r="K2261" t="str">
        <f t="shared" si="5"/>
        <v>112.8902772</v>
      </c>
      <c r="L2261" t="str">
        <f t="shared" si="7"/>
        <v>0</v>
      </c>
      <c r="M2261" t="str">
        <f t="shared" si="8"/>
        <v>0</v>
      </c>
      <c r="O2261" s="9">
        <v>42519.82638888889</v>
      </c>
      <c r="P2261" s="11">
        <v>0.0</v>
      </c>
      <c r="Q2261" s="12" t="str">
        <f t="shared" si="6"/>
        <v>0</v>
      </c>
    </row>
    <row r="2262">
      <c r="A2262" s="12">
        <v>392.0</v>
      </c>
      <c r="B2262" t="s">
        <v>2295</v>
      </c>
      <c r="C2262" s="16">
        <v>42557.0</v>
      </c>
      <c r="D2262" s="15">
        <v>0.20662037037037037</v>
      </c>
      <c r="E2262" s="12">
        <v>469.0</v>
      </c>
      <c r="F2262" s="12">
        <v>73.3</v>
      </c>
      <c r="G2262" t="str">
        <f t="shared" si="1"/>
        <v>7.33</v>
      </c>
      <c r="H2262" t="str">
        <f t="shared" si="2"/>
        <v>3814.762489</v>
      </c>
      <c r="I2262" t="str">
        <f t="shared" si="3"/>
        <v>5.33787</v>
      </c>
      <c r="J2262" t="str">
        <f t="shared" si="4"/>
        <v>11.28902772</v>
      </c>
      <c r="K2262" t="str">
        <f t="shared" si="5"/>
        <v>112.8902772</v>
      </c>
      <c r="L2262" t="str">
        <f t="shared" si="7"/>
        <v>0</v>
      </c>
      <c r="M2262" t="str">
        <f t="shared" si="8"/>
        <v>0</v>
      </c>
      <c r="O2262" s="9">
        <v>42519.82986111111</v>
      </c>
      <c r="P2262" s="11">
        <v>0.0</v>
      </c>
      <c r="Q2262" s="12" t="str">
        <f t="shared" si="6"/>
        <v>0</v>
      </c>
    </row>
    <row r="2263">
      <c r="A2263" s="12">
        <v>393.0</v>
      </c>
      <c r="B2263" t="s">
        <v>2296</v>
      </c>
      <c r="C2263" s="16">
        <v>42557.0</v>
      </c>
      <c r="D2263" s="15">
        <v>0.21356481481481482</v>
      </c>
      <c r="E2263" s="12">
        <v>469.0</v>
      </c>
      <c r="F2263" s="12">
        <v>73.3</v>
      </c>
      <c r="G2263" t="str">
        <f t="shared" si="1"/>
        <v>7.33</v>
      </c>
      <c r="H2263" t="str">
        <f t="shared" si="2"/>
        <v>3814.762489</v>
      </c>
      <c r="I2263" t="str">
        <f t="shared" si="3"/>
        <v>5.33787</v>
      </c>
      <c r="J2263" t="str">
        <f t="shared" si="4"/>
        <v>11.28902772</v>
      </c>
      <c r="K2263" t="str">
        <f t="shared" si="5"/>
        <v>112.8902772</v>
      </c>
      <c r="L2263" t="str">
        <f t="shared" si="7"/>
        <v>0</v>
      </c>
      <c r="M2263" t="str">
        <f t="shared" si="8"/>
        <v>0</v>
      </c>
      <c r="O2263" s="9">
        <v>42519.833333333336</v>
      </c>
      <c r="P2263" s="11">
        <v>0.0</v>
      </c>
      <c r="Q2263" s="12" t="str">
        <f t="shared" si="6"/>
        <v>0</v>
      </c>
    </row>
    <row r="2264">
      <c r="A2264" s="12">
        <v>394.0</v>
      </c>
      <c r="B2264" t="s">
        <v>2297</v>
      </c>
      <c r="C2264" s="16">
        <v>42557.0</v>
      </c>
      <c r="D2264" s="15">
        <v>0.22050925925925927</v>
      </c>
      <c r="E2264" s="12">
        <v>469.0</v>
      </c>
      <c r="F2264" s="12">
        <v>73.3</v>
      </c>
      <c r="G2264" t="str">
        <f t="shared" si="1"/>
        <v>7.33</v>
      </c>
      <c r="H2264" t="str">
        <f t="shared" si="2"/>
        <v>3814.762489</v>
      </c>
      <c r="I2264" t="str">
        <f t="shared" si="3"/>
        <v>5.33787</v>
      </c>
      <c r="J2264" t="str">
        <f t="shared" si="4"/>
        <v>11.28902772</v>
      </c>
      <c r="K2264" t="str">
        <f t="shared" si="5"/>
        <v>112.8902772</v>
      </c>
      <c r="L2264" t="str">
        <f t="shared" si="7"/>
        <v>0</v>
      </c>
      <c r="M2264" t="str">
        <f t="shared" si="8"/>
        <v>0</v>
      </c>
      <c r="O2264" s="9">
        <v>42519.836805555555</v>
      </c>
      <c r="P2264" s="11">
        <v>0.0</v>
      </c>
      <c r="Q2264" s="12" t="str">
        <f t="shared" si="6"/>
        <v>0</v>
      </c>
    </row>
    <row r="2265">
      <c r="A2265" s="12">
        <v>395.0</v>
      </c>
      <c r="B2265" t="s">
        <v>2298</v>
      </c>
      <c r="C2265" s="16">
        <v>42557.0</v>
      </c>
      <c r="D2265" s="15">
        <v>0.2274537037037037</v>
      </c>
      <c r="E2265" s="12">
        <v>469.0</v>
      </c>
      <c r="F2265" s="12">
        <v>73.3</v>
      </c>
      <c r="G2265" t="str">
        <f t="shared" si="1"/>
        <v>7.33</v>
      </c>
      <c r="H2265" t="str">
        <f t="shared" si="2"/>
        <v>3814.762489</v>
      </c>
      <c r="I2265" t="str">
        <f t="shared" si="3"/>
        <v>5.33787</v>
      </c>
      <c r="J2265" t="str">
        <f t="shared" si="4"/>
        <v>11.28902772</v>
      </c>
      <c r="K2265" t="str">
        <f t="shared" si="5"/>
        <v>112.8902772</v>
      </c>
      <c r="L2265" t="str">
        <f t="shared" si="7"/>
        <v>0</v>
      </c>
      <c r="M2265" t="str">
        <f t="shared" si="8"/>
        <v>0</v>
      </c>
      <c r="O2265" s="9">
        <v>42519.84027777778</v>
      </c>
      <c r="P2265" s="11">
        <v>0.0</v>
      </c>
      <c r="Q2265" s="12" t="str">
        <f t="shared" si="6"/>
        <v>0</v>
      </c>
    </row>
    <row r="2266">
      <c r="A2266" s="12">
        <v>396.0</v>
      </c>
      <c r="B2266" t="s">
        <v>2299</v>
      </c>
      <c r="C2266" s="16">
        <v>42557.0</v>
      </c>
      <c r="D2266" s="15">
        <v>0.23439814814814816</v>
      </c>
      <c r="E2266" s="12">
        <v>469.0</v>
      </c>
      <c r="F2266" s="12">
        <v>73.3</v>
      </c>
      <c r="G2266" t="str">
        <f t="shared" si="1"/>
        <v>7.33</v>
      </c>
      <c r="H2266" t="str">
        <f t="shared" si="2"/>
        <v>3814.762489</v>
      </c>
      <c r="I2266" t="str">
        <f t="shared" si="3"/>
        <v>5.33787</v>
      </c>
      <c r="J2266" t="str">
        <f t="shared" si="4"/>
        <v>11.28902772</v>
      </c>
      <c r="K2266" t="str">
        <f t="shared" si="5"/>
        <v>112.8902772</v>
      </c>
      <c r="L2266" t="str">
        <f t="shared" si="7"/>
        <v>0</v>
      </c>
      <c r="M2266" t="str">
        <f t="shared" si="8"/>
        <v>0</v>
      </c>
      <c r="O2266" s="9">
        <v>42519.84375</v>
      </c>
      <c r="P2266" s="11">
        <v>0.0</v>
      </c>
      <c r="Q2266" s="12" t="str">
        <f t="shared" si="6"/>
        <v>0</v>
      </c>
    </row>
    <row r="2267">
      <c r="A2267" s="12">
        <v>397.0</v>
      </c>
      <c r="B2267" t="s">
        <v>2300</v>
      </c>
      <c r="C2267" s="16">
        <v>42557.0</v>
      </c>
      <c r="D2267" s="15">
        <v>0.24134259259259258</v>
      </c>
      <c r="E2267" s="12">
        <v>469.0</v>
      </c>
      <c r="F2267" s="12">
        <v>73.3</v>
      </c>
      <c r="G2267" t="str">
        <f t="shared" si="1"/>
        <v>7.33</v>
      </c>
      <c r="H2267" t="str">
        <f t="shared" si="2"/>
        <v>3814.762489</v>
      </c>
      <c r="I2267" t="str">
        <f t="shared" si="3"/>
        <v>5.33787</v>
      </c>
      <c r="J2267" t="str">
        <f t="shared" si="4"/>
        <v>11.28902772</v>
      </c>
      <c r="K2267" t="str">
        <f t="shared" si="5"/>
        <v>112.8902772</v>
      </c>
      <c r="L2267" t="str">
        <f t="shared" si="7"/>
        <v>0</v>
      </c>
      <c r="M2267" t="str">
        <f t="shared" si="8"/>
        <v>0</v>
      </c>
      <c r="O2267" s="9">
        <v>42519.84722222222</v>
      </c>
      <c r="P2267" s="11">
        <v>0.0</v>
      </c>
      <c r="Q2267" s="12" t="str">
        <f t="shared" si="6"/>
        <v>0</v>
      </c>
    </row>
    <row r="2268">
      <c r="A2268" s="12">
        <v>398.0</v>
      </c>
      <c r="B2268" t="s">
        <v>2301</v>
      </c>
      <c r="C2268" s="16">
        <v>42557.0</v>
      </c>
      <c r="D2268" s="15">
        <v>0.24828703703703703</v>
      </c>
      <c r="E2268" s="12">
        <v>469.0</v>
      </c>
      <c r="F2268" s="12">
        <v>73.3</v>
      </c>
      <c r="G2268" t="str">
        <f t="shared" si="1"/>
        <v>7.33</v>
      </c>
      <c r="H2268" t="str">
        <f t="shared" si="2"/>
        <v>3814.762489</v>
      </c>
      <c r="I2268" t="str">
        <f t="shared" si="3"/>
        <v>5.33787</v>
      </c>
      <c r="J2268" t="str">
        <f t="shared" si="4"/>
        <v>11.28902772</v>
      </c>
      <c r="K2268" t="str">
        <f t="shared" si="5"/>
        <v>112.8902772</v>
      </c>
      <c r="L2268" t="str">
        <f t="shared" si="7"/>
        <v>0</v>
      </c>
      <c r="M2268" t="str">
        <f t="shared" si="8"/>
        <v>0</v>
      </c>
      <c r="O2268" s="9">
        <v>42519.850694444445</v>
      </c>
      <c r="P2268" s="11">
        <v>0.0</v>
      </c>
      <c r="Q2268" s="12" t="str">
        <f t="shared" si="6"/>
        <v>0</v>
      </c>
    </row>
    <row r="2269">
      <c r="A2269" s="12">
        <v>399.0</v>
      </c>
      <c r="B2269" t="s">
        <v>2302</v>
      </c>
      <c r="C2269" s="16">
        <v>42557.0</v>
      </c>
      <c r="D2269" s="15">
        <v>0.2552314814814815</v>
      </c>
      <c r="E2269" s="12">
        <v>469.0</v>
      </c>
      <c r="F2269" s="12">
        <v>73.3</v>
      </c>
      <c r="G2269" t="str">
        <f t="shared" si="1"/>
        <v>7.33</v>
      </c>
      <c r="H2269" t="str">
        <f t="shared" si="2"/>
        <v>3814.762489</v>
      </c>
      <c r="I2269" t="str">
        <f t="shared" si="3"/>
        <v>5.33787</v>
      </c>
      <c r="J2269" t="str">
        <f t="shared" si="4"/>
        <v>11.28902772</v>
      </c>
      <c r="K2269" t="str">
        <f t="shared" si="5"/>
        <v>112.8902772</v>
      </c>
      <c r="L2269" t="str">
        <f t="shared" si="7"/>
        <v>0</v>
      </c>
      <c r="M2269" t="str">
        <f t="shared" si="8"/>
        <v>0</v>
      </c>
      <c r="O2269" s="9">
        <v>42519.854166666664</v>
      </c>
      <c r="P2269" s="11">
        <v>0.0</v>
      </c>
      <c r="Q2269" s="12" t="str">
        <f t="shared" si="6"/>
        <v>0</v>
      </c>
    </row>
    <row r="2270">
      <c r="A2270" s="12">
        <v>400.0</v>
      </c>
      <c r="B2270" t="s">
        <v>2303</v>
      </c>
      <c r="C2270" s="16">
        <v>42557.0</v>
      </c>
      <c r="D2270" s="15">
        <v>0.2621759259259259</v>
      </c>
      <c r="E2270" s="12">
        <v>469.0</v>
      </c>
      <c r="F2270" s="12">
        <v>73.3</v>
      </c>
      <c r="G2270" t="str">
        <f t="shared" si="1"/>
        <v>7.33</v>
      </c>
      <c r="H2270" t="str">
        <f t="shared" si="2"/>
        <v>3814.762489</v>
      </c>
      <c r="I2270" t="str">
        <f t="shared" si="3"/>
        <v>5.33787</v>
      </c>
      <c r="J2270" t="str">
        <f t="shared" si="4"/>
        <v>11.28902772</v>
      </c>
      <c r="K2270" t="str">
        <f t="shared" si="5"/>
        <v>112.8902772</v>
      </c>
      <c r="L2270" t="str">
        <f t="shared" si="7"/>
        <v>0</v>
      </c>
      <c r="M2270" t="str">
        <f t="shared" si="8"/>
        <v>0</v>
      </c>
      <c r="O2270" s="9">
        <v>42519.85763888889</v>
      </c>
      <c r="P2270" s="11">
        <v>0.0</v>
      </c>
      <c r="Q2270" s="12" t="str">
        <f t="shared" si="6"/>
        <v>0</v>
      </c>
    </row>
    <row r="2271">
      <c r="A2271" s="12">
        <v>401.0</v>
      </c>
      <c r="B2271" t="s">
        <v>2304</v>
      </c>
      <c r="C2271" s="16">
        <v>42557.0</v>
      </c>
      <c r="D2271" s="15">
        <v>0.26912037037037034</v>
      </c>
      <c r="E2271" s="12">
        <v>469.0</v>
      </c>
      <c r="F2271" s="12">
        <v>73.3</v>
      </c>
      <c r="G2271" t="str">
        <f t="shared" si="1"/>
        <v>7.33</v>
      </c>
      <c r="H2271" t="str">
        <f t="shared" si="2"/>
        <v>3814.762489</v>
      </c>
      <c r="I2271" t="str">
        <f t="shared" si="3"/>
        <v>5.33787</v>
      </c>
      <c r="J2271" t="str">
        <f t="shared" si="4"/>
        <v>11.28902772</v>
      </c>
      <c r="K2271" t="str">
        <f t="shared" si="5"/>
        <v>112.8902772</v>
      </c>
      <c r="L2271" t="str">
        <f t="shared" si="7"/>
        <v>0</v>
      </c>
      <c r="M2271" t="str">
        <f t="shared" si="8"/>
        <v>0</v>
      </c>
      <c r="O2271" s="9">
        <v>42519.86111111111</v>
      </c>
      <c r="P2271" s="11">
        <v>0.0</v>
      </c>
      <c r="Q2271" s="12" t="str">
        <f t="shared" si="6"/>
        <v>0</v>
      </c>
    </row>
    <row r="2272">
      <c r="A2272" s="12">
        <v>402.0</v>
      </c>
      <c r="B2272" t="s">
        <v>2305</v>
      </c>
      <c r="C2272" s="16">
        <v>42557.0</v>
      </c>
      <c r="D2272" s="15">
        <v>0.2760648148148148</v>
      </c>
      <c r="E2272" s="12">
        <v>469.0</v>
      </c>
      <c r="F2272" s="12">
        <v>73.3</v>
      </c>
      <c r="G2272" t="str">
        <f t="shared" si="1"/>
        <v>7.33</v>
      </c>
      <c r="H2272" t="str">
        <f t="shared" si="2"/>
        <v>3814.762489</v>
      </c>
      <c r="I2272" t="str">
        <f t="shared" si="3"/>
        <v>5.33787</v>
      </c>
      <c r="J2272" t="str">
        <f t="shared" si="4"/>
        <v>11.28902772</v>
      </c>
      <c r="K2272" t="str">
        <f t="shared" si="5"/>
        <v>112.8902772</v>
      </c>
      <c r="L2272" t="str">
        <f t="shared" si="7"/>
        <v>0</v>
      </c>
      <c r="M2272" t="str">
        <f t="shared" si="8"/>
        <v>0</v>
      </c>
      <c r="O2272" s="9">
        <v>42519.864583333336</v>
      </c>
      <c r="P2272" s="11">
        <v>0.0</v>
      </c>
      <c r="Q2272" s="12" t="str">
        <f t="shared" si="6"/>
        <v>0</v>
      </c>
    </row>
    <row r="2273">
      <c r="A2273" s="12">
        <v>403.0</v>
      </c>
      <c r="B2273" t="s">
        <v>2306</v>
      </c>
      <c r="C2273" s="16">
        <v>42557.0</v>
      </c>
      <c r="D2273" s="15">
        <v>0.28300925925925924</v>
      </c>
      <c r="E2273" s="12">
        <v>469.0</v>
      </c>
      <c r="F2273" s="12">
        <v>73.3</v>
      </c>
      <c r="G2273" t="str">
        <f t="shared" si="1"/>
        <v>7.33</v>
      </c>
      <c r="H2273" t="str">
        <f t="shared" si="2"/>
        <v>3814.762489</v>
      </c>
      <c r="I2273" t="str">
        <f t="shared" si="3"/>
        <v>5.33787</v>
      </c>
      <c r="J2273" t="str">
        <f t="shared" si="4"/>
        <v>11.28902772</v>
      </c>
      <c r="K2273" t="str">
        <f t="shared" si="5"/>
        <v>112.8902772</v>
      </c>
      <c r="L2273" t="str">
        <f t="shared" si="7"/>
        <v>0</v>
      </c>
      <c r="M2273" t="str">
        <f t="shared" si="8"/>
        <v>0</v>
      </c>
      <c r="O2273" s="9">
        <v>42519.868055555555</v>
      </c>
      <c r="P2273" s="11">
        <v>0.0</v>
      </c>
      <c r="Q2273" s="12" t="str">
        <f t="shared" si="6"/>
        <v>0</v>
      </c>
    </row>
    <row r="2274">
      <c r="A2274" s="12">
        <v>404.0</v>
      </c>
      <c r="B2274" t="s">
        <v>2307</v>
      </c>
      <c r="C2274" s="16">
        <v>42557.0</v>
      </c>
      <c r="D2274" s="15">
        <v>0.2899537037037037</v>
      </c>
      <c r="E2274" s="12">
        <v>469.0</v>
      </c>
      <c r="F2274" s="12">
        <v>73.3</v>
      </c>
      <c r="G2274" t="str">
        <f t="shared" si="1"/>
        <v>7.33</v>
      </c>
      <c r="H2274" t="str">
        <f t="shared" si="2"/>
        <v>3814.762489</v>
      </c>
      <c r="I2274" t="str">
        <f t="shared" si="3"/>
        <v>5.33787</v>
      </c>
      <c r="J2274" t="str">
        <f t="shared" si="4"/>
        <v>11.28902772</v>
      </c>
      <c r="K2274" t="str">
        <f t="shared" si="5"/>
        <v>112.8902772</v>
      </c>
      <c r="L2274" t="str">
        <f t="shared" si="7"/>
        <v>0</v>
      </c>
      <c r="M2274" t="str">
        <f t="shared" si="8"/>
        <v>0</v>
      </c>
      <c r="O2274" s="9">
        <v>42519.87152777778</v>
      </c>
      <c r="P2274" s="11">
        <v>0.0</v>
      </c>
      <c r="Q2274" s="12" t="str">
        <f t="shared" si="6"/>
        <v>0</v>
      </c>
    </row>
    <row r="2275">
      <c r="A2275" s="12">
        <v>405.0</v>
      </c>
      <c r="B2275" t="s">
        <v>2308</v>
      </c>
      <c r="C2275" s="16">
        <v>42557.0</v>
      </c>
      <c r="D2275" s="15">
        <v>0.29689814814814813</v>
      </c>
      <c r="E2275" s="12">
        <v>469.0</v>
      </c>
      <c r="F2275" s="12">
        <v>73.3</v>
      </c>
      <c r="G2275" t="str">
        <f t="shared" si="1"/>
        <v>7.33</v>
      </c>
      <c r="H2275" t="str">
        <f t="shared" si="2"/>
        <v>3814.762489</v>
      </c>
      <c r="I2275" t="str">
        <f t="shared" si="3"/>
        <v>5.33787</v>
      </c>
      <c r="J2275" t="str">
        <f t="shared" si="4"/>
        <v>11.28902772</v>
      </c>
      <c r="K2275" t="str">
        <f t="shared" si="5"/>
        <v>112.8902772</v>
      </c>
      <c r="L2275" t="str">
        <f t="shared" si="7"/>
        <v>0</v>
      </c>
      <c r="M2275" t="str">
        <f t="shared" si="8"/>
        <v>0</v>
      </c>
      <c r="O2275" s="9">
        <v>42519.875</v>
      </c>
      <c r="P2275" s="11">
        <v>0.0</v>
      </c>
      <c r="Q2275" s="12" t="str">
        <f t="shared" si="6"/>
        <v>0</v>
      </c>
    </row>
    <row r="2276">
      <c r="A2276" s="12">
        <v>406.0</v>
      </c>
      <c r="B2276" t="s">
        <v>2309</v>
      </c>
      <c r="C2276" s="16">
        <v>42557.0</v>
      </c>
      <c r="D2276" s="15">
        <v>0.3038425925925926</v>
      </c>
      <c r="E2276" s="12">
        <v>469.0</v>
      </c>
      <c r="F2276" s="12">
        <v>73.3</v>
      </c>
      <c r="G2276" t="str">
        <f t="shared" si="1"/>
        <v>7.33</v>
      </c>
      <c r="H2276" t="str">
        <f t="shared" si="2"/>
        <v>3814.762489</v>
      </c>
      <c r="I2276" t="str">
        <f t="shared" si="3"/>
        <v>5.33787</v>
      </c>
      <c r="J2276" t="str">
        <f t="shared" si="4"/>
        <v>11.28902772</v>
      </c>
      <c r="K2276" t="str">
        <f t="shared" si="5"/>
        <v>112.8902772</v>
      </c>
      <c r="L2276" t="str">
        <f t="shared" si="7"/>
        <v>0</v>
      </c>
      <c r="M2276" t="str">
        <f t="shared" si="8"/>
        <v>0</v>
      </c>
      <c r="O2276" s="9">
        <v>42519.87847222222</v>
      </c>
      <c r="P2276" s="11">
        <v>0.0</v>
      </c>
      <c r="Q2276" s="12" t="str">
        <f t="shared" si="6"/>
        <v>0</v>
      </c>
    </row>
    <row r="2277">
      <c r="A2277" s="12">
        <v>407.0</v>
      </c>
      <c r="B2277" t="s">
        <v>2310</v>
      </c>
      <c r="C2277" s="16">
        <v>42557.0</v>
      </c>
      <c r="D2277" s="15">
        <v>0.31078703703703703</v>
      </c>
      <c r="E2277" s="12">
        <v>469.0</v>
      </c>
      <c r="F2277" s="12">
        <v>73.3</v>
      </c>
      <c r="G2277" t="str">
        <f t="shared" si="1"/>
        <v>7.33</v>
      </c>
      <c r="H2277" t="str">
        <f t="shared" si="2"/>
        <v>3814.762489</v>
      </c>
      <c r="I2277" t="str">
        <f t="shared" si="3"/>
        <v>5.33787</v>
      </c>
      <c r="J2277" t="str">
        <f t="shared" si="4"/>
        <v>11.28902772</v>
      </c>
      <c r="K2277" t="str">
        <f t="shared" si="5"/>
        <v>112.8902772</v>
      </c>
      <c r="L2277" t="str">
        <f t="shared" si="7"/>
        <v>0</v>
      </c>
      <c r="M2277" t="str">
        <f t="shared" si="8"/>
        <v>0</v>
      </c>
      <c r="O2277" s="9">
        <v>42519.881944444445</v>
      </c>
      <c r="P2277" s="11">
        <v>0.0</v>
      </c>
      <c r="Q2277" s="12" t="str">
        <f t="shared" si="6"/>
        <v>0</v>
      </c>
    </row>
    <row r="2278">
      <c r="A2278" s="12">
        <v>408.0</v>
      </c>
      <c r="B2278" t="s">
        <v>2311</v>
      </c>
      <c r="C2278" s="16">
        <v>42557.0</v>
      </c>
      <c r="D2278" s="15">
        <v>0.3177314814814815</v>
      </c>
      <c r="E2278" s="12">
        <v>469.0</v>
      </c>
      <c r="F2278" s="12">
        <v>73.3</v>
      </c>
      <c r="G2278" t="str">
        <f t="shared" si="1"/>
        <v>7.33</v>
      </c>
      <c r="H2278" t="str">
        <f t="shared" si="2"/>
        <v>3814.762489</v>
      </c>
      <c r="I2278" t="str">
        <f t="shared" si="3"/>
        <v>5.33787</v>
      </c>
      <c r="J2278" t="str">
        <f t="shared" si="4"/>
        <v>11.28902772</v>
      </c>
      <c r="K2278" t="str">
        <f t="shared" si="5"/>
        <v>112.8902772</v>
      </c>
      <c r="L2278" t="str">
        <f t="shared" si="7"/>
        <v>0</v>
      </c>
      <c r="M2278" t="str">
        <f t="shared" si="8"/>
        <v>0</v>
      </c>
      <c r="O2278" s="9">
        <v>42519.885416666664</v>
      </c>
      <c r="P2278" s="11">
        <v>0.0</v>
      </c>
      <c r="Q2278" s="12" t="str">
        <f t="shared" si="6"/>
        <v>0</v>
      </c>
    </row>
    <row r="2279">
      <c r="A2279" s="12">
        <v>409.0</v>
      </c>
      <c r="B2279" t="s">
        <v>2312</v>
      </c>
      <c r="C2279" s="16">
        <v>42557.0</v>
      </c>
      <c r="D2279" s="15">
        <v>0.3246759259259259</v>
      </c>
      <c r="E2279" s="12">
        <v>469.0</v>
      </c>
      <c r="F2279" s="12">
        <v>73.3</v>
      </c>
      <c r="G2279" t="str">
        <f t="shared" si="1"/>
        <v>7.33</v>
      </c>
      <c r="H2279" t="str">
        <f t="shared" si="2"/>
        <v>3814.762489</v>
      </c>
      <c r="I2279" t="str">
        <f t="shared" si="3"/>
        <v>5.33787</v>
      </c>
      <c r="J2279" t="str">
        <f t="shared" si="4"/>
        <v>11.28902772</v>
      </c>
      <c r="K2279" t="str">
        <f t="shared" si="5"/>
        <v>112.8902772</v>
      </c>
      <c r="L2279" t="str">
        <f t="shared" si="7"/>
        <v>0</v>
      </c>
      <c r="M2279" t="str">
        <f t="shared" si="8"/>
        <v>0</v>
      </c>
      <c r="O2279" s="9">
        <v>42519.88888888889</v>
      </c>
      <c r="P2279" s="11">
        <v>0.0</v>
      </c>
      <c r="Q2279" s="12" t="str">
        <f t="shared" si="6"/>
        <v>0</v>
      </c>
    </row>
    <row r="2280">
      <c r="A2280" s="12">
        <v>410.0</v>
      </c>
      <c r="B2280" t="s">
        <v>2313</v>
      </c>
      <c r="C2280" s="16">
        <v>42557.0</v>
      </c>
      <c r="D2280" s="15">
        <v>0.33162037037037034</v>
      </c>
      <c r="E2280" s="12">
        <v>469.0</v>
      </c>
      <c r="F2280" s="12">
        <v>73.3</v>
      </c>
      <c r="G2280" t="str">
        <f t="shared" si="1"/>
        <v>7.33</v>
      </c>
      <c r="H2280" t="str">
        <f t="shared" si="2"/>
        <v>3814.762489</v>
      </c>
      <c r="I2280" t="str">
        <f t="shared" si="3"/>
        <v>5.33787</v>
      </c>
      <c r="J2280" t="str">
        <f t="shared" si="4"/>
        <v>11.28902772</v>
      </c>
      <c r="K2280" t="str">
        <f t="shared" si="5"/>
        <v>112.8902772</v>
      </c>
      <c r="L2280" t="str">
        <f t="shared" si="7"/>
        <v>0</v>
      </c>
      <c r="M2280" t="str">
        <f t="shared" si="8"/>
        <v>0</v>
      </c>
      <c r="O2280" s="9">
        <v>42519.89236111111</v>
      </c>
      <c r="P2280" s="11">
        <v>0.0</v>
      </c>
      <c r="Q2280" s="12" t="str">
        <f t="shared" si="6"/>
        <v>0</v>
      </c>
    </row>
    <row r="2281">
      <c r="A2281" s="12">
        <v>411.0</v>
      </c>
      <c r="B2281" t="s">
        <v>2314</v>
      </c>
      <c r="C2281" s="16">
        <v>42557.0</v>
      </c>
      <c r="D2281" s="15">
        <v>0.3385648148148148</v>
      </c>
      <c r="E2281" s="12">
        <v>469.0</v>
      </c>
      <c r="F2281" s="12">
        <v>73.3</v>
      </c>
      <c r="G2281" t="str">
        <f t="shared" si="1"/>
        <v>7.33</v>
      </c>
      <c r="H2281" t="str">
        <f t="shared" si="2"/>
        <v>3814.762489</v>
      </c>
      <c r="I2281" t="str">
        <f t="shared" si="3"/>
        <v>5.33787</v>
      </c>
      <c r="J2281" t="str">
        <f t="shared" si="4"/>
        <v>11.28902772</v>
      </c>
      <c r="K2281" t="str">
        <f t="shared" si="5"/>
        <v>112.8902772</v>
      </c>
      <c r="L2281" t="str">
        <f t="shared" si="7"/>
        <v>0</v>
      </c>
      <c r="M2281" t="str">
        <f t="shared" si="8"/>
        <v>0</v>
      </c>
      <c r="O2281" s="9">
        <v>42519.895833333336</v>
      </c>
      <c r="P2281" s="11">
        <v>0.0</v>
      </c>
      <c r="Q2281" s="12" t="str">
        <f t="shared" si="6"/>
        <v>0</v>
      </c>
    </row>
    <row r="2282">
      <c r="A2282" s="12">
        <v>412.0</v>
      </c>
      <c r="B2282" t="s">
        <v>2315</v>
      </c>
      <c r="C2282" s="16">
        <v>42557.0</v>
      </c>
      <c r="D2282" s="15">
        <v>0.34550925925925924</v>
      </c>
      <c r="E2282" s="12">
        <v>470.0</v>
      </c>
      <c r="F2282" s="12">
        <v>73.8</v>
      </c>
      <c r="G2282" t="str">
        <f t="shared" si="1"/>
        <v>7.38</v>
      </c>
      <c r="H2282" t="str">
        <f t="shared" si="2"/>
        <v>3841.480324</v>
      </c>
      <c r="I2282" t="str">
        <f t="shared" si="3"/>
        <v>5.36832</v>
      </c>
      <c r="J2282" t="str">
        <f t="shared" si="4"/>
        <v>11.35342623</v>
      </c>
      <c r="K2282" t="str">
        <f t="shared" si="5"/>
        <v>113.5342623</v>
      </c>
      <c r="L2282" t="str">
        <f t="shared" si="7"/>
        <v>0.6439851365</v>
      </c>
      <c r="M2282" t="str">
        <f t="shared" si="8"/>
        <v>3.863910819</v>
      </c>
      <c r="O2282" s="9">
        <v>42519.899305555555</v>
      </c>
      <c r="P2282" s="11">
        <v>0.0</v>
      </c>
      <c r="Q2282" s="12" t="str">
        <f t="shared" si="6"/>
        <v>0</v>
      </c>
    </row>
    <row r="2283">
      <c r="A2283" s="12">
        <v>413.0</v>
      </c>
      <c r="B2283" t="s">
        <v>2316</v>
      </c>
      <c r="C2283" s="16">
        <v>42557.0</v>
      </c>
      <c r="D2283" s="15">
        <v>0.3524537037037037</v>
      </c>
      <c r="E2283" s="12">
        <v>470.0</v>
      </c>
      <c r="F2283" s="12">
        <v>73.8</v>
      </c>
      <c r="G2283" t="str">
        <f t="shared" si="1"/>
        <v>7.38</v>
      </c>
      <c r="H2283" t="str">
        <f t="shared" si="2"/>
        <v>3841.480324</v>
      </c>
      <c r="I2283" t="str">
        <f t="shared" si="3"/>
        <v>5.36832</v>
      </c>
      <c r="J2283" t="str">
        <f t="shared" si="4"/>
        <v>11.35342623</v>
      </c>
      <c r="K2283" t="str">
        <f t="shared" si="5"/>
        <v>113.5342623</v>
      </c>
      <c r="L2283" t="str">
        <f t="shared" si="7"/>
        <v>0</v>
      </c>
      <c r="M2283" t="str">
        <f t="shared" si="8"/>
        <v>0</v>
      </c>
      <c r="O2283" s="9">
        <v>42519.90277777778</v>
      </c>
      <c r="P2283" s="11">
        <v>0.0</v>
      </c>
      <c r="Q2283" s="12" t="str">
        <f t="shared" si="6"/>
        <v>0</v>
      </c>
    </row>
    <row r="2284">
      <c r="A2284" s="12">
        <v>414.0</v>
      </c>
      <c r="B2284" t="s">
        <v>2317</v>
      </c>
      <c r="C2284" s="16">
        <v>42557.0</v>
      </c>
      <c r="D2284" s="15">
        <v>0.35939814814814813</v>
      </c>
      <c r="E2284" s="12">
        <v>470.0</v>
      </c>
      <c r="F2284" s="12">
        <v>73.8</v>
      </c>
      <c r="G2284" t="str">
        <f t="shared" si="1"/>
        <v>7.38</v>
      </c>
      <c r="H2284" t="str">
        <f t="shared" si="2"/>
        <v>3841.480324</v>
      </c>
      <c r="I2284" t="str">
        <f t="shared" si="3"/>
        <v>5.36832</v>
      </c>
      <c r="J2284" t="str">
        <f t="shared" si="4"/>
        <v>11.35342623</v>
      </c>
      <c r="K2284" t="str">
        <f t="shared" si="5"/>
        <v>113.5342623</v>
      </c>
      <c r="L2284" t="str">
        <f t="shared" si="7"/>
        <v>0</v>
      </c>
      <c r="M2284" t="str">
        <f t="shared" si="8"/>
        <v>0</v>
      </c>
      <c r="O2284" s="9">
        <v>42519.90625</v>
      </c>
      <c r="P2284" s="11">
        <v>0.0</v>
      </c>
      <c r="Q2284" s="12" t="str">
        <f t="shared" si="6"/>
        <v>0</v>
      </c>
    </row>
    <row r="2285">
      <c r="A2285" s="12">
        <v>415.0</v>
      </c>
      <c r="B2285" t="s">
        <v>2318</v>
      </c>
      <c r="C2285" s="16">
        <v>42557.0</v>
      </c>
      <c r="D2285" s="15">
        <v>0.3663425925925926</v>
      </c>
      <c r="E2285" s="12">
        <v>470.0</v>
      </c>
      <c r="F2285" s="12">
        <v>73.8</v>
      </c>
      <c r="G2285" t="str">
        <f t="shared" si="1"/>
        <v>7.38</v>
      </c>
      <c r="H2285" t="str">
        <f t="shared" si="2"/>
        <v>3841.480324</v>
      </c>
      <c r="I2285" t="str">
        <f t="shared" si="3"/>
        <v>5.36832</v>
      </c>
      <c r="J2285" t="str">
        <f t="shared" si="4"/>
        <v>11.35342623</v>
      </c>
      <c r="K2285" t="str">
        <f t="shared" si="5"/>
        <v>113.5342623</v>
      </c>
      <c r="L2285" t="str">
        <f t="shared" si="7"/>
        <v>0</v>
      </c>
      <c r="M2285" t="str">
        <f t="shared" si="8"/>
        <v>0</v>
      </c>
      <c r="O2285" s="9">
        <v>42519.90972222222</v>
      </c>
      <c r="P2285" s="11">
        <v>0.0</v>
      </c>
      <c r="Q2285" s="12" t="str">
        <f t="shared" si="6"/>
        <v>0</v>
      </c>
    </row>
    <row r="2286">
      <c r="A2286" s="12">
        <v>416.0</v>
      </c>
      <c r="B2286" t="s">
        <v>2319</v>
      </c>
      <c r="C2286" s="16">
        <v>42557.0</v>
      </c>
      <c r="D2286" s="15">
        <v>0.37328703703703703</v>
      </c>
      <c r="E2286" s="12">
        <v>470.0</v>
      </c>
      <c r="F2286" s="12">
        <v>73.8</v>
      </c>
      <c r="G2286" t="str">
        <f t="shared" si="1"/>
        <v>7.38</v>
      </c>
      <c r="H2286" t="str">
        <f t="shared" si="2"/>
        <v>3841.480324</v>
      </c>
      <c r="I2286" t="str">
        <f t="shared" si="3"/>
        <v>5.36832</v>
      </c>
      <c r="J2286" t="str">
        <f t="shared" si="4"/>
        <v>11.35342623</v>
      </c>
      <c r="K2286" t="str">
        <f t="shared" si="5"/>
        <v>113.5342623</v>
      </c>
      <c r="L2286" t="str">
        <f t="shared" si="7"/>
        <v>0</v>
      </c>
      <c r="M2286" t="str">
        <f t="shared" si="8"/>
        <v>0</v>
      </c>
      <c r="O2286" s="9">
        <v>42519.913194444445</v>
      </c>
      <c r="P2286" s="11">
        <v>0.0</v>
      </c>
      <c r="Q2286" s="12" t="str">
        <f t="shared" si="6"/>
        <v>0</v>
      </c>
    </row>
    <row r="2287">
      <c r="A2287" s="12">
        <v>417.0</v>
      </c>
      <c r="B2287" t="s">
        <v>2320</v>
      </c>
      <c r="C2287" s="16">
        <v>42557.0</v>
      </c>
      <c r="D2287" s="15">
        <v>0.3802314814814815</v>
      </c>
      <c r="E2287" s="12">
        <v>470.0</v>
      </c>
      <c r="F2287" s="12">
        <v>73.8</v>
      </c>
      <c r="G2287" t="str">
        <f t="shared" si="1"/>
        <v>7.38</v>
      </c>
      <c r="H2287" t="str">
        <f t="shared" si="2"/>
        <v>3841.480324</v>
      </c>
      <c r="I2287" t="str">
        <f t="shared" si="3"/>
        <v>5.36832</v>
      </c>
      <c r="J2287" t="str">
        <f t="shared" si="4"/>
        <v>11.35342623</v>
      </c>
      <c r="K2287" t="str">
        <f t="shared" si="5"/>
        <v>113.5342623</v>
      </c>
      <c r="L2287" t="str">
        <f t="shared" si="7"/>
        <v>0</v>
      </c>
      <c r="M2287" t="str">
        <f t="shared" si="8"/>
        <v>0</v>
      </c>
      <c r="O2287" s="9">
        <v>42519.916666666664</v>
      </c>
      <c r="P2287" s="11">
        <v>0.0</v>
      </c>
      <c r="Q2287" s="12" t="str">
        <f t="shared" si="6"/>
        <v>0</v>
      </c>
    </row>
    <row r="2288">
      <c r="A2288" s="12">
        <v>418.0</v>
      </c>
      <c r="B2288" t="s">
        <v>2321</v>
      </c>
      <c r="C2288" s="16">
        <v>42557.0</v>
      </c>
      <c r="D2288" s="15">
        <v>0.3871759259259259</v>
      </c>
      <c r="E2288" s="12">
        <v>470.0</v>
      </c>
      <c r="F2288" s="12">
        <v>73.8</v>
      </c>
      <c r="G2288" t="str">
        <f t="shared" si="1"/>
        <v>7.38</v>
      </c>
      <c r="H2288" t="str">
        <f t="shared" si="2"/>
        <v>3841.480324</v>
      </c>
      <c r="I2288" t="str">
        <f t="shared" si="3"/>
        <v>5.36832</v>
      </c>
      <c r="J2288" t="str">
        <f t="shared" si="4"/>
        <v>11.35342623</v>
      </c>
      <c r="K2288" t="str">
        <f t="shared" si="5"/>
        <v>113.5342623</v>
      </c>
      <c r="L2288" t="str">
        <f t="shared" si="7"/>
        <v>0</v>
      </c>
      <c r="M2288" t="str">
        <f t="shared" si="8"/>
        <v>0</v>
      </c>
      <c r="O2288" s="9">
        <v>42519.92013888889</v>
      </c>
      <c r="P2288" s="11">
        <v>0.0</v>
      </c>
      <c r="Q2288" s="12" t="str">
        <f t="shared" si="6"/>
        <v>0</v>
      </c>
    </row>
    <row r="2289">
      <c r="A2289" s="12">
        <v>419.0</v>
      </c>
      <c r="B2289" t="s">
        <v>2322</v>
      </c>
      <c r="C2289" s="16">
        <v>42557.0</v>
      </c>
      <c r="D2289" s="15">
        <v>0.39412037037037034</v>
      </c>
      <c r="E2289" s="12">
        <v>470.0</v>
      </c>
      <c r="F2289" s="12">
        <v>73.8</v>
      </c>
      <c r="G2289" t="str">
        <f t="shared" si="1"/>
        <v>7.38</v>
      </c>
      <c r="H2289" t="str">
        <f t="shared" si="2"/>
        <v>3841.480324</v>
      </c>
      <c r="I2289" t="str">
        <f t="shared" si="3"/>
        <v>5.36832</v>
      </c>
      <c r="J2289" t="str">
        <f t="shared" si="4"/>
        <v>11.35342623</v>
      </c>
      <c r="K2289" t="str">
        <f t="shared" si="5"/>
        <v>113.5342623</v>
      </c>
      <c r="L2289" t="str">
        <f t="shared" si="7"/>
        <v>0</v>
      </c>
      <c r="M2289" t="str">
        <f t="shared" si="8"/>
        <v>0</v>
      </c>
      <c r="O2289" s="9">
        <v>42519.92361111111</v>
      </c>
      <c r="P2289" s="11">
        <v>0.0</v>
      </c>
      <c r="Q2289" s="12" t="str">
        <f t="shared" si="6"/>
        <v>0</v>
      </c>
    </row>
    <row r="2290">
      <c r="A2290" s="12">
        <v>420.0</v>
      </c>
      <c r="B2290" t="s">
        <v>2323</v>
      </c>
      <c r="C2290" s="16">
        <v>42557.0</v>
      </c>
      <c r="D2290" s="15">
        <v>0.4010648148148148</v>
      </c>
      <c r="E2290" s="12">
        <v>470.0</v>
      </c>
      <c r="F2290" s="12">
        <v>73.8</v>
      </c>
      <c r="G2290" t="str">
        <f t="shared" si="1"/>
        <v>7.38</v>
      </c>
      <c r="H2290" t="str">
        <f t="shared" si="2"/>
        <v>3841.480324</v>
      </c>
      <c r="I2290" t="str">
        <f t="shared" si="3"/>
        <v>5.36832</v>
      </c>
      <c r="J2290" t="str">
        <f t="shared" si="4"/>
        <v>11.35342623</v>
      </c>
      <c r="K2290" t="str">
        <f t="shared" si="5"/>
        <v>113.5342623</v>
      </c>
      <c r="L2290" t="str">
        <f t="shared" si="7"/>
        <v>0</v>
      </c>
      <c r="M2290" t="str">
        <f t="shared" si="8"/>
        <v>0</v>
      </c>
      <c r="O2290" s="9">
        <v>42519.927083333336</v>
      </c>
      <c r="P2290" s="11">
        <v>0.0</v>
      </c>
      <c r="Q2290" s="12" t="str">
        <f t="shared" si="6"/>
        <v>0</v>
      </c>
    </row>
    <row r="2291">
      <c r="A2291" s="12">
        <v>421.0</v>
      </c>
      <c r="B2291" t="s">
        <v>2324</v>
      </c>
      <c r="C2291" s="16">
        <v>42557.0</v>
      </c>
      <c r="D2291" s="15">
        <v>0.40800925925925924</v>
      </c>
      <c r="E2291" s="12">
        <v>470.0</v>
      </c>
      <c r="F2291" s="12">
        <v>73.8</v>
      </c>
      <c r="G2291" t="str">
        <f t="shared" si="1"/>
        <v>7.38</v>
      </c>
      <c r="H2291" t="str">
        <f t="shared" si="2"/>
        <v>3841.480324</v>
      </c>
      <c r="I2291" t="str">
        <f t="shared" si="3"/>
        <v>5.36832</v>
      </c>
      <c r="J2291" t="str">
        <f t="shared" si="4"/>
        <v>11.35342623</v>
      </c>
      <c r="K2291" t="str">
        <f t="shared" si="5"/>
        <v>113.5342623</v>
      </c>
      <c r="L2291" t="str">
        <f t="shared" si="7"/>
        <v>0</v>
      </c>
      <c r="M2291" t="str">
        <f t="shared" si="8"/>
        <v>0</v>
      </c>
      <c r="O2291" s="9">
        <v>42519.930555555555</v>
      </c>
      <c r="P2291" s="11">
        <v>0.0</v>
      </c>
      <c r="Q2291" s="12" t="str">
        <f t="shared" si="6"/>
        <v>0</v>
      </c>
    </row>
    <row r="2292">
      <c r="A2292" s="12">
        <v>422.0</v>
      </c>
      <c r="B2292" t="s">
        <v>2325</v>
      </c>
      <c r="C2292" s="16">
        <v>42557.0</v>
      </c>
      <c r="D2292" s="15">
        <v>0.4149537037037037</v>
      </c>
      <c r="E2292" s="12">
        <v>470.0</v>
      </c>
      <c r="F2292" s="12">
        <v>73.8</v>
      </c>
      <c r="G2292" t="str">
        <f t="shared" si="1"/>
        <v>7.38</v>
      </c>
      <c r="H2292" t="str">
        <f t="shared" si="2"/>
        <v>3841.480324</v>
      </c>
      <c r="I2292" t="str">
        <f t="shared" si="3"/>
        <v>5.36832</v>
      </c>
      <c r="J2292" t="str">
        <f t="shared" si="4"/>
        <v>11.35342623</v>
      </c>
      <c r="K2292" t="str">
        <f t="shared" si="5"/>
        <v>113.5342623</v>
      </c>
      <c r="L2292" t="str">
        <f t="shared" si="7"/>
        <v>0</v>
      </c>
      <c r="M2292" t="str">
        <f t="shared" si="8"/>
        <v>0</v>
      </c>
      <c r="O2292" s="9">
        <v>42519.93402777778</v>
      </c>
      <c r="P2292" s="11">
        <v>0.0</v>
      </c>
      <c r="Q2292" s="12" t="str">
        <f t="shared" si="6"/>
        <v>0</v>
      </c>
    </row>
    <row r="2293">
      <c r="A2293" s="12">
        <v>423.0</v>
      </c>
      <c r="B2293" t="s">
        <v>2326</v>
      </c>
      <c r="C2293" s="16">
        <v>42557.0</v>
      </c>
      <c r="D2293" s="15">
        <v>0.42189814814814813</v>
      </c>
      <c r="E2293" s="12">
        <v>470.0</v>
      </c>
      <c r="F2293" s="12">
        <v>73.8</v>
      </c>
      <c r="G2293" t="str">
        <f t="shared" si="1"/>
        <v>7.38</v>
      </c>
      <c r="H2293" t="str">
        <f t="shared" si="2"/>
        <v>3841.480324</v>
      </c>
      <c r="I2293" t="str">
        <f t="shared" si="3"/>
        <v>5.36832</v>
      </c>
      <c r="J2293" t="str">
        <f t="shared" si="4"/>
        <v>11.35342623</v>
      </c>
      <c r="K2293" t="str">
        <f t="shared" si="5"/>
        <v>113.5342623</v>
      </c>
      <c r="L2293" t="str">
        <f t="shared" si="7"/>
        <v>0</v>
      </c>
      <c r="M2293" t="str">
        <f t="shared" si="8"/>
        <v>0</v>
      </c>
      <c r="O2293" s="9">
        <v>42519.9375</v>
      </c>
      <c r="P2293" s="11">
        <v>0.0</v>
      </c>
      <c r="Q2293" s="12" t="str">
        <f t="shared" si="6"/>
        <v>0</v>
      </c>
    </row>
    <row r="2294">
      <c r="A2294" s="12">
        <v>424.0</v>
      </c>
      <c r="B2294" t="s">
        <v>2327</v>
      </c>
      <c r="C2294" s="16">
        <v>42557.0</v>
      </c>
      <c r="D2294" s="15">
        <v>0.4288425925925926</v>
      </c>
      <c r="E2294" s="12">
        <v>470.0</v>
      </c>
      <c r="F2294" s="12">
        <v>73.8</v>
      </c>
      <c r="G2294" t="str">
        <f t="shared" si="1"/>
        <v>7.38</v>
      </c>
      <c r="H2294" t="str">
        <f t="shared" si="2"/>
        <v>3841.480324</v>
      </c>
      <c r="I2294" t="str">
        <f t="shared" si="3"/>
        <v>5.36832</v>
      </c>
      <c r="J2294" t="str">
        <f t="shared" si="4"/>
        <v>11.35342623</v>
      </c>
      <c r="K2294" t="str">
        <f t="shared" si="5"/>
        <v>113.5342623</v>
      </c>
      <c r="L2294" t="str">
        <f t="shared" si="7"/>
        <v>0</v>
      </c>
      <c r="M2294" t="str">
        <f t="shared" si="8"/>
        <v>0</v>
      </c>
      <c r="O2294" s="9">
        <v>42519.94097222222</v>
      </c>
      <c r="P2294" s="11">
        <v>0.0</v>
      </c>
      <c r="Q2294" s="12" t="str">
        <f t="shared" si="6"/>
        <v>0</v>
      </c>
    </row>
    <row r="2295">
      <c r="A2295" s="12">
        <v>425.0</v>
      </c>
      <c r="B2295" t="s">
        <v>2328</v>
      </c>
      <c r="C2295" s="16">
        <v>42557.0</v>
      </c>
      <c r="D2295" s="15">
        <v>0.43578703703703703</v>
      </c>
      <c r="E2295" s="12">
        <v>470.0</v>
      </c>
      <c r="F2295" s="12">
        <v>73.8</v>
      </c>
      <c r="G2295" t="str">
        <f t="shared" si="1"/>
        <v>7.38</v>
      </c>
      <c r="H2295" t="str">
        <f t="shared" si="2"/>
        <v>3841.480324</v>
      </c>
      <c r="I2295" t="str">
        <f t="shared" si="3"/>
        <v>5.36832</v>
      </c>
      <c r="J2295" t="str">
        <f t="shared" si="4"/>
        <v>11.35342623</v>
      </c>
      <c r="K2295" t="str">
        <f t="shared" si="5"/>
        <v>113.5342623</v>
      </c>
      <c r="L2295" t="str">
        <f t="shared" si="7"/>
        <v>0</v>
      </c>
      <c r="M2295" t="str">
        <f t="shared" si="8"/>
        <v>0</v>
      </c>
      <c r="O2295" s="9">
        <v>42519.944444444445</v>
      </c>
      <c r="P2295" s="11">
        <v>0.0</v>
      </c>
      <c r="Q2295" s="12" t="str">
        <f t="shared" si="6"/>
        <v>0</v>
      </c>
    </row>
    <row r="2296">
      <c r="A2296" s="12">
        <v>426.0</v>
      </c>
      <c r="B2296" t="s">
        <v>2329</v>
      </c>
      <c r="C2296" s="16">
        <v>42557.0</v>
      </c>
      <c r="D2296" s="15">
        <v>0.4427314814814815</v>
      </c>
      <c r="E2296" s="12">
        <v>470.0</v>
      </c>
      <c r="F2296" s="12">
        <v>73.8</v>
      </c>
      <c r="G2296" t="str">
        <f t="shared" si="1"/>
        <v>7.38</v>
      </c>
      <c r="H2296" t="str">
        <f t="shared" si="2"/>
        <v>3841.480324</v>
      </c>
      <c r="I2296" t="str">
        <f t="shared" si="3"/>
        <v>5.36832</v>
      </c>
      <c r="J2296" t="str">
        <f t="shared" si="4"/>
        <v>11.35342623</v>
      </c>
      <c r="K2296" t="str">
        <f t="shared" si="5"/>
        <v>113.5342623</v>
      </c>
      <c r="L2296" t="str">
        <f t="shared" si="7"/>
        <v>0</v>
      </c>
      <c r="M2296" t="str">
        <f t="shared" si="8"/>
        <v>0</v>
      </c>
      <c r="O2296" s="9">
        <v>42519.947916666664</v>
      </c>
      <c r="P2296" s="11">
        <v>0.0</v>
      </c>
      <c r="Q2296" s="12" t="str">
        <f t="shared" si="6"/>
        <v>0</v>
      </c>
    </row>
    <row r="2297">
      <c r="A2297" s="12">
        <v>427.0</v>
      </c>
      <c r="B2297" t="s">
        <v>2330</v>
      </c>
      <c r="C2297" s="16">
        <v>42557.0</v>
      </c>
      <c r="D2297" s="15">
        <v>0.4496759259259259</v>
      </c>
      <c r="E2297" s="12">
        <v>470.0</v>
      </c>
      <c r="F2297" s="12">
        <v>73.8</v>
      </c>
      <c r="G2297" t="str">
        <f t="shared" si="1"/>
        <v>7.38</v>
      </c>
      <c r="H2297" t="str">
        <f t="shared" si="2"/>
        <v>3841.480324</v>
      </c>
      <c r="I2297" t="str">
        <f t="shared" si="3"/>
        <v>5.36832</v>
      </c>
      <c r="J2297" t="str">
        <f t="shared" si="4"/>
        <v>11.35342623</v>
      </c>
      <c r="K2297" t="str">
        <f t="shared" si="5"/>
        <v>113.5342623</v>
      </c>
      <c r="L2297" t="str">
        <f t="shared" si="7"/>
        <v>0</v>
      </c>
      <c r="M2297" t="str">
        <f t="shared" si="8"/>
        <v>0</v>
      </c>
      <c r="O2297" s="9">
        <v>42519.95138888889</v>
      </c>
      <c r="P2297" s="11">
        <v>0.0</v>
      </c>
      <c r="Q2297" s="12" t="str">
        <f t="shared" si="6"/>
        <v>0</v>
      </c>
    </row>
    <row r="2298">
      <c r="A2298" s="12">
        <v>428.0</v>
      </c>
      <c r="B2298" t="s">
        <v>2331</v>
      </c>
      <c r="C2298" s="16">
        <v>42557.0</v>
      </c>
      <c r="D2298" s="15">
        <v>0.45662037037037034</v>
      </c>
      <c r="E2298" s="12">
        <v>470.0</v>
      </c>
      <c r="F2298" s="12">
        <v>73.8</v>
      </c>
      <c r="G2298" t="str">
        <f t="shared" si="1"/>
        <v>7.38</v>
      </c>
      <c r="H2298" t="str">
        <f t="shared" si="2"/>
        <v>3841.480324</v>
      </c>
      <c r="I2298" t="str">
        <f t="shared" si="3"/>
        <v>5.36832</v>
      </c>
      <c r="J2298" t="str">
        <f t="shared" si="4"/>
        <v>11.35342623</v>
      </c>
      <c r="K2298" t="str">
        <f t="shared" si="5"/>
        <v>113.5342623</v>
      </c>
      <c r="L2298" t="str">
        <f t="shared" si="7"/>
        <v>0</v>
      </c>
      <c r="M2298" t="str">
        <f t="shared" si="8"/>
        <v>0</v>
      </c>
      <c r="O2298" s="9">
        <v>42519.95486111111</v>
      </c>
      <c r="P2298" s="11">
        <v>0.0</v>
      </c>
      <c r="Q2298" s="12" t="str">
        <f t="shared" si="6"/>
        <v>0</v>
      </c>
    </row>
    <row r="2299">
      <c r="A2299" s="12">
        <v>429.0</v>
      </c>
      <c r="B2299" t="s">
        <v>2332</v>
      </c>
      <c r="C2299" s="16">
        <v>42557.0</v>
      </c>
      <c r="D2299" s="15">
        <v>0.4635648148148148</v>
      </c>
      <c r="E2299" s="12">
        <v>470.0</v>
      </c>
      <c r="F2299" s="12">
        <v>73.8</v>
      </c>
      <c r="G2299" t="str">
        <f t="shared" si="1"/>
        <v>7.38</v>
      </c>
      <c r="H2299" t="str">
        <f t="shared" si="2"/>
        <v>3841.480324</v>
      </c>
      <c r="I2299" t="str">
        <f t="shared" si="3"/>
        <v>5.36832</v>
      </c>
      <c r="J2299" t="str">
        <f t="shared" si="4"/>
        <v>11.35342623</v>
      </c>
      <c r="K2299" t="str">
        <f t="shared" si="5"/>
        <v>113.5342623</v>
      </c>
      <c r="L2299" t="str">
        <f t="shared" si="7"/>
        <v>0</v>
      </c>
      <c r="M2299" t="str">
        <f t="shared" si="8"/>
        <v>0</v>
      </c>
      <c r="O2299" s="9">
        <v>42519.958333333336</v>
      </c>
      <c r="P2299" s="11">
        <v>0.0</v>
      </c>
      <c r="Q2299" s="12" t="str">
        <f t="shared" si="6"/>
        <v>0</v>
      </c>
    </row>
    <row r="2300">
      <c r="A2300" s="12">
        <v>430.0</v>
      </c>
      <c r="B2300" t="s">
        <v>2333</v>
      </c>
      <c r="C2300" s="16">
        <v>42557.0</v>
      </c>
      <c r="D2300" s="15">
        <v>0.47050925925925924</v>
      </c>
      <c r="E2300" s="12">
        <v>470.0</v>
      </c>
      <c r="F2300" s="12">
        <v>73.8</v>
      </c>
      <c r="G2300" t="str">
        <f t="shared" si="1"/>
        <v>7.38</v>
      </c>
      <c r="H2300" t="str">
        <f t="shared" si="2"/>
        <v>3841.480324</v>
      </c>
      <c r="I2300" t="str">
        <f t="shared" si="3"/>
        <v>5.36832</v>
      </c>
      <c r="J2300" t="str">
        <f t="shared" si="4"/>
        <v>11.35342623</v>
      </c>
      <c r="K2300" t="str">
        <f t="shared" si="5"/>
        <v>113.5342623</v>
      </c>
      <c r="L2300" t="str">
        <f t="shared" si="7"/>
        <v>0</v>
      </c>
      <c r="M2300" t="str">
        <f t="shared" si="8"/>
        <v>0</v>
      </c>
      <c r="O2300" s="9">
        <v>42519.961805555555</v>
      </c>
      <c r="P2300" s="11">
        <v>0.0</v>
      </c>
      <c r="Q2300" s="12" t="str">
        <f t="shared" si="6"/>
        <v>0</v>
      </c>
    </row>
    <row r="2301">
      <c r="A2301" s="12">
        <v>431.0</v>
      </c>
      <c r="B2301" t="s">
        <v>2334</v>
      </c>
      <c r="C2301" s="16">
        <v>42557.0</v>
      </c>
      <c r="D2301" s="15">
        <v>0.4774537037037037</v>
      </c>
      <c r="E2301" s="12">
        <v>470.0</v>
      </c>
      <c r="F2301" s="12">
        <v>73.8</v>
      </c>
      <c r="G2301" t="str">
        <f t="shared" si="1"/>
        <v>7.38</v>
      </c>
      <c r="H2301" t="str">
        <f t="shared" si="2"/>
        <v>3841.480324</v>
      </c>
      <c r="I2301" t="str">
        <f t="shared" si="3"/>
        <v>5.36832</v>
      </c>
      <c r="J2301" t="str">
        <f t="shared" si="4"/>
        <v>11.35342623</v>
      </c>
      <c r="K2301" t="str">
        <f t="shared" si="5"/>
        <v>113.5342623</v>
      </c>
      <c r="L2301" t="str">
        <f t="shared" si="7"/>
        <v>0</v>
      </c>
      <c r="M2301" t="str">
        <f t="shared" si="8"/>
        <v>0</v>
      </c>
      <c r="O2301" s="9">
        <v>42519.96527777778</v>
      </c>
      <c r="P2301" s="11">
        <v>0.0</v>
      </c>
      <c r="Q2301" s="12" t="str">
        <f t="shared" si="6"/>
        <v>0</v>
      </c>
    </row>
    <row r="2302">
      <c r="A2302" s="12">
        <v>432.0</v>
      </c>
      <c r="B2302" t="s">
        <v>2335</v>
      </c>
      <c r="C2302" s="16">
        <v>42557.0</v>
      </c>
      <c r="D2302" s="15">
        <v>0.48439814814814813</v>
      </c>
      <c r="E2302" s="12">
        <v>470.0</v>
      </c>
      <c r="F2302" s="12">
        <v>73.8</v>
      </c>
      <c r="G2302" t="str">
        <f t="shared" si="1"/>
        <v>7.38</v>
      </c>
      <c r="H2302" t="str">
        <f t="shared" si="2"/>
        <v>3841.480324</v>
      </c>
      <c r="I2302" t="str">
        <f t="shared" si="3"/>
        <v>5.36832</v>
      </c>
      <c r="J2302" t="str">
        <f t="shared" si="4"/>
        <v>11.35342623</v>
      </c>
      <c r="K2302" t="str">
        <f t="shared" si="5"/>
        <v>113.5342623</v>
      </c>
      <c r="L2302" t="str">
        <f t="shared" si="7"/>
        <v>0</v>
      </c>
      <c r="M2302" t="str">
        <f t="shared" si="8"/>
        <v>0</v>
      </c>
      <c r="O2302" s="9">
        <v>42519.96875</v>
      </c>
      <c r="P2302" s="11">
        <v>0.0</v>
      </c>
      <c r="Q2302" s="12" t="str">
        <f t="shared" si="6"/>
        <v>0</v>
      </c>
    </row>
    <row r="2303">
      <c r="A2303" s="12">
        <v>433.0</v>
      </c>
      <c r="B2303" t="s">
        <v>2336</v>
      </c>
      <c r="C2303" s="16">
        <v>42557.0</v>
      </c>
      <c r="D2303" s="15">
        <v>0.4913425925925926</v>
      </c>
      <c r="E2303" s="12">
        <v>470.0</v>
      </c>
      <c r="F2303" s="12">
        <v>73.8</v>
      </c>
      <c r="G2303" t="str">
        <f t="shared" si="1"/>
        <v>7.38</v>
      </c>
      <c r="H2303" t="str">
        <f t="shared" si="2"/>
        <v>3841.480324</v>
      </c>
      <c r="I2303" t="str">
        <f t="shared" si="3"/>
        <v>5.36832</v>
      </c>
      <c r="J2303" t="str">
        <f t="shared" si="4"/>
        <v>11.35342623</v>
      </c>
      <c r="K2303" t="str">
        <f t="shared" si="5"/>
        <v>113.5342623</v>
      </c>
      <c r="L2303" t="str">
        <f t="shared" si="7"/>
        <v>0</v>
      </c>
      <c r="M2303" t="str">
        <f t="shared" si="8"/>
        <v>0</v>
      </c>
      <c r="O2303" s="9">
        <v>42519.97222222222</v>
      </c>
      <c r="P2303" s="11">
        <v>0.0</v>
      </c>
      <c r="Q2303" s="12" t="str">
        <f t="shared" si="6"/>
        <v>0</v>
      </c>
    </row>
    <row r="2304">
      <c r="A2304" s="12">
        <v>434.0</v>
      </c>
      <c r="B2304" t="s">
        <v>2337</v>
      </c>
      <c r="C2304" s="16">
        <v>42557.0</v>
      </c>
      <c r="D2304" s="15">
        <v>0.49828703703703703</v>
      </c>
      <c r="E2304" s="12">
        <v>470.0</v>
      </c>
      <c r="F2304" s="12">
        <v>73.8</v>
      </c>
      <c r="G2304" t="str">
        <f t="shared" si="1"/>
        <v>7.38</v>
      </c>
      <c r="H2304" t="str">
        <f t="shared" si="2"/>
        <v>3841.480324</v>
      </c>
      <c r="I2304" t="str">
        <f t="shared" si="3"/>
        <v>5.36832</v>
      </c>
      <c r="J2304" t="str">
        <f t="shared" si="4"/>
        <v>11.35342623</v>
      </c>
      <c r="K2304" t="str">
        <f t="shared" si="5"/>
        <v>113.5342623</v>
      </c>
      <c r="L2304" t="str">
        <f t="shared" si="7"/>
        <v>0</v>
      </c>
      <c r="M2304" t="str">
        <f t="shared" si="8"/>
        <v>0</v>
      </c>
      <c r="O2304" s="9">
        <v>42519.975694444445</v>
      </c>
      <c r="P2304" s="11">
        <v>0.0</v>
      </c>
      <c r="Q2304" s="12" t="str">
        <f t="shared" si="6"/>
        <v>0</v>
      </c>
    </row>
    <row r="2305">
      <c r="A2305" s="12">
        <v>435.0</v>
      </c>
      <c r="B2305" t="s">
        <v>2338</v>
      </c>
      <c r="C2305" s="16">
        <v>42557.0</v>
      </c>
      <c r="D2305" s="15">
        <v>0.5052314814814814</v>
      </c>
      <c r="E2305" s="12">
        <v>470.0</v>
      </c>
      <c r="F2305" s="12">
        <v>73.8</v>
      </c>
      <c r="G2305" t="str">
        <f t="shared" si="1"/>
        <v>7.38</v>
      </c>
      <c r="H2305" t="str">
        <f t="shared" si="2"/>
        <v>3841.480324</v>
      </c>
      <c r="I2305" t="str">
        <f t="shared" si="3"/>
        <v>5.36832</v>
      </c>
      <c r="J2305" t="str">
        <f t="shared" si="4"/>
        <v>11.35342623</v>
      </c>
      <c r="K2305" t="str">
        <f t="shared" si="5"/>
        <v>113.5342623</v>
      </c>
      <c r="L2305" t="str">
        <f t="shared" si="7"/>
        <v>0</v>
      </c>
      <c r="M2305" t="str">
        <f t="shared" si="8"/>
        <v>0</v>
      </c>
      <c r="O2305" s="9">
        <v>42519.979166666664</v>
      </c>
      <c r="P2305" s="11">
        <v>0.0</v>
      </c>
      <c r="Q2305" s="12" t="str">
        <f t="shared" si="6"/>
        <v>0</v>
      </c>
    </row>
    <row r="2306">
      <c r="A2306" s="12">
        <v>436.0</v>
      </c>
      <c r="B2306" t="s">
        <v>2339</v>
      </c>
      <c r="C2306" s="16">
        <v>42557.0</v>
      </c>
      <c r="D2306" s="15">
        <v>0.512175925925926</v>
      </c>
      <c r="E2306" s="12">
        <v>470.0</v>
      </c>
      <c r="F2306" s="12">
        <v>73.8</v>
      </c>
      <c r="G2306" t="str">
        <f t="shared" si="1"/>
        <v>7.38</v>
      </c>
      <c r="H2306" t="str">
        <f t="shared" si="2"/>
        <v>3841.480324</v>
      </c>
      <c r="I2306" t="str">
        <f t="shared" si="3"/>
        <v>5.36832</v>
      </c>
      <c r="J2306" t="str">
        <f t="shared" si="4"/>
        <v>11.35342623</v>
      </c>
      <c r="K2306" t="str">
        <f t="shared" si="5"/>
        <v>113.5342623</v>
      </c>
      <c r="L2306" t="str">
        <f t="shared" si="7"/>
        <v>0</v>
      </c>
      <c r="M2306" t="str">
        <f t="shared" si="8"/>
        <v>0</v>
      </c>
      <c r="O2306" s="9">
        <v>42519.98263888889</v>
      </c>
      <c r="P2306" s="11">
        <v>0.0</v>
      </c>
      <c r="Q2306" s="12" t="str">
        <f t="shared" si="6"/>
        <v>0</v>
      </c>
    </row>
    <row r="2307">
      <c r="A2307" s="12">
        <v>437.0</v>
      </c>
      <c r="B2307" t="s">
        <v>2340</v>
      </c>
      <c r="C2307" s="16">
        <v>42557.0</v>
      </c>
      <c r="D2307" s="15">
        <v>0.5191203703703704</v>
      </c>
      <c r="E2307" s="12">
        <v>470.0</v>
      </c>
      <c r="F2307" s="12">
        <v>73.8</v>
      </c>
      <c r="G2307" t="str">
        <f t="shared" si="1"/>
        <v>7.38</v>
      </c>
      <c r="H2307" t="str">
        <f t="shared" si="2"/>
        <v>3841.480324</v>
      </c>
      <c r="I2307" t="str">
        <f t="shared" si="3"/>
        <v>5.36832</v>
      </c>
      <c r="J2307" t="str">
        <f t="shared" si="4"/>
        <v>11.35342623</v>
      </c>
      <c r="K2307" t="str">
        <f t="shared" si="5"/>
        <v>113.5342623</v>
      </c>
      <c r="L2307" t="str">
        <f t="shared" si="7"/>
        <v>0</v>
      </c>
      <c r="M2307" t="str">
        <f t="shared" si="8"/>
        <v>0</v>
      </c>
      <c r="O2307" s="9">
        <v>42519.98611111111</v>
      </c>
      <c r="P2307" s="11">
        <v>0.0</v>
      </c>
      <c r="Q2307" s="12" t="str">
        <f t="shared" si="6"/>
        <v>0</v>
      </c>
    </row>
    <row r="2308">
      <c r="A2308" s="12">
        <v>438.0</v>
      </c>
      <c r="B2308" t="s">
        <v>2341</v>
      </c>
      <c r="C2308" s="16">
        <v>42557.0</v>
      </c>
      <c r="D2308" s="15">
        <v>0.5260648148148148</v>
      </c>
      <c r="E2308" s="12">
        <v>470.0</v>
      </c>
      <c r="F2308" s="12">
        <v>73.8</v>
      </c>
      <c r="G2308" t="str">
        <f t="shared" si="1"/>
        <v>7.38</v>
      </c>
      <c r="H2308" t="str">
        <f t="shared" si="2"/>
        <v>3841.480324</v>
      </c>
      <c r="I2308" t="str">
        <f t="shared" si="3"/>
        <v>5.36832</v>
      </c>
      <c r="J2308" t="str">
        <f t="shared" si="4"/>
        <v>11.35342623</v>
      </c>
      <c r="K2308" t="str">
        <f t="shared" si="5"/>
        <v>113.5342623</v>
      </c>
      <c r="L2308" t="str">
        <f t="shared" si="7"/>
        <v>0</v>
      </c>
      <c r="M2308" t="str">
        <f t="shared" si="8"/>
        <v>0</v>
      </c>
      <c r="O2308" s="9">
        <v>42519.989583333336</v>
      </c>
      <c r="P2308" s="11">
        <v>0.0</v>
      </c>
      <c r="Q2308" s="12" t="str">
        <f t="shared" si="6"/>
        <v>0</v>
      </c>
    </row>
    <row r="2309">
      <c r="A2309" s="12">
        <v>439.0</v>
      </c>
      <c r="B2309" t="s">
        <v>2342</v>
      </c>
      <c r="C2309" s="16">
        <v>42557.0</v>
      </c>
      <c r="D2309" s="15">
        <v>0.5330092592592592</v>
      </c>
      <c r="E2309" s="12">
        <v>470.0</v>
      </c>
      <c r="F2309" s="12">
        <v>73.8</v>
      </c>
      <c r="G2309" t="str">
        <f t="shared" si="1"/>
        <v>7.38</v>
      </c>
      <c r="H2309" t="str">
        <f t="shared" si="2"/>
        <v>3841.480324</v>
      </c>
      <c r="I2309" t="str">
        <f t="shared" si="3"/>
        <v>5.36832</v>
      </c>
      <c r="J2309" t="str">
        <f t="shared" si="4"/>
        <v>11.35342623</v>
      </c>
      <c r="K2309" t="str">
        <f t="shared" si="5"/>
        <v>113.5342623</v>
      </c>
      <c r="L2309" t="str">
        <f t="shared" si="7"/>
        <v>0</v>
      </c>
      <c r="M2309" t="str">
        <f t="shared" si="8"/>
        <v>0</v>
      </c>
      <c r="O2309" s="9">
        <v>42519.993055555555</v>
      </c>
      <c r="P2309" s="11">
        <v>0.0</v>
      </c>
      <c r="Q2309" s="12" t="str">
        <f t="shared" si="6"/>
        <v>0</v>
      </c>
    </row>
    <row r="2310">
      <c r="A2310" s="12">
        <v>440.0</v>
      </c>
      <c r="B2310" t="s">
        <v>2343</v>
      </c>
      <c r="C2310" s="16">
        <v>42557.0</v>
      </c>
      <c r="D2310" s="15">
        <v>0.5399537037037037</v>
      </c>
      <c r="E2310" s="12">
        <v>470.0</v>
      </c>
      <c r="F2310" s="12">
        <v>73.8</v>
      </c>
      <c r="G2310" t="str">
        <f t="shared" si="1"/>
        <v>7.38</v>
      </c>
      <c r="H2310" t="str">
        <f t="shared" si="2"/>
        <v>3841.480324</v>
      </c>
      <c r="I2310" t="str">
        <f t="shared" si="3"/>
        <v>5.36832</v>
      </c>
      <c r="J2310" t="str">
        <f t="shared" si="4"/>
        <v>11.35342623</v>
      </c>
      <c r="K2310" t="str">
        <f t="shared" si="5"/>
        <v>113.5342623</v>
      </c>
      <c r="L2310" t="str">
        <f t="shared" si="7"/>
        <v>0</v>
      </c>
      <c r="M2310" t="str">
        <f t="shared" si="8"/>
        <v>0</v>
      </c>
      <c r="O2310" s="9">
        <v>42519.99652777778</v>
      </c>
      <c r="P2310" s="11">
        <v>0.0</v>
      </c>
      <c r="Q2310" s="12" t="str">
        <f t="shared" si="6"/>
        <v>0</v>
      </c>
    </row>
    <row r="2311">
      <c r="A2311" s="12">
        <v>441.0</v>
      </c>
      <c r="B2311" t="s">
        <v>2344</v>
      </c>
      <c r="C2311" s="16">
        <v>42557.0</v>
      </c>
      <c r="D2311" s="15">
        <v>0.5468981481481482</v>
      </c>
      <c r="E2311" s="12">
        <v>470.0</v>
      </c>
      <c r="F2311" s="12">
        <v>73.8</v>
      </c>
      <c r="G2311" t="str">
        <f t="shared" si="1"/>
        <v>7.38</v>
      </c>
      <c r="H2311" t="str">
        <f t="shared" si="2"/>
        <v>3841.480324</v>
      </c>
      <c r="I2311" t="str">
        <f t="shared" si="3"/>
        <v>5.36832</v>
      </c>
      <c r="J2311" t="str">
        <f t="shared" si="4"/>
        <v>11.35342623</v>
      </c>
      <c r="K2311" t="str">
        <f t="shared" si="5"/>
        <v>113.5342623</v>
      </c>
      <c r="L2311" t="str">
        <f t="shared" si="7"/>
        <v>0</v>
      </c>
      <c r="M2311" t="str">
        <f t="shared" si="8"/>
        <v>0</v>
      </c>
      <c r="O2311" s="9">
        <v>42520.0</v>
      </c>
      <c r="P2311" s="11">
        <v>0.0</v>
      </c>
      <c r="Q2311" s="12" t="str">
        <f t="shared" si="6"/>
        <v>0</v>
      </c>
    </row>
    <row r="2312">
      <c r="A2312" s="12">
        <v>442.0</v>
      </c>
      <c r="B2312" t="s">
        <v>2345</v>
      </c>
      <c r="C2312" s="16">
        <v>42557.0</v>
      </c>
      <c r="D2312" s="15">
        <v>0.5538425925925926</v>
      </c>
      <c r="E2312" s="12">
        <v>470.0</v>
      </c>
      <c r="F2312" s="12">
        <v>73.8</v>
      </c>
      <c r="G2312" t="str">
        <f t="shared" si="1"/>
        <v>7.38</v>
      </c>
      <c r="H2312" t="str">
        <f t="shared" si="2"/>
        <v>3841.480324</v>
      </c>
      <c r="I2312" t="str">
        <f t="shared" si="3"/>
        <v>5.36832</v>
      </c>
      <c r="J2312" t="str">
        <f t="shared" si="4"/>
        <v>11.35342623</v>
      </c>
      <c r="K2312" t="str">
        <f t="shared" si="5"/>
        <v>113.5342623</v>
      </c>
      <c r="L2312" t="str">
        <f t="shared" si="7"/>
        <v>0</v>
      </c>
      <c r="M2312" t="str">
        <f t="shared" si="8"/>
        <v>0</v>
      </c>
      <c r="O2312" s="9">
        <v>42520.00347222222</v>
      </c>
      <c r="P2312" s="11">
        <v>0.0</v>
      </c>
      <c r="Q2312" s="12" t="str">
        <f t="shared" si="6"/>
        <v>0</v>
      </c>
    </row>
    <row r="2313">
      <c r="A2313" s="12">
        <v>443.0</v>
      </c>
      <c r="B2313" t="s">
        <v>2346</v>
      </c>
      <c r="C2313" s="16">
        <v>42557.0</v>
      </c>
      <c r="D2313" s="15">
        <v>0.560787037037037</v>
      </c>
      <c r="E2313" s="12">
        <v>470.0</v>
      </c>
      <c r="F2313" s="12">
        <v>73.8</v>
      </c>
      <c r="G2313" t="str">
        <f t="shared" si="1"/>
        <v>7.38</v>
      </c>
      <c r="H2313" t="str">
        <f t="shared" si="2"/>
        <v>3841.480324</v>
      </c>
      <c r="I2313" t="str">
        <f t="shared" si="3"/>
        <v>5.36832</v>
      </c>
      <c r="J2313" t="str">
        <f t="shared" si="4"/>
        <v>11.35342623</v>
      </c>
      <c r="K2313" t="str">
        <f t="shared" si="5"/>
        <v>113.5342623</v>
      </c>
      <c r="L2313" t="str">
        <f t="shared" si="7"/>
        <v>0</v>
      </c>
      <c r="M2313" t="str">
        <f t="shared" si="8"/>
        <v>0</v>
      </c>
      <c r="O2313" s="9">
        <v>42520.006944444445</v>
      </c>
      <c r="P2313" s="11">
        <v>0.0</v>
      </c>
      <c r="Q2313" s="12" t="str">
        <f t="shared" si="6"/>
        <v>0</v>
      </c>
    </row>
    <row r="2314">
      <c r="A2314" s="12">
        <v>444.0</v>
      </c>
      <c r="B2314" t="s">
        <v>2347</v>
      </c>
      <c r="C2314" s="16">
        <v>42557.0</v>
      </c>
      <c r="D2314" s="15">
        <v>0.5677314814814814</v>
      </c>
      <c r="E2314" s="12">
        <v>470.0</v>
      </c>
      <c r="F2314" s="12">
        <v>73.8</v>
      </c>
      <c r="G2314" t="str">
        <f t="shared" si="1"/>
        <v>7.38</v>
      </c>
      <c r="H2314" t="str">
        <f t="shared" si="2"/>
        <v>3841.480324</v>
      </c>
      <c r="I2314" t="str">
        <f t="shared" si="3"/>
        <v>5.36832</v>
      </c>
      <c r="J2314" t="str">
        <f t="shared" si="4"/>
        <v>11.35342623</v>
      </c>
      <c r="K2314" t="str">
        <f t="shared" si="5"/>
        <v>113.5342623</v>
      </c>
      <c r="L2314" t="str">
        <f t="shared" si="7"/>
        <v>0</v>
      </c>
      <c r="M2314" t="str">
        <f t="shared" si="8"/>
        <v>0</v>
      </c>
      <c r="O2314" s="9">
        <v>42520.010416666664</v>
      </c>
      <c r="P2314" s="11">
        <v>0.0</v>
      </c>
      <c r="Q2314" s="12" t="str">
        <f t="shared" si="6"/>
        <v>0</v>
      </c>
    </row>
    <row r="2315">
      <c r="A2315" s="12">
        <v>445.0</v>
      </c>
      <c r="B2315" t="s">
        <v>2348</v>
      </c>
      <c r="C2315" s="16">
        <v>42557.0</v>
      </c>
      <c r="D2315" s="15">
        <v>0.574675925925926</v>
      </c>
      <c r="E2315" s="12">
        <v>470.0</v>
      </c>
      <c r="F2315" s="12">
        <v>73.8</v>
      </c>
      <c r="G2315" t="str">
        <f t="shared" si="1"/>
        <v>7.38</v>
      </c>
      <c r="H2315" t="str">
        <f t="shared" si="2"/>
        <v>3841.480324</v>
      </c>
      <c r="I2315" t="str">
        <f t="shared" si="3"/>
        <v>5.36832</v>
      </c>
      <c r="J2315" t="str">
        <f t="shared" si="4"/>
        <v>11.35342623</v>
      </c>
      <c r="K2315" t="str">
        <f t="shared" si="5"/>
        <v>113.5342623</v>
      </c>
      <c r="L2315" t="str">
        <f t="shared" si="7"/>
        <v>0</v>
      </c>
      <c r="M2315" t="str">
        <f t="shared" si="8"/>
        <v>0</v>
      </c>
      <c r="O2315" s="9">
        <v>42520.01388888889</v>
      </c>
      <c r="P2315" s="11">
        <v>0.0</v>
      </c>
      <c r="Q2315" s="12" t="str">
        <f t="shared" si="6"/>
        <v>0</v>
      </c>
    </row>
    <row r="2316">
      <c r="A2316" s="12">
        <v>446.0</v>
      </c>
      <c r="B2316" t="s">
        <v>2349</v>
      </c>
      <c r="C2316" s="16">
        <v>42557.0</v>
      </c>
      <c r="D2316" s="15">
        <v>0.5816203703703704</v>
      </c>
      <c r="E2316" s="12">
        <v>470.0</v>
      </c>
      <c r="F2316" s="12">
        <v>73.8</v>
      </c>
      <c r="G2316" t="str">
        <f t="shared" si="1"/>
        <v>7.38</v>
      </c>
      <c r="H2316" t="str">
        <f t="shared" si="2"/>
        <v>3841.480324</v>
      </c>
      <c r="I2316" t="str">
        <f t="shared" si="3"/>
        <v>5.36832</v>
      </c>
      <c r="J2316" t="str">
        <f t="shared" si="4"/>
        <v>11.35342623</v>
      </c>
      <c r="K2316" t="str">
        <f t="shared" si="5"/>
        <v>113.5342623</v>
      </c>
      <c r="L2316" t="str">
        <f t="shared" si="7"/>
        <v>0</v>
      </c>
      <c r="M2316" t="str">
        <f t="shared" si="8"/>
        <v>0</v>
      </c>
      <c r="O2316" s="9">
        <v>42520.01736111111</v>
      </c>
      <c r="P2316" s="11">
        <v>0.0</v>
      </c>
      <c r="Q2316" s="12" t="str">
        <f t="shared" si="6"/>
        <v>0</v>
      </c>
    </row>
    <row r="2317">
      <c r="A2317" s="12">
        <v>447.0</v>
      </c>
      <c r="B2317" t="s">
        <v>2350</v>
      </c>
      <c r="C2317" s="16">
        <v>42557.0</v>
      </c>
      <c r="D2317" s="15">
        <v>0.5885648148148148</v>
      </c>
      <c r="E2317" s="12">
        <v>470.0</v>
      </c>
      <c r="F2317" s="12">
        <v>73.8</v>
      </c>
      <c r="G2317" t="str">
        <f t="shared" si="1"/>
        <v>7.38</v>
      </c>
      <c r="H2317" t="str">
        <f t="shared" si="2"/>
        <v>3841.480324</v>
      </c>
      <c r="I2317" t="str">
        <f t="shared" si="3"/>
        <v>5.36832</v>
      </c>
      <c r="J2317" t="str">
        <f t="shared" si="4"/>
        <v>11.35342623</v>
      </c>
      <c r="K2317" t="str">
        <f t="shared" si="5"/>
        <v>113.5342623</v>
      </c>
      <c r="L2317" t="str">
        <f t="shared" si="7"/>
        <v>0</v>
      </c>
      <c r="M2317" t="str">
        <f t="shared" si="8"/>
        <v>0</v>
      </c>
      <c r="O2317" s="9">
        <v>42520.020833333336</v>
      </c>
      <c r="P2317" s="11">
        <v>0.0</v>
      </c>
      <c r="Q2317" s="12" t="str">
        <f t="shared" si="6"/>
        <v>0</v>
      </c>
    </row>
    <row r="2318">
      <c r="A2318" s="12">
        <v>448.0</v>
      </c>
      <c r="B2318" t="s">
        <v>2351</v>
      </c>
      <c r="C2318" s="16">
        <v>42557.0</v>
      </c>
      <c r="D2318" s="15">
        <v>0.5955092592592592</v>
      </c>
      <c r="E2318" s="12">
        <v>470.0</v>
      </c>
      <c r="F2318" s="12">
        <v>73.8</v>
      </c>
      <c r="G2318" t="str">
        <f t="shared" si="1"/>
        <v>7.38</v>
      </c>
      <c r="H2318" t="str">
        <f t="shared" si="2"/>
        <v>3841.480324</v>
      </c>
      <c r="I2318" t="str">
        <f t="shared" si="3"/>
        <v>5.36832</v>
      </c>
      <c r="J2318" t="str">
        <f t="shared" si="4"/>
        <v>11.35342623</v>
      </c>
      <c r="K2318" t="str">
        <f t="shared" si="5"/>
        <v>113.5342623</v>
      </c>
      <c r="L2318" t="str">
        <f t="shared" si="7"/>
        <v>0</v>
      </c>
      <c r="M2318" t="str">
        <f t="shared" si="8"/>
        <v>0</v>
      </c>
      <c r="O2318" s="9">
        <v>42520.024305555555</v>
      </c>
      <c r="P2318" s="11">
        <v>0.0</v>
      </c>
      <c r="Q2318" s="12" t="str">
        <f t="shared" si="6"/>
        <v>0</v>
      </c>
    </row>
    <row r="2319">
      <c r="A2319" s="12">
        <v>449.0</v>
      </c>
      <c r="B2319" t="s">
        <v>2352</v>
      </c>
      <c r="C2319" s="16">
        <v>42557.0</v>
      </c>
      <c r="D2319" s="15">
        <v>0.6024537037037037</v>
      </c>
      <c r="E2319" s="12">
        <v>470.0</v>
      </c>
      <c r="F2319" s="12">
        <v>73.8</v>
      </c>
      <c r="G2319" t="str">
        <f t="shared" si="1"/>
        <v>7.38</v>
      </c>
      <c r="H2319" t="str">
        <f t="shared" si="2"/>
        <v>3841.480324</v>
      </c>
      <c r="I2319" t="str">
        <f t="shared" si="3"/>
        <v>5.36832</v>
      </c>
      <c r="J2319" t="str">
        <f t="shared" si="4"/>
        <v>11.35342623</v>
      </c>
      <c r="K2319" t="str">
        <f t="shared" si="5"/>
        <v>113.5342623</v>
      </c>
      <c r="L2319" t="str">
        <f t="shared" si="7"/>
        <v>0</v>
      </c>
      <c r="M2319" t="str">
        <f t="shared" si="8"/>
        <v>0</v>
      </c>
      <c r="O2319" s="9">
        <v>42520.02777777778</v>
      </c>
      <c r="P2319" s="11">
        <v>0.0</v>
      </c>
      <c r="Q2319" s="12" t="str">
        <f t="shared" si="6"/>
        <v>0</v>
      </c>
    </row>
    <row r="2320">
      <c r="A2320" s="12">
        <v>450.0</v>
      </c>
      <c r="B2320" t="s">
        <v>2353</v>
      </c>
      <c r="C2320" s="16">
        <v>42557.0</v>
      </c>
      <c r="D2320" s="15">
        <v>0.6093981481481482</v>
      </c>
      <c r="E2320" s="12">
        <v>470.0</v>
      </c>
      <c r="F2320" s="12">
        <v>73.8</v>
      </c>
      <c r="G2320" t="str">
        <f t="shared" si="1"/>
        <v>7.38</v>
      </c>
      <c r="H2320" t="str">
        <f t="shared" si="2"/>
        <v>3841.480324</v>
      </c>
      <c r="I2320" t="str">
        <f t="shared" si="3"/>
        <v>5.36832</v>
      </c>
      <c r="J2320" t="str">
        <f t="shared" si="4"/>
        <v>11.35342623</v>
      </c>
      <c r="K2320" t="str">
        <f t="shared" si="5"/>
        <v>113.5342623</v>
      </c>
      <c r="L2320" t="str">
        <f t="shared" si="7"/>
        <v>0</v>
      </c>
      <c r="M2320" t="str">
        <f t="shared" si="8"/>
        <v>0</v>
      </c>
      <c r="O2320" s="9">
        <v>42520.03125</v>
      </c>
      <c r="P2320" s="11">
        <v>0.0</v>
      </c>
      <c r="Q2320" s="12" t="str">
        <f t="shared" si="6"/>
        <v>0</v>
      </c>
    </row>
    <row r="2321">
      <c r="A2321" s="12">
        <v>451.0</v>
      </c>
      <c r="B2321" t="s">
        <v>2354</v>
      </c>
      <c r="C2321" s="16">
        <v>42557.0</v>
      </c>
      <c r="D2321" s="15">
        <v>0.6163425925925926</v>
      </c>
      <c r="E2321" s="12">
        <v>470.0</v>
      </c>
      <c r="F2321" s="12">
        <v>73.8</v>
      </c>
      <c r="G2321" t="str">
        <f t="shared" si="1"/>
        <v>7.38</v>
      </c>
      <c r="H2321" t="str">
        <f t="shared" si="2"/>
        <v>3841.480324</v>
      </c>
      <c r="I2321" t="str">
        <f t="shared" si="3"/>
        <v>5.36832</v>
      </c>
      <c r="J2321" t="str">
        <f t="shared" si="4"/>
        <v>11.35342623</v>
      </c>
      <c r="K2321" t="str">
        <f t="shared" si="5"/>
        <v>113.5342623</v>
      </c>
      <c r="L2321" t="str">
        <f t="shared" si="7"/>
        <v>0</v>
      </c>
      <c r="M2321" t="str">
        <f t="shared" si="8"/>
        <v>0</v>
      </c>
      <c r="O2321" s="9">
        <v>42520.03472222222</v>
      </c>
      <c r="P2321" s="11">
        <v>0.0</v>
      </c>
      <c r="Q2321" s="12" t="str">
        <f t="shared" si="6"/>
        <v>0</v>
      </c>
    </row>
    <row r="2322">
      <c r="A2322" s="12">
        <v>452.0</v>
      </c>
      <c r="B2322" t="s">
        <v>2355</v>
      </c>
      <c r="C2322" s="16">
        <v>42557.0</v>
      </c>
      <c r="D2322" s="15">
        <v>0.623287037037037</v>
      </c>
      <c r="E2322" s="12">
        <v>470.0</v>
      </c>
      <c r="F2322" s="12">
        <v>73.8</v>
      </c>
      <c r="G2322" t="str">
        <f t="shared" si="1"/>
        <v>7.38</v>
      </c>
      <c r="H2322" t="str">
        <f t="shared" si="2"/>
        <v>3841.480324</v>
      </c>
      <c r="I2322" t="str">
        <f t="shared" si="3"/>
        <v>5.36832</v>
      </c>
      <c r="J2322" t="str">
        <f t="shared" si="4"/>
        <v>11.35342623</v>
      </c>
      <c r="K2322" t="str">
        <f t="shared" si="5"/>
        <v>113.5342623</v>
      </c>
      <c r="L2322" t="str">
        <f t="shared" si="7"/>
        <v>0</v>
      </c>
      <c r="M2322" t="str">
        <f t="shared" si="8"/>
        <v>0</v>
      </c>
      <c r="O2322" s="9">
        <v>42520.038194444445</v>
      </c>
      <c r="P2322" s="11">
        <v>0.0</v>
      </c>
      <c r="Q2322" s="12" t="str">
        <f t="shared" si="6"/>
        <v>0</v>
      </c>
    </row>
    <row r="2323">
      <c r="A2323" s="12">
        <v>453.0</v>
      </c>
      <c r="B2323" t="s">
        <v>2356</v>
      </c>
      <c r="C2323" s="16">
        <v>42557.0</v>
      </c>
      <c r="D2323" s="15">
        <v>0.6302314814814814</v>
      </c>
      <c r="E2323" s="12">
        <v>470.0</v>
      </c>
      <c r="F2323" s="12">
        <v>73.8</v>
      </c>
      <c r="G2323" t="str">
        <f t="shared" si="1"/>
        <v>7.38</v>
      </c>
      <c r="H2323" t="str">
        <f t="shared" si="2"/>
        <v>3841.480324</v>
      </c>
      <c r="I2323" t="str">
        <f t="shared" si="3"/>
        <v>5.36832</v>
      </c>
      <c r="J2323" t="str">
        <f t="shared" si="4"/>
        <v>11.35342623</v>
      </c>
      <c r="K2323" t="str">
        <f t="shared" si="5"/>
        <v>113.5342623</v>
      </c>
      <c r="L2323" t="str">
        <f t="shared" si="7"/>
        <v>0</v>
      </c>
      <c r="M2323" t="str">
        <f t="shared" si="8"/>
        <v>0</v>
      </c>
      <c r="O2323" s="9">
        <v>42520.041666666664</v>
      </c>
      <c r="P2323" s="11">
        <v>0.0</v>
      </c>
      <c r="Q2323" s="12" t="str">
        <f t="shared" si="6"/>
        <v>0</v>
      </c>
    </row>
    <row r="2324">
      <c r="A2324" s="12">
        <v>454.0</v>
      </c>
      <c r="B2324" t="s">
        <v>2357</v>
      </c>
      <c r="C2324" s="16">
        <v>42557.0</v>
      </c>
      <c r="D2324" s="15">
        <v>0.637175925925926</v>
      </c>
      <c r="E2324" s="12">
        <v>470.0</v>
      </c>
      <c r="F2324" s="12">
        <v>73.8</v>
      </c>
      <c r="G2324" t="str">
        <f t="shared" si="1"/>
        <v>7.38</v>
      </c>
      <c r="H2324" t="str">
        <f t="shared" si="2"/>
        <v>3841.480324</v>
      </c>
      <c r="I2324" t="str">
        <f t="shared" si="3"/>
        <v>5.36832</v>
      </c>
      <c r="J2324" t="str">
        <f t="shared" si="4"/>
        <v>11.35342623</v>
      </c>
      <c r="K2324" t="str">
        <f t="shared" si="5"/>
        <v>113.5342623</v>
      </c>
      <c r="L2324" t="str">
        <f t="shared" si="7"/>
        <v>0</v>
      </c>
      <c r="M2324" t="str">
        <f t="shared" si="8"/>
        <v>0</v>
      </c>
      <c r="O2324" s="9">
        <v>42520.04513888889</v>
      </c>
      <c r="P2324" s="11">
        <v>0.0</v>
      </c>
      <c r="Q2324" s="12" t="str">
        <f t="shared" si="6"/>
        <v>0</v>
      </c>
    </row>
    <row r="2325">
      <c r="A2325" s="12">
        <v>455.0</v>
      </c>
      <c r="B2325" t="s">
        <v>2358</v>
      </c>
      <c r="C2325" s="16">
        <v>42557.0</v>
      </c>
      <c r="D2325" s="15">
        <v>0.6441203703703704</v>
      </c>
      <c r="E2325" s="12">
        <v>470.0</v>
      </c>
      <c r="F2325" s="12">
        <v>73.8</v>
      </c>
      <c r="G2325" t="str">
        <f t="shared" si="1"/>
        <v>7.38</v>
      </c>
      <c r="H2325" t="str">
        <f t="shared" si="2"/>
        <v>3841.480324</v>
      </c>
      <c r="I2325" t="str">
        <f t="shared" si="3"/>
        <v>5.36832</v>
      </c>
      <c r="J2325" t="str">
        <f t="shared" si="4"/>
        <v>11.35342623</v>
      </c>
      <c r="K2325" t="str">
        <f t="shared" si="5"/>
        <v>113.5342623</v>
      </c>
      <c r="L2325" t="str">
        <f t="shared" si="7"/>
        <v>0</v>
      </c>
      <c r="M2325" t="str">
        <f t="shared" si="8"/>
        <v>0</v>
      </c>
      <c r="O2325" s="9">
        <v>42520.04861111111</v>
      </c>
      <c r="P2325" s="11">
        <v>0.0</v>
      </c>
      <c r="Q2325" s="12" t="str">
        <f t="shared" si="6"/>
        <v>0</v>
      </c>
    </row>
    <row r="2326">
      <c r="A2326" s="12">
        <v>456.0</v>
      </c>
      <c r="B2326" t="s">
        <v>2359</v>
      </c>
      <c r="C2326" s="16">
        <v>42557.0</v>
      </c>
      <c r="D2326" s="15">
        <v>0.6510648148148148</v>
      </c>
      <c r="E2326" s="12">
        <v>470.0</v>
      </c>
      <c r="F2326" s="12">
        <v>73.8</v>
      </c>
      <c r="G2326" t="str">
        <f t="shared" si="1"/>
        <v>7.38</v>
      </c>
      <c r="H2326" t="str">
        <f t="shared" si="2"/>
        <v>3841.480324</v>
      </c>
      <c r="I2326" t="str">
        <f t="shared" si="3"/>
        <v>5.36832</v>
      </c>
      <c r="J2326" t="str">
        <f t="shared" si="4"/>
        <v>11.35342623</v>
      </c>
      <c r="K2326" t="str">
        <f t="shared" si="5"/>
        <v>113.5342623</v>
      </c>
      <c r="L2326" t="str">
        <f t="shared" si="7"/>
        <v>0</v>
      </c>
      <c r="M2326" t="str">
        <f t="shared" si="8"/>
        <v>0</v>
      </c>
      <c r="O2326" s="9">
        <v>42520.052083333336</v>
      </c>
      <c r="P2326" s="11">
        <v>0.0</v>
      </c>
      <c r="Q2326" s="12" t="str">
        <f t="shared" si="6"/>
        <v>0</v>
      </c>
    </row>
    <row r="2327">
      <c r="A2327" s="12">
        <v>457.0</v>
      </c>
      <c r="B2327" t="s">
        <v>2360</v>
      </c>
      <c r="C2327" s="16">
        <v>42557.0</v>
      </c>
      <c r="D2327" s="15">
        <v>0.6580092592592592</v>
      </c>
      <c r="E2327" s="12">
        <v>470.0</v>
      </c>
      <c r="F2327" s="12">
        <v>73.8</v>
      </c>
      <c r="G2327" t="str">
        <f t="shared" si="1"/>
        <v>7.38</v>
      </c>
      <c r="H2327" t="str">
        <f t="shared" si="2"/>
        <v>3841.480324</v>
      </c>
      <c r="I2327" t="str">
        <f t="shared" si="3"/>
        <v>5.36832</v>
      </c>
      <c r="J2327" t="str">
        <f t="shared" si="4"/>
        <v>11.35342623</v>
      </c>
      <c r="K2327" t="str">
        <f t="shared" si="5"/>
        <v>113.5342623</v>
      </c>
      <c r="L2327" t="str">
        <f t="shared" si="7"/>
        <v>0</v>
      </c>
      <c r="M2327" t="str">
        <f t="shared" si="8"/>
        <v>0</v>
      </c>
      <c r="O2327" s="9">
        <v>42520.055555555555</v>
      </c>
      <c r="P2327" s="11">
        <v>0.0</v>
      </c>
      <c r="Q2327" s="12" t="str">
        <f t="shared" si="6"/>
        <v>0</v>
      </c>
    </row>
    <row r="2328">
      <c r="A2328" s="12">
        <v>458.0</v>
      </c>
      <c r="B2328" t="s">
        <v>2361</v>
      </c>
      <c r="C2328" s="16">
        <v>42557.0</v>
      </c>
      <c r="D2328" s="15">
        <v>0.6649537037037037</v>
      </c>
      <c r="E2328" s="12">
        <v>470.0</v>
      </c>
      <c r="F2328" s="12">
        <v>73.8</v>
      </c>
      <c r="G2328" t="str">
        <f t="shared" si="1"/>
        <v>7.38</v>
      </c>
      <c r="H2328" t="str">
        <f t="shared" si="2"/>
        <v>3841.480324</v>
      </c>
      <c r="I2328" t="str">
        <f t="shared" si="3"/>
        <v>5.36832</v>
      </c>
      <c r="J2328" t="str">
        <f t="shared" si="4"/>
        <v>11.35342623</v>
      </c>
      <c r="K2328" t="str">
        <f t="shared" si="5"/>
        <v>113.5342623</v>
      </c>
      <c r="L2328" t="str">
        <f t="shared" si="7"/>
        <v>0</v>
      </c>
      <c r="M2328" t="str">
        <f t="shared" si="8"/>
        <v>0</v>
      </c>
      <c r="O2328" s="9">
        <v>42520.05902777778</v>
      </c>
      <c r="P2328" s="11">
        <v>0.0</v>
      </c>
      <c r="Q2328" s="12" t="str">
        <f t="shared" si="6"/>
        <v>0</v>
      </c>
    </row>
    <row r="2329">
      <c r="A2329" s="12">
        <v>459.0</v>
      </c>
      <c r="B2329" t="s">
        <v>2362</v>
      </c>
      <c r="C2329" s="16">
        <v>42557.0</v>
      </c>
      <c r="D2329" s="15">
        <v>0.6718981481481482</v>
      </c>
      <c r="E2329" s="12">
        <v>470.0</v>
      </c>
      <c r="F2329" s="12">
        <v>73.8</v>
      </c>
      <c r="G2329" t="str">
        <f t="shared" si="1"/>
        <v>7.38</v>
      </c>
      <c r="H2329" t="str">
        <f t="shared" si="2"/>
        <v>3841.480324</v>
      </c>
      <c r="I2329" t="str">
        <f t="shared" si="3"/>
        <v>5.36832</v>
      </c>
      <c r="J2329" t="str">
        <f t="shared" si="4"/>
        <v>11.35342623</v>
      </c>
      <c r="K2329" t="str">
        <f t="shared" si="5"/>
        <v>113.5342623</v>
      </c>
      <c r="L2329" t="str">
        <f t="shared" si="7"/>
        <v>0</v>
      </c>
      <c r="M2329" t="str">
        <f t="shared" si="8"/>
        <v>0</v>
      </c>
      <c r="O2329" s="9">
        <v>42520.0625</v>
      </c>
      <c r="P2329" s="11">
        <v>0.0</v>
      </c>
      <c r="Q2329" s="12" t="str">
        <f t="shared" si="6"/>
        <v>0</v>
      </c>
    </row>
    <row r="2330">
      <c r="A2330" s="12">
        <v>460.0</v>
      </c>
      <c r="B2330" t="s">
        <v>2363</v>
      </c>
      <c r="C2330" s="16">
        <v>42557.0</v>
      </c>
      <c r="D2330" s="15">
        <v>0.6788425925925926</v>
      </c>
      <c r="E2330" s="12">
        <v>470.0</v>
      </c>
      <c r="F2330" s="12">
        <v>73.8</v>
      </c>
      <c r="G2330" t="str">
        <f t="shared" si="1"/>
        <v>7.38</v>
      </c>
      <c r="H2330" t="str">
        <f t="shared" si="2"/>
        <v>3841.480324</v>
      </c>
      <c r="I2330" t="str">
        <f t="shared" si="3"/>
        <v>5.36832</v>
      </c>
      <c r="J2330" t="str">
        <f t="shared" si="4"/>
        <v>11.35342623</v>
      </c>
      <c r="K2330" t="str">
        <f t="shared" si="5"/>
        <v>113.5342623</v>
      </c>
      <c r="L2330" t="str">
        <f t="shared" si="7"/>
        <v>0</v>
      </c>
      <c r="M2330" t="str">
        <f t="shared" si="8"/>
        <v>0</v>
      </c>
      <c r="O2330" s="9">
        <v>42520.06597222222</v>
      </c>
      <c r="P2330" s="11">
        <v>0.0</v>
      </c>
      <c r="Q2330" s="12" t="str">
        <f t="shared" si="6"/>
        <v>0</v>
      </c>
    </row>
    <row r="2331">
      <c r="A2331" s="12">
        <v>461.0</v>
      </c>
      <c r="B2331" t="s">
        <v>2364</v>
      </c>
      <c r="C2331" s="16">
        <v>42557.0</v>
      </c>
      <c r="D2331" s="15">
        <v>0.685787037037037</v>
      </c>
      <c r="E2331" s="12">
        <v>470.0</v>
      </c>
      <c r="F2331" s="12">
        <v>73.8</v>
      </c>
      <c r="G2331" t="str">
        <f t="shared" si="1"/>
        <v>7.38</v>
      </c>
      <c r="H2331" t="str">
        <f t="shared" si="2"/>
        <v>3841.480324</v>
      </c>
      <c r="I2331" t="str">
        <f t="shared" si="3"/>
        <v>5.36832</v>
      </c>
      <c r="J2331" t="str">
        <f t="shared" si="4"/>
        <v>11.35342623</v>
      </c>
      <c r="K2331" t="str">
        <f t="shared" si="5"/>
        <v>113.5342623</v>
      </c>
      <c r="L2331" t="str">
        <f t="shared" si="7"/>
        <v>0</v>
      </c>
      <c r="M2331" t="str">
        <f t="shared" si="8"/>
        <v>0</v>
      </c>
      <c r="O2331" s="9">
        <v>42520.069444444445</v>
      </c>
      <c r="P2331" s="11">
        <v>0.0</v>
      </c>
      <c r="Q2331" s="12" t="str">
        <f t="shared" si="6"/>
        <v>0</v>
      </c>
    </row>
    <row r="2332">
      <c r="A2332" s="12">
        <v>462.0</v>
      </c>
      <c r="B2332" t="s">
        <v>2365</v>
      </c>
      <c r="C2332" s="16">
        <v>42557.0</v>
      </c>
      <c r="D2332" s="15">
        <v>0.6927314814814814</v>
      </c>
      <c r="E2332" s="12">
        <v>470.0</v>
      </c>
      <c r="F2332" s="12">
        <v>73.8</v>
      </c>
      <c r="G2332" t="str">
        <f t="shared" si="1"/>
        <v>7.38</v>
      </c>
      <c r="H2332" t="str">
        <f t="shared" si="2"/>
        <v>3841.480324</v>
      </c>
      <c r="I2332" t="str">
        <f t="shared" si="3"/>
        <v>5.36832</v>
      </c>
      <c r="J2332" t="str">
        <f t="shared" si="4"/>
        <v>11.35342623</v>
      </c>
      <c r="K2332" t="str">
        <f t="shared" si="5"/>
        <v>113.5342623</v>
      </c>
      <c r="L2332" t="str">
        <f t="shared" si="7"/>
        <v>0</v>
      </c>
      <c r="M2332" t="str">
        <f t="shared" si="8"/>
        <v>0</v>
      </c>
      <c r="O2332" s="9">
        <v>42520.072916666664</v>
      </c>
      <c r="P2332" s="11">
        <v>0.0</v>
      </c>
      <c r="Q2332" s="12" t="str">
        <f t="shared" si="6"/>
        <v>0</v>
      </c>
    </row>
    <row r="2333">
      <c r="A2333" s="12">
        <v>463.0</v>
      </c>
      <c r="B2333" t="s">
        <v>2366</v>
      </c>
      <c r="C2333" s="16">
        <v>42557.0</v>
      </c>
      <c r="D2333" s="15">
        <v>0.699675925925926</v>
      </c>
      <c r="E2333" s="12">
        <v>470.0</v>
      </c>
      <c r="F2333" s="12">
        <v>73.8</v>
      </c>
      <c r="G2333" t="str">
        <f t="shared" si="1"/>
        <v>7.38</v>
      </c>
      <c r="H2333" t="str">
        <f t="shared" si="2"/>
        <v>3841.480324</v>
      </c>
      <c r="I2333" t="str">
        <f t="shared" si="3"/>
        <v>5.36832</v>
      </c>
      <c r="J2333" t="str">
        <f t="shared" si="4"/>
        <v>11.35342623</v>
      </c>
      <c r="K2333" t="str">
        <f t="shared" si="5"/>
        <v>113.5342623</v>
      </c>
      <c r="L2333" t="str">
        <f t="shared" si="7"/>
        <v>0</v>
      </c>
      <c r="M2333" t="str">
        <f t="shared" si="8"/>
        <v>0</v>
      </c>
      <c r="O2333" s="9">
        <v>42520.07638888889</v>
      </c>
      <c r="P2333" s="11">
        <v>0.0</v>
      </c>
      <c r="Q2333" s="12" t="str">
        <f t="shared" si="6"/>
        <v>0</v>
      </c>
    </row>
    <row r="2334">
      <c r="A2334" s="12">
        <v>464.0</v>
      </c>
      <c r="B2334" t="s">
        <v>2367</v>
      </c>
      <c r="C2334" s="16">
        <v>42557.0</v>
      </c>
      <c r="D2334" s="15">
        <v>0.7066203703703704</v>
      </c>
      <c r="E2334" s="12">
        <v>470.0</v>
      </c>
      <c r="F2334" s="12">
        <v>73.8</v>
      </c>
      <c r="G2334" t="str">
        <f t="shared" si="1"/>
        <v>7.38</v>
      </c>
      <c r="H2334" t="str">
        <f t="shared" si="2"/>
        <v>3841.480324</v>
      </c>
      <c r="I2334" t="str">
        <f t="shared" si="3"/>
        <v>5.36832</v>
      </c>
      <c r="J2334" t="str">
        <f t="shared" si="4"/>
        <v>11.35342623</v>
      </c>
      <c r="K2334" t="str">
        <f t="shared" si="5"/>
        <v>113.5342623</v>
      </c>
      <c r="L2334" t="str">
        <f t="shared" si="7"/>
        <v>0</v>
      </c>
      <c r="M2334" t="str">
        <f t="shared" si="8"/>
        <v>0</v>
      </c>
      <c r="O2334" s="9">
        <v>42520.07986111111</v>
      </c>
      <c r="P2334" s="11">
        <v>0.0</v>
      </c>
      <c r="Q2334" s="12" t="str">
        <f t="shared" si="6"/>
        <v>0</v>
      </c>
    </row>
    <row r="2335">
      <c r="A2335" s="12">
        <v>465.0</v>
      </c>
      <c r="B2335" t="s">
        <v>2368</v>
      </c>
      <c r="C2335" s="16">
        <v>42557.0</v>
      </c>
      <c r="D2335" s="15">
        <v>0.7135648148148148</v>
      </c>
      <c r="E2335" s="12">
        <v>470.0</v>
      </c>
      <c r="F2335" s="12">
        <v>73.8</v>
      </c>
      <c r="G2335" t="str">
        <f t="shared" si="1"/>
        <v>7.38</v>
      </c>
      <c r="H2335" t="str">
        <f t="shared" si="2"/>
        <v>3841.480324</v>
      </c>
      <c r="I2335" t="str">
        <f t="shared" si="3"/>
        <v>5.36832</v>
      </c>
      <c r="J2335" t="str">
        <f t="shared" si="4"/>
        <v>11.35342623</v>
      </c>
      <c r="K2335" t="str">
        <f t="shared" si="5"/>
        <v>113.5342623</v>
      </c>
      <c r="L2335" t="str">
        <f t="shared" si="7"/>
        <v>0</v>
      </c>
      <c r="M2335" t="str">
        <f t="shared" si="8"/>
        <v>0</v>
      </c>
      <c r="O2335" s="9">
        <v>42520.083333333336</v>
      </c>
      <c r="P2335" s="11">
        <v>0.0</v>
      </c>
      <c r="Q2335" s="12" t="str">
        <f t="shared" si="6"/>
        <v>0</v>
      </c>
    </row>
    <row r="2336">
      <c r="A2336" s="12">
        <v>466.0</v>
      </c>
      <c r="B2336" t="s">
        <v>2369</v>
      </c>
      <c r="C2336" s="16">
        <v>42557.0</v>
      </c>
      <c r="D2336" s="15">
        <v>0.7205092592592592</v>
      </c>
      <c r="E2336" s="12">
        <v>470.0</v>
      </c>
      <c r="F2336" s="12">
        <v>73.8</v>
      </c>
      <c r="G2336" t="str">
        <f t="shared" si="1"/>
        <v>7.38</v>
      </c>
      <c r="H2336" t="str">
        <f t="shared" si="2"/>
        <v>3841.480324</v>
      </c>
      <c r="I2336" t="str">
        <f t="shared" si="3"/>
        <v>5.36832</v>
      </c>
      <c r="J2336" t="str">
        <f t="shared" si="4"/>
        <v>11.35342623</v>
      </c>
      <c r="K2336" t="str">
        <f t="shared" si="5"/>
        <v>113.5342623</v>
      </c>
      <c r="L2336" t="str">
        <f t="shared" si="7"/>
        <v>0</v>
      </c>
      <c r="M2336" t="str">
        <f t="shared" si="8"/>
        <v>0</v>
      </c>
      <c r="O2336" s="9">
        <v>42520.086805555555</v>
      </c>
      <c r="P2336" s="11">
        <v>0.0</v>
      </c>
      <c r="Q2336" s="12" t="str">
        <f t="shared" si="6"/>
        <v>0</v>
      </c>
    </row>
    <row r="2337">
      <c r="A2337" s="12">
        <v>467.0</v>
      </c>
      <c r="B2337" t="s">
        <v>2370</v>
      </c>
      <c r="C2337" s="16">
        <v>42557.0</v>
      </c>
      <c r="D2337" s="15">
        <v>0.7274537037037037</v>
      </c>
      <c r="E2337" s="12">
        <v>470.0</v>
      </c>
      <c r="F2337" s="12">
        <v>73.8</v>
      </c>
      <c r="G2337" t="str">
        <f t="shared" si="1"/>
        <v>7.38</v>
      </c>
      <c r="H2337" t="str">
        <f t="shared" si="2"/>
        <v>3841.480324</v>
      </c>
      <c r="I2337" t="str">
        <f t="shared" si="3"/>
        <v>5.36832</v>
      </c>
      <c r="J2337" t="str">
        <f t="shared" si="4"/>
        <v>11.35342623</v>
      </c>
      <c r="K2337" t="str">
        <f t="shared" si="5"/>
        <v>113.5342623</v>
      </c>
      <c r="L2337" t="str">
        <f t="shared" si="7"/>
        <v>0</v>
      </c>
      <c r="M2337" t="str">
        <f t="shared" si="8"/>
        <v>0</v>
      </c>
      <c r="O2337" s="9">
        <v>42520.09027777778</v>
      </c>
      <c r="P2337" s="11">
        <v>0.0</v>
      </c>
      <c r="Q2337" s="12" t="str">
        <f t="shared" si="6"/>
        <v>0</v>
      </c>
    </row>
    <row r="2338">
      <c r="A2338" s="12">
        <v>468.0</v>
      </c>
      <c r="B2338" t="s">
        <v>2371</v>
      </c>
      <c r="C2338" s="16">
        <v>42557.0</v>
      </c>
      <c r="D2338" s="15">
        <v>0.7343981481481482</v>
      </c>
      <c r="E2338" s="12">
        <v>470.0</v>
      </c>
      <c r="F2338" s="12">
        <v>73.8</v>
      </c>
      <c r="G2338" t="str">
        <f t="shared" si="1"/>
        <v>7.38</v>
      </c>
      <c r="H2338" t="str">
        <f t="shared" si="2"/>
        <v>3841.480324</v>
      </c>
      <c r="I2338" t="str">
        <f t="shared" si="3"/>
        <v>5.36832</v>
      </c>
      <c r="J2338" t="str">
        <f t="shared" si="4"/>
        <v>11.35342623</v>
      </c>
      <c r="K2338" t="str">
        <f t="shared" si="5"/>
        <v>113.5342623</v>
      </c>
      <c r="L2338" t="str">
        <f t="shared" si="7"/>
        <v>0</v>
      </c>
      <c r="M2338" t="str">
        <f t="shared" si="8"/>
        <v>0</v>
      </c>
      <c r="O2338" s="9">
        <v>42520.09375</v>
      </c>
      <c r="P2338" s="11">
        <v>0.0</v>
      </c>
      <c r="Q2338" s="12" t="str">
        <f t="shared" si="6"/>
        <v>0</v>
      </c>
    </row>
    <row r="2339">
      <c r="A2339" s="12">
        <v>469.0</v>
      </c>
      <c r="B2339" t="s">
        <v>2372</v>
      </c>
      <c r="C2339" s="16">
        <v>42557.0</v>
      </c>
      <c r="D2339" s="15">
        <v>0.7413425925925926</v>
      </c>
      <c r="E2339" s="12">
        <v>470.0</v>
      </c>
      <c r="F2339" s="12">
        <v>73.8</v>
      </c>
      <c r="G2339" t="str">
        <f t="shared" si="1"/>
        <v>7.38</v>
      </c>
      <c r="H2339" t="str">
        <f t="shared" si="2"/>
        <v>3841.480324</v>
      </c>
      <c r="I2339" t="str">
        <f t="shared" si="3"/>
        <v>5.36832</v>
      </c>
      <c r="J2339" t="str">
        <f t="shared" si="4"/>
        <v>11.35342623</v>
      </c>
      <c r="K2339" t="str">
        <f t="shared" si="5"/>
        <v>113.5342623</v>
      </c>
      <c r="L2339" t="str">
        <f t="shared" si="7"/>
        <v>0</v>
      </c>
      <c r="M2339" t="str">
        <f t="shared" si="8"/>
        <v>0</v>
      </c>
      <c r="O2339" s="9">
        <v>42520.09722222222</v>
      </c>
      <c r="P2339" s="11">
        <v>0.0</v>
      </c>
      <c r="Q2339" s="12" t="str">
        <f t="shared" si="6"/>
        <v>0</v>
      </c>
    </row>
    <row r="2340">
      <c r="A2340" s="12">
        <v>470.0</v>
      </c>
      <c r="B2340" t="s">
        <v>2373</v>
      </c>
      <c r="C2340" s="16">
        <v>42557.0</v>
      </c>
      <c r="D2340" s="15">
        <v>0.748287037037037</v>
      </c>
      <c r="E2340" s="12">
        <v>470.0</v>
      </c>
      <c r="F2340" s="12">
        <v>73.8</v>
      </c>
      <c r="G2340" t="str">
        <f t="shared" si="1"/>
        <v>7.38</v>
      </c>
      <c r="H2340" t="str">
        <f t="shared" si="2"/>
        <v>3841.480324</v>
      </c>
      <c r="I2340" t="str">
        <f t="shared" si="3"/>
        <v>5.36832</v>
      </c>
      <c r="J2340" t="str">
        <f t="shared" si="4"/>
        <v>11.35342623</v>
      </c>
      <c r="K2340" t="str">
        <f t="shared" si="5"/>
        <v>113.5342623</v>
      </c>
      <c r="L2340" t="str">
        <f t="shared" si="7"/>
        <v>0</v>
      </c>
      <c r="M2340" t="str">
        <f t="shared" si="8"/>
        <v>0</v>
      </c>
      <c r="O2340" s="9">
        <v>42520.100694444445</v>
      </c>
      <c r="P2340" s="11">
        <v>0.0</v>
      </c>
      <c r="Q2340" s="12" t="str">
        <f t="shared" si="6"/>
        <v>0</v>
      </c>
    </row>
    <row r="2341">
      <c r="A2341" s="12">
        <v>471.0</v>
      </c>
      <c r="B2341" t="s">
        <v>2374</v>
      </c>
      <c r="C2341" s="16">
        <v>42557.0</v>
      </c>
      <c r="D2341" s="15">
        <v>0.7552314814814814</v>
      </c>
      <c r="E2341" s="12">
        <v>470.0</v>
      </c>
      <c r="F2341" s="12">
        <v>73.8</v>
      </c>
      <c r="G2341" t="str">
        <f t="shared" si="1"/>
        <v>7.38</v>
      </c>
      <c r="H2341" t="str">
        <f t="shared" si="2"/>
        <v>3841.480324</v>
      </c>
      <c r="I2341" t="str">
        <f t="shared" si="3"/>
        <v>5.36832</v>
      </c>
      <c r="J2341" t="str">
        <f t="shared" si="4"/>
        <v>11.35342623</v>
      </c>
      <c r="K2341" t="str">
        <f t="shared" si="5"/>
        <v>113.5342623</v>
      </c>
      <c r="L2341" t="str">
        <f t="shared" si="7"/>
        <v>0</v>
      </c>
      <c r="M2341" t="str">
        <f t="shared" si="8"/>
        <v>0</v>
      </c>
      <c r="O2341" s="9">
        <v>42520.104166666664</v>
      </c>
      <c r="P2341" s="11">
        <v>0.0</v>
      </c>
      <c r="Q2341" s="12" t="str">
        <f t="shared" si="6"/>
        <v>0</v>
      </c>
    </row>
    <row r="2342">
      <c r="A2342" s="12">
        <v>472.0</v>
      </c>
      <c r="B2342" t="s">
        <v>2375</v>
      </c>
      <c r="C2342" s="16">
        <v>42557.0</v>
      </c>
      <c r="D2342" s="15">
        <v>0.762175925925926</v>
      </c>
      <c r="E2342" s="12">
        <v>470.0</v>
      </c>
      <c r="F2342" s="12">
        <v>73.8</v>
      </c>
      <c r="G2342" t="str">
        <f t="shared" si="1"/>
        <v>7.38</v>
      </c>
      <c r="H2342" t="str">
        <f t="shared" si="2"/>
        <v>3841.480324</v>
      </c>
      <c r="I2342" t="str">
        <f t="shared" si="3"/>
        <v>5.36832</v>
      </c>
      <c r="J2342" t="str">
        <f t="shared" si="4"/>
        <v>11.35342623</v>
      </c>
      <c r="K2342" t="str">
        <f t="shared" si="5"/>
        <v>113.5342623</v>
      </c>
      <c r="L2342" t="str">
        <f t="shared" si="7"/>
        <v>0</v>
      </c>
      <c r="M2342" t="str">
        <f t="shared" si="8"/>
        <v>0</v>
      </c>
      <c r="O2342" s="9">
        <v>42520.10763888889</v>
      </c>
      <c r="P2342" s="11">
        <v>0.0</v>
      </c>
      <c r="Q2342" s="12" t="str">
        <f t="shared" si="6"/>
        <v>0</v>
      </c>
    </row>
    <row r="2343">
      <c r="A2343" s="12">
        <v>473.0</v>
      </c>
      <c r="B2343" t="s">
        <v>2376</v>
      </c>
      <c r="C2343" s="16">
        <v>42557.0</v>
      </c>
      <c r="D2343" s="15">
        <v>0.7691203703703704</v>
      </c>
      <c r="E2343" s="12">
        <v>470.0</v>
      </c>
      <c r="F2343" s="12">
        <v>73.8</v>
      </c>
      <c r="G2343" t="str">
        <f t="shared" si="1"/>
        <v>7.38</v>
      </c>
      <c r="H2343" t="str">
        <f t="shared" si="2"/>
        <v>3841.480324</v>
      </c>
      <c r="I2343" t="str">
        <f t="shared" si="3"/>
        <v>5.36832</v>
      </c>
      <c r="J2343" t="str">
        <f t="shared" si="4"/>
        <v>11.35342623</v>
      </c>
      <c r="K2343" t="str">
        <f t="shared" si="5"/>
        <v>113.5342623</v>
      </c>
      <c r="L2343" t="str">
        <f t="shared" si="7"/>
        <v>0</v>
      </c>
      <c r="M2343" t="str">
        <f t="shared" si="8"/>
        <v>0</v>
      </c>
      <c r="O2343" s="9">
        <v>42520.11111111111</v>
      </c>
      <c r="P2343" s="11">
        <v>0.0</v>
      </c>
      <c r="Q2343" s="12" t="str">
        <f t="shared" si="6"/>
        <v>0</v>
      </c>
    </row>
    <row r="2344">
      <c r="A2344" s="12">
        <v>474.0</v>
      </c>
      <c r="B2344" t="s">
        <v>2377</v>
      </c>
      <c r="C2344" s="16">
        <v>42557.0</v>
      </c>
      <c r="D2344" s="15">
        <v>0.7760648148148148</v>
      </c>
      <c r="E2344" s="12">
        <v>470.0</v>
      </c>
      <c r="F2344" s="12">
        <v>73.8</v>
      </c>
      <c r="G2344" t="str">
        <f t="shared" si="1"/>
        <v>7.38</v>
      </c>
      <c r="H2344" t="str">
        <f t="shared" si="2"/>
        <v>3841.480324</v>
      </c>
      <c r="I2344" t="str">
        <f t="shared" si="3"/>
        <v>5.36832</v>
      </c>
      <c r="J2344" t="str">
        <f t="shared" si="4"/>
        <v>11.35342623</v>
      </c>
      <c r="K2344" t="str">
        <f t="shared" si="5"/>
        <v>113.5342623</v>
      </c>
      <c r="L2344" t="str">
        <f t="shared" si="7"/>
        <v>0</v>
      </c>
      <c r="M2344" t="str">
        <f t="shared" si="8"/>
        <v>0</v>
      </c>
      <c r="O2344" s="9">
        <v>42520.114583333336</v>
      </c>
      <c r="P2344" s="11">
        <v>0.0</v>
      </c>
      <c r="Q2344" s="12" t="str">
        <f t="shared" si="6"/>
        <v>0</v>
      </c>
    </row>
    <row r="2345">
      <c r="A2345" s="12">
        <v>475.0</v>
      </c>
      <c r="B2345" t="s">
        <v>2378</v>
      </c>
      <c r="C2345" s="16">
        <v>42557.0</v>
      </c>
      <c r="D2345" s="15">
        <v>0.7830092592592592</v>
      </c>
      <c r="E2345" s="12">
        <v>470.0</v>
      </c>
      <c r="F2345" s="12">
        <v>73.8</v>
      </c>
      <c r="G2345" t="str">
        <f t="shared" si="1"/>
        <v>7.38</v>
      </c>
      <c r="H2345" t="str">
        <f t="shared" si="2"/>
        <v>3841.480324</v>
      </c>
      <c r="I2345" t="str">
        <f t="shared" si="3"/>
        <v>5.36832</v>
      </c>
      <c r="J2345" t="str">
        <f t="shared" si="4"/>
        <v>11.35342623</v>
      </c>
      <c r="K2345" t="str">
        <f t="shared" si="5"/>
        <v>113.5342623</v>
      </c>
      <c r="L2345" t="str">
        <f t="shared" si="7"/>
        <v>0</v>
      </c>
      <c r="M2345" t="str">
        <f t="shared" si="8"/>
        <v>0</v>
      </c>
      <c r="O2345" s="9">
        <v>42520.118055555555</v>
      </c>
      <c r="P2345" s="11">
        <v>0.0</v>
      </c>
      <c r="Q2345" s="12" t="str">
        <f t="shared" si="6"/>
        <v>0</v>
      </c>
    </row>
    <row r="2346">
      <c r="A2346" s="12">
        <v>476.0</v>
      </c>
      <c r="B2346" t="s">
        <v>2379</v>
      </c>
      <c r="C2346" s="16">
        <v>42557.0</v>
      </c>
      <c r="D2346" s="15">
        <v>0.7899537037037037</v>
      </c>
      <c r="E2346" s="12">
        <v>470.0</v>
      </c>
      <c r="F2346" s="12">
        <v>73.8</v>
      </c>
      <c r="G2346" t="str">
        <f t="shared" si="1"/>
        <v>7.38</v>
      </c>
      <c r="H2346" t="str">
        <f t="shared" si="2"/>
        <v>3841.480324</v>
      </c>
      <c r="I2346" t="str">
        <f t="shared" si="3"/>
        <v>5.36832</v>
      </c>
      <c r="J2346" t="str">
        <f t="shared" si="4"/>
        <v>11.35342623</v>
      </c>
      <c r="K2346" t="str">
        <f t="shared" si="5"/>
        <v>113.5342623</v>
      </c>
      <c r="L2346" t="str">
        <f t="shared" si="7"/>
        <v>0</v>
      </c>
      <c r="M2346" t="str">
        <f t="shared" si="8"/>
        <v>0</v>
      </c>
      <c r="O2346" s="9">
        <v>42520.12152777778</v>
      </c>
      <c r="P2346" s="11">
        <v>0.0</v>
      </c>
      <c r="Q2346" s="12" t="str">
        <f t="shared" si="6"/>
        <v>0</v>
      </c>
    </row>
    <row r="2347">
      <c r="A2347" s="12">
        <v>477.0</v>
      </c>
      <c r="B2347" t="s">
        <v>2380</v>
      </c>
      <c r="C2347" s="16">
        <v>42557.0</v>
      </c>
      <c r="D2347" s="15">
        <v>0.7968981481481482</v>
      </c>
      <c r="E2347" s="12">
        <v>470.0</v>
      </c>
      <c r="F2347" s="12">
        <v>73.8</v>
      </c>
      <c r="G2347" t="str">
        <f t="shared" si="1"/>
        <v>7.38</v>
      </c>
      <c r="H2347" t="str">
        <f t="shared" si="2"/>
        <v>3841.480324</v>
      </c>
      <c r="I2347" t="str">
        <f t="shared" si="3"/>
        <v>5.36832</v>
      </c>
      <c r="J2347" t="str">
        <f t="shared" si="4"/>
        <v>11.35342623</v>
      </c>
      <c r="K2347" t="str">
        <f t="shared" si="5"/>
        <v>113.5342623</v>
      </c>
      <c r="L2347" t="str">
        <f t="shared" si="7"/>
        <v>0</v>
      </c>
      <c r="M2347" t="str">
        <f t="shared" si="8"/>
        <v>0</v>
      </c>
      <c r="O2347" s="9">
        <v>42520.125</v>
      </c>
      <c r="P2347" s="11">
        <v>0.0</v>
      </c>
      <c r="Q2347" s="12" t="str">
        <f t="shared" si="6"/>
        <v>0</v>
      </c>
    </row>
    <row r="2348">
      <c r="A2348" s="12">
        <v>478.0</v>
      </c>
      <c r="B2348" t="s">
        <v>2381</v>
      </c>
      <c r="C2348" s="16">
        <v>42557.0</v>
      </c>
      <c r="D2348" s="15">
        <v>0.8038425925925926</v>
      </c>
      <c r="E2348" s="12">
        <v>470.0</v>
      </c>
      <c r="F2348" s="12">
        <v>73.8</v>
      </c>
      <c r="G2348" t="str">
        <f t="shared" si="1"/>
        <v>7.38</v>
      </c>
      <c r="H2348" t="str">
        <f t="shared" si="2"/>
        <v>3841.480324</v>
      </c>
      <c r="I2348" t="str">
        <f t="shared" si="3"/>
        <v>5.36832</v>
      </c>
      <c r="J2348" t="str">
        <f t="shared" si="4"/>
        <v>11.35342623</v>
      </c>
      <c r="K2348" t="str">
        <f t="shared" si="5"/>
        <v>113.5342623</v>
      </c>
      <c r="L2348" t="str">
        <f t="shared" si="7"/>
        <v>0</v>
      </c>
      <c r="M2348" t="str">
        <f t="shared" si="8"/>
        <v>0</v>
      </c>
      <c r="O2348" s="9">
        <v>42520.12847222222</v>
      </c>
      <c r="P2348" s="11">
        <v>0.0</v>
      </c>
      <c r="Q2348" s="12" t="str">
        <f t="shared" si="6"/>
        <v>0</v>
      </c>
    </row>
    <row r="2349">
      <c r="A2349" s="12">
        <v>479.0</v>
      </c>
      <c r="B2349" t="s">
        <v>2382</v>
      </c>
      <c r="C2349" s="16">
        <v>42557.0</v>
      </c>
      <c r="D2349" s="15">
        <v>0.810787037037037</v>
      </c>
      <c r="E2349" s="12">
        <v>470.0</v>
      </c>
      <c r="F2349" s="12">
        <v>73.8</v>
      </c>
      <c r="G2349" t="str">
        <f t="shared" si="1"/>
        <v>7.38</v>
      </c>
      <c r="H2349" t="str">
        <f t="shared" si="2"/>
        <v>3841.480324</v>
      </c>
      <c r="I2349" t="str">
        <f t="shared" si="3"/>
        <v>5.36832</v>
      </c>
      <c r="J2349" t="str">
        <f t="shared" si="4"/>
        <v>11.35342623</v>
      </c>
      <c r="K2349" t="str">
        <f t="shared" si="5"/>
        <v>113.5342623</v>
      </c>
      <c r="L2349" t="str">
        <f t="shared" si="7"/>
        <v>0</v>
      </c>
      <c r="M2349" t="str">
        <f t="shared" si="8"/>
        <v>0</v>
      </c>
      <c r="O2349" s="9">
        <v>42520.131944444445</v>
      </c>
      <c r="P2349" s="11">
        <v>0.0</v>
      </c>
      <c r="Q2349" s="12" t="str">
        <f t="shared" si="6"/>
        <v>0</v>
      </c>
    </row>
    <row r="2350">
      <c r="A2350" s="12">
        <v>480.0</v>
      </c>
      <c r="B2350" t="s">
        <v>2383</v>
      </c>
      <c r="C2350" s="16">
        <v>42557.0</v>
      </c>
      <c r="D2350" s="15">
        <v>0.8177314814814814</v>
      </c>
      <c r="E2350" s="12">
        <v>472.0</v>
      </c>
      <c r="F2350" s="12">
        <v>74.8</v>
      </c>
      <c r="G2350" t="str">
        <f t="shared" si="1"/>
        <v>7.48</v>
      </c>
      <c r="H2350" t="str">
        <f t="shared" si="2"/>
        <v>3894.94455</v>
      </c>
      <c r="I2350" t="str">
        <f t="shared" si="3"/>
        <v>5.42922</v>
      </c>
      <c r="J2350" t="str">
        <f t="shared" si="4"/>
        <v>11.48222326</v>
      </c>
      <c r="K2350" t="str">
        <f t="shared" si="5"/>
        <v>114.8222326</v>
      </c>
      <c r="L2350" t="str">
        <f t="shared" si="7"/>
        <v>1.287970273</v>
      </c>
      <c r="M2350" t="str">
        <f t="shared" si="8"/>
        <v>7.727821638</v>
      </c>
      <c r="O2350" s="9">
        <v>42520.135416666664</v>
      </c>
      <c r="P2350" s="11">
        <v>0.0</v>
      </c>
      <c r="Q2350" s="12" t="str">
        <f t="shared" si="6"/>
        <v>0</v>
      </c>
    </row>
    <row r="2351">
      <c r="A2351" s="12">
        <v>481.0</v>
      </c>
      <c r="B2351" t="s">
        <v>2384</v>
      </c>
      <c r="C2351" s="16">
        <v>42557.0</v>
      </c>
      <c r="D2351" s="15">
        <v>0.824675925925926</v>
      </c>
      <c r="E2351" s="12">
        <v>472.0</v>
      </c>
      <c r="F2351" s="12">
        <v>74.8</v>
      </c>
      <c r="G2351" t="str">
        <f t="shared" si="1"/>
        <v>7.48</v>
      </c>
      <c r="H2351" t="str">
        <f t="shared" si="2"/>
        <v>3894.94455</v>
      </c>
      <c r="I2351" t="str">
        <f t="shared" si="3"/>
        <v>5.42922</v>
      </c>
      <c r="J2351" t="str">
        <f t="shared" si="4"/>
        <v>11.48222326</v>
      </c>
      <c r="K2351" t="str">
        <f t="shared" si="5"/>
        <v>114.8222326</v>
      </c>
      <c r="L2351" t="str">
        <f t="shared" si="7"/>
        <v>0</v>
      </c>
      <c r="M2351" t="str">
        <f t="shared" si="8"/>
        <v>0</v>
      </c>
      <c r="O2351" s="9">
        <v>42520.13888888889</v>
      </c>
      <c r="P2351" s="11">
        <v>0.0</v>
      </c>
      <c r="Q2351" s="12" t="str">
        <f t="shared" si="6"/>
        <v>0</v>
      </c>
    </row>
    <row r="2352">
      <c r="A2352" s="12">
        <v>482.0</v>
      </c>
      <c r="B2352" t="s">
        <v>2385</v>
      </c>
      <c r="C2352" s="16">
        <v>42557.0</v>
      </c>
      <c r="D2352" s="15">
        <v>0.8316203703703704</v>
      </c>
      <c r="E2352" s="12">
        <v>471.0</v>
      </c>
      <c r="F2352" s="12">
        <v>74.3</v>
      </c>
      <c r="G2352" t="str">
        <f t="shared" si="1"/>
        <v>7.43</v>
      </c>
      <c r="H2352" t="str">
        <f t="shared" si="2"/>
        <v>3868.207677</v>
      </c>
      <c r="I2352" t="str">
        <f t="shared" si="3"/>
        <v>5.39877</v>
      </c>
      <c r="J2352" t="str">
        <f t="shared" si="4"/>
        <v>11.41782475</v>
      </c>
      <c r="K2352" t="str">
        <f t="shared" si="5"/>
        <v>114.1782475</v>
      </c>
      <c r="L2352" t="str">
        <f t="shared" si="7"/>
        <v>-0.6439851365</v>
      </c>
      <c r="M2352" t="str">
        <f t="shared" si="8"/>
        <v>-3.863910819</v>
      </c>
      <c r="O2352" s="9">
        <v>42520.14236111111</v>
      </c>
      <c r="P2352" s="11">
        <v>0.0</v>
      </c>
      <c r="Q2352" s="12" t="str">
        <f t="shared" si="6"/>
        <v>0</v>
      </c>
    </row>
    <row r="2353">
      <c r="A2353" s="12">
        <v>483.0</v>
      </c>
      <c r="B2353" t="s">
        <v>2386</v>
      </c>
      <c r="C2353" s="16">
        <v>42557.0</v>
      </c>
      <c r="D2353" s="15">
        <v>0.8385648148148148</v>
      </c>
      <c r="E2353" s="12">
        <v>470.0</v>
      </c>
      <c r="F2353" s="12">
        <v>73.8</v>
      </c>
      <c r="G2353" t="str">
        <f t="shared" si="1"/>
        <v>7.38</v>
      </c>
      <c r="H2353" t="str">
        <f t="shared" si="2"/>
        <v>3841.480324</v>
      </c>
      <c r="I2353" t="str">
        <f t="shared" si="3"/>
        <v>5.36832</v>
      </c>
      <c r="J2353" t="str">
        <f t="shared" si="4"/>
        <v>11.35342623</v>
      </c>
      <c r="K2353" t="str">
        <f t="shared" si="5"/>
        <v>113.5342623</v>
      </c>
      <c r="L2353" t="str">
        <f t="shared" si="7"/>
        <v>-0.6439851365</v>
      </c>
      <c r="M2353" t="str">
        <f t="shared" si="8"/>
        <v>-3.863910819</v>
      </c>
      <c r="O2353" s="9">
        <v>42520.145833333336</v>
      </c>
      <c r="P2353" s="11">
        <v>0.0</v>
      </c>
      <c r="Q2353" s="12" t="str">
        <f t="shared" si="6"/>
        <v>0</v>
      </c>
    </row>
    <row r="2354">
      <c r="A2354" s="12">
        <v>484.0</v>
      </c>
      <c r="B2354" t="s">
        <v>2387</v>
      </c>
      <c r="C2354" s="16">
        <v>42557.0</v>
      </c>
      <c r="D2354" s="15">
        <v>0.8455092592592592</v>
      </c>
      <c r="E2354" s="12">
        <v>470.0</v>
      </c>
      <c r="F2354" s="12">
        <v>73.8</v>
      </c>
      <c r="G2354" t="str">
        <f t="shared" si="1"/>
        <v>7.38</v>
      </c>
      <c r="H2354" t="str">
        <f t="shared" si="2"/>
        <v>3841.480324</v>
      </c>
      <c r="I2354" t="str">
        <f t="shared" si="3"/>
        <v>5.36832</v>
      </c>
      <c r="J2354" t="str">
        <f t="shared" si="4"/>
        <v>11.35342623</v>
      </c>
      <c r="K2354" t="str">
        <f t="shared" si="5"/>
        <v>113.5342623</v>
      </c>
      <c r="L2354" t="str">
        <f t="shared" si="7"/>
        <v>0</v>
      </c>
      <c r="M2354" t="str">
        <f t="shared" si="8"/>
        <v>0</v>
      </c>
      <c r="O2354" s="9">
        <v>42520.149305555555</v>
      </c>
      <c r="P2354" s="11">
        <v>0.0</v>
      </c>
      <c r="Q2354" s="12" t="str">
        <f t="shared" si="6"/>
        <v>0</v>
      </c>
    </row>
    <row r="2355">
      <c r="A2355" s="12">
        <v>485.0</v>
      </c>
      <c r="B2355" t="s">
        <v>2388</v>
      </c>
      <c r="C2355" s="16">
        <v>42557.0</v>
      </c>
      <c r="D2355" s="15">
        <v>0.8524537037037037</v>
      </c>
      <c r="E2355" s="12">
        <v>470.0</v>
      </c>
      <c r="F2355" s="12">
        <v>73.8</v>
      </c>
      <c r="G2355" t="str">
        <f t="shared" si="1"/>
        <v>7.38</v>
      </c>
      <c r="H2355" t="str">
        <f t="shared" si="2"/>
        <v>3841.480324</v>
      </c>
      <c r="I2355" t="str">
        <f t="shared" si="3"/>
        <v>5.36832</v>
      </c>
      <c r="J2355" t="str">
        <f t="shared" si="4"/>
        <v>11.35342623</v>
      </c>
      <c r="K2355" t="str">
        <f t="shared" si="5"/>
        <v>113.5342623</v>
      </c>
      <c r="L2355" t="str">
        <f t="shared" si="7"/>
        <v>0</v>
      </c>
      <c r="M2355" t="str">
        <f t="shared" si="8"/>
        <v>0</v>
      </c>
      <c r="O2355" s="9">
        <v>42520.15277777778</v>
      </c>
      <c r="P2355" s="11">
        <v>0.0</v>
      </c>
      <c r="Q2355" s="12" t="str">
        <f t="shared" si="6"/>
        <v>0</v>
      </c>
    </row>
    <row r="2356">
      <c r="A2356" s="12">
        <v>486.0</v>
      </c>
      <c r="B2356" t="s">
        <v>2389</v>
      </c>
      <c r="C2356" s="16">
        <v>42557.0</v>
      </c>
      <c r="D2356" s="15">
        <v>0.8593981481481482</v>
      </c>
      <c r="E2356" s="12">
        <v>470.0</v>
      </c>
      <c r="F2356" s="12">
        <v>73.8</v>
      </c>
      <c r="G2356" t="str">
        <f t="shared" si="1"/>
        <v>7.38</v>
      </c>
      <c r="H2356" t="str">
        <f t="shared" si="2"/>
        <v>3841.480324</v>
      </c>
      <c r="I2356" t="str">
        <f t="shared" si="3"/>
        <v>5.36832</v>
      </c>
      <c r="J2356" t="str">
        <f t="shared" si="4"/>
        <v>11.35342623</v>
      </c>
      <c r="K2356" t="str">
        <f t="shared" si="5"/>
        <v>113.5342623</v>
      </c>
      <c r="L2356" t="str">
        <f t="shared" si="7"/>
        <v>0</v>
      </c>
      <c r="M2356" t="str">
        <f t="shared" si="8"/>
        <v>0</v>
      </c>
      <c r="O2356" s="9">
        <v>42520.15625</v>
      </c>
      <c r="P2356" s="11">
        <v>0.0</v>
      </c>
      <c r="Q2356" s="12" t="str">
        <f t="shared" si="6"/>
        <v>0</v>
      </c>
    </row>
    <row r="2357">
      <c r="A2357" s="12">
        <v>487.0</v>
      </c>
      <c r="B2357" t="s">
        <v>2390</v>
      </c>
      <c r="C2357" s="16">
        <v>42557.0</v>
      </c>
      <c r="D2357" s="15">
        <v>0.8663425925925926</v>
      </c>
      <c r="E2357" s="12">
        <v>470.0</v>
      </c>
      <c r="F2357" s="12">
        <v>73.8</v>
      </c>
      <c r="G2357" t="str">
        <f t="shared" si="1"/>
        <v>7.38</v>
      </c>
      <c r="H2357" t="str">
        <f t="shared" si="2"/>
        <v>3841.480324</v>
      </c>
      <c r="I2357" t="str">
        <f t="shared" si="3"/>
        <v>5.36832</v>
      </c>
      <c r="J2357" t="str">
        <f t="shared" si="4"/>
        <v>11.35342623</v>
      </c>
      <c r="K2357" t="str">
        <f t="shared" si="5"/>
        <v>113.5342623</v>
      </c>
      <c r="L2357" t="str">
        <f t="shared" si="7"/>
        <v>0</v>
      </c>
      <c r="M2357" t="str">
        <f t="shared" si="8"/>
        <v>0</v>
      </c>
      <c r="O2357" s="9">
        <v>42520.15972222222</v>
      </c>
      <c r="P2357" s="11">
        <v>0.0</v>
      </c>
      <c r="Q2357" s="12" t="str">
        <f t="shared" si="6"/>
        <v>0</v>
      </c>
    </row>
    <row r="2358">
      <c r="A2358" s="12">
        <v>488.0</v>
      </c>
      <c r="B2358" t="s">
        <v>2391</v>
      </c>
      <c r="C2358" s="16">
        <v>42557.0</v>
      </c>
      <c r="D2358" s="15">
        <v>0.873287037037037</v>
      </c>
      <c r="E2358" s="12">
        <v>470.0</v>
      </c>
      <c r="F2358" s="12">
        <v>73.8</v>
      </c>
      <c r="G2358" t="str">
        <f t="shared" si="1"/>
        <v>7.38</v>
      </c>
      <c r="H2358" t="str">
        <f t="shared" si="2"/>
        <v>3841.480324</v>
      </c>
      <c r="I2358" t="str">
        <f t="shared" si="3"/>
        <v>5.36832</v>
      </c>
      <c r="J2358" t="str">
        <f t="shared" si="4"/>
        <v>11.35342623</v>
      </c>
      <c r="K2358" t="str">
        <f t="shared" si="5"/>
        <v>113.5342623</v>
      </c>
      <c r="L2358" t="str">
        <f t="shared" si="7"/>
        <v>0</v>
      </c>
      <c r="M2358" t="str">
        <f t="shared" si="8"/>
        <v>0</v>
      </c>
      <c r="O2358" s="9">
        <v>42520.163194444445</v>
      </c>
      <c r="P2358" s="11">
        <v>0.0</v>
      </c>
      <c r="Q2358" s="12" t="str">
        <f t="shared" si="6"/>
        <v>0</v>
      </c>
    </row>
    <row r="2359">
      <c r="A2359" s="12">
        <v>489.0</v>
      </c>
      <c r="B2359" t="s">
        <v>2392</v>
      </c>
      <c r="C2359" s="16">
        <v>42557.0</v>
      </c>
      <c r="D2359" s="15">
        <v>0.8802314814814814</v>
      </c>
      <c r="E2359" s="12">
        <v>470.0</v>
      </c>
      <c r="F2359" s="12">
        <v>73.8</v>
      </c>
      <c r="G2359" t="str">
        <f t="shared" si="1"/>
        <v>7.38</v>
      </c>
      <c r="H2359" t="str">
        <f t="shared" si="2"/>
        <v>3841.480324</v>
      </c>
      <c r="I2359" t="str">
        <f t="shared" si="3"/>
        <v>5.36832</v>
      </c>
      <c r="J2359" t="str">
        <f t="shared" si="4"/>
        <v>11.35342623</v>
      </c>
      <c r="K2359" t="str">
        <f t="shared" si="5"/>
        <v>113.5342623</v>
      </c>
      <c r="L2359" t="str">
        <f t="shared" si="7"/>
        <v>0</v>
      </c>
      <c r="M2359" t="str">
        <f t="shared" si="8"/>
        <v>0</v>
      </c>
      <c r="O2359" s="9">
        <v>42520.166666666664</v>
      </c>
      <c r="P2359" s="11">
        <v>0.0</v>
      </c>
      <c r="Q2359" s="12" t="str">
        <f t="shared" si="6"/>
        <v>0</v>
      </c>
    </row>
    <row r="2360">
      <c r="A2360" s="12">
        <v>490.0</v>
      </c>
      <c r="B2360" t="s">
        <v>2393</v>
      </c>
      <c r="C2360" s="16">
        <v>42557.0</v>
      </c>
      <c r="D2360" s="15">
        <v>0.887175925925926</v>
      </c>
      <c r="E2360" s="12">
        <v>470.0</v>
      </c>
      <c r="F2360" s="12">
        <v>73.8</v>
      </c>
      <c r="G2360" t="str">
        <f t="shared" si="1"/>
        <v>7.38</v>
      </c>
      <c r="H2360" t="str">
        <f t="shared" si="2"/>
        <v>3841.480324</v>
      </c>
      <c r="I2360" t="str">
        <f t="shared" si="3"/>
        <v>5.36832</v>
      </c>
      <c r="J2360" t="str">
        <f t="shared" si="4"/>
        <v>11.35342623</v>
      </c>
      <c r="K2360" t="str">
        <f t="shared" si="5"/>
        <v>113.5342623</v>
      </c>
      <c r="L2360" t="str">
        <f t="shared" si="7"/>
        <v>0</v>
      </c>
      <c r="M2360" t="str">
        <f t="shared" si="8"/>
        <v>0</v>
      </c>
      <c r="O2360" s="9">
        <v>42520.17013888889</v>
      </c>
      <c r="P2360" s="11">
        <v>0.0</v>
      </c>
      <c r="Q2360" s="12" t="str">
        <f t="shared" si="6"/>
        <v>0</v>
      </c>
    </row>
    <row r="2361">
      <c r="A2361" s="12">
        <v>491.0</v>
      </c>
      <c r="B2361" t="s">
        <v>2394</v>
      </c>
      <c r="C2361" s="16">
        <v>42557.0</v>
      </c>
      <c r="D2361" s="15">
        <v>0.8941203703703704</v>
      </c>
      <c r="E2361" s="12">
        <v>470.0</v>
      </c>
      <c r="F2361" s="12">
        <v>73.8</v>
      </c>
      <c r="G2361" t="str">
        <f t="shared" si="1"/>
        <v>7.38</v>
      </c>
      <c r="H2361" t="str">
        <f t="shared" si="2"/>
        <v>3841.480324</v>
      </c>
      <c r="I2361" t="str">
        <f t="shared" si="3"/>
        <v>5.36832</v>
      </c>
      <c r="J2361" t="str">
        <f t="shared" si="4"/>
        <v>11.35342623</v>
      </c>
      <c r="K2361" t="str">
        <f t="shared" si="5"/>
        <v>113.5342623</v>
      </c>
      <c r="L2361" t="str">
        <f t="shared" si="7"/>
        <v>0</v>
      </c>
      <c r="M2361" t="str">
        <f t="shared" si="8"/>
        <v>0</v>
      </c>
      <c r="O2361" s="9">
        <v>42520.17361111111</v>
      </c>
      <c r="P2361" s="11">
        <v>0.0</v>
      </c>
      <c r="Q2361" s="12" t="str">
        <f t="shared" si="6"/>
        <v>0</v>
      </c>
    </row>
    <row r="2362">
      <c r="A2362" s="12">
        <v>492.0</v>
      </c>
      <c r="B2362" t="s">
        <v>2395</v>
      </c>
      <c r="C2362" s="16">
        <v>42557.0</v>
      </c>
      <c r="D2362" s="15">
        <v>0.9010648148148148</v>
      </c>
      <c r="E2362" s="12">
        <v>470.0</v>
      </c>
      <c r="F2362" s="12">
        <v>73.8</v>
      </c>
      <c r="G2362" t="str">
        <f t="shared" si="1"/>
        <v>7.38</v>
      </c>
      <c r="H2362" t="str">
        <f t="shared" si="2"/>
        <v>3841.480324</v>
      </c>
      <c r="I2362" t="str">
        <f t="shared" si="3"/>
        <v>5.36832</v>
      </c>
      <c r="J2362" t="str">
        <f t="shared" si="4"/>
        <v>11.35342623</v>
      </c>
      <c r="K2362" t="str">
        <f t="shared" si="5"/>
        <v>113.5342623</v>
      </c>
      <c r="L2362" t="str">
        <f t="shared" si="7"/>
        <v>0</v>
      </c>
      <c r="M2362" t="str">
        <f t="shared" si="8"/>
        <v>0</v>
      </c>
      <c r="O2362" s="9">
        <v>42520.177083333336</v>
      </c>
      <c r="P2362" s="11">
        <v>0.0</v>
      </c>
      <c r="Q2362" s="12" t="str">
        <f t="shared" si="6"/>
        <v>0</v>
      </c>
    </row>
    <row r="2363">
      <c r="A2363" s="12">
        <v>493.0</v>
      </c>
      <c r="B2363" t="s">
        <v>2396</v>
      </c>
      <c r="C2363" s="16">
        <v>42557.0</v>
      </c>
      <c r="D2363" s="15">
        <v>0.9080092592592592</v>
      </c>
      <c r="E2363" s="12">
        <v>470.0</v>
      </c>
      <c r="F2363" s="12">
        <v>73.8</v>
      </c>
      <c r="G2363" t="str">
        <f t="shared" si="1"/>
        <v>7.38</v>
      </c>
      <c r="H2363" t="str">
        <f t="shared" si="2"/>
        <v>3841.480324</v>
      </c>
      <c r="I2363" t="str">
        <f t="shared" si="3"/>
        <v>5.36832</v>
      </c>
      <c r="J2363" t="str">
        <f t="shared" si="4"/>
        <v>11.35342623</v>
      </c>
      <c r="K2363" t="str">
        <f t="shared" si="5"/>
        <v>113.5342623</v>
      </c>
      <c r="L2363" t="str">
        <f t="shared" si="7"/>
        <v>0</v>
      </c>
      <c r="M2363" t="str">
        <f t="shared" si="8"/>
        <v>0</v>
      </c>
      <c r="O2363" s="9">
        <v>42520.180555555555</v>
      </c>
      <c r="P2363" s="11">
        <v>0.0</v>
      </c>
      <c r="Q2363" s="12" t="str">
        <f t="shared" si="6"/>
        <v>0</v>
      </c>
    </row>
    <row r="2364">
      <c r="A2364" s="12">
        <v>494.0</v>
      </c>
      <c r="B2364" t="s">
        <v>2397</v>
      </c>
      <c r="C2364" s="16">
        <v>42557.0</v>
      </c>
      <c r="D2364" s="15">
        <v>0.9149537037037037</v>
      </c>
      <c r="E2364" s="12">
        <v>470.0</v>
      </c>
      <c r="F2364" s="12">
        <v>73.8</v>
      </c>
      <c r="G2364" t="str">
        <f t="shared" si="1"/>
        <v>7.38</v>
      </c>
      <c r="H2364" t="str">
        <f t="shared" si="2"/>
        <v>3841.480324</v>
      </c>
      <c r="I2364" t="str">
        <f t="shared" si="3"/>
        <v>5.36832</v>
      </c>
      <c r="J2364" t="str">
        <f t="shared" si="4"/>
        <v>11.35342623</v>
      </c>
      <c r="K2364" t="str">
        <f t="shared" si="5"/>
        <v>113.5342623</v>
      </c>
      <c r="L2364" t="str">
        <f t="shared" si="7"/>
        <v>0</v>
      </c>
      <c r="M2364" t="str">
        <f t="shared" si="8"/>
        <v>0</v>
      </c>
      <c r="O2364" s="9">
        <v>42520.18402777778</v>
      </c>
      <c r="P2364" s="11">
        <v>0.0</v>
      </c>
      <c r="Q2364" s="12" t="str">
        <f t="shared" si="6"/>
        <v>0</v>
      </c>
    </row>
    <row r="2365">
      <c r="A2365" s="12">
        <v>495.0</v>
      </c>
      <c r="B2365" t="s">
        <v>2398</v>
      </c>
      <c r="C2365" s="16">
        <v>42557.0</v>
      </c>
      <c r="D2365" s="15">
        <v>0.9218981481481482</v>
      </c>
      <c r="E2365" s="12">
        <v>470.0</v>
      </c>
      <c r="F2365" s="12">
        <v>73.8</v>
      </c>
      <c r="G2365" t="str">
        <f t="shared" si="1"/>
        <v>7.38</v>
      </c>
      <c r="H2365" t="str">
        <f t="shared" si="2"/>
        <v>3841.480324</v>
      </c>
      <c r="I2365" t="str">
        <f t="shared" si="3"/>
        <v>5.36832</v>
      </c>
      <c r="J2365" t="str">
        <f t="shared" si="4"/>
        <v>11.35342623</v>
      </c>
      <c r="K2365" t="str">
        <f t="shared" si="5"/>
        <v>113.5342623</v>
      </c>
      <c r="L2365" t="str">
        <f t="shared" si="7"/>
        <v>0</v>
      </c>
      <c r="M2365" t="str">
        <f t="shared" si="8"/>
        <v>0</v>
      </c>
      <c r="O2365" s="9">
        <v>42520.1875</v>
      </c>
      <c r="P2365" s="11">
        <v>0.0</v>
      </c>
      <c r="Q2365" s="12" t="str">
        <f t="shared" si="6"/>
        <v>0</v>
      </c>
    </row>
    <row r="2366">
      <c r="A2366" s="12">
        <v>496.0</v>
      </c>
      <c r="B2366" t="s">
        <v>2399</v>
      </c>
      <c r="C2366" s="16">
        <v>42557.0</v>
      </c>
      <c r="D2366" s="15">
        <v>0.9288425925925926</v>
      </c>
      <c r="E2366" s="12">
        <v>470.0</v>
      </c>
      <c r="F2366" s="12">
        <v>73.8</v>
      </c>
      <c r="G2366" t="str">
        <f t="shared" si="1"/>
        <v>7.38</v>
      </c>
      <c r="H2366" t="str">
        <f t="shared" si="2"/>
        <v>3841.480324</v>
      </c>
      <c r="I2366" t="str">
        <f t="shared" si="3"/>
        <v>5.36832</v>
      </c>
      <c r="J2366" t="str">
        <f t="shared" si="4"/>
        <v>11.35342623</v>
      </c>
      <c r="K2366" t="str">
        <f t="shared" si="5"/>
        <v>113.5342623</v>
      </c>
      <c r="L2366" t="str">
        <f t="shared" si="7"/>
        <v>0</v>
      </c>
      <c r="M2366" t="str">
        <f t="shared" si="8"/>
        <v>0</v>
      </c>
      <c r="O2366" s="9">
        <v>42520.19097222222</v>
      </c>
      <c r="P2366" s="11">
        <v>0.0</v>
      </c>
      <c r="Q2366" s="12" t="str">
        <f t="shared" si="6"/>
        <v>0</v>
      </c>
    </row>
    <row r="2367">
      <c r="A2367" s="12">
        <v>497.0</v>
      </c>
      <c r="B2367" t="s">
        <v>2400</v>
      </c>
      <c r="C2367" s="16">
        <v>42557.0</v>
      </c>
      <c r="D2367" s="15">
        <v>0.935787037037037</v>
      </c>
      <c r="E2367" s="12">
        <v>470.0</v>
      </c>
      <c r="F2367" s="12">
        <v>73.8</v>
      </c>
      <c r="G2367" t="str">
        <f t="shared" si="1"/>
        <v>7.38</v>
      </c>
      <c r="H2367" t="str">
        <f t="shared" si="2"/>
        <v>3841.480324</v>
      </c>
      <c r="I2367" t="str">
        <f t="shared" si="3"/>
        <v>5.36832</v>
      </c>
      <c r="J2367" t="str">
        <f t="shared" si="4"/>
        <v>11.35342623</v>
      </c>
      <c r="K2367" t="str">
        <f t="shared" si="5"/>
        <v>113.5342623</v>
      </c>
      <c r="L2367" t="str">
        <f t="shared" si="7"/>
        <v>0</v>
      </c>
      <c r="M2367" t="str">
        <f t="shared" si="8"/>
        <v>0</v>
      </c>
      <c r="O2367" s="9">
        <v>42520.194444444445</v>
      </c>
      <c r="P2367" s="11">
        <v>0.0</v>
      </c>
      <c r="Q2367" s="12" t="str">
        <f t="shared" si="6"/>
        <v>0</v>
      </c>
    </row>
    <row r="2368">
      <c r="A2368" s="12">
        <v>498.0</v>
      </c>
      <c r="B2368" t="s">
        <v>2401</v>
      </c>
      <c r="C2368" s="16">
        <v>42557.0</v>
      </c>
      <c r="D2368" s="15">
        <v>0.9427314814814814</v>
      </c>
      <c r="E2368" s="12">
        <v>470.0</v>
      </c>
      <c r="F2368" s="12">
        <v>73.8</v>
      </c>
      <c r="G2368" t="str">
        <f t="shared" si="1"/>
        <v>7.38</v>
      </c>
      <c r="H2368" t="str">
        <f t="shared" si="2"/>
        <v>3841.480324</v>
      </c>
      <c r="I2368" t="str">
        <f t="shared" si="3"/>
        <v>5.36832</v>
      </c>
      <c r="J2368" t="str">
        <f t="shared" si="4"/>
        <v>11.35342623</v>
      </c>
      <c r="K2368" t="str">
        <f t="shared" si="5"/>
        <v>113.5342623</v>
      </c>
      <c r="L2368" t="str">
        <f t="shared" si="7"/>
        <v>0</v>
      </c>
      <c r="M2368" t="str">
        <f t="shared" si="8"/>
        <v>0</v>
      </c>
      <c r="O2368" s="9">
        <v>42520.197916666664</v>
      </c>
      <c r="P2368" s="11">
        <v>0.0</v>
      </c>
      <c r="Q2368" s="12" t="str">
        <f t="shared" si="6"/>
        <v>0</v>
      </c>
    </row>
    <row r="2369">
      <c r="A2369" s="12">
        <v>499.0</v>
      </c>
      <c r="B2369" t="s">
        <v>2402</v>
      </c>
      <c r="C2369" s="16">
        <v>42557.0</v>
      </c>
      <c r="D2369" s="15">
        <v>0.949675925925926</v>
      </c>
      <c r="E2369" s="12">
        <v>470.0</v>
      </c>
      <c r="F2369" s="12">
        <v>73.8</v>
      </c>
      <c r="G2369" t="str">
        <f t="shared" si="1"/>
        <v>7.38</v>
      </c>
      <c r="H2369" t="str">
        <f t="shared" si="2"/>
        <v>3841.480324</v>
      </c>
      <c r="I2369" t="str">
        <f t="shared" si="3"/>
        <v>5.36832</v>
      </c>
      <c r="J2369" t="str">
        <f t="shared" si="4"/>
        <v>11.35342623</v>
      </c>
      <c r="K2369" t="str">
        <f t="shared" si="5"/>
        <v>113.5342623</v>
      </c>
      <c r="L2369" t="str">
        <f t="shared" si="7"/>
        <v>0</v>
      </c>
      <c r="M2369" t="str">
        <f t="shared" si="8"/>
        <v>0</v>
      </c>
      <c r="O2369" s="9">
        <v>42520.20138888889</v>
      </c>
      <c r="P2369" s="11">
        <v>0.0</v>
      </c>
      <c r="Q2369" s="12" t="str">
        <f t="shared" si="6"/>
        <v>0</v>
      </c>
    </row>
    <row r="2370">
      <c r="A2370" s="12">
        <v>500.0</v>
      </c>
      <c r="B2370" t="s">
        <v>2403</v>
      </c>
      <c r="C2370" s="16">
        <v>42557.0</v>
      </c>
      <c r="D2370" s="15">
        <v>0.9566203703703704</v>
      </c>
      <c r="E2370" s="12">
        <v>469.0</v>
      </c>
      <c r="F2370" s="12">
        <v>73.3</v>
      </c>
      <c r="G2370" t="str">
        <f t="shared" si="1"/>
        <v>7.33</v>
      </c>
      <c r="H2370" t="str">
        <f t="shared" si="2"/>
        <v>3814.762489</v>
      </c>
      <c r="I2370" t="str">
        <f t="shared" si="3"/>
        <v>5.33787</v>
      </c>
      <c r="J2370" t="str">
        <f t="shared" si="4"/>
        <v>11.28902772</v>
      </c>
      <c r="K2370" t="str">
        <f t="shared" si="5"/>
        <v>112.8902772</v>
      </c>
      <c r="L2370" t="str">
        <f t="shared" si="7"/>
        <v>-0.6439851365</v>
      </c>
      <c r="M2370" t="str">
        <f t="shared" si="8"/>
        <v>-3.863910819</v>
      </c>
      <c r="O2370" s="9">
        <v>42520.20486111111</v>
      </c>
      <c r="P2370" s="11">
        <v>0.0</v>
      </c>
      <c r="Q2370" s="12" t="str">
        <f t="shared" si="6"/>
        <v>0</v>
      </c>
    </row>
    <row r="2371">
      <c r="A2371" s="12">
        <v>501.0</v>
      </c>
      <c r="B2371" t="s">
        <v>2404</v>
      </c>
      <c r="C2371" s="16">
        <v>42557.0</v>
      </c>
      <c r="D2371" s="15">
        <v>0.9635648148148148</v>
      </c>
      <c r="E2371" s="12">
        <v>469.0</v>
      </c>
      <c r="F2371" s="12">
        <v>73.3</v>
      </c>
      <c r="G2371" t="str">
        <f t="shared" si="1"/>
        <v>7.33</v>
      </c>
      <c r="H2371" t="str">
        <f t="shared" si="2"/>
        <v>3814.762489</v>
      </c>
      <c r="I2371" t="str">
        <f t="shared" si="3"/>
        <v>5.33787</v>
      </c>
      <c r="J2371" t="str">
        <f t="shared" si="4"/>
        <v>11.28902772</v>
      </c>
      <c r="K2371" t="str">
        <f t="shared" si="5"/>
        <v>112.8902772</v>
      </c>
      <c r="L2371" t="str">
        <f t="shared" si="7"/>
        <v>0</v>
      </c>
      <c r="M2371" t="str">
        <f t="shared" si="8"/>
        <v>0</v>
      </c>
      <c r="O2371" s="9">
        <v>42520.208333333336</v>
      </c>
      <c r="P2371" s="11">
        <v>0.0</v>
      </c>
      <c r="Q2371" s="12" t="str">
        <f t="shared" si="6"/>
        <v>0</v>
      </c>
    </row>
    <row r="2372">
      <c r="A2372" s="12">
        <v>502.0</v>
      </c>
      <c r="B2372" t="s">
        <v>2405</v>
      </c>
      <c r="C2372" s="16">
        <v>42557.0</v>
      </c>
      <c r="D2372" s="15">
        <v>0.9705092592592592</v>
      </c>
      <c r="E2372" s="12">
        <v>469.0</v>
      </c>
      <c r="F2372" s="12">
        <v>73.3</v>
      </c>
      <c r="G2372" t="str">
        <f t="shared" si="1"/>
        <v>7.33</v>
      </c>
      <c r="H2372" t="str">
        <f t="shared" si="2"/>
        <v>3814.762489</v>
      </c>
      <c r="I2372" t="str">
        <f t="shared" si="3"/>
        <v>5.33787</v>
      </c>
      <c r="J2372" t="str">
        <f t="shared" si="4"/>
        <v>11.28902772</v>
      </c>
      <c r="K2372" t="str">
        <f t="shared" si="5"/>
        <v>112.8902772</v>
      </c>
      <c r="L2372" t="str">
        <f t="shared" si="7"/>
        <v>0</v>
      </c>
      <c r="M2372" t="str">
        <f t="shared" si="8"/>
        <v>0</v>
      </c>
      <c r="O2372" s="9">
        <v>42520.211805555555</v>
      </c>
      <c r="P2372" s="11">
        <v>0.0</v>
      </c>
      <c r="Q2372" s="12" t="str">
        <f t="shared" si="6"/>
        <v>0</v>
      </c>
    </row>
    <row r="2373">
      <c r="A2373" s="12">
        <v>503.0</v>
      </c>
      <c r="B2373" t="s">
        <v>2406</v>
      </c>
      <c r="C2373" s="16">
        <v>42557.0</v>
      </c>
      <c r="D2373" s="15">
        <v>0.9774537037037037</v>
      </c>
      <c r="E2373" s="12">
        <v>469.0</v>
      </c>
      <c r="F2373" s="12">
        <v>73.3</v>
      </c>
      <c r="G2373" t="str">
        <f t="shared" si="1"/>
        <v>7.33</v>
      </c>
      <c r="H2373" t="str">
        <f t="shared" si="2"/>
        <v>3814.762489</v>
      </c>
      <c r="I2373" t="str">
        <f t="shared" si="3"/>
        <v>5.33787</v>
      </c>
      <c r="J2373" t="str">
        <f t="shared" si="4"/>
        <v>11.28902772</v>
      </c>
      <c r="K2373" t="str">
        <f t="shared" si="5"/>
        <v>112.8902772</v>
      </c>
      <c r="L2373" t="str">
        <f t="shared" si="7"/>
        <v>0</v>
      </c>
      <c r="M2373" t="str">
        <f t="shared" si="8"/>
        <v>0</v>
      </c>
      <c r="O2373" s="9">
        <v>42520.21527777778</v>
      </c>
      <c r="P2373" s="11">
        <v>0.0</v>
      </c>
      <c r="Q2373" s="12" t="str">
        <f t="shared" si="6"/>
        <v>0</v>
      </c>
    </row>
    <row r="2374">
      <c r="A2374" s="12">
        <v>504.0</v>
      </c>
      <c r="B2374" t="s">
        <v>2407</v>
      </c>
      <c r="C2374" s="16">
        <v>42557.0</v>
      </c>
      <c r="D2374" s="15">
        <v>0.9843981481481482</v>
      </c>
      <c r="E2374" s="12">
        <v>469.0</v>
      </c>
      <c r="F2374" s="12">
        <v>73.3</v>
      </c>
      <c r="G2374" t="str">
        <f t="shared" si="1"/>
        <v>7.33</v>
      </c>
      <c r="H2374" t="str">
        <f t="shared" si="2"/>
        <v>3814.762489</v>
      </c>
      <c r="I2374" t="str">
        <f t="shared" si="3"/>
        <v>5.33787</v>
      </c>
      <c r="J2374" t="str">
        <f t="shared" si="4"/>
        <v>11.28902772</v>
      </c>
      <c r="K2374" t="str">
        <f t="shared" si="5"/>
        <v>112.8902772</v>
      </c>
      <c r="L2374" t="str">
        <f t="shared" si="7"/>
        <v>0</v>
      </c>
      <c r="M2374" t="str">
        <f t="shared" si="8"/>
        <v>0</v>
      </c>
      <c r="O2374" s="9">
        <v>42520.21875</v>
      </c>
      <c r="P2374" s="11">
        <v>0.0</v>
      </c>
      <c r="Q2374" s="12" t="str">
        <f t="shared" si="6"/>
        <v>0</v>
      </c>
    </row>
    <row r="2375">
      <c r="A2375" s="12">
        <v>505.0</v>
      </c>
      <c r="B2375" t="s">
        <v>2408</v>
      </c>
      <c r="C2375" s="16">
        <v>42557.0</v>
      </c>
      <c r="D2375" s="15">
        <v>0.9913425925925926</v>
      </c>
      <c r="E2375" s="12">
        <v>469.0</v>
      </c>
      <c r="F2375" s="12">
        <v>73.3</v>
      </c>
      <c r="G2375" t="str">
        <f t="shared" si="1"/>
        <v>7.33</v>
      </c>
      <c r="H2375" t="str">
        <f t="shared" si="2"/>
        <v>3814.762489</v>
      </c>
      <c r="I2375" t="str">
        <f t="shared" si="3"/>
        <v>5.33787</v>
      </c>
      <c r="J2375" t="str">
        <f t="shared" si="4"/>
        <v>11.28902772</v>
      </c>
      <c r="K2375" t="str">
        <f t="shared" si="5"/>
        <v>112.8902772</v>
      </c>
      <c r="L2375" t="str">
        <f t="shared" si="7"/>
        <v>0</v>
      </c>
      <c r="M2375" t="str">
        <f t="shared" si="8"/>
        <v>0</v>
      </c>
      <c r="O2375" s="9">
        <v>42520.22222222222</v>
      </c>
      <c r="P2375" s="11">
        <v>0.0</v>
      </c>
      <c r="Q2375" s="12" t="str">
        <f t="shared" si="6"/>
        <v>0</v>
      </c>
    </row>
    <row r="2376">
      <c r="A2376" s="12">
        <v>506.0</v>
      </c>
      <c r="B2376" t="s">
        <v>2409</v>
      </c>
      <c r="C2376" s="16">
        <v>42557.0</v>
      </c>
      <c r="D2376" s="15">
        <v>0.998287037037037</v>
      </c>
      <c r="E2376" s="12">
        <v>469.0</v>
      </c>
      <c r="F2376" s="12">
        <v>73.3</v>
      </c>
      <c r="G2376" t="str">
        <f t="shared" si="1"/>
        <v>7.33</v>
      </c>
      <c r="H2376" t="str">
        <f t="shared" si="2"/>
        <v>3814.762489</v>
      </c>
      <c r="I2376" t="str">
        <f t="shared" si="3"/>
        <v>5.33787</v>
      </c>
      <c r="J2376" t="str">
        <f t="shared" si="4"/>
        <v>11.28902772</v>
      </c>
      <c r="K2376" t="str">
        <f t="shared" si="5"/>
        <v>112.8902772</v>
      </c>
      <c r="L2376" t="str">
        <f t="shared" si="7"/>
        <v>0</v>
      </c>
      <c r="M2376" t="str">
        <f t="shared" si="8"/>
        <v>0</v>
      </c>
      <c r="O2376" s="9">
        <v>42520.225694444445</v>
      </c>
      <c r="P2376" s="11">
        <v>0.0</v>
      </c>
      <c r="Q2376" s="12" t="str">
        <f t="shared" si="6"/>
        <v>0</v>
      </c>
    </row>
    <row r="2377">
      <c r="A2377" s="12">
        <v>507.0</v>
      </c>
      <c r="B2377" t="s">
        <v>2410</v>
      </c>
      <c r="C2377" s="16">
        <v>42588.0</v>
      </c>
      <c r="D2377" s="15">
        <v>0.005231481481481481</v>
      </c>
      <c r="E2377" s="12">
        <v>469.0</v>
      </c>
      <c r="F2377" s="12">
        <v>73.3</v>
      </c>
      <c r="G2377" t="str">
        <f t="shared" si="1"/>
        <v>7.33</v>
      </c>
      <c r="H2377" t="str">
        <f t="shared" si="2"/>
        <v>3814.762489</v>
      </c>
      <c r="I2377" t="str">
        <f t="shared" si="3"/>
        <v>5.33787</v>
      </c>
      <c r="J2377" t="str">
        <f t="shared" si="4"/>
        <v>11.28902772</v>
      </c>
      <c r="K2377" t="str">
        <f t="shared" si="5"/>
        <v>112.8902772</v>
      </c>
      <c r="L2377" t="str">
        <f t="shared" si="7"/>
        <v>0</v>
      </c>
      <c r="M2377" t="str">
        <f t="shared" si="8"/>
        <v>0</v>
      </c>
      <c r="O2377" s="9">
        <v>42520.229166666664</v>
      </c>
      <c r="P2377" s="11">
        <v>0.0</v>
      </c>
      <c r="Q2377" s="12" t="str">
        <f t="shared" si="6"/>
        <v>0</v>
      </c>
    </row>
    <row r="2378">
      <c r="A2378" s="12">
        <v>508.0</v>
      </c>
      <c r="B2378" t="s">
        <v>2411</v>
      </c>
      <c r="C2378" s="16">
        <v>42588.0</v>
      </c>
      <c r="D2378" s="15">
        <v>0.012175925925925925</v>
      </c>
      <c r="E2378" s="12">
        <v>469.0</v>
      </c>
      <c r="F2378" s="12">
        <v>73.3</v>
      </c>
      <c r="G2378" t="str">
        <f t="shared" si="1"/>
        <v>7.33</v>
      </c>
      <c r="H2378" t="str">
        <f t="shared" si="2"/>
        <v>3814.762489</v>
      </c>
      <c r="I2378" t="str">
        <f t="shared" si="3"/>
        <v>5.33787</v>
      </c>
      <c r="J2378" t="str">
        <f t="shared" si="4"/>
        <v>11.28902772</v>
      </c>
      <c r="K2378" t="str">
        <f t="shared" si="5"/>
        <v>112.8902772</v>
      </c>
      <c r="L2378" t="str">
        <f t="shared" si="7"/>
        <v>0</v>
      </c>
      <c r="M2378" t="str">
        <f t="shared" si="8"/>
        <v>0</v>
      </c>
      <c r="O2378" s="9">
        <v>42520.23263888889</v>
      </c>
      <c r="P2378" s="11">
        <v>0.0</v>
      </c>
      <c r="Q2378" s="12" t="str">
        <f t="shared" si="6"/>
        <v>0</v>
      </c>
    </row>
    <row r="2379">
      <c r="A2379" s="12">
        <v>509.0</v>
      </c>
      <c r="B2379" t="s">
        <v>2412</v>
      </c>
      <c r="C2379" s="16">
        <v>42588.0</v>
      </c>
      <c r="D2379" s="15">
        <v>0.01912037037037037</v>
      </c>
      <c r="E2379" s="12">
        <v>469.0</v>
      </c>
      <c r="F2379" s="12">
        <v>73.3</v>
      </c>
      <c r="G2379" t="str">
        <f t="shared" si="1"/>
        <v>7.33</v>
      </c>
      <c r="H2379" t="str">
        <f t="shared" si="2"/>
        <v>3814.762489</v>
      </c>
      <c r="I2379" t="str">
        <f t="shared" si="3"/>
        <v>5.33787</v>
      </c>
      <c r="J2379" t="str">
        <f t="shared" si="4"/>
        <v>11.28902772</v>
      </c>
      <c r="K2379" t="str">
        <f t="shared" si="5"/>
        <v>112.8902772</v>
      </c>
      <c r="L2379" t="str">
        <f t="shared" si="7"/>
        <v>0</v>
      </c>
      <c r="M2379" t="str">
        <f t="shared" si="8"/>
        <v>0</v>
      </c>
      <c r="O2379" s="9">
        <v>42520.23611111111</v>
      </c>
      <c r="P2379" s="11">
        <v>0.0</v>
      </c>
      <c r="Q2379" s="12" t="str">
        <f t="shared" si="6"/>
        <v>0</v>
      </c>
    </row>
    <row r="2380">
      <c r="A2380" s="12">
        <v>510.0</v>
      </c>
      <c r="B2380" t="s">
        <v>2413</v>
      </c>
      <c r="C2380" s="16">
        <v>42588.0</v>
      </c>
      <c r="D2380" s="15">
        <v>0.026064814814814815</v>
      </c>
      <c r="E2380" s="12">
        <v>469.0</v>
      </c>
      <c r="F2380" s="12">
        <v>73.3</v>
      </c>
      <c r="G2380" t="str">
        <f t="shared" si="1"/>
        <v>7.33</v>
      </c>
      <c r="H2380" t="str">
        <f t="shared" si="2"/>
        <v>3814.762489</v>
      </c>
      <c r="I2380" t="str">
        <f t="shared" si="3"/>
        <v>5.33787</v>
      </c>
      <c r="J2380" t="str">
        <f t="shared" si="4"/>
        <v>11.28902772</v>
      </c>
      <c r="K2380" t="str">
        <f t="shared" si="5"/>
        <v>112.8902772</v>
      </c>
      <c r="L2380" t="str">
        <f t="shared" si="7"/>
        <v>0</v>
      </c>
      <c r="M2380" t="str">
        <f t="shared" si="8"/>
        <v>0</v>
      </c>
      <c r="O2380" s="9">
        <v>42520.239583333336</v>
      </c>
      <c r="P2380" s="11">
        <v>0.0</v>
      </c>
      <c r="Q2380" s="12" t="str">
        <f t="shared" si="6"/>
        <v>0</v>
      </c>
    </row>
    <row r="2381">
      <c r="A2381" s="12">
        <v>511.0</v>
      </c>
      <c r="B2381" t="s">
        <v>2414</v>
      </c>
      <c r="C2381" s="16">
        <v>42588.0</v>
      </c>
      <c r="D2381" s="15">
        <v>0.03300925925925926</v>
      </c>
      <c r="E2381" s="12">
        <v>469.0</v>
      </c>
      <c r="F2381" s="12">
        <v>73.3</v>
      </c>
      <c r="G2381" t="str">
        <f t="shared" si="1"/>
        <v>7.33</v>
      </c>
      <c r="H2381" t="str">
        <f t="shared" si="2"/>
        <v>3814.762489</v>
      </c>
      <c r="I2381" t="str">
        <f t="shared" si="3"/>
        <v>5.33787</v>
      </c>
      <c r="J2381" t="str">
        <f t="shared" si="4"/>
        <v>11.28902772</v>
      </c>
      <c r="K2381" t="str">
        <f t="shared" si="5"/>
        <v>112.8902772</v>
      </c>
      <c r="L2381" t="str">
        <f t="shared" si="7"/>
        <v>0</v>
      </c>
      <c r="M2381" t="str">
        <f t="shared" si="8"/>
        <v>0</v>
      </c>
      <c r="O2381" s="9">
        <v>42520.243055555555</v>
      </c>
      <c r="P2381" s="11">
        <v>0.0</v>
      </c>
      <c r="Q2381" s="12" t="str">
        <f t="shared" si="6"/>
        <v>0</v>
      </c>
    </row>
    <row r="2382">
      <c r="A2382" s="12">
        <v>512.0</v>
      </c>
      <c r="B2382" t="s">
        <v>2415</v>
      </c>
      <c r="C2382" s="16">
        <v>42588.0</v>
      </c>
      <c r="D2382" s="15">
        <v>0.03995370370370371</v>
      </c>
      <c r="E2382" s="12">
        <v>469.0</v>
      </c>
      <c r="F2382" s="12">
        <v>73.3</v>
      </c>
      <c r="G2382" t="str">
        <f t="shared" si="1"/>
        <v>7.33</v>
      </c>
      <c r="H2382" t="str">
        <f t="shared" si="2"/>
        <v>3814.762489</v>
      </c>
      <c r="I2382" t="str">
        <f t="shared" si="3"/>
        <v>5.33787</v>
      </c>
      <c r="J2382" t="str">
        <f t="shared" si="4"/>
        <v>11.28902772</v>
      </c>
      <c r="K2382" t="str">
        <f t="shared" si="5"/>
        <v>112.8902772</v>
      </c>
      <c r="L2382" t="str">
        <f t="shared" si="7"/>
        <v>0</v>
      </c>
      <c r="M2382" t="str">
        <f t="shared" si="8"/>
        <v>0</v>
      </c>
      <c r="O2382" s="9">
        <v>42520.24652777778</v>
      </c>
      <c r="P2382" s="11">
        <v>0.0</v>
      </c>
      <c r="Q2382" s="12" t="str">
        <f t="shared" si="6"/>
        <v>0</v>
      </c>
    </row>
    <row r="2383">
      <c r="A2383" s="12">
        <v>513.0</v>
      </c>
      <c r="B2383" t="s">
        <v>2416</v>
      </c>
      <c r="C2383" s="16">
        <v>42588.0</v>
      </c>
      <c r="D2383" s="15">
        <v>0.04689814814814815</v>
      </c>
      <c r="E2383" s="12">
        <v>469.0</v>
      </c>
      <c r="F2383" s="12">
        <v>73.3</v>
      </c>
      <c r="G2383" t="str">
        <f t="shared" si="1"/>
        <v>7.33</v>
      </c>
      <c r="H2383" t="str">
        <f t="shared" si="2"/>
        <v>3814.762489</v>
      </c>
      <c r="I2383" t="str">
        <f t="shared" si="3"/>
        <v>5.33787</v>
      </c>
      <c r="J2383" t="str">
        <f t="shared" si="4"/>
        <v>11.28902772</v>
      </c>
      <c r="K2383" t="str">
        <f t="shared" si="5"/>
        <v>112.8902772</v>
      </c>
      <c r="L2383" t="str">
        <f t="shared" si="7"/>
        <v>0</v>
      </c>
      <c r="M2383" t="str">
        <f t="shared" si="8"/>
        <v>0</v>
      </c>
      <c r="O2383" s="9">
        <v>42520.25</v>
      </c>
      <c r="P2383" s="11">
        <v>0.0</v>
      </c>
      <c r="Q2383" s="12" t="str">
        <f t="shared" si="6"/>
        <v>0</v>
      </c>
    </row>
    <row r="2384">
      <c r="A2384" s="12">
        <v>514.0</v>
      </c>
      <c r="B2384" t="s">
        <v>2417</v>
      </c>
      <c r="C2384" s="16">
        <v>42588.0</v>
      </c>
      <c r="D2384" s="15">
        <v>0.053842592592592595</v>
      </c>
      <c r="E2384" s="12">
        <v>469.0</v>
      </c>
      <c r="F2384" s="12">
        <v>73.3</v>
      </c>
      <c r="G2384" t="str">
        <f t="shared" si="1"/>
        <v>7.33</v>
      </c>
      <c r="H2384" t="str">
        <f t="shared" si="2"/>
        <v>3814.762489</v>
      </c>
      <c r="I2384" t="str">
        <f t="shared" si="3"/>
        <v>5.33787</v>
      </c>
      <c r="J2384" t="str">
        <f t="shared" si="4"/>
        <v>11.28902772</v>
      </c>
      <c r="K2384" t="str">
        <f t="shared" si="5"/>
        <v>112.8902772</v>
      </c>
      <c r="L2384" t="str">
        <f t="shared" si="7"/>
        <v>0</v>
      </c>
      <c r="M2384" t="str">
        <f t="shared" si="8"/>
        <v>0</v>
      </c>
      <c r="O2384" s="9">
        <v>42520.25347222222</v>
      </c>
      <c r="P2384" s="11">
        <v>0.0</v>
      </c>
      <c r="Q2384" s="12" t="str">
        <f t="shared" si="6"/>
        <v>0</v>
      </c>
    </row>
    <row r="2385">
      <c r="A2385" s="12">
        <v>515.0</v>
      </c>
      <c r="B2385" t="s">
        <v>2418</v>
      </c>
      <c r="C2385" s="16">
        <v>42588.0</v>
      </c>
      <c r="D2385" s="15">
        <v>0.060787037037037035</v>
      </c>
      <c r="E2385" s="12">
        <v>469.0</v>
      </c>
      <c r="F2385" s="12">
        <v>73.3</v>
      </c>
      <c r="G2385" t="str">
        <f t="shared" si="1"/>
        <v>7.33</v>
      </c>
      <c r="H2385" t="str">
        <f t="shared" si="2"/>
        <v>3814.762489</v>
      </c>
      <c r="I2385" t="str">
        <f t="shared" si="3"/>
        <v>5.33787</v>
      </c>
      <c r="J2385" t="str">
        <f t="shared" si="4"/>
        <v>11.28902772</v>
      </c>
      <c r="K2385" t="str">
        <f t="shared" si="5"/>
        <v>112.8902772</v>
      </c>
      <c r="L2385" t="str">
        <f t="shared" si="7"/>
        <v>0</v>
      </c>
      <c r="M2385" t="str">
        <f t="shared" si="8"/>
        <v>0</v>
      </c>
      <c r="O2385" s="9">
        <v>42520.256944444445</v>
      </c>
      <c r="P2385" s="11">
        <v>0.0</v>
      </c>
      <c r="Q2385" s="12" t="str">
        <f t="shared" si="6"/>
        <v>0</v>
      </c>
    </row>
    <row r="2386">
      <c r="A2386" s="12">
        <v>516.0</v>
      </c>
      <c r="B2386" t="s">
        <v>2419</v>
      </c>
      <c r="C2386" s="16">
        <v>42588.0</v>
      </c>
      <c r="D2386" s="15">
        <v>0.06773148148148148</v>
      </c>
      <c r="E2386" s="12">
        <v>469.0</v>
      </c>
      <c r="F2386" s="12">
        <v>73.3</v>
      </c>
      <c r="G2386" t="str">
        <f t="shared" si="1"/>
        <v>7.33</v>
      </c>
      <c r="H2386" t="str">
        <f t="shared" si="2"/>
        <v>3814.762489</v>
      </c>
      <c r="I2386" t="str">
        <f t="shared" si="3"/>
        <v>5.33787</v>
      </c>
      <c r="J2386" t="str">
        <f t="shared" si="4"/>
        <v>11.28902772</v>
      </c>
      <c r="K2386" t="str">
        <f t="shared" si="5"/>
        <v>112.8902772</v>
      </c>
      <c r="L2386" t="str">
        <f t="shared" si="7"/>
        <v>0</v>
      </c>
      <c r="M2386" t="str">
        <f t="shared" si="8"/>
        <v>0</v>
      </c>
      <c r="O2386" s="9">
        <v>42520.260416666664</v>
      </c>
      <c r="P2386" s="11">
        <v>0.0</v>
      </c>
      <c r="Q2386" s="12" t="str">
        <f t="shared" si="6"/>
        <v>0</v>
      </c>
    </row>
    <row r="2387">
      <c r="A2387" s="12">
        <v>517.0</v>
      </c>
      <c r="B2387" t="s">
        <v>2420</v>
      </c>
      <c r="C2387" s="16">
        <v>42588.0</v>
      </c>
      <c r="D2387" s="15">
        <v>0.07467592592592592</v>
      </c>
      <c r="E2387" s="12">
        <v>469.0</v>
      </c>
      <c r="F2387" s="12">
        <v>73.3</v>
      </c>
      <c r="G2387" t="str">
        <f t="shared" si="1"/>
        <v>7.33</v>
      </c>
      <c r="H2387" t="str">
        <f t="shared" si="2"/>
        <v>3814.762489</v>
      </c>
      <c r="I2387" t="str">
        <f t="shared" si="3"/>
        <v>5.33787</v>
      </c>
      <c r="J2387" t="str">
        <f t="shared" si="4"/>
        <v>11.28902772</v>
      </c>
      <c r="K2387" t="str">
        <f t="shared" si="5"/>
        <v>112.8902772</v>
      </c>
      <c r="L2387" t="str">
        <f t="shared" si="7"/>
        <v>0</v>
      </c>
      <c r="M2387" t="str">
        <f t="shared" si="8"/>
        <v>0</v>
      </c>
      <c r="O2387" s="9">
        <v>42520.26388888889</v>
      </c>
      <c r="P2387" s="11">
        <v>0.0</v>
      </c>
      <c r="Q2387" s="12" t="str">
        <f t="shared" si="6"/>
        <v>0</v>
      </c>
    </row>
    <row r="2388">
      <c r="A2388" s="12">
        <v>518.0</v>
      </c>
      <c r="B2388" t="s">
        <v>2421</v>
      </c>
      <c r="C2388" s="16">
        <v>42588.0</v>
      </c>
      <c r="D2388" s="15">
        <v>0.08162037037037037</v>
      </c>
      <c r="E2388" s="12">
        <v>469.0</v>
      </c>
      <c r="F2388" s="12">
        <v>73.3</v>
      </c>
      <c r="G2388" t="str">
        <f t="shared" si="1"/>
        <v>7.33</v>
      </c>
      <c r="H2388" t="str">
        <f t="shared" si="2"/>
        <v>3814.762489</v>
      </c>
      <c r="I2388" t="str">
        <f t="shared" si="3"/>
        <v>5.33787</v>
      </c>
      <c r="J2388" t="str">
        <f t="shared" si="4"/>
        <v>11.28902772</v>
      </c>
      <c r="K2388" t="str">
        <f t="shared" si="5"/>
        <v>112.8902772</v>
      </c>
      <c r="L2388" t="str">
        <f t="shared" si="7"/>
        <v>0</v>
      </c>
      <c r="M2388" t="str">
        <f t="shared" si="8"/>
        <v>0</v>
      </c>
      <c r="O2388" s="9">
        <v>42520.26736111111</v>
      </c>
      <c r="P2388" s="11">
        <v>0.0</v>
      </c>
      <c r="Q2388" s="12" t="str">
        <f t="shared" si="6"/>
        <v>0</v>
      </c>
    </row>
    <row r="2389">
      <c r="A2389" s="12">
        <v>519.0</v>
      </c>
      <c r="B2389" t="s">
        <v>2422</v>
      </c>
      <c r="C2389" s="16">
        <v>42588.0</v>
      </c>
      <c r="D2389" s="15">
        <v>0.08856481481481482</v>
      </c>
      <c r="E2389" s="12">
        <v>469.0</v>
      </c>
      <c r="F2389" s="12">
        <v>73.3</v>
      </c>
      <c r="G2389" t="str">
        <f t="shared" si="1"/>
        <v>7.33</v>
      </c>
      <c r="H2389" t="str">
        <f t="shared" si="2"/>
        <v>3814.762489</v>
      </c>
      <c r="I2389" t="str">
        <f t="shared" si="3"/>
        <v>5.33787</v>
      </c>
      <c r="J2389" t="str">
        <f t="shared" si="4"/>
        <v>11.28902772</v>
      </c>
      <c r="K2389" t="str">
        <f t="shared" si="5"/>
        <v>112.8902772</v>
      </c>
      <c r="L2389" t="str">
        <f t="shared" si="7"/>
        <v>0</v>
      </c>
      <c r="M2389" t="str">
        <f t="shared" si="8"/>
        <v>0</v>
      </c>
      <c r="O2389" s="9">
        <v>42520.270833333336</v>
      </c>
      <c r="P2389" s="11">
        <v>0.0</v>
      </c>
      <c r="Q2389" s="12" t="str">
        <f t="shared" si="6"/>
        <v>0</v>
      </c>
    </row>
    <row r="2390">
      <c r="A2390" s="12">
        <v>520.0</v>
      </c>
      <c r="B2390" t="s">
        <v>2423</v>
      </c>
      <c r="C2390" s="16">
        <v>42588.0</v>
      </c>
      <c r="D2390" s="15">
        <v>0.09550925925925927</v>
      </c>
      <c r="E2390" s="12">
        <v>469.0</v>
      </c>
      <c r="F2390" s="12">
        <v>73.3</v>
      </c>
      <c r="G2390" t="str">
        <f t="shared" si="1"/>
        <v>7.33</v>
      </c>
      <c r="H2390" t="str">
        <f t="shared" si="2"/>
        <v>3814.762489</v>
      </c>
      <c r="I2390" t="str">
        <f t="shared" si="3"/>
        <v>5.33787</v>
      </c>
      <c r="J2390" t="str">
        <f t="shared" si="4"/>
        <v>11.28902772</v>
      </c>
      <c r="K2390" t="str">
        <f t="shared" si="5"/>
        <v>112.8902772</v>
      </c>
      <c r="L2390" t="str">
        <f t="shared" si="7"/>
        <v>0</v>
      </c>
      <c r="M2390" t="str">
        <f t="shared" si="8"/>
        <v>0</v>
      </c>
      <c r="O2390" s="9">
        <v>42520.274305555555</v>
      </c>
      <c r="P2390" s="11">
        <v>0.0</v>
      </c>
      <c r="Q2390" s="12" t="str">
        <f t="shared" si="6"/>
        <v>0</v>
      </c>
    </row>
    <row r="2391">
      <c r="A2391" s="12">
        <v>521.0</v>
      </c>
      <c r="B2391" t="s">
        <v>2424</v>
      </c>
      <c r="C2391" s="16">
        <v>42588.0</v>
      </c>
      <c r="D2391" s="15">
        <v>0.1024537037037037</v>
      </c>
      <c r="E2391" s="12">
        <v>469.0</v>
      </c>
      <c r="F2391" s="12">
        <v>73.3</v>
      </c>
      <c r="G2391" t="str">
        <f t="shared" si="1"/>
        <v>7.33</v>
      </c>
      <c r="H2391" t="str">
        <f t="shared" si="2"/>
        <v>3814.762489</v>
      </c>
      <c r="I2391" t="str">
        <f t="shared" si="3"/>
        <v>5.33787</v>
      </c>
      <c r="J2391" t="str">
        <f t="shared" si="4"/>
        <v>11.28902772</v>
      </c>
      <c r="K2391" t="str">
        <f t="shared" si="5"/>
        <v>112.8902772</v>
      </c>
      <c r="L2391" t="str">
        <f t="shared" si="7"/>
        <v>0</v>
      </c>
      <c r="M2391" t="str">
        <f t="shared" si="8"/>
        <v>0</v>
      </c>
      <c r="O2391" s="9">
        <v>42520.27777777778</v>
      </c>
      <c r="P2391" s="11">
        <v>0.0</v>
      </c>
      <c r="Q2391" s="12" t="str">
        <f t="shared" si="6"/>
        <v>0</v>
      </c>
    </row>
    <row r="2392">
      <c r="A2392" s="12">
        <v>522.0</v>
      </c>
      <c r="B2392" t="s">
        <v>2425</v>
      </c>
      <c r="C2392" s="16">
        <v>42588.0</v>
      </c>
      <c r="D2392" s="15">
        <v>0.10939814814814815</v>
      </c>
      <c r="E2392" s="12">
        <v>469.0</v>
      </c>
      <c r="F2392" s="12">
        <v>73.3</v>
      </c>
      <c r="G2392" t="str">
        <f t="shared" si="1"/>
        <v>7.33</v>
      </c>
      <c r="H2392" t="str">
        <f t="shared" si="2"/>
        <v>3814.762489</v>
      </c>
      <c r="I2392" t="str">
        <f t="shared" si="3"/>
        <v>5.33787</v>
      </c>
      <c r="J2392" t="str">
        <f t="shared" si="4"/>
        <v>11.28902772</v>
      </c>
      <c r="K2392" t="str">
        <f t="shared" si="5"/>
        <v>112.8902772</v>
      </c>
      <c r="L2392" t="str">
        <f t="shared" si="7"/>
        <v>0</v>
      </c>
      <c r="M2392" t="str">
        <f t="shared" si="8"/>
        <v>0</v>
      </c>
      <c r="O2392" s="9">
        <v>42520.28125</v>
      </c>
      <c r="P2392" s="11">
        <v>0.0</v>
      </c>
      <c r="Q2392" s="12" t="str">
        <f t="shared" si="6"/>
        <v>0</v>
      </c>
    </row>
    <row r="2393">
      <c r="A2393" s="12">
        <v>523.0</v>
      </c>
      <c r="B2393" t="s">
        <v>2426</v>
      </c>
      <c r="C2393" s="16">
        <v>42588.0</v>
      </c>
      <c r="D2393" s="15">
        <v>0.1163425925925926</v>
      </c>
      <c r="E2393" s="12">
        <v>469.0</v>
      </c>
      <c r="F2393" s="12">
        <v>73.3</v>
      </c>
      <c r="G2393" t="str">
        <f t="shared" si="1"/>
        <v>7.33</v>
      </c>
      <c r="H2393" t="str">
        <f t="shared" si="2"/>
        <v>3814.762489</v>
      </c>
      <c r="I2393" t="str">
        <f t="shared" si="3"/>
        <v>5.33787</v>
      </c>
      <c r="J2393" t="str">
        <f t="shared" si="4"/>
        <v>11.28902772</v>
      </c>
      <c r="K2393" t="str">
        <f t="shared" si="5"/>
        <v>112.8902772</v>
      </c>
      <c r="L2393" t="str">
        <f t="shared" si="7"/>
        <v>0</v>
      </c>
      <c r="M2393" t="str">
        <f t="shared" si="8"/>
        <v>0</v>
      </c>
      <c r="O2393" s="9">
        <v>42520.28472222222</v>
      </c>
      <c r="P2393" s="11">
        <v>0.0</v>
      </c>
      <c r="Q2393" s="12" t="str">
        <f t="shared" si="6"/>
        <v>0</v>
      </c>
    </row>
    <row r="2394">
      <c r="A2394" s="12">
        <v>524.0</v>
      </c>
      <c r="B2394" t="s">
        <v>2427</v>
      </c>
      <c r="C2394" s="16">
        <v>42588.0</v>
      </c>
      <c r="D2394" s="15">
        <v>0.12328703703703704</v>
      </c>
      <c r="E2394" s="12">
        <v>469.0</v>
      </c>
      <c r="F2394" s="12">
        <v>73.3</v>
      </c>
      <c r="G2394" t="str">
        <f t="shared" si="1"/>
        <v>7.33</v>
      </c>
      <c r="H2394" t="str">
        <f t="shared" si="2"/>
        <v>3814.762489</v>
      </c>
      <c r="I2394" t="str">
        <f t="shared" si="3"/>
        <v>5.33787</v>
      </c>
      <c r="J2394" t="str">
        <f t="shared" si="4"/>
        <v>11.28902772</v>
      </c>
      <c r="K2394" t="str">
        <f t="shared" si="5"/>
        <v>112.8902772</v>
      </c>
      <c r="L2394" t="str">
        <f t="shared" si="7"/>
        <v>0</v>
      </c>
      <c r="M2394" t="str">
        <f t="shared" si="8"/>
        <v>0</v>
      </c>
      <c r="O2394" s="9">
        <v>42520.288194444445</v>
      </c>
      <c r="P2394" s="11">
        <v>0.0</v>
      </c>
      <c r="Q2394" s="12" t="str">
        <f t="shared" si="6"/>
        <v>0</v>
      </c>
    </row>
    <row r="2395">
      <c r="A2395" s="12">
        <v>525.0</v>
      </c>
      <c r="B2395" t="s">
        <v>2428</v>
      </c>
      <c r="C2395" s="16">
        <v>42588.0</v>
      </c>
      <c r="D2395" s="15">
        <v>0.13023148148148148</v>
      </c>
      <c r="E2395" s="12">
        <v>469.0</v>
      </c>
      <c r="F2395" s="12">
        <v>73.3</v>
      </c>
      <c r="G2395" t="str">
        <f t="shared" si="1"/>
        <v>7.33</v>
      </c>
      <c r="H2395" t="str">
        <f t="shared" si="2"/>
        <v>3814.762489</v>
      </c>
      <c r="I2395" t="str">
        <f t="shared" si="3"/>
        <v>5.33787</v>
      </c>
      <c r="J2395" t="str">
        <f t="shared" si="4"/>
        <v>11.28902772</v>
      </c>
      <c r="K2395" t="str">
        <f t="shared" si="5"/>
        <v>112.8902772</v>
      </c>
      <c r="L2395" t="str">
        <f t="shared" si="7"/>
        <v>0</v>
      </c>
      <c r="M2395" t="str">
        <f t="shared" si="8"/>
        <v>0</v>
      </c>
      <c r="O2395" s="9">
        <v>42520.291666666664</v>
      </c>
      <c r="P2395" s="11">
        <v>0.0</v>
      </c>
      <c r="Q2395" s="12" t="str">
        <f t="shared" si="6"/>
        <v>0</v>
      </c>
    </row>
    <row r="2396">
      <c r="A2396" s="12">
        <v>526.0</v>
      </c>
      <c r="B2396" t="s">
        <v>2429</v>
      </c>
      <c r="C2396" s="16">
        <v>42588.0</v>
      </c>
      <c r="D2396" s="15">
        <v>0.13717592592592592</v>
      </c>
      <c r="E2396" s="12">
        <v>469.0</v>
      </c>
      <c r="F2396" s="12">
        <v>73.3</v>
      </c>
      <c r="G2396" t="str">
        <f t="shared" si="1"/>
        <v>7.33</v>
      </c>
      <c r="H2396" t="str">
        <f t="shared" si="2"/>
        <v>3814.762489</v>
      </c>
      <c r="I2396" t="str">
        <f t="shared" si="3"/>
        <v>5.33787</v>
      </c>
      <c r="J2396" t="str">
        <f t="shared" si="4"/>
        <v>11.28902772</v>
      </c>
      <c r="K2396" t="str">
        <f t="shared" si="5"/>
        <v>112.8902772</v>
      </c>
      <c r="L2396" t="str">
        <f t="shared" si="7"/>
        <v>0</v>
      </c>
      <c r="M2396" t="str">
        <f t="shared" si="8"/>
        <v>0</v>
      </c>
      <c r="O2396" s="9">
        <v>42520.29513888889</v>
      </c>
      <c r="P2396" s="11">
        <v>0.0</v>
      </c>
      <c r="Q2396" s="12" t="str">
        <f t="shared" si="6"/>
        <v>0</v>
      </c>
    </row>
    <row r="2397">
      <c r="A2397" s="12">
        <v>527.0</v>
      </c>
      <c r="B2397" t="s">
        <v>2430</v>
      </c>
      <c r="C2397" s="16">
        <v>42588.0</v>
      </c>
      <c r="D2397" s="15">
        <v>0.14412037037037037</v>
      </c>
      <c r="E2397" s="12">
        <v>469.0</v>
      </c>
      <c r="F2397" s="12">
        <v>73.3</v>
      </c>
      <c r="G2397" t="str">
        <f t="shared" si="1"/>
        <v>7.33</v>
      </c>
      <c r="H2397" t="str">
        <f t="shared" si="2"/>
        <v>3814.762489</v>
      </c>
      <c r="I2397" t="str">
        <f t="shared" si="3"/>
        <v>5.33787</v>
      </c>
      <c r="J2397" t="str">
        <f t="shared" si="4"/>
        <v>11.28902772</v>
      </c>
      <c r="K2397" t="str">
        <f t="shared" si="5"/>
        <v>112.8902772</v>
      </c>
      <c r="L2397" t="str">
        <f t="shared" si="7"/>
        <v>0</v>
      </c>
      <c r="M2397" t="str">
        <f t="shared" si="8"/>
        <v>0</v>
      </c>
      <c r="O2397" s="9">
        <v>42520.29861111111</v>
      </c>
      <c r="P2397" s="11">
        <v>0.0</v>
      </c>
      <c r="Q2397" s="12" t="str">
        <f t="shared" si="6"/>
        <v>0</v>
      </c>
    </row>
    <row r="2398">
      <c r="A2398" s="12">
        <v>528.0</v>
      </c>
      <c r="B2398" t="s">
        <v>2431</v>
      </c>
      <c r="C2398" s="16">
        <v>42588.0</v>
      </c>
      <c r="D2398" s="15">
        <v>0.15106481481481482</v>
      </c>
      <c r="E2398" s="12">
        <v>469.0</v>
      </c>
      <c r="F2398" s="12">
        <v>73.3</v>
      </c>
      <c r="G2398" t="str">
        <f t="shared" si="1"/>
        <v>7.33</v>
      </c>
      <c r="H2398" t="str">
        <f t="shared" si="2"/>
        <v>3814.762489</v>
      </c>
      <c r="I2398" t="str">
        <f t="shared" si="3"/>
        <v>5.33787</v>
      </c>
      <c r="J2398" t="str">
        <f t="shared" si="4"/>
        <v>11.28902772</v>
      </c>
      <c r="K2398" t="str">
        <f t="shared" si="5"/>
        <v>112.8902772</v>
      </c>
      <c r="L2398" t="str">
        <f t="shared" si="7"/>
        <v>0</v>
      </c>
      <c r="M2398" t="str">
        <f t="shared" si="8"/>
        <v>0</v>
      </c>
      <c r="O2398" s="9">
        <v>42520.302083333336</v>
      </c>
      <c r="P2398" s="11">
        <v>0.0</v>
      </c>
      <c r="Q2398" s="12" t="str">
        <f t="shared" si="6"/>
        <v>0</v>
      </c>
    </row>
    <row r="2399">
      <c r="A2399" s="12">
        <v>529.0</v>
      </c>
      <c r="B2399" t="s">
        <v>2432</v>
      </c>
      <c r="C2399" s="16">
        <v>42588.0</v>
      </c>
      <c r="D2399" s="15">
        <v>0.15800925925925927</v>
      </c>
      <c r="E2399" s="12">
        <v>469.0</v>
      </c>
      <c r="F2399" s="12">
        <v>73.3</v>
      </c>
      <c r="G2399" t="str">
        <f t="shared" si="1"/>
        <v>7.33</v>
      </c>
      <c r="H2399" t="str">
        <f t="shared" si="2"/>
        <v>3814.762489</v>
      </c>
      <c r="I2399" t="str">
        <f t="shared" si="3"/>
        <v>5.33787</v>
      </c>
      <c r="J2399" t="str">
        <f t="shared" si="4"/>
        <v>11.28902772</v>
      </c>
      <c r="K2399" t="str">
        <f t="shared" si="5"/>
        <v>112.8902772</v>
      </c>
      <c r="L2399" t="str">
        <f t="shared" si="7"/>
        <v>0</v>
      </c>
      <c r="M2399" t="str">
        <f t="shared" si="8"/>
        <v>0</v>
      </c>
      <c r="O2399" s="9">
        <v>42520.305555555555</v>
      </c>
      <c r="P2399" s="11">
        <v>0.0</v>
      </c>
      <c r="Q2399" s="12" t="str">
        <f t="shared" si="6"/>
        <v>0</v>
      </c>
    </row>
    <row r="2400">
      <c r="A2400" s="12">
        <v>530.0</v>
      </c>
      <c r="B2400" t="s">
        <v>2433</v>
      </c>
      <c r="C2400" s="16">
        <v>42588.0</v>
      </c>
      <c r="D2400" s="15">
        <v>0.1649537037037037</v>
      </c>
      <c r="E2400" s="12">
        <v>469.0</v>
      </c>
      <c r="F2400" s="12">
        <v>73.3</v>
      </c>
      <c r="G2400" t="str">
        <f t="shared" si="1"/>
        <v>7.33</v>
      </c>
      <c r="H2400" t="str">
        <f t="shared" si="2"/>
        <v>3814.762489</v>
      </c>
      <c r="I2400" t="str">
        <f t="shared" si="3"/>
        <v>5.33787</v>
      </c>
      <c r="J2400" t="str">
        <f t="shared" si="4"/>
        <v>11.28902772</v>
      </c>
      <c r="K2400" t="str">
        <f t="shared" si="5"/>
        <v>112.8902772</v>
      </c>
      <c r="L2400" t="str">
        <f t="shared" si="7"/>
        <v>0</v>
      </c>
      <c r="M2400" t="str">
        <f t="shared" si="8"/>
        <v>0</v>
      </c>
      <c r="O2400" s="9">
        <v>42520.30902777778</v>
      </c>
      <c r="P2400" s="11">
        <v>0.0</v>
      </c>
      <c r="Q2400" s="12" t="str">
        <f t="shared" si="6"/>
        <v>0</v>
      </c>
    </row>
    <row r="2401">
      <c r="A2401" s="12">
        <v>531.0</v>
      </c>
      <c r="B2401" t="s">
        <v>2434</v>
      </c>
      <c r="C2401" s="16">
        <v>42588.0</v>
      </c>
      <c r="D2401" s="15">
        <v>0.17189814814814816</v>
      </c>
      <c r="E2401" s="12">
        <v>469.0</v>
      </c>
      <c r="F2401" s="12">
        <v>73.3</v>
      </c>
      <c r="G2401" t="str">
        <f t="shared" si="1"/>
        <v>7.33</v>
      </c>
      <c r="H2401" t="str">
        <f t="shared" si="2"/>
        <v>3814.762489</v>
      </c>
      <c r="I2401" t="str">
        <f t="shared" si="3"/>
        <v>5.33787</v>
      </c>
      <c r="J2401" t="str">
        <f t="shared" si="4"/>
        <v>11.28902772</v>
      </c>
      <c r="K2401" t="str">
        <f t="shared" si="5"/>
        <v>112.8902772</v>
      </c>
      <c r="L2401" t="str">
        <f t="shared" si="7"/>
        <v>0</v>
      </c>
      <c r="M2401" t="str">
        <f t="shared" si="8"/>
        <v>0</v>
      </c>
      <c r="O2401" s="9">
        <v>42520.3125</v>
      </c>
      <c r="P2401" s="11">
        <v>0.0</v>
      </c>
      <c r="Q2401" s="12" t="str">
        <f t="shared" si="6"/>
        <v>0</v>
      </c>
    </row>
    <row r="2402">
      <c r="A2402" s="12">
        <v>532.0</v>
      </c>
      <c r="B2402" t="s">
        <v>2435</v>
      </c>
      <c r="C2402" s="16">
        <v>42588.0</v>
      </c>
      <c r="D2402" s="15">
        <v>0.17884259259259258</v>
      </c>
      <c r="E2402" s="12">
        <v>469.0</v>
      </c>
      <c r="F2402" s="12">
        <v>73.3</v>
      </c>
      <c r="G2402" t="str">
        <f t="shared" si="1"/>
        <v>7.33</v>
      </c>
      <c r="H2402" t="str">
        <f t="shared" si="2"/>
        <v>3814.762489</v>
      </c>
      <c r="I2402" t="str">
        <f t="shared" si="3"/>
        <v>5.33787</v>
      </c>
      <c r="J2402" t="str">
        <f t="shared" si="4"/>
        <v>11.28902772</v>
      </c>
      <c r="K2402" t="str">
        <f t="shared" si="5"/>
        <v>112.8902772</v>
      </c>
      <c r="L2402" t="str">
        <f t="shared" si="7"/>
        <v>0</v>
      </c>
      <c r="M2402" t="str">
        <f t="shared" si="8"/>
        <v>0</v>
      </c>
      <c r="O2402" s="9">
        <v>42520.31597222222</v>
      </c>
      <c r="P2402" s="11">
        <v>0.0</v>
      </c>
      <c r="Q2402" s="12" t="str">
        <f t="shared" si="6"/>
        <v>0</v>
      </c>
    </row>
    <row r="2403">
      <c r="A2403" s="12">
        <v>533.0</v>
      </c>
      <c r="B2403" t="s">
        <v>2436</v>
      </c>
      <c r="C2403" s="16">
        <v>42588.0</v>
      </c>
      <c r="D2403" s="15">
        <v>0.18578703703703703</v>
      </c>
      <c r="E2403" s="12">
        <v>469.0</v>
      </c>
      <c r="F2403" s="12">
        <v>73.3</v>
      </c>
      <c r="G2403" t="str">
        <f t="shared" si="1"/>
        <v>7.33</v>
      </c>
      <c r="H2403" t="str">
        <f t="shared" si="2"/>
        <v>3814.762489</v>
      </c>
      <c r="I2403" t="str">
        <f t="shared" si="3"/>
        <v>5.33787</v>
      </c>
      <c r="J2403" t="str">
        <f t="shared" si="4"/>
        <v>11.28902772</v>
      </c>
      <c r="K2403" t="str">
        <f t="shared" si="5"/>
        <v>112.8902772</v>
      </c>
      <c r="L2403" t="str">
        <f t="shared" si="7"/>
        <v>0</v>
      </c>
      <c r="M2403" t="str">
        <f t="shared" si="8"/>
        <v>0</v>
      </c>
      <c r="O2403" s="9">
        <v>42520.319444444445</v>
      </c>
      <c r="P2403" s="11">
        <v>0.0</v>
      </c>
      <c r="Q2403" s="12" t="str">
        <f t="shared" si="6"/>
        <v>0</v>
      </c>
    </row>
    <row r="2404">
      <c r="A2404" s="12">
        <v>534.0</v>
      </c>
      <c r="B2404" t="s">
        <v>2437</v>
      </c>
      <c r="C2404" s="16">
        <v>42588.0</v>
      </c>
      <c r="D2404" s="15">
        <v>0.19273148148148148</v>
      </c>
      <c r="E2404" s="12">
        <v>469.0</v>
      </c>
      <c r="F2404" s="12">
        <v>73.3</v>
      </c>
      <c r="G2404" t="str">
        <f t="shared" si="1"/>
        <v>7.33</v>
      </c>
      <c r="H2404" t="str">
        <f t="shared" si="2"/>
        <v>3814.762489</v>
      </c>
      <c r="I2404" t="str">
        <f t="shared" si="3"/>
        <v>5.33787</v>
      </c>
      <c r="J2404" t="str">
        <f t="shared" si="4"/>
        <v>11.28902772</v>
      </c>
      <c r="K2404" t="str">
        <f t="shared" si="5"/>
        <v>112.8902772</v>
      </c>
      <c r="L2404" t="str">
        <f t="shared" si="7"/>
        <v>0</v>
      </c>
      <c r="M2404" t="str">
        <f t="shared" si="8"/>
        <v>0</v>
      </c>
      <c r="O2404" s="9">
        <v>42520.322916666664</v>
      </c>
      <c r="P2404" s="11">
        <v>0.0</v>
      </c>
      <c r="Q2404" s="12" t="str">
        <f t="shared" si="6"/>
        <v>0</v>
      </c>
    </row>
    <row r="2405">
      <c r="A2405" s="12">
        <v>535.0</v>
      </c>
      <c r="B2405" t="s">
        <v>2438</v>
      </c>
      <c r="C2405" s="16">
        <v>42588.0</v>
      </c>
      <c r="D2405" s="15">
        <v>0.19967592592592592</v>
      </c>
      <c r="E2405" s="12">
        <v>469.0</v>
      </c>
      <c r="F2405" s="12">
        <v>73.3</v>
      </c>
      <c r="G2405" t="str">
        <f t="shared" si="1"/>
        <v>7.33</v>
      </c>
      <c r="H2405" t="str">
        <f t="shared" si="2"/>
        <v>3814.762489</v>
      </c>
      <c r="I2405" t="str">
        <f t="shared" si="3"/>
        <v>5.33787</v>
      </c>
      <c r="J2405" t="str">
        <f t="shared" si="4"/>
        <v>11.28902772</v>
      </c>
      <c r="K2405" t="str">
        <f t="shared" si="5"/>
        <v>112.8902772</v>
      </c>
      <c r="L2405" t="str">
        <f t="shared" si="7"/>
        <v>0</v>
      </c>
      <c r="M2405" t="str">
        <f t="shared" si="8"/>
        <v>0</v>
      </c>
      <c r="O2405" s="9">
        <v>42520.32638888889</v>
      </c>
      <c r="P2405" s="11">
        <v>0.0</v>
      </c>
      <c r="Q2405" s="12" t="str">
        <f t="shared" si="6"/>
        <v>0</v>
      </c>
    </row>
    <row r="2406">
      <c r="A2406" s="12">
        <v>536.0</v>
      </c>
      <c r="B2406" t="s">
        <v>2439</v>
      </c>
      <c r="C2406" s="16">
        <v>42588.0</v>
      </c>
      <c r="D2406" s="15">
        <v>0.20662037037037037</v>
      </c>
      <c r="E2406" s="12">
        <v>469.0</v>
      </c>
      <c r="F2406" s="12">
        <v>73.3</v>
      </c>
      <c r="G2406" t="str">
        <f t="shared" si="1"/>
        <v>7.33</v>
      </c>
      <c r="H2406" t="str">
        <f t="shared" si="2"/>
        <v>3814.762489</v>
      </c>
      <c r="I2406" t="str">
        <f t="shared" si="3"/>
        <v>5.33787</v>
      </c>
      <c r="J2406" t="str">
        <f t="shared" si="4"/>
        <v>11.28902772</v>
      </c>
      <c r="K2406" t="str">
        <f t="shared" si="5"/>
        <v>112.8902772</v>
      </c>
      <c r="L2406" t="str">
        <f t="shared" si="7"/>
        <v>0</v>
      </c>
      <c r="M2406" t="str">
        <f t="shared" si="8"/>
        <v>0</v>
      </c>
      <c r="O2406" s="9">
        <v>42520.32986111111</v>
      </c>
      <c r="P2406" s="11">
        <v>0.0</v>
      </c>
      <c r="Q2406" s="12" t="str">
        <f t="shared" si="6"/>
        <v>0</v>
      </c>
    </row>
    <row r="2407">
      <c r="A2407" s="12">
        <v>537.0</v>
      </c>
      <c r="B2407" t="s">
        <v>2440</v>
      </c>
      <c r="C2407" s="16">
        <v>42588.0</v>
      </c>
      <c r="D2407" s="15">
        <v>0.21356481481481482</v>
      </c>
      <c r="E2407" s="12">
        <v>469.0</v>
      </c>
      <c r="F2407" s="12">
        <v>73.3</v>
      </c>
      <c r="G2407" t="str">
        <f t="shared" si="1"/>
        <v>7.33</v>
      </c>
      <c r="H2407" t="str">
        <f t="shared" si="2"/>
        <v>3814.762489</v>
      </c>
      <c r="I2407" t="str">
        <f t="shared" si="3"/>
        <v>5.33787</v>
      </c>
      <c r="J2407" t="str">
        <f t="shared" si="4"/>
        <v>11.28902772</v>
      </c>
      <c r="K2407" t="str">
        <f t="shared" si="5"/>
        <v>112.8902772</v>
      </c>
      <c r="L2407" t="str">
        <f t="shared" si="7"/>
        <v>0</v>
      </c>
      <c r="M2407" t="str">
        <f t="shared" si="8"/>
        <v>0</v>
      </c>
      <c r="O2407" s="9">
        <v>42520.333333333336</v>
      </c>
      <c r="P2407" s="11">
        <v>0.0</v>
      </c>
      <c r="Q2407" s="12" t="str">
        <f t="shared" si="6"/>
        <v>0</v>
      </c>
    </row>
    <row r="2408">
      <c r="A2408" s="12">
        <v>538.0</v>
      </c>
      <c r="B2408" t="s">
        <v>2441</v>
      </c>
      <c r="C2408" s="16">
        <v>42588.0</v>
      </c>
      <c r="D2408" s="15">
        <v>0.22050925925925927</v>
      </c>
      <c r="E2408" s="12">
        <v>469.0</v>
      </c>
      <c r="F2408" s="12">
        <v>73.3</v>
      </c>
      <c r="G2408" t="str">
        <f t="shared" si="1"/>
        <v>7.33</v>
      </c>
      <c r="H2408" t="str">
        <f t="shared" si="2"/>
        <v>3814.762489</v>
      </c>
      <c r="I2408" t="str">
        <f t="shared" si="3"/>
        <v>5.33787</v>
      </c>
      <c r="J2408" t="str">
        <f t="shared" si="4"/>
        <v>11.28902772</v>
      </c>
      <c r="K2408" t="str">
        <f t="shared" si="5"/>
        <v>112.8902772</v>
      </c>
      <c r="L2408" t="str">
        <f t="shared" si="7"/>
        <v>0</v>
      </c>
      <c r="M2408" t="str">
        <f t="shared" si="8"/>
        <v>0</v>
      </c>
      <c r="O2408" s="9">
        <v>42520.336805555555</v>
      </c>
      <c r="P2408" s="11">
        <v>0.0</v>
      </c>
      <c r="Q2408" s="12" t="str">
        <f t="shared" si="6"/>
        <v>0</v>
      </c>
    </row>
    <row r="2409">
      <c r="A2409" s="12">
        <v>539.0</v>
      </c>
      <c r="B2409" t="s">
        <v>2442</v>
      </c>
      <c r="C2409" s="16">
        <v>42588.0</v>
      </c>
      <c r="D2409" s="15">
        <v>0.2274537037037037</v>
      </c>
      <c r="E2409" s="12">
        <v>469.0</v>
      </c>
      <c r="F2409" s="12">
        <v>73.3</v>
      </c>
      <c r="G2409" t="str">
        <f t="shared" si="1"/>
        <v>7.33</v>
      </c>
      <c r="H2409" t="str">
        <f t="shared" si="2"/>
        <v>3814.762489</v>
      </c>
      <c r="I2409" t="str">
        <f t="shared" si="3"/>
        <v>5.33787</v>
      </c>
      <c r="J2409" t="str">
        <f t="shared" si="4"/>
        <v>11.28902772</v>
      </c>
      <c r="K2409" t="str">
        <f t="shared" si="5"/>
        <v>112.8902772</v>
      </c>
      <c r="L2409" t="str">
        <f t="shared" si="7"/>
        <v>0</v>
      </c>
      <c r="M2409" t="str">
        <f t="shared" si="8"/>
        <v>0</v>
      </c>
      <c r="O2409" s="9">
        <v>42520.34027777778</v>
      </c>
      <c r="P2409" s="11">
        <v>0.0</v>
      </c>
      <c r="Q2409" s="12" t="str">
        <f t="shared" si="6"/>
        <v>0</v>
      </c>
    </row>
    <row r="2410">
      <c r="A2410" s="12">
        <v>540.0</v>
      </c>
      <c r="B2410" t="s">
        <v>2443</v>
      </c>
      <c r="C2410" s="16">
        <v>42588.0</v>
      </c>
      <c r="D2410" s="15">
        <v>0.23439814814814816</v>
      </c>
      <c r="E2410" s="12">
        <v>469.0</v>
      </c>
      <c r="F2410" s="12">
        <v>73.3</v>
      </c>
      <c r="G2410" t="str">
        <f t="shared" si="1"/>
        <v>7.33</v>
      </c>
      <c r="H2410" t="str">
        <f t="shared" si="2"/>
        <v>3814.762489</v>
      </c>
      <c r="I2410" t="str">
        <f t="shared" si="3"/>
        <v>5.33787</v>
      </c>
      <c r="J2410" t="str">
        <f t="shared" si="4"/>
        <v>11.28902772</v>
      </c>
      <c r="K2410" t="str">
        <f t="shared" si="5"/>
        <v>112.8902772</v>
      </c>
      <c r="L2410" t="str">
        <f t="shared" si="7"/>
        <v>0</v>
      </c>
      <c r="M2410" t="str">
        <f t="shared" si="8"/>
        <v>0</v>
      </c>
      <c r="O2410" s="9">
        <v>42520.34375</v>
      </c>
      <c r="P2410" s="11">
        <v>0.0</v>
      </c>
      <c r="Q2410" s="12" t="str">
        <f t="shared" si="6"/>
        <v>0</v>
      </c>
    </row>
    <row r="2411">
      <c r="A2411" s="12">
        <v>541.0</v>
      </c>
      <c r="B2411" t="s">
        <v>2444</v>
      </c>
      <c r="C2411" s="16">
        <v>42588.0</v>
      </c>
      <c r="D2411" s="15">
        <v>0.24134259259259258</v>
      </c>
      <c r="E2411" s="12">
        <v>469.0</v>
      </c>
      <c r="F2411" s="12">
        <v>73.3</v>
      </c>
      <c r="G2411" t="str">
        <f t="shared" si="1"/>
        <v>7.33</v>
      </c>
      <c r="H2411" t="str">
        <f t="shared" si="2"/>
        <v>3814.762489</v>
      </c>
      <c r="I2411" t="str">
        <f t="shared" si="3"/>
        <v>5.33787</v>
      </c>
      <c r="J2411" t="str">
        <f t="shared" si="4"/>
        <v>11.28902772</v>
      </c>
      <c r="K2411" t="str">
        <f t="shared" si="5"/>
        <v>112.8902772</v>
      </c>
      <c r="L2411" t="str">
        <f t="shared" si="7"/>
        <v>0</v>
      </c>
      <c r="M2411" t="str">
        <f t="shared" si="8"/>
        <v>0</v>
      </c>
      <c r="O2411" s="9">
        <v>42520.34722222222</v>
      </c>
      <c r="P2411" s="11">
        <v>0.0</v>
      </c>
      <c r="Q2411" s="12" t="str">
        <f t="shared" si="6"/>
        <v>0</v>
      </c>
    </row>
    <row r="2412">
      <c r="A2412" s="12">
        <v>542.0</v>
      </c>
      <c r="B2412" t="s">
        <v>2445</v>
      </c>
      <c r="C2412" s="16">
        <v>42588.0</v>
      </c>
      <c r="D2412" s="15">
        <v>0.24828703703703703</v>
      </c>
      <c r="E2412" s="12">
        <v>469.0</v>
      </c>
      <c r="F2412" s="12">
        <v>73.3</v>
      </c>
      <c r="G2412" t="str">
        <f t="shared" si="1"/>
        <v>7.33</v>
      </c>
      <c r="H2412" t="str">
        <f t="shared" si="2"/>
        <v>3814.762489</v>
      </c>
      <c r="I2412" t="str">
        <f t="shared" si="3"/>
        <v>5.33787</v>
      </c>
      <c r="J2412" t="str">
        <f t="shared" si="4"/>
        <v>11.28902772</v>
      </c>
      <c r="K2412" t="str">
        <f t="shared" si="5"/>
        <v>112.8902772</v>
      </c>
      <c r="L2412" t="str">
        <f t="shared" si="7"/>
        <v>0</v>
      </c>
      <c r="M2412" t="str">
        <f t="shared" si="8"/>
        <v>0</v>
      </c>
      <c r="O2412" s="9">
        <v>42520.350694444445</v>
      </c>
      <c r="P2412" s="11">
        <v>0.0</v>
      </c>
      <c r="Q2412" s="12" t="str">
        <f t="shared" si="6"/>
        <v>0</v>
      </c>
    </row>
    <row r="2413">
      <c r="A2413" s="12">
        <v>543.0</v>
      </c>
      <c r="B2413" t="s">
        <v>2446</v>
      </c>
      <c r="C2413" s="16">
        <v>42588.0</v>
      </c>
      <c r="D2413" s="15">
        <v>0.2552314814814815</v>
      </c>
      <c r="E2413" s="12">
        <v>469.0</v>
      </c>
      <c r="F2413" s="12">
        <v>73.3</v>
      </c>
      <c r="G2413" t="str">
        <f t="shared" si="1"/>
        <v>7.33</v>
      </c>
      <c r="H2413" t="str">
        <f t="shared" si="2"/>
        <v>3814.762489</v>
      </c>
      <c r="I2413" t="str">
        <f t="shared" si="3"/>
        <v>5.33787</v>
      </c>
      <c r="J2413" t="str">
        <f t="shared" si="4"/>
        <v>11.28902772</v>
      </c>
      <c r="K2413" t="str">
        <f t="shared" si="5"/>
        <v>112.8902772</v>
      </c>
      <c r="L2413" t="str">
        <f t="shared" si="7"/>
        <v>0</v>
      </c>
      <c r="M2413" t="str">
        <f t="shared" si="8"/>
        <v>0</v>
      </c>
      <c r="O2413" s="9">
        <v>42520.354166666664</v>
      </c>
      <c r="P2413" s="11">
        <v>0.0</v>
      </c>
      <c r="Q2413" s="12" t="str">
        <f t="shared" si="6"/>
        <v>0</v>
      </c>
    </row>
    <row r="2414">
      <c r="A2414" s="12">
        <v>544.0</v>
      </c>
      <c r="B2414" t="s">
        <v>2447</v>
      </c>
      <c r="C2414" s="16">
        <v>42588.0</v>
      </c>
      <c r="D2414" s="15">
        <v>0.2621759259259259</v>
      </c>
      <c r="E2414" s="12">
        <v>469.0</v>
      </c>
      <c r="F2414" s="12">
        <v>73.3</v>
      </c>
      <c r="G2414" t="str">
        <f t="shared" si="1"/>
        <v>7.33</v>
      </c>
      <c r="H2414" t="str">
        <f t="shared" si="2"/>
        <v>3814.762489</v>
      </c>
      <c r="I2414" t="str">
        <f t="shared" si="3"/>
        <v>5.33787</v>
      </c>
      <c r="J2414" t="str">
        <f t="shared" si="4"/>
        <v>11.28902772</v>
      </c>
      <c r="K2414" t="str">
        <f t="shared" si="5"/>
        <v>112.8902772</v>
      </c>
      <c r="L2414" t="str">
        <f t="shared" si="7"/>
        <v>0</v>
      </c>
      <c r="M2414" t="str">
        <f t="shared" si="8"/>
        <v>0</v>
      </c>
      <c r="O2414" s="9">
        <v>42520.35763888889</v>
      </c>
      <c r="P2414" s="11">
        <v>0.0</v>
      </c>
      <c r="Q2414" s="12" t="str">
        <f t="shared" si="6"/>
        <v>0</v>
      </c>
    </row>
    <row r="2415">
      <c r="A2415" s="12">
        <v>545.0</v>
      </c>
      <c r="B2415" t="s">
        <v>2448</v>
      </c>
      <c r="C2415" s="16">
        <v>42588.0</v>
      </c>
      <c r="D2415" s="15">
        <v>0.26912037037037034</v>
      </c>
      <c r="E2415" s="12">
        <v>469.0</v>
      </c>
      <c r="F2415" s="12">
        <v>73.3</v>
      </c>
      <c r="G2415" t="str">
        <f t="shared" si="1"/>
        <v>7.33</v>
      </c>
      <c r="H2415" t="str">
        <f t="shared" si="2"/>
        <v>3814.762489</v>
      </c>
      <c r="I2415" t="str">
        <f t="shared" si="3"/>
        <v>5.33787</v>
      </c>
      <c r="J2415" t="str">
        <f t="shared" si="4"/>
        <v>11.28902772</v>
      </c>
      <c r="K2415" t="str">
        <f t="shared" si="5"/>
        <v>112.8902772</v>
      </c>
      <c r="L2415" t="str">
        <f t="shared" si="7"/>
        <v>0</v>
      </c>
      <c r="M2415" t="str">
        <f t="shared" si="8"/>
        <v>0</v>
      </c>
      <c r="O2415" s="9">
        <v>42520.36111111111</v>
      </c>
      <c r="P2415" s="11">
        <v>0.0</v>
      </c>
      <c r="Q2415" s="12" t="str">
        <f t="shared" si="6"/>
        <v>0</v>
      </c>
    </row>
    <row r="2416">
      <c r="A2416" s="12">
        <v>546.0</v>
      </c>
      <c r="B2416" t="s">
        <v>2449</v>
      </c>
      <c r="C2416" s="16">
        <v>42588.0</v>
      </c>
      <c r="D2416" s="15">
        <v>0.2760648148148148</v>
      </c>
      <c r="E2416" s="12">
        <v>469.0</v>
      </c>
      <c r="F2416" s="12">
        <v>73.3</v>
      </c>
      <c r="G2416" t="str">
        <f t="shared" si="1"/>
        <v>7.33</v>
      </c>
      <c r="H2416" t="str">
        <f t="shared" si="2"/>
        <v>3814.762489</v>
      </c>
      <c r="I2416" t="str">
        <f t="shared" si="3"/>
        <v>5.33787</v>
      </c>
      <c r="J2416" t="str">
        <f t="shared" si="4"/>
        <v>11.28902772</v>
      </c>
      <c r="K2416" t="str">
        <f t="shared" si="5"/>
        <v>112.8902772</v>
      </c>
      <c r="L2416" t="str">
        <f t="shared" si="7"/>
        <v>0</v>
      </c>
      <c r="M2416" t="str">
        <f t="shared" si="8"/>
        <v>0</v>
      </c>
      <c r="O2416" s="9">
        <v>42520.364583333336</v>
      </c>
      <c r="P2416" s="11">
        <v>0.0</v>
      </c>
      <c r="Q2416" s="12" t="str">
        <f t="shared" si="6"/>
        <v>0</v>
      </c>
    </row>
    <row r="2417">
      <c r="A2417" s="12">
        <v>547.0</v>
      </c>
      <c r="B2417" t="s">
        <v>2450</v>
      </c>
      <c r="C2417" s="16">
        <v>42588.0</v>
      </c>
      <c r="D2417" s="15">
        <v>0.28300925925925924</v>
      </c>
      <c r="E2417" s="12">
        <v>469.0</v>
      </c>
      <c r="F2417" s="12">
        <v>73.3</v>
      </c>
      <c r="G2417" t="str">
        <f t="shared" si="1"/>
        <v>7.33</v>
      </c>
      <c r="H2417" t="str">
        <f t="shared" si="2"/>
        <v>3814.762489</v>
      </c>
      <c r="I2417" t="str">
        <f t="shared" si="3"/>
        <v>5.33787</v>
      </c>
      <c r="J2417" t="str">
        <f t="shared" si="4"/>
        <v>11.28902772</v>
      </c>
      <c r="K2417" t="str">
        <f t="shared" si="5"/>
        <v>112.8902772</v>
      </c>
      <c r="L2417" t="str">
        <f t="shared" si="7"/>
        <v>0</v>
      </c>
      <c r="M2417" t="str">
        <f t="shared" si="8"/>
        <v>0</v>
      </c>
      <c r="O2417" s="9">
        <v>42520.368055555555</v>
      </c>
      <c r="P2417" s="11">
        <v>0.0</v>
      </c>
      <c r="Q2417" s="12" t="str">
        <f t="shared" si="6"/>
        <v>0</v>
      </c>
    </row>
    <row r="2418">
      <c r="A2418" s="12">
        <v>548.0</v>
      </c>
      <c r="B2418" t="s">
        <v>2451</v>
      </c>
      <c r="C2418" s="16">
        <v>42588.0</v>
      </c>
      <c r="D2418" s="15">
        <v>0.2899537037037037</v>
      </c>
      <c r="E2418" s="12">
        <v>469.0</v>
      </c>
      <c r="F2418" s="12">
        <v>73.3</v>
      </c>
      <c r="G2418" t="str">
        <f t="shared" si="1"/>
        <v>7.33</v>
      </c>
      <c r="H2418" t="str">
        <f t="shared" si="2"/>
        <v>3814.762489</v>
      </c>
      <c r="I2418" t="str">
        <f t="shared" si="3"/>
        <v>5.33787</v>
      </c>
      <c r="J2418" t="str">
        <f t="shared" si="4"/>
        <v>11.28902772</v>
      </c>
      <c r="K2418" t="str">
        <f t="shared" si="5"/>
        <v>112.8902772</v>
      </c>
      <c r="L2418" t="str">
        <f t="shared" si="7"/>
        <v>0</v>
      </c>
      <c r="M2418" t="str">
        <f t="shared" si="8"/>
        <v>0</v>
      </c>
      <c r="O2418" s="9">
        <v>42520.37152777778</v>
      </c>
      <c r="P2418" s="11">
        <v>0.0</v>
      </c>
      <c r="Q2418" s="12" t="str">
        <f t="shared" si="6"/>
        <v>0</v>
      </c>
    </row>
    <row r="2419">
      <c r="A2419" s="12">
        <v>549.0</v>
      </c>
      <c r="B2419" t="s">
        <v>2452</v>
      </c>
      <c r="C2419" s="16">
        <v>42588.0</v>
      </c>
      <c r="D2419" s="15">
        <v>0.29689814814814813</v>
      </c>
      <c r="E2419" s="12">
        <v>469.0</v>
      </c>
      <c r="F2419" s="12">
        <v>73.3</v>
      </c>
      <c r="G2419" t="str">
        <f t="shared" si="1"/>
        <v>7.33</v>
      </c>
      <c r="H2419" t="str">
        <f t="shared" si="2"/>
        <v>3814.762489</v>
      </c>
      <c r="I2419" t="str">
        <f t="shared" si="3"/>
        <v>5.33787</v>
      </c>
      <c r="J2419" t="str">
        <f t="shared" si="4"/>
        <v>11.28902772</v>
      </c>
      <c r="K2419" t="str">
        <f t="shared" si="5"/>
        <v>112.8902772</v>
      </c>
      <c r="L2419" t="str">
        <f t="shared" si="7"/>
        <v>0</v>
      </c>
      <c r="M2419" t="str">
        <f t="shared" si="8"/>
        <v>0</v>
      </c>
      <c r="O2419" s="9">
        <v>42520.375</v>
      </c>
      <c r="P2419" s="11">
        <v>0.0</v>
      </c>
      <c r="Q2419" s="12" t="str">
        <f t="shared" si="6"/>
        <v>0</v>
      </c>
    </row>
    <row r="2420">
      <c r="A2420" s="12">
        <v>550.0</v>
      </c>
      <c r="B2420" t="s">
        <v>2453</v>
      </c>
      <c r="C2420" s="16">
        <v>42588.0</v>
      </c>
      <c r="D2420" s="15">
        <v>0.3038425925925926</v>
      </c>
      <c r="E2420" s="12">
        <v>469.0</v>
      </c>
      <c r="F2420" s="12">
        <v>73.3</v>
      </c>
      <c r="G2420" t="str">
        <f t="shared" si="1"/>
        <v>7.33</v>
      </c>
      <c r="H2420" t="str">
        <f t="shared" si="2"/>
        <v>3814.762489</v>
      </c>
      <c r="I2420" t="str">
        <f t="shared" si="3"/>
        <v>5.33787</v>
      </c>
      <c r="J2420" t="str">
        <f t="shared" si="4"/>
        <v>11.28902772</v>
      </c>
      <c r="K2420" t="str">
        <f t="shared" si="5"/>
        <v>112.8902772</v>
      </c>
      <c r="L2420" t="str">
        <f t="shared" si="7"/>
        <v>0</v>
      </c>
      <c r="M2420" t="str">
        <f t="shared" si="8"/>
        <v>0</v>
      </c>
      <c r="O2420" s="9">
        <v>42520.37847222222</v>
      </c>
      <c r="P2420" s="11">
        <v>0.0</v>
      </c>
      <c r="Q2420" s="12" t="str">
        <f t="shared" si="6"/>
        <v>0</v>
      </c>
    </row>
    <row r="2421">
      <c r="A2421" s="12">
        <v>551.0</v>
      </c>
      <c r="B2421" t="s">
        <v>2454</v>
      </c>
      <c r="C2421" s="16">
        <v>42588.0</v>
      </c>
      <c r="D2421" s="15">
        <v>0.31078703703703703</v>
      </c>
      <c r="E2421" s="12">
        <v>469.0</v>
      </c>
      <c r="F2421" s="12">
        <v>73.3</v>
      </c>
      <c r="G2421" t="str">
        <f t="shared" si="1"/>
        <v>7.33</v>
      </c>
      <c r="H2421" t="str">
        <f t="shared" si="2"/>
        <v>3814.762489</v>
      </c>
      <c r="I2421" t="str">
        <f t="shared" si="3"/>
        <v>5.33787</v>
      </c>
      <c r="J2421" t="str">
        <f t="shared" si="4"/>
        <v>11.28902772</v>
      </c>
      <c r="K2421" t="str">
        <f t="shared" si="5"/>
        <v>112.8902772</v>
      </c>
      <c r="L2421" t="str">
        <f t="shared" si="7"/>
        <v>0</v>
      </c>
      <c r="M2421" t="str">
        <f t="shared" si="8"/>
        <v>0</v>
      </c>
      <c r="O2421" s="9">
        <v>42520.381944444445</v>
      </c>
      <c r="P2421" s="11">
        <v>0.0</v>
      </c>
      <c r="Q2421" s="12" t="str">
        <f t="shared" si="6"/>
        <v>0</v>
      </c>
    </row>
    <row r="2422">
      <c r="A2422" s="12">
        <v>552.0</v>
      </c>
      <c r="B2422" t="s">
        <v>2455</v>
      </c>
      <c r="C2422" s="16">
        <v>42588.0</v>
      </c>
      <c r="D2422" s="15">
        <v>0.3177314814814815</v>
      </c>
      <c r="E2422" s="12">
        <v>469.0</v>
      </c>
      <c r="F2422" s="12">
        <v>73.3</v>
      </c>
      <c r="G2422" t="str">
        <f t="shared" si="1"/>
        <v>7.33</v>
      </c>
      <c r="H2422" t="str">
        <f t="shared" si="2"/>
        <v>3814.762489</v>
      </c>
      <c r="I2422" t="str">
        <f t="shared" si="3"/>
        <v>5.33787</v>
      </c>
      <c r="J2422" t="str">
        <f t="shared" si="4"/>
        <v>11.28902772</v>
      </c>
      <c r="K2422" t="str">
        <f t="shared" si="5"/>
        <v>112.8902772</v>
      </c>
      <c r="L2422" t="str">
        <f t="shared" si="7"/>
        <v>0</v>
      </c>
      <c r="M2422" t="str">
        <f t="shared" si="8"/>
        <v>0</v>
      </c>
      <c r="O2422" s="9">
        <v>42520.385416666664</v>
      </c>
      <c r="P2422" s="11">
        <v>0.0</v>
      </c>
      <c r="Q2422" s="12" t="str">
        <f t="shared" si="6"/>
        <v>0</v>
      </c>
    </row>
    <row r="2423">
      <c r="A2423" s="12">
        <v>553.0</v>
      </c>
      <c r="B2423" t="s">
        <v>2456</v>
      </c>
      <c r="C2423" s="16">
        <v>42588.0</v>
      </c>
      <c r="D2423" s="15">
        <v>0.3246759259259259</v>
      </c>
      <c r="E2423" s="12">
        <v>469.0</v>
      </c>
      <c r="F2423" s="12">
        <v>73.3</v>
      </c>
      <c r="G2423" t="str">
        <f t="shared" si="1"/>
        <v>7.33</v>
      </c>
      <c r="H2423" t="str">
        <f t="shared" si="2"/>
        <v>3814.762489</v>
      </c>
      <c r="I2423" t="str">
        <f t="shared" si="3"/>
        <v>5.33787</v>
      </c>
      <c r="J2423" t="str">
        <f t="shared" si="4"/>
        <v>11.28902772</v>
      </c>
      <c r="K2423" t="str">
        <f t="shared" si="5"/>
        <v>112.8902772</v>
      </c>
      <c r="L2423" t="str">
        <f t="shared" si="7"/>
        <v>0</v>
      </c>
      <c r="M2423" t="str">
        <f t="shared" si="8"/>
        <v>0</v>
      </c>
      <c r="O2423" s="9">
        <v>42520.38888888889</v>
      </c>
      <c r="P2423" s="11">
        <v>0.0</v>
      </c>
      <c r="Q2423" s="12" t="str">
        <f t="shared" si="6"/>
        <v>0</v>
      </c>
    </row>
    <row r="2424">
      <c r="A2424" s="12">
        <v>554.0</v>
      </c>
      <c r="B2424" t="s">
        <v>2457</v>
      </c>
      <c r="C2424" s="16">
        <v>42588.0</v>
      </c>
      <c r="D2424" s="15">
        <v>0.33162037037037034</v>
      </c>
      <c r="E2424" s="12">
        <v>469.0</v>
      </c>
      <c r="F2424" s="12">
        <v>73.3</v>
      </c>
      <c r="G2424" t="str">
        <f t="shared" si="1"/>
        <v>7.33</v>
      </c>
      <c r="H2424" t="str">
        <f t="shared" si="2"/>
        <v>3814.762489</v>
      </c>
      <c r="I2424" t="str">
        <f t="shared" si="3"/>
        <v>5.33787</v>
      </c>
      <c r="J2424" t="str">
        <f t="shared" si="4"/>
        <v>11.28902772</v>
      </c>
      <c r="K2424" t="str">
        <f t="shared" si="5"/>
        <v>112.8902772</v>
      </c>
      <c r="L2424" t="str">
        <f t="shared" si="7"/>
        <v>0</v>
      </c>
      <c r="M2424" t="str">
        <f t="shared" si="8"/>
        <v>0</v>
      </c>
      <c r="O2424" s="9">
        <v>42520.39236111111</v>
      </c>
      <c r="P2424" s="11">
        <v>0.0</v>
      </c>
      <c r="Q2424" s="12" t="str">
        <f t="shared" si="6"/>
        <v>0</v>
      </c>
    </row>
    <row r="2425">
      <c r="A2425" s="12">
        <v>555.0</v>
      </c>
      <c r="B2425" t="s">
        <v>2458</v>
      </c>
      <c r="C2425" s="16">
        <v>42588.0</v>
      </c>
      <c r="D2425" s="15">
        <v>0.3385648148148148</v>
      </c>
      <c r="E2425" s="12">
        <v>469.0</v>
      </c>
      <c r="F2425" s="12">
        <v>73.3</v>
      </c>
      <c r="G2425" t="str">
        <f t="shared" si="1"/>
        <v>7.33</v>
      </c>
      <c r="H2425" t="str">
        <f t="shared" si="2"/>
        <v>3814.762489</v>
      </c>
      <c r="I2425" t="str">
        <f t="shared" si="3"/>
        <v>5.33787</v>
      </c>
      <c r="J2425" t="str">
        <f t="shared" si="4"/>
        <v>11.28902772</v>
      </c>
      <c r="K2425" t="str">
        <f t="shared" si="5"/>
        <v>112.8902772</v>
      </c>
      <c r="L2425" t="str">
        <f t="shared" si="7"/>
        <v>0</v>
      </c>
      <c r="M2425" t="str">
        <f t="shared" si="8"/>
        <v>0</v>
      </c>
      <c r="O2425" s="9">
        <v>42520.395833333336</v>
      </c>
      <c r="P2425" s="11">
        <v>0.0</v>
      </c>
      <c r="Q2425" s="12" t="str">
        <f t="shared" si="6"/>
        <v>0</v>
      </c>
    </row>
    <row r="2426">
      <c r="A2426" s="12">
        <v>556.0</v>
      </c>
      <c r="B2426" t="s">
        <v>2459</v>
      </c>
      <c r="C2426" s="16">
        <v>42588.0</v>
      </c>
      <c r="D2426" s="15">
        <v>0.34550925925925924</v>
      </c>
      <c r="E2426" s="12">
        <v>469.0</v>
      </c>
      <c r="F2426" s="12">
        <v>73.3</v>
      </c>
      <c r="G2426" t="str">
        <f t="shared" si="1"/>
        <v>7.33</v>
      </c>
      <c r="H2426" t="str">
        <f t="shared" si="2"/>
        <v>3814.762489</v>
      </c>
      <c r="I2426" t="str">
        <f t="shared" si="3"/>
        <v>5.33787</v>
      </c>
      <c r="J2426" t="str">
        <f t="shared" si="4"/>
        <v>11.28902772</v>
      </c>
      <c r="K2426" t="str">
        <f t="shared" si="5"/>
        <v>112.8902772</v>
      </c>
      <c r="L2426" t="str">
        <f t="shared" si="7"/>
        <v>0</v>
      </c>
      <c r="M2426" t="str">
        <f t="shared" si="8"/>
        <v>0</v>
      </c>
      <c r="O2426" s="9">
        <v>42520.399305555555</v>
      </c>
      <c r="P2426" s="11">
        <v>0.0</v>
      </c>
      <c r="Q2426" s="12" t="str">
        <f t="shared" si="6"/>
        <v>0</v>
      </c>
    </row>
    <row r="2427">
      <c r="A2427" s="12">
        <v>557.0</v>
      </c>
      <c r="B2427" t="s">
        <v>2460</v>
      </c>
      <c r="C2427" s="16">
        <v>42588.0</v>
      </c>
      <c r="D2427" s="15">
        <v>0.3524537037037037</v>
      </c>
      <c r="E2427" s="12">
        <v>469.0</v>
      </c>
      <c r="F2427" s="12">
        <v>73.3</v>
      </c>
      <c r="G2427" t="str">
        <f t="shared" si="1"/>
        <v>7.33</v>
      </c>
      <c r="H2427" t="str">
        <f t="shared" si="2"/>
        <v>3814.762489</v>
      </c>
      <c r="I2427" t="str">
        <f t="shared" si="3"/>
        <v>5.33787</v>
      </c>
      <c r="J2427" t="str">
        <f t="shared" si="4"/>
        <v>11.28902772</v>
      </c>
      <c r="K2427" t="str">
        <f t="shared" si="5"/>
        <v>112.8902772</v>
      </c>
      <c r="L2427" t="str">
        <f t="shared" si="7"/>
        <v>0</v>
      </c>
      <c r="M2427" t="str">
        <f t="shared" si="8"/>
        <v>0</v>
      </c>
      <c r="O2427" s="9">
        <v>42520.40277777778</v>
      </c>
      <c r="P2427" s="11">
        <v>0.0</v>
      </c>
      <c r="Q2427" s="12" t="str">
        <f t="shared" si="6"/>
        <v>0</v>
      </c>
    </row>
    <row r="2428">
      <c r="A2428" s="12">
        <v>558.0</v>
      </c>
      <c r="B2428" t="s">
        <v>2461</v>
      </c>
      <c r="C2428" s="16">
        <v>42588.0</v>
      </c>
      <c r="D2428" s="15">
        <v>0.35939814814814813</v>
      </c>
      <c r="E2428" s="12">
        <v>469.0</v>
      </c>
      <c r="F2428" s="12">
        <v>73.3</v>
      </c>
      <c r="G2428" t="str">
        <f t="shared" si="1"/>
        <v>7.33</v>
      </c>
      <c r="H2428" t="str">
        <f t="shared" si="2"/>
        <v>3814.762489</v>
      </c>
      <c r="I2428" t="str">
        <f t="shared" si="3"/>
        <v>5.33787</v>
      </c>
      <c r="J2428" t="str">
        <f t="shared" si="4"/>
        <v>11.28902772</v>
      </c>
      <c r="K2428" t="str">
        <f t="shared" si="5"/>
        <v>112.8902772</v>
      </c>
      <c r="L2428" t="str">
        <f t="shared" si="7"/>
        <v>0</v>
      </c>
      <c r="M2428" t="str">
        <f t="shared" si="8"/>
        <v>0</v>
      </c>
      <c r="O2428" s="9">
        <v>42520.40625</v>
      </c>
      <c r="P2428" s="11">
        <v>0.0</v>
      </c>
      <c r="Q2428" s="12" t="str">
        <f t="shared" si="6"/>
        <v>0</v>
      </c>
    </row>
    <row r="2429">
      <c r="A2429" s="12">
        <v>559.0</v>
      </c>
      <c r="B2429" t="s">
        <v>2462</v>
      </c>
      <c r="C2429" s="16">
        <v>42588.0</v>
      </c>
      <c r="D2429" s="15">
        <v>0.3663425925925926</v>
      </c>
      <c r="E2429" s="12">
        <v>470.0</v>
      </c>
      <c r="F2429" s="12">
        <v>73.8</v>
      </c>
      <c r="G2429" t="str">
        <f t="shared" si="1"/>
        <v>7.38</v>
      </c>
      <c r="H2429" t="str">
        <f t="shared" si="2"/>
        <v>3841.480324</v>
      </c>
      <c r="I2429" t="str">
        <f t="shared" si="3"/>
        <v>5.36832</v>
      </c>
      <c r="J2429" t="str">
        <f t="shared" si="4"/>
        <v>11.35342623</v>
      </c>
      <c r="K2429" t="str">
        <f t="shared" si="5"/>
        <v>113.5342623</v>
      </c>
      <c r="L2429" t="str">
        <f t="shared" si="7"/>
        <v>0.6439851365</v>
      </c>
      <c r="M2429" t="str">
        <f t="shared" si="8"/>
        <v>3.863910819</v>
      </c>
      <c r="O2429" s="9">
        <v>42520.40972222222</v>
      </c>
      <c r="P2429" s="11">
        <v>0.0</v>
      </c>
      <c r="Q2429" s="12" t="str">
        <f t="shared" si="6"/>
        <v>0</v>
      </c>
    </row>
    <row r="2430">
      <c r="A2430" s="12">
        <v>560.0</v>
      </c>
      <c r="B2430" t="s">
        <v>2463</v>
      </c>
      <c r="C2430" s="16">
        <v>42588.0</v>
      </c>
      <c r="D2430" s="15">
        <v>0.37328703703703703</v>
      </c>
      <c r="E2430" s="12">
        <v>470.0</v>
      </c>
      <c r="F2430" s="12">
        <v>73.8</v>
      </c>
      <c r="G2430" t="str">
        <f t="shared" si="1"/>
        <v>7.38</v>
      </c>
      <c r="H2430" t="str">
        <f t="shared" si="2"/>
        <v>3841.480324</v>
      </c>
      <c r="I2430" t="str">
        <f t="shared" si="3"/>
        <v>5.36832</v>
      </c>
      <c r="J2430" t="str">
        <f t="shared" si="4"/>
        <v>11.35342623</v>
      </c>
      <c r="K2430" t="str">
        <f t="shared" si="5"/>
        <v>113.5342623</v>
      </c>
      <c r="L2430" t="str">
        <f t="shared" si="7"/>
        <v>0</v>
      </c>
      <c r="M2430" t="str">
        <f t="shared" si="8"/>
        <v>0</v>
      </c>
      <c r="O2430" s="9">
        <v>42520.413194444445</v>
      </c>
      <c r="P2430" s="11">
        <v>0.0</v>
      </c>
      <c r="Q2430" s="12" t="str">
        <f t="shared" si="6"/>
        <v>0</v>
      </c>
    </row>
    <row r="2431">
      <c r="A2431" s="12">
        <v>561.0</v>
      </c>
      <c r="B2431" t="s">
        <v>2464</v>
      </c>
      <c r="C2431" s="16">
        <v>42588.0</v>
      </c>
      <c r="D2431" s="15">
        <v>0.3802314814814815</v>
      </c>
      <c r="E2431" s="12">
        <v>470.0</v>
      </c>
      <c r="F2431" s="12">
        <v>73.8</v>
      </c>
      <c r="G2431" t="str">
        <f t="shared" si="1"/>
        <v>7.38</v>
      </c>
      <c r="H2431" t="str">
        <f t="shared" si="2"/>
        <v>3841.480324</v>
      </c>
      <c r="I2431" t="str">
        <f t="shared" si="3"/>
        <v>5.36832</v>
      </c>
      <c r="J2431" t="str">
        <f t="shared" si="4"/>
        <v>11.35342623</v>
      </c>
      <c r="K2431" t="str">
        <f t="shared" si="5"/>
        <v>113.5342623</v>
      </c>
      <c r="L2431" t="str">
        <f t="shared" si="7"/>
        <v>0</v>
      </c>
      <c r="M2431" t="str">
        <f t="shared" si="8"/>
        <v>0</v>
      </c>
      <c r="O2431" s="9">
        <v>42520.416666666664</v>
      </c>
      <c r="P2431" s="11">
        <v>0.0</v>
      </c>
      <c r="Q2431" s="12" t="str">
        <f t="shared" si="6"/>
        <v>0</v>
      </c>
    </row>
    <row r="2432">
      <c r="A2432" s="12">
        <v>562.0</v>
      </c>
      <c r="B2432" t="s">
        <v>2465</v>
      </c>
      <c r="C2432" s="16">
        <v>42588.0</v>
      </c>
      <c r="D2432" s="15">
        <v>0.3871759259259259</v>
      </c>
      <c r="E2432" s="12">
        <v>470.0</v>
      </c>
      <c r="F2432" s="12">
        <v>73.8</v>
      </c>
      <c r="G2432" t="str">
        <f t="shared" si="1"/>
        <v>7.38</v>
      </c>
      <c r="H2432" t="str">
        <f t="shared" si="2"/>
        <v>3841.480324</v>
      </c>
      <c r="I2432" t="str">
        <f t="shared" si="3"/>
        <v>5.36832</v>
      </c>
      <c r="J2432" t="str">
        <f t="shared" si="4"/>
        <v>11.35342623</v>
      </c>
      <c r="K2432" t="str">
        <f t="shared" si="5"/>
        <v>113.5342623</v>
      </c>
      <c r="L2432" t="str">
        <f t="shared" si="7"/>
        <v>0</v>
      </c>
      <c r="M2432" t="str">
        <f t="shared" si="8"/>
        <v>0</v>
      </c>
      <c r="O2432" s="9">
        <v>42520.42013888889</v>
      </c>
      <c r="P2432" s="11">
        <v>0.0</v>
      </c>
      <c r="Q2432" s="12" t="str">
        <f t="shared" si="6"/>
        <v>0</v>
      </c>
    </row>
    <row r="2433">
      <c r="A2433" s="12">
        <v>563.0</v>
      </c>
      <c r="B2433" t="s">
        <v>2466</v>
      </c>
      <c r="C2433" s="16">
        <v>42588.0</v>
      </c>
      <c r="D2433" s="15">
        <v>0.39412037037037034</v>
      </c>
      <c r="E2433" s="12">
        <v>470.0</v>
      </c>
      <c r="F2433" s="12">
        <v>73.8</v>
      </c>
      <c r="G2433" t="str">
        <f t="shared" si="1"/>
        <v>7.38</v>
      </c>
      <c r="H2433" t="str">
        <f t="shared" si="2"/>
        <v>3841.480324</v>
      </c>
      <c r="I2433" t="str">
        <f t="shared" si="3"/>
        <v>5.36832</v>
      </c>
      <c r="J2433" t="str">
        <f t="shared" si="4"/>
        <v>11.35342623</v>
      </c>
      <c r="K2433" t="str">
        <f t="shared" si="5"/>
        <v>113.5342623</v>
      </c>
      <c r="L2433" t="str">
        <f t="shared" si="7"/>
        <v>0</v>
      </c>
      <c r="M2433" t="str">
        <f t="shared" si="8"/>
        <v>0</v>
      </c>
      <c r="O2433" s="9">
        <v>42520.42361111111</v>
      </c>
      <c r="P2433" s="11">
        <v>0.0</v>
      </c>
      <c r="Q2433" s="12" t="str">
        <f t="shared" si="6"/>
        <v>0</v>
      </c>
    </row>
    <row r="2434">
      <c r="A2434" s="12">
        <v>564.0</v>
      </c>
      <c r="B2434" t="s">
        <v>2467</v>
      </c>
      <c r="C2434" s="16">
        <v>42588.0</v>
      </c>
      <c r="D2434" s="15">
        <v>0.4010648148148148</v>
      </c>
      <c r="E2434" s="12">
        <v>470.0</v>
      </c>
      <c r="F2434" s="12">
        <v>73.8</v>
      </c>
      <c r="G2434" t="str">
        <f t="shared" si="1"/>
        <v>7.38</v>
      </c>
      <c r="H2434" t="str">
        <f t="shared" si="2"/>
        <v>3841.480324</v>
      </c>
      <c r="I2434" t="str">
        <f t="shared" si="3"/>
        <v>5.36832</v>
      </c>
      <c r="J2434" t="str">
        <f t="shared" si="4"/>
        <v>11.35342623</v>
      </c>
      <c r="K2434" t="str">
        <f t="shared" si="5"/>
        <v>113.5342623</v>
      </c>
      <c r="L2434" t="str">
        <f t="shared" si="7"/>
        <v>0</v>
      </c>
      <c r="M2434" t="str">
        <f t="shared" si="8"/>
        <v>0</v>
      </c>
      <c r="O2434" s="9">
        <v>42520.427083333336</v>
      </c>
      <c r="P2434" s="11">
        <v>0.0</v>
      </c>
      <c r="Q2434" s="12" t="str">
        <f t="shared" si="6"/>
        <v>0</v>
      </c>
    </row>
    <row r="2435">
      <c r="A2435" s="12">
        <v>565.0</v>
      </c>
      <c r="B2435" t="s">
        <v>2468</v>
      </c>
      <c r="C2435" s="16">
        <v>42588.0</v>
      </c>
      <c r="D2435" s="15">
        <v>0.40800925925925924</v>
      </c>
      <c r="E2435" s="12">
        <v>470.0</v>
      </c>
      <c r="F2435" s="12">
        <v>73.8</v>
      </c>
      <c r="G2435" t="str">
        <f t="shared" si="1"/>
        <v>7.38</v>
      </c>
      <c r="H2435" t="str">
        <f t="shared" si="2"/>
        <v>3841.480324</v>
      </c>
      <c r="I2435" t="str">
        <f t="shared" si="3"/>
        <v>5.36832</v>
      </c>
      <c r="J2435" t="str">
        <f t="shared" si="4"/>
        <v>11.35342623</v>
      </c>
      <c r="K2435" t="str">
        <f t="shared" si="5"/>
        <v>113.5342623</v>
      </c>
      <c r="L2435" t="str">
        <f t="shared" si="7"/>
        <v>0</v>
      </c>
      <c r="M2435" t="str">
        <f t="shared" si="8"/>
        <v>0</v>
      </c>
      <c r="O2435" s="9">
        <v>42520.430555555555</v>
      </c>
      <c r="P2435" s="11">
        <v>0.0</v>
      </c>
      <c r="Q2435" s="12" t="str">
        <f t="shared" si="6"/>
        <v>0</v>
      </c>
    </row>
    <row r="2436">
      <c r="A2436" s="12">
        <v>566.0</v>
      </c>
      <c r="B2436" t="s">
        <v>2469</v>
      </c>
      <c r="C2436" s="16">
        <v>42588.0</v>
      </c>
      <c r="D2436" s="15">
        <v>0.4149537037037037</v>
      </c>
      <c r="E2436" s="12">
        <v>470.0</v>
      </c>
      <c r="F2436" s="12">
        <v>73.8</v>
      </c>
      <c r="G2436" t="str">
        <f t="shared" si="1"/>
        <v>7.38</v>
      </c>
      <c r="H2436" t="str">
        <f t="shared" si="2"/>
        <v>3841.480324</v>
      </c>
      <c r="I2436" t="str">
        <f t="shared" si="3"/>
        <v>5.36832</v>
      </c>
      <c r="J2436" t="str">
        <f t="shared" si="4"/>
        <v>11.35342623</v>
      </c>
      <c r="K2436" t="str">
        <f t="shared" si="5"/>
        <v>113.5342623</v>
      </c>
      <c r="L2436" t="str">
        <f t="shared" si="7"/>
        <v>0</v>
      </c>
      <c r="M2436" t="str">
        <f t="shared" si="8"/>
        <v>0</v>
      </c>
      <c r="O2436" s="9">
        <v>42520.43402777778</v>
      </c>
      <c r="P2436" s="11">
        <v>0.0</v>
      </c>
      <c r="Q2436" s="12" t="str">
        <f t="shared" si="6"/>
        <v>0</v>
      </c>
    </row>
    <row r="2437">
      <c r="A2437" s="12">
        <v>567.0</v>
      </c>
      <c r="B2437" t="s">
        <v>2470</v>
      </c>
      <c r="C2437" s="16">
        <v>42588.0</v>
      </c>
      <c r="D2437" s="15">
        <v>0.42189814814814813</v>
      </c>
      <c r="E2437" s="12">
        <v>470.0</v>
      </c>
      <c r="F2437" s="12">
        <v>73.8</v>
      </c>
      <c r="G2437" t="str">
        <f t="shared" si="1"/>
        <v>7.38</v>
      </c>
      <c r="H2437" t="str">
        <f t="shared" si="2"/>
        <v>3841.480324</v>
      </c>
      <c r="I2437" t="str">
        <f t="shared" si="3"/>
        <v>5.36832</v>
      </c>
      <c r="J2437" t="str">
        <f t="shared" si="4"/>
        <v>11.35342623</v>
      </c>
      <c r="K2437" t="str">
        <f t="shared" si="5"/>
        <v>113.5342623</v>
      </c>
      <c r="L2437" t="str">
        <f t="shared" si="7"/>
        <v>0</v>
      </c>
      <c r="M2437" t="str">
        <f t="shared" si="8"/>
        <v>0</v>
      </c>
      <c r="O2437" s="9">
        <v>42520.4375</v>
      </c>
      <c r="P2437" s="11">
        <v>0.0</v>
      </c>
      <c r="Q2437" s="12" t="str">
        <f t="shared" si="6"/>
        <v>0</v>
      </c>
    </row>
    <row r="2438">
      <c r="A2438" s="12">
        <v>568.0</v>
      </c>
      <c r="B2438" t="s">
        <v>2471</v>
      </c>
      <c r="C2438" s="16">
        <v>42588.0</v>
      </c>
      <c r="D2438" s="15">
        <v>0.4288425925925926</v>
      </c>
      <c r="E2438" s="12">
        <v>470.0</v>
      </c>
      <c r="F2438" s="12">
        <v>73.8</v>
      </c>
      <c r="G2438" t="str">
        <f t="shared" si="1"/>
        <v>7.38</v>
      </c>
      <c r="H2438" t="str">
        <f t="shared" si="2"/>
        <v>3841.480324</v>
      </c>
      <c r="I2438" t="str">
        <f t="shared" si="3"/>
        <v>5.36832</v>
      </c>
      <c r="J2438" t="str">
        <f t="shared" si="4"/>
        <v>11.35342623</v>
      </c>
      <c r="K2438" t="str">
        <f t="shared" si="5"/>
        <v>113.5342623</v>
      </c>
      <c r="L2438" t="str">
        <f t="shared" si="7"/>
        <v>0</v>
      </c>
      <c r="M2438" t="str">
        <f t="shared" si="8"/>
        <v>0</v>
      </c>
      <c r="O2438" s="9">
        <v>42520.44097222222</v>
      </c>
      <c r="P2438" s="11">
        <v>0.0</v>
      </c>
      <c r="Q2438" s="12" t="str">
        <f t="shared" si="6"/>
        <v>0</v>
      </c>
    </row>
    <row r="2439">
      <c r="A2439" s="12">
        <v>569.0</v>
      </c>
      <c r="B2439" t="s">
        <v>2472</v>
      </c>
      <c r="C2439" s="16">
        <v>42588.0</v>
      </c>
      <c r="D2439" s="15">
        <v>0.43578703703703703</v>
      </c>
      <c r="E2439" s="12">
        <v>470.0</v>
      </c>
      <c r="F2439" s="12">
        <v>73.8</v>
      </c>
      <c r="G2439" t="str">
        <f t="shared" si="1"/>
        <v>7.38</v>
      </c>
      <c r="H2439" t="str">
        <f t="shared" si="2"/>
        <v>3841.480324</v>
      </c>
      <c r="I2439" t="str">
        <f t="shared" si="3"/>
        <v>5.36832</v>
      </c>
      <c r="J2439" t="str">
        <f t="shared" si="4"/>
        <v>11.35342623</v>
      </c>
      <c r="K2439" t="str">
        <f t="shared" si="5"/>
        <v>113.5342623</v>
      </c>
      <c r="L2439" t="str">
        <f t="shared" si="7"/>
        <v>0</v>
      </c>
      <c r="M2439" t="str">
        <f t="shared" si="8"/>
        <v>0</v>
      </c>
      <c r="O2439" s="9">
        <v>42520.444444444445</v>
      </c>
      <c r="P2439" s="11">
        <v>0.0</v>
      </c>
      <c r="Q2439" s="12" t="str">
        <f t="shared" si="6"/>
        <v>0</v>
      </c>
    </row>
    <row r="2440">
      <c r="A2440" s="12">
        <v>570.0</v>
      </c>
      <c r="B2440" t="s">
        <v>2473</v>
      </c>
      <c r="C2440" s="16">
        <v>42588.0</v>
      </c>
      <c r="D2440" s="15">
        <v>0.4427314814814815</v>
      </c>
      <c r="E2440" s="12">
        <v>470.0</v>
      </c>
      <c r="F2440" s="12">
        <v>73.8</v>
      </c>
      <c r="G2440" t="str">
        <f t="shared" si="1"/>
        <v>7.38</v>
      </c>
      <c r="H2440" t="str">
        <f t="shared" si="2"/>
        <v>3841.480324</v>
      </c>
      <c r="I2440" t="str">
        <f t="shared" si="3"/>
        <v>5.36832</v>
      </c>
      <c r="J2440" t="str">
        <f t="shared" si="4"/>
        <v>11.35342623</v>
      </c>
      <c r="K2440" t="str">
        <f t="shared" si="5"/>
        <v>113.5342623</v>
      </c>
      <c r="L2440" t="str">
        <f t="shared" si="7"/>
        <v>0</v>
      </c>
      <c r="M2440" t="str">
        <f t="shared" si="8"/>
        <v>0</v>
      </c>
      <c r="O2440" s="9">
        <v>42520.447916666664</v>
      </c>
      <c r="P2440" s="11">
        <v>0.0</v>
      </c>
      <c r="Q2440" s="12" t="str">
        <f t="shared" si="6"/>
        <v>0</v>
      </c>
    </row>
    <row r="2441">
      <c r="A2441" s="12">
        <v>571.0</v>
      </c>
      <c r="B2441" t="s">
        <v>2474</v>
      </c>
      <c r="C2441" s="16">
        <v>42588.0</v>
      </c>
      <c r="D2441" s="15">
        <v>0.4496759259259259</v>
      </c>
      <c r="E2441" s="12">
        <v>470.0</v>
      </c>
      <c r="F2441" s="12">
        <v>73.8</v>
      </c>
      <c r="G2441" t="str">
        <f t="shared" si="1"/>
        <v>7.38</v>
      </c>
      <c r="H2441" t="str">
        <f t="shared" si="2"/>
        <v>3841.480324</v>
      </c>
      <c r="I2441" t="str">
        <f t="shared" si="3"/>
        <v>5.36832</v>
      </c>
      <c r="J2441" t="str">
        <f t="shared" si="4"/>
        <v>11.35342623</v>
      </c>
      <c r="K2441" t="str">
        <f t="shared" si="5"/>
        <v>113.5342623</v>
      </c>
      <c r="L2441" t="str">
        <f t="shared" si="7"/>
        <v>0</v>
      </c>
      <c r="M2441" t="str">
        <f t="shared" si="8"/>
        <v>0</v>
      </c>
      <c r="O2441" s="9">
        <v>42520.45138888889</v>
      </c>
      <c r="P2441" s="11">
        <v>0.0</v>
      </c>
      <c r="Q2441" s="12" t="str">
        <f t="shared" si="6"/>
        <v>0</v>
      </c>
    </row>
    <row r="2442">
      <c r="A2442" s="12">
        <v>572.0</v>
      </c>
      <c r="B2442" t="s">
        <v>2475</v>
      </c>
      <c r="C2442" s="16">
        <v>42588.0</v>
      </c>
      <c r="D2442" s="15">
        <v>0.45662037037037034</v>
      </c>
      <c r="E2442" s="12">
        <v>470.0</v>
      </c>
      <c r="F2442" s="12">
        <v>73.8</v>
      </c>
      <c r="G2442" t="str">
        <f t="shared" si="1"/>
        <v>7.38</v>
      </c>
      <c r="H2442" t="str">
        <f t="shared" si="2"/>
        <v>3841.480324</v>
      </c>
      <c r="I2442" t="str">
        <f t="shared" si="3"/>
        <v>5.36832</v>
      </c>
      <c r="J2442" t="str">
        <f t="shared" si="4"/>
        <v>11.35342623</v>
      </c>
      <c r="K2442" t="str">
        <f t="shared" si="5"/>
        <v>113.5342623</v>
      </c>
      <c r="L2442" t="str">
        <f t="shared" si="7"/>
        <v>0</v>
      </c>
      <c r="M2442" t="str">
        <f t="shared" si="8"/>
        <v>0</v>
      </c>
      <c r="O2442" s="9">
        <v>42520.45486111111</v>
      </c>
      <c r="P2442" s="11">
        <v>0.0</v>
      </c>
      <c r="Q2442" s="12" t="str">
        <f t="shared" si="6"/>
        <v>0</v>
      </c>
    </row>
    <row r="2443">
      <c r="A2443" s="12">
        <v>573.0</v>
      </c>
      <c r="B2443" t="s">
        <v>2476</v>
      </c>
      <c r="C2443" s="16">
        <v>42588.0</v>
      </c>
      <c r="D2443" s="15">
        <v>0.4635648148148148</v>
      </c>
      <c r="E2443" s="12">
        <v>470.0</v>
      </c>
      <c r="F2443" s="12">
        <v>73.8</v>
      </c>
      <c r="G2443" t="str">
        <f t="shared" si="1"/>
        <v>7.38</v>
      </c>
      <c r="H2443" t="str">
        <f t="shared" si="2"/>
        <v>3841.480324</v>
      </c>
      <c r="I2443" t="str">
        <f t="shared" si="3"/>
        <v>5.36832</v>
      </c>
      <c r="J2443" t="str">
        <f t="shared" si="4"/>
        <v>11.35342623</v>
      </c>
      <c r="K2443" t="str">
        <f t="shared" si="5"/>
        <v>113.5342623</v>
      </c>
      <c r="L2443" t="str">
        <f t="shared" si="7"/>
        <v>0</v>
      </c>
      <c r="M2443" t="str">
        <f t="shared" si="8"/>
        <v>0</v>
      </c>
      <c r="O2443" s="9">
        <v>42520.458333333336</v>
      </c>
      <c r="P2443" s="11">
        <v>0.0</v>
      </c>
      <c r="Q2443" s="12" t="str">
        <f t="shared" si="6"/>
        <v>0</v>
      </c>
    </row>
    <row r="2444">
      <c r="A2444" s="12">
        <v>574.0</v>
      </c>
      <c r="B2444" t="s">
        <v>2477</v>
      </c>
      <c r="C2444" s="16">
        <v>42588.0</v>
      </c>
      <c r="D2444" s="15">
        <v>0.47050925925925924</v>
      </c>
      <c r="E2444" s="12">
        <v>470.0</v>
      </c>
      <c r="F2444" s="12">
        <v>73.8</v>
      </c>
      <c r="G2444" t="str">
        <f t="shared" si="1"/>
        <v>7.38</v>
      </c>
      <c r="H2444" t="str">
        <f t="shared" si="2"/>
        <v>3841.480324</v>
      </c>
      <c r="I2444" t="str">
        <f t="shared" si="3"/>
        <v>5.36832</v>
      </c>
      <c r="J2444" t="str">
        <f t="shared" si="4"/>
        <v>11.35342623</v>
      </c>
      <c r="K2444" t="str">
        <f t="shared" si="5"/>
        <v>113.5342623</v>
      </c>
      <c r="L2444" t="str">
        <f t="shared" si="7"/>
        <v>0</v>
      </c>
      <c r="M2444" t="str">
        <f t="shared" si="8"/>
        <v>0</v>
      </c>
      <c r="O2444" s="9">
        <v>42520.461805555555</v>
      </c>
      <c r="P2444" s="11">
        <v>0.0</v>
      </c>
      <c r="Q2444" s="12" t="str">
        <f t="shared" si="6"/>
        <v>0</v>
      </c>
    </row>
    <row r="2445">
      <c r="A2445" s="12">
        <v>575.0</v>
      </c>
      <c r="B2445" t="s">
        <v>2478</v>
      </c>
      <c r="C2445" s="16">
        <v>42588.0</v>
      </c>
      <c r="D2445" s="15">
        <v>0.4774537037037037</v>
      </c>
      <c r="E2445" s="12">
        <v>470.0</v>
      </c>
      <c r="F2445" s="12">
        <v>73.8</v>
      </c>
      <c r="G2445" t="str">
        <f t="shared" si="1"/>
        <v>7.38</v>
      </c>
      <c r="H2445" t="str">
        <f t="shared" si="2"/>
        <v>3841.480324</v>
      </c>
      <c r="I2445" t="str">
        <f t="shared" si="3"/>
        <v>5.36832</v>
      </c>
      <c r="J2445" t="str">
        <f t="shared" si="4"/>
        <v>11.35342623</v>
      </c>
      <c r="K2445" t="str">
        <f t="shared" si="5"/>
        <v>113.5342623</v>
      </c>
      <c r="L2445" t="str">
        <f t="shared" si="7"/>
        <v>0</v>
      </c>
      <c r="M2445" t="str">
        <f t="shared" si="8"/>
        <v>0</v>
      </c>
      <c r="O2445" s="9">
        <v>42520.46527777778</v>
      </c>
      <c r="P2445" s="11">
        <v>0.0</v>
      </c>
      <c r="Q2445" s="12" t="str">
        <f t="shared" si="6"/>
        <v>0</v>
      </c>
    </row>
    <row r="2446">
      <c r="A2446" s="12">
        <v>576.0</v>
      </c>
      <c r="B2446" t="s">
        <v>2479</v>
      </c>
      <c r="C2446" s="16">
        <v>42588.0</v>
      </c>
      <c r="D2446" s="15">
        <v>0.48439814814814813</v>
      </c>
      <c r="E2446" s="12">
        <v>471.0</v>
      </c>
      <c r="F2446" s="12">
        <v>74.3</v>
      </c>
      <c r="G2446" t="str">
        <f t="shared" si="1"/>
        <v>7.43</v>
      </c>
      <c r="H2446" t="str">
        <f t="shared" si="2"/>
        <v>3868.207677</v>
      </c>
      <c r="I2446" t="str">
        <f t="shared" si="3"/>
        <v>5.39877</v>
      </c>
      <c r="J2446" t="str">
        <f t="shared" si="4"/>
        <v>11.41782475</v>
      </c>
      <c r="K2446" t="str">
        <f t="shared" si="5"/>
        <v>114.1782475</v>
      </c>
      <c r="L2446" t="str">
        <f t="shared" si="7"/>
        <v>0.6439851365</v>
      </c>
      <c r="M2446" t="str">
        <f t="shared" si="8"/>
        <v>3.863910819</v>
      </c>
      <c r="O2446" s="9">
        <v>42520.46875</v>
      </c>
      <c r="P2446" s="11">
        <v>0.0</v>
      </c>
      <c r="Q2446" s="12" t="str">
        <f t="shared" si="6"/>
        <v>0</v>
      </c>
    </row>
    <row r="2447">
      <c r="A2447" s="12">
        <v>577.0</v>
      </c>
      <c r="B2447" t="s">
        <v>2480</v>
      </c>
      <c r="C2447" s="16">
        <v>42588.0</v>
      </c>
      <c r="D2447" s="15">
        <v>0.4913425925925926</v>
      </c>
      <c r="E2447" s="12">
        <v>471.0</v>
      </c>
      <c r="F2447" s="12">
        <v>74.3</v>
      </c>
      <c r="G2447" t="str">
        <f t="shared" si="1"/>
        <v>7.43</v>
      </c>
      <c r="H2447" t="str">
        <f t="shared" si="2"/>
        <v>3868.207677</v>
      </c>
      <c r="I2447" t="str">
        <f t="shared" si="3"/>
        <v>5.39877</v>
      </c>
      <c r="J2447" t="str">
        <f t="shared" si="4"/>
        <v>11.41782475</v>
      </c>
      <c r="K2447" t="str">
        <f t="shared" si="5"/>
        <v>114.1782475</v>
      </c>
      <c r="L2447" t="str">
        <f t="shared" si="7"/>
        <v>0</v>
      </c>
      <c r="M2447" t="str">
        <f t="shared" si="8"/>
        <v>0</v>
      </c>
      <c r="O2447" s="9">
        <v>42520.47222222222</v>
      </c>
      <c r="P2447" s="11">
        <v>0.0</v>
      </c>
      <c r="Q2447" s="12" t="str">
        <f t="shared" si="6"/>
        <v>0</v>
      </c>
    </row>
    <row r="2448">
      <c r="A2448" s="12">
        <v>578.0</v>
      </c>
      <c r="B2448" t="s">
        <v>2481</v>
      </c>
      <c r="C2448" s="16">
        <v>42588.0</v>
      </c>
      <c r="D2448" s="15">
        <v>0.49828703703703703</v>
      </c>
      <c r="E2448" s="12">
        <v>471.0</v>
      </c>
      <c r="F2448" s="12">
        <v>74.3</v>
      </c>
      <c r="G2448" t="str">
        <f t="shared" si="1"/>
        <v>7.43</v>
      </c>
      <c r="H2448" t="str">
        <f t="shared" si="2"/>
        <v>3868.207677</v>
      </c>
      <c r="I2448" t="str">
        <f t="shared" si="3"/>
        <v>5.39877</v>
      </c>
      <c r="J2448" t="str">
        <f t="shared" si="4"/>
        <v>11.41782475</v>
      </c>
      <c r="K2448" t="str">
        <f t="shared" si="5"/>
        <v>114.1782475</v>
      </c>
      <c r="L2448" t="str">
        <f t="shared" si="7"/>
        <v>0</v>
      </c>
      <c r="M2448" t="str">
        <f t="shared" si="8"/>
        <v>0</v>
      </c>
      <c r="O2448" s="9">
        <v>42520.475694444445</v>
      </c>
      <c r="P2448" s="11">
        <v>0.0</v>
      </c>
      <c r="Q2448" s="12" t="str">
        <f t="shared" si="6"/>
        <v>0</v>
      </c>
    </row>
    <row r="2449">
      <c r="A2449" s="12">
        <v>579.0</v>
      </c>
      <c r="B2449" t="s">
        <v>2482</v>
      </c>
      <c r="C2449" s="16">
        <v>42588.0</v>
      </c>
      <c r="D2449" s="15">
        <v>0.5052314814814814</v>
      </c>
      <c r="E2449" s="12">
        <v>471.0</v>
      </c>
      <c r="F2449" s="12">
        <v>74.3</v>
      </c>
      <c r="G2449" t="str">
        <f t="shared" si="1"/>
        <v>7.43</v>
      </c>
      <c r="H2449" t="str">
        <f t="shared" si="2"/>
        <v>3868.207677</v>
      </c>
      <c r="I2449" t="str">
        <f t="shared" si="3"/>
        <v>5.39877</v>
      </c>
      <c r="J2449" t="str">
        <f t="shared" si="4"/>
        <v>11.41782475</v>
      </c>
      <c r="K2449" t="str">
        <f t="shared" si="5"/>
        <v>114.1782475</v>
      </c>
      <c r="L2449" t="str">
        <f t="shared" si="7"/>
        <v>0</v>
      </c>
      <c r="M2449" t="str">
        <f t="shared" si="8"/>
        <v>0</v>
      </c>
      <c r="O2449" s="9">
        <v>42520.479166666664</v>
      </c>
      <c r="P2449" s="11">
        <v>0.0</v>
      </c>
      <c r="Q2449" s="12" t="str">
        <f t="shared" si="6"/>
        <v>0</v>
      </c>
    </row>
    <row r="2450">
      <c r="A2450" s="12">
        <v>580.0</v>
      </c>
      <c r="B2450" t="s">
        <v>2483</v>
      </c>
      <c r="C2450" s="16">
        <v>42588.0</v>
      </c>
      <c r="D2450" s="15">
        <v>0.512175925925926</v>
      </c>
      <c r="E2450" s="12">
        <v>471.0</v>
      </c>
      <c r="F2450" s="12">
        <v>74.3</v>
      </c>
      <c r="G2450" t="str">
        <f t="shared" si="1"/>
        <v>7.43</v>
      </c>
      <c r="H2450" t="str">
        <f t="shared" si="2"/>
        <v>3868.207677</v>
      </c>
      <c r="I2450" t="str">
        <f t="shared" si="3"/>
        <v>5.39877</v>
      </c>
      <c r="J2450" t="str">
        <f t="shared" si="4"/>
        <v>11.41782475</v>
      </c>
      <c r="K2450" t="str">
        <f t="shared" si="5"/>
        <v>114.1782475</v>
      </c>
      <c r="L2450" t="str">
        <f t="shared" si="7"/>
        <v>0</v>
      </c>
      <c r="M2450" t="str">
        <f t="shared" si="8"/>
        <v>0</v>
      </c>
      <c r="O2450" s="9">
        <v>42520.48263888889</v>
      </c>
      <c r="P2450" s="11">
        <v>0.0</v>
      </c>
      <c r="Q2450" s="12" t="str">
        <f t="shared" si="6"/>
        <v>0</v>
      </c>
    </row>
    <row r="2451">
      <c r="A2451" s="12">
        <v>581.0</v>
      </c>
      <c r="B2451" t="s">
        <v>2484</v>
      </c>
      <c r="C2451" s="16">
        <v>42588.0</v>
      </c>
      <c r="D2451" s="15">
        <v>0.5191203703703704</v>
      </c>
      <c r="E2451" s="12">
        <v>471.0</v>
      </c>
      <c r="F2451" s="12">
        <v>74.3</v>
      </c>
      <c r="G2451" t="str">
        <f t="shared" si="1"/>
        <v>7.43</v>
      </c>
      <c r="H2451" t="str">
        <f t="shared" si="2"/>
        <v>3868.207677</v>
      </c>
      <c r="I2451" t="str">
        <f t="shared" si="3"/>
        <v>5.39877</v>
      </c>
      <c r="J2451" t="str">
        <f t="shared" si="4"/>
        <v>11.41782475</v>
      </c>
      <c r="K2451" t="str">
        <f t="shared" si="5"/>
        <v>114.1782475</v>
      </c>
      <c r="L2451" t="str">
        <f t="shared" si="7"/>
        <v>0</v>
      </c>
      <c r="M2451" t="str">
        <f t="shared" si="8"/>
        <v>0</v>
      </c>
      <c r="O2451" s="9">
        <v>42520.48611111111</v>
      </c>
      <c r="P2451" s="11">
        <v>0.0</v>
      </c>
      <c r="Q2451" s="12" t="str">
        <f t="shared" si="6"/>
        <v>0</v>
      </c>
    </row>
    <row r="2452">
      <c r="A2452" s="12">
        <v>582.0</v>
      </c>
      <c r="B2452" t="s">
        <v>2485</v>
      </c>
      <c r="C2452" s="16">
        <v>42588.0</v>
      </c>
      <c r="D2452" s="15">
        <v>0.5260648148148148</v>
      </c>
      <c r="E2452" s="12">
        <v>471.0</v>
      </c>
      <c r="F2452" s="12">
        <v>74.3</v>
      </c>
      <c r="G2452" t="str">
        <f t="shared" si="1"/>
        <v>7.43</v>
      </c>
      <c r="H2452" t="str">
        <f t="shared" si="2"/>
        <v>3868.207677</v>
      </c>
      <c r="I2452" t="str">
        <f t="shared" si="3"/>
        <v>5.39877</v>
      </c>
      <c r="J2452" t="str">
        <f t="shared" si="4"/>
        <v>11.41782475</v>
      </c>
      <c r="K2452" t="str">
        <f t="shared" si="5"/>
        <v>114.1782475</v>
      </c>
      <c r="L2452" t="str">
        <f t="shared" si="7"/>
        <v>0</v>
      </c>
      <c r="M2452" t="str">
        <f t="shared" si="8"/>
        <v>0</v>
      </c>
      <c r="O2452" s="9">
        <v>42520.489583333336</v>
      </c>
      <c r="P2452" s="11">
        <v>0.0</v>
      </c>
      <c r="Q2452" s="12" t="str">
        <f t="shared" si="6"/>
        <v>0</v>
      </c>
    </row>
    <row r="2453">
      <c r="A2453" s="12">
        <v>583.0</v>
      </c>
      <c r="B2453" t="s">
        <v>2486</v>
      </c>
      <c r="C2453" s="16">
        <v>42588.0</v>
      </c>
      <c r="D2453" s="15">
        <v>0.5330092592592592</v>
      </c>
      <c r="E2453" s="12">
        <v>471.0</v>
      </c>
      <c r="F2453" s="12">
        <v>74.3</v>
      </c>
      <c r="G2453" t="str">
        <f t="shared" si="1"/>
        <v>7.43</v>
      </c>
      <c r="H2453" t="str">
        <f t="shared" si="2"/>
        <v>3868.207677</v>
      </c>
      <c r="I2453" t="str">
        <f t="shared" si="3"/>
        <v>5.39877</v>
      </c>
      <c r="J2453" t="str">
        <f t="shared" si="4"/>
        <v>11.41782475</v>
      </c>
      <c r="K2453" t="str">
        <f t="shared" si="5"/>
        <v>114.1782475</v>
      </c>
      <c r="L2453" t="str">
        <f t="shared" si="7"/>
        <v>0</v>
      </c>
      <c r="M2453" t="str">
        <f t="shared" si="8"/>
        <v>0</v>
      </c>
      <c r="O2453" s="9">
        <v>42520.493055555555</v>
      </c>
      <c r="P2453" s="11">
        <v>0.0</v>
      </c>
      <c r="Q2453" s="12" t="str">
        <f t="shared" si="6"/>
        <v>0</v>
      </c>
    </row>
    <row r="2454">
      <c r="A2454" s="12">
        <v>584.0</v>
      </c>
      <c r="B2454" t="s">
        <v>2487</v>
      </c>
      <c r="C2454" s="16">
        <v>42588.0</v>
      </c>
      <c r="D2454" s="15">
        <v>0.5399537037037037</v>
      </c>
      <c r="E2454" s="12">
        <v>471.0</v>
      </c>
      <c r="F2454" s="12">
        <v>74.3</v>
      </c>
      <c r="G2454" t="str">
        <f t="shared" si="1"/>
        <v>7.43</v>
      </c>
      <c r="H2454" t="str">
        <f t="shared" si="2"/>
        <v>3868.207677</v>
      </c>
      <c r="I2454" t="str">
        <f t="shared" si="3"/>
        <v>5.39877</v>
      </c>
      <c r="J2454" t="str">
        <f t="shared" si="4"/>
        <v>11.41782475</v>
      </c>
      <c r="K2454" t="str">
        <f t="shared" si="5"/>
        <v>114.1782475</v>
      </c>
      <c r="L2454" t="str">
        <f t="shared" si="7"/>
        <v>0</v>
      </c>
      <c r="M2454" t="str">
        <f t="shared" si="8"/>
        <v>0</v>
      </c>
      <c r="O2454" s="9">
        <v>42520.49652777778</v>
      </c>
      <c r="P2454" s="11">
        <v>0.0</v>
      </c>
      <c r="Q2454" s="12" t="str">
        <f t="shared" si="6"/>
        <v>0</v>
      </c>
    </row>
    <row r="2455">
      <c r="A2455" s="12">
        <v>585.0</v>
      </c>
      <c r="B2455" t="s">
        <v>2488</v>
      </c>
      <c r="C2455" s="16">
        <v>42588.0</v>
      </c>
      <c r="D2455" s="15">
        <v>0.5468981481481482</v>
      </c>
      <c r="E2455" s="12">
        <v>471.0</v>
      </c>
      <c r="F2455" s="12">
        <v>74.3</v>
      </c>
      <c r="G2455" t="str">
        <f t="shared" si="1"/>
        <v>7.43</v>
      </c>
      <c r="H2455" t="str">
        <f t="shared" si="2"/>
        <v>3868.207677</v>
      </c>
      <c r="I2455" t="str">
        <f t="shared" si="3"/>
        <v>5.39877</v>
      </c>
      <c r="J2455" t="str">
        <f t="shared" si="4"/>
        <v>11.41782475</v>
      </c>
      <c r="K2455" t="str">
        <f t="shared" si="5"/>
        <v>114.1782475</v>
      </c>
      <c r="L2455" t="str">
        <f t="shared" si="7"/>
        <v>0</v>
      </c>
      <c r="M2455" t="str">
        <f t="shared" si="8"/>
        <v>0</v>
      </c>
      <c r="O2455" s="9">
        <v>42520.5</v>
      </c>
      <c r="P2455" s="11">
        <v>0.0</v>
      </c>
      <c r="Q2455" s="12" t="str">
        <f t="shared" si="6"/>
        <v>0</v>
      </c>
    </row>
    <row r="2456">
      <c r="A2456" s="12">
        <v>586.0</v>
      </c>
      <c r="B2456" t="s">
        <v>2489</v>
      </c>
      <c r="C2456" s="16">
        <v>42588.0</v>
      </c>
      <c r="D2456" s="15">
        <v>0.5538425925925926</v>
      </c>
      <c r="E2456" s="12">
        <v>471.0</v>
      </c>
      <c r="F2456" s="12">
        <v>74.3</v>
      </c>
      <c r="G2456" t="str">
        <f t="shared" si="1"/>
        <v>7.43</v>
      </c>
      <c r="H2456" t="str">
        <f t="shared" si="2"/>
        <v>3868.207677</v>
      </c>
      <c r="I2456" t="str">
        <f t="shared" si="3"/>
        <v>5.39877</v>
      </c>
      <c r="J2456" t="str">
        <f t="shared" si="4"/>
        <v>11.41782475</v>
      </c>
      <c r="K2456" t="str">
        <f t="shared" si="5"/>
        <v>114.1782475</v>
      </c>
      <c r="L2456" t="str">
        <f t="shared" si="7"/>
        <v>0</v>
      </c>
      <c r="M2456" t="str">
        <f t="shared" si="8"/>
        <v>0</v>
      </c>
      <c r="O2456" s="9">
        <v>42520.50347222222</v>
      </c>
      <c r="P2456" s="11">
        <v>0.0</v>
      </c>
      <c r="Q2456" s="12" t="str">
        <f t="shared" si="6"/>
        <v>0</v>
      </c>
    </row>
    <row r="2457">
      <c r="A2457" s="12">
        <v>587.0</v>
      </c>
      <c r="B2457" t="s">
        <v>2490</v>
      </c>
      <c r="C2457" s="16">
        <v>42588.0</v>
      </c>
      <c r="D2457" s="15">
        <v>0.560787037037037</v>
      </c>
      <c r="E2457" s="12">
        <v>471.0</v>
      </c>
      <c r="F2457" s="12">
        <v>74.3</v>
      </c>
      <c r="G2457" t="str">
        <f t="shared" si="1"/>
        <v>7.43</v>
      </c>
      <c r="H2457" t="str">
        <f t="shared" si="2"/>
        <v>3868.207677</v>
      </c>
      <c r="I2457" t="str">
        <f t="shared" si="3"/>
        <v>5.39877</v>
      </c>
      <c r="J2457" t="str">
        <f t="shared" si="4"/>
        <v>11.41782475</v>
      </c>
      <c r="K2457" t="str">
        <f t="shared" si="5"/>
        <v>114.1782475</v>
      </c>
      <c r="L2457" t="str">
        <f t="shared" si="7"/>
        <v>0</v>
      </c>
      <c r="M2457" t="str">
        <f t="shared" si="8"/>
        <v>0</v>
      </c>
      <c r="O2457" s="9">
        <v>42520.506944444445</v>
      </c>
      <c r="P2457" s="11">
        <v>0.0</v>
      </c>
      <c r="Q2457" s="12" t="str">
        <f t="shared" si="6"/>
        <v>0</v>
      </c>
    </row>
    <row r="2458">
      <c r="A2458" s="12">
        <v>588.0</v>
      </c>
      <c r="B2458" t="s">
        <v>2491</v>
      </c>
      <c r="C2458" s="16">
        <v>42588.0</v>
      </c>
      <c r="D2458" s="15">
        <v>0.5677314814814814</v>
      </c>
      <c r="E2458" s="12">
        <v>471.0</v>
      </c>
      <c r="F2458" s="12">
        <v>74.3</v>
      </c>
      <c r="G2458" t="str">
        <f t="shared" si="1"/>
        <v>7.43</v>
      </c>
      <c r="H2458" t="str">
        <f t="shared" si="2"/>
        <v>3868.207677</v>
      </c>
      <c r="I2458" t="str">
        <f t="shared" si="3"/>
        <v>5.39877</v>
      </c>
      <c r="J2458" t="str">
        <f t="shared" si="4"/>
        <v>11.41782475</v>
      </c>
      <c r="K2458" t="str">
        <f t="shared" si="5"/>
        <v>114.1782475</v>
      </c>
      <c r="L2458" t="str">
        <f t="shared" si="7"/>
        <v>0</v>
      </c>
      <c r="M2458" t="str">
        <f t="shared" si="8"/>
        <v>0</v>
      </c>
      <c r="O2458" s="9">
        <v>42520.510416666664</v>
      </c>
      <c r="P2458" s="11">
        <v>0.0</v>
      </c>
      <c r="Q2458" s="12" t="str">
        <f t="shared" si="6"/>
        <v>0</v>
      </c>
    </row>
    <row r="2459">
      <c r="A2459" s="12">
        <v>589.0</v>
      </c>
      <c r="B2459" t="s">
        <v>2492</v>
      </c>
      <c r="C2459" s="16">
        <v>42588.0</v>
      </c>
      <c r="D2459" s="15">
        <v>0.574675925925926</v>
      </c>
      <c r="E2459" s="12">
        <v>471.0</v>
      </c>
      <c r="F2459" s="12">
        <v>74.3</v>
      </c>
      <c r="G2459" t="str">
        <f t="shared" si="1"/>
        <v>7.43</v>
      </c>
      <c r="H2459" t="str">
        <f t="shared" si="2"/>
        <v>3868.207677</v>
      </c>
      <c r="I2459" t="str">
        <f t="shared" si="3"/>
        <v>5.39877</v>
      </c>
      <c r="J2459" t="str">
        <f t="shared" si="4"/>
        <v>11.41782475</v>
      </c>
      <c r="K2459" t="str">
        <f t="shared" si="5"/>
        <v>114.1782475</v>
      </c>
      <c r="L2459" t="str">
        <f t="shared" si="7"/>
        <v>0</v>
      </c>
      <c r="M2459" t="str">
        <f t="shared" si="8"/>
        <v>0</v>
      </c>
      <c r="O2459" s="9">
        <v>42520.51388888889</v>
      </c>
      <c r="P2459" s="11">
        <v>0.0</v>
      </c>
      <c r="Q2459" s="12" t="str">
        <f t="shared" si="6"/>
        <v>0</v>
      </c>
    </row>
    <row r="2460">
      <c r="A2460" s="12">
        <v>590.0</v>
      </c>
      <c r="B2460" t="s">
        <v>2493</v>
      </c>
      <c r="C2460" s="16">
        <v>42588.0</v>
      </c>
      <c r="D2460" s="15">
        <v>0.5816203703703704</v>
      </c>
      <c r="E2460" s="12">
        <v>471.0</v>
      </c>
      <c r="F2460" s="12">
        <v>74.3</v>
      </c>
      <c r="G2460" t="str">
        <f t="shared" si="1"/>
        <v>7.43</v>
      </c>
      <c r="H2460" t="str">
        <f t="shared" si="2"/>
        <v>3868.207677</v>
      </c>
      <c r="I2460" t="str">
        <f t="shared" si="3"/>
        <v>5.39877</v>
      </c>
      <c r="J2460" t="str">
        <f t="shared" si="4"/>
        <v>11.41782475</v>
      </c>
      <c r="K2460" t="str">
        <f t="shared" si="5"/>
        <v>114.1782475</v>
      </c>
      <c r="L2460" t="str">
        <f t="shared" si="7"/>
        <v>0</v>
      </c>
      <c r="M2460" t="str">
        <f t="shared" si="8"/>
        <v>0</v>
      </c>
      <c r="O2460" s="9">
        <v>42520.51736111111</v>
      </c>
      <c r="P2460" s="11">
        <v>0.0</v>
      </c>
      <c r="Q2460" s="12" t="str">
        <f t="shared" si="6"/>
        <v>0</v>
      </c>
    </row>
    <row r="2461">
      <c r="A2461" s="12">
        <v>591.0</v>
      </c>
      <c r="B2461" t="s">
        <v>2494</v>
      </c>
      <c r="C2461" s="16">
        <v>42588.0</v>
      </c>
      <c r="D2461" s="15">
        <v>0.5885648148148148</v>
      </c>
      <c r="E2461" s="12">
        <v>471.0</v>
      </c>
      <c r="F2461" s="12">
        <v>74.3</v>
      </c>
      <c r="G2461" t="str">
        <f t="shared" si="1"/>
        <v>7.43</v>
      </c>
      <c r="H2461" t="str">
        <f t="shared" si="2"/>
        <v>3868.207677</v>
      </c>
      <c r="I2461" t="str">
        <f t="shared" si="3"/>
        <v>5.39877</v>
      </c>
      <c r="J2461" t="str">
        <f t="shared" si="4"/>
        <v>11.41782475</v>
      </c>
      <c r="K2461" t="str">
        <f t="shared" si="5"/>
        <v>114.1782475</v>
      </c>
      <c r="L2461" t="str">
        <f t="shared" si="7"/>
        <v>0</v>
      </c>
      <c r="M2461" t="str">
        <f t="shared" si="8"/>
        <v>0</v>
      </c>
      <c r="O2461" s="9">
        <v>42520.520833333336</v>
      </c>
      <c r="P2461" s="11">
        <v>0.0</v>
      </c>
      <c r="Q2461" s="12" t="str">
        <f t="shared" si="6"/>
        <v>0</v>
      </c>
    </row>
    <row r="2462">
      <c r="A2462" s="12">
        <v>592.0</v>
      </c>
      <c r="B2462" t="s">
        <v>2495</v>
      </c>
      <c r="C2462" s="16">
        <v>42588.0</v>
      </c>
      <c r="D2462" s="15">
        <v>0.5955092592592592</v>
      </c>
      <c r="E2462" s="12">
        <v>471.0</v>
      </c>
      <c r="F2462" s="12">
        <v>74.3</v>
      </c>
      <c r="G2462" t="str">
        <f t="shared" si="1"/>
        <v>7.43</v>
      </c>
      <c r="H2462" t="str">
        <f t="shared" si="2"/>
        <v>3868.207677</v>
      </c>
      <c r="I2462" t="str">
        <f t="shared" si="3"/>
        <v>5.39877</v>
      </c>
      <c r="J2462" t="str">
        <f t="shared" si="4"/>
        <v>11.41782475</v>
      </c>
      <c r="K2462" t="str">
        <f t="shared" si="5"/>
        <v>114.1782475</v>
      </c>
      <c r="L2462" t="str">
        <f t="shared" si="7"/>
        <v>0</v>
      </c>
      <c r="M2462" t="str">
        <f t="shared" si="8"/>
        <v>0</v>
      </c>
      <c r="O2462" s="9">
        <v>42520.524305555555</v>
      </c>
      <c r="P2462" s="11">
        <v>0.0</v>
      </c>
      <c r="Q2462" s="12" t="str">
        <f t="shared" si="6"/>
        <v>0</v>
      </c>
    </row>
    <row r="2463">
      <c r="A2463" s="12">
        <v>593.0</v>
      </c>
      <c r="B2463" t="s">
        <v>2496</v>
      </c>
      <c r="C2463" s="16">
        <v>42588.0</v>
      </c>
      <c r="D2463" s="15">
        <v>0.6024537037037037</v>
      </c>
      <c r="E2463" s="12">
        <v>471.0</v>
      </c>
      <c r="F2463" s="12">
        <v>74.3</v>
      </c>
      <c r="G2463" t="str">
        <f t="shared" si="1"/>
        <v>7.43</v>
      </c>
      <c r="H2463" t="str">
        <f t="shared" si="2"/>
        <v>3868.207677</v>
      </c>
      <c r="I2463" t="str">
        <f t="shared" si="3"/>
        <v>5.39877</v>
      </c>
      <c r="J2463" t="str">
        <f t="shared" si="4"/>
        <v>11.41782475</v>
      </c>
      <c r="K2463" t="str">
        <f t="shared" si="5"/>
        <v>114.1782475</v>
      </c>
      <c r="L2463" t="str">
        <f t="shared" si="7"/>
        <v>0</v>
      </c>
      <c r="M2463" t="str">
        <f t="shared" si="8"/>
        <v>0</v>
      </c>
      <c r="O2463" s="9">
        <v>42520.52777777778</v>
      </c>
      <c r="P2463" s="11">
        <v>0.0</v>
      </c>
      <c r="Q2463" s="12" t="str">
        <f t="shared" si="6"/>
        <v>0</v>
      </c>
    </row>
    <row r="2464">
      <c r="A2464" s="12">
        <v>594.0</v>
      </c>
      <c r="B2464" t="s">
        <v>2497</v>
      </c>
      <c r="C2464" s="16">
        <v>42588.0</v>
      </c>
      <c r="D2464" s="15">
        <v>0.6093981481481482</v>
      </c>
      <c r="E2464" s="12">
        <v>470.0</v>
      </c>
      <c r="F2464" s="12">
        <v>73.8</v>
      </c>
      <c r="G2464" t="str">
        <f t="shared" si="1"/>
        <v>7.38</v>
      </c>
      <c r="H2464" t="str">
        <f t="shared" si="2"/>
        <v>3841.480324</v>
      </c>
      <c r="I2464" t="str">
        <f t="shared" si="3"/>
        <v>5.36832</v>
      </c>
      <c r="J2464" t="str">
        <f t="shared" si="4"/>
        <v>11.35342623</v>
      </c>
      <c r="K2464" t="str">
        <f t="shared" si="5"/>
        <v>113.5342623</v>
      </c>
      <c r="L2464" t="str">
        <f t="shared" si="7"/>
        <v>-0.6439851365</v>
      </c>
      <c r="M2464" t="str">
        <f t="shared" si="8"/>
        <v>-3.863910819</v>
      </c>
      <c r="O2464" s="9">
        <v>42520.53125</v>
      </c>
      <c r="P2464" s="11">
        <v>0.0</v>
      </c>
      <c r="Q2464" s="12" t="str">
        <f t="shared" si="6"/>
        <v>0</v>
      </c>
    </row>
    <row r="2465">
      <c r="A2465" s="12">
        <v>595.0</v>
      </c>
      <c r="B2465" t="s">
        <v>2498</v>
      </c>
      <c r="C2465" s="16">
        <v>42588.0</v>
      </c>
      <c r="D2465" s="15">
        <v>0.6163425925925926</v>
      </c>
      <c r="E2465" s="12">
        <v>470.0</v>
      </c>
      <c r="F2465" s="12">
        <v>73.8</v>
      </c>
      <c r="G2465" t="str">
        <f t="shared" si="1"/>
        <v>7.38</v>
      </c>
      <c r="H2465" t="str">
        <f t="shared" si="2"/>
        <v>3841.480324</v>
      </c>
      <c r="I2465" t="str">
        <f t="shared" si="3"/>
        <v>5.36832</v>
      </c>
      <c r="J2465" t="str">
        <f t="shared" si="4"/>
        <v>11.35342623</v>
      </c>
      <c r="K2465" t="str">
        <f t="shared" si="5"/>
        <v>113.5342623</v>
      </c>
      <c r="L2465" t="str">
        <f t="shared" si="7"/>
        <v>0</v>
      </c>
      <c r="M2465" t="str">
        <f t="shared" si="8"/>
        <v>0</v>
      </c>
      <c r="O2465" s="9">
        <v>42520.53472222222</v>
      </c>
      <c r="P2465" s="11">
        <v>0.0</v>
      </c>
      <c r="Q2465" s="12" t="str">
        <f t="shared" si="6"/>
        <v>0</v>
      </c>
    </row>
    <row r="2466">
      <c r="A2466" s="12">
        <v>596.0</v>
      </c>
      <c r="B2466" t="s">
        <v>2499</v>
      </c>
      <c r="C2466" s="16">
        <v>42588.0</v>
      </c>
      <c r="D2466" s="15">
        <v>0.623287037037037</v>
      </c>
      <c r="E2466" s="12">
        <v>470.0</v>
      </c>
      <c r="F2466" s="12">
        <v>73.8</v>
      </c>
      <c r="G2466" t="str">
        <f t="shared" si="1"/>
        <v>7.38</v>
      </c>
      <c r="H2466" t="str">
        <f t="shared" si="2"/>
        <v>3841.480324</v>
      </c>
      <c r="I2466" t="str">
        <f t="shared" si="3"/>
        <v>5.36832</v>
      </c>
      <c r="J2466" t="str">
        <f t="shared" si="4"/>
        <v>11.35342623</v>
      </c>
      <c r="K2466" t="str">
        <f t="shared" si="5"/>
        <v>113.5342623</v>
      </c>
      <c r="L2466" t="str">
        <f t="shared" si="7"/>
        <v>0</v>
      </c>
      <c r="M2466" t="str">
        <f t="shared" si="8"/>
        <v>0</v>
      </c>
      <c r="O2466" s="9">
        <v>42520.538194444445</v>
      </c>
      <c r="P2466" s="11">
        <v>0.0</v>
      </c>
      <c r="Q2466" s="12" t="str">
        <f t="shared" si="6"/>
        <v>0</v>
      </c>
    </row>
    <row r="2467">
      <c r="A2467" s="12">
        <v>597.0</v>
      </c>
      <c r="B2467" t="s">
        <v>2500</v>
      </c>
      <c r="C2467" s="16">
        <v>42588.0</v>
      </c>
      <c r="D2467" s="15">
        <v>0.6302314814814814</v>
      </c>
      <c r="E2467" s="12">
        <v>470.0</v>
      </c>
      <c r="F2467" s="12">
        <v>73.8</v>
      </c>
      <c r="G2467" t="str">
        <f t="shared" si="1"/>
        <v>7.38</v>
      </c>
      <c r="H2467" t="str">
        <f t="shared" si="2"/>
        <v>3841.480324</v>
      </c>
      <c r="I2467" t="str">
        <f t="shared" si="3"/>
        <v>5.36832</v>
      </c>
      <c r="J2467" t="str">
        <f t="shared" si="4"/>
        <v>11.35342623</v>
      </c>
      <c r="K2467" t="str">
        <f t="shared" si="5"/>
        <v>113.5342623</v>
      </c>
      <c r="L2467" t="str">
        <f t="shared" si="7"/>
        <v>0</v>
      </c>
      <c r="M2467" t="str">
        <f t="shared" si="8"/>
        <v>0</v>
      </c>
      <c r="O2467" s="9">
        <v>42520.541666666664</v>
      </c>
      <c r="P2467" s="11">
        <v>0.0</v>
      </c>
      <c r="Q2467" s="12" t="str">
        <f t="shared" si="6"/>
        <v>0</v>
      </c>
    </row>
    <row r="2468">
      <c r="A2468" s="12">
        <v>598.0</v>
      </c>
      <c r="B2468" t="s">
        <v>2501</v>
      </c>
      <c r="C2468" s="16">
        <v>42588.0</v>
      </c>
      <c r="D2468" s="15">
        <v>0.637175925925926</v>
      </c>
      <c r="E2468" s="12">
        <v>470.0</v>
      </c>
      <c r="F2468" s="12">
        <v>73.8</v>
      </c>
      <c r="G2468" t="str">
        <f t="shared" si="1"/>
        <v>7.38</v>
      </c>
      <c r="H2468" t="str">
        <f t="shared" si="2"/>
        <v>3841.480324</v>
      </c>
      <c r="I2468" t="str">
        <f t="shared" si="3"/>
        <v>5.36832</v>
      </c>
      <c r="J2468" t="str">
        <f t="shared" si="4"/>
        <v>11.35342623</v>
      </c>
      <c r="K2468" t="str">
        <f t="shared" si="5"/>
        <v>113.5342623</v>
      </c>
      <c r="L2468" t="str">
        <f t="shared" si="7"/>
        <v>0</v>
      </c>
      <c r="M2468" t="str">
        <f t="shared" si="8"/>
        <v>0</v>
      </c>
      <c r="O2468" s="9">
        <v>42520.54513888889</v>
      </c>
      <c r="P2468" s="11">
        <v>0.0</v>
      </c>
      <c r="Q2468" s="12" t="str">
        <f t="shared" si="6"/>
        <v>0</v>
      </c>
    </row>
    <row r="2469">
      <c r="A2469" s="12">
        <v>599.0</v>
      </c>
      <c r="B2469" t="s">
        <v>2502</v>
      </c>
      <c r="C2469" s="16">
        <v>42588.0</v>
      </c>
      <c r="D2469" s="15">
        <v>0.6441203703703704</v>
      </c>
      <c r="E2469" s="12">
        <v>473.0</v>
      </c>
      <c r="F2469" s="12">
        <v>75.2</v>
      </c>
      <c r="G2469" t="str">
        <f t="shared" si="1"/>
        <v>7.52</v>
      </c>
      <c r="H2469" t="str">
        <f t="shared" si="2"/>
        <v>3916.340904</v>
      </c>
      <c r="I2469" t="str">
        <f t="shared" si="3"/>
        <v>5.45358</v>
      </c>
      <c r="J2469" t="str">
        <f t="shared" si="4"/>
        <v>11.53374207</v>
      </c>
      <c r="K2469" t="str">
        <f t="shared" si="5"/>
        <v>115.3374207</v>
      </c>
      <c r="L2469" t="str">
        <f t="shared" si="7"/>
        <v>1.803158382</v>
      </c>
      <c r="M2469" t="str">
        <f t="shared" si="8"/>
        <v>10.81895029</v>
      </c>
      <c r="O2469" s="9">
        <v>42520.54861111111</v>
      </c>
      <c r="P2469" s="11">
        <v>0.0</v>
      </c>
      <c r="Q2469" s="12" t="str">
        <f t="shared" si="6"/>
        <v>0</v>
      </c>
    </row>
    <row r="2470">
      <c r="A2470" s="12">
        <v>600.0</v>
      </c>
      <c r="B2470" t="s">
        <v>2503</v>
      </c>
      <c r="C2470" s="16">
        <v>42588.0</v>
      </c>
      <c r="D2470" s="15">
        <v>0.6510648148148148</v>
      </c>
      <c r="E2470" s="12">
        <v>474.0</v>
      </c>
      <c r="F2470" s="12">
        <v>75.7</v>
      </c>
      <c r="G2470" t="str">
        <f t="shared" si="1"/>
        <v>7.57</v>
      </c>
      <c r="H2470" t="str">
        <f t="shared" si="2"/>
        <v>3943.094918</v>
      </c>
      <c r="I2470" t="str">
        <f t="shared" si="3"/>
        <v>5.48403</v>
      </c>
      <c r="J2470" t="str">
        <f t="shared" si="4"/>
        <v>11.59814059</v>
      </c>
      <c r="K2470" t="str">
        <f t="shared" si="5"/>
        <v>115.9814059</v>
      </c>
      <c r="L2470" t="str">
        <f t="shared" si="7"/>
        <v>0.6439851365</v>
      </c>
      <c r="M2470" t="str">
        <f t="shared" si="8"/>
        <v>3.863910819</v>
      </c>
      <c r="O2470" s="9">
        <v>42520.552083333336</v>
      </c>
      <c r="P2470" s="11">
        <v>0.0</v>
      </c>
      <c r="Q2470" s="12" t="str">
        <f t="shared" si="6"/>
        <v>0</v>
      </c>
    </row>
    <row r="2471">
      <c r="A2471" s="12">
        <v>601.0</v>
      </c>
      <c r="B2471" t="s">
        <v>2504</v>
      </c>
      <c r="C2471" s="16">
        <v>42588.0</v>
      </c>
      <c r="D2471" s="15">
        <v>0.6580092592592592</v>
      </c>
      <c r="E2471" s="12">
        <v>474.0</v>
      </c>
      <c r="F2471" s="12">
        <v>75.7</v>
      </c>
      <c r="G2471" t="str">
        <f t="shared" si="1"/>
        <v>7.57</v>
      </c>
      <c r="H2471" t="str">
        <f t="shared" si="2"/>
        <v>3943.094918</v>
      </c>
      <c r="I2471" t="str">
        <f t="shared" si="3"/>
        <v>5.48403</v>
      </c>
      <c r="J2471" t="str">
        <f t="shared" si="4"/>
        <v>11.59814059</v>
      </c>
      <c r="K2471" t="str">
        <f t="shared" si="5"/>
        <v>115.9814059</v>
      </c>
      <c r="L2471" t="str">
        <f t="shared" si="7"/>
        <v>0</v>
      </c>
      <c r="M2471" t="str">
        <f t="shared" si="8"/>
        <v>0</v>
      </c>
      <c r="O2471" s="9">
        <v>42520.555555555555</v>
      </c>
      <c r="P2471" s="11">
        <v>0.0</v>
      </c>
      <c r="Q2471" s="12" t="str">
        <f t="shared" si="6"/>
        <v>0</v>
      </c>
    </row>
    <row r="2472">
      <c r="A2472" s="12">
        <v>602.0</v>
      </c>
      <c r="B2472" t="s">
        <v>2505</v>
      </c>
      <c r="C2472" s="16">
        <v>42588.0</v>
      </c>
      <c r="D2472" s="15">
        <v>0.6649537037037037</v>
      </c>
      <c r="E2472" s="12">
        <v>474.0</v>
      </c>
      <c r="F2472" s="12">
        <v>75.7</v>
      </c>
      <c r="G2472" t="str">
        <f t="shared" si="1"/>
        <v>7.57</v>
      </c>
      <c r="H2472" t="str">
        <f t="shared" si="2"/>
        <v>3943.094918</v>
      </c>
      <c r="I2472" t="str">
        <f t="shared" si="3"/>
        <v>5.48403</v>
      </c>
      <c r="J2472" t="str">
        <f t="shared" si="4"/>
        <v>11.59814059</v>
      </c>
      <c r="K2472" t="str">
        <f t="shared" si="5"/>
        <v>115.9814059</v>
      </c>
      <c r="L2472" t="str">
        <f t="shared" si="7"/>
        <v>0</v>
      </c>
      <c r="M2472" t="str">
        <f t="shared" si="8"/>
        <v>0</v>
      </c>
      <c r="O2472" s="9">
        <v>42520.55902777778</v>
      </c>
      <c r="P2472" s="11">
        <v>0.0</v>
      </c>
      <c r="Q2472" s="12" t="str">
        <f t="shared" si="6"/>
        <v>0</v>
      </c>
    </row>
    <row r="2473">
      <c r="A2473" s="12">
        <v>603.0</v>
      </c>
      <c r="B2473" t="s">
        <v>2506</v>
      </c>
      <c r="C2473" s="16">
        <v>42588.0</v>
      </c>
      <c r="D2473" s="15">
        <v>0.6718981481481482</v>
      </c>
      <c r="E2473" s="12">
        <v>474.0</v>
      </c>
      <c r="F2473" s="12">
        <v>75.7</v>
      </c>
      <c r="G2473" t="str">
        <f t="shared" si="1"/>
        <v>7.57</v>
      </c>
      <c r="H2473" t="str">
        <f t="shared" si="2"/>
        <v>3943.094918</v>
      </c>
      <c r="I2473" t="str">
        <f t="shared" si="3"/>
        <v>5.48403</v>
      </c>
      <c r="J2473" t="str">
        <f t="shared" si="4"/>
        <v>11.59814059</v>
      </c>
      <c r="K2473" t="str">
        <f t="shared" si="5"/>
        <v>115.9814059</v>
      </c>
      <c r="L2473" t="str">
        <f t="shared" si="7"/>
        <v>0</v>
      </c>
      <c r="M2473" t="str">
        <f t="shared" si="8"/>
        <v>0</v>
      </c>
      <c r="O2473" s="9">
        <v>42520.5625</v>
      </c>
      <c r="P2473" s="11">
        <v>0.0</v>
      </c>
      <c r="Q2473" s="12" t="str">
        <f t="shared" si="6"/>
        <v>0</v>
      </c>
    </row>
    <row r="2474">
      <c r="A2474" s="12">
        <v>604.0</v>
      </c>
      <c r="B2474" t="s">
        <v>2507</v>
      </c>
      <c r="C2474" s="16">
        <v>42588.0</v>
      </c>
      <c r="D2474" s="15">
        <v>0.6788425925925926</v>
      </c>
      <c r="E2474" s="12">
        <v>474.0</v>
      </c>
      <c r="F2474" s="12">
        <v>75.7</v>
      </c>
      <c r="G2474" t="str">
        <f t="shared" si="1"/>
        <v>7.57</v>
      </c>
      <c r="H2474" t="str">
        <f t="shared" si="2"/>
        <v>3943.094918</v>
      </c>
      <c r="I2474" t="str">
        <f t="shared" si="3"/>
        <v>5.48403</v>
      </c>
      <c r="J2474" t="str">
        <f t="shared" si="4"/>
        <v>11.59814059</v>
      </c>
      <c r="K2474" t="str">
        <f t="shared" si="5"/>
        <v>115.9814059</v>
      </c>
      <c r="L2474" t="str">
        <f t="shared" si="7"/>
        <v>0</v>
      </c>
      <c r="M2474" t="str">
        <f t="shared" si="8"/>
        <v>0</v>
      </c>
      <c r="O2474" s="9">
        <v>42520.56597222222</v>
      </c>
      <c r="P2474" s="11">
        <v>0.0</v>
      </c>
      <c r="Q2474" s="12" t="str">
        <f t="shared" si="6"/>
        <v>0</v>
      </c>
    </row>
    <row r="2475">
      <c r="A2475" s="12">
        <v>605.0</v>
      </c>
      <c r="B2475" t="s">
        <v>2508</v>
      </c>
      <c r="C2475" s="16">
        <v>42588.0</v>
      </c>
      <c r="D2475" s="15">
        <v>0.685787037037037</v>
      </c>
      <c r="E2475" s="12">
        <v>474.0</v>
      </c>
      <c r="F2475" s="12">
        <v>75.7</v>
      </c>
      <c r="G2475" t="str">
        <f t="shared" si="1"/>
        <v>7.57</v>
      </c>
      <c r="H2475" t="str">
        <f t="shared" si="2"/>
        <v>3943.094918</v>
      </c>
      <c r="I2475" t="str">
        <f t="shared" si="3"/>
        <v>5.48403</v>
      </c>
      <c r="J2475" t="str">
        <f t="shared" si="4"/>
        <v>11.59814059</v>
      </c>
      <c r="K2475" t="str">
        <f t="shared" si="5"/>
        <v>115.9814059</v>
      </c>
      <c r="L2475" t="str">
        <f t="shared" si="7"/>
        <v>0</v>
      </c>
      <c r="M2475" t="str">
        <f t="shared" si="8"/>
        <v>0</v>
      </c>
      <c r="O2475" s="9">
        <v>42520.569444444445</v>
      </c>
      <c r="P2475" s="11">
        <v>0.0</v>
      </c>
      <c r="Q2475" s="12" t="str">
        <f t="shared" si="6"/>
        <v>0</v>
      </c>
    </row>
    <row r="2476">
      <c r="A2476" s="12">
        <v>606.0</v>
      </c>
      <c r="B2476" t="s">
        <v>2509</v>
      </c>
      <c r="C2476" s="16">
        <v>42588.0</v>
      </c>
      <c r="D2476" s="15">
        <v>0.6927314814814814</v>
      </c>
      <c r="E2476" s="12">
        <v>474.0</v>
      </c>
      <c r="F2476" s="12">
        <v>75.7</v>
      </c>
      <c r="G2476" t="str">
        <f t="shared" si="1"/>
        <v>7.57</v>
      </c>
      <c r="H2476" t="str">
        <f t="shared" si="2"/>
        <v>3943.094918</v>
      </c>
      <c r="I2476" t="str">
        <f t="shared" si="3"/>
        <v>5.48403</v>
      </c>
      <c r="J2476" t="str">
        <f t="shared" si="4"/>
        <v>11.59814059</v>
      </c>
      <c r="K2476" t="str">
        <f t="shared" si="5"/>
        <v>115.9814059</v>
      </c>
      <c r="L2476" t="str">
        <f t="shared" si="7"/>
        <v>0</v>
      </c>
      <c r="M2476" t="str">
        <f t="shared" si="8"/>
        <v>0</v>
      </c>
      <c r="O2476" s="9">
        <v>42520.572916666664</v>
      </c>
      <c r="P2476" s="11">
        <v>0.0</v>
      </c>
      <c r="Q2476" s="12" t="str">
        <f t="shared" si="6"/>
        <v>0</v>
      </c>
    </row>
    <row r="2477">
      <c r="A2477" s="12">
        <v>607.0</v>
      </c>
      <c r="B2477" t="s">
        <v>2510</v>
      </c>
      <c r="C2477" s="16">
        <v>42588.0</v>
      </c>
      <c r="D2477" s="15">
        <v>0.699675925925926</v>
      </c>
      <c r="E2477" s="12">
        <v>474.0</v>
      </c>
      <c r="F2477" s="12">
        <v>75.7</v>
      </c>
      <c r="G2477" t="str">
        <f t="shared" si="1"/>
        <v>7.57</v>
      </c>
      <c r="H2477" t="str">
        <f t="shared" si="2"/>
        <v>3943.094918</v>
      </c>
      <c r="I2477" t="str">
        <f t="shared" si="3"/>
        <v>5.48403</v>
      </c>
      <c r="J2477" t="str">
        <f t="shared" si="4"/>
        <v>11.59814059</v>
      </c>
      <c r="K2477" t="str">
        <f t="shared" si="5"/>
        <v>115.9814059</v>
      </c>
      <c r="L2477" t="str">
        <f t="shared" si="7"/>
        <v>0</v>
      </c>
      <c r="M2477" t="str">
        <f t="shared" si="8"/>
        <v>0</v>
      </c>
      <c r="O2477" s="9">
        <v>42520.57638888889</v>
      </c>
      <c r="P2477" s="11">
        <v>0.0</v>
      </c>
      <c r="Q2477" s="12" t="str">
        <f t="shared" si="6"/>
        <v>0</v>
      </c>
    </row>
    <row r="2478">
      <c r="A2478" s="12">
        <v>608.0</v>
      </c>
      <c r="B2478" t="s">
        <v>2511</v>
      </c>
      <c r="C2478" s="16">
        <v>42588.0</v>
      </c>
      <c r="D2478" s="15">
        <v>0.7066203703703704</v>
      </c>
      <c r="E2478" s="12">
        <v>474.0</v>
      </c>
      <c r="F2478" s="12">
        <v>75.7</v>
      </c>
      <c r="G2478" t="str">
        <f t="shared" si="1"/>
        <v>7.57</v>
      </c>
      <c r="H2478" t="str">
        <f t="shared" si="2"/>
        <v>3943.094918</v>
      </c>
      <c r="I2478" t="str">
        <f t="shared" si="3"/>
        <v>5.48403</v>
      </c>
      <c r="J2478" t="str">
        <f t="shared" si="4"/>
        <v>11.59814059</v>
      </c>
      <c r="K2478" t="str">
        <f t="shared" si="5"/>
        <v>115.9814059</v>
      </c>
      <c r="L2478" t="str">
        <f t="shared" si="7"/>
        <v>0</v>
      </c>
      <c r="M2478" t="str">
        <f t="shared" si="8"/>
        <v>0</v>
      </c>
      <c r="O2478" s="9">
        <v>42520.57986111111</v>
      </c>
      <c r="P2478" s="11">
        <v>0.0</v>
      </c>
      <c r="Q2478" s="12" t="str">
        <f t="shared" si="6"/>
        <v>0</v>
      </c>
    </row>
    <row r="2479">
      <c r="A2479" s="12">
        <v>609.0</v>
      </c>
      <c r="B2479" t="s">
        <v>2512</v>
      </c>
      <c r="C2479" s="16">
        <v>42588.0</v>
      </c>
      <c r="D2479" s="15">
        <v>0.7135648148148148</v>
      </c>
      <c r="E2479" s="12">
        <v>474.0</v>
      </c>
      <c r="F2479" s="12">
        <v>75.7</v>
      </c>
      <c r="G2479" t="str">
        <f t="shared" si="1"/>
        <v>7.57</v>
      </c>
      <c r="H2479" t="str">
        <f t="shared" si="2"/>
        <v>3943.094918</v>
      </c>
      <c r="I2479" t="str">
        <f t="shared" si="3"/>
        <v>5.48403</v>
      </c>
      <c r="J2479" t="str">
        <f t="shared" si="4"/>
        <v>11.59814059</v>
      </c>
      <c r="K2479" t="str">
        <f t="shared" si="5"/>
        <v>115.9814059</v>
      </c>
      <c r="L2479" t="str">
        <f t="shared" si="7"/>
        <v>0</v>
      </c>
      <c r="M2479" t="str">
        <f t="shared" si="8"/>
        <v>0</v>
      </c>
      <c r="O2479" s="9">
        <v>42520.583333333336</v>
      </c>
      <c r="P2479" s="11">
        <v>0.0</v>
      </c>
      <c r="Q2479" s="12" t="str">
        <f t="shared" si="6"/>
        <v>0</v>
      </c>
    </row>
    <row r="2480">
      <c r="A2480" s="12">
        <v>610.0</v>
      </c>
      <c r="B2480" t="s">
        <v>2513</v>
      </c>
      <c r="C2480" s="16">
        <v>42588.0</v>
      </c>
      <c r="D2480" s="15">
        <v>0.7205092592592592</v>
      </c>
      <c r="E2480" s="12">
        <v>474.0</v>
      </c>
      <c r="F2480" s="12">
        <v>75.7</v>
      </c>
      <c r="G2480" t="str">
        <f t="shared" si="1"/>
        <v>7.57</v>
      </c>
      <c r="H2480" t="str">
        <f t="shared" si="2"/>
        <v>3943.094918</v>
      </c>
      <c r="I2480" t="str">
        <f t="shared" si="3"/>
        <v>5.48403</v>
      </c>
      <c r="J2480" t="str">
        <f t="shared" si="4"/>
        <v>11.59814059</v>
      </c>
      <c r="K2480" t="str">
        <f t="shared" si="5"/>
        <v>115.9814059</v>
      </c>
      <c r="L2480" t="str">
        <f t="shared" si="7"/>
        <v>0</v>
      </c>
      <c r="M2480" t="str">
        <f t="shared" si="8"/>
        <v>0</v>
      </c>
      <c r="O2480" s="9">
        <v>42520.586805555555</v>
      </c>
      <c r="P2480" s="11">
        <v>0.1</v>
      </c>
      <c r="Q2480" s="12" t="str">
        <f t="shared" si="6"/>
        <v>1.2</v>
      </c>
    </row>
    <row r="2481">
      <c r="A2481" s="12">
        <v>611.0</v>
      </c>
      <c r="B2481" t="s">
        <v>2514</v>
      </c>
      <c r="C2481" s="16">
        <v>42588.0</v>
      </c>
      <c r="D2481" s="15">
        <v>0.7274537037037037</v>
      </c>
      <c r="E2481" s="12">
        <v>474.0</v>
      </c>
      <c r="F2481" s="12">
        <v>75.7</v>
      </c>
      <c r="G2481" t="str">
        <f t="shared" si="1"/>
        <v>7.57</v>
      </c>
      <c r="H2481" t="str">
        <f t="shared" si="2"/>
        <v>3943.094918</v>
      </c>
      <c r="I2481" t="str">
        <f t="shared" si="3"/>
        <v>5.48403</v>
      </c>
      <c r="J2481" t="str">
        <f t="shared" si="4"/>
        <v>11.59814059</v>
      </c>
      <c r="K2481" t="str">
        <f t="shared" si="5"/>
        <v>115.9814059</v>
      </c>
      <c r="L2481" t="str">
        <f t="shared" si="7"/>
        <v>0</v>
      </c>
      <c r="M2481" t="str">
        <f t="shared" si="8"/>
        <v>0</v>
      </c>
      <c r="O2481" s="9">
        <v>42520.59027777778</v>
      </c>
      <c r="P2481" s="11">
        <v>0.8</v>
      </c>
      <c r="Q2481" s="12" t="str">
        <f t="shared" si="6"/>
        <v>9.6</v>
      </c>
    </row>
    <row r="2482">
      <c r="A2482" s="12">
        <v>612.0</v>
      </c>
      <c r="B2482" t="s">
        <v>2515</v>
      </c>
      <c r="C2482" s="16">
        <v>42588.0</v>
      </c>
      <c r="D2482" s="15">
        <v>0.7343981481481482</v>
      </c>
      <c r="E2482" s="12">
        <v>474.0</v>
      </c>
      <c r="F2482" s="12">
        <v>75.7</v>
      </c>
      <c r="G2482" t="str">
        <f t="shared" si="1"/>
        <v>7.57</v>
      </c>
      <c r="H2482" t="str">
        <f t="shared" si="2"/>
        <v>3943.094918</v>
      </c>
      <c r="I2482" t="str">
        <f t="shared" si="3"/>
        <v>5.48403</v>
      </c>
      <c r="J2482" t="str">
        <f t="shared" si="4"/>
        <v>11.59814059</v>
      </c>
      <c r="K2482" t="str">
        <f t="shared" si="5"/>
        <v>115.9814059</v>
      </c>
      <c r="L2482" t="str">
        <f t="shared" si="7"/>
        <v>0</v>
      </c>
      <c r="M2482" t="str">
        <f t="shared" si="8"/>
        <v>0</v>
      </c>
      <c r="O2482" s="9">
        <v>42520.59375</v>
      </c>
      <c r="P2482" s="11">
        <v>1.2</v>
      </c>
      <c r="Q2482" s="12" t="str">
        <f t="shared" si="6"/>
        <v>14.4</v>
      </c>
    </row>
    <row r="2483">
      <c r="A2483" s="12">
        <v>613.0</v>
      </c>
      <c r="B2483" t="s">
        <v>2516</v>
      </c>
      <c r="C2483" s="16">
        <v>42588.0</v>
      </c>
      <c r="D2483" s="15">
        <v>0.7413425925925926</v>
      </c>
      <c r="E2483" s="12">
        <v>474.0</v>
      </c>
      <c r="F2483" s="12">
        <v>75.7</v>
      </c>
      <c r="G2483" t="str">
        <f t="shared" si="1"/>
        <v>7.57</v>
      </c>
      <c r="H2483" t="str">
        <f t="shared" si="2"/>
        <v>3943.094918</v>
      </c>
      <c r="I2483" t="str">
        <f t="shared" si="3"/>
        <v>5.48403</v>
      </c>
      <c r="J2483" t="str">
        <f t="shared" si="4"/>
        <v>11.59814059</v>
      </c>
      <c r="K2483" t="str">
        <f t="shared" si="5"/>
        <v>115.9814059</v>
      </c>
      <c r="L2483" t="str">
        <f t="shared" si="7"/>
        <v>0</v>
      </c>
      <c r="M2483" t="str">
        <f t="shared" si="8"/>
        <v>0</v>
      </c>
      <c r="O2483" s="9">
        <v>42520.59722222222</v>
      </c>
      <c r="P2483" s="11">
        <v>1.5</v>
      </c>
      <c r="Q2483" s="12" t="str">
        <f t="shared" si="6"/>
        <v>18</v>
      </c>
    </row>
    <row r="2484">
      <c r="A2484" s="12">
        <v>614.0</v>
      </c>
      <c r="B2484" t="s">
        <v>2517</v>
      </c>
      <c r="C2484" s="16">
        <v>42588.0</v>
      </c>
      <c r="D2484" s="15">
        <v>0.748287037037037</v>
      </c>
      <c r="E2484" s="12">
        <v>474.0</v>
      </c>
      <c r="F2484" s="12">
        <v>75.7</v>
      </c>
      <c r="G2484" t="str">
        <f t="shared" si="1"/>
        <v>7.57</v>
      </c>
      <c r="H2484" t="str">
        <f t="shared" si="2"/>
        <v>3943.094918</v>
      </c>
      <c r="I2484" t="str">
        <f t="shared" si="3"/>
        <v>5.48403</v>
      </c>
      <c r="J2484" t="str">
        <f t="shared" si="4"/>
        <v>11.59814059</v>
      </c>
      <c r="K2484" t="str">
        <f t="shared" si="5"/>
        <v>115.9814059</v>
      </c>
      <c r="L2484" t="str">
        <f t="shared" si="7"/>
        <v>0</v>
      </c>
      <c r="M2484" t="str">
        <f t="shared" si="8"/>
        <v>0</v>
      </c>
      <c r="O2484" s="9">
        <v>42520.600694444445</v>
      </c>
      <c r="P2484" s="11">
        <v>2.6</v>
      </c>
      <c r="Q2484" s="12" t="str">
        <f t="shared" si="6"/>
        <v>31.2</v>
      </c>
    </row>
    <row r="2485">
      <c r="A2485" s="12">
        <v>615.0</v>
      </c>
      <c r="B2485" t="s">
        <v>2518</v>
      </c>
      <c r="C2485" s="16">
        <v>42588.0</v>
      </c>
      <c r="D2485" s="15">
        <v>0.7552314814814814</v>
      </c>
      <c r="E2485" s="12">
        <v>473.0</v>
      </c>
      <c r="F2485" s="12">
        <v>75.2</v>
      </c>
      <c r="G2485" t="str">
        <f t="shared" si="1"/>
        <v>7.52</v>
      </c>
      <c r="H2485" t="str">
        <f t="shared" si="2"/>
        <v>3916.340904</v>
      </c>
      <c r="I2485" t="str">
        <f t="shared" si="3"/>
        <v>5.45358</v>
      </c>
      <c r="J2485" t="str">
        <f t="shared" si="4"/>
        <v>11.53374207</v>
      </c>
      <c r="K2485" t="str">
        <f t="shared" si="5"/>
        <v>115.3374207</v>
      </c>
      <c r="L2485" t="str">
        <f t="shared" si="7"/>
        <v>-0.6439851365</v>
      </c>
      <c r="M2485" t="str">
        <f t="shared" si="8"/>
        <v>-3.863910819</v>
      </c>
      <c r="O2485" s="9">
        <v>42520.604166666664</v>
      </c>
      <c r="P2485" s="11">
        <v>1.6</v>
      </c>
      <c r="Q2485" s="12" t="str">
        <f t="shared" si="6"/>
        <v>19.2</v>
      </c>
    </row>
    <row r="2486">
      <c r="A2486" s="12">
        <v>616.0</v>
      </c>
      <c r="B2486" t="s">
        <v>2519</v>
      </c>
      <c r="C2486" s="16">
        <v>42588.0</v>
      </c>
      <c r="D2486" s="15">
        <v>0.762175925925926</v>
      </c>
      <c r="E2486" s="12">
        <v>473.0</v>
      </c>
      <c r="F2486" s="12">
        <v>75.2</v>
      </c>
      <c r="G2486" t="str">
        <f t="shared" si="1"/>
        <v>7.52</v>
      </c>
      <c r="H2486" t="str">
        <f t="shared" si="2"/>
        <v>3916.340904</v>
      </c>
      <c r="I2486" t="str">
        <f t="shared" si="3"/>
        <v>5.45358</v>
      </c>
      <c r="J2486" t="str">
        <f t="shared" si="4"/>
        <v>11.53374207</v>
      </c>
      <c r="K2486" t="str">
        <f t="shared" si="5"/>
        <v>115.3374207</v>
      </c>
      <c r="L2486" t="str">
        <f t="shared" si="7"/>
        <v>0</v>
      </c>
      <c r="M2486" t="str">
        <f t="shared" si="8"/>
        <v>0</v>
      </c>
      <c r="O2486" s="9">
        <v>42520.60763888889</v>
      </c>
      <c r="P2486" s="11">
        <v>0.5</v>
      </c>
      <c r="Q2486" s="12" t="str">
        <f t="shared" si="6"/>
        <v>6</v>
      </c>
    </row>
    <row r="2487">
      <c r="A2487" s="12">
        <v>617.0</v>
      </c>
      <c r="B2487" t="s">
        <v>2520</v>
      </c>
      <c r="C2487" s="16">
        <v>42588.0</v>
      </c>
      <c r="D2487" s="15">
        <v>0.7691203703703704</v>
      </c>
      <c r="E2487" s="12">
        <v>473.0</v>
      </c>
      <c r="F2487" s="12">
        <v>75.2</v>
      </c>
      <c r="G2487" t="str">
        <f t="shared" si="1"/>
        <v>7.52</v>
      </c>
      <c r="H2487" t="str">
        <f t="shared" si="2"/>
        <v>3916.340904</v>
      </c>
      <c r="I2487" t="str">
        <f t="shared" si="3"/>
        <v>5.45358</v>
      </c>
      <c r="J2487" t="str">
        <f t="shared" si="4"/>
        <v>11.53374207</v>
      </c>
      <c r="K2487" t="str">
        <f t="shared" si="5"/>
        <v>115.3374207</v>
      </c>
      <c r="L2487" t="str">
        <f t="shared" si="7"/>
        <v>0</v>
      </c>
      <c r="M2487" t="str">
        <f t="shared" si="8"/>
        <v>0</v>
      </c>
      <c r="O2487" s="9">
        <v>42520.61111111111</v>
      </c>
      <c r="P2487" s="11">
        <v>0.1</v>
      </c>
      <c r="Q2487" s="12" t="str">
        <f t="shared" si="6"/>
        <v>1.2</v>
      </c>
    </row>
    <row r="2488">
      <c r="A2488" s="12">
        <v>618.0</v>
      </c>
      <c r="B2488" t="s">
        <v>2521</v>
      </c>
      <c r="C2488" s="16">
        <v>42588.0</v>
      </c>
      <c r="D2488" s="15">
        <v>0.7760648148148148</v>
      </c>
      <c r="E2488" s="12">
        <v>473.0</v>
      </c>
      <c r="F2488" s="12">
        <v>75.2</v>
      </c>
      <c r="G2488" t="str">
        <f t="shared" si="1"/>
        <v>7.52</v>
      </c>
      <c r="H2488" t="str">
        <f t="shared" si="2"/>
        <v>3916.340904</v>
      </c>
      <c r="I2488" t="str">
        <f t="shared" si="3"/>
        <v>5.45358</v>
      </c>
      <c r="J2488" t="str">
        <f t="shared" si="4"/>
        <v>11.53374207</v>
      </c>
      <c r="K2488" t="str">
        <f t="shared" si="5"/>
        <v>115.3374207</v>
      </c>
      <c r="L2488" t="str">
        <f t="shared" si="7"/>
        <v>0</v>
      </c>
      <c r="M2488" t="str">
        <f t="shared" si="8"/>
        <v>0</v>
      </c>
      <c r="O2488" s="9">
        <v>42520.614583333336</v>
      </c>
      <c r="P2488" s="11">
        <v>0.0</v>
      </c>
      <c r="Q2488" s="12" t="str">
        <f t="shared" si="6"/>
        <v>0</v>
      </c>
    </row>
    <row r="2489">
      <c r="A2489" s="12">
        <v>619.0</v>
      </c>
      <c r="B2489" t="s">
        <v>2522</v>
      </c>
      <c r="C2489" s="16">
        <v>42588.0</v>
      </c>
      <c r="D2489" s="15">
        <v>0.7830092592592592</v>
      </c>
      <c r="E2489" s="12">
        <v>473.0</v>
      </c>
      <c r="F2489" s="12">
        <v>75.2</v>
      </c>
      <c r="G2489" t="str">
        <f t="shared" si="1"/>
        <v>7.52</v>
      </c>
      <c r="H2489" t="str">
        <f t="shared" si="2"/>
        <v>3916.340904</v>
      </c>
      <c r="I2489" t="str">
        <f t="shared" si="3"/>
        <v>5.45358</v>
      </c>
      <c r="J2489" t="str">
        <f t="shared" si="4"/>
        <v>11.53374207</v>
      </c>
      <c r="K2489" t="str">
        <f t="shared" si="5"/>
        <v>115.3374207</v>
      </c>
      <c r="L2489" t="str">
        <f t="shared" si="7"/>
        <v>0</v>
      </c>
      <c r="M2489" t="str">
        <f t="shared" si="8"/>
        <v>0</v>
      </c>
      <c r="O2489" s="9">
        <v>42520.618055555555</v>
      </c>
      <c r="P2489" s="11">
        <v>0.1</v>
      </c>
      <c r="Q2489" s="12" t="str">
        <f t="shared" si="6"/>
        <v>1.2</v>
      </c>
    </row>
    <row r="2490">
      <c r="A2490" s="12">
        <v>620.0</v>
      </c>
      <c r="B2490" t="s">
        <v>2523</v>
      </c>
      <c r="C2490" s="16">
        <v>42588.0</v>
      </c>
      <c r="D2490" s="15">
        <v>0.7899537037037037</v>
      </c>
      <c r="E2490" s="12">
        <v>473.0</v>
      </c>
      <c r="F2490" s="12">
        <v>75.2</v>
      </c>
      <c r="G2490" t="str">
        <f t="shared" si="1"/>
        <v>7.52</v>
      </c>
      <c r="H2490" t="str">
        <f t="shared" si="2"/>
        <v>3916.340904</v>
      </c>
      <c r="I2490" t="str">
        <f t="shared" si="3"/>
        <v>5.45358</v>
      </c>
      <c r="J2490" t="str">
        <f t="shared" si="4"/>
        <v>11.53374207</v>
      </c>
      <c r="K2490" t="str">
        <f t="shared" si="5"/>
        <v>115.3374207</v>
      </c>
      <c r="L2490" t="str">
        <f t="shared" si="7"/>
        <v>0</v>
      </c>
      <c r="M2490" t="str">
        <f t="shared" si="8"/>
        <v>0</v>
      </c>
      <c r="O2490" s="9">
        <v>42520.62152777778</v>
      </c>
      <c r="P2490" s="11">
        <v>0.0</v>
      </c>
      <c r="Q2490" s="12" t="str">
        <f t="shared" si="6"/>
        <v>0</v>
      </c>
    </row>
    <row r="2491">
      <c r="A2491" s="12">
        <v>621.0</v>
      </c>
      <c r="B2491" t="s">
        <v>2524</v>
      </c>
      <c r="C2491" s="16">
        <v>42588.0</v>
      </c>
      <c r="D2491" s="15">
        <v>0.7968981481481482</v>
      </c>
      <c r="E2491" s="12">
        <v>473.0</v>
      </c>
      <c r="F2491" s="12">
        <v>75.2</v>
      </c>
      <c r="G2491" t="str">
        <f t="shared" si="1"/>
        <v>7.52</v>
      </c>
      <c r="H2491" t="str">
        <f t="shared" si="2"/>
        <v>3916.340904</v>
      </c>
      <c r="I2491" t="str">
        <f t="shared" si="3"/>
        <v>5.45358</v>
      </c>
      <c r="J2491" t="str">
        <f t="shared" si="4"/>
        <v>11.53374207</v>
      </c>
      <c r="K2491" t="str">
        <f t="shared" si="5"/>
        <v>115.3374207</v>
      </c>
      <c r="L2491" t="str">
        <f t="shared" si="7"/>
        <v>0</v>
      </c>
      <c r="M2491" t="str">
        <f t="shared" si="8"/>
        <v>0</v>
      </c>
      <c r="O2491" s="9">
        <v>42520.625</v>
      </c>
      <c r="P2491" s="11">
        <v>0.0</v>
      </c>
      <c r="Q2491" s="12" t="str">
        <f t="shared" si="6"/>
        <v>0</v>
      </c>
    </row>
    <row r="2492">
      <c r="A2492" s="12">
        <v>622.0</v>
      </c>
      <c r="B2492" t="s">
        <v>2525</v>
      </c>
      <c r="C2492" s="16">
        <v>42588.0</v>
      </c>
      <c r="D2492" s="15">
        <v>0.8038425925925926</v>
      </c>
      <c r="E2492" s="12">
        <v>473.0</v>
      </c>
      <c r="F2492" s="12">
        <v>75.2</v>
      </c>
      <c r="G2492" t="str">
        <f t="shared" si="1"/>
        <v>7.52</v>
      </c>
      <c r="H2492" t="str">
        <f t="shared" si="2"/>
        <v>3916.340904</v>
      </c>
      <c r="I2492" t="str">
        <f t="shared" si="3"/>
        <v>5.45358</v>
      </c>
      <c r="J2492" t="str">
        <f t="shared" si="4"/>
        <v>11.53374207</v>
      </c>
      <c r="K2492" t="str">
        <f t="shared" si="5"/>
        <v>115.3374207</v>
      </c>
      <c r="L2492" t="str">
        <f t="shared" si="7"/>
        <v>0</v>
      </c>
      <c r="M2492" t="str">
        <f t="shared" si="8"/>
        <v>0</v>
      </c>
      <c r="O2492" s="9">
        <v>42520.62847222222</v>
      </c>
      <c r="P2492" s="11">
        <v>0.2</v>
      </c>
      <c r="Q2492" s="12" t="str">
        <f t="shared" si="6"/>
        <v>2.4</v>
      </c>
    </row>
    <row r="2493">
      <c r="A2493" s="12">
        <v>623.0</v>
      </c>
      <c r="B2493" t="s">
        <v>2526</v>
      </c>
      <c r="C2493" s="16">
        <v>42588.0</v>
      </c>
      <c r="D2493" s="15">
        <v>0.810787037037037</v>
      </c>
      <c r="E2493" s="12">
        <v>473.0</v>
      </c>
      <c r="F2493" s="12">
        <v>75.2</v>
      </c>
      <c r="G2493" t="str">
        <f t="shared" si="1"/>
        <v>7.52</v>
      </c>
      <c r="H2493" t="str">
        <f t="shared" si="2"/>
        <v>3916.340904</v>
      </c>
      <c r="I2493" t="str">
        <f t="shared" si="3"/>
        <v>5.45358</v>
      </c>
      <c r="J2493" t="str">
        <f t="shared" si="4"/>
        <v>11.53374207</v>
      </c>
      <c r="K2493" t="str">
        <f t="shared" si="5"/>
        <v>115.3374207</v>
      </c>
      <c r="L2493" t="str">
        <f t="shared" si="7"/>
        <v>0</v>
      </c>
      <c r="M2493" t="str">
        <f t="shared" si="8"/>
        <v>0</v>
      </c>
      <c r="O2493" s="9">
        <v>42520.631944444445</v>
      </c>
      <c r="P2493" s="11">
        <v>0.6</v>
      </c>
      <c r="Q2493" s="12" t="str">
        <f t="shared" si="6"/>
        <v>7.2</v>
      </c>
    </row>
    <row r="2494">
      <c r="A2494" s="12">
        <v>624.0</v>
      </c>
      <c r="B2494" t="s">
        <v>2527</v>
      </c>
      <c r="C2494" s="16">
        <v>42588.0</v>
      </c>
      <c r="D2494" s="15">
        <v>0.8177314814814814</v>
      </c>
      <c r="E2494" s="12">
        <v>473.0</v>
      </c>
      <c r="F2494" s="12">
        <v>75.2</v>
      </c>
      <c r="G2494" t="str">
        <f t="shared" si="1"/>
        <v>7.52</v>
      </c>
      <c r="H2494" t="str">
        <f t="shared" si="2"/>
        <v>3916.340904</v>
      </c>
      <c r="I2494" t="str">
        <f t="shared" si="3"/>
        <v>5.45358</v>
      </c>
      <c r="J2494" t="str">
        <f t="shared" si="4"/>
        <v>11.53374207</v>
      </c>
      <c r="K2494" t="str">
        <f t="shared" si="5"/>
        <v>115.3374207</v>
      </c>
      <c r="L2494" t="str">
        <f t="shared" si="7"/>
        <v>0</v>
      </c>
      <c r="M2494" t="str">
        <f t="shared" si="8"/>
        <v>0</v>
      </c>
      <c r="O2494" s="9">
        <v>42520.635416666664</v>
      </c>
      <c r="P2494" s="11">
        <v>0.7</v>
      </c>
      <c r="Q2494" s="12" t="str">
        <f t="shared" si="6"/>
        <v>8.4</v>
      </c>
    </row>
    <row r="2495">
      <c r="A2495" s="12">
        <v>625.0</v>
      </c>
      <c r="B2495" t="s">
        <v>2528</v>
      </c>
      <c r="C2495" s="16">
        <v>42588.0</v>
      </c>
      <c r="D2495" s="15">
        <v>0.824675925925926</v>
      </c>
      <c r="E2495" s="12">
        <v>473.0</v>
      </c>
      <c r="F2495" s="12">
        <v>75.2</v>
      </c>
      <c r="G2495" t="str">
        <f t="shared" si="1"/>
        <v>7.52</v>
      </c>
      <c r="H2495" t="str">
        <f t="shared" si="2"/>
        <v>3916.340904</v>
      </c>
      <c r="I2495" t="str">
        <f t="shared" si="3"/>
        <v>5.45358</v>
      </c>
      <c r="J2495" t="str">
        <f t="shared" si="4"/>
        <v>11.53374207</v>
      </c>
      <c r="K2495" t="str">
        <f t="shared" si="5"/>
        <v>115.3374207</v>
      </c>
      <c r="L2495" t="str">
        <f t="shared" si="7"/>
        <v>0</v>
      </c>
      <c r="M2495" t="str">
        <f t="shared" si="8"/>
        <v>0</v>
      </c>
      <c r="O2495" s="9">
        <v>42520.63888888889</v>
      </c>
      <c r="P2495" s="11">
        <v>0.8</v>
      </c>
      <c r="Q2495" s="12" t="str">
        <f t="shared" si="6"/>
        <v>9.6</v>
      </c>
    </row>
    <row r="2496">
      <c r="A2496" s="12">
        <v>626.0</v>
      </c>
      <c r="B2496" t="s">
        <v>2529</v>
      </c>
      <c r="C2496" s="16">
        <v>42588.0</v>
      </c>
      <c r="D2496" s="15">
        <v>0.8316203703703704</v>
      </c>
      <c r="E2496" s="12">
        <v>473.0</v>
      </c>
      <c r="F2496" s="12">
        <v>75.2</v>
      </c>
      <c r="G2496" t="str">
        <f t="shared" si="1"/>
        <v>7.52</v>
      </c>
      <c r="H2496" t="str">
        <f t="shared" si="2"/>
        <v>3916.340904</v>
      </c>
      <c r="I2496" t="str">
        <f t="shared" si="3"/>
        <v>5.45358</v>
      </c>
      <c r="J2496" t="str">
        <f t="shared" si="4"/>
        <v>11.53374207</v>
      </c>
      <c r="K2496" t="str">
        <f t="shared" si="5"/>
        <v>115.3374207</v>
      </c>
      <c r="L2496" t="str">
        <f t="shared" si="7"/>
        <v>0</v>
      </c>
      <c r="M2496" t="str">
        <f t="shared" si="8"/>
        <v>0</v>
      </c>
      <c r="O2496" s="9">
        <v>42520.64236111111</v>
      </c>
      <c r="P2496" s="11">
        <v>0.5</v>
      </c>
      <c r="Q2496" s="12" t="str">
        <f t="shared" si="6"/>
        <v>6</v>
      </c>
    </row>
    <row r="2497">
      <c r="A2497" s="12">
        <v>627.0</v>
      </c>
      <c r="B2497" t="s">
        <v>2530</v>
      </c>
      <c r="C2497" s="16">
        <v>42588.0</v>
      </c>
      <c r="D2497" s="15">
        <v>0.8385648148148148</v>
      </c>
      <c r="E2497" s="12">
        <v>473.0</v>
      </c>
      <c r="F2497" s="12">
        <v>75.2</v>
      </c>
      <c r="G2497" t="str">
        <f t="shared" si="1"/>
        <v>7.52</v>
      </c>
      <c r="H2497" t="str">
        <f t="shared" si="2"/>
        <v>3916.340904</v>
      </c>
      <c r="I2497" t="str">
        <f t="shared" si="3"/>
        <v>5.45358</v>
      </c>
      <c r="J2497" t="str">
        <f t="shared" si="4"/>
        <v>11.53374207</v>
      </c>
      <c r="K2497" t="str">
        <f t="shared" si="5"/>
        <v>115.3374207</v>
      </c>
      <c r="L2497" t="str">
        <f t="shared" si="7"/>
        <v>0</v>
      </c>
      <c r="M2497" t="str">
        <f t="shared" si="8"/>
        <v>0</v>
      </c>
      <c r="O2497" s="9">
        <v>42520.645833333336</v>
      </c>
      <c r="P2497" s="11">
        <v>1.1</v>
      </c>
      <c r="Q2497" s="12" t="str">
        <f t="shared" si="6"/>
        <v>13.2</v>
      </c>
    </row>
    <row r="2498">
      <c r="A2498" s="12">
        <v>628.0</v>
      </c>
      <c r="B2498" t="s">
        <v>2531</v>
      </c>
      <c r="C2498" s="16">
        <v>42588.0</v>
      </c>
      <c r="D2498" s="15">
        <v>0.8455092592592592</v>
      </c>
      <c r="E2498" s="12">
        <v>473.0</v>
      </c>
      <c r="F2498" s="12">
        <v>75.2</v>
      </c>
      <c r="G2498" t="str">
        <f t="shared" si="1"/>
        <v>7.52</v>
      </c>
      <c r="H2498" t="str">
        <f t="shared" si="2"/>
        <v>3916.340904</v>
      </c>
      <c r="I2498" t="str">
        <f t="shared" si="3"/>
        <v>5.45358</v>
      </c>
      <c r="J2498" t="str">
        <f t="shared" si="4"/>
        <v>11.53374207</v>
      </c>
      <c r="K2498" t="str">
        <f t="shared" si="5"/>
        <v>115.3374207</v>
      </c>
      <c r="L2498" t="str">
        <f t="shared" si="7"/>
        <v>0</v>
      </c>
      <c r="M2498" t="str">
        <f t="shared" si="8"/>
        <v>0</v>
      </c>
      <c r="O2498" s="9">
        <v>42520.649305555555</v>
      </c>
      <c r="P2498" s="11">
        <v>1.0</v>
      </c>
      <c r="Q2498" s="12" t="str">
        <f t="shared" si="6"/>
        <v>12</v>
      </c>
    </row>
    <row r="2499">
      <c r="A2499" s="12">
        <v>629.0</v>
      </c>
      <c r="B2499" t="s">
        <v>2532</v>
      </c>
      <c r="C2499" s="16">
        <v>42588.0</v>
      </c>
      <c r="D2499" s="15">
        <v>0.8524537037037037</v>
      </c>
      <c r="E2499" s="12">
        <v>473.0</v>
      </c>
      <c r="F2499" s="12">
        <v>75.2</v>
      </c>
      <c r="G2499" t="str">
        <f t="shared" si="1"/>
        <v>7.52</v>
      </c>
      <c r="H2499" t="str">
        <f t="shared" si="2"/>
        <v>3916.340904</v>
      </c>
      <c r="I2499" t="str">
        <f t="shared" si="3"/>
        <v>5.45358</v>
      </c>
      <c r="J2499" t="str">
        <f t="shared" si="4"/>
        <v>11.53374207</v>
      </c>
      <c r="K2499" t="str">
        <f t="shared" si="5"/>
        <v>115.3374207</v>
      </c>
      <c r="L2499" t="str">
        <f t="shared" si="7"/>
        <v>0</v>
      </c>
      <c r="M2499" t="str">
        <f t="shared" si="8"/>
        <v>0</v>
      </c>
      <c r="O2499" s="9">
        <v>42520.65277777778</v>
      </c>
      <c r="P2499" s="11">
        <v>0.6</v>
      </c>
      <c r="Q2499" s="12" t="str">
        <f t="shared" si="6"/>
        <v>7.2</v>
      </c>
    </row>
    <row r="2500">
      <c r="A2500" s="12">
        <v>630.0</v>
      </c>
      <c r="B2500" t="s">
        <v>2533</v>
      </c>
      <c r="C2500" s="16">
        <v>42588.0</v>
      </c>
      <c r="D2500" s="15">
        <v>0.8593981481481482</v>
      </c>
      <c r="E2500" s="12">
        <v>473.0</v>
      </c>
      <c r="F2500" s="12">
        <v>75.2</v>
      </c>
      <c r="G2500" t="str">
        <f t="shared" si="1"/>
        <v>7.52</v>
      </c>
      <c r="H2500" t="str">
        <f t="shared" si="2"/>
        <v>3916.340904</v>
      </c>
      <c r="I2500" t="str">
        <f t="shared" si="3"/>
        <v>5.45358</v>
      </c>
      <c r="J2500" t="str">
        <f t="shared" si="4"/>
        <v>11.53374207</v>
      </c>
      <c r="K2500" t="str">
        <f t="shared" si="5"/>
        <v>115.3374207</v>
      </c>
      <c r="L2500" t="str">
        <f t="shared" si="7"/>
        <v>0</v>
      </c>
      <c r="M2500" t="str">
        <f t="shared" si="8"/>
        <v>0</v>
      </c>
      <c r="O2500" s="9">
        <v>42520.65625</v>
      </c>
      <c r="P2500" s="11">
        <v>0.1</v>
      </c>
      <c r="Q2500" s="12" t="str">
        <f t="shared" si="6"/>
        <v>1.2</v>
      </c>
    </row>
    <row r="2501">
      <c r="A2501" s="12">
        <v>631.0</v>
      </c>
      <c r="B2501" t="s">
        <v>2534</v>
      </c>
      <c r="C2501" s="16">
        <v>42588.0</v>
      </c>
      <c r="D2501" s="15">
        <v>0.8663425925925926</v>
      </c>
      <c r="E2501" s="12">
        <v>473.0</v>
      </c>
      <c r="F2501" s="12">
        <v>75.2</v>
      </c>
      <c r="G2501" t="str">
        <f t="shared" si="1"/>
        <v>7.52</v>
      </c>
      <c r="H2501" t="str">
        <f t="shared" si="2"/>
        <v>3916.340904</v>
      </c>
      <c r="I2501" t="str">
        <f t="shared" si="3"/>
        <v>5.45358</v>
      </c>
      <c r="J2501" t="str">
        <f t="shared" si="4"/>
        <v>11.53374207</v>
      </c>
      <c r="K2501" t="str">
        <f t="shared" si="5"/>
        <v>115.3374207</v>
      </c>
      <c r="L2501" t="str">
        <f t="shared" si="7"/>
        <v>0</v>
      </c>
      <c r="M2501" t="str">
        <f t="shared" si="8"/>
        <v>0</v>
      </c>
      <c r="O2501" s="9">
        <v>42520.65972222222</v>
      </c>
      <c r="P2501" s="11">
        <v>0.1</v>
      </c>
      <c r="Q2501" s="12" t="str">
        <f t="shared" si="6"/>
        <v>1.2</v>
      </c>
    </row>
    <row r="2502">
      <c r="A2502" s="12">
        <v>632.0</v>
      </c>
      <c r="B2502" t="s">
        <v>2535</v>
      </c>
      <c r="C2502" s="16">
        <v>42588.0</v>
      </c>
      <c r="D2502" s="15">
        <v>0.873287037037037</v>
      </c>
      <c r="E2502" s="12">
        <v>473.0</v>
      </c>
      <c r="F2502" s="12">
        <v>75.2</v>
      </c>
      <c r="G2502" t="str">
        <f t="shared" si="1"/>
        <v>7.52</v>
      </c>
      <c r="H2502" t="str">
        <f t="shared" si="2"/>
        <v>3916.340904</v>
      </c>
      <c r="I2502" t="str">
        <f t="shared" si="3"/>
        <v>5.45358</v>
      </c>
      <c r="J2502" t="str">
        <f t="shared" si="4"/>
        <v>11.53374207</v>
      </c>
      <c r="K2502" t="str">
        <f t="shared" si="5"/>
        <v>115.3374207</v>
      </c>
      <c r="L2502" t="str">
        <f t="shared" si="7"/>
        <v>0</v>
      </c>
      <c r="M2502" t="str">
        <f t="shared" si="8"/>
        <v>0</v>
      </c>
      <c r="O2502" s="9">
        <v>42520.663194444445</v>
      </c>
      <c r="P2502" s="11">
        <v>0.0</v>
      </c>
      <c r="Q2502" s="12" t="str">
        <f t="shared" si="6"/>
        <v>0</v>
      </c>
    </row>
    <row r="2503">
      <c r="A2503" s="12">
        <v>633.0</v>
      </c>
      <c r="B2503" t="s">
        <v>2536</v>
      </c>
      <c r="C2503" s="16">
        <v>42588.0</v>
      </c>
      <c r="D2503" s="15">
        <v>0.8802314814814814</v>
      </c>
      <c r="E2503" s="12">
        <v>473.0</v>
      </c>
      <c r="F2503" s="12">
        <v>75.2</v>
      </c>
      <c r="G2503" t="str">
        <f t="shared" si="1"/>
        <v>7.52</v>
      </c>
      <c r="H2503" t="str">
        <f t="shared" si="2"/>
        <v>3916.340904</v>
      </c>
      <c r="I2503" t="str">
        <f t="shared" si="3"/>
        <v>5.45358</v>
      </c>
      <c r="J2503" t="str">
        <f t="shared" si="4"/>
        <v>11.53374207</v>
      </c>
      <c r="K2503" t="str">
        <f t="shared" si="5"/>
        <v>115.3374207</v>
      </c>
      <c r="L2503" t="str">
        <f t="shared" si="7"/>
        <v>0</v>
      </c>
      <c r="M2503" t="str">
        <f t="shared" si="8"/>
        <v>0</v>
      </c>
      <c r="O2503" s="9">
        <v>42520.666666666664</v>
      </c>
      <c r="P2503" s="11">
        <v>0.1</v>
      </c>
      <c r="Q2503" s="12" t="str">
        <f t="shared" si="6"/>
        <v>1.2</v>
      </c>
    </row>
    <row r="2504">
      <c r="A2504" s="12">
        <v>634.0</v>
      </c>
      <c r="B2504" t="s">
        <v>2537</v>
      </c>
      <c r="C2504" s="16">
        <v>42588.0</v>
      </c>
      <c r="D2504" s="15">
        <v>0.887175925925926</v>
      </c>
      <c r="E2504" s="12">
        <v>473.0</v>
      </c>
      <c r="F2504" s="12">
        <v>75.2</v>
      </c>
      <c r="G2504" t="str">
        <f t="shared" si="1"/>
        <v>7.52</v>
      </c>
      <c r="H2504" t="str">
        <f t="shared" si="2"/>
        <v>3916.340904</v>
      </c>
      <c r="I2504" t="str">
        <f t="shared" si="3"/>
        <v>5.45358</v>
      </c>
      <c r="J2504" t="str">
        <f t="shared" si="4"/>
        <v>11.53374207</v>
      </c>
      <c r="K2504" t="str">
        <f t="shared" si="5"/>
        <v>115.3374207</v>
      </c>
      <c r="L2504" t="str">
        <f t="shared" si="7"/>
        <v>0</v>
      </c>
      <c r="M2504" t="str">
        <f t="shared" si="8"/>
        <v>0</v>
      </c>
      <c r="O2504" s="9">
        <v>42520.67013888889</v>
      </c>
      <c r="P2504" s="11">
        <v>0.0</v>
      </c>
      <c r="Q2504" s="12" t="str">
        <f t="shared" si="6"/>
        <v>0</v>
      </c>
    </row>
    <row r="2505">
      <c r="A2505" s="12">
        <v>635.0</v>
      </c>
      <c r="B2505" t="s">
        <v>2538</v>
      </c>
      <c r="C2505" s="16">
        <v>42588.0</v>
      </c>
      <c r="D2505" s="15">
        <v>0.8941203703703704</v>
      </c>
      <c r="E2505" s="12">
        <v>473.0</v>
      </c>
      <c r="F2505" s="12">
        <v>75.2</v>
      </c>
      <c r="G2505" t="str">
        <f t="shared" si="1"/>
        <v>7.52</v>
      </c>
      <c r="H2505" t="str">
        <f t="shared" si="2"/>
        <v>3916.340904</v>
      </c>
      <c r="I2505" t="str">
        <f t="shared" si="3"/>
        <v>5.45358</v>
      </c>
      <c r="J2505" t="str">
        <f t="shared" si="4"/>
        <v>11.53374207</v>
      </c>
      <c r="K2505" t="str">
        <f t="shared" si="5"/>
        <v>115.3374207</v>
      </c>
      <c r="L2505" t="str">
        <f t="shared" si="7"/>
        <v>0</v>
      </c>
      <c r="M2505" t="str">
        <f t="shared" si="8"/>
        <v>0</v>
      </c>
      <c r="O2505" s="9">
        <v>42520.67361111111</v>
      </c>
      <c r="P2505" s="11">
        <v>0.0</v>
      </c>
      <c r="Q2505" s="12" t="str">
        <f t="shared" si="6"/>
        <v>0</v>
      </c>
    </row>
    <row r="2506">
      <c r="A2506" s="12">
        <v>636.0</v>
      </c>
      <c r="B2506" t="s">
        <v>2539</v>
      </c>
      <c r="C2506" s="16">
        <v>42588.0</v>
      </c>
      <c r="D2506" s="15">
        <v>0.9010648148148148</v>
      </c>
      <c r="E2506" s="12">
        <v>473.0</v>
      </c>
      <c r="F2506" s="12">
        <v>75.2</v>
      </c>
      <c r="G2506" t="str">
        <f t="shared" si="1"/>
        <v>7.52</v>
      </c>
      <c r="H2506" t="str">
        <f t="shared" si="2"/>
        <v>3916.340904</v>
      </c>
      <c r="I2506" t="str">
        <f t="shared" si="3"/>
        <v>5.45358</v>
      </c>
      <c r="J2506" t="str">
        <f t="shared" si="4"/>
        <v>11.53374207</v>
      </c>
      <c r="K2506" t="str">
        <f t="shared" si="5"/>
        <v>115.3374207</v>
      </c>
      <c r="L2506" t="str">
        <f t="shared" si="7"/>
        <v>0</v>
      </c>
      <c r="M2506" t="str">
        <f t="shared" si="8"/>
        <v>0</v>
      </c>
      <c r="O2506" s="9">
        <v>42520.677083333336</v>
      </c>
      <c r="P2506" s="11">
        <v>0.0</v>
      </c>
      <c r="Q2506" s="12" t="str">
        <f t="shared" si="6"/>
        <v>0</v>
      </c>
    </row>
    <row r="2507">
      <c r="A2507" s="12">
        <v>637.0</v>
      </c>
      <c r="B2507" t="s">
        <v>2540</v>
      </c>
      <c r="C2507" s="16">
        <v>42588.0</v>
      </c>
      <c r="D2507" s="15">
        <v>0.9080092592592592</v>
      </c>
      <c r="E2507" s="12">
        <v>473.0</v>
      </c>
      <c r="F2507" s="12">
        <v>75.2</v>
      </c>
      <c r="G2507" t="str">
        <f t="shared" si="1"/>
        <v>7.52</v>
      </c>
      <c r="H2507" t="str">
        <f t="shared" si="2"/>
        <v>3916.340904</v>
      </c>
      <c r="I2507" t="str">
        <f t="shared" si="3"/>
        <v>5.45358</v>
      </c>
      <c r="J2507" t="str">
        <f t="shared" si="4"/>
        <v>11.53374207</v>
      </c>
      <c r="K2507" t="str">
        <f t="shared" si="5"/>
        <v>115.3374207</v>
      </c>
      <c r="L2507" t="str">
        <f t="shared" si="7"/>
        <v>0</v>
      </c>
      <c r="M2507" t="str">
        <f t="shared" si="8"/>
        <v>0</v>
      </c>
      <c r="O2507" s="9">
        <v>42520.680555555555</v>
      </c>
      <c r="P2507" s="11">
        <v>0.0</v>
      </c>
      <c r="Q2507" s="12" t="str">
        <f t="shared" si="6"/>
        <v>0</v>
      </c>
    </row>
    <row r="2508">
      <c r="A2508" s="12">
        <v>638.0</v>
      </c>
      <c r="B2508" t="s">
        <v>2541</v>
      </c>
      <c r="C2508" s="16">
        <v>42588.0</v>
      </c>
      <c r="D2508" s="15">
        <v>0.9149537037037037</v>
      </c>
      <c r="E2508" s="12">
        <v>472.0</v>
      </c>
      <c r="F2508" s="12">
        <v>74.8</v>
      </c>
      <c r="G2508" t="str">
        <f t="shared" si="1"/>
        <v>7.48</v>
      </c>
      <c r="H2508" t="str">
        <f t="shared" si="2"/>
        <v>3894.94455</v>
      </c>
      <c r="I2508" t="str">
        <f t="shared" si="3"/>
        <v>5.42922</v>
      </c>
      <c r="J2508" t="str">
        <f t="shared" si="4"/>
        <v>11.48222326</v>
      </c>
      <c r="K2508" t="str">
        <f t="shared" si="5"/>
        <v>114.8222326</v>
      </c>
      <c r="L2508" t="str">
        <f t="shared" si="7"/>
        <v>-0.5151881092</v>
      </c>
      <c r="M2508" t="str">
        <f t="shared" si="8"/>
        <v>-3.091128655</v>
      </c>
      <c r="O2508" s="9">
        <v>42520.68402777778</v>
      </c>
      <c r="P2508" s="11">
        <v>0.1</v>
      </c>
      <c r="Q2508" s="12" t="str">
        <f t="shared" si="6"/>
        <v>1.2</v>
      </c>
    </row>
    <row r="2509">
      <c r="A2509" s="12">
        <v>639.0</v>
      </c>
      <c r="B2509" t="s">
        <v>2542</v>
      </c>
      <c r="C2509" s="16">
        <v>42588.0</v>
      </c>
      <c r="D2509" s="15">
        <v>0.9218981481481482</v>
      </c>
      <c r="E2509" s="12">
        <v>472.0</v>
      </c>
      <c r="F2509" s="12">
        <v>74.8</v>
      </c>
      <c r="G2509" t="str">
        <f t="shared" si="1"/>
        <v>7.48</v>
      </c>
      <c r="H2509" t="str">
        <f t="shared" si="2"/>
        <v>3894.94455</v>
      </c>
      <c r="I2509" t="str">
        <f t="shared" si="3"/>
        <v>5.42922</v>
      </c>
      <c r="J2509" t="str">
        <f t="shared" si="4"/>
        <v>11.48222326</v>
      </c>
      <c r="K2509" t="str">
        <f t="shared" si="5"/>
        <v>114.8222326</v>
      </c>
      <c r="L2509" t="str">
        <f t="shared" si="7"/>
        <v>0</v>
      </c>
      <c r="M2509" t="str">
        <f t="shared" si="8"/>
        <v>0</v>
      </c>
      <c r="O2509" s="9">
        <v>42520.6875</v>
      </c>
      <c r="P2509" s="11">
        <v>0.1</v>
      </c>
      <c r="Q2509" s="12" t="str">
        <f t="shared" si="6"/>
        <v>1.2</v>
      </c>
    </row>
    <row r="2510">
      <c r="A2510" s="12">
        <v>640.0</v>
      </c>
      <c r="B2510" t="s">
        <v>2543</v>
      </c>
      <c r="C2510" s="16">
        <v>42588.0</v>
      </c>
      <c r="D2510" s="15">
        <v>0.9288425925925926</v>
      </c>
      <c r="E2510" s="12">
        <v>472.0</v>
      </c>
      <c r="F2510" s="12">
        <v>74.8</v>
      </c>
      <c r="G2510" t="str">
        <f t="shared" si="1"/>
        <v>7.48</v>
      </c>
      <c r="H2510" t="str">
        <f t="shared" si="2"/>
        <v>3894.94455</v>
      </c>
      <c r="I2510" t="str">
        <f t="shared" si="3"/>
        <v>5.42922</v>
      </c>
      <c r="J2510" t="str">
        <f t="shared" si="4"/>
        <v>11.48222326</v>
      </c>
      <c r="K2510" t="str">
        <f t="shared" si="5"/>
        <v>114.8222326</v>
      </c>
      <c r="L2510" t="str">
        <f t="shared" si="7"/>
        <v>0</v>
      </c>
      <c r="M2510" t="str">
        <f t="shared" si="8"/>
        <v>0</v>
      </c>
      <c r="O2510" s="9">
        <v>42520.69097222222</v>
      </c>
      <c r="P2510" s="11">
        <v>0.0</v>
      </c>
      <c r="Q2510" s="12" t="str">
        <f t="shared" si="6"/>
        <v>0</v>
      </c>
    </row>
    <row r="2511">
      <c r="A2511" s="12">
        <v>641.0</v>
      </c>
      <c r="B2511" t="s">
        <v>2544</v>
      </c>
      <c r="C2511" s="16">
        <v>42588.0</v>
      </c>
      <c r="D2511" s="15">
        <v>0.935787037037037</v>
      </c>
      <c r="E2511" s="12">
        <v>472.0</v>
      </c>
      <c r="F2511" s="12">
        <v>74.8</v>
      </c>
      <c r="G2511" t="str">
        <f t="shared" si="1"/>
        <v>7.48</v>
      </c>
      <c r="H2511" t="str">
        <f t="shared" si="2"/>
        <v>3894.94455</v>
      </c>
      <c r="I2511" t="str">
        <f t="shared" si="3"/>
        <v>5.42922</v>
      </c>
      <c r="J2511" t="str">
        <f t="shared" si="4"/>
        <v>11.48222326</v>
      </c>
      <c r="K2511" t="str">
        <f t="shared" si="5"/>
        <v>114.8222326</v>
      </c>
      <c r="L2511" t="str">
        <f t="shared" si="7"/>
        <v>0</v>
      </c>
      <c r="M2511" t="str">
        <f t="shared" si="8"/>
        <v>0</v>
      </c>
      <c r="O2511" s="9">
        <v>42520.694444444445</v>
      </c>
      <c r="P2511" s="11">
        <v>0.0</v>
      </c>
      <c r="Q2511" s="12" t="str">
        <f t="shared" si="6"/>
        <v>0</v>
      </c>
    </row>
    <row r="2512">
      <c r="A2512" s="12">
        <v>642.0</v>
      </c>
      <c r="B2512" t="s">
        <v>2545</v>
      </c>
      <c r="C2512" s="16">
        <v>42588.0</v>
      </c>
      <c r="D2512" s="15">
        <v>0.9427314814814814</v>
      </c>
      <c r="E2512" s="12">
        <v>472.0</v>
      </c>
      <c r="F2512" s="12">
        <v>74.8</v>
      </c>
      <c r="G2512" t="str">
        <f t="shared" si="1"/>
        <v>7.48</v>
      </c>
      <c r="H2512" t="str">
        <f t="shared" si="2"/>
        <v>3894.94455</v>
      </c>
      <c r="I2512" t="str">
        <f t="shared" si="3"/>
        <v>5.42922</v>
      </c>
      <c r="J2512" t="str">
        <f t="shared" si="4"/>
        <v>11.48222326</v>
      </c>
      <c r="K2512" t="str">
        <f t="shared" si="5"/>
        <v>114.8222326</v>
      </c>
      <c r="L2512" t="str">
        <f t="shared" si="7"/>
        <v>0</v>
      </c>
      <c r="M2512" t="str">
        <f t="shared" si="8"/>
        <v>0</v>
      </c>
      <c r="O2512" s="9">
        <v>42520.697916666664</v>
      </c>
      <c r="P2512" s="11">
        <v>0.0</v>
      </c>
      <c r="Q2512" s="12" t="str">
        <f t="shared" si="6"/>
        <v>0</v>
      </c>
    </row>
    <row r="2513">
      <c r="A2513" s="12">
        <v>643.0</v>
      </c>
      <c r="B2513" t="s">
        <v>2546</v>
      </c>
      <c r="C2513" s="16">
        <v>42588.0</v>
      </c>
      <c r="D2513" s="15">
        <v>0.949675925925926</v>
      </c>
      <c r="E2513" s="12">
        <v>472.0</v>
      </c>
      <c r="F2513" s="12">
        <v>74.8</v>
      </c>
      <c r="G2513" t="str">
        <f t="shared" si="1"/>
        <v>7.48</v>
      </c>
      <c r="H2513" t="str">
        <f t="shared" si="2"/>
        <v>3894.94455</v>
      </c>
      <c r="I2513" t="str">
        <f t="shared" si="3"/>
        <v>5.42922</v>
      </c>
      <c r="J2513" t="str">
        <f t="shared" si="4"/>
        <v>11.48222326</v>
      </c>
      <c r="K2513" t="str">
        <f t="shared" si="5"/>
        <v>114.8222326</v>
      </c>
      <c r="L2513" t="str">
        <f t="shared" si="7"/>
        <v>0</v>
      </c>
      <c r="M2513" t="str">
        <f t="shared" si="8"/>
        <v>0</v>
      </c>
      <c r="O2513" s="9">
        <v>42520.70138888889</v>
      </c>
      <c r="P2513" s="11">
        <v>0.1</v>
      </c>
      <c r="Q2513" s="12" t="str">
        <f t="shared" si="6"/>
        <v>1.2</v>
      </c>
    </row>
    <row r="2514">
      <c r="A2514" s="12">
        <v>644.0</v>
      </c>
      <c r="B2514" t="s">
        <v>2547</v>
      </c>
      <c r="C2514" s="16">
        <v>42588.0</v>
      </c>
      <c r="D2514" s="15">
        <v>0.9566203703703704</v>
      </c>
      <c r="E2514" s="12">
        <v>472.0</v>
      </c>
      <c r="F2514" s="12">
        <v>74.8</v>
      </c>
      <c r="G2514" t="str">
        <f t="shared" si="1"/>
        <v>7.48</v>
      </c>
      <c r="H2514" t="str">
        <f t="shared" si="2"/>
        <v>3894.94455</v>
      </c>
      <c r="I2514" t="str">
        <f t="shared" si="3"/>
        <v>5.42922</v>
      </c>
      <c r="J2514" t="str">
        <f t="shared" si="4"/>
        <v>11.48222326</v>
      </c>
      <c r="K2514" t="str">
        <f t="shared" si="5"/>
        <v>114.8222326</v>
      </c>
      <c r="L2514" t="str">
        <f t="shared" si="7"/>
        <v>0</v>
      </c>
      <c r="M2514" t="str">
        <f t="shared" si="8"/>
        <v>0</v>
      </c>
      <c r="O2514" s="9">
        <v>42520.70486111111</v>
      </c>
      <c r="P2514" s="11">
        <v>0.0</v>
      </c>
      <c r="Q2514" s="12" t="str">
        <f t="shared" si="6"/>
        <v>0</v>
      </c>
    </row>
    <row r="2515">
      <c r="A2515" s="12">
        <v>645.0</v>
      </c>
      <c r="B2515" t="s">
        <v>2548</v>
      </c>
      <c r="C2515" s="16">
        <v>42588.0</v>
      </c>
      <c r="D2515" s="15">
        <v>0.9635648148148148</v>
      </c>
      <c r="E2515" s="12">
        <v>473.0</v>
      </c>
      <c r="F2515" s="12">
        <v>75.2</v>
      </c>
      <c r="G2515" t="str">
        <f t="shared" si="1"/>
        <v>7.52</v>
      </c>
      <c r="H2515" t="str">
        <f t="shared" si="2"/>
        <v>3916.340904</v>
      </c>
      <c r="I2515" t="str">
        <f t="shared" si="3"/>
        <v>5.45358</v>
      </c>
      <c r="J2515" t="str">
        <f t="shared" si="4"/>
        <v>11.53374207</v>
      </c>
      <c r="K2515" t="str">
        <f t="shared" si="5"/>
        <v>115.3374207</v>
      </c>
      <c r="L2515" t="str">
        <f t="shared" si="7"/>
        <v>0.5151881092</v>
      </c>
      <c r="M2515" t="str">
        <f t="shared" si="8"/>
        <v>3.091128655</v>
      </c>
      <c r="O2515" s="9">
        <v>42520.708333333336</v>
      </c>
      <c r="P2515" s="11">
        <v>0.0</v>
      </c>
      <c r="Q2515" s="12" t="str">
        <f t="shared" si="6"/>
        <v>0</v>
      </c>
    </row>
    <row r="2516">
      <c r="A2516" s="12">
        <v>646.0</v>
      </c>
      <c r="B2516" t="s">
        <v>2549</v>
      </c>
      <c r="C2516" s="16">
        <v>42588.0</v>
      </c>
      <c r="D2516" s="15">
        <v>0.9705092592592592</v>
      </c>
      <c r="E2516" s="12">
        <v>473.0</v>
      </c>
      <c r="F2516" s="12">
        <v>75.2</v>
      </c>
      <c r="G2516" t="str">
        <f t="shared" si="1"/>
        <v>7.52</v>
      </c>
      <c r="H2516" t="str">
        <f t="shared" si="2"/>
        <v>3916.340904</v>
      </c>
      <c r="I2516" t="str">
        <f t="shared" si="3"/>
        <v>5.45358</v>
      </c>
      <c r="J2516" t="str">
        <f t="shared" si="4"/>
        <v>11.53374207</v>
      </c>
      <c r="K2516" t="str">
        <f t="shared" si="5"/>
        <v>115.3374207</v>
      </c>
      <c r="L2516" t="str">
        <f t="shared" si="7"/>
        <v>0</v>
      </c>
      <c r="M2516" t="str">
        <f t="shared" si="8"/>
        <v>0</v>
      </c>
      <c r="O2516" s="9">
        <v>42520.711805555555</v>
      </c>
      <c r="P2516" s="11">
        <v>0.0</v>
      </c>
      <c r="Q2516" s="12" t="str">
        <f t="shared" si="6"/>
        <v>0</v>
      </c>
    </row>
    <row r="2517">
      <c r="A2517" s="12">
        <v>647.0</v>
      </c>
      <c r="B2517" t="s">
        <v>2550</v>
      </c>
      <c r="C2517" s="16">
        <v>42588.0</v>
      </c>
      <c r="D2517" s="15">
        <v>0.9774537037037037</v>
      </c>
      <c r="E2517" s="12">
        <v>473.0</v>
      </c>
      <c r="F2517" s="12">
        <v>75.2</v>
      </c>
      <c r="G2517" t="str">
        <f t="shared" si="1"/>
        <v>7.52</v>
      </c>
      <c r="H2517" t="str">
        <f t="shared" si="2"/>
        <v>3916.340904</v>
      </c>
      <c r="I2517" t="str">
        <f t="shared" si="3"/>
        <v>5.45358</v>
      </c>
      <c r="J2517" t="str">
        <f t="shared" si="4"/>
        <v>11.53374207</v>
      </c>
      <c r="K2517" t="str">
        <f t="shared" si="5"/>
        <v>115.3374207</v>
      </c>
      <c r="L2517" t="str">
        <f t="shared" si="7"/>
        <v>0</v>
      </c>
      <c r="M2517" t="str">
        <f t="shared" si="8"/>
        <v>0</v>
      </c>
      <c r="O2517" s="9">
        <v>42520.71527777778</v>
      </c>
      <c r="P2517" s="11">
        <v>0.0</v>
      </c>
      <c r="Q2517" s="12" t="str">
        <f t="shared" si="6"/>
        <v>0</v>
      </c>
    </row>
    <row r="2518">
      <c r="A2518" s="12">
        <v>648.0</v>
      </c>
      <c r="B2518" t="s">
        <v>2551</v>
      </c>
      <c r="C2518" s="16">
        <v>42588.0</v>
      </c>
      <c r="D2518" s="15">
        <v>0.9843981481481482</v>
      </c>
      <c r="E2518" s="12">
        <v>473.0</v>
      </c>
      <c r="F2518" s="12">
        <v>75.2</v>
      </c>
      <c r="G2518" t="str">
        <f t="shared" si="1"/>
        <v>7.52</v>
      </c>
      <c r="H2518" t="str">
        <f t="shared" si="2"/>
        <v>3916.340904</v>
      </c>
      <c r="I2518" t="str">
        <f t="shared" si="3"/>
        <v>5.45358</v>
      </c>
      <c r="J2518" t="str">
        <f t="shared" si="4"/>
        <v>11.53374207</v>
      </c>
      <c r="K2518" t="str">
        <f t="shared" si="5"/>
        <v>115.3374207</v>
      </c>
      <c r="L2518" t="str">
        <f t="shared" si="7"/>
        <v>0</v>
      </c>
      <c r="M2518" t="str">
        <f t="shared" si="8"/>
        <v>0</v>
      </c>
      <c r="O2518" s="9">
        <v>42520.71875</v>
      </c>
      <c r="P2518" s="11">
        <v>0.0</v>
      </c>
      <c r="Q2518" s="12" t="str">
        <f t="shared" si="6"/>
        <v>0</v>
      </c>
    </row>
    <row r="2519">
      <c r="A2519" s="12">
        <v>649.0</v>
      </c>
      <c r="B2519" t="s">
        <v>2552</v>
      </c>
      <c r="C2519" s="16">
        <v>42588.0</v>
      </c>
      <c r="D2519" s="15">
        <v>0.9913425925925926</v>
      </c>
      <c r="E2519" s="12">
        <v>473.0</v>
      </c>
      <c r="F2519" s="12">
        <v>75.2</v>
      </c>
      <c r="G2519" t="str">
        <f t="shared" si="1"/>
        <v>7.52</v>
      </c>
      <c r="H2519" t="str">
        <f t="shared" si="2"/>
        <v>3916.340904</v>
      </c>
      <c r="I2519" t="str">
        <f t="shared" si="3"/>
        <v>5.45358</v>
      </c>
      <c r="J2519" t="str">
        <f t="shared" si="4"/>
        <v>11.53374207</v>
      </c>
      <c r="K2519" t="str">
        <f t="shared" si="5"/>
        <v>115.3374207</v>
      </c>
      <c r="L2519" t="str">
        <f t="shared" si="7"/>
        <v>0</v>
      </c>
      <c r="M2519" t="str">
        <f t="shared" si="8"/>
        <v>0</v>
      </c>
      <c r="O2519" s="9">
        <v>42520.72222222222</v>
      </c>
      <c r="P2519" s="11">
        <v>0.0</v>
      </c>
      <c r="Q2519" s="12" t="str">
        <f t="shared" si="6"/>
        <v>0</v>
      </c>
    </row>
    <row r="2520">
      <c r="A2520" s="12">
        <v>650.0</v>
      </c>
      <c r="B2520" t="s">
        <v>2553</v>
      </c>
      <c r="C2520" s="16">
        <v>42588.0</v>
      </c>
      <c r="D2520" s="15">
        <v>0.998287037037037</v>
      </c>
      <c r="E2520" s="12">
        <v>473.0</v>
      </c>
      <c r="F2520" s="12">
        <v>75.2</v>
      </c>
      <c r="G2520" t="str">
        <f t="shared" si="1"/>
        <v>7.52</v>
      </c>
      <c r="H2520" t="str">
        <f t="shared" si="2"/>
        <v>3916.340904</v>
      </c>
      <c r="I2520" t="str">
        <f t="shared" si="3"/>
        <v>5.45358</v>
      </c>
      <c r="J2520" t="str">
        <f t="shared" si="4"/>
        <v>11.53374207</v>
      </c>
      <c r="K2520" t="str">
        <f t="shared" si="5"/>
        <v>115.3374207</v>
      </c>
      <c r="L2520" t="str">
        <f t="shared" si="7"/>
        <v>0</v>
      </c>
      <c r="M2520" t="str">
        <f t="shared" si="8"/>
        <v>0</v>
      </c>
      <c r="O2520" s="9">
        <v>42520.725694444445</v>
      </c>
      <c r="P2520" s="11">
        <v>0.0</v>
      </c>
      <c r="Q2520" s="12" t="str">
        <f t="shared" si="6"/>
        <v>0</v>
      </c>
    </row>
    <row r="2521">
      <c r="A2521" s="12">
        <v>651.0</v>
      </c>
      <c r="B2521" t="s">
        <v>2554</v>
      </c>
      <c r="C2521" s="16">
        <v>42619.0</v>
      </c>
      <c r="D2521" s="15">
        <v>0.005231481481481481</v>
      </c>
      <c r="E2521" s="12">
        <v>473.0</v>
      </c>
      <c r="F2521" s="12">
        <v>75.2</v>
      </c>
      <c r="G2521" t="str">
        <f t="shared" si="1"/>
        <v>7.52</v>
      </c>
      <c r="H2521" t="str">
        <f t="shared" si="2"/>
        <v>3916.340904</v>
      </c>
      <c r="I2521" t="str">
        <f t="shared" si="3"/>
        <v>5.45358</v>
      </c>
      <c r="J2521" t="str">
        <f t="shared" si="4"/>
        <v>11.53374207</v>
      </c>
      <c r="K2521" t="str">
        <f t="shared" si="5"/>
        <v>115.3374207</v>
      </c>
      <c r="L2521" t="str">
        <f t="shared" si="7"/>
        <v>0</v>
      </c>
      <c r="M2521" t="str">
        <f t="shared" si="8"/>
        <v>0</v>
      </c>
      <c r="O2521" s="9">
        <v>42520.729166666664</v>
      </c>
      <c r="P2521" s="11">
        <v>0.0</v>
      </c>
      <c r="Q2521" s="12" t="str">
        <f t="shared" si="6"/>
        <v>0</v>
      </c>
    </row>
    <row r="2522">
      <c r="A2522" s="12">
        <v>652.0</v>
      </c>
      <c r="B2522" t="s">
        <v>2555</v>
      </c>
      <c r="C2522" s="16">
        <v>42619.0</v>
      </c>
      <c r="D2522" s="15">
        <v>0.012175925925925925</v>
      </c>
      <c r="E2522" s="12">
        <v>473.0</v>
      </c>
      <c r="F2522" s="12">
        <v>75.2</v>
      </c>
      <c r="G2522" t="str">
        <f t="shared" si="1"/>
        <v>7.52</v>
      </c>
      <c r="H2522" t="str">
        <f t="shared" si="2"/>
        <v>3916.340904</v>
      </c>
      <c r="I2522" t="str">
        <f t="shared" si="3"/>
        <v>5.45358</v>
      </c>
      <c r="J2522" t="str">
        <f t="shared" si="4"/>
        <v>11.53374207</v>
      </c>
      <c r="K2522" t="str">
        <f t="shared" si="5"/>
        <v>115.3374207</v>
      </c>
      <c r="L2522" t="str">
        <f t="shared" si="7"/>
        <v>0</v>
      </c>
      <c r="M2522" t="str">
        <f t="shared" si="8"/>
        <v>0</v>
      </c>
      <c r="O2522" s="9">
        <v>42520.73263888889</v>
      </c>
      <c r="P2522" s="11">
        <v>0.0</v>
      </c>
      <c r="Q2522" s="12" t="str">
        <f t="shared" si="6"/>
        <v>0</v>
      </c>
    </row>
    <row r="2523">
      <c r="A2523" s="12">
        <v>653.0</v>
      </c>
      <c r="B2523" t="s">
        <v>2556</v>
      </c>
      <c r="C2523" s="16">
        <v>42619.0</v>
      </c>
      <c r="D2523" s="15">
        <v>0.01912037037037037</v>
      </c>
      <c r="E2523" s="12">
        <v>472.0</v>
      </c>
      <c r="F2523" s="12">
        <v>74.8</v>
      </c>
      <c r="G2523" t="str">
        <f t="shared" si="1"/>
        <v>7.48</v>
      </c>
      <c r="H2523" t="str">
        <f t="shared" si="2"/>
        <v>3894.94455</v>
      </c>
      <c r="I2523" t="str">
        <f t="shared" si="3"/>
        <v>5.42922</v>
      </c>
      <c r="J2523" t="str">
        <f t="shared" si="4"/>
        <v>11.48222326</v>
      </c>
      <c r="K2523" t="str">
        <f t="shared" si="5"/>
        <v>114.8222326</v>
      </c>
      <c r="L2523" t="str">
        <f t="shared" si="7"/>
        <v>-0.5151881092</v>
      </c>
      <c r="M2523" t="str">
        <f t="shared" si="8"/>
        <v>-3.091128655</v>
      </c>
      <c r="O2523" s="9">
        <v>42520.73611111111</v>
      </c>
      <c r="P2523" s="11">
        <v>0.0</v>
      </c>
      <c r="Q2523" s="12" t="str">
        <f t="shared" si="6"/>
        <v>0</v>
      </c>
    </row>
    <row r="2524">
      <c r="A2524" s="12">
        <v>654.0</v>
      </c>
      <c r="B2524" t="s">
        <v>2557</v>
      </c>
      <c r="C2524" s="16">
        <v>42619.0</v>
      </c>
      <c r="D2524" s="15">
        <v>0.026064814814814815</v>
      </c>
      <c r="E2524" s="12">
        <v>472.0</v>
      </c>
      <c r="F2524" s="12">
        <v>74.8</v>
      </c>
      <c r="G2524" t="str">
        <f t="shared" si="1"/>
        <v>7.48</v>
      </c>
      <c r="H2524" t="str">
        <f t="shared" si="2"/>
        <v>3894.94455</v>
      </c>
      <c r="I2524" t="str">
        <f t="shared" si="3"/>
        <v>5.42922</v>
      </c>
      <c r="J2524" t="str">
        <f t="shared" si="4"/>
        <v>11.48222326</v>
      </c>
      <c r="K2524" t="str">
        <f t="shared" si="5"/>
        <v>114.8222326</v>
      </c>
      <c r="L2524" t="str">
        <f t="shared" si="7"/>
        <v>0</v>
      </c>
      <c r="M2524" t="str">
        <f t="shared" si="8"/>
        <v>0</v>
      </c>
      <c r="O2524" s="9">
        <v>42520.739583333336</v>
      </c>
      <c r="P2524" s="11">
        <v>0.0</v>
      </c>
      <c r="Q2524" s="12" t="str">
        <f t="shared" si="6"/>
        <v>0</v>
      </c>
    </row>
    <row r="2525">
      <c r="A2525" s="12">
        <v>655.0</v>
      </c>
      <c r="B2525" t="s">
        <v>2558</v>
      </c>
      <c r="C2525" s="16">
        <v>42619.0</v>
      </c>
      <c r="D2525" s="15">
        <v>0.03300925925925926</v>
      </c>
      <c r="E2525" s="12">
        <v>472.0</v>
      </c>
      <c r="F2525" s="12">
        <v>74.8</v>
      </c>
      <c r="G2525" t="str">
        <f t="shared" si="1"/>
        <v>7.48</v>
      </c>
      <c r="H2525" t="str">
        <f t="shared" si="2"/>
        <v>3894.94455</v>
      </c>
      <c r="I2525" t="str">
        <f t="shared" si="3"/>
        <v>5.42922</v>
      </c>
      <c r="J2525" t="str">
        <f t="shared" si="4"/>
        <v>11.48222326</v>
      </c>
      <c r="K2525" t="str">
        <f t="shared" si="5"/>
        <v>114.8222326</v>
      </c>
      <c r="L2525" t="str">
        <f t="shared" si="7"/>
        <v>0</v>
      </c>
      <c r="M2525" t="str">
        <f t="shared" si="8"/>
        <v>0</v>
      </c>
      <c r="O2525" s="9">
        <v>42520.743055555555</v>
      </c>
      <c r="P2525" s="11">
        <v>0.0</v>
      </c>
      <c r="Q2525" s="12" t="str">
        <f t="shared" si="6"/>
        <v>0</v>
      </c>
    </row>
    <row r="2526">
      <c r="A2526" s="12">
        <v>656.0</v>
      </c>
      <c r="B2526" t="s">
        <v>2559</v>
      </c>
      <c r="C2526" s="16">
        <v>42619.0</v>
      </c>
      <c r="D2526" s="15">
        <v>0.03995370370370371</v>
      </c>
      <c r="E2526" s="12">
        <v>472.0</v>
      </c>
      <c r="F2526" s="12">
        <v>74.8</v>
      </c>
      <c r="G2526" t="str">
        <f t="shared" si="1"/>
        <v>7.48</v>
      </c>
      <c r="H2526" t="str">
        <f t="shared" si="2"/>
        <v>3894.94455</v>
      </c>
      <c r="I2526" t="str">
        <f t="shared" si="3"/>
        <v>5.42922</v>
      </c>
      <c r="J2526" t="str">
        <f t="shared" si="4"/>
        <v>11.48222326</v>
      </c>
      <c r="K2526" t="str">
        <f t="shared" si="5"/>
        <v>114.8222326</v>
      </c>
      <c r="L2526" t="str">
        <f t="shared" si="7"/>
        <v>0</v>
      </c>
      <c r="M2526" t="str">
        <f t="shared" si="8"/>
        <v>0</v>
      </c>
      <c r="O2526" s="9">
        <v>42520.74652777778</v>
      </c>
      <c r="P2526" s="11">
        <v>0.0</v>
      </c>
      <c r="Q2526" s="12" t="str">
        <f t="shared" si="6"/>
        <v>0</v>
      </c>
    </row>
    <row r="2527">
      <c r="A2527" s="12">
        <v>657.0</v>
      </c>
      <c r="B2527" t="s">
        <v>2560</v>
      </c>
      <c r="C2527" s="16">
        <v>42619.0</v>
      </c>
      <c r="D2527" s="15">
        <v>0.04689814814814815</v>
      </c>
      <c r="E2527" s="12">
        <v>472.0</v>
      </c>
      <c r="F2527" s="12">
        <v>74.8</v>
      </c>
      <c r="G2527" t="str">
        <f t="shared" si="1"/>
        <v>7.48</v>
      </c>
      <c r="H2527" t="str">
        <f t="shared" si="2"/>
        <v>3894.94455</v>
      </c>
      <c r="I2527" t="str">
        <f t="shared" si="3"/>
        <v>5.42922</v>
      </c>
      <c r="J2527" t="str">
        <f t="shared" si="4"/>
        <v>11.48222326</v>
      </c>
      <c r="K2527" t="str">
        <f t="shared" si="5"/>
        <v>114.8222326</v>
      </c>
      <c r="L2527" t="str">
        <f t="shared" si="7"/>
        <v>0</v>
      </c>
      <c r="M2527" t="str">
        <f t="shared" si="8"/>
        <v>0</v>
      </c>
      <c r="O2527" s="9">
        <v>42520.75</v>
      </c>
      <c r="P2527" s="11">
        <v>0.0</v>
      </c>
      <c r="Q2527" s="12" t="str">
        <f t="shared" si="6"/>
        <v>0</v>
      </c>
    </row>
    <row r="2528">
      <c r="A2528" s="12">
        <v>658.0</v>
      </c>
      <c r="B2528" t="s">
        <v>2561</v>
      </c>
      <c r="C2528" s="16">
        <v>42619.0</v>
      </c>
      <c r="D2528" s="15">
        <v>0.053842592592592595</v>
      </c>
      <c r="E2528" s="12">
        <v>472.0</v>
      </c>
      <c r="F2528" s="12">
        <v>74.8</v>
      </c>
      <c r="G2528" t="str">
        <f t="shared" si="1"/>
        <v>7.48</v>
      </c>
      <c r="H2528" t="str">
        <f t="shared" si="2"/>
        <v>3894.94455</v>
      </c>
      <c r="I2528" t="str">
        <f t="shared" si="3"/>
        <v>5.42922</v>
      </c>
      <c r="J2528" t="str">
        <f t="shared" si="4"/>
        <v>11.48222326</v>
      </c>
      <c r="K2528" t="str">
        <f t="shared" si="5"/>
        <v>114.8222326</v>
      </c>
      <c r="L2528" t="str">
        <f t="shared" si="7"/>
        <v>0</v>
      </c>
      <c r="M2528" t="str">
        <f t="shared" si="8"/>
        <v>0</v>
      </c>
      <c r="O2528" s="9">
        <v>42520.75347222222</v>
      </c>
      <c r="P2528" s="11">
        <v>0.0</v>
      </c>
      <c r="Q2528" s="12" t="str">
        <f t="shared" si="6"/>
        <v>0</v>
      </c>
    </row>
    <row r="2529">
      <c r="A2529" s="12">
        <v>659.0</v>
      </c>
      <c r="B2529" t="s">
        <v>2562</v>
      </c>
      <c r="C2529" s="16">
        <v>42619.0</v>
      </c>
      <c r="D2529" s="15">
        <v>0.060787037037037035</v>
      </c>
      <c r="E2529" s="12">
        <v>472.0</v>
      </c>
      <c r="F2529" s="12">
        <v>74.8</v>
      </c>
      <c r="G2529" t="str">
        <f t="shared" si="1"/>
        <v>7.48</v>
      </c>
      <c r="H2529" t="str">
        <f t="shared" si="2"/>
        <v>3894.94455</v>
      </c>
      <c r="I2529" t="str">
        <f t="shared" si="3"/>
        <v>5.42922</v>
      </c>
      <c r="J2529" t="str">
        <f t="shared" si="4"/>
        <v>11.48222326</v>
      </c>
      <c r="K2529" t="str">
        <f t="shared" si="5"/>
        <v>114.8222326</v>
      </c>
      <c r="L2529" t="str">
        <f t="shared" si="7"/>
        <v>0</v>
      </c>
      <c r="M2529" t="str">
        <f t="shared" si="8"/>
        <v>0</v>
      </c>
      <c r="O2529" s="9">
        <v>42520.756944444445</v>
      </c>
      <c r="P2529" s="11">
        <v>0.0</v>
      </c>
      <c r="Q2529" s="12" t="str">
        <f t="shared" si="6"/>
        <v>0</v>
      </c>
    </row>
    <row r="2530">
      <c r="A2530" s="12">
        <v>660.0</v>
      </c>
      <c r="B2530" t="s">
        <v>2563</v>
      </c>
      <c r="C2530" s="16">
        <v>42619.0</v>
      </c>
      <c r="D2530" s="15">
        <v>0.06773148148148148</v>
      </c>
      <c r="E2530" s="12">
        <v>472.0</v>
      </c>
      <c r="F2530" s="12">
        <v>74.8</v>
      </c>
      <c r="G2530" t="str">
        <f t="shared" si="1"/>
        <v>7.48</v>
      </c>
      <c r="H2530" t="str">
        <f t="shared" si="2"/>
        <v>3894.94455</v>
      </c>
      <c r="I2530" t="str">
        <f t="shared" si="3"/>
        <v>5.42922</v>
      </c>
      <c r="J2530" t="str">
        <f t="shared" si="4"/>
        <v>11.48222326</v>
      </c>
      <c r="K2530" t="str">
        <f t="shared" si="5"/>
        <v>114.8222326</v>
      </c>
      <c r="L2530" t="str">
        <f t="shared" si="7"/>
        <v>0</v>
      </c>
      <c r="M2530" t="str">
        <f t="shared" si="8"/>
        <v>0</v>
      </c>
      <c r="O2530" s="9">
        <v>42520.760416666664</v>
      </c>
      <c r="P2530" s="11">
        <v>0.0</v>
      </c>
      <c r="Q2530" s="12" t="str">
        <f t="shared" si="6"/>
        <v>0</v>
      </c>
    </row>
    <row r="2531">
      <c r="A2531" s="12">
        <v>661.0</v>
      </c>
      <c r="B2531" t="s">
        <v>2564</v>
      </c>
      <c r="C2531" s="16">
        <v>42619.0</v>
      </c>
      <c r="D2531" s="15">
        <v>0.07467592592592592</v>
      </c>
      <c r="E2531" s="12">
        <v>472.0</v>
      </c>
      <c r="F2531" s="12">
        <v>74.8</v>
      </c>
      <c r="G2531" t="str">
        <f t="shared" si="1"/>
        <v>7.48</v>
      </c>
      <c r="H2531" t="str">
        <f t="shared" si="2"/>
        <v>3894.94455</v>
      </c>
      <c r="I2531" t="str">
        <f t="shared" si="3"/>
        <v>5.42922</v>
      </c>
      <c r="J2531" t="str">
        <f t="shared" si="4"/>
        <v>11.48222326</v>
      </c>
      <c r="K2531" t="str">
        <f t="shared" si="5"/>
        <v>114.8222326</v>
      </c>
      <c r="L2531" t="str">
        <f t="shared" si="7"/>
        <v>0</v>
      </c>
      <c r="M2531" t="str">
        <f t="shared" si="8"/>
        <v>0</v>
      </c>
      <c r="O2531" s="9">
        <v>42520.76388888889</v>
      </c>
      <c r="P2531" s="11">
        <v>0.0</v>
      </c>
      <c r="Q2531" s="12" t="str">
        <f t="shared" si="6"/>
        <v>0</v>
      </c>
    </row>
    <row r="2532">
      <c r="A2532" s="12">
        <v>662.0</v>
      </c>
      <c r="B2532" t="s">
        <v>2565</v>
      </c>
      <c r="C2532" s="16">
        <v>42619.0</v>
      </c>
      <c r="D2532" s="15">
        <v>0.08162037037037037</v>
      </c>
      <c r="E2532" s="12">
        <v>472.0</v>
      </c>
      <c r="F2532" s="12">
        <v>74.8</v>
      </c>
      <c r="G2532" t="str">
        <f t="shared" si="1"/>
        <v>7.48</v>
      </c>
      <c r="H2532" t="str">
        <f t="shared" si="2"/>
        <v>3894.94455</v>
      </c>
      <c r="I2532" t="str">
        <f t="shared" si="3"/>
        <v>5.42922</v>
      </c>
      <c r="J2532" t="str">
        <f t="shared" si="4"/>
        <v>11.48222326</v>
      </c>
      <c r="K2532" t="str">
        <f t="shared" si="5"/>
        <v>114.8222326</v>
      </c>
      <c r="L2532" t="str">
        <f t="shared" si="7"/>
        <v>0</v>
      </c>
      <c r="M2532" t="str">
        <f t="shared" si="8"/>
        <v>0</v>
      </c>
      <c r="O2532" s="9">
        <v>42520.76736111111</v>
      </c>
      <c r="P2532" s="11">
        <v>0.0</v>
      </c>
      <c r="Q2532" s="12" t="str">
        <f t="shared" si="6"/>
        <v>0</v>
      </c>
    </row>
    <row r="2533">
      <c r="A2533" s="12">
        <v>663.0</v>
      </c>
      <c r="B2533" t="s">
        <v>2566</v>
      </c>
      <c r="C2533" s="16">
        <v>42619.0</v>
      </c>
      <c r="D2533" s="15">
        <v>0.08856481481481482</v>
      </c>
      <c r="E2533" s="12">
        <v>473.0</v>
      </c>
      <c r="F2533" s="12">
        <v>75.2</v>
      </c>
      <c r="G2533" t="str">
        <f t="shared" si="1"/>
        <v>7.52</v>
      </c>
      <c r="H2533" t="str">
        <f t="shared" si="2"/>
        <v>3916.340904</v>
      </c>
      <c r="I2533" t="str">
        <f t="shared" si="3"/>
        <v>5.45358</v>
      </c>
      <c r="J2533" t="str">
        <f t="shared" si="4"/>
        <v>11.53374207</v>
      </c>
      <c r="K2533" t="str">
        <f t="shared" si="5"/>
        <v>115.3374207</v>
      </c>
      <c r="L2533" t="str">
        <f t="shared" si="7"/>
        <v>0.5151881092</v>
      </c>
      <c r="M2533" t="str">
        <f t="shared" si="8"/>
        <v>3.091128655</v>
      </c>
      <c r="O2533" s="9">
        <v>42520.770833333336</v>
      </c>
      <c r="P2533" s="11">
        <v>0.0</v>
      </c>
      <c r="Q2533" s="12" t="str">
        <f t="shared" si="6"/>
        <v>0</v>
      </c>
    </row>
    <row r="2534">
      <c r="A2534" s="12">
        <v>664.0</v>
      </c>
      <c r="B2534" t="s">
        <v>2567</v>
      </c>
      <c r="C2534" s="16">
        <v>42619.0</v>
      </c>
      <c r="D2534" s="15">
        <v>0.09550925925925927</v>
      </c>
      <c r="E2534" s="12">
        <v>472.0</v>
      </c>
      <c r="F2534" s="12">
        <v>74.8</v>
      </c>
      <c r="G2534" t="str">
        <f t="shared" si="1"/>
        <v>7.48</v>
      </c>
      <c r="H2534" t="str">
        <f t="shared" si="2"/>
        <v>3894.94455</v>
      </c>
      <c r="I2534" t="str">
        <f t="shared" si="3"/>
        <v>5.42922</v>
      </c>
      <c r="J2534" t="str">
        <f t="shared" si="4"/>
        <v>11.48222326</v>
      </c>
      <c r="K2534" t="str">
        <f t="shared" si="5"/>
        <v>114.8222326</v>
      </c>
      <c r="L2534" t="str">
        <f t="shared" si="7"/>
        <v>-0.5151881092</v>
      </c>
      <c r="M2534" t="str">
        <f t="shared" si="8"/>
        <v>-3.091128655</v>
      </c>
      <c r="O2534" s="9">
        <v>42520.774305555555</v>
      </c>
      <c r="P2534" s="11">
        <v>0.0</v>
      </c>
      <c r="Q2534" s="12" t="str">
        <f t="shared" si="6"/>
        <v>0</v>
      </c>
    </row>
    <row r="2535">
      <c r="A2535" s="12">
        <v>665.0</v>
      </c>
      <c r="B2535" t="s">
        <v>2568</v>
      </c>
      <c r="C2535" s="16">
        <v>42619.0</v>
      </c>
      <c r="D2535" s="15">
        <v>0.1024537037037037</v>
      </c>
      <c r="E2535" s="12">
        <v>473.0</v>
      </c>
      <c r="F2535" s="12">
        <v>75.2</v>
      </c>
      <c r="G2535" t="str">
        <f t="shared" si="1"/>
        <v>7.52</v>
      </c>
      <c r="H2535" t="str">
        <f t="shared" si="2"/>
        <v>3916.340904</v>
      </c>
      <c r="I2535" t="str">
        <f t="shared" si="3"/>
        <v>5.45358</v>
      </c>
      <c r="J2535" t="str">
        <f t="shared" si="4"/>
        <v>11.53374207</v>
      </c>
      <c r="K2535" t="str">
        <f t="shared" si="5"/>
        <v>115.3374207</v>
      </c>
      <c r="L2535" t="str">
        <f t="shared" si="7"/>
        <v>0.5151881092</v>
      </c>
      <c r="M2535" t="str">
        <f t="shared" si="8"/>
        <v>3.091128655</v>
      </c>
      <c r="O2535" s="9">
        <v>42520.77777777778</v>
      </c>
      <c r="P2535" s="11">
        <v>0.0</v>
      </c>
      <c r="Q2535" s="12" t="str">
        <f t="shared" si="6"/>
        <v>0</v>
      </c>
    </row>
    <row r="2536">
      <c r="A2536" s="12">
        <v>666.0</v>
      </c>
      <c r="B2536" t="s">
        <v>2569</v>
      </c>
      <c r="C2536" s="16">
        <v>42619.0</v>
      </c>
      <c r="D2536" s="15">
        <v>0.10939814814814815</v>
      </c>
      <c r="E2536" s="12">
        <v>473.0</v>
      </c>
      <c r="F2536" s="12">
        <v>75.2</v>
      </c>
      <c r="G2536" t="str">
        <f t="shared" si="1"/>
        <v>7.52</v>
      </c>
      <c r="H2536" t="str">
        <f t="shared" si="2"/>
        <v>3916.340904</v>
      </c>
      <c r="I2536" t="str">
        <f t="shared" si="3"/>
        <v>5.45358</v>
      </c>
      <c r="J2536" t="str">
        <f t="shared" si="4"/>
        <v>11.53374207</v>
      </c>
      <c r="K2536" t="str">
        <f t="shared" si="5"/>
        <v>115.3374207</v>
      </c>
      <c r="L2536" t="str">
        <f t="shared" si="7"/>
        <v>0</v>
      </c>
      <c r="M2536" t="str">
        <f t="shared" si="8"/>
        <v>0</v>
      </c>
      <c r="O2536" s="9">
        <v>42520.78125</v>
      </c>
      <c r="P2536" s="11">
        <v>0.0</v>
      </c>
      <c r="Q2536" s="12" t="str">
        <f t="shared" si="6"/>
        <v>0</v>
      </c>
    </row>
    <row r="2537">
      <c r="A2537" s="12">
        <v>667.0</v>
      </c>
      <c r="B2537" t="s">
        <v>2570</v>
      </c>
      <c r="C2537" s="16">
        <v>42619.0</v>
      </c>
      <c r="D2537" s="15">
        <v>0.1163425925925926</v>
      </c>
      <c r="E2537" s="12">
        <v>472.0</v>
      </c>
      <c r="F2537" s="12">
        <v>74.8</v>
      </c>
      <c r="G2537" t="str">
        <f t="shared" si="1"/>
        <v>7.48</v>
      </c>
      <c r="H2537" t="str">
        <f t="shared" si="2"/>
        <v>3894.94455</v>
      </c>
      <c r="I2537" t="str">
        <f t="shared" si="3"/>
        <v>5.42922</v>
      </c>
      <c r="J2537" t="str">
        <f t="shared" si="4"/>
        <v>11.48222326</v>
      </c>
      <c r="K2537" t="str">
        <f t="shared" si="5"/>
        <v>114.8222326</v>
      </c>
      <c r="L2537" t="str">
        <f t="shared" si="7"/>
        <v>-0.5151881092</v>
      </c>
      <c r="M2537" t="str">
        <f t="shared" si="8"/>
        <v>-3.091128655</v>
      </c>
      <c r="O2537" s="9">
        <v>42520.78472222222</v>
      </c>
      <c r="P2537" s="11">
        <v>0.0</v>
      </c>
      <c r="Q2537" s="12" t="str">
        <f t="shared" si="6"/>
        <v>0</v>
      </c>
    </row>
    <row r="2538">
      <c r="A2538" s="12">
        <v>668.0</v>
      </c>
      <c r="B2538" t="s">
        <v>2571</v>
      </c>
      <c r="C2538" s="16">
        <v>42619.0</v>
      </c>
      <c r="D2538" s="15">
        <v>0.12328703703703704</v>
      </c>
      <c r="E2538" s="12">
        <v>472.0</v>
      </c>
      <c r="F2538" s="12">
        <v>74.8</v>
      </c>
      <c r="G2538" t="str">
        <f t="shared" si="1"/>
        <v>7.48</v>
      </c>
      <c r="H2538" t="str">
        <f t="shared" si="2"/>
        <v>3894.94455</v>
      </c>
      <c r="I2538" t="str">
        <f t="shared" si="3"/>
        <v>5.42922</v>
      </c>
      <c r="J2538" t="str">
        <f t="shared" si="4"/>
        <v>11.48222326</v>
      </c>
      <c r="K2538" t="str">
        <f t="shared" si="5"/>
        <v>114.8222326</v>
      </c>
      <c r="L2538" t="str">
        <f t="shared" si="7"/>
        <v>0</v>
      </c>
      <c r="M2538" t="str">
        <f t="shared" si="8"/>
        <v>0</v>
      </c>
      <c r="O2538" s="9">
        <v>42520.788194444445</v>
      </c>
      <c r="P2538" s="11">
        <v>0.0</v>
      </c>
      <c r="Q2538" s="12" t="str">
        <f t="shared" si="6"/>
        <v>0</v>
      </c>
    </row>
    <row r="2539">
      <c r="A2539" s="12">
        <v>669.0</v>
      </c>
      <c r="B2539" t="s">
        <v>2572</v>
      </c>
      <c r="C2539" s="16">
        <v>42619.0</v>
      </c>
      <c r="D2539" s="15">
        <v>0.13023148148148148</v>
      </c>
      <c r="E2539" s="12">
        <v>473.0</v>
      </c>
      <c r="F2539" s="12">
        <v>75.2</v>
      </c>
      <c r="G2539" t="str">
        <f t="shared" si="1"/>
        <v>7.52</v>
      </c>
      <c r="H2539" t="str">
        <f t="shared" si="2"/>
        <v>3916.340904</v>
      </c>
      <c r="I2539" t="str">
        <f t="shared" si="3"/>
        <v>5.45358</v>
      </c>
      <c r="J2539" t="str">
        <f t="shared" si="4"/>
        <v>11.53374207</v>
      </c>
      <c r="K2539" t="str">
        <f t="shared" si="5"/>
        <v>115.3374207</v>
      </c>
      <c r="L2539" t="str">
        <f t="shared" si="7"/>
        <v>0.5151881092</v>
      </c>
      <c r="M2539" t="str">
        <f t="shared" si="8"/>
        <v>3.091128655</v>
      </c>
      <c r="O2539" s="9">
        <v>42520.791666666664</v>
      </c>
      <c r="P2539" s="11">
        <v>0.0</v>
      </c>
      <c r="Q2539" s="12" t="str">
        <f t="shared" si="6"/>
        <v>0</v>
      </c>
    </row>
    <row r="2540">
      <c r="A2540" s="12">
        <v>670.0</v>
      </c>
      <c r="B2540" t="s">
        <v>2573</v>
      </c>
      <c r="C2540" s="16">
        <v>42619.0</v>
      </c>
      <c r="D2540" s="15">
        <v>0.13717592592592592</v>
      </c>
      <c r="E2540" s="12">
        <v>472.0</v>
      </c>
      <c r="F2540" s="12">
        <v>74.8</v>
      </c>
      <c r="G2540" t="str">
        <f t="shared" si="1"/>
        <v>7.48</v>
      </c>
      <c r="H2540" t="str">
        <f t="shared" si="2"/>
        <v>3894.94455</v>
      </c>
      <c r="I2540" t="str">
        <f t="shared" si="3"/>
        <v>5.42922</v>
      </c>
      <c r="J2540" t="str">
        <f t="shared" si="4"/>
        <v>11.48222326</v>
      </c>
      <c r="K2540" t="str">
        <f t="shared" si="5"/>
        <v>114.8222326</v>
      </c>
      <c r="L2540" t="str">
        <f t="shared" si="7"/>
        <v>-0.5151881092</v>
      </c>
      <c r="M2540" t="str">
        <f t="shared" si="8"/>
        <v>-3.091128655</v>
      </c>
      <c r="O2540" s="9">
        <v>42520.79513888889</v>
      </c>
      <c r="P2540" s="11">
        <v>0.0</v>
      </c>
      <c r="Q2540" s="12" t="str">
        <f t="shared" si="6"/>
        <v>0</v>
      </c>
    </row>
    <row r="2541">
      <c r="A2541" s="12">
        <v>671.0</v>
      </c>
      <c r="B2541" t="s">
        <v>2574</v>
      </c>
      <c r="C2541" s="16">
        <v>42619.0</v>
      </c>
      <c r="D2541" s="15">
        <v>0.14412037037037037</v>
      </c>
      <c r="E2541" s="12">
        <v>473.0</v>
      </c>
      <c r="F2541" s="12">
        <v>75.2</v>
      </c>
      <c r="G2541" t="str">
        <f t="shared" si="1"/>
        <v>7.52</v>
      </c>
      <c r="H2541" t="str">
        <f t="shared" si="2"/>
        <v>3916.340904</v>
      </c>
      <c r="I2541" t="str">
        <f t="shared" si="3"/>
        <v>5.45358</v>
      </c>
      <c r="J2541" t="str">
        <f t="shared" si="4"/>
        <v>11.53374207</v>
      </c>
      <c r="K2541" t="str">
        <f t="shared" si="5"/>
        <v>115.3374207</v>
      </c>
      <c r="L2541" t="str">
        <f t="shared" si="7"/>
        <v>0.5151881092</v>
      </c>
      <c r="M2541" t="str">
        <f t="shared" si="8"/>
        <v>3.091128655</v>
      </c>
      <c r="O2541" s="9">
        <v>42520.79861111111</v>
      </c>
      <c r="P2541" s="11">
        <v>0.0</v>
      </c>
      <c r="Q2541" s="12" t="str">
        <f t="shared" si="6"/>
        <v>0</v>
      </c>
    </row>
    <row r="2542">
      <c r="A2542" s="12">
        <v>672.0</v>
      </c>
      <c r="B2542" t="s">
        <v>2575</v>
      </c>
      <c r="C2542" s="16">
        <v>42619.0</v>
      </c>
      <c r="D2542" s="15">
        <v>0.15106481481481482</v>
      </c>
      <c r="E2542" s="12">
        <v>473.0</v>
      </c>
      <c r="F2542" s="12">
        <v>75.2</v>
      </c>
      <c r="G2542" t="str">
        <f t="shared" si="1"/>
        <v>7.52</v>
      </c>
      <c r="H2542" t="str">
        <f t="shared" si="2"/>
        <v>3916.340904</v>
      </c>
      <c r="I2542" t="str">
        <f t="shared" si="3"/>
        <v>5.45358</v>
      </c>
      <c r="J2542" t="str">
        <f t="shared" si="4"/>
        <v>11.53374207</v>
      </c>
      <c r="K2542" t="str">
        <f t="shared" si="5"/>
        <v>115.3374207</v>
      </c>
      <c r="L2542" t="str">
        <f t="shared" si="7"/>
        <v>0</v>
      </c>
      <c r="M2542" t="str">
        <f t="shared" si="8"/>
        <v>0</v>
      </c>
      <c r="O2542" s="9">
        <v>42520.802083333336</v>
      </c>
      <c r="P2542" s="11">
        <v>0.0</v>
      </c>
      <c r="Q2542" s="12" t="str">
        <f t="shared" si="6"/>
        <v>0</v>
      </c>
    </row>
    <row r="2543">
      <c r="A2543" s="12">
        <v>673.0</v>
      </c>
      <c r="B2543" t="s">
        <v>2576</v>
      </c>
      <c r="C2543" s="16">
        <v>42619.0</v>
      </c>
      <c r="D2543" s="15">
        <v>0.15800925925925927</v>
      </c>
      <c r="E2543" s="12">
        <v>473.0</v>
      </c>
      <c r="F2543" s="12">
        <v>75.2</v>
      </c>
      <c r="G2543" t="str">
        <f t="shared" si="1"/>
        <v>7.52</v>
      </c>
      <c r="H2543" t="str">
        <f t="shared" si="2"/>
        <v>3916.340904</v>
      </c>
      <c r="I2543" t="str">
        <f t="shared" si="3"/>
        <v>5.45358</v>
      </c>
      <c r="J2543" t="str">
        <f t="shared" si="4"/>
        <v>11.53374207</v>
      </c>
      <c r="K2543" t="str">
        <f t="shared" si="5"/>
        <v>115.3374207</v>
      </c>
      <c r="L2543" t="str">
        <f t="shared" si="7"/>
        <v>0</v>
      </c>
      <c r="M2543" t="str">
        <f t="shared" si="8"/>
        <v>0</v>
      </c>
      <c r="O2543" s="9">
        <v>42520.805555555555</v>
      </c>
      <c r="P2543" s="11">
        <v>0.0</v>
      </c>
      <c r="Q2543" s="12" t="str">
        <f t="shared" si="6"/>
        <v>0</v>
      </c>
    </row>
    <row r="2544">
      <c r="A2544" s="12">
        <v>674.0</v>
      </c>
      <c r="B2544" t="s">
        <v>2577</v>
      </c>
      <c r="C2544" s="16">
        <v>42619.0</v>
      </c>
      <c r="D2544" s="15">
        <v>0.1649537037037037</v>
      </c>
      <c r="E2544" s="12">
        <v>473.0</v>
      </c>
      <c r="F2544" s="12">
        <v>75.2</v>
      </c>
      <c r="G2544" t="str">
        <f t="shared" si="1"/>
        <v>7.52</v>
      </c>
      <c r="H2544" t="str">
        <f t="shared" si="2"/>
        <v>3916.340904</v>
      </c>
      <c r="I2544" t="str">
        <f t="shared" si="3"/>
        <v>5.45358</v>
      </c>
      <c r="J2544" t="str">
        <f t="shared" si="4"/>
        <v>11.53374207</v>
      </c>
      <c r="K2544" t="str">
        <f t="shared" si="5"/>
        <v>115.3374207</v>
      </c>
      <c r="L2544" t="str">
        <f t="shared" si="7"/>
        <v>0</v>
      </c>
      <c r="M2544" t="str">
        <f t="shared" si="8"/>
        <v>0</v>
      </c>
      <c r="O2544" s="9">
        <v>42520.80902777778</v>
      </c>
      <c r="P2544" s="11">
        <v>0.0</v>
      </c>
      <c r="Q2544" s="12" t="str">
        <f t="shared" si="6"/>
        <v>0</v>
      </c>
    </row>
    <row r="2545">
      <c r="A2545" s="12">
        <v>675.0</v>
      </c>
      <c r="B2545" t="s">
        <v>2578</v>
      </c>
      <c r="C2545" s="16">
        <v>42619.0</v>
      </c>
      <c r="D2545" s="15">
        <v>0.17189814814814816</v>
      </c>
      <c r="E2545" s="12">
        <v>473.0</v>
      </c>
      <c r="F2545" s="12">
        <v>75.2</v>
      </c>
      <c r="G2545" t="str">
        <f t="shared" si="1"/>
        <v>7.52</v>
      </c>
      <c r="H2545" t="str">
        <f t="shared" si="2"/>
        <v>3916.340904</v>
      </c>
      <c r="I2545" t="str">
        <f t="shared" si="3"/>
        <v>5.45358</v>
      </c>
      <c r="J2545" t="str">
        <f t="shared" si="4"/>
        <v>11.53374207</v>
      </c>
      <c r="K2545" t="str">
        <f t="shared" si="5"/>
        <v>115.3374207</v>
      </c>
      <c r="L2545" t="str">
        <f t="shared" si="7"/>
        <v>0</v>
      </c>
      <c r="M2545" t="str">
        <f t="shared" si="8"/>
        <v>0</v>
      </c>
      <c r="O2545" s="9">
        <v>42520.8125</v>
      </c>
      <c r="P2545" s="11">
        <v>0.0</v>
      </c>
      <c r="Q2545" s="12" t="str">
        <f t="shared" si="6"/>
        <v>0</v>
      </c>
    </row>
    <row r="2546">
      <c r="A2546" s="12">
        <v>676.0</v>
      </c>
      <c r="B2546" t="s">
        <v>2579</v>
      </c>
      <c r="C2546" s="16">
        <v>42619.0</v>
      </c>
      <c r="D2546" s="15">
        <v>0.17884259259259258</v>
      </c>
      <c r="E2546" s="12">
        <v>473.0</v>
      </c>
      <c r="F2546" s="12">
        <v>75.2</v>
      </c>
      <c r="G2546" t="str">
        <f t="shared" si="1"/>
        <v>7.52</v>
      </c>
      <c r="H2546" t="str">
        <f t="shared" si="2"/>
        <v>3916.340904</v>
      </c>
      <c r="I2546" t="str">
        <f t="shared" si="3"/>
        <v>5.45358</v>
      </c>
      <c r="J2546" t="str">
        <f t="shared" si="4"/>
        <v>11.53374207</v>
      </c>
      <c r="K2546" t="str">
        <f t="shared" si="5"/>
        <v>115.3374207</v>
      </c>
      <c r="L2546" t="str">
        <f t="shared" si="7"/>
        <v>0</v>
      </c>
      <c r="M2546" t="str">
        <f t="shared" si="8"/>
        <v>0</v>
      </c>
      <c r="O2546" s="9">
        <v>42520.81597222222</v>
      </c>
      <c r="P2546" s="11">
        <v>0.0</v>
      </c>
      <c r="Q2546" s="12" t="str">
        <f t="shared" si="6"/>
        <v>0</v>
      </c>
    </row>
    <row r="2547">
      <c r="A2547" s="12">
        <v>677.0</v>
      </c>
      <c r="B2547" t="s">
        <v>2580</v>
      </c>
      <c r="C2547" s="16">
        <v>42619.0</v>
      </c>
      <c r="D2547" s="15">
        <v>0.18578703703703703</v>
      </c>
      <c r="E2547" s="12">
        <v>473.0</v>
      </c>
      <c r="F2547" s="12">
        <v>75.2</v>
      </c>
      <c r="G2547" t="str">
        <f t="shared" si="1"/>
        <v>7.52</v>
      </c>
      <c r="H2547" t="str">
        <f t="shared" si="2"/>
        <v>3916.340904</v>
      </c>
      <c r="I2547" t="str">
        <f t="shared" si="3"/>
        <v>5.45358</v>
      </c>
      <c r="J2547" t="str">
        <f t="shared" si="4"/>
        <v>11.53374207</v>
      </c>
      <c r="K2547" t="str">
        <f t="shared" si="5"/>
        <v>115.3374207</v>
      </c>
      <c r="L2547" t="str">
        <f t="shared" si="7"/>
        <v>0</v>
      </c>
      <c r="M2547" t="str">
        <f t="shared" si="8"/>
        <v>0</v>
      </c>
      <c r="O2547" s="9">
        <v>42520.819444444445</v>
      </c>
      <c r="P2547" s="11">
        <v>0.0</v>
      </c>
      <c r="Q2547" s="12" t="str">
        <f t="shared" si="6"/>
        <v>0</v>
      </c>
    </row>
    <row r="2548">
      <c r="A2548" s="12">
        <v>678.0</v>
      </c>
      <c r="B2548" t="s">
        <v>2581</v>
      </c>
      <c r="C2548" s="16">
        <v>42619.0</v>
      </c>
      <c r="D2548" s="15">
        <v>0.19273148148148148</v>
      </c>
      <c r="E2548" s="12">
        <v>473.0</v>
      </c>
      <c r="F2548" s="12">
        <v>75.2</v>
      </c>
      <c r="G2548" t="str">
        <f t="shared" si="1"/>
        <v>7.52</v>
      </c>
      <c r="H2548" t="str">
        <f t="shared" si="2"/>
        <v>3916.340904</v>
      </c>
      <c r="I2548" t="str">
        <f t="shared" si="3"/>
        <v>5.45358</v>
      </c>
      <c r="J2548" t="str">
        <f t="shared" si="4"/>
        <v>11.53374207</v>
      </c>
      <c r="K2548" t="str">
        <f t="shared" si="5"/>
        <v>115.3374207</v>
      </c>
      <c r="L2548" t="str">
        <f t="shared" si="7"/>
        <v>0</v>
      </c>
      <c r="M2548" t="str">
        <f t="shared" si="8"/>
        <v>0</v>
      </c>
      <c r="O2548" s="9">
        <v>42520.822916666664</v>
      </c>
      <c r="P2548" s="11">
        <v>0.0</v>
      </c>
      <c r="Q2548" s="12" t="str">
        <f t="shared" si="6"/>
        <v>0</v>
      </c>
    </row>
    <row r="2549">
      <c r="A2549" s="12">
        <v>679.0</v>
      </c>
      <c r="B2549" t="s">
        <v>2582</v>
      </c>
      <c r="C2549" s="16">
        <v>42619.0</v>
      </c>
      <c r="D2549" s="15">
        <v>0.19967592592592592</v>
      </c>
      <c r="E2549" s="12">
        <v>473.0</v>
      </c>
      <c r="F2549" s="12">
        <v>75.2</v>
      </c>
      <c r="G2549" t="str">
        <f t="shared" si="1"/>
        <v>7.52</v>
      </c>
      <c r="H2549" t="str">
        <f t="shared" si="2"/>
        <v>3916.340904</v>
      </c>
      <c r="I2549" t="str">
        <f t="shared" si="3"/>
        <v>5.45358</v>
      </c>
      <c r="J2549" t="str">
        <f t="shared" si="4"/>
        <v>11.53374207</v>
      </c>
      <c r="K2549" t="str">
        <f t="shared" si="5"/>
        <v>115.3374207</v>
      </c>
      <c r="L2549" t="str">
        <f t="shared" si="7"/>
        <v>0</v>
      </c>
      <c r="M2549" t="str">
        <f t="shared" si="8"/>
        <v>0</v>
      </c>
      <c r="O2549" s="9">
        <v>42520.82638888889</v>
      </c>
      <c r="P2549" s="11">
        <v>0.0</v>
      </c>
      <c r="Q2549" s="12" t="str">
        <f t="shared" si="6"/>
        <v>0</v>
      </c>
    </row>
    <row r="2550">
      <c r="A2550" s="12">
        <v>680.0</v>
      </c>
      <c r="B2550" t="s">
        <v>2583</v>
      </c>
      <c r="C2550" s="16">
        <v>42619.0</v>
      </c>
      <c r="D2550" s="15">
        <v>0.20662037037037037</v>
      </c>
      <c r="E2550" s="12">
        <v>473.0</v>
      </c>
      <c r="F2550" s="12">
        <v>75.2</v>
      </c>
      <c r="G2550" t="str">
        <f t="shared" si="1"/>
        <v>7.52</v>
      </c>
      <c r="H2550" t="str">
        <f t="shared" si="2"/>
        <v>3916.340904</v>
      </c>
      <c r="I2550" t="str">
        <f t="shared" si="3"/>
        <v>5.45358</v>
      </c>
      <c r="J2550" t="str">
        <f t="shared" si="4"/>
        <v>11.53374207</v>
      </c>
      <c r="K2550" t="str">
        <f t="shared" si="5"/>
        <v>115.3374207</v>
      </c>
      <c r="L2550" t="str">
        <f t="shared" si="7"/>
        <v>0</v>
      </c>
      <c r="M2550" t="str">
        <f t="shared" si="8"/>
        <v>0</v>
      </c>
      <c r="O2550" s="9">
        <v>42520.82986111111</v>
      </c>
      <c r="P2550" s="11">
        <v>0.0</v>
      </c>
      <c r="Q2550" s="12" t="str">
        <f t="shared" si="6"/>
        <v>0</v>
      </c>
    </row>
    <row r="2551">
      <c r="A2551" s="12">
        <v>681.0</v>
      </c>
      <c r="B2551" t="s">
        <v>2584</v>
      </c>
      <c r="C2551" s="16">
        <v>42619.0</v>
      </c>
      <c r="D2551" s="15">
        <v>0.21356481481481482</v>
      </c>
      <c r="E2551" s="12">
        <v>472.0</v>
      </c>
      <c r="F2551" s="12">
        <v>74.8</v>
      </c>
      <c r="G2551" t="str">
        <f t="shared" si="1"/>
        <v>7.48</v>
      </c>
      <c r="H2551" t="str">
        <f t="shared" si="2"/>
        <v>3894.94455</v>
      </c>
      <c r="I2551" t="str">
        <f t="shared" si="3"/>
        <v>5.42922</v>
      </c>
      <c r="J2551" t="str">
        <f t="shared" si="4"/>
        <v>11.48222326</v>
      </c>
      <c r="K2551" t="str">
        <f t="shared" si="5"/>
        <v>114.8222326</v>
      </c>
      <c r="L2551" t="str">
        <f t="shared" si="7"/>
        <v>-0.5151881092</v>
      </c>
      <c r="M2551" t="str">
        <f t="shared" si="8"/>
        <v>-3.091128655</v>
      </c>
      <c r="O2551" s="9">
        <v>42520.833333333336</v>
      </c>
      <c r="P2551" s="11">
        <v>0.0</v>
      </c>
      <c r="Q2551" s="12" t="str">
        <f t="shared" si="6"/>
        <v>0</v>
      </c>
    </row>
    <row r="2552">
      <c r="A2552" s="12">
        <v>682.0</v>
      </c>
      <c r="B2552" t="s">
        <v>2585</v>
      </c>
      <c r="C2552" s="16">
        <v>42619.0</v>
      </c>
      <c r="D2552" s="15">
        <v>0.22050925925925927</v>
      </c>
      <c r="E2552" s="12">
        <v>472.0</v>
      </c>
      <c r="F2552" s="12">
        <v>74.8</v>
      </c>
      <c r="G2552" t="str">
        <f t="shared" si="1"/>
        <v>7.48</v>
      </c>
      <c r="H2552" t="str">
        <f t="shared" si="2"/>
        <v>3894.94455</v>
      </c>
      <c r="I2552" t="str">
        <f t="shared" si="3"/>
        <v>5.42922</v>
      </c>
      <c r="J2552" t="str">
        <f t="shared" si="4"/>
        <v>11.48222326</v>
      </c>
      <c r="K2552" t="str">
        <f t="shared" si="5"/>
        <v>114.8222326</v>
      </c>
      <c r="L2552" t="str">
        <f t="shared" si="7"/>
        <v>0</v>
      </c>
      <c r="M2552" t="str">
        <f t="shared" si="8"/>
        <v>0</v>
      </c>
      <c r="O2552" s="9">
        <v>42520.836805555555</v>
      </c>
      <c r="P2552" s="11">
        <v>0.0</v>
      </c>
      <c r="Q2552" s="12" t="str">
        <f t="shared" si="6"/>
        <v>0</v>
      </c>
    </row>
    <row r="2553">
      <c r="A2553" s="12">
        <v>683.0</v>
      </c>
      <c r="B2553" t="s">
        <v>2586</v>
      </c>
      <c r="C2553" s="16">
        <v>42619.0</v>
      </c>
      <c r="D2553" s="15">
        <v>0.2274537037037037</v>
      </c>
      <c r="E2553" s="12">
        <v>472.0</v>
      </c>
      <c r="F2553" s="12">
        <v>74.8</v>
      </c>
      <c r="G2553" t="str">
        <f t="shared" si="1"/>
        <v>7.48</v>
      </c>
      <c r="H2553" t="str">
        <f t="shared" si="2"/>
        <v>3894.94455</v>
      </c>
      <c r="I2553" t="str">
        <f t="shared" si="3"/>
        <v>5.42922</v>
      </c>
      <c r="J2553" t="str">
        <f t="shared" si="4"/>
        <v>11.48222326</v>
      </c>
      <c r="K2553" t="str">
        <f t="shared" si="5"/>
        <v>114.8222326</v>
      </c>
      <c r="L2553" t="str">
        <f t="shared" si="7"/>
        <v>0</v>
      </c>
      <c r="M2553" t="str">
        <f t="shared" si="8"/>
        <v>0</v>
      </c>
      <c r="O2553" s="9">
        <v>42520.84027777778</v>
      </c>
      <c r="P2553" s="11">
        <v>0.0</v>
      </c>
      <c r="Q2553" s="12" t="str">
        <f t="shared" si="6"/>
        <v>0</v>
      </c>
    </row>
    <row r="2554">
      <c r="A2554" s="12">
        <v>684.0</v>
      </c>
      <c r="B2554" t="s">
        <v>2587</v>
      </c>
      <c r="C2554" s="16">
        <v>42619.0</v>
      </c>
      <c r="D2554" s="15">
        <v>0.23439814814814816</v>
      </c>
      <c r="E2554" s="12">
        <v>472.0</v>
      </c>
      <c r="F2554" s="12">
        <v>74.8</v>
      </c>
      <c r="G2554" t="str">
        <f t="shared" si="1"/>
        <v>7.48</v>
      </c>
      <c r="H2554" t="str">
        <f t="shared" si="2"/>
        <v>3894.94455</v>
      </c>
      <c r="I2554" t="str">
        <f t="shared" si="3"/>
        <v>5.42922</v>
      </c>
      <c r="J2554" t="str">
        <f t="shared" si="4"/>
        <v>11.48222326</v>
      </c>
      <c r="K2554" t="str">
        <f t="shared" si="5"/>
        <v>114.8222326</v>
      </c>
      <c r="L2554" t="str">
        <f t="shared" si="7"/>
        <v>0</v>
      </c>
      <c r="M2554" t="str">
        <f t="shared" si="8"/>
        <v>0</v>
      </c>
      <c r="O2554" s="9">
        <v>42520.84375</v>
      </c>
      <c r="P2554" s="11">
        <v>0.0</v>
      </c>
      <c r="Q2554" s="12" t="str">
        <f t="shared" si="6"/>
        <v>0</v>
      </c>
    </row>
    <row r="2555">
      <c r="A2555" s="12">
        <v>685.0</v>
      </c>
      <c r="B2555" t="s">
        <v>2588</v>
      </c>
      <c r="C2555" s="16">
        <v>42619.0</v>
      </c>
      <c r="D2555" s="15">
        <v>0.24134259259259258</v>
      </c>
      <c r="E2555" s="12">
        <v>472.0</v>
      </c>
      <c r="F2555" s="12">
        <v>74.8</v>
      </c>
      <c r="G2555" t="str">
        <f t="shared" si="1"/>
        <v>7.48</v>
      </c>
      <c r="H2555" t="str">
        <f t="shared" si="2"/>
        <v>3894.94455</v>
      </c>
      <c r="I2555" t="str">
        <f t="shared" si="3"/>
        <v>5.42922</v>
      </c>
      <c r="J2555" t="str">
        <f t="shared" si="4"/>
        <v>11.48222326</v>
      </c>
      <c r="K2555" t="str">
        <f t="shared" si="5"/>
        <v>114.8222326</v>
      </c>
      <c r="L2555" t="str">
        <f t="shared" si="7"/>
        <v>0</v>
      </c>
      <c r="M2555" t="str">
        <f t="shared" si="8"/>
        <v>0</v>
      </c>
      <c r="O2555" s="9">
        <v>42520.84722222222</v>
      </c>
      <c r="P2555" s="11">
        <v>0.0</v>
      </c>
      <c r="Q2555" s="12" t="str">
        <f t="shared" si="6"/>
        <v>0</v>
      </c>
    </row>
    <row r="2556">
      <c r="A2556" s="12">
        <v>686.0</v>
      </c>
      <c r="B2556" t="s">
        <v>2589</v>
      </c>
      <c r="C2556" s="16">
        <v>42619.0</v>
      </c>
      <c r="D2556" s="15">
        <v>0.24828703703703703</v>
      </c>
      <c r="E2556" s="12">
        <v>472.0</v>
      </c>
      <c r="F2556" s="12">
        <v>74.8</v>
      </c>
      <c r="G2556" t="str">
        <f t="shared" si="1"/>
        <v>7.48</v>
      </c>
      <c r="H2556" t="str">
        <f t="shared" si="2"/>
        <v>3894.94455</v>
      </c>
      <c r="I2556" t="str">
        <f t="shared" si="3"/>
        <v>5.42922</v>
      </c>
      <c r="J2556" t="str">
        <f t="shared" si="4"/>
        <v>11.48222326</v>
      </c>
      <c r="K2556" t="str">
        <f t="shared" si="5"/>
        <v>114.8222326</v>
      </c>
      <c r="L2556" t="str">
        <f t="shared" si="7"/>
        <v>0</v>
      </c>
      <c r="M2556" t="str">
        <f t="shared" si="8"/>
        <v>0</v>
      </c>
      <c r="O2556" s="9">
        <v>42520.850694444445</v>
      </c>
      <c r="P2556" s="11">
        <v>0.0</v>
      </c>
      <c r="Q2556" s="12" t="str">
        <f t="shared" si="6"/>
        <v>0</v>
      </c>
    </row>
    <row r="2557">
      <c r="A2557" s="12">
        <v>687.0</v>
      </c>
      <c r="B2557" t="s">
        <v>2590</v>
      </c>
      <c r="C2557" s="16">
        <v>42619.0</v>
      </c>
      <c r="D2557" s="15">
        <v>0.2552314814814815</v>
      </c>
      <c r="E2557" s="12">
        <v>472.0</v>
      </c>
      <c r="F2557" s="12">
        <v>74.8</v>
      </c>
      <c r="G2557" t="str">
        <f t="shared" si="1"/>
        <v>7.48</v>
      </c>
      <c r="H2557" t="str">
        <f t="shared" si="2"/>
        <v>3894.94455</v>
      </c>
      <c r="I2557" t="str">
        <f t="shared" si="3"/>
        <v>5.42922</v>
      </c>
      <c r="J2557" t="str">
        <f t="shared" si="4"/>
        <v>11.48222326</v>
      </c>
      <c r="K2557" t="str">
        <f t="shared" si="5"/>
        <v>114.8222326</v>
      </c>
      <c r="L2557" t="str">
        <f t="shared" si="7"/>
        <v>0</v>
      </c>
      <c r="M2557" t="str">
        <f t="shared" si="8"/>
        <v>0</v>
      </c>
      <c r="O2557" s="9">
        <v>42520.854166666664</v>
      </c>
      <c r="P2557" s="11">
        <v>0.0</v>
      </c>
      <c r="Q2557" s="12" t="str">
        <f t="shared" si="6"/>
        <v>0</v>
      </c>
    </row>
    <row r="2558">
      <c r="A2558" s="12">
        <v>688.0</v>
      </c>
      <c r="B2558" t="s">
        <v>2591</v>
      </c>
      <c r="C2558" s="16">
        <v>42619.0</v>
      </c>
      <c r="D2558" s="15">
        <v>0.2621759259259259</v>
      </c>
      <c r="E2558" s="12">
        <v>472.0</v>
      </c>
      <c r="F2558" s="12">
        <v>74.8</v>
      </c>
      <c r="G2558" t="str">
        <f t="shared" si="1"/>
        <v>7.48</v>
      </c>
      <c r="H2558" t="str">
        <f t="shared" si="2"/>
        <v>3894.94455</v>
      </c>
      <c r="I2558" t="str">
        <f t="shared" si="3"/>
        <v>5.42922</v>
      </c>
      <c r="J2558" t="str">
        <f t="shared" si="4"/>
        <v>11.48222326</v>
      </c>
      <c r="K2558" t="str">
        <f t="shared" si="5"/>
        <v>114.8222326</v>
      </c>
      <c r="L2558" t="str">
        <f t="shared" si="7"/>
        <v>0</v>
      </c>
      <c r="M2558" t="str">
        <f t="shared" si="8"/>
        <v>0</v>
      </c>
      <c r="O2558" s="9">
        <v>42520.85763888889</v>
      </c>
      <c r="P2558" s="11">
        <v>0.0</v>
      </c>
      <c r="Q2558" s="12" t="str">
        <f t="shared" si="6"/>
        <v>0</v>
      </c>
    </row>
    <row r="2559">
      <c r="A2559" s="12">
        <v>689.0</v>
      </c>
      <c r="B2559" t="s">
        <v>2592</v>
      </c>
      <c r="C2559" s="16">
        <v>42619.0</v>
      </c>
      <c r="D2559" s="15">
        <v>0.26912037037037034</v>
      </c>
      <c r="E2559" s="12">
        <v>472.0</v>
      </c>
      <c r="F2559" s="12">
        <v>74.8</v>
      </c>
      <c r="G2559" t="str">
        <f t="shared" si="1"/>
        <v>7.48</v>
      </c>
      <c r="H2559" t="str">
        <f t="shared" si="2"/>
        <v>3894.94455</v>
      </c>
      <c r="I2559" t="str">
        <f t="shared" si="3"/>
        <v>5.42922</v>
      </c>
      <c r="J2559" t="str">
        <f t="shared" si="4"/>
        <v>11.48222326</v>
      </c>
      <c r="K2559" t="str">
        <f t="shared" si="5"/>
        <v>114.8222326</v>
      </c>
      <c r="L2559" t="str">
        <f t="shared" si="7"/>
        <v>0</v>
      </c>
      <c r="M2559" t="str">
        <f t="shared" si="8"/>
        <v>0</v>
      </c>
      <c r="O2559" s="9">
        <v>42520.86111111111</v>
      </c>
      <c r="P2559" s="11">
        <v>0.0</v>
      </c>
      <c r="Q2559" s="12" t="str">
        <f t="shared" si="6"/>
        <v>0</v>
      </c>
    </row>
    <row r="2560">
      <c r="A2560" s="12">
        <v>690.0</v>
      </c>
      <c r="B2560" t="s">
        <v>2593</v>
      </c>
      <c r="C2560" s="16">
        <v>42619.0</v>
      </c>
      <c r="D2560" s="15">
        <v>0.2760648148148148</v>
      </c>
      <c r="E2560" s="12">
        <v>472.0</v>
      </c>
      <c r="F2560" s="12">
        <v>74.8</v>
      </c>
      <c r="G2560" t="str">
        <f t="shared" si="1"/>
        <v>7.48</v>
      </c>
      <c r="H2560" t="str">
        <f t="shared" si="2"/>
        <v>3894.94455</v>
      </c>
      <c r="I2560" t="str">
        <f t="shared" si="3"/>
        <v>5.42922</v>
      </c>
      <c r="J2560" t="str">
        <f t="shared" si="4"/>
        <v>11.48222326</v>
      </c>
      <c r="K2560" t="str">
        <f t="shared" si="5"/>
        <v>114.8222326</v>
      </c>
      <c r="L2560" t="str">
        <f t="shared" si="7"/>
        <v>0</v>
      </c>
      <c r="M2560" t="str">
        <f t="shared" si="8"/>
        <v>0</v>
      </c>
      <c r="O2560" s="9">
        <v>42520.864583333336</v>
      </c>
      <c r="P2560" s="11">
        <v>0.0</v>
      </c>
      <c r="Q2560" s="12" t="str">
        <f t="shared" si="6"/>
        <v>0</v>
      </c>
    </row>
    <row r="2561">
      <c r="A2561" s="12">
        <v>691.0</v>
      </c>
      <c r="B2561" t="s">
        <v>2594</v>
      </c>
      <c r="C2561" s="16">
        <v>42619.0</v>
      </c>
      <c r="D2561" s="15">
        <v>0.28300925925925924</v>
      </c>
      <c r="E2561" s="12">
        <v>473.0</v>
      </c>
      <c r="F2561" s="12">
        <v>75.2</v>
      </c>
      <c r="G2561" t="str">
        <f t="shared" si="1"/>
        <v>7.52</v>
      </c>
      <c r="H2561" t="str">
        <f t="shared" si="2"/>
        <v>3916.340904</v>
      </c>
      <c r="I2561" t="str">
        <f t="shared" si="3"/>
        <v>5.45358</v>
      </c>
      <c r="J2561" t="str">
        <f t="shared" si="4"/>
        <v>11.53374207</v>
      </c>
      <c r="K2561" t="str">
        <f t="shared" si="5"/>
        <v>115.3374207</v>
      </c>
      <c r="L2561" t="str">
        <f t="shared" si="7"/>
        <v>0.5151881092</v>
      </c>
      <c r="M2561" t="str">
        <f t="shared" si="8"/>
        <v>3.091128655</v>
      </c>
      <c r="O2561" s="9">
        <v>42520.868055555555</v>
      </c>
      <c r="P2561" s="11">
        <v>0.0</v>
      </c>
      <c r="Q2561" s="12" t="str">
        <f t="shared" si="6"/>
        <v>0</v>
      </c>
    </row>
    <row r="2562">
      <c r="A2562" s="12">
        <v>692.0</v>
      </c>
      <c r="B2562" t="s">
        <v>2595</v>
      </c>
      <c r="C2562" s="16">
        <v>42619.0</v>
      </c>
      <c r="D2562" s="15">
        <v>0.2899537037037037</v>
      </c>
      <c r="E2562" s="12">
        <v>473.0</v>
      </c>
      <c r="F2562" s="12">
        <v>75.2</v>
      </c>
      <c r="G2562" t="str">
        <f t="shared" si="1"/>
        <v>7.52</v>
      </c>
      <c r="H2562" t="str">
        <f t="shared" si="2"/>
        <v>3916.340904</v>
      </c>
      <c r="I2562" t="str">
        <f t="shared" si="3"/>
        <v>5.45358</v>
      </c>
      <c r="J2562" t="str">
        <f t="shared" si="4"/>
        <v>11.53374207</v>
      </c>
      <c r="K2562" t="str">
        <f t="shared" si="5"/>
        <v>115.3374207</v>
      </c>
      <c r="L2562" t="str">
        <f t="shared" si="7"/>
        <v>0</v>
      </c>
      <c r="M2562" t="str">
        <f t="shared" si="8"/>
        <v>0</v>
      </c>
      <c r="O2562" s="9">
        <v>42520.87152777778</v>
      </c>
      <c r="P2562" s="11">
        <v>0.0</v>
      </c>
      <c r="Q2562" s="12" t="str">
        <f t="shared" si="6"/>
        <v>0</v>
      </c>
    </row>
    <row r="2563">
      <c r="A2563" s="12">
        <v>693.0</v>
      </c>
      <c r="B2563" t="s">
        <v>2596</v>
      </c>
      <c r="C2563" s="16">
        <v>42619.0</v>
      </c>
      <c r="D2563" s="15">
        <v>0.29689814814814813</v>
      </c>
      <c r="E2563" s="12">
        <v>473.0</v>
      </c>
      <c r="F2563" s="12">
        <v>75.2</v>
      </c>
      <c r="G2563" t="str">
        <f t="shared" si="1"/>
        <v>7.52</v>
      </c>
      <c r="H2563" t="str">
        <f t="shared" si="2"/>
        <v>3916.340904</v>
      </c>
      <c r="I2563" t="str">
        <f t="shared" si="3"/>
        <v>5.45358</v>
      </c>
      <c r="J2563" t="str">
        <f t="shared" si="4"/>
        <v>11.53374207</v>
      </c>
      <c r="K2563" t="str">
        <f t="shared" si="5"/>
        <v>115.3374207</v>
      </c>
      <c r="L2563" t="str">
        <f t="shared" si="7"/>
        <v>0</v>
      </c>
      <c r="M2563" t="str">
        <f t="shared" si="8"/>
        <v>0</v>
      </c>
      <c r="O2563" s="9">
        <v>42520.875</v>
      </c>
      <c r="P2563" s="11">
        <v>0.0</v>
      </c>
      <c r="Q2563" s="12" t="str">
        <f t="shared" si="6"/>
        <v>0</v>
      </c>
    </row>
    <row r="2564">
      <c r="A2564" s="12">
        <v>694.0</v>
      </c>
      <c r="B2564" t="s">
        <v>2597</v>
      </c>
      <c r="C2564" s="16">
        <v>42619.0</v>
      </c>
      <c r="D2564" s="15">
        <v>0.3038425925925926</v>
      </c>
      <c r="E2564" s="12">
        <v>473.0</v>
      </c>
      <c r="F2564" s="12">
        <v>75.2</v>
      </c>
      <c r="G2564" t="str">
        <f t="shared" si="1"/>
        <v>7.52</v>
      </c>
      <c r="H2564" t="str">
        <f t="shared" si="2"/>
        <v>3916.340904</v>
      </c>
      <c r="I2564" t="str">
        <f t="shared" si="3"/>
        <v>5.45358</v>
      </c>
      <c r="J2564" t="str">
        <f t="shared" si="4"/>
        <v>11.53374207</v>
      </c>
      <c r="K2564" t="str">
        <f t="shared" si="5"/>
        <v>115.3374207</v>
      </c>
      <c r="L2564" t="str">
        <f t="shared" si="7"/>
        <v>0</v>
      </c>
      <c r="M2564" t="str">
        <f t="shared" si="8"/>
        <v>0</v>
      </c>
      <c r="O2564" s="9">
        <v>42520.87847222222</v>
      </c>
      <c r="P2564" s="11">
        <v>0.0</v>
      </c>
      <c r="Q2564" s="12" t="str">
        <f t="shared" si="6"/>
        <v>0</v>
      </c>
    </row>
    <row r="2565">
      <c r="A2565" s="12">
        <v>695.0</v>
      </c>
      <c r="B2565" t="s">
        <v>2598</v>
      </c>
      <c r="C2565" s="16">
        <v>42619.0</v>
      </c>
      <c r="D2565" s="15">
        <v>0.31078703703703703</v>
      </c>
      <c r="E2565" s="12">
        <v>473.0</v>
      </c>
      <c r="F2565" s="12">
        <v>75.2</v>
      </c>
      <c r="G2565" t="str">
        <f t="shared" si="1"/>
        <v>7.52</v>
      </c>
      <c r="H2565" t="str">
        <f t="shared" si="2"/>
        <v>3916.340904</v>
      </c>
      <c r="I2565" t="str">
        <f t="shared" si="3"/>
        <v>5.45358</v>
      </c>
      <c r="J2565" t="str">
        <f t="shared" si="4"/>
        <v>11.53374207</v>
      </c>
      <c r="K2565" t="str">
        <f t="shared" si="5"/>
        <v>115.3374207</v>
      </c>
      <c r="L2565" t="str">
        <f t="shared" si="7"/>
        <v>0</v>
      </c>
      <c r="M2565" t="str">
        <f t="shared" si="8"/>
        <v>0</v>
      </c>
      <c r="O2565" s="9">
        <v>42520.881944444445</v>
      </c>
      <c r="P2565" s="11">
        <v>0.0</v>
      </c>
      <c r="Q2565" s="12" t="str">
        <f t="shared" si="6"/>
        <v>0</v>
      </c>
    </row>
    <row r="2566">
      <c r="A2566" s="12">
        <v>696.0</v>
      </c>
      <c r="B2566" t="s">
        <v>2599</v>
      </c>
      <c r="C2566" s="16">
        <v>42619.0</v>
      </c>
      <c r="D2566" s="15">
        <v>0.3177314814814815</v>
      </c>
      <c r="E2566" s="12">
        <v>473.0</v>
      </c>
      <c r="F2566" s="12">
        <v>75.2</v>
      </c>
      <c r="G2566" t="str">
        <f t="shared" si="1"/>
        <v>7.52</v>
      </c>
      <c r="H2566" t="str">
        <f t="shared" si="2"/>
        <v>3916.340904</v>
      </c>
      <c r="I2566" t="str">
        <f t="shared" si="3"/>
        <v>5.45358</v>
      </c>
      <c r="J2566" t="str">
        <f t="shared" si="4"/>
        <v>11.53374207</v>
      </c>
      <c r="K2566" t="str">
        <f t="shared" si="5"/>
        <v>115.3374207</v>
      </c>
      <c r="L2566" t="str">
        <f t="shared" si="7"/>
        <v>0</v>
      </c>
      <c r="M2566" t="str">
        <f t="shared" si="8"/>
        <v>0</v>
      </c>
      <c r="O2566" s="9">
        <v>42520.885416666664</v>
      </c>
      <c r="P2566" s="11">
        <v>0.0</v>
      </c>
      <c r="Q2566" s="12" t="str">
        <f t="shared" si="6"/>
        <v>0</v>
      </c>
    </row>
    <row r="2567">
      <c r="A2567" s="12">
        <v>697.0</v>
      </c>
      <c r="B2567" t="s">
        <v>2600</v>
      </c>
      <c r="C2567" s="16">
        <v>42619.0</v>
      </c>
      <c r="D2567" s="15">
        <v>0.3246759259259259</v>
      </c>
      <c r="E2567" s="12">
        <v>473.0</v>
      </c>
      <c r="F2567" s="12">
        <v>75.2</v>
      </c>
      <c r="G2567" t="str">
        <f t="shared" si="1"/>
        <v>7.52</v>
      </c>
      <c r="H2567" t="str">
        <f t="shared" si="2"/>
        <v>3916.340904</v>
      </c>
      <c r="I2567" t="str">
        <f t="shared" si="3"/>
        <v>5.45358</v>
      </c>
      <c r="J2567" t="str">
        <f t="shared" si="4"/>
        <v>11.53374207</v>
      </c>
      <c r="K2567" t="str">
        <f t="shared" si="5"/>
        <v>115.3374207</v>
      </c>
      <c r="L2567" t="str">
        <f t="shared" si="7"/>
        <v>0</v>
      </c>
      <c r="M2567" t="str">
        <f t="shared" si="8"/>
        <v>0</v>
      </c>
      <c r="O2567" s="9">
        <v>42520.88888888889</v>
      </c>
      <c r="P2567" s="11">
        <v>0.0</v>
      </c>
      <c r="Q2567" s="12" t="str">
        <f t="shared" si="6"/>
        <v>0</v>
      </c>
    </row>
    <row r="2568">
      <c r="A2568" s="12">
        <v>698.0</v>
      </c>
      <c r="B2568" t="s">
        <v>2601</v>
      </c>
      <c r="C2568" s="16">
        <v>42619.0</v>
      </c>
      <c r="D2568" s="15">
        <v>0.33162037037037034</v>
      </c>
      <c r="E2568" s="12">
        <v>473.0</v>
      </c>
      <c r="F2568" s="12">
        <v>75.2</v>
      </c>
      <c r="G2568" t="str">
        <f t="shared" si="1"/>
        <v>7.52</v>
      </c>
      <c r="H2568" t="str">
        <f t="shared" si="2"/>
        <v>3916.340904</v>
      </c>
      <c r="I2568" t="str">
        <f t="shared" si="3"/>
        <v>5.45358</v>
      </c>
      <c r="J2568" t="str">
        <f t="shared" si="4"/>
        <v>11.53374207</v>
      </c>
      <c r="K2568" t="str">
        <f t="shared" si="5"/>
        <v>115.3374207</v>
      </c>
      <c r="L2568" t="str">
        <f t="shared" si="7"/>
        <v>0</v>
      </c>
      <c r="M2568" t="str">
        <f t="shared" si="8"/>
        <v>0</v>
      </c>
      <c r="O2568" s="9">
        <v>42520.89236111111</v>
      </c>
      <c r="P2568" s="11">
        <v>0.0</v>
      </c>
      <c r="Q2568" s="12" t="str">
        <f t="shared" si="6"/>
        <v>0</v>
      </c>
    </row>
    <row r="2569">
      <c r="A2569" s="12">
        <v>699.0</v>
      </c>
      <c r="B2569" t="s">
        <v>2602</v>
      </c>
      <c r="C2569" s="16">
        <v>42619.0</v>
      </c>
      <c r="D2569" s="15">
        <v>0.3385648148148148</v>
      </c>
      <c r="E2569" s="12">
        <v>473.0</v>
      </c>
      <c r="F2569" s="12">
        <v>75.2</v>
      </c>
      <c r="G2569" t="str">
        <f t="shared" si="1"/>
        <v>7.52</v>
      </c>
      <c r="H2569" t="str">
        <f t="shared" si="2"/>
        <v>3916.340904</v>
      </c>
      <c r="I2569" t="str">
        <f t="shared" si="3"/>
        <v>5.45358</v>
      </c>
      <c r="J2569" t="str">
        <f t="shared" si="4"/>
        <v>11.53374207</v>
      </c>
      <c r="K2569" t="str">
        <f t="shared" si="5"/>
        <v>115.3374207</v>
      </c>
      <c r="L2569" t="str">
        <f t="shared" si="7"/>
        <v>0</v>
      </c>
      <c r="M2569" t="str">
        <f t="shared" si="8"/>
        <v>0</v>
      </c>
      <c r="O2569" s="9">
        <v>42520.895833333336</v>
      </c>
      <c r="P2569" s="11">
        <v>0.0</v>
      </c>
      <c r="Q2569" s="12" t="str">
        <f t="shared" si="6"/>
        <v>0</v>
      </c>
    </row>
    <row r="2570">
      <c r="A2570" s="12">
        <v>700.0</v>
      </c>
      <c r="B2570" t="s">
        <v>2603</v>
      </c>
      <c r="C2570" s="16">
        <v>42619.0</v>
      </c>
      <c r="D2570" s="15">
        <v>0.34550925925925924</v>
      </c>
      <c r="E2570" s="12">
        <v>473.0</v>
      </c>
      <c r="F2570" s="12">
        <v>75.2</v>
      </c>
      <c r="G2570" t="str">
        <f t="shared" si="1"/>
        <v>7.52</v>
      </c>
      <c r="H2570" t="str">
        <f t="shared" si="2"/>
        <v>3916.340904</v>
      </c>
      <c r="I2570" t="str">
        <f t="shared" si="3"/>
        <v>5.45358</v>
      </c>
      <c r="J2570" t="str">
        <f t="shared" si="4"/>
        <v>11.53374207</v>
      </c>
      <c r="K2570" t="str">
        <f t="shared" si="5"/>
        <v>115.3374207</v>
      </c>
      <c r="L2570" t="str">
        <f t="shared" si="7"/>
        <v>0</v>
      </c>
      <c r="M2570" t="str">
        <f t="shared" si="8"/>
        <v>0</v>
      </c>
      <c r="O2570" s="9">
        <v>42520.899305555555</v>
      </c>
      <c r="P2570" s="11">
        <v>0.0</v>
      </c>
      <c r="Q2570" s="12" t="str">
        <f t="shared" si="6"/>
        <v>0</v>
      </c>
    </row>
    <row r="2571">
      <c r="A2571" s="12">
        <v>701.0</v>
      </c>
      <c r="B2571" t="s">
        <v>2604</v>
      </c>
      <c r="C2571" s="16">
        <v>42619.0</v>
      </c>
      <c r="D2571" s="15">
        <v>0.3524537037037037</v>
      </c>
      <c r="E2571" s="12">
        <v>474.0</v>
      </c>
      <c r="F2571" s="12">
        <v>75.7</v>
      </c>
      <c r="G2571" t="str">
        <f t="shared" si="1"/>
        <v>7.57</v>
      </c>
      <c r="H2571" t="str">
        <f t="shared" si="2"/>
        <v>3943.094918</v>
      </c>
      <c r="I2571" t="str">
        <f t="shared" si="3"/>
        <v>5.48403</v>
      </c>
      <c r="J2571" t="str">
        <f t="shared" si="4"/>
        <v>11.59814059</v>
      </c>
      <c r="K2571" t="str">
        <f t="shared" si="5"/>
        <v>115.9814059</v>
      </c>
      <c r="L2571" t="str">
        <f t="shared" si="7"/>
        <v>0.6439851365</v>
      </c>
      <c r="M2571" t="str">
        <f t="shared" si="8"/>
        <v>3.863910819</v>
      </c>
      <c r="O2571" s="9">
        <v>42520.90277777778</v>
      </c>
      <c r="P2571" s="11">
        <v>0.0</v>
      </c>
      <c r="Q2571" s="12" t="str">
        <f t="shared" si="6"/>
        <v>0</v>
      </c>
    </row>
    <row r="2572">
      <c r="A2572" s="12">
        <v>702.0</v>
      </c>
      <c r="B2572" t="s">
        <v>2605</v>
      </c>
      <c r="C2572" s="16">
        <v>42619.0</v>
      </c>
      <c r="D2572" s="15">
        <v>0.35939814814814813</v>
      </c>
      <c r="E2572" s="12">
        <v>474.0</v>
      </c>
      <c r="F2572" s="12">
        <v>75.7</v>
      </c>
      <c r="G2572" t="str">
        <f t="shared" si="1"/>
        <v>7.57</v>
      </c>
      <c r="H2572" t="str">
        <f t="shared" si="2"/>
        <v>3943.094918</v>
      </c>
      <c r="I2572" t="str">
        <f t="shared" si="3"/>
        <v>5.48403</v>
      </c>
      <c r="J2572" t="str">
        <f t="shared" si="4"/>
        <v>11.59814059</v>
      </c>
      <c r="K2572" t="str">
        <f t="shared" si="5"/>
        <v>115.9814059</v>
      </c>
      <c r="L2572" t="str">
        <f t="shared" si="7"/>
        <v>0</v>
      </c>
      <c r="M2572" t="str">
        <f t="shared" si="8"/>
        <v>0</v>
      </c>
      <c r="O2572" s="9">
        <v>42520.90625</v>
      </c>
      <c r="P2572" s="11">
        <v>0.0</v>
      </c>
      <c r="Q2572" s="12" t="str">
        <f t="shared" si="6"/>
        <v>0</v>
      </c>
    </row>
    <row r="2573">
      <c r="A2573" s="12">
        <v>703.0</v>
      </c>
      <c r="B2573" t="s">
        <v>2606</v>
      </c>
      <c r="C2573" s="16">
        <v>42619.0</v>
      </c>
      <c r="D2573" s="15">
        <v>0.3663425925925926</v>
      </c>
      <c r="E2573" s="12">
        <v>474.0</v>
      </c>
      <c r="F2573" s="12">
        <v>75.7</v>
      </c>
      <c r="G2573" t="str">
        <f t="shared" si="1"/>
        <v>7.57</v>
      </c>
      <c r="H2573" t="str">
        <f t="shared" si="2"/>
        <v>3943.094918</v>
      </c>
      <c r="I2573" t="str">
        <f t="shared" si="3"/>
        <v>5.48403</v>
      </c>
      <c r="J2573" t="str">
        <f t="shared" si="4"/>
        <v>11.59814059</v>
      </c>
      <c r="K2573" t="str">
        <f t="shared" si="5"/>
        <v>115.9814059</v>
      </c>
      <c r="L2573" t="str">
        <f t="shared" si="7"/>
        <v>0</v>
      </c>
      <c r="M2573" t="str">
        <f t="shared" si="8"/>
        <v>0</v>
      </c>
      <c r="O2573" s="9">
        <v>42520.90972222222</v>
      </c>
      <c r="P2573" s="11">
        <v>0.0</v>
      </c>
      <c r="Q2573" s="12" t="str">
        <f t="shared" si="6"/>
        <v>0</v>
      </c>
    </row>
    <row r="2574">
      <c r="A2574" s="12">
        <v>704.0</v>
      </c>
      <c r="B2574" t="s">
        <v>2607</v>
      </c>
      <c r="C2574" s="16">
        <v>42619.0</v>
      </c>
      <c r="D2574" s="15">
        <v>0.37328703703703703</v>
      </c>
      <c r="E2574" s="12">
        <v>474.0</v>
      </c>
      <c r="F2574" s="12">
        <v>75.7</v>
      </c>
      <c r="G2574" t="str">
        <f t="shared" si="1"/>
        <v>7.57</v>
      </c>
      <c r="H2574" t="str">
        <f t="shared" si="2"/>
        <v>3943.094918</v>
      </c>
      <c r="I2574" t="str">
        <f t="shared" si="3"/>
        <v>5.48403</v>
      </c>
      <c r="J2574" t="str">
        <f t="shared" si="4"/>
        <v>11.59814059</v>
      </c>
      <c r="K2574" t="str">
        <f t="shared" si="5"/>
        <v>115.9814059</v>
      </c>
      <c r="L2574" t="str">
        <f t="shared" si="7"/>
        <v>0</v>
      </c>
      <c r="M2574" t="str">
        <f t="shared" si="8"/>
        <v>0</v>
      </c>
      <c r="O2574" s="9">
        <v>42520.913194444445</v>
      </c>
      <c r="P2574" s="11">
        <v>0.0</v>
      </c>
      <c r="Q2574" s="12" t="str">
        <f t="shared" si="6"/>
        <v>0</v>
      </c>
    </row>
    <row r="2575">
      <c r="A2575" s="12">
        <v>705.0</v>
      </c>
      <c r="B2575" t="s">
        <v>2608</v>
      </c>
      <c r="C2575" s="16">
        <v>42619.0</v>
      </c>
      <c r="D2575" s="15">
        <v>0.3802314814814815</v>
      </c>
      <c r="E2575" s="12">
        <v>474.0</v>
      </c>
      <c r="F2575" s="12">
        <v>75.7</v>
      </c>
      <c r="G2575" t="str">
        <f t="shared" si="1"/>
        <v>7.57</v>
      </c>
      <c r="H2575" t="str">
        <f t="shared" si="2"/>
        <v>3943.094918</v>
      </c>
      <c r="I2575" t="str">
        <f t="shared" si="3"/>
        <v>5.48403</v>
      </c>
      <c r="J2575" t="str">
        <f t="shared" si="4"/>
        <v>11.59814059</v>
      </c>
      <c r="K2575" t="str">
        <f t="shared" si="5"/>
        <v>115.9814059</v>
      </c>
      <c r="L2575" t="str">
        <f t="shared" si="7"/>
        <v>0</v>
      </c>
      <c r="M2575" t="str">
        <f t="shared" si="8"/>
        <v>0</v>
      </c>
      <c r="O2575" s="9">
        <v>42520.916666666664</v>
      </c>
      <c r="P2575" s="11">
        <v>0.0</v>
      </c>
      <c r="Q2575" s="12" t="str">
        <f t="shared" si="6"/>
        <v>0</v>
      </c>
    </row>
    <row r="2576">
      <c r="A2576" s="12">
        <v>706.0</v>
      </c>
      <c r="B2576" t="s">
        <v>2609</v>
      </c>
      <c r="C2576" s="16">
        <v>42619.0</v>
      </c>
      <c r="D2576" s="15">
        <v>0.3871759259259259</v>
      </c>
      <c r="E2576" s="12">
        <v>474.0</v>
      </c>
      <c r="F2576" s="12">
        <v>75.7</v>
      </c>
      <c r="G2576" t="str">
        <f t="shared" si="1"/>
        <v>7.57</v>
      </c>
      <c r="H2576" t="str">
        <f t="shared" si="2"/>
        <v>3943.094918</v>
      </c>
      <c r="I2576" t="str">
        <f t="shared" si="3"/>
        <v>5.48403</v>
      </c>
      <c r="J2576" t="str">
        <f t="shared" si="4"/>
        <v>11.59814059</v>
      </c>
      <c r="K2576" t="str">
        <f t="shared" si="5"/>
        <v>115.9814059</v>
      </c>
      <c r="L2576" t="str">
        <f t="shared" si="7"/>
        <v>0</v>
      </c>
      <c r="M2576" t="str">
        <f t="shared" si="8"/>
        <v>0</v>
      </c>
      <c r="O2576" s="9">
        <v>42520.92013888889</v>
      </c>
      <c r="P2576" s="11">
        <v>0.0</v>
      </c>
      <c r="Q2576" s="12" t="str">
        <f t="shared" si="6"/>
        <v>0</v>
      </c>
    </row>
    <row r="2577">
      <c r="A2577" s="12">
        <v>707.0</v>
      </c>
      <c r="B2577" t="s">
        <v>2610</v>
      </c>
      <c r="C2577" s="16">
        <v>42619.0</v>
      </c>
      <c r="D2577" s="15">
        <v>0.39412037037037034</v>
      </c>
      <c r="E2577" s="12">
        <v>474.0</v>
      </c>
      <c r="F2577" s="12">
        <v>75.7</v>
      </c>
      <c r="G2577" t="str">
        <f t="shared" si="1"/>
        <v>7.57</v>
      </c>
      <c r="H2577" t="str">
        <f t="shared" si="2"/>
        <v>3943.094918</v>
      </c>
      <c r="I2577" t="str">
        <f t="shared" si="3"/>
        <v>5.48403</v>
      </c>
      <c r="J2577" t="str">
        <f t="shared" si="4"/>
        <v>11.59814059</v>
      </c>
      <c r="K2577" t="str">
        <f t="shared" si="5"/>
        <v>115.9814059</v>
      </c>
      <c r="L2577" t="str">
        <f t="shared" si="7"/>
        <v>0</v>
      </c>
      <c r="M2577" t="str">
        <f t="shared" si="8"/>
        <v>0</v>
      </c>
      <c r="O2577" s="9">
        <v>42520.92361111111</v>
      </c>
      <c r="P2577" s="11">
        <v>0.0</v>
      </c>
      <c r="Q2577" s="12" t="str">
        <f t="shared" si="6"/>
        <v>0</v>
      </c>
    </row>
    <row r="2578">
      <c r="A2578" s="12">
        <v>708.0</v>
      </c>
      <c r="B2578" t="s">
        <v>2611</v>
      </c>
      <c r="C2578" s="16">
        <v>42619.0</v>
      </c>
      <c r="D2578" s="15">
        <v>0.4010648148148148</v>
      </c>
      <c r="E2578" s="12">
        <v>474.0</v>
      </c>
      <c r="F2578" s="12">
        <v>75.7</v>
      </c>
      <c r="G2578" t="str">
        <f t="shared" si="1"/>
        <v>7.57</v>
      </c>
      <c r="H2578" t="str">
        <f t="shared" si="2"/>
        <v>3943.094918</v>
      </c>
      <c r="I2578" t="str">
        <f t="shared" si="3"/>
        <v>5.48403</v>
      </c>
      <c r="J2578" t="str">
        <f t="shared" si="4"/>
        <v>11.59814059</v>
      </c>
      <c r="K2578" t="str">
        <f t="shared" si="5"/>
        <v>115.9814059</v>
      </c>
      <c r="L2578" t="str">
        <f t="shared" si="7"/>
        <v>0</v>
      </c>
      <c r="M2578" t="str">
        <f t="shared" si="8"/>
        <v>0</v>
      </c>
      <c r="O2578" s="9">
        <v>42520.927083333336</v>
      </c>
      <c r="P2578" s="11">
        <v>0.0</v>
      </c>
      <c r="Q2578" s="12" t="str">
        <f t="shared" si="6"/>
        <v>0</v>
      </c>
    </row>
    <row r="2579">
      <c r="A2579" s="12">
        <v>709.0</v>
      </c>
      <c r="B2579" t="s">
        <v>2612</v>
      </c>
      <c r="C2579" s="16">
        <v>42619.0</v>
      </c>
      <c r="D2579" s="15">
        <v>0.40800925925925924</v>
      </c>
      <c r="E2579" s="12">
        <v>474.0</v>
      </c>
      <c r="F2579" s="12">
        <v>75.7</v>
      </c>
      <c r="G2579" t="str">
        <f t="shared" si="1"/>
        <v>7.57</v>
      </c>
      <c r="H2579" t="str">
        <f t="shared" si="2"/>
        <v>3943.094918</v>
      </c>
      <c r="I2579" t="str">
        <f t="shared" si="3"/>
        <v>5.48403</v>
      </c>
      <c r="J2579" t="str">
        <f t="shared" si="4"/>
        <v>11.59814059</v>
      </c>
      <c r="K2579" t="str">
        <f t="shared" si="5"/>
        <v>115.9814059</v>
      </c>
      <c r="L2579" t="str">
        <f t="shared" si="7"/>
        <v>0</v>
      </c>
      <c r="M2579" t="str">
        <f t="shared" si="8"/>
        <v>0</v>
      </c>
      <c r="O2579" s="9">
        <v>42520.930555555555</v>
      </c>
      <c r="P2579" s="11">
        <v>0.0</v>
      </c>
      <c r="Q2579" s="12" t="str">
        <f t="shared" si="6"/>
        <v>0</v>
      </c>
    </row>
    <row r="2580">
      <c r="A2580" s="12">
        <v>710.0</v>
      </c>
      <c r="B2580" t="s">
        <v>2613</v>
      </c>
      <c r="C2580" s="16">
        <v>42619.0</v>
      </c>
      <c r="D2580" s="15">
        <v>0.4149537037037037</v>
      </c>
      <c r="E2580" s="12">
        <v>474.0</v>
      </c>
      <c r="F2580" s="12">
        <v>75.7</v>
      </c>
      <c r="G2580" t="str">
        <f t="shared" si="1"/>
        <v>7.57</v>
      </c>
      <c r="H2580" t="str">
        <f t="shared" si="2"/>
        <v>3943.094918</v>
      </c>
      <c r="I2580" t="str">
        <f t="shared" si="3"/>
        <v>5.48403</v>
      </c>
      <c r="J2580" t="str">
        <f t="shared" si="4"/>
        <v>11.59814059</v>
      </c>
      <c r="K2580" t="str">
        <f t="shared" si="5"/>
        <v>115.9814059</v>
      </c>
      <c r="L2580" t="str">
        <f t="shared" si="7"/>
        <v>0</v>
      </c>
      <c r="M2580" t="str">
        <f t="shared" si="8"/>
        <v>0</v>
      </c>
      <c r="O2580" s="9">
        <v>42520.93402777778</v>
      </c>
      <c r="P2580" s="11">
        <v>0.0</v>
      </c>
      <c r="Q2580" s="12" t="str">
        <f t="shared" si="6"/>
        <v>0</v>
      </c>
    </row>
    <row r="2581">
      <c r="A2581" s="12">
        <v>711.0</v>
      </c>
      <c r="B2581" t="s">
        <v>2614</v>
      </c>
      <c r="C2581" s="16">
        <v>42619.0</v>
      </c>
      <c r="D2581" s="15">
        <v>0.42189814814814813</v>
      </c>
      <c r="E2581" s="12">
        <v>474.0</v>
      </c>
      <c r="F2581" s="12">
        <v>75.7</v>
      </c>
      <c r="G2581" t="str">
        <f t="shared" si="1"/>
        <v>7.57</v>
      </c>
      <c r="H2581" t="str">
        <f t="shared" si="2"/>
        <v>3943.094918</v>
      </c>
      <c r="I2581" t="str">
        <f t="shared" si="3"/>
        <v>5.48403</v>
      </c>
      <c r="J2581" t="str">
        <f t="shared" si="4"/>
        <v>11.59814059</v>
      </c>
      <c r="K2581" t="str">
        <f t="shared" si="5"/>
        <v>115.9814059</v>
      </c>
      <c r="L2581" t="str">
        <f t="shared" si="7"/>
        <v>0</v>
      </c>
      <c r="M2581" t="str">
        <f t="shared" si="8"/>
        <v>0</v>
      </c>
      <c r="O2581" s="9">
        <v>42520.9375</v>
      </c>
      <c r="P2581" s="11">
        <v>0.0</v>
      </c>
      <c r="Q2581" s="12" t="str">
        <f t="shared" si="6"/>
        <v>0</v>
      </c>
    </row>
    <row r="2582">
      <c r="A2582" s="12">
        <v>712.0</v>
      </c>
      <c r="B2582" t="s">
        <v>2615</v>
      </c>
      <c r="C2582" s="16">
        <v>42619.0</v>
      </c>
      <c r="D2582" s="15">
        <v>0.4288425925925926</v>
      </c>
      <c r="E2582" s="12">
        <v>474.0</v>
      </c>
      <c r="F2582" s="12">
        <v>75.7</v>
      </c>
      <c r="G2582" t="str">
        <f t="shared" si="1"/>
        <v>7.57</v>
      </c>
      <c r="H2582" t="str">
        <f t="shared" si="2"/>
        <v>3943.094918</v>
      </c>
      <c r="I2582" t="str">
        <f t="shared" si="3"/>
        <v>5.48403</v>
      </c>
      <c r="J2582" t="str">
        <f t="shared" si="4"/>
        <v>11.59814059</v>
      </c>
      <c r="K2582" t="str">
        <f t="shared" si="5"/>
        <v>115.9814059</v>
      </c>
      <c r="L2582" t="str">
        <f t="shared" si="7"/>
        <v>0</v>
      </c>
      <c r="M2582" t="str">
        <f t="shared" si="8"/>
        <v>0</v>
      </c>
      <c r="O2582" s="9">
        <v>42520.94097222222</v>
      </c>
      <c r="P2582" s="11">
        <v>0.0</v>
      </c>
      <c r="Q2582" s="12" t="str">
        <f t="shared" si="6"/>
        <v>0</v>
      </c>
    </row>
    <row r="2583">
      <c r="A2583" s="12">
        <v>713.0</v>
      </c>
      <c r="B2583" t="s">
        <v>2616</v>
      </c>
      <c r="C2583" s="16">
        <v>42619.0</v>
      </c>
      <c r="D2583" s="15">
        <v>0.43578703703703703</v>
      </c>
      <c r="E2583" s="12">
        <v>474.0</v>
      </c>
      <c r="F2583" s="12">
        <v>75.7</v>
      </c>
      <c r="G2583" t="str">
        <f t="shared" si="1"/>
        <v>7.57</v>
      </c>
      <c r="H2583" t="str">
        <f t="shared" si="2"/>
        <v>3943.094918</v>
      </c>
      <c r="I2583" t="str">
        <f t="shared" si="3"/>
        <v>5.48403</v>
      </c>
      <c r="J2583" t="str">
        <f t="shared" si="4"/>
        <v>11.59814059</v>
      </c>
      <c r="K2583" t="str">
        <f t="shared" si="5"/>
        <v>115.9814059</v>
      </c>
      <c r="L2583" t="str">
        <f t="shared" si="7"/>
        <v>0</v>
      </c>
      <c r="M2583" t="str">
        <f t="shared" si="8"/>
        <v>0</v>
      </c>
      <c r="O2583" s="9">
        <v>42520.944444444445</v>
      </c>
      <c r="P2583" s="11">
        <v>0.0</v>
      </c>
      <c r="Q2583" s="12" t="str">
        <f t="shared" si="6"/>
        <v>0</v>
      </c>
    </row>
    <row r="2584">
      <c r="A2584" s="12">
        <v>714.0</v>
      </c>
      <c r="B2584" t="s">
        <v>2617</v>
      </c>
      <c r="C2584" s="16">
        <v>42619.0</v>
      </c>
      <c r="D2584" s="15">
        <v>0.4427314814814815</v>
      </c>
      <c r="E2584" s="12">
        <v>474.0</v>
      </c>
      <c r="F2584" s="12">
        <v>75.7</v>
      </c>
      <c r="G2584" t="str">
        <f t="shared" si="1"/>
        <v>7.57</v>
      </c>
      <c r="H2584" t="str">
        <f t="shared" si="2"/>
        <v>3943.094918</v>
      </c>
      <c r="I2584" t="str">
        <f t="shared" si="3"/>
        <v>5.48403</v>
      </c>
      <c r="J2584" t="str">
        <f t="shared" si="4"/>
        <v>11.59814059</v>
      </c>
      <c r="K2584" t="str">
        <f t="shared" si="5"/>
        <v>115.9814059</v>
      </c>
      <c r="L2584" t="str">
        <f t="shared" si="7"/>
        <v>0</v>
      </c>
      <c r="M2584" t="str">
        <f t="shared" si="8"/>
        <v>0</v>
      </c>
      <c r="O2584" s="9">
        <v>42520.947916666664</v>
      </c>
      <c r="P2584" s="11">
        <v>0.0</v>
      </c>
      <c r="Q2584" s="12" t="str">
        <f t="shared" si="6"/>
        <v>0</v>
      </c>
    </row>
    <row r="2585">
      <c r="A2585" s="12">
        <v>715.0</v>
      </c>
      <c r="B2585" t="s">
        <v>2618</v>
      </c>
      <c r="C2585" s="16">
        <v>42619.0</v>
      </c>
      <c r="D2585" s="15">
        <v>0.4496759259259259</v>
      </c>
      <c r="E2585" s="12">
        <v>474.0</v>
      </c>
      <c r="F2585" s="12">
        <v>75.7</v>
      </c>
      <c r="G2585" t="str">
        <f t="shared" si="1"/>
        <v>7.57</v>
      </c>
      <c r="H2585" t="str">
        <f t="shared" si="2"/>
        <v>3943.094918</v>
      </c>
      <c r="I2585" t="str">
        <f t="shared" si="3"/>
        <v>5.48403</v>
      </c>
      <c r="J2585" t="str">
        <f t="shared" si="4"/>
        <v>11.59814059</v>
      </c>
      <c r="K2585" t="str">
        <f t="shared" si="5"/>
        <v>115.9814059</v>
      </c>
      <c r="L2585" t="str">
        <f t="shared" si="7"/>
        <v>0</v>
      </c>
      <c r="M2585" t="str">
        <f t="shared" si="8"/>
        <v>0</v>
      </c>
      <c r="O2585" s="9">
        <v>42520.95138888889</v>
      </c>
      <c r="P2585" s="11">
        <v>0.0</v>
      </c>
      <c r="Q2585" s="12" t="str">
        <f t="shared" si="6"/>
        <v>0</v>
      </c>
    </row>
    <row r="2586">
      <c r="A2586" s="12">
        <v>716.0</v>
      </c>
      <c r="B2586" t="s">
        <v>2619</v>
      </c>
      <c r="C2586" s="16">
        <v>42619.0</v>
      </c>
      <c r="D2586" s="15">
        <v>0.45662037037037034</v>
      </c>
      <c r="E2586" s="12">
        <v>474.0</v>
      </c>
      <c r="F2586" s="12">
        <v>75.7</v>
      </c>
      <c r="G2586" t="str">
        <f t="shared" si="1"/>
        <v>7.57</v>
      </c>
      <c r="H2586" t="str">
        <f t="shared" si="2"/>
        <v>3943.094918</v>
      </c>
      <c r="I2586" t="str">
        <f t="shared" si="3"/>
        <v>5.48403</v>
      </c>
      <c r="J2586" t="str">
        <f t="shared" si="4"/>
        <v>11.59814059</v>
      </c>
      <c r="K2586" t="str">
        <f t="shared" si="5"/>
        <v>115.9814059</v>
      </c>
      <c r="L2586" t="str">
        <f t="shared" si="7"/>
        <v>0</v>
      </c>
      <c r="M2586" t="str">
        <f t="shared" si="8"/>
        <v>0</v>
      </c>
      <c r="O2586" s="9">
        <v>42520.95486111111</v>
      </c>
      <c r="P2586" s="11">
        <v>0.0</v>
      </c>
      <c r="Q2586" s="12" t="str">
        <f t="shared" si="6"/>
        <v>0</v>
      </c>
    </row>
    <row r="2587">
      <c r="A2587" s="12">
        <v>717.0</v>
      </c>
      <c r="B2587" t="s">
        <v>2620</v>
      </c>
      <c r="C2587" s="16">
        <v>42619.0</v>
      </c>
      <c r="D2587" s="15">
        <v>0.4635648148148148</v>
      </c>
      <c r="E2587" s="12">
        <v>474.0</v>
      </c>
      <c r="F2587" s="12">
        <v>75.7</v>
      </c>
      <c r="G2587" t="str">
        <f t="shared" si="1"/>
        <v>7.57</v>
      </c>
      <c r="H2587" t="str">
        <f t="shared" si="2"/>
        <v>3943.094918</v>
      </c>
      <c r="I2587" t="str">
        <f t="shared" si="3"/>
        <v>5.48403</v>
      </c>
      <c r="J2587" t="str">
        <f t="shared" si="4"/>
        <v>11.59814059</v>
      </c>
      <c r="K2587" t="str">
        <f t="shared" si="5"/>
        <v>115.9814059</v>
      </c>
      <c r="L2587" t="str">
        <f t="shared" si="7"/>
        <v>0</v>
      </c>
      <c r="M2587" t="str">
        <f t="shared" si="8"/>
        <v>0</v>
      </c>
      <c r="O2587" s="9">
        <v>42520.958333333336</v>
      </c>
      <c r="P2587" s="11">
        <v>0.0</v>
      </c>
      <c r="Q2587" s="12" t="str">
        <f t="shared" si="6"/>
        <v>0</v>
      </c>
    </row>
    <row r="2588">
      <c r="A2588" s="12">
        <v>718.0</v>
      </c>
      <c r="B2588" t="s">
        <v>2621</v>
      </c>
      <c r="C2588" s="16">
        <v>42619.0</v>
      </c>
      <c r="D2588" s="15">
        <v>0.47050925925925924</v>
      </c>
      <c r="E2588" s="12">
        <v>474.0</v>
      </c>
      <c r="F2588" s="12">
        <v>75.7</v>
      </c>
      <c r="G2588" t="str">
        <f t="shared" si="1"/>
        <v>7.57</v>
      </c>
      <c r="H2588" t="str">
        <f t="shared" si="2"/>
        <v>3943.094918</v>
      </c>
      <c r="I2588" t="str">
        <f t="shared" si="3"/>
        <v>5.48403</v>
      </c>
      <c r="J2588" t="str">
        <f t="shared" si="4"/>
        <v>11.59814059</v>
      </c>
      <c r="K2588" t="str">
        <f t="shared" si="5"/>
        <v>115.9814059</v>
      </c>
      <c r="L2588" t="str">
        <f t="shared" si="7"/>
        <v>0</v>
      </c>
      <c r="M2588" t="str">
        <f t="shared" si="8"/>
        <v>0</v>
      </c>
      <c r="O2588" s="9">
        <v>42520.961805555555</v>
      </c>
      <c r="P2588" s="11">
        <v>0.0</v>
      </c>
      <c r="Q2588" s="12" t="str">
        <f t="shared" si="6"/>
        <v>0</v>
      </c>
    </row>
    <row r="2589">
      <c r="A2589" s="12">
        <v>719.0</v>
      </c>
      <c r="B2589" t="s">
        <v>2622</v>
      </c>
      <c r="C2589" s="16">
        <v>42619.0</v>
      </c>
      <c r="D2589" s="15">
        <v>0.4774537037037037</v>
      </c>
      <c r="E2589" s="12">
        <v>474.0</v>
      </c>
      <c r="F2589" s="12">
        <v>75.7</v>
      </c>
      <c r="G2589" t="str">
        <f t="shared" si="1"/>
        <v>7.57</v>
      </c>
      <c r="H2589" t="str">
        <f t="shared" si="2"/>
        <v>3943.094918</v>
      </c>
      <c r="I2589" t="str">
        <f t="shared" si="3"/>
        <v>5.48403</v>
      </c>
      <c r="J2589" t="str">
        <f t="shared" si="4"/>
        <v>11.59814059</v>
      </c>
      <c r="K2589" t="str">
        <f t="shared" si="5"/>
        <v>115.9814059</v>
      </c>
      <c r="L2589" t="str">
        <f t="shared" si="7"/>
        <v>0</v>
      </c>
      <c r="M2589" t="str">
        <f t="shared" si="8"/>
        <v>0</v>
      </c>
      <c r="O2589" s="9">
        <v>42520.96527777778</v>
      </c>
      <c r="P2589" s="11">
        <v>0.0</v>
      </c>
      <c r="Q2589" s="12" t="str">
        <f t="shared" si="6"/>
        <v>0</v>
      </c>
    </row>
    <row r="2590">
      <c r="A2590" s="12">
        <v>720.0</v>
      </c>
      <c r="B2590" t="s">
        <v>2623</v>
      </c>
      <c r="C2590" s="16">
        <v>42619.0</v>
      </c>
      <c r="D2590" s="15">
        <v>0.48439814814814813</v>
      </c>
      <c r="E2590" s="12">
        <v>474.0</v>
      </c>
      <c r="F2590" s="12">
        <v>75.7</v>
      </c>
      <c r="G2590" t="str">
        <f t="shared" si="1"/>
        <v>7.57</v>
      </c>
      <c r="H2590" t="str">
        <f t="shared" si="2"/>
        <v>3943.094918</v>
      </c>
      <c r="I2590" t="str">
        <f t="shared" si="3"/>
        <v>5.48403</v>
      </c>
      <c r="J2590" t="str">
        <f t="shared" si="4"/>
        <v>11.59814059</v>
      </c>
      <c r="K2590" t="str">
        <f t="shared" si="5"/>
        <v>115.9814059</v>
      </c>
      <c r="L2590" t="str">
        <f t="shared" si="7"/>
        <v>0</v>
      </c>
      <c r="M2590" t="str">
        <f t="shared" si="8"/>
        <v>0</v>
      </c>
      <c r="O2590" s="9">
        <v>42520.96875</v>
      </c>
      <c r="P2590" s="11">
        <v>0.0</v>
      </c>
      <c r="Q2590" s="12" t="str">
        <f t="shared" si="6"/>
        <v>0</v>
      </c>
    </row>
    <row r="2591">
      <c r="A2591" s="12">
        <v>721.0</v>
      </c>
      <c r="B2591" t="s">
        <v>2624</v>
      </c>
      <c r="C2591" s="16">
        <v>42619.0</v>
      </c>
      <c r="D2591" s="15">
        <v>0.4913425925925926</v>
      </c>
      <c r="E2591" s="12">
        <v>474.0</v>
      </c>
      <c r="F2591" s="12">
        <v>75.7</v>
      </c>
      <c r="G2591" t="str">
        <f t="shared" si="1"/>
        <v>7.57</v>
      </c>
      <c r="H2591" t="str">
        <f t="shared" si="2"/>
        <v>3943.094918</v>
      </c>
      <c r="I2591" t="str">
        <f t="shared" si="3"/>
        <v>5.48403</v>
      </c>
      <c r="J2591" t="str">
        <f t="shared" si="4"/>
        <v>11.59814059</v>
      </c>
      <c r="K2591" t="str">
        <f t="shared" si="5"/>
        <v>115.9814059</v>
      </c>
      <c r="L2591" t="str">
        <f t="shared" si="7"/>
        <v>0</v>
      </c>
      <c r="M2591" t="str">
        <f t="shared" si="8"/>
        <v>0</v>
      </c>
      <c r="O2591" s="9">
        <v>42520.97222222222</v>
      </c>
      <c r="P2591" s="11">
        <v>0.0</v>
      </c>
      <c r="Q2591" s="12" t="str">
        <f t="shared" si="6"/>
        <v>0</v>
      </c>
    </row>
    <row r="2592">
      <c r="A2592" s="12">
        <v>722.0</v>
      </c>
      <c r="B2592" t="s">
        <v>2625</v>
      </c>
      <c r="C2592" s="16">
        <v>42619.0</v>
      </c>
      <c r="D2592" s="15">
        <v>0.49828703703703703</v>
      </c>
      <c r="E2592" s="12">
        <v>474.0</v>
      </c>
      <c r="F2592" s="12">
        <v>75.7</v>
      </c>
      <c r="G2592" t="str">
        <f t="shared" si="1"/>
        <v>7.57</v>
      </c>
      <c r="H2592" t="str">
        <f t="shared" si="2"/>
        <v>3943.094918</v>
      </c>
      <c r="I2592" t="str">
        <f t="shared" si="3"/>
        <v>5.48403</v>
      </c>
      <c r="J2592" t="str">
        <f t="shared" si="4"/>
        <v>11.59814059</v>
      </c>
      <c r="K2592" t="str">
        <f t="shared" si="5"/>
        <v>115.9814059</v>
      </c>
      <c r="L2592" t="str">
        <f t="shared" si="7"/>
        <v>0</v>
      </c>
      <c r="M2592" t="str">
        <f t="shared" si="8"/>
        <v>0</v>
      </c>
      <c r="O2592" s="9">
        <v>42520.975694444445</v>
      </c>
      <c r="P2592" s="11">
        <v>0.0</v>
      </c>
      <c r="Q2592" s="12" t="str">
        <f t="shared" si="6"/>
        <v>0</v>
      </c>
    </row>
    <row r="2593">
      <c r="A2593" s="12">
        <v>723.0</v>
      </c>
      <c r="B2593" t="s">
        <v>2626</v>
      </c>
      <c r="C2593" s="16">
        <v>42619.0</v>
      </c>
      <c r="D2593" s="15">
        <v>0.5052314814814814</v>
      </c>
      <c r="E2593" s="12">
        <v>474.0</v>
      </c>
      <c r="F2593" s="12">
        <v>75.7</v>
      </c>
      <c r="G2593" t="str">
        <f t="shared" si="1"/>
        <v>7.57</v>
      </c>
      <c r="H2593" t="str">
        <f t="shared" si="2"/>
        <v>3943.094918</v>
      </c>
      <c r="I2593" t="str">
        <f t="shared" si="3"/>
        <v>5.48403</v>
      </c>
      <c r="J2593" t="str">
        <f t="shared" si="4"/>
        <v>11.59814059</v>
      </c>
      <c r="K2593" t="str">
        <f t="shared" si="5"/>
        <v>115.9814059</v>
      </c>
      <c r="L2593" t="str">
        <f t="shared" si="7"/>
        <v>0</v>
      </c>
      <c r="M2593" t="str">
        <f t="shared" si="8"/>
        <v>0</v>
      </c>
      <c r="O2593" s="9">
        <v>42520.979166666664</v>
      </c>
      <c r="P2593" s="11">
        <v>0.0</v>
      </c>
      <c r="Q2593" s="12" t="str">
        <f t="shared" si="6"/>
        <v>0</v>
      </c>
    </row>
    <row r="2594">
      <c r="A2594" s="12">
        <v>724.0</v>
      </c>
      <c r="B2594" t="s">
        <v>2627</v>
      </c>
      <c r="C2594" s="16">
        <v>42619.0</v>
      </c>
      <c r="D2594" s="15">
        <v>0.512175925925926</v>
      </c>
      <c r="E2594" s="12">
        <v>474.0</v>
      </c>
      <c r="F2594" s="12">
        <v>75.7</v>
      </c>
      <c r="G2594" t="str">
        <f t="shared" si="1"/>
        <v>7.57</v>
      </c>
      <c r="H2594" t="str">
        <f t="shared" si="2"/>
        <v>3943.094918</v>
      </c>
      <c r="I2594" t="str">
        <f t="shared" si="3"/>
        <v>5.48403</v>
      </c>
      <c r="J2594" t="str">
        <f t="shared" si="4"/>
        <v>11.59814059</v>
      </c>
      <c r="K2594" t="str">
        <f t="shared" si="5"/>
        <v>115.9814059</v>
      </c>
      <c r="L2594" t="str">
        <f t="shared" si="7"/>
        <v>0</v>
      </c>
      <c r="M2594" t="str">
        <f t="shared" si="8"/>
        <v>0</v>
      </c>
      <c r="O2594" s="9">
        <v>42520.98263888889</v>
      </c>
      <c r="P2594" s="11">
        <v>0.0</v>
      </c>
      <c r="Q2594" s="12" t="str">
        <f t="shared" si="6"/>
        <v>0</v>
      </c>
    </row>
    <row r="2595">
      <c r="A2595" s="12">
        <v>725.0</v>
      </c>
      <c r="B2595" t="s">
        <v>2628</v>
      </c>
      <c r="C2595" s="16">
        <v>42619.0</v>
      </c>
      <c r="D2595" s="15">
        <v>0.5191203703703704</v>
      </c>
      <c r="E2595" s="12">
        <v>474.0</v>
      </c>
      <c r="F2595" s="12">
        <v>75.7</v>
      </c>
      <c r="G2595" t="str">
        <f t="shared" si="1"/>
        <v>7.57</v>
      </c>
      <c r="H2595" t="str">
        <f t="shared" si="2"/>
        <v>3943.094918</v>
      </c>
      <c r="I2595" t="str">
        <f t="shared" si="3"/>
        <v>5.48403</v>
      </c>
      <c r="J2595" t="str">
        <f t="shared" si="4"/>
        <v>11.59814059</v>
      </c>
      <c r="K2595" t="str">
        <f t="shared" si="5"/>
        <v>115.9814059</v>
      </c>
      <c r="L2595" t="str">
        <f t="shared" si="7"/>
        <v>0</v>
      </c>
      <c r="M2595" t="str">
        <f t="shared" si="8"/>
        <v>0</v>
      </c>
      <c r="O2595" s="9">
        <v>42520.98611111111</v>
      </c>
      <c r="P2595" s="11">
        <v>0.0</v>
      </c>
      <c r="Q2595" s="12" t="str">
        <f t="shared" si="6"/>
        <v>0</v>
      </c>
    </row>
    <row r="2596">
      <c r="A2596" s="12">
        <v>726.0</v>
      </c>
      <c r="B2596" t="s">
        <v>2629</v>
      </c>
      <c r="C2596" s="16">
        <v>42619.0</v>
      </c>
      <c r="D2596" s="15">
        <v>0.5260648148148148</v>
      </c>
      <c r="E2596" s="12">
        <v>474.0</v>
      </c>
      <c r="F2596" s="12">
        <v>75.7</v>
      </c>
      <c r="G2596" t="str">
        <f t="shared" si="1"/>
        <v>7.57</v>
      </c>
      <c r="H2596" t="str">
        <f t="shared" si="2"/>
        <v>3943.094918</v>
      </c>
      <c r="I2596" t="str">
        <f t="shared" si="3"/>
        <v>5.48403</v>
      </c>
      <c r="J2596" t="str">
        <f t="shared" si="4"/>
        <v>11.59814059</v>
      </c>
      <c r="K2596" t="str">
        <f t="shared" si="5"/>
        <v>115.9814059</v>
      </c>
      <c r="L2596" t="str">
        <f t="shared" si="7"/>
        <v>0</v>
      </c>
      <c r="M2596" t="str">
        <f t="shared" si="8"/>
        <v>0</v>
      </c>
      <c r="O2596" s="9">
        <v>42520.989583333336</v>
      </c>
      <c r="P2596" s="11">
        <v>0.0</v>
      </c>
      <c r="Q2596" s="12" t="str">
        <f t="shared" si="6"/>
        <v>0</v>
      </c>
    </row>
    <row r="2597">
      <c r="A2597" s="12">
        <v>727.0</v>
      </c>
      <c r="B2597" t="s">
        <v>2630</v>
      </c>
      <c r="C2597" s="16">
        <v>42619.0</v>
      </c>
      <c r="D2597" s="15">
        <v>0.5330092592592592</v>
      </c>
      <c r="E2597" s="12">
        <v>474.0</v>
      </c>
      <c r="F2597" s="12">
        <v>75.7</v>
      </c>
      <c r="G2597" t="str">
        <f t="shared" si="1"/>
        <v>7.57</v>
      </c>
      <c r="H2597" t="str">
        <f t="shared" si="2"/>
        <v>3943.094918</v>
      </c>
      <c r="I2597" t="str">
        <f t="shared" si="3"/>
        <v>5.48403</v>
      </c>
      <c r="J2597" t="str">
        <f t="shared" si="4"/>
        <v>11.59814059</v>
      </c>
      <c r="K2597" t="str">
        <f t="shared" si="5"/>
        <v>115.9814059</v>
      </c>
      <c r="L2597" t="str">
        <f t="shared" si="7"/>
        <v>0</v>
      </c>
      <c r="M2597" t="str">
        <f t="shared" si="8"/>
        <v>0</v>
      </c>
      <c r="O2597" s="9">
        <v>42520.993055555555</v>
      </c>
      <c r="P2597" s="11">
        <v>0.0</v>
      </c>
      <c r="Q2597" s="12" t="str">
        <f t="shared" si="6"/>
        <v>0</v>
      </c>
    </row>
    <row r="2598">
      <c r="A2598" s="12">
        <v>728.0</v>
      </c>
      <c r="B2598" t="s">
        <v>2631</v>
      </c>
      <c r="C2598" s="16">
        <v>42619.0</v>
      </c>
      <c r="D2598" s="15">
        <v>0.5399537037037037</v>
      </c>
      <c r="E2598" s="12">
        <v>474.0</v>
      </c>
      <c r="F2598" s="12">
        <v>75.7</v>
      </c>
      <c r="G2598" t="str">
        <f t="shared" si="1"/>
        <v>7.57</v>
      </c>
      <c r="H2598" t="str">
        <f t="shared" si="2"/>
        <v>3943.094918</v>
      </c>
      <c r="I2598" t="str">
        <f t="shared" si="3"/>
        <v>5.48403</v>
      </c>
      <c r="J2598" t="str">
        <f t="shared" si="4"/>
        <v>11.59814059</v>
      </c>
      <c r="K2598" t="str">
        <f t="shared" si="5"/>
        <v>115.9814059</v>
      </c>
      <c r="L2598" t="str">
        <f t="shared" si="7"/>
        <v>0</v>
      </c>
      <c r="M2598" t="str">
        <f t="shared" si="8"/>
        <v>0</v>
      </c>
      <c r="O2598" s="9">
        <v>42520.99652777778</v>
      </c>
      <c r="P2598" s="11">
        <v>0.0</v>
      </c>
      <c r="Q2598" s="12" t="str">
        <f t="shared" si="6"/>
        <v>0</v>
      </c>
    </row>
    <row r="2599">
      <c r="A2599" s="12">
        <v>729.0</v>
      </c>
      <c r="B2599" t="s">
        <v>2632</v>
      </c>
      <c r="C2599" s="16">
        <v>42619.0</v>
      </c>
      <c r="D2599" s="15">
        <v>0.5468981481481482</v>
      </c>
      <c r="E2599" s="12">
        <v>474.0</v>
      </c>
      <c r="F2599" s="12">
        <v>75.7</v>
      </c>
      <c r="G2599" t="str">
        <f t="shared" si="1"/>
        <v>7.57</v>
      </c>
      <c r="H2599" t="str">
        <f t="shared" si="2"/>
        <v>3943.094918</v>
      </c>
      <c r="I2599" t="str">
        <f t="shared" si="3"/>
        <v>5.48403</v>
      </c>
      <c r="J2599" t="str">
        <f t="shared" si="4"/>
        <v>11.59814059</v>
      </c>
      <c r="K2599" t="str">
        <f t="shared" si="5"/>
        <v>115.9814059</v>
      </c>
      <c r="L2599" t="str">
        <f t="shared" si="7"/>
        <v>0</v>
      </c>
      <c r="M2599" t="str">
        <f t="shared" si="8"/>
        <v>0</v>
      </c>
      <c r="O2599" s="9">
        <v>42521.0</v>
      </c>
      <c r="P2599" s="11">
        <v>0.0</v>
      </c>
      <c r="Q2599" s="12" t="str">
        <f t="shared" si="6"/>
        <v>0</v>
      </c>
    </row>
    <row r="2600">
      <c r="A2600" s="12">
        <v>730.0</v>
      </c>
      <c r="B2600" t="s">
        <v>2633</v>
      </c>
      <c r="C2600" s="16">
        <v>42619.0</v>
      </c>
      <c r="D2600" s="15">
        <v>0.5538425925925926</v>
      </c>
      <c r="E2600" s="12">
        <v>474.0</v>
      </c>
      <c r="F2600" s="12">
        <v>75.7</v>
      </c>
      <c r="G2600" t="str">
        <f t="shared" si="1"/>
        <v>7.57</v>
      </c>
      <c r="H2600" t="str">
        <f t="shared" si="2"/>
        <v>3943.094918</v>
      </c>
      <c r="I2600" t="str">
        <f t="shared" si="3"/>
        <v>5.48403</v>
      </c>
      <c r="J2600" t="str">
        <f t="shared" si="4"/>
        <v>11.59814059</v>
      </c>
      <c r="K2600" t="str">
        <f t="shared" si="5"/>
        <v>115.9814059</v>
      </c>
      <c r="L2600" t="str">
        <f t="shared" si="7"/>
        <v>0</v>
      </c>
      <c r="M2600" t="str">
        <f t="shared" si="8"/>
        <v>0</v>
      </c>
      <c r="O2600" s="9">
        <v>42521.00347222222</v>
      </c>
      <c r="P2600" s="11">
        <v>0.0</v>
      </c>
      <c r="Q2600" s="12" t="str">
        <f t="shared" si="6"/>
        <v>0</v>
      </c>
    </row>
    <row r="2601">
      <c r="A2601" s="12">
        <v>731.0</v>
      </c>
      <c r="B2601" t="s">
        <v>2634</v>
      </c>
      <c r="C2601" s="16">
        <v>42619.0</v>
      </c>
      <c r="D2601" s="15">
        <v>0.560787037037037</v>
      </c>
      <c r="E2601" s="12">
        <v>474.0</v>
      </c>
      <c r="F2601" s="12">
        <v>75.7</v>
      </c>
      <c r="G2601" t="str">
        <f t="shared" si="1"/>
        <v>7.57</v>
      </c>
      <c r="H2601" t="str">
        <f t="shared" si="2"/>
        <v>3943.094918</v>
      </c>
      <c r="I2601" t="str">
        <f t="shared" si="3"/>
        <v>5.48403</v>
      </c>
      <c r="J2601" t="str">
        <f t="shared" si="4"/>
        <v>11.59814059</v>
      </c>
      <c r="K2601" t="str">
        <f t="shared" si="5"/>
        <v>115.9814059</v>
      </c>
      <c r="L2601" t="str">
        <f t="shared" si="7"/>
        <v>0</v>
      </c>
      <c r="M2601" t="str">
        <f t="shared" si="8"/>
        <v>0</v>
      </c>
      <c r="O2601" s="9">
        <v>42521.006944444445</v>
      </c>
      <c r="P2601" s="11">
        <v>0.0</v>
      </c>
      <c r="Q2601" s="12" t="str">
        <f t="shared" si="6"/>
        <v>0</v>
      </c>
    </row>
    <row r="2602">
      <c r="A2602" s="12">
        <v>732.0</v>
      </c>
      <c r="B2602" t="s">
        <v>2635</v>
      </c>
      <c r="C2602" s="16">
        <v>42619.0</v>
      </c>
      <c r="D2602" s="15">
        <v>0.5677314814814814</v>
      </c>
      <c r="E2602" s="12">
        <v>474.0</v>
      </c>
      <c r="F2602" s="12">
        <v>75.7</v>
      </c>
      <c r="G2602" t="str">
        <f t="shared" si="1"/>
        <v>7.57</v>
      </c>
      <c r="H2602" t="str">
        <f t="shared" si="2"/>
        <v>3943.094918</v>
      </c>
      <c r="I2602" t="str">
        <f t="shared" si="3"/>
        <v>5.48403</v>
      </c>
      <c r="J2602" t="str">
        <f t="shared" si="4"/>
        <v>11.59814059</v>
      </c>
      <c r="K2602" t="str">
        <f t="shared" si="5"/>
        <v>115.9814059</v>
      </c>
      <c r="L2602" t="str">
        <f t="shared" si="7"/>
        <v>0</v>
      </c>
      <c r="M2602" t="str">
        <f t="shared" si="8"/>
        <v>0</v>
      </c>
      <c r="O2602" s="9">
        <v>42521.010416666664</v>
      </c>
      <c r="P2602" s="11">
        <v>0.0</v>
      </c>
      <c r="Q2602" s="12" t="str">
        <f t="shared" si="6"/>
        <v>0</v>
      </c>
    </row>
    <row r="2603">
      <c r="A2603" s="12">
        <v>733.0</v>
      </c>
      <c r="B2603" t="s">
        <v>2636</v>
      </c>
      <c r="C2603" s="16">
        <v>42619.0</v>
      </c>
      <c r="D2603" s="15">
        <v>0.574675925925926</v>
      </c>
      <c r="E2603" s="12">
        <v>474.0</v>
      </c>
      <c r="F2603" s="12">
        <v>75.7</v>
      </c>
      <c r="G2603" t="str">
        <f t="shared" si="1"/>
        <v>7.57</v>
      </c>
      <c r="H2603" t="str">
        <f t="shared" si="2"/>
        <v>3943.094918</v>
      </c>
      <c r="I2603" t="str">
        <f t="shared" si="3"/>
        <v>5.48403</v>
      </c>
      <c r="J2603" t="str">
        <f t="shared" si="4"/>
        <v>11.59814059</v>
      </c>
      <c r="K2603" t="str">
        <f t="shared" si="5"/>
        <v>115.9814059</v>
      </c>
      <c r="L2603" t="str">
        <f t="shared" si="7"/>
        <v>0</v>
      </c>
      <c r="M2603" t="str">
        <f t="shared" si="8"/>
        <v>0</v>
      </c>
      <c r="O2603" s="9">
        <v>42521.01388888889</v>
      </c>
      <c r="P2603" s="11">
        <v>0.0</v>
      </c>
      <c r="Q2603" s="12" t="str">
        <f t="shared" si="6"/>
        <v>0</v>
      </c>
    </row>
    <row r="2604">
      <c r="A2604" s="12">
        <v>734.0</v>
      </c>
      <c r="B2604" t="s">
        <v>2637</v>
      </c>
      <c r="C2604" s="16">
        <v>42619.0</v>
      </c>
      <c r="D2604" s="15">
        <v>0.5816203703703704</v>
      </c>
      <c r="E2604" s="12">
        <v>474.0</v>
      </c>
      <c r="F2604" s="12">
        <v>75.7</v>
      </c>
      <c r="G2604" t="str">
        <f t="shared" si="1"/>
        <v>7.57</v>
      </c>
      <c r="H2604" t="str">
        <f t="shared" si="2"/>
        <v>3943.094918</v>
      </c>
      <c r="I2604" t="str">
        <f t="shared" si="3"/>
        <v>5.48403</v>
      </c>
      <c r="J2604" t="str">
        <f t="shared" si="4"/>
        <v>11.59814059</v>
      </c>
      <c r="K2604" t="str">
        <f t="shared" si="5"/>
        <v>115.9814059</v>
      </c>
      <c r="L2604" t="str">
        <f t="shared" si="7"/>
        <v>0</v>
      </c>
      <c r="M2604" t="str">
        <f t="shared" si="8"/>
        <v>0</v>
      </c>
      <c r="O2604" s="9">
        <v>42521.01736111111</v>
      </c>
      <c r="P2604" s="11">
        <v>0.0</v>
      </c>
      <c r="Q2604" s="12" t="str">
        <f t="shared" si="6"/>
        <v>0</v>
      </c>
    </row>
    <row r="2605">
      <c r="A2605" s="12">
        <v>735.0</v>
      </c>
      <c r="B2605" t="s">
        <v>2638</v>
      </c>
      <c r="C2605" s="16">
        <v>42619.0</v>
      </c>
      <c r="D2605" s="15">
        <v>0.5885648148148148</v>
      </c>
      <c r="E2605" s="12">
        <v>474.0</v>
      </c>
      <c r="F2605" s="12">
        <v>75.7</v>
      </c>
      <c r="G2605" t="str">
        <f t="shared" si="1"/>
        <v>7.57</v>
      </c>
      <c r="H2605" t="str">
        <f t="shared" si="2"/>
        <v>3943.094918</v>
      </c>
      <c r="I2605" t="str">
        <f t="shared" si="3"/>
        <v>5.48403</v>
      </c>
      <c r="J2605" t="str">
        <f t="shared" si="4"/>
        <v>11.59814059</v>
      </c>
      <c r="K2605" t="str">
        <f t="shared" si="5"/>
        <v>115.9814059</v>
      </c>
      <c r="L2605" t="str">
        <f t="shared" si="7"/>
        <v>0</v>
      </c>
      <c r="M2605" t="str">
        <f t="shared" si="8"/>
        <v>0</v>
      </c>
      <c r="O2605" s="9">
        <v>42521.020833333336</v>
      </c>
      <c r="P2605" s="11">
        <v>0.0</v>
      </c>
      <c r="Q2605" s="12" t="str">
        <f t="shared" si="6"/>
        <v>0</v>
      </c>
    </row>
    <row r="2606">
      <c r="A2606" s="12">
        <v>736.0</v>
      </c>
      <c r="B2606" t="s">
        <v>2639</v>
      </c>
      <c r="C2606" s="16">
        <v>42619.0</v>
      </c>
      <c r="D2606" s="15">
        <v>0.5955092592592592</v>
      </c>
      <c r="E2606" s="12">
        <v>474.0</v>
      </c>
      <c r="F2606" s="12">
        <v>75.7</v>
      </c>
      <c r="G2606" t="str">
        <f t="shared" si="1"/>
        <v>7.57</v>
      </c>
      <c r="H2606" t="str">
        <f t="shared" si="2"/>
        <v>3943.094918</v>
      </c>
      <c r="I2606" t="str">
        <f t="shared" si="3"/>
        <v>5.48403</v>
      </c>
      <c r="J2606" t="str">
        <f t="shared" si="4"/>
        <v>11.59814059</v>
      </c>
      <c r="K2606" t="str">
        <f t="shared" si="5"/>
        <v>115.9814059</v>
      </c>
      <c r="L2606" t="str">
        <f t="shared" si="7"/>
        <v>0</v>
      </c>
      <c r="M2606" t="str">
        <f t="shared" si="8"/>
        <v>0</v>
      </c>
      <c r="N2606" s="17" t="str">
        <f t="shared" ref="N2606:N2621" si="9">D2606</f>
        <v>14:17:32</v>
      </c>
      <c r="O2606" s="9">
        <v>42521.024305555555</v>
      </c>
      <c r="P2606" s="11">
        <v>0.0</v>
      </c>
      <c r="Q2606" s="12" t="str">
        <f t="shared" si="6"/>
        <v>0</v>
      </c>
    </row>
    <row r="2607">
      <c r="A2607" s="12">
        <v>737.0</v>
      </c>
      <c r="B2607" t="s">
        <v>2640</v>
      </c>
      <c r="C2607" s="16">
        <v>42619.0</v>
      </c>
      <c r="D2607" s="15">
        <v>0.6024537037037037</v>
      </c>
      <c r="E2607" s="12">
        <v>475.0</v>
      </c>
      <c r="F2607" s="12">
        <v>76.2</v>
      </c>
      <c r="G2607" t="str">
        <f t="shared" si="1"/>
        <v>7.62</v>
      </c>
      <c r="H2607" t="str">
        <f t="shared" si="2"/>
        <v>3969.858457</v>
      </c>
      <c r="I2607" t="str">
        <f t="shared" si="3"/>
        <v>5.51448</v>
      </c>
      <c r="J2607" t="str">
        <f t="shared" si="4"/>
        <v>11.6625391</v>
      </c>
      <c r="K2607" t="str">
        <f t="shared" si="5"/>
        <v>116.625391</v>
      </c>
      <c r="L2607" t="str">
        <f t="shared" si="7"/>
        <v>0.6439851365</v>
      </c>
      <c r="M2607" t="str">
        <f t="shared" si="8"/>
        <v>3.863910819</v>
      </c>
      <c r="N2607" s="17" t="str">
        <f t="shared" si="9"/>
        <v>14:27:32</v>
      </c>
      <c r="O2607" s="9">
        <v>42521.02777777778</v>
      </c>
      <c r="P2607" s="11">
        <v>0.0</v>
      </c>
      <c r="Q2607" s="12" t="str">
        <f t="shared" si="6"/>
        <v>0</v>
      </c>
    </row>
    <row r="2608">
      <c r="A2608" s="12">
        <v>738.0</v>
      </c>
      <c r="B2608" t="s">
        <v>2641</v>
      </c>
      <c r="C2608" s="16">
        <v>42619.0</v>
      </c>
      <c r="D2608" s="15">
        <v>0.6093981481481482</v>
      </c>
      <c r="E2608" s="12">
        <v>475.0</v>
      </c>
      <c r="F2608" s="12">
        <v>76.2</v>
      </c>
      <c r="G2608" t="str">
        <f t="shared" si="1"/>
        <v>7.62</v>
      </c>
      <c r="H2608" t="str">
        <f t="shared" si="2"/>
        <v>3969.858457</v>
      </c>
      <c r="I2608" t="str">
        <f t="shared" si="3"/>
        <v>5.51448</v>
      </c>
      <c r="J2608" t="str">
        <f t="shared" si="4"/>
        <v>11.6625391</v>
      </c>
      <c r="K2608" t="str">
        <f t="shared" si="5"/>
        <v>116.625391</v>
      </c>
      <c r="L2608" t="str">
        <f t="shared" si="7"/>
        <v>0</v>
      </c>
      <c r="M2608" t="str">
        <f t="shared" si="8"/>
        <v>0</v>
      </c>
      <c r="N2608" s="17" t="str">
        <f t="shared" si="9"/>
        <v>14:37:32</v>
      </c>
      <c r="O2608" s="9">
        <v>42521.03125</v>
      </c>
      <c r="P2608" s="11">
        <v>0.0</v>
      </c>
      <c r="Q2608" s="12" t="str">
        <f t="shared" si="6"/>
        <v>0</v>
      </c>
    </row>
    <row r="2609">
      <c r="A2609" s="12">
        <v>739.0</v>
      </c>
      <c r="B2609" t="s">
        <v>2642</v>
      </c>
      <c r="C2609" s="16">
        <v>42619.0</v>
      </c>
      <c r="D2609" s="15">
        <v>0.6163425925925926</v>
      </c>
      <c r="E2609" s="12">
        <v>477.0</v>
      </c>
      <c r="F2609" s="12">
        <v>77.2</v>
      </c>
      <c r="G2609" t="str">
        <f t="shared" si="1"/>
        <v>7.72</v>
      </c>
      <c r="H2609" t="str">
        <f t="shared" si="2"/>
        <v>4023.414116</v>
      </c>
      <c r="I2609" t="str">
        <f t="shared" si="3"/>
        <v>5.57538</v>
      </c>
      <c r="J2609" t="str">
        <f t="shared" si="4"/>
        <v>11.79133613</v>
      </c>
      <c r="K2609" t="str">
        <f t="shared" si="5"/>
        <v>117.9133613</v>
      </c>
      <c r="L2609" t="str">
        <f t="shared" si="7"/>
        <v>1.287970273</v>
      </c>
      <c r="M2609" t="str">
        <f t="shared" si="8"/>
        <v>7.727821638</v>
      </c>
      <c r="N2609" s="17" t="str">
        <f t="shared" si="9"/>
        <v>14:47:32</v>
      </c>
      <c r="O2609" s="9">
        <v>42521.03472222222</v>
      </c>
      <c r="P2609" s="11">
        <v>0.0</v>
      </c>
      <c r="Q2609" s="12" t="str">
        <f t="shared" si="6"/>
        <v>0</v>
      </c>
    </row>
    <row r="2610">
      <c r="A2610" s="12">
        <v>740.0</v>
      </c>
      <c r="B2610" t="s">
        <v>2643</v>
      </c>
      <c r="C2610" s="16">
        <v>42619.0</v>
      </c>
      <c r="D2610" s="15">
        <v>0.623287037037037</v>
      </c>
      <c r="E2610" s="12">
        <v>477.0</v>
      </c>
      <c r="F2610" s="12">
        <v>77.2</v>
      </c>
      <c r="G2610" t="str">
        <f t="shared" si="1"/>
        <v>7.72</v>
      </c>
      <c r="H2610" t="str">
        <f t="shared" si="2"/>
        <v>4023.414116</v>
      </c>
      <c r="I2610" t="str">
        <f t="shared" si="3"/>
        <v>5.57538</v>
      </c>
      <c r="J2610" t="str">
        <f t="shared" si="4"/>
        <v>11.79133613</v>
      </c>
      <c r="K2610" t="str">
        <f t="shared" si="5"/>
        <v>117.9133613</v>
      </c>
      <c r="L2610" t="str">
        <f t="shared" si="7"/>
        <v>0</v>
      </c>
      <c r="M2610" t="str">
        <f t="shared" si="8"/>
        <v>0</v>
      </c>
      <c r="N2610" s="17" t="str">
        <f t="shared" si="9"/>
        <v>14:57:32</v>
      </c>
      <c r="O2610" s="9">
        <v>42521.038194444445</v>
      </c>
      <c r="P2610" s="11">
        <v>0.0</v>
      </c>
      <c r="Q2610" s="12" t="str">
        <f t="shared" si="6"/>
        <v>0</v>
      </c>
    </row>
    <row r="2611">
      <c r="A2611" s="12">
        <v>741.0</v>
      </c>
      <c r="B2611" t="s">
        <v>2644</v>
      </c>
      <c r="C2611" s="16">
        <v>42619.0</v>
      </c>
      <c r="D2611" s="15">
        <v>0.6302314814814814</v>
      </c>
      <c r="E2611" s="12">
        <v>478.0</v>
      </c>
      <c r="F2611" s="12">
        <v>77.7</v>
      </c>
      <c r="G2611" t="str">
        <f t="shared" si="1"/>
        <v>7.77</v>
      </c>
      <c r="H2611" t="str">
        <f t="shared" si="2"/>
        <v>4050.20624</v>
      </c>
      <c r="I2611" t="str">
        <f t="shared" si="3"/>
        <v>5.60583</v>
      </c>
      <c r="J2611" t="str">
        <f t="shared" si="4"/>
        <v>11.85573464</v>
      </c>
      <c r="K2611" t="str">
        <f t="shared" si="5"/>
        <v>118.5573464</v>
      </c>
      <c r="L2611" t="str">
        <f t="shared" si="7"/>
        <v>0.6439851365</v>
      </c>
      <c r="M2611" t="str">
        <f t="shared" si="8"/>
        <v>3.863910819</v>
      </c>
      <c r="N2611" s="17" t="str">
        <f t="shared" si="9"/>
        <v>15:07:32</v>
      </c>
      <c r="O2611" s="9">
        <v>42521.041666666664</v>
      </c>
      <c r="P2611" s="11">
        <v>0.0</v>
      </c>
      <c r="Q2611" s="12" t="str">
        <f t="shared" si="6"/>
        <v>0</v>
      </c>
    </row>
    <row r="2612">
      <c r="A2612" s="12">
        <v>742.0</v>
      </c>
      <c r="B2612" t="s">
        <v>2645</v>
      </c>
      <c r="C2612" s="16">
        <v>42619.0</v>
      </c>
      <c r="D2612" s="15">
        <v>0.637175925925926</v>
      </c>
      <c r="E2612" s="12">
        <v>481.0</v>
      </c>
      <c r="F2612" s="12">
        <v>79.1</v>
      </c>
      <c r="G2612" t="str">
        <f t="shared" si="1"/>
        <v>7.91</v>
      </c>
      <c r="H2612" t="str">
        <f t="shared" si="2"/>
        <v>4125.274902</v>
      </c>
      <c r="I2612" t="str">
        <f t="shared" si="3"/>
        <v>5.69109</v>
      </c>
      <c r="J2612" t="str">
        <f t="shared" si="4"/>
        <v>12.03605048</v>
      </c>
      <c r="K2612" t="str">
        <f t="shared" si="5"/>
        <v>120.3605048</v>
      </c>
      <c r="L2612" t="str">
        <f t="shared" si="7"/>
        <v>1.803158382</v>
      </c>
      <c r="M2612" t="str">
        <f t="shared" si="8"/>
        <v>10.81895029</v>
      </c>
      <c r="N2612" s="17" t="str">
        <f t="shared" si="9"/>
        <v>15:17:32</v>
      </c>
      <c r="O2612" s="9">
        <v>42521.04513888889</v>
      </c>
      <c r="P2612" s="11">
        <v>0.0</v>
      </c>
      <c r="Q2612" s="12" t="str">
        <f t="shared" si="6"/>
        <v>0</v>
      </c>
    </row>
    <row r="2613">
      <c r="A2613" s="12">
        <v>743.0</v>
      </c>
      <c r="B2613" t="s">
        <v>2646</v>
      </c>
      <c r="C2613" s="16">
        <v>42619.0</v>
      </c>
      <c r="D2613" s="15">
        <v>0.6441203703703704</v>
      </c>
      <c r="E2613" s="12">
        <v>484.0</v>
      </c>
      <c r="F2613" s="12">
        <v>80.6</v>
      </c>
      <c r="G2613" t="str">
        <f t="shared" si="1"/>
        <v>8.06</v>
      </c>
      <c r="H2613" t="str">
        <f t="shared" si="2"/>
        <v>4205.788579</v>
      </c>
      <c r="I2613" t="str">
        <f t="shared" si="3"/>
        <v>5.78244</v>
      </c>
      <c r="J2613" t="str">
        <f t="shared" si="4"/>
        <v>12.22924602</v>
      </c>
      <c r="K2613" t="str">
        <f t="shared" si="5"/>
        <v>122.2924602</v>
      </c>
      <c r="L2613" t="str">
        <f t="shared" si="7"/>
        <v>1.93195541</v>
      </c>
      <c r="M2613" t="str">
        <f t="shared" si="8"/>
        <v>11.59173246</v>
      </c>
      <c r="N2613" s="17" t="str">
        <f t="shared" si="9"/>
        <v>15:27:32</v>
      </c>
      <c r="O2613" s="9">
        <v>42521.04861111111</v>
      </c>
      <c r="P2613" s="11">
        <v>0.0</v>
      </c>
      <c r="Q2613" s="12" t="str">
        <f t="shared" si="6"/>
        <v>0</v>
      </c>
    </row>
    <row r="2614">
      <c r="A2614" s="12">
        <v>744.0</v>
      </c>
      <c r="B2614" t="s">
        <v>2647</v>
      </c>
      <c r="C2614" s="16">
        <v>42619.0</v>
      </c>
      <c r="D2614" s="15">
        <v>0.6510648148148148</v>
      </c>
      <c r="E2614" s="12">
        <v>486.0</v>
      </c>
      <c r="F2614" s="12">
        <v>81.6</v>
      </c>
      <c r="G2614" t="str">
        <f t="shared" si="1"/>
        <v>8.16</v>
      </c>
      <c r="H2614" t="str">
        <f t="shared" si="2"/>
        <v>4259.512068</v>
      </c>
      <c r="I2614" t="str">
        <f t="shared" si="3"/>
        <v>5.84334</v>
      </c>
      <c r="J2614" t="str">
        <f t="shared" si="4"/>
        <v>12.35804305</v>
      </c>
      <c r="K2614" t="str">
        <f t="shared" si="5"/>
        <v>123.5804305</v>
      </c>
      <c r="L2614" t="str">
        <f t="shared" si="7"/>
        <v>1.287970273</v>
      </c>
      <c r="M2614" t="str">
        <f t="shared" si="8"/>
        <v>7.727821638</v>
      </c>
      <c r="N2614" s="17" t="str">
        <f t="shared" si="9"/>
        <v>15:37:32</v>
      </c>
      <c r="O2614" s="9">
        <v>42521.052083333336</v>
      </c>
      <c r="P2614" s="11">
        <v>0.0</v>
      </c>
      <c r="Q2614" s="12" t="str">
        <f t="shared" si="6"/>
        <v>0</v>
      </c>
    </row>
    <row r="2615">
      <c r="A2615" s="12">
        <v>745.0</v>
      </c>
      <c r="B2615" t="s">
        <v>2648</v>
      </c>
      <c r="C2615" s="16">
        <v>42619.0</v>
      </c>
      <c r="D2615" s="15">
        <v>0.6580092592592592</v>
      </c>
      <c r="E2615" s="12">
        <v>487.0</v>
      </c>
      <c r="F2615" s="12">
        <v>82.0</v>
      </c>
      <c r="G2615" t="str">
        <f t="shared" si="1"/>
        <v>8.2</v>
      </c>
      <c r="H2615" t="str">
        <f t="shared" si="2"/>
        <v>4281.012154</v>
      </c>
      <c r="I2615" t="str">
        <f t="shared" si="3"/>
        <v>5.8677</v>
      </c>
      <c r="J2615" t="str">
        <f t="shared" si="4"/>
        <v>12.40956186</v>
      </c>
      <c r="K2615" t="str">
        <f t="shared" si="5"/>
        <v>124.0956186</v>
      </c>
      <c r="L2615" t="str">
        <f t="shared" si="7"/>
        <v>0.5151881092</v>
      </c>
      <c r="M2615" t="str">
        <f t="shared" si="8"/>
        <v>3.091128655</v>
      </c>
      <c r="N2615" s="17" t="str">
        <f t="shared" si="9"/>
        <v>15:47:32</v>
      </c>
      <c r="O2615" s="9">
        <v>42521.055555555555</v>
      </c>
      <c r="P2615" s="11">
        <v>0.0</v>
      </c>
      <c r="Q2615" s="12" t="str">
        <f t="shared" si="6"/>
        <v>0</v>
      </c>
    </row>
    <row r="2616">
      <c r="A2616" s="12">
        <v>746.0</v>
      </c>
      <c r="B2616" t="s">
        <v>2649</v>
      </c>
      <c r="C2616" s="16">
        <v>42619.0</v>
      </c>
      <c r="D2616" s="15">
        <v>0.6649537037037037</v>
      </c>
      <c r="E2616" s="12">
        <v>488.0</v>
      </c>
      <c r="F2616" s="12">
        <v>82.5</v>
      </c>
      <c r="G2616" t="str">
        <f t="shared" si="1"/>
        <v>8.25</v>
      </c>
      <c r="H2616" t="str">
        <f t="shared" si="2"/>
        <v>4307.895852</v>
      </c>
      <c r="I2616" t="str">
        <f t="shared" si="3"/>
        <v>5.89815</v>
      </c>
      <c r="J2616" t="str">
        <f t="shared" si="4"/>
        <v>12.47396037</v>
      </c>
      <c r="K2616" t="str">
        <f t="shared" si="5"/>
        <v>124.7396037</v>
      </c>
      <c r="L2616" t="str">
        <f t="shared" si="7"/>
        <v>0.6439851365</v>
      </c>
      <c r="M2616" t="str">
        <f t="shared" si="8"/>
        <v>3.863910819</v>
      </c>
      <c r="N2616" s="17" t="str">
        <f t="shared" si="9"/>
        <v>15:57:32</v>
      </c>
      <c r="O2616" s="9">
        <v>42521.05902777778</v>
      </c>
      <c r="P2616" s="11">
        <v>0.0</v>
      </c>
      <c r="Q2616" s="12" t="str">
        <f t="shared" si="6"/>
        <v>0</v>
      </c>
    </row>
    <row r="2617">
      <c r="A2617" s="12">
        <v>747.0</v>
      </c>
      <c r="B2617" t="s">
        <v>2650</v>
      </c>
      <c r="C2617" s="16">
        <v>42619.0</v>
      </c>
      <c r="D2617" s="15">
        <v>0.6718981481481482</v>
      </c>
      <c r="E2617" s="12">
        <v>490.0</v>
      </c>
      <c r="F2617" s="12">
        <v>83.5</v>
      </c>
      <c r="G2617" t="str">
        <f t="shared" si="1"/>
        <v>8.35</v>
      </c>
      <c r="H2617" t="str">
        <f t="shared" si="2"/>
        <v>4361.691896</v>
      </c>
      <c r="I2617" t="str">
        <f t="shared" si="3"/>
        <v>5.95905</v>
      </c>
      <c r="J2617" t="str">
        <f t="shared" si="4"/>
        <v>12.6027574</v>
      </c>
      <c r="K2617" t="str">
        <f t="shared" si="5"/>
        <v>126.027574</v>
      </c>
      <c r="L2617" t="str">
        <f t="shared" si="7"/>
        <v>1.287970273</v>
      </c>
      <c r="M2617" t="str">
        <f t="shared" si="8"/>
        <v>7.727821638</v>
      </c>
      <c r="N2617" s="17" t="str">
        <f t="shared" si="9"/>
        <v>16:07:32</v>
      </c>
      <c r="O2617" s="9">
        <v>42521.0625</v>
      </c>
      <c r="P2617" s="11">
        <v>0.0</v>
      </c>
      <c r="Q2617" s="12" t="str">
        <f t="shared" si="6"/>
        <v>0</v>
      </c>
    </row>
    <row r="2618">
      <c r="A2618" s="12">
        <v>748.0</v>
      </c>
      <c r="B2618" t="s">
        <v>2651</v>
      </c>
      <c r="C2618" s="16">
        <v>42619.0</v>
      </c>
      <c r="D2618" s="15">
        <v>0.6788425925925926</v>
      </c>
      <c r="E2618" s="12">
        <v>494.0</v>
      </c>
      <c r="F2618" s="12">
        <v>85.4</v>
      </c>
      <c r="G2618" t="str">
        <f t="shared" si="1"/>
        <v>8.54</v>
      </c>
      <c r="H2618" t="str">
        <f t="shared" si="2"/>
        <v>4464.009645</v>
      </c>
      <c r="I2618" t="str">
        <f t="shared" si="3"/>
        <v>6.07476</v>
      </c>
      <c r="J2618" t="str">
        <f t="shared" si="4"/>
        <v>12.84747175</v>
      </c>
      <c r="K2618" t="str">
        <f t="shared" si="5"/>
        <v>128.4747175</v>
      </c>
      <c r="L2618" t="str">
        <f t="shared" si="7"/>
        <v>2.447143519</v>
      </c>
      <c r="M2618" t="str">
        <f t="shared" si="8"/>
        <v>14.68286111</v>
      </c>
      <c r="N2618" s="17" t="str">
        <f t="shared" si="9"/>
        <v>16:17:32</v>
      </c>
      <c r="O2618" s="9">
        <v>42521.06597222222</v>
      </c>
      <c r="P2618" s="11">
        <v>0.0</v>
      </c>
      <c r="Q2618" s="12" t="str">
        <f t="shared" si="6"/>
        <v>0</v>
      </c>
    </row>
    <row r="2619">
      <c r="A2619" s="12">
        <v>749.0</v>
      </c>
      <c r="B2619" t="s">
        <v>2652</v>
      </c>
      <c r="C2619" s="16">
        <v>42619.0</v>
      </c>
      <c r="D2619" s="15">
        <v>0.685787037037037</v>
      </c>
      <c r="E2619" s="12">
        <v>498.0</v>
      </c>
      <c r="F2619" s="12">
        <v>87.4</v>
      </c>
      <c r="G2619" t="str">
        <f t="shared" si="1"/>
        <v>8.74</v>
      </c>
      <c r="H2619" t="str">
        <f t="shared" si="2"/>
        <v>4571.861644</v>
      </c>
      <c r="I2619" t="str">
        <f t="shared" si="3"/>
        <v>6.19656</v>
      </c>
      <c r="J2619" t="str">
        <f t="shared" si="4"/>
        <v>13.1050658</v>
      </c>
      <c r="K2619" t="str">
        <f t="shared" si="5"/>
        <v>131.050658</v>
      </c>
      <c r="L2619" t="str">
        <f t="shared" si="7"/>
        <v>2.575940546</v>
      </c>
      <c r="M2619" t="str">
        <f t="shared" si="8"/>
        <v>15.45564328</v>
      </c>
      <c r="N2619" s="17" t="str">
        <f t="shared" si="9"/>
        <v>16:27:32</v>
      </c>
      <c r="O2619" s="9">
        <v>42521.069444444445</v>
      </c>
      <c r="P2619" s="11">
        <v>0.0</v>
      </c>
      <c r="Q2619" s="12" t="str">
        <f t="shared" si="6"/>
        <v>0</v>
      </c>
    </row>
    <row r="2620">
      <c r="A2620" s="12">
        <v>750.0</v>
      </c>
      <c r="B2620" t="s">
        <v>2653</v>
      </c>
      <c r="C2620" s="16">
        <v>42619.0</v>
      </c>
      <c r="D2620" s="15">
        <v>0.6927314814814814</v>
      </c>
      <c r="E2620" s="12">
        <v>500.0</v>
      </c>
      <c r="F2620" s="12">
        <v>88.3</v>
      </c>
      <c r="G2620" t="str">
        <f t="shared" si="1"/>
        <v>8.83</v>
      </c>
      <c r="H2620" t="str">
        <f t="shared" si="2"/>
        <v>4620.444964</v>
      </c>
      <c r="I2620" t="str">
        <f t="shared" si="3"/>
        <v>6.25137</v>
      </c>
      <c r="J2620" t="str">
        <f t="shared" si="4"/>
        <v>13.22098313</v>
      </c>
      <c r="K2620" t="str">
        <f t="shared" si="5"/>
        <v>132.2098313</v>
      </c>
      <c r="L2620" t="str">
        <f t="shared" si="7"/>
        <v>1.159173246</v>
      </c>
      <c r="M2620" t="str">
        <f t="shared" si="8"/>
        <v>6.955039474</v>
      </c>
      <c r="N2620" s="17" t="str">
        <f t="shared" si="9"/>
        <v>16:37:32</v>
      </c>
      <c r="O2620" s="9">
        <v>42521.072916666664</v>
      </c>
      <c r="P2620" s="11">
        <v>0.0</v>
      </c>
      <c r="Q2620" s="12" t="str">
        <f t="shared" si="6"/>
        <v>0</v>
      </c>
    </row>
    <row r="2621">
      <c r="A2621" s="12">
        <v>751.0</v>
      </c>
      <c r="B2621" t="s">
        <v>2654</v>
      </c>
      <c r="C2621" s="16">
        <v>42619.0</v>
      </c>
      <c r="D2621" s="15">
        <v>0.699675925925926</v>
      </c>
      <c r="E2621" s="12">
        <v>500.0</v>
      </c>
      <c r="F2621" s="12">
        <v>88.3</v>
      </c>
      <c r="G2621" t="str">
        <f t="shared" si="1"/>
        <v>8.83</v>
      </c>
      <c r="H2621" t="str">
        <f t="shared" si="2"/>
        <v>4620.444964</v>
      </c>
      <c r="I2621" t="str">
        <f t="shared" si="3"/>
        <v>6.25137</v>
      </c>
      <c r="J2621" t="str">
        <f t="shared" si="4"/>
        <v>13.22098313</v>
      </c>
      <c r="K2621" t="str">
        <f t="shared" si="5"/>
        <v>132.2098313</v>
      </c>
      <c r="L2621" t="str">
        <f t="shared" si="7"/>
        <v>0</v>
      </c>
      <c r="M2621" t="str">
        <f t="shared" si="8"/>
        <v>0</v>
      </c>
      <c r="N2621" s="17" t="str">
        <f t="shared" si="9"/>
        <v>16:47:32</v>
      </c>
      <c r="O2621" s="9">
        <v>42521.07638888889</v>
      </c>
      <c r="P2621" s="11">
        <v>0.0</v>
      </c>
      <c r="Q2621" s="12" t="str">
        <f t="shared" si="6"/>
        <v>0</v>
      </c>
    </row>
    <row r="2622">
      <c r="A2622" s="12">
        <v>752.0</v>
      </c>
      <c r="B2622" t="s">
        <v>2655</v>
      </c>
      <c r="C2622" s="16">
        <v>42619.0</v>
      </c>
      <c r="D2622" s="15">
        <v>0.7066203703703704</v>
      </c>
      <c r="E2622" s="12">
        <v>500.0</v>
      </c>
      <c r="F2622" s="12">
        <v>88.3</v>
      </c>
      <c r="G2622" t="str">
        <f t="shared" si="1"/>
        <v>8.83</v>
      </c>
      <c r="H2622" t="str">
        <f t="shared" si="2"/>
        <v>4620.444964</v>
      </c>
      <c r="I2622" t="str">
        <f t="shared" si="3"/>
        <v>6.25137</v>
      </c>
      <c r="J2622" t="str">
        <f t="shared" si="4"/>
        <v>13.22098313</v>
      </c>
      <c r="K2622" t="str">
        <f t="shared" si="5"/>
        <v>132.2098313</v>
      </c>
      <c r="L2622" t="str">
        <f t="shared" si="7"/>
        <v>0</v>
      </c>
      <c r="M2622" t="str">
        <f t="shared" si="8"/>
        <v>0</v>
      </c>
      <c r="O2622" s="9">
        <v>42521.07986111111</v>
      </c>
      <c r="P2622" s="11">
        <v>0.0</v>
      </c>
      <c r="Q2622" s="12" t="str">
        <f t="shared" si="6"/>
        <v>0</v>
      </c>
    </row>
    <row r="2623">
      <c r="A2623" s="12">
        <v>753.0</v>
      </c>
      <c r="B2623" t="s">
        <v>2656</v>
      </c>
      <c r="C2623" s="16">
        <v>42619.0</v>
      </c>
      <c r="D2623" s="15">
        <v>0.7135648148148148</v>
      </c>
      <c r="E2623" s="12">
        <v>500.0</v>
      </c>
      <c r="F2623" s="12">
        <v>88.3</v>
      </c>
      <c r="G2623" t="str">
        <f t="shared" si="1"/>
        <v>8.83</v>
      </c>
      <c r="H2623" t="str">
        <f t="shared" si="2"/>
        <v>4620.444964</v>
      </c>
      <c r="I2623" t="str">
        <f t="shared" si="3"/>
        <v>6.25137</v>
      </c>
      <c r="J2623" t="str">
        <f t="shared" si="4"/>
        <v>13.22098313</v>
      </c>
      <c r="K2623" t="str">
        <f t="shared" si="5"/>
        <v>132.2098313</v>
      </c>
      <c r="L2623" t="str">
        <f t="shared" si="7"/>
        <v>0</v>
      </c>
      <c r="M2623" t="str">
        <f t="shared" si="8"/>
        <v>0</v>
      </c>
      <c r="O2623" s="9">
        <v>42521.083333333336</v>
      </c>
      <c r="P2623" s="11">
        <v>0.0</v>
      </c>
      <c r="Q2623" s="12" t="str">
        <f t="shared" si="6"/>
        <v>0</v>
      </c>
    </row>
    <row r="2624">
      <c r="A2624" s="12">
        <v>754.0</v>
      </c>
      <c r="B2624" t="s">
        <v>2657</v>
      </c>
      <c r="C2624" s="16">
        <v>42619.0</v>
      </c>
      <c r="D2624" s="15">
        <v>0.7205092592592592</v>
      </c>
      <c r="E2624" s="12">
        <v>500.0</v>
      </c>
      <c r="F2624" s="12">
        <v>88.3</v>
      </c>
      <c r="G2624" t="str">
        <f t="shared" si="1"/>
        <v>8.83</v>
      </c>
      <c r="H2624" t="str">
        <f t="shared" si="2"/>
        <v>4620.444964</v>
      </c>
      <c r="I2624" t="str">
        <f t="shared" si="3"/>
        <v>6.25137</v>
      </c>
      <c r="J2624" t="str">
        <f t="shared" si="4"/>
        <v>13.22098313</v>
      </c>
      <c r="K2624" t="str">
        <f t="shared" si="5"/>
        <v>132.2098313</v>
      </c>
      <c r="L2624" t="str">
        <f t="shared" si="7"/>
        <v>0</v>
      </c>
      <c r="M2624" t="str">
        <f t="shared" si="8"/>
        <v>0</v>
      </c>
      <c r="O2624" s="9">
        <v>42521.086805555555</v>
      </c>
      <c r="P2624" s="11">
        <v>0.0</v>
      </c>
      <c r="Q2624" s="12" t="str">
        <f t="shared" si="6"/>
        <v>0</v>
      </c>
    </row>
    <row r="2625">
      <c r="A2625" s="12">
        <v>755.0</v>
      </c>
      <c r="B2625" t="s">
        <v>2658</v>
      </c>
      <c r="C2625" s="16">
        <v>42619.0</v>
      </c>
      <c r="D2625" s="15">
        <v>0.7274537037037037</v>
      </c>
      <c r="E2625" s="12">
        <v>500.0</v>
      </c>
      <c r="F2625" s="12">
        <v>88.3</v>
      </c>
      <c r="G2625" t="str">
        <f t="shared" si="1"/>
        <v>8.83</v>
      </c>
      <c r="H2625" t="str">
        <f t="shared" si="2"/>
        <v>4620.444964</v>
      </c>
      <c r="I2625" t="str">
        <f t="shared" si="3"/>
        <v>6.25137</v>
      </c>
      <c r="J2625" t="str">
        <f t="shared" si="4"/>
        <v>13.22098313</v>
      </c>
      <c r="K2625" t="str">
        <f t="shared" si="5"/>
        <v>132.2098313</v>
      </c>
      <c r="L2625" t="str">
        <f t="shared" si="7"/>
        <v>0</v>
      </c>
      <c r="M2625" t="str">
        <f t="shared" si="8"/>
        <v>0</v>
      </c>
      <c r="O2625" s="9">
        <v>42521.09027777778</v>
      </c>
      <c r="P2625" s="11">
        <v>0.0</v>
      </c>
      <c r="Q2625" s="12" t="str">
        <f t="shared" si="6"/>
        <v>0</v>
      </c>
    </row>
    <row r="2626">
      <c r="A2626" s="12">
        <v>756.0</v>
      </c>
      <c r="B2626" t="s">
        <v>2659</v>
      </c>
      <c r="C2626" s="16">
        <v>42619.0</v>
      </c>
      <c r="D2626" s="15">
        <v>0.7343981481481482</v>
      </c>
      <c r="E2626" s="12">
        <v>500.0</v>
      </c>
      <c r="F2626" s="12">
        <v>88.3</v>
      </c>
      <c r="G2626" t="str">
        <f t="shared" si="1"/>
        <v>8.83</v>
      </c>
      <c r="H2626" t="str">
        <f t="shared" si="2"/>
        <v>4620.444964</v>
      </c>
      <c r="I2626" t="str">
        <f t="shared" si="3"/>
        <v>6.25137</v>
      </c>
      <c r="J2626" t="str">
        <f t="shared" si="4"/>
        <v>13.22098313</v>
      </c>
      <c r="K2626" t="str">
        <f t="shared" si="5"/>
        <v>132.2098313</v>
      </c>
      <c r="L2626" t="str">
        <f t="shared" si="7"/>
        <v>0</v>
      </c>
      <c r="M2626" t="str">
        <f t="shared" si="8"/>
        <v>0</v>
      </c>
      <c r="O2626" s="9">
        <v>42521.09375</v>
      </c>
      <c r="P2626" s="11">
        <v>0.0</v>
      </c>
      <c r="Q2626" s="12" t="str">
        <f t="shared" si="6"/>
        <v>0</v>
      </c>
    </row>
    <row r="2627">
      <c r="A2627" s="12">
        <v>757.0</v>
      </c>
      <c r="B2627" t="s">
        <v>2660</v>
      </c>
      <c r="C2627" s="16">
        <v>42619.0</v>
      </c>
      <c r="D2627" s="15">
        <v>0.7413425925925926</v>
      </c>
      <c r="E2627" s="12">
        <v>500.0</v>
      </c>
      <c r="F2627" s="12">
        <v>88.3</v>
      </c>
      <c r="G2627" t="str">
        <f t="shared" si="1"/>
        <v>8.83</v>
      </c>
      <c r="H2627" t="str">
        <f t="shared" si="2"/>
        <v>4620.444964</v>
      </c>
      <c r="I2627" t="str">
        <f t="shared" si="3"/>
        <v>6.25137</v>
      </c>
      <c r="J2627" t="str">
        <f t="shared" si="4"/>
        <v>13.22098313</v>
      </c>
      <c r="K2627" t="str">
        <f t="shared" si="5"/>
        <v>132.2098313</v>
      </c>
      <c r="L2627" t="str">
        <f t="shared" si="7"/>
        <v>0</v>
      </c>
      <c r="M2627" t="str">
        <f t="shared" si="8"/>
        <v>0</v>
      </c>
      <c r="O2627" s="9">
        <v>42521.09722222222</v>
      </c>
      <c r="P2627" s="11">
        <v>0.0</v>
      </c>
      <c r="Q2627" s="12" t="str">
        <f t="shared" si="6"/>
        <v>0</v>
      </c>
    </row>
    <row r="2628">
      <c r="A2628" s="12">
        <v>758.0</v>
      </c>
      <c r="B2628" t="s">
        <v>2661</v>
      </c>
      <c r="C2628" s="16">
        <v>42619.0</v>
      </c>
      <c r="D2628" s="15">
        <v>0.748287037037037</v>
      </c>
      <c r="E2628" s="12">
        <v>500.0</v>
      </c>
      <c r="F2628" s="12">
        <v>88.3</v>
      </c>
      <c r="G2628" t="str">
        <f t="shared" si="1"/>
        <v>8.83</v>
      </c>
      <c r="H2628" t="str">
        <f t="shared" si="2"/>
        <v>4620.444964</v>
      </c>
      <c r="I2628" t="str">
        <f t="shared" si="3"/>
        <v>6.25137</v>
      </c>
      <c r="J2628" t="str">
        <f t="shared" si="4"/>
        <v>13.22098313</v>
      </c>
      <c r="K2628" t="str">
        <f t="shared" si="5"/>
        <v>132.2098313</v>
      </c>
      <c r="L2628" t="str">
        <f t="shared" si="7"/>
        <v>0</v>
      </c>
      <c r="M2628" t="str">
        <f t="shared" si="8"/>
        <v>0</v>
      </c>
      <c r="O2628" s="9">
        <v>42521.100694444445</v>
      </c>
      <c r="P2628" s="11">
        <v>0.0</v>
      </c>
      <c r="Q2628" s="12" t="str">
        <f t="shared" si="6"/>
        <v>0</v>
      </c>
    </row>
    <row r="2629">
      <c r="A2629" s="12">
        <v>759.0</v>
      </c>
      <c r="B2629" t="s">
        <v>2662</v>
      </c>
      <c r="C2629" s="16">
        <v>42619.0</v>
      </c>
      <c r="D2629" s="15">
        <v>0.7552314814814814</v>
      </c>
      <c r="E2629" s="12">
        <v>500.0</v>
      </c>
      <c r="F2629" s="12">
        <v>88.3</v>
      </c>
      <c r="G2629" t="str">
        <f t="shared" si="1"/>
        <v>8.83</v>
      </c>
      <c r="H2629" t="str">
        <f t="shared" si="2"/>
        <v>4620.444964</v>
      </c>
      <c r="I2629" t="str">
        <f t="shared" si="3"/>
        <v>6.25137</v>
      </c>
      <c r="J2629" t="str">
        <f t="shared" si="4"/>
        <v>13.22098313</v>
      </c>
      <c r="K2629" t="str">
        <f t="shared" si="5"/>
        <v>132.2098313</v>
      </c>
      <c r="L2629" t="str">
        <f t="shared" si="7"/>
        <v>0</v>
      </c>
      <c r="M2629" t="str">
        <f t="shared" si="8"/>
        <v>0</v>
      </c>
      <c r="O2629" s="9">
        <v>42521.104166666664</v>
      </c>
      <c r="P2629" s="11">
        <v>0.0</v>
      </c>
      <c r="Q2629" s="12" t="str">
        <f t="shared" si="6"/>
        <v>0</v>
      </c>
    </row>
    <row r="2630">
      <c r="A2630" s="12">
        <v>760.0</v>
      </c>
      <c r="B2630" t="s">
        <v>2663</v>
      </c>
      <c r="C2630" s="16">
        <v>42619.0</v>
      </c>
      <c r="D2630" s="15">
        <v>0.762175925925926</v>
      </c>
      <c r="E2630" s="12">
        <v>500.0</v>
      </c>
      <c r="F2630" s="12">
        <v>88.3</v>
      </c>
      <c r="G2630" t="str">
        <f t="shared" si="1"/>
        <v>8.83</v>
      </c>
      <c r="H2630" t="str">
        <f t="shared" si="2"/>
        <v>4620.444964</v>
      </c>
      <c r="I2630" t="str">
        <f t="shared" si="3"/>
        <v>6.25137</v>
      </c>
      <c r="J2630" t="str">
        <f t="shared" si="4"/>
        <v>13.22098313</v>
      </c>
      <c r="K2630" t="str">
        <f t="shared" si="5"/>
        <v>132.2098313</v>
      </c>
      <c r="L2630" t="str">
        <f t="shared" si="7"/>
        <v>0</v>
      </c>
      <c r="M2630" t="str">
        <f t="shared" si="8"/>
        <v>0</v>
      </c>
      <c r="O2630" s="9">
        <v>42521.10763888889</v>
      </c>
      <c r="P2630" s="11">
        <v>0.0</v>
      </c>
      <c r="Q2630" s="12" t="str">
        <f t="shared" si="6"/>
        <v>0</v>
      </c>
    </row>
    <row r="2631">
      <c r="A2631" s="12">
        <v>761.0</v>
      </c>
      <c r="B2631" t="s">
        <v>2664</v>
      </c>
      <c r="C2631" s="16">
        <v>42619.0</v>
      </c>
      <c r="D2631" s="15">
        <v>0.7691203703703704</v>
      </c>
      <c r="E2631" s="12">
        <v>500.0</v>
      </c>
      <c r="F2631" s="12">
        <v>88.3</v>
      </c>
      <c r="G2631" t="str">
        <f t="shared" si="1"/>
        <v>8.83</v>
      </c>
      <c r="H2631" t="str">
        <f t="shared" si="2"/>
        <v>4620.444964</v>
      </c>
      <c r="I2631" t="str">
        <f t="shared" si="3"/>
        <v>6.25137</v>
      </c>
      <c r="J2631" t="str">
        <f t="shared" si="4"/>
        <v>13.22098313</v>
      </c>
      <c r="K2631" t="str">
        <f t="shared" si="5"/>
        <v>132.2098313</v>
      </c>
      <c r="L2631" t="str">
        <f t="shared" si="7"/>
        <v>0</v>
      </c>
      <c r="M2631" t="str">
        <f t="shared" si="8"/>
        <v>0</v>
      </c>
      <c r="O2631" s="9">
        <v>42521.11111111111</v>
      </c>
      <c r="P2631" s="11">
        <v>0.0</v>
      </c>
      <c r="Q2631" s="12" t="str">
        <f t="shared" si="6"/>
        <v>0</v>
      </c>
    </row>
    <row r="2632">
      <c r="A2632" s="12">
        <v>762.0</v>
      </c>
      <c r="B2632" t="s">
        <v>2665</v>
      </c>
      <c r="C2632" s="16">
        <v>42619.0</v>
      </c>
      <c r="D2632" s="15">
        <v>0.7760648148148148</v>
      </c>
      <c r="E2632" s="12">
        <v>500.0</v>
      </c>
      <c r="F2632" s="12">
        <v>88.3</v>
      </c>
      <c r="G2632" t="str">
        <f t="shared" si="1"/>
        <v>8.83</v>
      </c>
      <c r="H2632" t="str">
        <f t="shared" si="2"/>
        <v>4620.444964</v>
      </c>
      <c r="I2632" t="str">
        <f t="shared" si="3"/>
        <v>6.25137</v>
      </c>
      <c r="J2632" t="str">
        <f t="shared" si="4"/>
        <v>13.22098313</v>
      </c>
      <c r="K2632" t="str">
        <f t="shared" si="5"/>
        <v>132.2098313</v>
      </c>
      <c r="L2632" t="str">
        <f t="shared" si="7"/>
        <v>0</v>
      </c>
      <c r="M2632" t="str">
        <f t="shared" si="8"/>
        <v>0</v>
      </c>
      <c r="O2632" s="9">
        <v>42521.114583333336</v>
      </c>
      <c r="P2632" s="11">
        <v>0.0</v>
      </c>
      <c r="Q2632" s="12" t="str">
        <f t="shared" si="6"/>
        <v>0</v>
      </c>
    </row>
    <row r="2633">
      <c r="A2633" s="12">
        <v>763.0</v>
      </c>
      <c r="B2633" t="s">
        <v>2666</v>
      </c>
      <c r="C2633" s="16">
        <v>42619.0</v>
      </c>
      <c r="D2633" s="15">
        <v>0.7830092592592592</v>
      </c>
      <c r="E2633" s="12">
        <v>500.0</v>
      </c>
      <c r="F2633" s="12">
        <v>88.3</v>
      </c>
      <c r="G2633" t="str">
        <f t="shared" si="1"/>
        <v>8.83</v>
      </c>
      <c r="H2633" t="str">
        <f t="shared" si="2"/>
        <v>4620.444964</v>
      </c>
      <c r="I2633" t="str">
        <f t="shared" si="3"/>
        <v>6.25137</v>
      </c>
      <c r="J2633" t="str">
        <f t="shared" si="4"/>
        <v>13.22098313</v>
      </c>
      <c r="K2633" t="str">
        <f t="shared" si="5"/>
        <v>132.2098313</v>
      </c>
      <c r="L2633" t="str">
        <f t="shared" si="7"/>
        <v>0</v>
      </c>
      <c r="M2633" t="str">
        <f t="shared" si="8"/>
        <v>0</v>
      </c>
      <c r="O2633" s="9">
        <v>42521.118055555555</v>
      </c>
      <c r="P2633" s="11">
        <v>0.0</v>
      </c>
      <c r="Q2633" s="12" t="str">
        <f t="shared" si="6"/>
        <v>0</v>
      </c>
    </row>
    <row r="2634">
      <c r="A2634" s="12">
        <v>764.0</v>
      </c>
      <c r="B2634" t="s">
        <v>2667</v>
      </c>
      <c r="C2634" s="16">
        <v>42619.0</v>
      </c>
      <c r="D2634" s="15">
        <v>0.7899537037037037</v>
      </c>
      <c r="E2634" s="12">
        <v>500.0</v>
      </c>
      <c r="F2634" s="12">
        <v>88.3</v>
      </c>
      <c r="G2634" t="str">
        <f t="shared" si="1"/>
        <v>8.83</v>
      </c>
      <c r="H2634" t="str">
        <f t="shared" si="2"/>
        <v>4620.444964</v>
      </c>
      <c r="I2634" t="str">
        <f t="shared" si="3"/>
        <v>6.25137</v>
      </c>
      <c r="J2634" t="str">
        <f t="shared" si="4"/>
        <v>13.22098313</v>
      </c>
      <c r="K2634" t="str">
        <f t="shared" si="5"/>
        <v>132.2098313</v>
      </c>
      <c r="L2634" t="str">
        <f t="shared" si="7"/>
        <v>0</v>
      </c>
      <c r="M2634" t="str">
        <f t="shared" si="8"/>
        <v>0</v>
      </c>
      <c r="O2634" s="9">
        <v>42521.12152777778</v>
      </c>
      <c r="P2634" s="11">
        <v>0.0</v>
      </c>
      <c r="Q2634" s="12" t="str">
        <f t="shared" si="6"/>
        <v>0</v>
      </c>
    </row>
    <row r="2635">
      <c r="A2635" s="12">
        <v>765.0</v>
      </c>
      <c r="B2635" t="s">
        <v>2668</v>
      </c>
      <c r="C2635" s="16">
        <v>42619.0</v>
      </c>
      <c r="D2635" s="15">
        <v>0.7968981481481482</v>
      </c>
      <c r="E2635" s="12">
        <v>500.0</v>
      </c>
      <c r="F2635" s="12">
        <v>88.3</v>
      </c>
      <c r="G2635" t="str">
        <f t="shared" si="1"/>
        <v>8.83</v>
      </c>
      <c r="H2635" t="str">
        <f t="shared" si="2"/>
        <v>4620.444964</v>
      </c>
      <c r="I2635" t="str">
        <f t="shared" si="3"/>
        <v>6.25137</v>
      </c>
      <c r="J2635" t="str">
        <f t="shared" si="4"/>
        <v>13.22098313</v>
      </c>
      <c r="K2635" t="str">
        <f t="shared" si="5"/>
        <v>132.2098313</v>
      </c>
      <c r="L2635" t="str">
        <f t="shared" si="7"/>
        <v>0</v>
      </c>
      <c r="M2635" t="str">
        <f t="shared" si="8"/>
        <v>0</v>
      </c>
      <c r="O2635" s="9">
        <v>42521.125</v>
      </c>
      <c r="P2635" s="11">
        <v>0.0</v>
      </c>
      <c r="Q2635" s="12" t="str">
        <f t="shared" si="6"/>
        <v>0</v>
      </c>
    </row>
    <row r="2636">
      <c r="A2636" s="12">
        <v>766.0</v>
      </c>
      <c r="B2636" t="s">
        <v>2669</v>
      </c>
      <c r="C2636" s="16">
        <v>42619.0</v>
      </c>
      <c r="D2636" s="15">
        <v>0.8038425925925926</v>
      </c>
      <c r="E2636" s="12">
        <v>500.0</v>
      </c>
      <c r="F2636" s="12">
        <v>88.3</v>
      </c>
      <c r="G2636" t="str">
        <f t="shared" si="1"/>
        <v>8.83</v>
      </c>
      <c r="H2636" t="str">
        <f t="shared" si="2"/>
        <v>4620.444964</v>
      </c>
      <c r="I2636" t="str">
        <f t="shared" si="3"/>
        <v>6.25137</v>
      </c>
      <c r="J2636" t="str">
        <f t="shared" si="4"/>
        <v>13.22098313</v>
      </c>
      <c r="K2636" t="str">
        <f t="shared" si="5"/>
        <v>132.2098313</v>
      </c>
      <c r="L2636" t="str">
        <f t="shared" si="7"/>
        <v>0</v>
      </c>
      <c r="M2636" t="str">
        <f t="shared" si="8"/>
        <v>0</v>
      </c>
      <c r="O2636" s="9">
        <v>42521.12847222222</v>
      </c>
      <c r="P2636" s="11">
        <v>0.0</v>
      </c>
      <c r="Q2636" s="12" t="str">
        <f t="shared" si="6"/>
        <v>0</v>
      </c>
    </row>
    <row r="2637">
      <c r="A2637" s="12">
        <v>767.0</v>
      </c>
      <c r="B2637" t="s">
        <v>2670</v>
      </c>
      <c r="C2637" s="16">
        <v>42619.0</v>
      </c>
      <c r="D2637" s="15">
        <v>0.810787037037037</v>
      </c>
      <c r="E2637" s="12">
        <v>501.0</v>
      </c>
      <c r="F2637" s="12">
        <v>88.8</v>
      </c>
      <c r="G2637" t="str">
        <f t="shared" si="1"/>
        <v>8.88</v>
      </c>
      <c r="H2637" t="str">
        <f t="shared" si="2"/>
        <v>4647.449092</v>
      </c>
      <c r="I2637" t="str">
        <f t="shared" si="3"/>
        <v>6.28182</v>
      </c>
      <c r="J2637" t="str">
        <f t="shared" si="4"/>
        <v>13.28538164</v>
      </c>
      <c r="K2637" t="str">
        <f t="shared" si="5"/>
        <v>132.8538164</v>
      </c>
      <c r="L2637" t="str">
        <f t="shared" si="7"/>
        <v>0.6439851365</v>
      </c>
      <c r="M2637" t="str">
        <f t="shared" si="8"/>
        <v>3.863910819</v>
      </c>
      <c r="O2637" s="9">
        <v>42521.131944444445</v>
      </c>
      <c r="P2637" s="11">
        <v>0.0</v>
      </c>
      <c r="Q2637" s="12" t="str">
        <f t="shared" si="6"/>
        <v>0</v>
      </c>
    </row>
    <row r="2638">
      <c r="A2638" s="12">
        <v>768.0</v>
      </c>
      <c r="B2638" t="s">
        <v>2671</v>
      </c>
      <c r="C2638" s="16">
        <v>42619.0</v>
      </c>
      <c r="D2638" s="15">
        <v>0.8177314814814814</v>
      </c>
      <c r="E2638" s="12">
        <v>501.0</v>
      </c>
      <c r="F2638" s="12">
        <v>88.8</v>
      </c>
      <c r="G2638" t="str">
        <f t="shared" si="1"/>
        <v>8.88</v>
      </c>
      <c r="H2638" t="str">
        <f t="shared" si="2"/>
        <v>4647.449092</v>
      </c>
      <c r="I2638" t="str">
        <f t="shared" si="3"/>
        <v>6.28182</v>
      </c>
      <c r="J2638" t="str">
        <f t="shared" si="4"/>
        <v>13.28538164</v>
      </c>
      <c r="K2638" t="str">
        <f t="shared" si="5"/>
        <v>132.8538164</v>
      </c>
      <c r="L2638" t="str">
        <f t="shared" si="7"/>
        <v>0</v>
      </c>
      <c r="M2638" t="str">
        <f t="shared" si="8"/>
        <v>0</v>
      </c>
      <c r="O2638" s="9">
        <v>42521.135416666664</v>
      </c>
      <c r="P2638" s="11">
        <v>0.0</v>
      </c>
      <c r="Q2638" s="12" t="str">
        <f t="shared" si="6"/>
        <v>0</v>
      </c>
    </row>
    <row r="2639">
      <c r="A2639" s="12">
        <v>769.0</v>
      </c>
      <c r="B2639" t="s">
        <v>2672</v>
      </c>
      <c r="C2639" s="16">
        <v>42619.0</v>
      </c>
      <c r="D2639" s="15">
        <v>0.824675925925926</v>
      </c>
      <c r="E2639" s="12">
        <v>501.0</v>
      </c>
      <c r="F2639" s="12">
        <v>88.8</v>
      </c>
      <c r="G2639" t="str">
        <f t="shared" si="1"/>
        <v>8.88</v>
      </c>
      <c r="H2639" t="str">
        <f t="shared" si="2"/>
        <v>4647.449092</v>
      </c>
      <c r="I2639" t="str">
        <f t="shared" si="3"/>
        <v>6.28182</v>
      </c>
      <c r="J2639" t="str">
        <f t="shared" si="4"/>
        <v>13.28538164</v>
      </c>
      <c r="K2639" t="str">
        <f t="shared" si="5"/>
        <v>132.8538164</v>
      </c>
      <c r="L2639" t="str">
        <f t="shared" si="7"/>
        <v>0</v>
      </c>
      <c r="M2639" t="str">
        <f t="shared" si="8"/>
        <v>0</v>
      </c>
      <c r="O2639" s="9">
        <v>42521.13888888889</v>
      </c>
      <c r="P2639" s="11">
        <v>0.0</v>
      </c>
      <c r="Q2639" s="12" t="str">
        <f t="shared" si="6"/>
        <v>0</v>
      </c>
    </row>
    <row r="2640">
      <c r="A2640" s="12">
        <v>770.0</v>
      </c>
      <c r="B2640" t="s">
        <v>2673</v>
      </c>
      <c r="C2640" s="16">
        <v>42619.0</v>
      </c>
      <c r="D2640" s="15">
        <v>0.8316203703703704</v>
      </c>
      <c r="E2640" s="12">
        <v>501.0</v>
      </c>
      <c r="F2640" s="12">
        <v>88.8</v>
      </c>
      <c r="G2640" t="str">
        <f t="shared" si="1"/>
        <v>8.88</v>
      </c>
      <c r="H2640" t="str">
        <f t="shared" si="2"/>
        <v>4647.449092</v>
      </c>
      <c r="I2640" t="str">
        <f t="shared" si="3"/>
        <v>6.28182</v>
      </c>
      <c r="J2640" t="str">
        <f t="shared" si="4"/>
        <v>13.28538164</v>
      </c>
      <c r="K2640" t="str">
        <f t="shared" si="5"/>
        <v>132.8538164</v>
      </c>
      <c r="L2640" t="str">
        <f t="shared" si="7"/>
        <v>0</v>
      </c>
      <c r="M2640" t="str">
        <f t="shared" si="8"/>
        <v>0</v>
      </c>
      <c r="O2640" s="9">
        <v>42521.14236111111</v>
      </c>
      <c r="P2640" s="11">
        <v>0.0</v>
      </c>
      <c r="Q2640" s="12" t="str">
        <f t="shared" si="6"/>
        <v>0</v>
      </c>
    </row>
    <row r="2641">
      <c r="A2641" s="12">
        <v>771.0</v>
      </c>
      <c r="B2641" t="s">
        <v>2674</v>
      </c>
      <c r="C2641" s="16">
        <v>42619.0</v>
      </c>
      <c r="D2641" s="15">
        <v>0.8385648148148148</v>
      </c>
      <c r="E2641" s="12">
        <v>501.0</v>
      </c>
      <c r="F2641" s="12">
        <v>88.8</v>
      </c>
      <c r="G2641" t="str">
        <f t="shared" si="1"/>
        <v>8.88</v>
      </c>
      <c r="H2641" t="str">
        <f t="shared" si="2"/>
        <v>4647.449092</v>
      </c>
      <c r="I2641" t="str">
        <f t="shared" si="3"/>
        <v>6.28182</v>
      </c>
      <c r="J2641" t="str">
        <f t="shared" si="4"/>
        <v>13.28538164</v>
      </c>
      <c r="K2641" t="str">
        <f t="shared" si="5"/>
        <v>132.8538164</v>
      </c>
      <c r="L2641" t="str">
        <f t="shared" si="7"/>
        <v>0</v>
      </c>
      <c r="M2641" t="str">
        <f t="shared" si="8"/>
        <v>0</v>
      </c>
      <c r="O2641" s="9">
        <v>42521.145833333336</v>
      </c>
      <c r="P2641" s="11">
        <v>0.0</v>
      </c>
      <c r="Q2641" s="12" t="str">
        <f t="shared" si="6"/>
        <v>0</v>
      </c>
    </row>
    <row r="2642">
      <c r="A2642" s="12">
        <v>772.0</v>
      </c>
      <c r="B2642" t="s">
        <v>2675</v>
      </c>
      <c r="C2642" s="16">
        <v>42619.0</v>
      </c>
      <c r="D2642" s="15">
        <v>0.8455092592592592</v>
      </c>
      <c r="E2642" s="12">
        <v>501.0</v>
      </c>
      <c r="F2642" s="12">
        <v>88.8</v>
      </c>
      <c r="G2642" t="str">
        <f t="shared" si="1"/>
        <v>8.88</v>
      </c>
      <c r="H2642" t="str">
        <f t="shared" si="2"/>
        <v>4647.449092</v>
      </c>
      <c r="I2642" t="str">
        <f t="shared" si="3"/>
        <v>6.28182</v>
      </c>
      <c r="J2642" t="str">
        <f t="shared" si="4"/>
        <v>13.28538164</v>
      </c>
      <c r="K2642" t="str">
        <f t="shared" si="5"/>
        <v>132.8538164</v>
      </c>
      <c r="L2642" t="str">
        <f t="shared" si="7"/>
        <v>0</v>
      </c>
      <c r="M2642" t="str">
        <f t="shared" si="8"/>
        <v>0</v>
      </c>
      <c r="O2642" s="9">
        <v>42521.149305555555</v>
      </c>
      <c r="P2642" s="11">
        <v>0.0</v>
      </c>
      <c r="Q2642" s="12" t="str">
        <f t="shared" si="6"/>
        <v>0</v>
      </c>
    </row>
    <row r="2643">
      <c r="A2643" s="12">
        <v>773.0</v>
      </c>
      <c r="B2643" t="s">
        <v>2676</v>
      </c>
      <c r="C2643" s="16">
        <v>42619.0</v>
      </c>
      <c r="D2643" s="15">
        <v>0.8524537037037037</v>
      </c>
      <c r="E2643" s="12">
        <v>501.0</v>
      </c>
      <c r="F2643" s="12">
        <v>88.8</v>
      </c>
      <c r="G2643" t="str">
        <f t="shared" si="1"/>
        <v>8.88</v>
      </c>
      <c r="H2643" t="str">
        <f t="shared" si="2"/>
        <v>4647.449092</v>
      </c>
      <c r="I2643" t="str">
        <f t="shared" si="3"/>
        <v>6.28182</v>
      </c>
      <c r="J2643" t="str">
        <f t="shared" si="4"/>
        <v>13.28538164</v>
      </c>
      <c r="K2643" t="str">
        <f t="shared" si="5"/>
        <v>132.8538164</v>
      </c>
      <c r="L2643" t="str">
        <f t="shared" si="7"/>
        <v>0</v>
      </c>
      <c r="M2643" t="str">
        <f t="shared" si="8"/>
        <v>0</v>
      </c>
      <c r="O2643" s="9">
        <v>42521.15277777778</v>
      </c>
      <c r="P2643" s="11">
        <v>0.0</v>
      </c>
      <c r="Q2643" s="12" t="str">
        <f t="shared" si="6"/>
        <v>0</v>
      </c>
    </row>
    <row r="2644">
      <c r="A2644" s="12">
        <v>774.0</v>
      </c>
      <c r="B2644" t="s">
        <v>2677</v>
      </c>
      <c r="C2644" s="16">
        <v>42619.0</v>
      </c>
      <c r="D2644" s="15">
        <v>0.8593981481481482</v>
      </c>
      <c r="E2644" s="12">
        <v>501.0</v>
      </c>
      <c r="F2644" s="12">
        <v>88.8</v>
      </c>
      <c r="G2644" t="str">
        <f t="shared" si="1"/>
        <v>8.88</v>
      </c>
      <c r="H2644" t="str">
        <f t="shared" si="2"/>
        <v>4647.449092</v>
      </c>
      <c r="I2644" t="str">
        <f t="shared" si="3"/>
        <v>6.28182</v>
      </c>
      <c r="J2644" t="str">
        <f t="shared" si="4"/>
        <v>13.28538164</v>
      </c>
      <c r="K2644" t="str">
        <f t="shared" si="5"/>
        <v>132.8538164</v>
      </c>
      <c r="L2644" t="str">
        <f t="shared" si="7"/>
        <v>0</v>
      </c>
      <c r="M2644" t="str">
        <f t="shared" si="8"/>
        <v>0</v>
      </c>
      <c r="O2644" s="9">
        <v>42521.15625</v>
      </c>
      <c r="P2644" s="11">
        <v>0.0</v>
      </c>
      <c r="Q2644" s="12" t="str">
        <f t="shared" si="6"/>
        <v>0</v>
      </c>
    </row>
    <row r="2645">
      <c r="A2645" s="12">
        <v>775.0</v>
      </c>
      <c r="B2645" t="s">
        <v>2678</v>
      </c>
      <c r="C2645" s="16">
        <v>42619.0</v>
      </c>
      <c r="D2645" s="15">
        <v>0.8663425925925926</v>
      </c>
      <c r="E2645" s="12">
        <v>501.0</v>
      </c>
      <c r="F2645" s="12">
        <v>88.8</v>
      </c>
      <c r="G2645" t="str">
        <f t="shared" si="1"/>
        <v>8.88</v>
      </c>
      <c r="H2645" t="str">
        <f t="shared" si="2"/>
        <v>4647.449092</v>
      </c>
      <c r="I2645" t="str">
        <f t="shared" si="3"/>
        <v>6.28182</v>
      </c>
      <c r="J2645" t="str">
        <f t="shared" si="4"/>
        <v>13.28538164</v>
      </c>
      <c r="K2645" t="str">
        <f t="shared" si="5"/>
        <v>132.8538164</v>
      </c>
      <c r="L2645" t="str">
        <f t="shared" si="7"/>
        <v>0</v>
      </c>
      <c r="M2645" t="str">
        <f t="shared" si="8"/>
        <v>0</v>
      </c>
      <c r="O2645" s="9">
        <v>42521.15972222222</v>
      </c>
      <c r="P2645" s="11">
        <v>0.0</v>
      </c>
      <c r="Q2645" s="12" t="str">
        <f t="shared" si="6"/>
        <v>0</v>
      </c>
    </row>
    <row r="2646">
      <c r="A2646" s="12">
        <v>776.0</v>
      </c>
      <c r="B2646" t="s">
        <v>2679</v>
      </c>
      <c r="C2646" s="16">
        <v>42619.0</v>
      </c>
      <c r="D2646" s="15">
        <v>0.873287037037037</v>
      </c>
      <c r="E2646" s="12">
        <v>501.0</v>
      </c>
      <c r="F2646" s="12">
        <v>88.8</v>
      </c>
      <c r="G2646" t="str">
        <f t="shared" si="1"/>
        <v>8.88</v>
      </c>
      <c r="H2646" t="str">
        <f t="shared" si="2"/>
        <v>4647.449092</v>
      </c>
      <c r="I2646" t="str">
        <f t="shared" si="3"/>
        <v>6.28182</v>
      </c>
      <c r="J2646" t="str">
        <f t="shared" si="4"/>
        <v>13.28538164</v>
      </c>
      <c r="K2646" t="str">
        <f t="shared" si="5"/>
        <v>132.8538164</v>
      </c>
      <c r="L2646" t="str">
        <f t="shared" si="7"/>
        <v>0</v>
      </c>
      <c r="M2646" t="str">
        <f t="shared" si="8"/>
        <v>0</v>
      </c>
      <c r="O2646" s="9">
        <v>42521.163194444445</v>
      </c>
      <c r="P2646" s="11">
        <v>0.0</v>
      </c>
      <c r="Q2646" s="12" t="str">
        <f t="shared" si="6"/>
        <v>0</v>
      </c>
    </row>
    <row r="2647">
      <c r="A2647" s="12">
        <v>777.0</v>
      </c>
      <c r="B2647" t="s">
        <v>2680</v>
      </c>
      <c r="C2647" s="16">
        <v>42619.0</v>
      </c>
      <c r="D2647" s="15">
        <v>0.8802314814814814</v>
      </c>
      <c r="E2647" s="12">
        <v>500.0</v>
      </c>
      <c r="F2647" s="12">
        <v>88.3</v>
      </c>
      <c r="G2647" t="str">
        <f t="shared" si="1"/>
        <v>8.83</v>
      </c>
      <c r="H2647" t="str">
        <f t="shared" si="2"/>
        <v>4620.444964</v>
      </c>
      <c r="I2647" t="str">
        <f t="shared" si="3"/>
        <v>6.25137</v>
      </c>
      <c r="J2647" t="str">
        <f t="shared" si="4"/>
        <v>13.22098313</v>
      </c>
      <c r="K2647" t="str">
        <f t="shared" si="5"/>
        <v>132.2098313</v>
      </c>
      <c r="L2647" t="str">
        <f t="shared" si="7"/>
        <v>-0.6439851365</v>
      </c>
      <c r="M2647" t="str">
        <f t="shared" si="8"/>
        <v>-3.863910819</v>
      </c>
      <c r="O2647" s="9">
        <v>42521.166666666664</v>
      </c>
      <c r="P2647" s="11">
        <v>0.0</v>
      </c>
      <c r="Q2647" s="12" t="str">
        <f t="shared" si="6"/>
        <v>0</v>
      </c>
    </row>
    <row r="2648">
      <c r="A2648" s="12">
        <v>778.0</v>
      </c>
      <c r="B2648" t="s">
        <v>2681</v>
      </c>
      <c r="C2648" s="16">
        <v>42619.0</v>
      </c>
      <c r="D2648" s="15">
        <v>0.887175925925926</v>
      </c>
      <c r="E2648" s="12">
        <v>501.0</v>
      </c>
      <c r="F2648" s="12">
        <v>88.8</v>
      </c>
      <c r="G2648" t="str">
        <f t="shared" si="1"/>
        <v>8.88</v>
      </c>
      <c r="H2648" t="str">
        <f t="shared" si="2"/>
        <v>4647.449092</v>
      </c>
      <c r="I2648" t="str">
        <f t="shared" si="3"/>
        <v>6.28182</v>
      </c>
      <c r="J2648" t="str">
        <f t="shared" si="4"/>
        <v>13.28538164</v>
      </c>
      <c r="K2648" t="str">
        <f t="shared" si="5"/>
        <v>132.8538164</v>
      </c>
      <c r="L2648" t="str">
        <f t="shared" si="7"/>
        <v>0.6439851365</v>
      </c>
      <c r="M2648" t="str">
        <f t="shared" si="8"/>
        <v>3.863910819</v>
      </c>
      <c r="O2648" s="9">
        <v>42521.17013888889</v>
      </c>
      <c r="P2648" s="11">
        <v>0.0</v>
      </c>
      <c r="Q2648" s="12" t="str">
        <f t="shared" si="6"/>
        <v>0</v>
      </c>
    </row>
    <row r="2649">
      <c r="A2649" s="12">
        <v>779.0</v>
      </c>
      <c r="B2649" t="s">
        <v>2682</v>
      </c>
      <c r="C2649" s="16">
        <v>42619.0</v>
      </c>
      <c r="D2649" s="15">
        <v>0.8941203703703704</v>
      </c>
      <c r="E2649" s="12">
        <v>501.0</v>
      </c>
      <c r="F2649" s="12">
        <v>88.8</v>
      </c>
      <c r="G2649" t="str">
        <f t="shared" si="1"/>
        <v>8.88</v>
      </c>
      <c r="H2649" t="str">
        <f t="shared" si="2"/>
        <v>4647.449092</v>
      </c>
      <c r="I2649" t="str">
        <f t="shared" si="3"/>
        <v>6.28182</v>
      </c>
      <c r="J2649" t="str">
        <f t="shared" si="4"/>
        <v>13.28538164</v>
      </c>
      <c r="K2649" t="str">
        <f t="shared" si="5"/>
        <v>132.8538164</v>
      </c>
      <c r="L2649" t="str">
        <f t="shared" si="7"/>
        <v>0</v>
      </c>
      <c r="M2649" t="str">
        <f t="shared" si="8"/>
        <v>0</v>
      </c>
      <c r="O2649" s="9">
        <v>42521.17361111111</v>
      </c>
      <c r="P2649" s="11">
        <v>0.0</v>
      </c>
      <c r="Q2649" s="12" t="str">
        <f t="shared" si="6"/>
        <v>0</v>
      </c>
    </row>
    <row r="2650">
      <c r="A2650" s="12">
        <v>780.0</v>
      </c>
      <c r="B2650" t="s">
        <v>2683</v>
      </c>
      <c r="C2650" s="16">
        <v>42619.0</v>
      </c>
      <c r="D2650" s="15">
        <v>0.9010648148148148</v>
      </c>
      <c r="E2650" s="12">
        <v>501.0</v>
      </c>
      <c r="F2650" s="12">
        <v>88.8</v>
      </c>
      <c r="G2650" t="str">
        <f t="shared" si="1"/>
        <v>8.88</v>
      </c>
      <c r="H2650" t="str">
        <f t="shared" si="2"/>
        <v>4647.449092</v>
      </c>
      <c r="I2650" t="str">
        <f t="shared" si="3"/>
        <v>6.28182</v>
      </c>
      <c r="J2650" t="str">
        <f t="shared" si="4"/>
        <v>13.28538164</v>
      </c>
      <c r="K2650" t="str">
        <f t="shared" si="5"/>
        <v>132.8538164</v>
      </c>
      <c r="L2650" t="str">
        <f t="shared" si="7"/>
        <v>0</v>
      </c>
      <c r="M2650" t="str">
        <f t="shared" si="8"/>
        <v>0</v>
      </c>
      <c r="O2650" s="9">
        <v>42521.177083333336</v>
      </c>
      <c r="P2650" s="11">
        <v>0.0</v>
      </c>
      <c r="Q2650" s="12" t="str">
        <f t="shared" si="6"/>
        <v>0</v>
      </c>
    </row>
    <row r="2651">
      <c r="A2651" s="12">
        <v>781.0</v>
      </c>
      <c r="B2651" t="s">
        <v>2684</v>
      </c>
      <c r="C2651" s="16">
        <v>42619.0</v>
      </c>
      <c r="D2651" s="15">
        <v>0.9080092592592592</v>
      </c>
      <c r="E2651" s="12">
        <v>501.0</v>
      </c>
      <c r="F2651" s="12">
        <v>88.8</v>
      </c>
      <c r="G2651" t="str">
        <f t="shared" si="1"/>
        <v>8.88</v>
      </c>
      <c r="H2651" t="str">
        <f t="shared" si="2"/>
        <v>4647.449092</v>
      </c>
      <c r="I2651" t="str">
        <f t="shared" si="3"/>
        <v>6.28182</v>
      </c>
      <c r="J2651" t="str">
        <f t="shared" si="4"/>
        <v>13.28538164</v>
      </c>
      <c r="K2651" t="str">
        <f t="shared" si="5"/>
        <v>132.8538164</v>
      </c>
      <c r="L2651" t="str">
        <f t="shared" si="7"/>
        <v>0</v>
      </c>
      <c r="M2651" t="str">
        <f t="shared" si="8"/>
        <v>0</v>
      </c>
      <c r="O2651" s="9">
        <v>42521.180555555555</v>
      </c>
      <c r="P2651" s="11">
        <v>0.0</v>
      </c>
      <c r="Q2651" s="12" t="str">
        <f t="shared" si="6"/>
        <v>0</v>
      </c>
    </row>
    <row r="2652">
      <c r="A2652" s="12">
        <v>782.0</v>
      </c>
      <c r="B2652" t="s">
        <v>2685</v>
      </c>
      <c r="C2652" s="16">
        <v>42619.0</v>
      </c>
      <c r="D2652" s="15">
        <v>0.9149537037037037</v>
      </c>
      <c r="E2652" s="12">
        <v>501.0</v>
      </c>
      <c r="F2652" s="12">
        <v>88.8</v>
      </c>
      <c r="G2652" t="str">
        <f t="shared" si="1"/>
        <v>8.88</v>
      </c>
      <c r="H2652" t="str">
        <f t="shared" si="2"/>
        <v>4647.449092</v>
      </c>
      <c r="I2652" t="str">
        <f t="shared" si="3"/>
        <v>6.28182</v>
      </c>
      <c r="J2652" t="str">
        <f t="shared" si="4"/>
        <v>13.28538164</v>
      </c>
      <c r="K2652" t="str">
        <f t="shared" si="5"/>
        <v>132.8538164</v>
      </c>
      <c r="L2652" t="str">
        <f t="shared" si="7"/>
        <v>0</v>
      </c>
      <c r="M2652" t="str">
        <f t="shared" si="8"/>
        <v>0</v>
      </c>
      <c r="O2652" s="9">
        <v>42521.18402777778</v>
      </c>
      <c r="P2652" s="11">
        <v>0.0</v>
      </c>
      <c r="Q2652" s="12" t="str">
        <f t="shared" si="6"/>
        <v>0</v>
      </c>
    </row>
    <row r="2653">
      <c r="A2653" s="12">
        <v>783.0</v>
      </c>
      <c r="B2653" t="s">
        <v>2686</v>
      </c>
      <c r="C2653" s="16">
        <v>42619.0</v>
      </c>
      <c r="D2653" s="15">
        <v>0.9218981481481482</v>
      </c>
      <c r="E2653" s="12">
        <v>501.0</v>
      </c>
      <c r="F2653" s="12">
        <v>88.8</v>
      </c>
      <c r="G2653" t="str">
        <f t="shared" si="1"/>
        <v>8.88</v>
      </c>
      <c r="H2653" t="str">
        <f t="shared" si="2"/>
        <v>4647.449092</v>
      </c>
      <c r="I2653" t="str">
        <f t="shared" si="3"/>
        <v>6.28182</v>
      </c>
      <c r="J2653" t="str">
        <f t="shared" si="4"/>
        <v>13.28538164</v>
      </c>
      <c r="K2653" t="str">
        <f t="shared" si="5"/>
        <v>132.8538164</v>
      </c>
      <c r="L2653" t="str">
        <f t="shared" si="7"/>
        <v>0</v>
      </c>
      <c r="M2653" t="str">
        <f t="shared" si="8"/>
        <v>0</v>
      </c>
      <c r="O2653" s="9">
        <v>42521.1875</v>
      </c>
      <c r="P2653" s="11">
        <v>0.0</v>
      </c>
      <c r="Q2653" s="12" t="str">
        <f t="shared" si="6"/>
        <v>0</v>
      </c>
    </row>
    <row r="2654">
      <c r="A2654" s="12">
        <v>784.0</v>
      </c>
      <c r="B2654" t="s">
        <v>2687</v>
      </c>
      <c r="C2654" s="16">
        <v>42619.0</v>
      </c>
      <c r="D2654" s="15">
        <v>0.9288425925925926</v>
      </c>
      <c r="E2654" s="12">
        <v>501.0</v>
      </c>
      <c r="F2654" s="12">
        <v>88.8</v>
      </c>
      <c r="G2654" t="str">
        <f t="shared" si="1"/>
        <v>8.88</v>
      </c>
      <c r="H2654" t="str">
        <f t="shared" si="2"/>
        <v>4647.449092</v>
      </c>
      <c r="I2654" t="str">
        <f t="shared" si="3"/>
        <v>6.28182</v>
      </c>
      <c r="J2654" t="str">
        <f t="shared" si="4"/>
        <v>13.28538164</v>
      </c>
      <c r="K2654" t="str">
        <f t="shared" si="5"/>
        <v>132.8538164</v>
      </c>
      <c r="L2654" t="str">
        <f t="shared" si="7"/>
        <v>0</v>
      </c>
      <c r="M2654" t="str">
        <f t="shared" si="8"/>
        <v>0</v>
      </c>
      <c r="O2654" s="9">
        <v>42521.19097222222</v>
      </c>
      <c r="P2654" s="11">
        <v>0.0</v>
      </c>
      <c r="Q2654" s="12" t="str">
        <f t="shared" si="6"/>
        <v>0</v>
      </c>
    </row>
    <row r="2655">
      <c r="A2655" s="12">
        <v>785.0</v>
      </c>
      <c r="B2655" t="s">
        <v>2688</v>
      </c>
      <c r="C2655" s="16">
        <v>42619.0</v>
      </c>
      <c r="D2655" s="15">
        <v>0.935787037037037</v>
      </c>
      <c r="E2655" s="12">
        <v>501.0</v>
      </c>
      <c r="F2655" s="12">
        <v>88.8</v>
      </c>
      <c r="G2655" t="str">
        <f t="shared" si="1"/>
        <v>8.88</v>
      </c>
      <c r="H2655" t="str">
        <f t="shared" si="2"/>
        <v>4647.449092</v>
      </c>
      <c r="I2655" t="str">
        <f t="shared" si="3"/>
        <v>6.28182</v>
      </c>
      <c r="J2655" t="str">
        <f t="shared" si="4"/>
        <v>13.28538164</v>
      </c>
      <c r="K2655" t="str">
        <f t="shared" si="5"/>
        <v>132.8538164</v>
      </c>
      <c r="L2655" t="str">
        <f t="shared" si="7"/>
        <v>0</v>
      </c>
      <c r="M2655" t="str">
        <f t="shared" si="8"/>
        <v>0</v>
      </c>
      <c r="O2655" s="9">
        <v>42521.194444444445</v>
      </c>
      <c r="P2655" s="11">
        <v>0.0</v>
      </c>
      <c r="Q2655" s="12" t="str">
        <f t="shared" si="6"/>
        <v>0</v>
      </c>
    </row>
    <row r="2656">
      <c r="A2656" s="12">
        <v>786.0</v>
      </c>
      <c r="B2656" t="s">
        <v>2689</v>
      </c>
      <c r="C2656" s="16">
        <v>42619.0</v>
      </c>
      <c r="D2656" s="15">
        <v>0.9427314814814814</v>
      </c>
      <c r="E2656" s="12">
        <v>501.0</v>
      </c>
      <c r="F2656" s="12">
        <v>88.8</v>
      </c>
      <c r="G2656" t="str">
        <f t="shared" si="1"/>
        <v>8.88</v>
      </c>
      <c r="H2656" t="str">
        <f t="shared" si="2"/>
        <v>4647.449092</v>
      </c>
      <c r="I2656" t="str">
        <f t="shared" si="3"/>
        <v>6.28182</v>
      </c>
      <c r="J2656" t="str">
        <f t="shared" si="4"/>
        <v>13.28538164</v>
      </c>
      <c r="K2656" t="str">
        <f t="shared" si="5"/>
        <v>132.8538164</v>
      </c>
      <c r="L2656" t="str">
        <f t="shared" si="7"/>
        <v>0</v>
      </c>
      <c r="M2656" t="str">
        <f t="shared" si="8"/>
        <v>0</v>
      </c>
      <c r="O2656" s="9">
        <v>42521.197916666664</v>
      </c>
      <c r="P2656" s="11">
        <v>0.0</v>
      </c>
      <c r="Q2656" s="12" t="str">
        <f t="shared" si="6"/>
        <v>0</v>
      </c>
    </row>
    <row r="2657">
      <c r="A2657" s="12">
        <v>787.0</v>
      </c>
      <c r="B2657" t="s">
        <v>2690</v>
      </c>
      <c r="C2657" s="16">
        <v>42619.0</v>
      </c>
      <c r="D2657" s="15">
        <v>0.949675925925926</v>
      </c>
      <c r="E2657" s="12">
        <v>501.0</v>
      </c>
      <c r="F2657" s="12">
        <v>88.8</v>
      </c>
      <c r="G2657" t="str">
        <f t="shared" si="1"/>
        <v>8.88</v>
      </c>
      <c r="H2657" t="str">
        <f t="shared" si="2"/>
        <v>4647.449092</v>
      </c>
      <c r="I2657" t="str">
        <f t="shared" si="3"/>
        <v>6.28182</v>
      </c>
      <c r="J2657" t="str">
        <f t="shared" si="4"/>
        <v>13.28538164</v>
      </c>
      <c r="K2657" t="str">
        <f t="shared" si="5"/>
        <v>132.8538164</v>
      </c>
      <c r="L2657" t="str">
        <f t="shared" si="7"/>
        <v>0</v>
      </c>
      <c r="M2657" t="str">
        <f t="shared" si="8"/>
        <v>0</v>
      </c>
      <c r="O2657" s="9">
        <v>42521.20138888889</v>
      </c>
      <c r="P2657" s="11">
        <v>0.0</v>
      </c>
      <c r="Q2657" s="12" t="str">
        <f t="shared" si="6"/>
        <v>0</v>
      </c>
    </row>
    <row r="2658">
      <c r="A2658" s="12">
        <v>788.0</v>
      </c>
      <c r="B2658" t="s">
        <v>2691</v>
      </c>
      <c r="C2658" s="16">
        <v>42619.0</v>
      </c>
      <c r="D2658" s="15">
        <v>0.9566203703703704</v>
      </c>
      <c r="E2658" s="12">
        <v>501.0</v>
      </c>
      <c r="F2658" s="12">
        <v>88.8</v>
      </c>
      <c r="G2658" t="str">
        <f t="shared" si="1"/>
        <v>8.88</v>
      </c>
      <c r="H2658" t="str">
        <f t="shared" si="2"/>
        <v>4647.449092</v>
      </c>
      <c r="I2658" t="str">
        <f t="shared" si="3"/>
        <v>6.28182</v>
      </c>
      <c r="J2658" t="str">
        <f t="shared" si="4"/>
        <v>13.28538164</v>
      </c>
      <c r="K2658" t="str">
        <f t="shared" si="5"/>
        <v>132.8538164</v>
      </c>
      <c r="L2658" t="str">
        <f t="shared" si="7"/>
        <v>0</v>
      </c>
      <c r="M2658" t="str">
        <f t="shared" si="8"/>
        <v>0</v>
      </c>
      <c r="O2658" s="9">
        <v>42521.20486111111</v>
      </c>
      <c r="P2658" s="11">
        <v>0.0</v>
      </c>
      <c r="Q2658" s="12" t="str">
        <f t="shared" si="6"/>
        <v>0</v>
      </c>
    </row>
    <row r="2659">
      <c r="A2659" s="12">
        <v>789.0</v>
      </c>
      <c r="B2659" t="s">
        <v>2692</v>
      </c>
      <c r="C2659" s="16">
        <v>42619.0</v>
      </c>
      <c r="D2659" s="15">
        <v>0.9635648148148148</v>
      </c>
      <c r="E2659" s="12">
        <v>501.0</v>
      </c>
      <c r="F2659" s="12">
        <v>88.8</v>
      </c>
      <c r="G2659" t="str">
        <f t="shared" si="1"/>
        <v>8.88</v>
      </c>
      <c r="H2659" t="str">
        <f t="shared" si="2"/>
        <v>4647.449092</v>
      </c>
      <c r="I2659" t="str">
        <f t="shared" si="3"/>
        <v>6.28182</v>
      </c>
      <c r="J2659" t="str">
        <f t="shared" si="4"/>
        <v>13.28538164</v>
      </c>
      <c r="K2659" t="str">
        <f t="shared" si="5"/>
        <v>132.8538164</v>
      </c>
      <c r="L2659" t="str">
        <f t="shared" si="7"/>
        <v>0</v>
      </c>
      <c r="M2659" t="str">
        <f t="shared" si="8"/>
        <v>0</v>
      </c>
      <c r="O2659" s="9">
        <v>42521.208333333336</v>
      </c>
      <c r="P2659" s="11">
        <v>0.0</v>
      </c>
      <c r="Q2659" s="12" t="str">
        <f t="shared" si="6"/>
        <v>0</v>
      </c>
    </row>
    <row r="2660">
      <c r="A2660" s="12">
        <v>790.0</v>
      </c>
      <c r="B2660" t="s">
        <v>2693</v>
      </c>
      <c r="C2660" s="16">
        <v>42619.0</v>
      </c>
      <c r="D2660" s="15">
        <v>0.9705092592592592</v>
      </c>
      <c r="E2660" s="12">
        <v>501.0</v>
      </c>
      <c r="F2660" s="12">
        <v>88.8</v>
      </c>
      <c r="G2660" t="str">
        <f t="shared" si="1"/>
        <v>8.88</v>
      </c>
      <c r="H2660" t="str">
        <f t="shared" si="2"/>
        <v>4647.449092</v>
      </c>
      <c r="I2660" t="str">
        <f t="shared" si="3"/>
        <v>6.28182</v>
      </c>
      <c r="J2660" t="str">
        <f t="shared" si="4"/>
        <v>13.28538164</v>
      </c>
      <c r="K2660" t="str">
        <f t="shared" si="5"/>
        <v>132.8538164</v>
      </c>
      <c r="L2660" t="str">
        <f t="shared" si="7"/>
        <v>0</v>
      </c>
      <c r="M2660" t="str">
        <f t="shared" si="8"/>
        <v>0</v>
      </c>
      <c r="O2660" s="9">
        <v>42521.211805555555</v>
      </c>
      <c r="P2660" s="11">
        <v>0.0</v>
      </c>
      <c r="Q2660" s="12" t="str">
        <f t="shared" si="6"/>
        <v>0</v>
      </c>
    </row>
    <row r="2661">
      <c r="A2661" s="12">
        <v>791.0</v>
      </c>
      <c r="B2661" t="s">
        <v>2694</v>
      </c>
      <c r="C2661" s="16">
        <v>42619.0</v>
      </c>
      <c r="D2661" s="15">
        <v>0.9774537037037037</v>
      </c>
      <c r="E2661" s="12">
        <v>501.0</v>
      </c>
      <c r="F2661" s="12">
        <v>88.8</v>
      </c>
      <c r="G2661" t="str">
        <f t="shared" si="1"/>
        <v>8.88</v>
      </c>
      <c r="H2661" t="str">
        <f t="shared" si="2"/>
        <v>4647.449092</v>
      </c>
      <c r="I2661" t="str">
        <f t="shared" si="3"/>
        <v>6.28182</v>
      </c>
      <c r="J2661" t="str">
        <f t="shared" si="4"/>
        <v>13.28538164</v>
      </c>
      <c r="K2661" t="str">
        <f t="shared" si="5"/>
        <v>132.8538164</v>
      </c>
      <c r="L2661" t="str">
        <f t="shared" si="7"/>
        <v>0</v>
      </c>
      <c r="M2661" t="str">
        <f t="shared" si="8"/>
        <v>0</v>
      </c>
      <c r="O2661" s="9">
        <v>42521.21527777778</v>
      </c>
      <c r="P2661" s="11">
        <v>0.0</v>
      </c>
      <c r="Q2661" s="12" t="str">
        <f t="shared" si="6"/>
        <v>0</v>
      </c>
    </row>
    <row r="2662">
      <c r="A2662" s="12">
        <v>792.0</v>
      </c>
      <c r="B2662" t="s">
        <v>2695</v>
      </c>
      <c r="C2662" s="16">
        <v>42619.0</v>
      </c>
      <c r="D2662" s="15">
        <v>0.9843981481481482</v>
      </c>
      <c r="E2662" s="12">
        <v>501.0</v>
      </c>
      <c r="F2662" s="12">
        <v>88.8</v>
      </c>
      <c r="G2662" t="str">
        <f t="shared" si="1"/>
        <v>8.88</v>
      </c>
      <c r="H2662" t="str">
        <f t="shared" si="2"/>
        <v>4647.449092</v>
      </c>
      <c r="I2662" t="str">
        <f t="shared" si="3"/>
        <v>6.28182</v>
      </c>
      <c r="J2662" t="str">
        <f t="shared" si="4"/>
        <v>13.28538164</v>
      </c>
      <c r="K2662" t="str">
        <f t="shared" si="5"/>
        <v>132.8538164</v>
      </c>
      <c r="L2662" t="str">
        <f t="shared" si="7"/>
        <v>0</v>
      </c>
      <c r="M2662" t="str">
        <f t="shared" si="8"/>
        <v>0</v>
      </c>
      <c r="O2662" s="9">
        <v>42521.21875</v>
      </c>
      <c r="P2662" s="11">
        <v>0.0</v>
      </c>
      <c r="Q2662" s="12" t="str">
        <f t="shared" si="6"/>
        <v>0</v>
      </c>
    </row>
    <row r="2663">
      <c r="A2663" s="12">
        <v>793.0</v>
      </c>
      <c r="B2663" t="s">
        <v>2696</v>
      </c>
      <c r="C2663" s="16">
        <v>42619.0</v>
      </c>
      <c r="D2663" s="15">
        <v>0.9913425925925926</v>
      </c>
      <c r="E2663" s="12">
        <v>501.0</v>
      </c>
      <c r="F2663" s="12">
        <v>88.8</v>
      </c>
      <c r="G2663" t="str">
        <f t="shared" si="1"/>
        <v>8.88</v>
      </c>
      <c r="H2663" t="str">
        <f t="shared" si="2"/>
        <v>4647.449092</v>
      </c>
      <c r="I2663" t="str">
        <f t="shared" si="3"/>
        <v>6.28182</v>
      </c>
      <c r="J2663" t="str">
        <f t="shared" si="4"/>
        <v>13.28538164</v>
      </c>
      <c r="K2663" t="str">
        <f t="shared" si="5"/>
        <v>132.8538164</v>
      </c>
      <c r="L2663" t="str">
        <f t="shared" si="7"/>
        <v>0</v>
      </c>
      <c r="M2663" t="str">
        <f t="shared" si="8"/>
        <v>0</v>
      </c>
      <c r="O2663" s="9">
        <v>42521.22222222222</v>
      </c>
      <c r="P2663" s="11">
        <v>0.0</v>
      </c>
      <c r="Q2663" s="12" t="str">
        <f t="shared" si="6"/>
        <v>0</v>
      </c>
    </row>
    <row r="2664">
      <c r="A2664" s="12">
        <v>794.0</v>
      </c>
      <c r="B2664" t="s">
        <v>2697</v>
      </c>
      <c r="C2664" s="16">
        <v>42619.0</v>
      </c>
      <c r="D2664" s="15">
        <v>0.998287037037037</v>
      </c>
      <c r="E2664" s="12">
        <v>501.0</v>
      </c>
      <c r="F2664" s="12">
        <v>88.8</v>
      </c>
      <c r="G2664" t="str">
        <f t="shared" si="1"/>
        <v>8.88</v>
      </c>
      <c r="H2664" t="str">
        <f t="shared" si="2"/>
        <v>4647.449092</v>
      </c>
      <c r="I2664" t="str">
        <f t="shared" si="3"/>
        <v>6.28182</v>
      </c>
      <c r="J2664" t="str">
        <f t="shared" si="4"/>
        <v>13.28538164</v>
      </c>
      <c r="K2664" t="str">
        <f t="shared" si="5"/>
        <v>132.8538164</v>
      </c>
      <c r="L2664" t="str">
        <f t="shared" si="7"/>
        <v>0</v>
      </c>
      <c r="M2664" t="str">
        <f t="shared" si="8"/>
        <v>0</v>
      </c>
      <c r="O2664" s="9">
        <v>42521.225694444445</v>
      </c>
      <c r="P2664" s="11">
        <v>0.0</v>
      </c>
      <c r="Q2664" s="12" t="str">
        <f t="shared" si="6"/>
        <v>0</v>
      </c>
    </row>
    <row r="2665">
      <c r="A2665" s="12">
        <v>795.0</v>
      </c>
      <c r="B2665" t="s">
        <v>2698</v>
      </c>
      <c r="C2665" s="16">
        <v>42649.0</v>
      </c>
      <c r="D2665" s="15">
        <v>0.005231481481481481</v>
      </c>
      <c r="E2665" s="12">
        <v>501.0</v>
      </c>
      <c r="F2665" s="12">
        <v>88.8</v>
      </c>
      <c r="G2665" t="str">
        <f t="shared" si="1"/>
        <v>8.88</v>
      </c>
      <c r="H2665" t="str">
        <f t="shared" si="2"/>
        <v>4647.449092</v>
      </c>
      <c r="I2665" t="str">
        <f t="shared" si="3"/>
        <v>6.28182</v>
      </c>
      <c r="J2665" t="str">
        <f t="shared" si="4"/>
        <v>13.28538164</v>
      </c>
      <c r="K2665" t="str">
        <f t="shared" si="5"/>
        <v>132.8538164</v>
      </c>
      <c r="L2665" t="str">
        <f t="shared" si="7"/>
        <v>0</v>
      </c>
      <c r="M2665" t="str">
        <f t="shared" si="8"/>
        <v>0</v>
      </c>
      <c r="O2665" s="9">
        <v>42521.229166666664</v>
      </c>
      <c r="P2665" s="11">
        <v>0.0</v>
      </c>
      <c r="Q2665" s="12" t="str">
        <f t="shared" si="6"/>
        <v>0</v>
      </c>
    </row>
    <row r="2666">
      <c r="A2666" s="12">
        <v>796.0</v>
      </c>
      <c r="B2666" t="s">
        <v>2699</v>
      </c>
      <c r="C2666" s="16">
        <v>42649.0</v>
      </c>
      <c r="D2666" s="15">
        <v>0.012175925925925925</v>
      </c>
      <c r="E2666" s="12">
        <v>501.0</v>
      </c>
      <c r="F2666" s="12">
        <v>88.8</v>
      </c>
      <c r="G2666" t="str">
        <f t="shared" si="1"/>
        <v>8.88</v>
      </c>
      <c r="H2666" t="str">
        <f t="shared" si="2"/>
        <v>4647.449092</v>
      </c>
      <c r="I2666" t="str">
        <f t="shared" si="3"/>
        <v>6.28182</v>
      </c>
      <c r="J2666" t="str">
        <f t="shared" si="4"/>
        <v>13.28538164</v>
      </c>
      <c r="K2666" t="str">
        <f t="shared" si="5"/>
        <v>132.8538164</v>
      </c>
      <c r="L2666" t="str">
        <f t="shared" si="7"/>
        <v>0</v>
      </c>
      <c r="M2666" t="str">
        <f t="shared" si="8"/>
        <v>0</v>
      </c>
      <c r="O2666" s="9">
        <v>42521.23263888889</v>
      </c>
      <c r="P2666" s="11">
        <v>0.0</v>
      </c>
      <c r="Q2666" s="12" t="str">
        <f t="shared" si="6"/>
        <v>0</v>
      </c>
    </row>
    <row r="2667">
      <c r="A2667" s="12">
        <v>797.0</v>
      </c>
      <c r="B2667" t="s">
        <v>2700</v>
      </c>
      <c r="C2667" s="16">
        <v>42649.0</v>
      </c>
      <c r="D2667" s="15">
        <v>0.01912037037037037</v>
      </c>
      <c r="E2667" s="12">
        <v>501.0</v>
      </c>
      <c r="F2667" s="12">
        <v>88.8</v>
      </c>
      <c r="G2667" t="str">
        <f t="shared" si="1"/>
        <v>8.88</v>
      </c>
      <c r="H2667" t="str">
        <f t="shared" si="2"/>
        <v>4647.449092</v>
      </c>
      <c r="I2667" t="str">
        <f t="shared" si="3"/>
        <v>6.28182</v>
      </c>
      <c r="J2667" t="str">
        <f t="shared" si="4"/>
        <v>13.28538164</v>
      </c>
      <c r="K2667" t="str">
        <f t="shared" si="5"/>
        <v>132.8538164</v>
      </c>
      <c r="L2667" t="str">
        <f t="shared" si="7"/>
        <v>0</v>
      </c>
      <c r="M2667" t="str">
        <f t="shared" si="8"/>
        <v>0</v>
      </c>
      <c r="O2667" s="9">
        <v>42521.23611111111</v>
      </c>
      <c r="P2667" s="11">
        <v>0.0</v>
      </c>
      <c r="Q2667" s="12" t="str">
        <f t="shared" si="6"/>
        <v>0</v>
      </c>
    </row>
    <row r="2668">
      <c r="A2668" s="12">
        <v>798.0</v>
      </c>
      <c r="B2668" t="s">
        <v>2701</v>
      </c>
      <c r="C2668" s="16">
        <v>42649.0</v>
      </c>
      <c r="D2668" s="15">
        <v>0.026064814814814815</v>
      </c>
      <c r="E2668" s="12">
        <v>501.0</v>
      </c>
      <c r="F2668" s="12">
        <v>88.8</v>
      </c>
      <c r="G2668" t="str">
        <f t="shared" si="1"/>
        <v>8.88</v>
      </c>
      <c r="H2668" t="str">
        <f t="shared" si="2"/>
        <v>4647.449092</v>
      </c>
      <c r="I2668" t="str">
        <f t="shared" si="3"/>
        <v>6.28182</v>
      </c>
      <c r="J2668" t="str">
        <f t="shared" si="4"/>
        <v>13.28538164</v>
      </c>
      <c r="K2668" t="str">
        <f t="shared" si="5"/>
        <v>132.8538164</v>
      </c>
      <c r="L2668" t="str">
        <f t="shared" si="7"/>
        <v>0</v>
      </c>
      <c r="M2668" t="str">
        <f t="shared" si="8"/>
        <v>0</v>
      </c>
      <c r="O2668" s="9">
        <v>42521.239583333336</v>
      </c>
      <c r="P2668" s="11">
        <v>0.0</v>
      </c>
      <c r="Q2668" s="12" t="str">
        <f t="shared" si="6"/>
        <v>0</v>
      </c>
    </row>
    <row r="2669">
      <c r="A2669" s="12">
        <v>799.0</v>
      </c>
      <c r="B2669" t="s">
        <v>2702</v>
      </c>
      <c r="C2669" s="16">
        <v>42649.0</v>
      </c>
      <c r="D2669" s="15">
        <v>0.03300925925925926</v>
      </c>
      <c r="E2669" s="12">
        <v>501.0</v>
      </c>
      <c r="F2669" s="12">
        <v>88.8</v>
      </c>
      <c r="G2669" t="str">
        <f t="shared" si="1"/>
        <v>8.88</v>
      </c>
      <c r="H2669" t="str">
        <f t="shared" si="2"/>
        <v>4647.449092</v>
      </c>
      <c r="I2669" t="str">
        <f t="shared" si="3"/>
        <v>6.28182</v>
      </c>
      <c r="J2669" t="str">
        <f t="shared" si="4"/>
        <v>13.28538164</v>
      </c>
      <c r="K2669" t="str">
        <f t="shared" si="5"/>
        <v>132.8538164</v>
      </c>
      <c r="L2669" t="str">
        <f t="shared" si="7"/>
        <v>0</v>
      </c>
      <c r="M2669" t="str">
        <f t="shared" si="8"/>
        <v>0</v>
      </c>
      <c r="O2669" s="9">
        <v>42521.243055555555</v>
      </c>
      <c r="P2669" s="11">
        <v>0.0</v>
      </c>
      <c r="Q2669" s="12" t="str">
        <f t="shared" si="6"/>
        <v>0</v>
      </c>
    </row>
    <row r="2670">
      <c r="A2670" s="12">
        <v>800.0</v>
      </c>
      <c r="B2670" t="s">
        <v>2703</v>
      </c>
      <c r="C2670" s="16">
        <v>42649.0</v>
      </c>
      <c r="D2670" s="15">
        <v>0.03995370370370371</v>
      </c>
      <c r="E2670" s="12">
        <v>501.0</v>
      </c>
      <c r="F2670" s="12">
        <v>88.8</v>
      </c>
      <c r="G2670" t="str">
        <f t="shared" si="1"/>
        <v>8.88</v>
      </c>
      <c r="H2670" t="str">
        <f t="shared" si="2"/>
        <v>4647.449092</v>
      </c>
      <c r="I2670" t="str">
        <f t="shared" si="3"/>
        <v>6.28182</v>
      </c>
      <c r="J2670" t="str">
        <f t="shared" si="4"/>
        <v>13.28538164</v>
      </c>
      <c r="K2670" t="str">
        <f t="shared" si="5"/>
        <v>132.8538164</v>
      </c>
      <c r="L2670" t="str">
        <f t="shared" si="7"/>
        <v>0</v>
      </c>
      <c r="M2670" t="str">
        <f t="shared" si="8"/>
        <v>0</v>
      </c>
      <c r="O2670" s="9">
        <v>42521.24652777778</v>
      </c>
      <c r="P2670" s="11">
        <v>0.0</v>
      </c>
      <c r="Q2670" s="12" t="str">
        <f t="shared" si="6"/>
        <v>0</v>
      </c>
    </row>
    <row r="2671">
      <c r="A2671" s="12">
        <v>801.0</v>
      </c>
      <c r="B2671" t="s">
        <v>2704</v>
      </c>
      <c r="C2671" s="16">
        <v>42649.0</v>
      </c>
      <c r="D2671" s="15">
        <v>0.04689814814814815</v>
      </c>
      <c r="E2671" s="12">
        <v>501.0</v>
      </c>
      <c r="F2671" s="12">
        <v>88.8</v>
      </c>
      <c r="G2671" t="str">
        <f t="shared" si="1"/>
        <v>8.88</v>
      </c>
      <c r="H2671" t="str">
        <f t="shared" si="2"/>
        <v>4647.449092</v>
      </c>
      <c r="I2671" t="str">
        <f t="shared" si="3"/>
        <v>6.28182</v>
      </c>
      <c r="J2671" t="str">
        <f t="shared" si="4"/>
        <v>13.28538164</v>
      </c>
      <c r="K2671" t="str">
        <f t="shared" si="5"/>
        <v>132.8538164</v>
      </c>
      <c r="L2671" t="str">
        <f t="shared" si="7"/>
        <v>0</v>
      </c>
      <c r="M2671" t="str">
        <f t="shared" si="8"/>
        <v>0</v>
      </c>
      <c r="O2671" s="9">
        <v>42521.25</v>
      </c>
      <c r="P2671" s="11">
        <v>0.0</v>
      </c>
      <c r="Q2671" s="12" t="str">
        <f t="shared" si="6"/>
        <v>0</v>
      </c>
    </row>
    <row r="2672">
      <c r="A2672" s="12">
        <v>802.0</v>
      </c>
      <c r="B2672" t="s">
        <v>2705</v>
      </c>
      <c r="C2672" s="16">
        <v>42649.0</v>
      </c>
      <c r="D2672" s="15">
        <v>0.053842592592592595</v>
      </c>
      <c r="E2672" s="12">
        <v>501.0</v>
      </c>
      <c r="F2672" s="12">
        <v>88.8</v>
      </c>
      <c r="G2672" t="str">
        <f t="shared" si="1"/>
        <v>8.88</v>
      </c>
      <c r="H2672" t="str">
        <f t="shared" si="2"/>
        <v>4647.449092</v>
      </c>
      <c r="I2672" t="str">
        <f t="shared" si="3"/>
        <v>6.28182</v>
      </c>
      <c r="J2672" t="str">
        <f t="shared" si="4"/>
        <v>13.28538164</v>
      </c>
      <c r="K2672" t="str">
        <f t="shared" si="5"/>
        <v>132.8538164</v>
      </c>
      <c r="L2672" t="str">
        <f t="shared" si="7"/>
        <v>0</v>
      </c>
      <c r="M2672" t="str">
        <f t="shared" si="8"/>
        <v>0</v>
      </c>
      <c r="O2672" s="9">
        <v>42521.25347222222</v>
      </c>
      <c r="P2672" s="11">
        <v>0.0</v>
      </c>
      <c r="Q2672" s="12" t="str">
        <f t="shared" si="6"/>
        <v>0</v>
      </c>
    </row>
    <row r="2673">
      <c r="A2673" s="12">
        <v>803.0</v>
      </c>
      <c r="B2673" t="s">
        <v>2706</v>
      </c>
      <c r="C2673" s="16">
        <v>42649.0</v>
      </c>
      <c r="D2673" s="15">
        <v>0.060787037037037035</v>
      </c>
      <c r="E2673" s="12">
        <v>501.0</v>
      </c>
      <c r="F2673" s="12">
        <v>88.8</v>
      </c>
      <c r="G2673" t="str">
        <f t="shared" si="1"/>
        <v>8.88</v>
      </c>
      <c r="H2673" t="str">
        <f t="shared" si="2"/>
        <v>4647.449092</v>
      </c>
      <c r="I2673" t="str">
        <f t="shared" si="3"/>
        <v>6.28182</v>
      </c>
      <c r="J2673" t="str">
        <f t="shared" si="4"/>
        <v>13.28538164</v>
      </c>
      <c r="K2673" t="str">
        <f t="shared" si="5"/>
        <v>132.8538164</v>
      </c>
      <c r="L2673" t="str">
        <f t="shared" si="7"/>
        <v>0</v>
      </c>
      <c r="M2673" t="str">
        <f t="shared" si="8"/>
        <v>0</v>
      </c>
      <c r="O2673" s="9">
        <v>42521.256944444445</v>
      </c>
      <c r="P2673" s="11">
        <v>0.0</v>
      </c>
      <c r="Q2673" s="12" t="str">
        <f t="shared" si="6"/>
        <v>0</v>
      </c>
    </row>
    <row r="2674">
      <c r="A2674" s="12">
        <v>804.0</v>
      </c>
      <c r="B2674" t="s">
        <v>2707</v>
      </c>
      <c r="C2674" s="16">
        <v>42649.0</v>
      </c>
      <c r="D2674" s="15">
        <v>0.06773148148148148</v>
      </c>
      <c r="E2674" s="12">
        <v>501.0</v>
      </c>
      <c r="F2674" s="12">
        <v>88.8</v>
      </c>
      <c r="G2674" t="str">
        <f t="shared" si="1"/>
        <v>8.88</v>
      </c>
      <c r="H2674" t="str">
        <f t="shared" si="2"/>
        <v>4647.449092</v>
      </c>
      <c r="I2674" t="str">
        <f t="shared" si="3"/>
        <v>6.28182</v>
      </c>
      <c r="J2674" t="str">
        <f t="shared" si="4"/>
        <v>13.28538164</v>
      </c>
      <c r="K2674" t="str">
        <f t="shared" si="5"/>
        <v>132.8538164</v>
      </c>
      <c r="L2674" t="str">
        <f t="shared" si="7"/>
        <v>0</v>
      </c>
      <c r="M2674" t="str">
        <f t="shared" si="8"/>
        <v>0</v>
      </c>
      <c r="O2674" s="9">
        <v>42521.260416666664</v>
      </c>
      <c r="P2674" s="11">
        <v>0.0</v>
      </c>
      <c r="Q2674" s="12" t="str">
        <f t="shared" si="6"/>
        <v>0</v>
      </c>
    </row>
    <row r="2675">
      <c r="A2675" s="12">
        <v>805.0</v>
      </c>
      <c r="B2675" t="s">
        <v>2708</v>
      </c>
      <c r="C2675" s="16">
        <v>42649.0</v>
      </c>
      <c r="D2675" s="15">
        <v>0.07467592592592592</v>
      </c>
      <c r="E2675" s="12">
        <v>501.0</v>
      </c>
      <c r="F2675" s="12">
        <v>88.8</v>
      </c>
      <c r="G2675" t="str">
        <f t="shared" si="1"/>
        <v>8.88</v>
      </c>
      <c r="H2675" t="str">
        <f t="shared" si="2"/>
        <v>4647.449092</v>
      </c>
      <c r="I2675" t="str">
        <f t="shared" si="3"/>
        <v>6.28182</v>
      </c>
      <c r="J2675" t="str">
        <f t="shared" si="4"/>
        <v>13.28538164</v>
      </c>
      <c r="K2675" t="str">
        <f t="shared" si="5"/>
        <v>132.8538164</v>
      </c>
      <c r="L2675" t="str">
        <f t="shared" si="7"/>
        <v>0</v>
      </c>
      <c r="M2675" t="str">
        <f t="shared" si="8"/>
        <v>0</v>
      </c>
      <c r="O2675" s="9">
        <v>42521.26388888889</v>
      </c>
      <c r="P2675" s="11">
        <v>0.0</v>
      </c>
      <c r="Q2675" s="12" t="str">
        <f t="shared" si="6"/>
        <v>0</v>
      </c>
    </row>
    <row r="2676">
      <c r="A2676" s="12">
        <v>806.0</v>
      </c>
      <c r="B2676" t="s">
        <v>2709</v>
      </c>
      <c r="C2676" s="16">
        <v>42649.0</v>
      </c>
      <c r="D2676" s="15">
        <v>0.08162037037037037</v>
      </c>
      <c r="E2676" s="12">
        <v>501.0</v>
      </c>
      <c r="F2676" s="12">
        <v>88.8</v>
      </c>
      <c r="G2676" t="str">
        <f t="shared" si="1"/>
        <v>8.88</v>
      </c>
      <c r="H2676" t="str">
        <f t="shared" si="2"/>
        <v>4647.449092</v>
      </c>
      <c r="I2676" t="str">
        <f t="shared" si="3"/>
        <v>6.28182</v>
      </c>
      <c r="J2676" t="str">
        <f t="shared" si="4"/>
        <v>13.28538164</v>
      </c>
      <c r="K2676" t="str">
        <f t="shared" si="5"/>
        <v>132.8538164</v>
      </c>
      <c r="L2676" t="str">
        <f t="shared" si="7"/>
        <v>0</v>
      </c>
      <c r="M2676" t="str">
        <f t="shared" si="8"/>
        <v>0</v>
      </c>
      <c r="O2676" s="9">
        <v>42521.26736111111</v>
      </c>
      <c r="P2676" s="11">
        <v>0.0</v>
      </c>
      <c r="Q2676" s="12" t="str">
        <f t="shared" si="6"/>
        <v>0</v>
      </c>
    </row>
    <row r="2677">
      <c r="A2677" s="12">
        <v>807.0</v>
      </c>
      <c r="B2677" t="s">
        <v>2710</v>
      </c>
      <c r="C2677" s="16">
        <v>42649.0</v>
      </c>
      <c r="D2677" s="15">
        <v>0.08856481481481482</v>
      </c>
      <c r="E2677" s="12">
        <v>500.0</v>
      </c>
      <c r="F2677" s="12">
        <v>88.3</v>
      </c>
      <c r="G2677" t="str">
        <f t="shared" si="1"/>
        <v>8.83</v>
      </c>
      <c r="H2677" t="str">
        <f t="shared" si="2"/>
        <v>4620.444964</v>
      </c>
      <c r="I2677" t="str">
        <f t="shared" si="3"/>
        <v>6.25137</v>
      </c>
      <c r="J2677" t="str">
        <f t="shared" si="4"/>
        <v>13.22098313</v>
      </c>
      <c r="K2677" t="str">
        <f t="shared" si="5"/>
        <v>132.2098313</v>
      </c>
      <c r="L2677" t="str">
        <f t="shared" si="7"/>
        <v>-0.6439851365</v>
      </c>
      <c r="M2677" t="str">
        <f t="shared" si="8"/>
        <v>-3.863910819</v>
      </c>
      <c r="O2677" s="9">
        <v>42521.270833333336</v>
      </c>
      <c r="P2677" s="11">
        <v>0.0</v>
      </c>
      <c r="Q2677" s="12" t="str">
        <f t="shared" si="6"/>
        <v>0</v>
      </c>
    </row>
    <row r="2678">
      <c r="A2678" s="12">
        <v>808.0</v>
      </c>
      <c r="B2678" t="s">
        <v>2711</v>
      </c>
      <c r="C2678" s="16">
        <v>42649.0</v>
      </c>
      <c r="D2678" s="15">
        <v>0.09550925925925927</v>
      </c>
      <c r="E2678" s="12">
        <v>500.0</v>
      </c>
      <c r="F2678" s="12">
        <v>88.3</v>
      </c>
      <c r="G2678" t="str">
        <f t="shared" si="1"/>
        <v>8.83</v>
      </c>
      <c r="H2678" t="str">
        <f t="shared" si="2"/>
        <v>4620.444964</v>
      </c>
      <c r="I2678" t="str">
        <f t="shared" si="3"/>
        <v>6.25137</v>
      </c>
      <c r="J2678" t="str">
        <f t="shared" si="4"/>
        <v>13.22098313</v>
      </c>
      <c r="K2678" t="str">
        <f t="shared" si="5"/>
        <v>132.2098313</v>
      </c>
      <c r="L2678" t="str">
        <f t="shared" si="7"/>
        <v>0</v>
      </c>
      <c r="M2678" t="str">
        <f t="shared" si="8"/>
        <v>0</v>
      </c>
      <c r="O2678" s="9">
        <v>42521.274305555555</v>
      </c>
      <c r="P2678" s="11">
        <v>0.0</v>
      </c>
      <c r="Q2678" s="12" t="str">
        <f t="shared" si="6"/>
        <v>0</v>
      </c>
    </row>
    <row r="2679">
      <c r="A2679" s="12">
        <v>809.0</v>
      </c>
      <c r="B2679" t="s">
        <v>2712</v>
      </c>
      <c r="C2679" s="16">
        <v>42649.0</v>
      </c>
      <c r="D2679" s="15">
        <v>0.1024537037037037</v>
      </c>
      <c r="E2679" s="12">
        <v>500.0</v>
      </c>
      <c r="F2679" s="12">
        <v>88.3</v>
      </c>
      <c r="G2679" t="str">
        <f t="shared" si="1"/>
        <v>8.83</v>
      </c>
      <c r="H2679" t="str">
        <f t="shared" si="2"/>
        <v>4620.444964</v>
      </c>
      <c r="I2679" t="str">
        <f t="shared" si="3"/>
        <v>6.25137</v>
      </c>
      <c r="J2679" t="str">
        <f t="shared" si="4"/>
        <v>13.22098313</v>
      </c>
      <c r="K2679" t="str">
        <f t="shared" si="5"/>
        <v>132.2098313</v>
      </c>
      <c r="L2679" t="str">
        <f t="shared" si="7"/>
        <v>0</v>
      </c>
      <c r="M2679" t="str">
        <f t="shared" si="8"/>
        <v>0</v>
      </c>
      <c r="O2679" s="9">
        <v>42521.27777777778</v>
      </c>
      <c r="P2679" s="11">
        <v>0.0</v>
      </c>
      <c r="Q2679" s="12" t="str">
        <f t="shared" si="6"/>
        <v>0</v>
      </c>
    </row>
    <row r="2680">
      <c r="A2680" s="12">
        <v>810.0</v>
      </c>
      <c r="B2680" t="s">
        <v>2713</v>
      </c>
      <c r="C2680" s="16">
        <v>42649.0</v>
      </c>
      <c r="D2680" s="15">
        <v>0.10939814814814815</v>
      </c>
      <c r="E2680" s="12">
        <v>500.0</v>
      </c>
      <c r="F2680" s="12">
        <v>88.3</v>
      </c>
      <c r="G2680" t="str">
        <f t="shared" si="1"/>
        <v>8.83</v>
      </c>
      <c r="H2680" t="str">
        <f t="shared" si="2"/>
        <v>4620.444964</v>
      </c>
      <c r="I2680" t="str">
        <f t="shared" si="3"/>
        <v>6.25137</v>
      </c>
      <c r="J2680" t="str">
        <f t="shared" si="4"/>
        <v>13.22098313</v>
      </c>
      <c r="K2680" t="str">
        <f t="shared" si="5"/>
        <v>132.2098313</v>
      </c>
      <c r="L2680" t="str">
        <f t="shared" si="7"/>
        <v>0</v>
      </c>
      <c r="M2680" t="str">
        <f t="shared" si="8"/>
        <v>0</v>
      </c>
      <c r="O2680" s="9">
        <v>42521.28125</v>
      </c>
      <c r="P2680" s="11">
        <v>0.0</v>
      </c>
      <c r="Q2680" s="12" t="str">
        <f t="shared" si="6"/>
        <v>0</v>
      </c>
    </row>
    <row r="2681">
      <c r="A2681" s="12">
        <v>811.0</v>
      </c>
      <c r="B2681" t="s">
        <v>2714</v>
      </c>
      <c r="C2681" s="16">
        <v>42649.0</v>
      </c>
      <c r="D2681" s="15">
        <v>0.1163425925925926</v>
      </c>
      <c r="E2681" s="12">
        <v>500.0</v>
      </c>
      <c r="F2681" s="12">
        <v>88.3</v>
      </c>
      <c r="G2681" t="str">
        <f t="shared" si="1"/>
        <v>8.83</v>
      </c>
      <c r="H2681" t="str">
        <f t="shared" si="2"/>
        <v>4620.444964</v>
      </c>
      <c r="I2681" t="str">
        <f t="shared" si="3"/>
        <v>6.25137</v>
      </c>
      <c r="J2681" t="str">
        <f t="shared" si="4"/>
        <v>13.22098313</v>
      </c>
      <c r="K2681" t="str">
        <f t="shared" si="5"/>
        <v>132.2098313</v>
      </c>
      <c r="L2681" t="str">
        <f t="shared" si="7"/>
        <v>0</v>
      </c>
      <c r="M2681" t="str">
        <f t="shared" si="8"/>
        <v>0</v>
      </c>
      <c r="O2681" s="9">
        <v>42521.28472222222</v>
      </c>
      <c r="P2681" s="11">
        <v>0.0</v>
      </c>
      <c r="Q2681" s="12" t="str">
        <f t="shared" si="6"/>
        <v>0</v>
      </c>
    </row>
    <row r="2682">
      <c r="A2682" s="12">
        <v>812.0</v>
      </c>
      <c r="B2682" t="s">
        <v>2715</v>
      </c>
      <c r="C2682" s="16">
        <v>42649.0</v>
      </c>
      <c r="D2682" s="15">
        <v>0.12328703703703704</v>
      </c>
      <c r="E2682" s="12">
        <v>500.0</v>
      </c>
      <c r="F2682" s="12">
        <v>88.3</v>
      </c>
      <c r="G2682" t="str">
        <f t="shared" si="1"/>
        <v>8.83</v>
      </c>
      <c r="H2682" t="str">
        <f t="shared" si="2"/>
        <v>4620.444964</v>
      </c>
      <c r="I2682" t="str">
        <f t="shared" si="3"/>
        <v>6.25137</v>
      </c>
      <c r="J2682" t="str">
        <f t="shared" si="4"/>
        <v>13.22098313</v>
      </c>
      <c r="K2682" t="str">
        <f t="shared" si="5"/>
        <v>132.2098313</v>
      </c>
      <c r="L2682" t="str">
        <f t="shared" si="7"/>
        <v>0</v>
      </c>
      <c r="M2682" t="str">
        <f t="shared" si="8"/>
        <v>0</v>
      </c>
      <c r="O2682" s="9">
        <v>42521.288194444445</v>
      </c>
      <c r="P2682" s="11">
        <v>0.0</v>
      </c>
      <c r="Q2682" s="12" t="str">
        <f t="shared" si="6"/>
        <v>0</v>
      </c>
    </row>
    <row r="2683">
      <c r="A2683" s="12">
        <v>813.0</v>
      </c>
      <c r="B2683" t="s">
        <v>2716</v>
      </c>
      <c r="C2683" s="16">
        <v>42649.0</v>
      </c>
      <c r="D2683" s="15">
        <v>0.13023148148148148</v>
      </c>
      <c r="E2683" s="12">
        <v>500.0</v>
      </c>
      <c r="F2683" s="12">
        <v>88.3</v>
      </c>
      <c r="G2683" t="str">
        <f t="shared" si="1"/>
        <v>8.83</v>
      </c>
      <c r="H2683" t="str">
        <f t="shared" si="2"/>
        <v>4620.444964</v>
      </c>
      <c r="I2683" t="str">
        <f t="shared" si="3"/>
        <v>6.25137</v>
      </c>
      <c r="J2683" t="str">
        <f t="shared" si="4"/>
        <v>13.22098313</v>
      </c>
      <c r="K2683" t="str">
        <f t="shared" si="5"/>
        <v>132.2098313</v>
      </c>
      <c r="L2683" t="str">
        <f t="shared" si="7"/>
        <v>0</v>
      </c>
      <c r="M2683" t="str">
        <f t="shared" si="8"/>
        <v>0</v>
      </c>
      <c r="O2683" s="9">
        <v>42521.291666666664</v>
      </c>
      <c r="P2683" s="11">
        <v>0.0</v>
      </c>
      <c r="Q2683" s="12" t="str">
        <f t="shared" si="6"/>
        <v>0</v>
      </c>
    </row>
    <row r="2684">
      <c r="A2684" s="12">
        <v>814.0</v>
      </c>
      <c r="B2684" t="s">
        <v>2717</v>
      </c>
      <c r="C2684" s="16">
        <v>42649.0</v>
      </c>
      <c r="D2684" s="15">
        <v>0.13717592592592592</v>
      </c>
      <c r="E2684" s="12">
        <v>500.0</v>
      </c>
      <c r="F2684" s="12">
        <v>88.3</v>
      </c>
      <c r="G2684" t="str">
        <f t="shared" si="1"/>
        <v>8.83</v>
      </c>
      <c r="H2684" t="str">
        <f t="shared" si="2"/>
        <v>4620.444964</v>
      </c>
      <c r="I2684" t="str">
        <f t="shared" si="3"/>
        <v>6.25137</v>
      </c>
      <c r="J2684" t="str">
        <f t="shared" si="4"/>
        <v>13.22098313</v>
      </c>
      <c r="K2684" t="str">
        <f t="shared" si="5"/>
        <v>132.2098313</v>
      </c>
      <c r="L2684" t="str">
        <f t="shared" si="7"/>
        <v>0</v>
      </c>
      <c r="M2684" t="str">
        <f t="shared" si="8"/>
        <v>0</v>
      </c>
      <c r="O2684" s="9">
        <v>42521.29513888889</v>
      </c>
      <c r="P2684" s="11">
        <v>0.0</v>
      </c>
      <c r="Q2684" s="12" t="str">
        <f t="shared" si="6"/>
        <v>0</v>
      </c>
    </row>
    <row r="2685">
      <c r="A2685" s="12">
        <v>815.0</v>
      </c>
      <c r="B2685" t="s">
        <v>2718</v>
      </c>
      <c r="C2685" s="16">
        <v>42649.0</v>
      </c>
      <c r="D2685" s="15">
        <v>0.14412037037037037</v>
      </c>
      <c r="E2685" s="12">
        <v>500.0</v>
      </c>
      <c r="F2685" s="12">
        <v>88.3</v>
      </c>
      <c r="G2685" t="str">
        <f t="shared" si="1"/>
        <v>8.83</v>
      </c>
      <c r="H2685" t="str">
        <f t="shared" si="2"/>
        <v>4620.444964</v>
      </c>
      <c r="I2685" t="str">
        <f t="shared" si="3"/>
        <v>6.25137</v>
      </c>
      <c r="J2685" t="str">
        <f t="shared" si="4"/>
        <v>13.22098313</v>
      </c>
      <c r="K2685" t="str">
        <f t="shared" si="5"/>
        <v>132.2098313</v>
      </c>
      <c r="L2685" t="str">
        <f t="shared" si="7"/>
        <v>0</v>
      </c>
      <c r="M2685" t="str">
        <f t="shared" si="8"/>
        <v>0</v>
      </c>
      <c r="O2685" s="9">
        <v>42521.29861111111</v>
      </c>
      <c r="P2685" s="11">
        <v>0.0</v>
      </c>
      <c r="Q2685" s="12" t="str">
        <f t="shared" si="6"/>
        <v>0</v>
      </c>
    </row>
    <row r="2686">
      <c r="A2686" s="12">
        <v>816.0</v>
      </c>
      <c r="B2686" t="s">
        <v>2719</v>
      </c>
      <c r="C2686" s="16">
        <v>42649.0</v>
      </c>
      <c r="D2686" s="15">
        <v>0.15106481481481482</v>
      </c>
      <c r="E2686" s="12">
        <v>500.0</v>
      </c>
      <c r="F2686" s="12">
        <v>88.3</v>
      </c>
      <c r="G2686" t="str">
        <f t="shared" si="1"/>
        <v>8.83</v>
      </c>
      <c r="H2686" t="str">
        <f t="shared" si="2"/>
        <v>4620.444964</v>
      </c>
      <c r="I2686" t="str">
        <f t="shared" si="3"/>
        <v>6.25137</v>
      </c>
      <c r="J2686" t="str">
        <f t="shared" si="4"/>
        <v>13.22098313</v>
      </c>
      <c r="K2686" t="str">
        <f t="shared" si="5"/>
        <v>132.2098313</v>
      </c>
      <c r="L2686" t="str">
        <f t="shared" si="7"/>
        <v>0</v>
      </c>
      <c r="M2686" t="str">
        <f t="shared" si="8"/>
        <v>0</v>
      </c>
      <c r="O2686" s="9">
        <v>42521.302083333336</v>
      </c>
      <c r="P2686" s="11">
        <v>0.0</v>
      </c>
      <c r="Q2686" s="12" t="str">
        <f t="shared" si="6"/>
        <v>0</v>
      </c>
    </row>
    <row r="2687">
      <c r="A2687" s="12">
        <v>817.0</v>
      </c>
      <c r="B2687" t="s">
        <v>2720</v>
      </c>
      <c r="C2687" s="16">
        <v>42649.0</v>
      </c>
      <c r="D2687" s="15">
        <v>0.15800925925925927</v>
      </c>
      <c r="E2687" s="12">
        <v>500.0</v>
      </c>
      <c r="F2687" s="12">
        <v>88.3</v>
      </c>
      <c r="G2687" t="str">
        <f t="shared" si="1"/>
        <v>8.83</v>
      </c>
      <c r="H2687" t="str">
        <f t="shared" si="2"/>
        <v>4620.444964</v>
      </c>
      <c r="I2687" t="str">
        <f t="shared" si="3"/>
        <v>6.25137</v>
      </c>
      <c r="J2687" t="str">
        <f t="shared" si="4"/>
        <v>13.22098313</v>
      </c>
      <c r="K2687" t="str">
        <f t="shared" si="5"/>
        <v>132.2098313</v>
      </c>
      <c r="L2687" t="str">
        <f t="shared" si="7"/>
        <v>0</v>
      </c>
      <c r="M2687" t="str">
        <f t="shared" si="8"/>
        <v>0</v>
      </c>
      <c r="O2687" s="9">
        <v>42521.305555555555</v>
      </c>
      <c r="P2687" s="11">
        <v>0.0</v>
      </c>
      <c r="Q2687" s="12" t="str">
        <f t="shared" si="6"/>
        <v>0</v>
      </c>
    </row>
    <row r="2688">
      <c r="A2688" s="12">
        <v>818.0</v>
      </c>
      <c r="B2688" t="s">
        <v>2721</v>
      </c>
      <c r="C2688" s="16">
        <v>42649.0</v>
      </c>
      <c r="D2688" s="15">
        <v>0.1649537037037037</v>
      </c>
      <c r="E2688" s="12">
        <v>500.0</v>
      </c>
      <c r="F2688" s="12">
        <v>88.3</v>
      </c>
      <c r="G2688" t="str">
        <f t="shared" si="1"/>
        <v>8.83</v>
      </c>
      <c r="H2688" t="str">
        <f t="shared" si="2"/>
        <v>4620.444964</v>
      </c>
      <c r="I2688" t="str">
        <f t="shared" si="3"/>
        <v>6.25137</v>
      </c>
      <c r="J2688" t="str">
        <f t="shared" si="4"/>
        <v>13.22098313</v>
      </c>
      <c r="K2688" t="str">
        <f t="shared" si="5"/>
        <v>132.2098313</v>
      </c>
      <c r="L2688" t="str">
        <f t="shared" si="7"/>
        <v>0</v>
      </c>
      <c r="M2688" t="str">
        <f t="shared" si="8"/>
        <v>0</v>
      </c>
      <c r="O2688" s="9">
        <v>42521.30902777778</v>
      </c>
      <c r="P2688" s="11">
        <v>0.0</v>
      </c>
      <c r="Q2688" s="12" t="str">
        <f t="shared" si="6"/>
        <v>0</v>
      </c>
    </row>
    <row r="2689">
      <c r="A2689" s="12">
        <v>819.0</v>
      </c>
      <c r="B2689" t="s">
        <v>2722</v>
      </c>
      <c r="C2689" s="16">
        <v>42649.0</v>
      </c>
      <c r="D2689" s="15">
        <v>0.17189814814814816</v>
      </c>
      <c r="E2689" s="12">
        <v>501.0</v>
      </c>
      <c r="F2689" s="12">
        <v>88.8</v>
      </c>
      <c r="G2689" t="str">
        <f t="shared" si="1"/>
        <v>8.88</v>
      </c>
      <c r="H2689" t="str">
        <f t="shared" si="2"/>
        <v>4647.449092</v>
      </c>
      <c r="I2689" t="str">
        <f t="shared" si="3"/>
        <v>6.28182</v>
      </c>
      <c r="J2689" t="str">
        <f t="shared" si="4"/>
        <v>13.28538164</v>
      </c>
      <c r="K2689" t="str">
        <f t="shared" si="5"/>
        <v>132.8538164</v>
      </c>
      <c r="L2689" t="str">
        <f t="shared" si="7"/>
        <v>0.6439851365</v>
      </c>
      <c r="M2689" t="str">
        <f t="shared" si="8"/>
        <v>3.863910819</v>
      </c>
      <c r="O2689" s="9">
        <v>42521.3125</v>
      </c>
      <c r="P2689" s="11">
        <v>0.0</v>
      </c>
      <c r="Q2689" s="12" t="str">
        <f t="shared" si="6"/>
        <v>0</v>
      </c>
    </row>
    <row r="2690">
      <c r="A2690" s="12">
        <v>820.0</v>
      </c>
      <c r="B2690" t="s">
        <v>2723</v>
      </c>
      <c r="C2690" s="16">
        <v>42649.0</v>
      </c>
      <c r="D2690" s="15">
        <v>0.17884259259259258</v>
      </c>
      <c r="E2690" s="12">
        <v>501.0</v>
      </c>
      <c r="F2690" s="12">
        <v>88.8</v>
      </c>
      <c r="G2690" t="str">
        <f t="shared" si="1"/>
        <v>8.88</v>
      </c>
      <c r="H2690" t="str">
        <f t="shared" si="2"/>
        <v>4647.449092</v>
      </c>
      <c r="I2690" t="str">
        <f t="shared" si="3"/>
        <v>6.28182</v>
      </c>
      <c r="J2690" t="str">
        <f t="shared" si="4"/>
        <v>13.28538164</v>
      </c>
      <c r="K2690" t="str">
        <f t="shared" si="5"/>
        <v>132.8538164</v>
      </c>
      <c r="L2690" t="str">
        <f t="shared" si="7"/>
        <v>0</v>
      </c>
      <c r="M2690" t="str">
        <f t="shared" si="8"/>
        <v>0</v>
      </c>
      <c r="O2690" s="9">
        <v>42521.31597222222</v>
      </c>
      <c r="P2690" s="11">
        <v>0.0</v>
      </c>
      <c r="Q2690" s="12" t="str">
        <f t="shared" si="6"/>
        <v>0</v>
      </c>
    </row>
    <row r="2691">
      <c r="A2691" s="12">
        <v>821.0</v>
      </c>
      <c r="B2691" t="s">
        <v>2724</v>
      </c>
      <c r="C2691" s="16">
        <v>42649.0</v>
      </c>
      <c r="D2691" s="15">
        <v>0.18578703703703703</v>
      </c>
      <c r="E2691" s="12">
        <v>501.0</v>
      </c>
      <c r="F2691" s="12">
        <v>88.8</v>
      </c>
      <c r="G2691" t="str">
        <f t="shared" si="1"/>
        <v>8.88</v>
      </c>
      <c r="H2691" t="str">
        <f t="shared" si="2"/>
        <v>4647.449092</v>
      </c>
      <c r="I2691" t="str">
        <f t="shared" si="3"/>
        <v>6.28182</v>
      </c>
      <c r="J2691" t="str">
        <f t="shared" si="4"/>
        <v>13.28538164</v>
      </c>
      <c r="K2691" t="str">
        <f t="shared" si="5"/>
        <v>132.8538164</v>
      </c>
      <c r="L2691" t="str">
        <f t="shared" si="7"/>
        <v>0</v>
      </c>
      <c r="M2691" t="str">
        <f t="shared" si="8"/>
        <v>0</v>
      </c>
      <c r="O2691" s="9">
        <v>42521.319444444445</v>
      </c>
      <c r="P2691" s="11">
        <v>0.0</v>
      </c>
      <c r="Q2691" s="12" t="str">
        <f t="shared" si="6"/>
        <v>0</v>
      </c>
    </row>
    <row r="2692">
      <c r="A2692" s="12">
        <v>822.0</v>
      </c>
      <c r="B2692" t="s">
        <v>2725</v>
      </c>
      <c r="C2692" s="16">
        <v>42649.0</v>
      </c>
      <c r="D2692" s="15">
        <v>0.19273148148148148</v>
      </c>
      <c r="E2692" s="12">
        <v>501.0</v>
      </c>
      <c r="F2692" s="12">
        <v>88.8</v>
      </c>
      <c r="G2692" t="str">
        <f t="shared" si="1"/>
        <v>8.88</v>
      </c>
      <c r="H2692" t="str">
        <f t="shared" si="2"/>
        <v>4647.449092</v>
      </c>
      <c r="I2692" t="str">
        <f t="shared" si="3"/>
        <v>6.28182</v>
      </c>
      <c r="J2692" t="str">
        <f t="shared" si="4"/>
        <v>13.28538164</v>
      </c>
      <c r="K2692" t="str">
        <f t="shared" si="5"/>
        <v>132.8538164</v>
      </c>
      <c r="L2692" t="str">
        <f t="shared" si="7"/>
        <v>0</v>
      </c>
      <c r="M2692" t="str">
        <f t="shared" si="8"/>
        <v>0</v>
      </c>
      <c r="O2692" s="9">
        <v>42521.322916666664</v>
      </c>
      <c r="P2692" s="11">
        <v>0.0</v>
      </c>
      <c r="Q2692" s="12" t="str">
        <f t="shared" si="6"/>
        <v>0</v>
      </c>
    </row>
    <row r="2693">
      <c r="A2693" s="12">
        <v>823.0</v>
      </c>
      <c r="B2693" t="s">
        <v>2726</v>
      </c>
      <c r="C2693" s="16">
        <v>42649.0</v>
      </c>
      <c r="D2693" s="15">
        <v>0.19967592592592592</v>
      </c>
      <c r="E2693" s="12">
        <v>501.0</v>
      </c>
      <c r="F2693" s="12">
        <v>88.8</v>
      </c>
      <c r="G2693" t="str">
        <f t="shared" si="1"/>
        <v>8.88</v>
      </c>
      <c r="H2693" t="str">
        <f t="shared" si="2"/>
        <v>4647.449092</v>
      </c>
      <c r="I2693" t="str">
        <f t="shared" si="3"/>
        <v>6.28182</v>
      </c>
      <c r="J2693" t="str">
        <f t="shared" si="4"/>
        <v>13.28538164</v>
      </c>
      <c r="K2693" t="str">
        <f t="shared" si="5"/>
        <v>132.8538164</v>
      </c>
      <c r="L2693" t="str">
        <f t="shared" si="7"/>
        <v>0</v>
      </c>
      <c r="M2693" t="str">
        <f t="shared" si="8"/>
        <v>0</v>
      </c>
      <c r="O2693" s="9">
        <v>42521.32638888889</v>
      </c>
      <c r="P2693" s="11">
        <v>0.0</v>
      </c>
      <c r="Q2693" s="12" t="str">
        <f t="shared" si="6"/>
        <v>0</v>
      </c>
    </row>
    <row r="2694">
      <c r="A2694" s="12">
        <v>824.0</v>
      </c>
      <c r="B2694" t="s">
        <v>2727</v>
      </c>
      <c r="C2694" s="16">
        <v>42649.0</v>
      </c>
      <c r="D2694" s="15">
        <v>0.20662037037037037</v>
      </c>
      <c r="E2694" s="12">
        <v>501.0</v>
      </c>
      <c r="F2694" s="12">
        <v>88.8</v>
      </c>
      <c r="G2694" t="str">
        <f t="shared" si="1"/>
        <v>8.88</v>
      </c>
      <c r="H2694" t="str">
        <f t="shared" si="2"/>
        <v>4647.449092</v>
      </c>
      <c r="I2694" t="str">
        <f t="shared" si="3"/>
        <v>6.28182</v>
      </c>
      <c r="J2694" t="str">
        <f t="shared" si="4"/>
        <v>13.28538164</v>
      </c>
      <c r="K2694" t="str">
        <f t="shared" si="5"/>
        <v>132.8538164</v>
      </c>
      <c r="L2694" t="str">
        <f t="shared" si="7"/>
        <v>0</v>
      </c>
      <c r="M2694" t="str">
        <f t="shared" si="8"/>
        <v>0</v>
      </c>
      <c r="O2694" s="9">
        <v>42521.32986111111</v>
      </c>
      <c r="P2694" s="11">
        <v>0.0</v>
      </c>
      <c r="Q2694" s="12" t="str">
        <f t="shared" si="6"/>
        <v>0</v>
      </c>
    </row>
    <row r="2695">
      <c r="A2695" s="12">
        <v>825.0</v>
      </c>
      <c r="B2695" t="s">
        <v>2728</v>
      </c>
      <c r="C2695" s="16">
        <v>42649.0</v>
      </c>
      <c r="D2695" s="15">
        <v>0.21356481481481482</v>
      </c>
      <c r="E2695" s="12">
        <v>500.0</v>
      </c>
      <c r="F2695" s="12">
        <v>88.3</v>
      </c>
      <c r="G2695" t="str">
        <f t="shared" si="1"/>
        <v>8.83</v>
      </c>
      <c r="H2695" t="str">
        <f t="shared" si="2"/>
        <v>4620.444964</v>
      </c>
      <c r="I2695" t="str">
        <f t="shared" si="3"/>
        <v>6.25137</v>
      </c>
      <c r="J2695" t="str">
        <f t="shared" si="4"/>
        <v>13.22098313</v>
      </c>
      <c r="K2695" t="str">
        <f t="shared" si="5"/>
        <v>132.2098313</v>
      </c>
      <c r="L2695" t="str">
        <f t="shared" si="7"/>
        <v>-0.6439851365</v>
      </c>
      <c r="M2695" t="str">
        <f t="shared" si="8"/>
        <v>-3.863910819</v>
      </c>
      <c r="O2695" s="9">
        <v>42521.333333333336</v>
      </c>
      <c r="P2695" s="11">
        <v>0.0</v>
      </c>
      <c r="Q2695" s="12" t="str">
        <f t="shared" si="6"/>
        <v>0</v>
      </c>
    </row>
    <row r="2696">
      <c r="A2696" s="12">
        <v>826.0</v>
      </c>
      <c r="B2696" t="s">
        <v>2729</v>
      </c>
      <c r="C2696" s="16">
        <v>42649.0</v>
      </c>
      <c r="D2696" s="15">
        <v>0.22050925925925927</v>
      </c>
      <c r="E2696" s="12">
        <v>500.0</v>
      </c>
      <c r="F2696" s="12">
        <v>88.3</v>
      </c>
      <c r="G2696" t="str">
        <f t="shared" si="1"/>
        <v>8.83</v>
      </c>
      <c r="H2696" t="str">
        <f t="shared" si="2"/>
        <v>4620.444964</v>
      </c>
      <c r="I2696" t="str">
        <f t="shared" si="3"/>
        <v>6.25137</v>
      </c>
      <c r="J2696" t="str">
        <f t="shared" si="4"/>
        <v>13.22098313</v>
      </c>
      <c r="K2696" t="str">
        <f t="shared" si="5"/>
        <v>132.2098313</v>
      </c>
      <c r="L2696" t="str">
        <f t="shared" si="7"/>
        <v>0</v>
      </c>
      <c r="M2696" t="str">
        <f t="shared" si="8"/>
        <v>0</v>
      </c>
      <c r="O2696" s="9">
        <v>42521.336805555555</v>
      </c>
      <c r="P2696" s="11">
        <v>0.0</v>
      </c>
      <c r="Q2696" s="12" t="str">
        <f t="shared" si="6"/>
        <v>0</v>
      </c>
    </row>
    <row r="2697">
      <c r="A2697" s="12">
        <v>827.0</v>
      </c>
      <c r="B2697" t="s">
        <v>2730</v>
      </c>
      <c r="C2697" s="16">
        <v>42649.0</v>
      </c>
      <c r="D2697" s="15">
        <v>0.2274537037037037</v>
      </c>
      <c r="E2697" s="12">
        <v>500.0</v>
      </c>
      <c r="F2697" s="12">
        <v>88.3</v>
      </c>
      <c r="G2697" t="str">
        <f t="shared" si="1"/>
        <v>8.83</v>
      </c>
      <c r="H2697" t="str">
        <f t="shared" si="2"/>
        <v>4620.444964</v>
      </c>
      <c r="I2697" t="str">
        <f t="shared" si="3"/>
        <v>6.25137</v>
      </c>
      <c r="J2697" t="str">
        <f t="shared" si="4"/>
        <v>13.22098313</v>
      </c>
      <c r="K2697" t="str">
        <f t="shared" si="5"/>
        <v>132.2098313</v>
      </c>
      <c r="L2697" t="str">
        <f t="shared" si="7"/>
        <v>0</v>
      </c>
      <c r="M2697" t="str">
        <f t="shared" si="8"/>
        <v>0</v>
      </c>
      <c r="O2697" s="9">
        <v>42521.34027777778</v>
      </c>
      <c r="P2697" s="11">
        <v>0.0</v>
      </c>
      <c r="Q2697" s="12" t="str">
        <f t="shared" si="6"/>
        <v>0</v>
      </c>
    </row>
    <row r="2698">
      <c r="A2698" s="12">
        <v>828.0</v>
      </c>
      <c r="B2698" t="s">
        <v>2731</v>
      </c>
      <c r="C2698" s="16">
        <v>42649.0</v>
      </c>
      <c r="D2698" s="15">
        <v>0.23439814814814816</v>
      </c>
      <c r="E2698" s="12">
        <v>500.0</v>
      </c>
      <c r="F2698" s="12">
        <v>88.3</v>
      </c>
      <c r="G2698" t="str">
        <f t="shared" si="1"/>
        <v>8.83</v>
      </c>
      <c r="H2698" t="str">
        <f t="shared" si="2"/>
        <v>4620.444964</v>
      </c>
      <c r="I2698" t="str">
        <f t="shared" si="3"/>
        <v>6.25137</v>
      </c>
      <c r="J2698" t="str">
        <f t="shared" si="4"/>
        <v>13.22098313</v>
      </c>
      <c r="K2698" t="str">
        <f t="shared" si="5"/>
        <v>132.2098313</v>
      </c>
      <c r="L2698" t="str">
        <f t="shared" si="7"/>
        <v>0</v>
      </c>
      <c r="M2698" t="str">
        <f t="shared" si="8"/>
        <v>0</v>
      </c>
      <c r="O2698" s="9">
        <v>42521.34375</v>
      </c>
      <c r="P2698" s="11">
        <v>0.0</v>
      </c>
      <c r="Q2698" s="12" t="str">
        <f t="shared" si="6"/>
        <v>0</v>
      </c>
    </row>
    <row r="2699">
      <c r="A2699" s="12">
        <v>829.0</v>
      </c>
      <c r="B2699" t="s">
        <v>2732</v>
      </c>
      <c r="C2699" s="16">
        <v>42649.0</v>
      </c>
      <c r="D2699" s="15">
        <v>0.24134259259259258</v>
      </c>
      <c r="E2699" s="12">
        <v>500.0</v>
      </c>
      <c r="F2699" s="12">
        <v>88.3</v>
      </c>
      <c r="G2699" t="str">
        <f t="shared" si="1"/>
        <v>8.83</v>
      </c>
      <c r="H2699" t="str">
        <f t="shared" si="2"/>
        <v>4620.444964</v>
      </c>
      <c r="I2699" t="str">
        <f t="shared" si="3"/>
        <v>6.25137</v>
      </c>
      <c r="J2699" t="str">
        <f t="shared" si="4"/>
        <v>13.22098313</v>
      </c>
      <c r="K2699" t="str">
        <f t="shared" si="5"/>
        <v>132.2098313</v>
      </c>
      <c r="L2699" t="str">
        <f t="shared" si="7"/>
        <v>0</v>
      </c>
      <c r="M2699" t="str">
        <f t="shared" si="8"/>
        <v>0</v>
      </c>
      <c r="O2699" s="9">
        <v>42521.34722222222</v>
      </c>
      <c r="P2699" s="11">
        <v>0.0</v>
      </c>
      <c r="Q2699" s="12" t="str">
        <f t="shared" si="6"/>
        <v>0</v>
      </c>
    </row>
    <row r="2700">
      <c r="A2700" s="12">
        <v>830.0</v>
      </c>
      <c r="B2700" t="s">
        <v>2733</v>
      </c>
      <c r="C2700" s="16">
        <v>42649.0</v>
      </c>
      <c r="D2700" s="15">
        <v>0.24828703703703703</v>
      </c>
      <c r="E2700" s="12">
        <v>500.0</v>
      </c>
      <c r="F2700" s="12">
        <v>88.3</v>
      </c>
      <c r="G2700" t="str">
        <f t="shared" si="1"/>
        <v>8.83</v>
      </c>
      <c r="H2700" t="str">
        <f t="shared" si="2"/>
        <v>4620.444964</v>
      </c>
      <c r="I2700" t="str">
        <f t="shared" si="3"/>
        <v>6.25137</v>
      </c>
      <c r="J2700" t="str">
        <f t="shared" si="4"/>
        <v>13.22098313</v>
      </c>
      <c r="K2700" t="str">
        <f t="shared" si="5"/>
        <v>132.2098313</v>
      </c>
      <c r="L2700" t="str">
        <f t="shared" si="7"/>
        <v>0</v>
      </c>
      <c r="M2700" t="str">
        <f t="shared" si="8"/>
        <v>0</v>
      </c>
      <c r="O2700" s="9">
        <v>42521.350694444445</v>
      </c>
      <c r="P2700" s="11">
        <v>0.0</v>
      </c>
      <c r="Q2700" s="12" t="str">
        <f t="shared" si="6"/>
        <v>0</v>
      </c>
    </row>
    <row r="2701">
      <c r="A2701" s="12">
        <v>831.0</v>
      </c>
      <c r="B2701" t="s">
        <v>2734</v>
      </c>
      <c r="C2701" s="16">
        <v>42649.0</v>
      </c>
      <c r="D2701" s="15">
        <v>0.2552314814814815</v>
      </c>
      <c r="E2701" s="12">
        <v>500.0</v>
      </c>
      <c r="F2701" s="12">
        <v>88.3</v>
      </c>
      <c r="G2701" t="str">
        <f t="shared" si="1"/>
        <v>8.83</v>
      </c>
      <c r="H2701" t="str">
        <f t="shared" si="2"/>
        <v>4620.444964</v>
      </c>
      <c r="I2701" t="str">
        <f t="shared" si="3"/>
        <v>6.25137</v>
      </c>
      <c r="J2701" t="str">
        <f t="shared" si="4"/>
        <v>13.22098313</v>
      </c>
      <c r="K2701" t="str">
        <f t="shared" si="5"/>
        <v>132.2098313</v>
      </c>
      <c r="L2701" t="str">
        <f t="shared" si="7"/>
        <v>0</v>
      </c>
      <c r="M2701" t="str">
        <f t="shared" si="8"/>
        <v>0</v>
      </c>
      <c r="O2701" s="9">
        <v>42521.354166666664</v>
      </c>
      <c r="P2701" s="11">
        <v>0.0</v>
      </c>
      <c r="Q2701" s="12" t="str">
        <f t="shared" si="6"/>
        <v>0</v>
      </c>
    </row>
    <row r="2702">
      <c r="A2702" s="12">
        <v>832.0</v>
      </c>
      <c r="B2702" t="s">
        <v>2735</v>
      </c>
      <c r="C2702" s="16">
        <v>42649.0</v>
      </c>
      <c r="D2702" s="15">
        <v>0.2621759259259259</v>
      </c>
      <c r="E2702" s="12">
        <v>501.0</v>
      </c>
      <c r="F2702" s="12">
        <v>88.8</v>
      </c>
      <c r="G2702" t="str">
        <f t="shared" si="1"/>
        <v>8.88</v>
      </c>
      <c r="H2702" t="str">
        <f t="shared" si="2"/>
        <v>4647.449092</v>
      </c>
      <c r="I2702" t="str">
        <f t="shared" si="3"/>
        <v>6.28182</v>
      </c>
      <c r="J2702" t="str">
        <f t="shared" si="4"/>
        <v>13.28538164</v>
      </c>
      <c r="K2702" t="str">
        <f t="shared" si="5"/>
        <v>132.8538164</v>
      </c>
      <c r="L2702" t="str">
        <f t="shared" si="7"/>
        <v>0.6439851365</v>
      </c>
      <c r="M2702" t="str">
        <f t="shared" si="8"/>
        <v>3.863910819</v>
      </c>
      <c r="O2702" s="9">
        <v>42521.35763888889</v>
      </c>
      <c r="P2702" s="11">
        <v>0.0</v>
      </c>
      <c r="Q2702" s="12" t="str">
        <f t="shared" si="6"/>
        <v>0</v>
      </c>
    </row>
    <row r="2703">
      <c r="A2703" s="12">
        <v>833.0</v>
      </c>
      <c r="B2703" t="s">
        <v>2736</v>
      </c>
      <c r="C2703" s="16">
        <v>42649.0</v>
      </c>
      <c r="D2703" s="15">
        <v>0.26912037037037034</v>
      </c>
      <c r="E2703" s="12">
        <v>501.0</v>
      </c>
      <c r="F2703" s="12">
        <v>88.8</v>
      </c>
      <c r="G2703" t="str">
        <f t="shared" si="1"/>
        <v>8.88</v>
      </c>
      <c r="H2703" t="str">
        <f t="shared" si="2"/>
        <v>4647.449092</v>
      </c>
      <c r="I2703" t="str">
        <f t="shared" si="3"/>
        <v>6.28182</v>
      </c>
      <c r="J2703" t="str">
        <f t="shared" si="4"/>
        <v>13.28538164</v>
      </c>
      <c r="K2703" t="str">
        <f t="shared" si="5"/>
        <v>132.8538164</v>
      </c>
      <c r="L2703" t="str">
        <f t="shared" si="7"/>
        <v>0</v>
      </c>
      <c r="M2703" t="str">
        <f t="shared" si="8"/>
        <v>0</v>
      </c>
      <c r="O2703" s="9">
        <v>42521.36111111111</v>
      </c>
      <c r="P2703" s="11">
        <v>0.0</v>
      </c>
      <c r="Q2703" s="12" t="str">
        <f t="shared" si="6"/>
        <v>0</v>
      </c>
    </row>
    <row r="2704">
      <c r="A2704" s="12">
        <v>834.0</v>
      </c>
      <c r="B2704" t="s">
        <v>2737</v>
      </c>
      <c r="C2704" s="16">
        <v>42649.0</v>
      </c>
      <c r="D2704" s="15">
        <v>0.2760648148148148</v>
      </c>
      <c r="E2704" s="12">
        <v>501.0</v>
      </c>
      <c r="F2704" s="12">
        <v>88.8</v>
      </c>
      <c r="G2704" t="str">
        <f t="shared" si="1"/>
        <v>8.88</v>
      </c>
      <c r="H2704" t="str">
        <f t="shared" si="2"/>
        <v>4647.449092</v>
      </c>
      <c r="I2704" t="str">
        <f t="shared" si="3"/>
        <v>6.28182</v>
      </c>
      <c r="J2704" t="str">
        <f t="shared" si="4"/>
        <v>13.28538164</v>
      </c>
      <c r="K2704" t="str">
        <f t="shared" si="5"/>
        <v>132.8538164</v>
      </c>
      <c r="L2704" t="str">
        <f t="shared" si="7"/>
        <v>0</v>
      </c>
      <c r="M2704" t="str">
        <f t="shared" si="8"/>
        <v>0</v>
      </c>
      <c r="O2704" s="9">
        <v>42521.364583333336</v>
      </c>
      <c r="P2704" s="11">
        <v>0.0</v>
      </c>
      <c r="Q2704" s="12" t="str">
        <f t="shared" si="6"/>
        <v>0</v>
      </c>
    </row>
    <row r="2705">
      <c r="A2705" s="12">
        <v>835.0</v>
      </c>
      <c r="B2705" t="s">
        <v>2738</v>
      </c>
      <c r="C2705" s="16">
        <v>42649.0</v>
      </c>
      <c r="D2705" s="15">
        <v>0.28300925925925924</v>
      </c>
      <c r="E2705" s="12">
        <v>501.0</v>
      </c>
      <c r="F2705" s="12">
        <v>88.8</v>
      </c>
      <c r="G2705" t="str">
        <f t="shared" si="1"/>
        <v>8.88</v>
      </c>
      <c r="H2705" t="str">
        <f t="shared" si="2"/>
        <v>4647.449092</v>
      </c>
      <c r="I2705" t="str">
        <f t="shared" si="3"/>
        <v>6.28182</v>
      </c>
      <c r="J2705" t="str">
        <f t="shared" si="4"/>
        <v>13.28538164</v>
      </c>
      <c r="K2705" t="str">
        <f t="shared" si="5"/>
        <v>132.8538164</v>
      </c>
      <c r="L2705" t="str">
        <f t="shared" si="7"/>
        <v>0</v>
      </c>
      <c r="M2705" t="str">
        <f t="shared" si="8"/>
        <v>0</v>
      </c>
      <c r="O2705" s="9">
        <v>42521.368055555555</v>
      </c>
      <c r="P2705" s="11">
        <v>0.0</v>
      </c>
      <c r="Q2705" s="12" t="str">
        <f t="shared" si="6"/>
        <v>0</v>
      </c>
    </row>
    <row r="2706">
      <c r="A2706" s="12">
        <v>836.0</v>
      </c>
      <c r="B2706" t="s">
        <v>2739</v>
      </c>
      <c r="C2706" s="16">
        <v>42649.0</v>
      </c>
      <c r="D2706" s="15">
        <v>0.2899537037037037</v>
      </c>
      <c r="E2706" s="12">
        <v>501.0</v>
      </c>
      <c r="F2706" s="12">
        <v>88.8</v>
      </c>
      <c r="G2706" t="str">
        <f t="shared" si="1"/>
        <v>8.88</v>
      </c>
      <c r="H2706" t="str">
        <f t="shared" si="2"/>
        <v>4647.449092</v>
      </c>
      <c r="I2706" t="str">
        <f t="shared" si="3"/>
        <v>6.28182</v>
      </c>
      <c r="J2706" t="str">
        <f t="shared" si="4"/>
        <v>13.28538164</v>
      </c>
      <c r="K2706" t="str">
        <f t="shared" si="5"/>
        <v>132.8538164</v>
      </c>
      <c r="L2706" t="str">
        <f t="shared" si="7"/>
        <v>0</v>
      </c>
      <c r="M2706" t="str">
        <f t="shared" si="8"/>
        <v>0</v>
      </c>
      <c r="O2706" s="9">
        <v>42521.37152777778</v>
      </c>
      <c r="P2706" s="11">
        <v>0.0</v>
      </c>
      <c r="Q2706" s="12" t="str">
        <f t="shared" si="6"/>
        <v>0</v>
      </c>
    </row>
    <row r="2707">
      <c r="A2707" s="12">
        <v>837.0</v>
      </c>
      <c r="B2707" t="s">
        <v>2740</v>
      </c>
      <c r="C2707" s="16">
        <v>42649.0</v>
      </c>
      <c r="D2707" s="15">
        <v>0.29689814814814813</v>
      </c>
      <c r="E2707" s="12">
        <v>501.0</v>
      </c>
      <c r="F2707" s="12">
        <v>88.8</v>
      </c>
      <c r="G2707" t="str">
        <f t="shared" si="1"/>
        <v>8.88</v>
      </c>
      <c r="H2707" t="str">
        <f t="shared" si="2"/>
        <v>4647.449092</v>
      </c>
      <c r="I2707" t="str">
        <f t="shared" si="3"/>
        <v>6.28182</v>
      </c>
      <c r="J2707" t="str">
        <f t="shared" si="4"/>
        <v>13.28538164</v>
      </c>
      <c r="K2707" t="str">
        <f t="shared" si="5"/>
        <v>132.8538164</v>
      </c>
      <c r="L2707" t="str">
        <f t="shared" si="7"/>
        <v>0</v>
      </c>
      <c r="M2707" t="str">
        <f t="shared" si="8"/>
        <v>0</v>
      </c>
      <c r="O2707" s="9">
        <v>42521.375</v>
      </c>
      <c r="P2707" s="11">
        <v>0.0</v>
      </c>
      <c r="Q2707" s="12" t="str">
        <f t="shared" si="6"/>
        <v>0</v>
      </c>
    </row>
    <row r="2708">
      <c r="A2708" s="12">
        <v>838.0</v>
      </c>
      <c r="B2708" t="s">
        <v>2741</v>
      </c>
      <c r="C2708" s="16">
        <v>42649.0</v>
      </c>
      <c r="D2708" s="15">
        <v>0.3038425925925926</v>
      </c>
      <c r="E2708" s="12">
        <v>501.0</v>
      </c>
      <c r="F2708" s="12">
        <v>88.8</v>
      </c>
      <c r="G2708" t="str">
        <f t="shared" si="1"/>
        <v>8.88</v>
      </c>
      <c r="H2708" t="str">
        <f t="shared" si="2"/>
        <v>4647.449092</v>
      </c>
      <c r="I2708" t="str">
        <f t="shared" si="3"/>
        <v>6.28182</v>
      </c>
      <c r="J2708" t="str">
        <f t="shared" si="4"/>
        <v>13.28538164</v>
      </c>
      <c r="K2708" t="str">
        <f t="shared" si="5"/>
        <v>132.8538164</v>
      </c>
      <c r="L2708" t="str">
        <f t="shared" si="7"/>
        <v>0</v>
      </c>
      <c r="M2708" t="str">
        <f t="shared" si="8"/>
        <v>0</v>
      </c>
      <c r="O2708" s="9">
        <v>42521.37847222222</v>
      </c>
      <c r="P2708" s="11">
        <v>0.0</v>
      </c>
      <c r="Q2708" s="12" t="str">
        <f t="shared" si="6"/>
        <v>0</v>
      </c>
    </row>
    <row r="2709">
      <c r="A2709" s="12">
        <v>839.0</v>
      </c>
      <c r="B2709" t="s">
        <v>2742</v>
      </c>
      <c r="C2709" s="16">
        <v>42649.0</v>
      </c>
      <c r="D2709" s="15">
        <v>0.31078703703703703</v>
      </c>
      <c r="E2709" s="12">
        <v>501.0</v>
      </c>
      <c r="F2709" s="12">
        <v>88.8</v>
      </c>
      <c r="G2709" t="str">
        <f t="shared" si="1"/>
        <v>8.88</v>
      </c>
      <c r="H2709" t="str">
        <f t="shared" si="2"/>
        <v>4647.449092</v>
      </c>
      <c r="I2709" t="str">
        <f t="shared" si="3"/>
        <v>6.28182</v>
      </c>
      <c r="J2709" t="str">
        <f t="shared" si="4"/>
        <v>13.28538164</v>
      </c>
      <c r="K2709" t="str">
        <f t="shared" si="5"/>
        <v>132.8538164</v>
      </c>
      <c r="L2709" t="str">
        <f t="shared" si="7"/>
        <v>0</v>
      </c>
      <c r="M2709" t="str">
        <f t="shared" si="8"/>
        <v>0</v>
      </c>
      <c r="O2709" s="9">
        <v>42521.381944444445</v>
      </c>
      <c r="P2709" s="11">
        <v>0.0</v>
      </c>
      <c r="Q2709" s="12" t="str">
        <f t="shared" si="6"/>
        <v>0</v>
      </c>
    </row>
    <row r="2710">
      <c r="A2710" s="12">
        <v>840.0</v>
      </c>
      <c r="B2710" t="s">
        <v>2743</v>
      </c>
      <c r="C2710" s="16">
        <v>42649.0</v>
      </c>
      <c r="D2710" s="15">
        <v>0.3177314814814815</v>
      </c>
      <c r="E2710" s="12">
        <v>501.0</v>
      </c>
      <c r="F2710" s="12">
        <v>88.8</v>
      </c>
      <c r="G2710" t="str">
        <f t="shared" si="1"/>
        <v>8.88</v>
      </c>
      <c r="H2710" t="str">
        <f t="shared" si="2"/>
        <v>4647.449092</v>
      </c>
      <c r="I2710" t="str">
        <f t="shared" si="3"/>
        <v>6.28182</v>
      </c>
      <c r="J2710" t="str">
        <f t="shared" si="4"/>
        <v>13.28538164</v>
      </c>
      <c r="K2710" t="str">
        <f t="shared" si="5"/>
        <v>132.8538164</v>
      </c>
      <c r="L2710" t="str">
        <f t="shared" si="7"/>
        <v>0</v>
      </c>
      <c r="M2710" t="str">
        <f t="shared" si="8"/>
        <v>0</v>
      </c>
      <c r="O2710" s="9">
        <v>42521.385416666664</v>
      </c>
      <c r="P2710" s="11">
        <v>0.0</v>
      </c>
      <c r="Q2710" s="12" t="str">
        <f t="shared" si="6"/>
        <v>0</v>
      </c>
    </row>
    <row r="2711">
      <c r="A2711" s="12">
        <v>841.0</v>
      </c>
      <c r="B2711" t="s">
        <v>2744</v>
      </c>
      <c r="C2711" s="16">
        <v>42649.0</v>
      </c>
      <c r="D2711" s="15">
        <v>0.3246759259259259</v>
      </c>
      <c r="E2711" s="12">
        <v>501.0</v>
      </c>
      <c r="F2711" s="12">
        <v>88.8</v>
      </c>
      <c r="G2711" t="str">
        <f t="shared" si="1"/>
        <v>8.88</v>
      </c>
      <c r="H2711" t="str">
        <f t="shared" si="2"/>
        <v>4647.449092</v>
      </c>
      <c r="I2711" t="str">
        <f t="shared" si="3"/>
        <v>6.28182</v>
      </c>
      <c r="J2711" t="str">
        <f t="shared" si="4"/>
        <v>13.28538164</v>
      </c>
      <c r="K2711" t="str">
        <f t="shared" si="5"/>
        <v>132.8538164</v>
      </c>
      <c r="L2711" t="str">
        <f t="shared" si="7"/>
        <v>0</v>
      </c>
      <c r="M2711" t="str">
        <f t="shared" si="8"/>
        <v>0</v>
      </c>
      <c r="O2711" s="9">
        <v>42521.38888888889</v>
      </c>
      <c r="P2711" s="11">
        <v>0.0</v>
      </c>
      <c r="Q2711" s="12" t="str">
        <f t="shared" si="6"/>
        <v>0</v>
      </c>
    </row>
    <row r="2712">
      <c r="A2712" s="12">
        <v>842.0</v>
      </c>
      <c r="B2712" t="s">
        <v>2745</v>
      </c>
      <c r="C2712" s="16">
        <v>42649.0</v>
      </c>
      <c r="D2712" s="15">
        <v>0.33162037037037034</v>
      </c>
      <c r="E2712" s="12">
        <v>501.0</v>
      </c>
      <c r="F2712" s="12">
        <v>88.8</v>
      </c>
      <c r="G2712" t="str">
        <f t="shared" si="1"/>
        <v>8.88</v>
      </c>
      <c r="H2712" t="str">
        <f t="shared" si="2"/>
        <v>4647.449092</v>
      </c>
      <c r="I2712" t="str">
        <f t="shared" si="3"/>
        <v>6.28182</v>
      </c>
      <c r="J2712" t="str">
        <f t="shared" si="4"/>
        <v>13.28538164</v>
      </c>
      <c r="K2712" t="str">
        <f t="shared" si="5"/>
        <v>132.8538164</v>
      </c>
      <c r="L2712" t="str">
        <f t="shared" si="7"/>
        <v>0</v>
      </c>
      <c r="M2712" t="str">
        <f t="shared" si="8"/>
        <v>0</v>
      </c>
      <c r="O2712" s="9">
        <v>42521.39236111111</v>
      </c>
      <c r="P2712" s="11">
        <v>0.0</v>
      </c>
      <c r="Q2712" s="12" t="str">
        <f t="shared" si="6"/>
        <v>0</v>
      </c>
    </row>
    <row r="2713">
      <c r="A2713" s="12">
        <v>843.0</v>
      </c>
      <c r="B2713" t="s">
        <v>2746</v>
      </c>
      <c r="C2713" s="16">
        <v>42649.0</v>
      </c>
      <c r="D2713" s="15">
        <v>0.3385648148148148</v>
      </c>
      <c r="E2713" s="12">
        <v>501.0</v>
      </c>
      <c r="F2713" s="12">
        <v>88.8</v>
      </c>
      <c r="G2713" t="str">
        <f t="shared" si="1"/>
        <v>8.88</v>
      </c>
      <c r="H2713" t="str">
        <f t="shared" si="2"/>
        <v>4647.449092</v>
      </c>
      <c r="I2713" t="str">
        <f t="shared" si="3"/>
        <v>6.28182</v>
      </c>
      <c r="J2713" t="str">
        <f t="shared" si="4"/>
        <v>13.28538164</v>
      </c>
      <c r="K2713" t="str">
        <f t="shared" si="5"/>
        <v>132.8538164</v>
      </c>
      <c r="L2713" t="str">
        <f t="shared" si="7"/>
        <v>0</v>
      </c>
      <c r="M2713" t="str">
        <f t="shared" si="8"/>
        <v>0</v>
      </c>
      <c r="O2713" s="9">
        <v>42521.395833333336</v>
      </c>
      <c r="P2713" s="11">
        <v>0.0</v>
      </c>
      <c r="Q2713" s="12" t="str">
        <f t="shared" si="6"/>
        <v>0</v>
      </c>
    </row>
    <row r="2714">
      <c r="A2714" s="12">
        <v>844.0</v>
      </c>
      <c r="B2714" t="s">
        <v>2747</v>
      </c>
      <c r="C2714" s="16">
        <v>42649.0</v>
      </c>
      <c r="D2714" s="15">
        <v>0.34550925925925924</v>
      </c>
      <c r="E2714" s="12">
        <v>501.0</v>
      </c>
      <c r="F2714" s="12">
        <v>88.8</v>
      </c>
      <c r="G2714" t="str">
        <f t="shared" si="1"/>
        <v>8.88</v>
      </c>
      <c r="H2714" t="str">
        <f t="shared" si="2"/>
        <v>4647.449092</v>
      </c>
      <c r="I2714" t="str">
        <f t="shared" si="3"/>
        <v>6.28182</v>
      </c>
      <c r="J2714" t="str">
        <f t="shared" si="4"/>
        <v>13.28538164</v>
      </c>
      <c r="K2714" t="str">
        <f t="shared" si="5"/>
        <v>132.8538164</v>
      </c>
      <c r="L2714" t="str">
        <f t="shared" si="7"/>
        <v>0</v>
      </c>
      <c r="M2714" t="str">
        <f t="shared" si="8"/>
        <v>0</v>
      </c>
      <c r="O2714" s="9">
        <v>42521.399305555555</v>
      </c>
      <c r="P2714" s="11">
        <v>0.0</v>
      </c>
      <c r="Q2714" s="12" t="str">
        <f t="shared" si="6"/>
        <v>0</v>
      </c>
    </row>
    <row r="2715">
      <c r="A2715" s="12">
        <v>845.0</v>
      </c>
      <c r="B2715" t="s">
        <v>2748</v>
      </c>
      <c r="C2715" s="16">
        <v>42649.0</v>
      </c>
      <c r="D2715" s="15">
        <v>0.3524537037037037</v>
      </c>
      <c r="E2715" s="12">
        <v>501.0</v>
      </c>
      <c r="F2715" s="12">
        <v>88.8</v>
      </c>
      <c r="G2715" t="str">
        <f t="shared" si="1"/>
        <v>8.88</v>
      </c>
      <c r="H2715" t="str">
        <f t="shared" si="2"/>
        <v>4647.449092</v>
      </c>
      <c r="I2715" t="str">
        <f t="shared" si="3"/>
        <v>6.28182</v>
      </c>
      <c r="J2715" t="str">
        <f t="shared" si="4"/>
        <v>13.28538164</v>
      </c>
      <c r="K2715" t="str">
        <f t="shared" si="5"/>
        <v>132.8538164</v>
      </c>
      <c r="L2715" t="str">
        <f t="shared" si="7"/>
        <v>0</v>
      </c>
      <c r="M2715" t="str">
        <f t="shared" si="8"/>
        <v>0</v>
      </c>
      <c r="O2715" s="9">
        <v>42521.40277777778</v>
      </c>
      <c r="P2715" s="11">
        <v>0.0</v>
      </c>
      <c r="Q2715" s="12" t="str">
        <f t="shared" si="6"/>
        <v>0</v>
      </c>
    </row>
    <row r="2716">
      <c r="A2716" s="12">
        <v>846.0</v>
      </c>
      <c r="B2716" t="s">
        <v>2749</v>
      </c>
      <c r="C2716" s="16">
        <v>42649.0</v>
      </c>
      <c r="D2716" s="15">
        <v>0.35939814814814813</v>
      </c>
      <c r="E2716" s="12">
        <v>501.0</v>
      </c>
      <c r="F2716" s="12">
        <v>88.8</v>
      </c>
      <c r="G2716" t="str">
        <f t="shared" si="1"/>
        <v>8.88</v>
      </c>
      <c r="H2716" t="str">
        <f t="shared" si="2"/>
        <v>4647.449092</v>
      </c>
      <c r="I2716" t="str">
        <f t="shared" si="3"/>
        <v>6.28182</v>
      </c>
      <c r="J2716" t="str">
        <f t="shared" si="4"/>
        <v>13.28538164</v>
      </c>
      <c r="K2716" t="str">
        <f t="shared" si="5"/>
        <v>132.8538164</v>
      </c>
      <c r="L2716" t="str">
        <f t="shared" si="7"/>
        <v>0</v>
      </c>
      <c r="M2716" t="str">
        <f t="shared" si="8"/>
        <v>0</v>
      </c>
      <c r="O2716" s="9">
        <v>42521.40625</v>
      </c>
      <c r="P2716" s="11">
        <v>0.0</v>
      </c>
      <c r="Q2716" s="12" t="str">
        <f t="shared" si="6"/>
        <v>0</v>
      </c>
    </row>
    <row r="2717">
      <c r="A2717" s="12">
        <v>847.0</v>
      </c>
      <c r="B2717" t="s">
        <v>2750</v>
      </c>
      <c r="C2717" s="16">
        <v>42649.0</v>
      </c>
      <c r="D2717" s="15">
        <v>0.3663425925925926</v>
      </c>
      <c r="E2717" s="12">
        <v>501.0</v>
      </c>
      <c r="F2717" s="12">
        <v>88.8</v>
      </c>
      <c r="G2717" t="str">
        <f t="shared" si="1"/>
        <v>8.88</v>
      </c>
      <c r="H2717" t="str">
        <f t="shared" si="2"/>
        <v>4647.449092</v>
      </c>
      <c r="I2717" t="str">
        <f t="shared" si="3"/>
        <v>6.28182</v>
      </c>
      <c r="J2717" t="str">
        <f t="shared" si="4"/>
        <v>13.28538164</v>
      </c>
      <c r="K2717" t="str">
        <f t="shared" si="5"/>
        <v>132.8538164</v>
      </c>
      <c r="L2717" t="str">
        <f t="shared" si="7"/>
        <v>0</v>
      </c>
      <c r="M2717" t="str">
        <f t="shared" si="8"/>
        <v>0</v>
      </c>
      <c r="O2717" s="9">
        <v>42521.40972222222</v>
      </c>
      <c r="P2717" s="11">
        <v>0.0</v>
      </c>
      <c r="Q2717" s="12" t="str">
        <f t="shared" si="6"/>
        <v>0</v>
      </c>
    </row>
    <row r="2718">
      <c r="A2718" s="12">
        <v>848.0</v>
      </c>
      <c r="B2718" t="s">
        <v>2751</v>
      </c>
      <c r="C2718" s="16">
        <v>42649.0</v>
      </c>
      <c r="D2718" s="15">
        <v>0.37328703703703703</v>
      </c>
      <c r="E2718" s="12">
        <v>501.0</v>
      </c>
      <c r="F2718" s="12">
        <v>88.8</v>
      </c>
      <c r="G2718" t="str">
        <f t="shared" si="1"/>
        <v>8.88</v>
      </c>
      <c r="H2718" t="str">
        <f t="shared" si="2"/>
        <v>4647.449092</v>
      </c>
      <c r="I2718" t="str">
        <f t="shared" si="3"/>
        <v>6.28182</v>
      </c>
      <c r="J2718" t="str">
        <f t="shared" si="4"/>
        <v>13.28538164</v>
      </c>
      <c r="K2718" t="str">
        <f t="shared" si="5"/>
        <v>132.8538164</v>
      </c>
      <c r="L2718" t="str">
        <f t="shared" si="7"/>
        <v>0</v>
      </c>
      <c r="M2718" t="str">
        <f t="shared" si="8"/>
        <v>0</v>
      </c>
      <c r="O2718" s="9">
        <v>42521.413194444445</v>
      </c>
      <c r="P2718" s="11">
        <v>0.0</v>
      </c>
      <c r="Q2718" s="12" t="str">
        <f t="shared" si="6"/>
        <v>0</v>
      </c>
    </row>
    <row r="2719">
      <c r="A2719" s="12">
        <v>849.0</v>
      </c>
      <c r="B2719" t="s">
        <v>2752</v>
      </c>
      <c r="C2719" s="16">
        <v>42649.0</v>
      </c>
      <c r="D2719" s="15">
        <v>0.3802314814814815</v>
      </c>
      <c r="E2719" s="12">
        <v>501.0</v>
      </c>
      <c r="F2719" s="12">
        <v>88.8</v>
      </c>
      <c r="G2719" t="str">
        <f t="shared" si="1"/>
        <v>8.88</v>
      </c>
      <c r="H2719" t="str">
        <f t="shared" si="2"/>
        <v>4647.449092</v>
      </c>
      <c r="I2719" t="str">
        <f t="shared" si="3"/>
        <v>6.28182</v>
      </c>
      <c r="J2719" t="str">
        <f t="shared" si="4"/>
        <v>13.28538164</v>
      </c>
      <c r="K2719" t="str">
        <f t="shared" si="5"/>
        <v>132.8538164</v>
      </c>
      <c r="L2719" t="str">
        <f t="shared" si="7"/>
        <v>0</v>
      </c>
      <c r="M2719" t="str">
        <f t="shared" si="8"/>
        <v>0</v>
      </c>
      <c r="O2719" s="9">
        <v>42521.416666666664</v>
      </c>
      <c r="P2719" s="11">
        <v>0.0</v>
      </c>
      <c r="Q2719" s="12" t="str">
        <f t="shared" si="6"/>
        <v>0</v>
      </c>
    </row>
    <row r="2720">
      <c r="A2720" s="12">
        <v>850.0</v>
      </c>
      <c r="B2720" t="s">
        <v>2753</v>
      </c>
      <c r="C2720" s="16">
        <v>42649.0</v>
      </c>
      <c r="D2720" s="15">
        <v>0.3871759259259259</v>
      </c>
      <c r="E2720" s="12">
        <v>501.0</v>
      </c>
      <c r="F2720" s="12">
        <v>88.8</v>
      </c>
      <c r="G2720" t="str">
        <f t="shared" si="1"/>
        <v>8.88</v>
      </c>
      <c r="H2720" t="str">
        <f t="shared" si="2"/>
        <v>4647.449092</v>
      </c>
      <c r="I2720" t="str">
        <f t="shared" si="3"/>
        <v>6.28182</v>
      </c>
      <c r="J2720" t="str">
        <f t="shared" si="4"/>
        <v>13.28538164</v>
      </c>
      <c r="K2720" t="str">
        <f t="shared" si="5"/>
        <v>132.8538164</v>
      </c>
      <c r="L2720" t="str">
        <f t="shared" si="7"/>
        <v>0</v>
      </c>
      <c r="M2720" t="str">
        <f t="shared" si="8"/>
        <v>0</v>
      </c>
      <c r="O2720" s="9">
        <v>42521.42013888889</v>
      </c>
      <c r="P2720" s="11">
        <v>0.0</v>
      </c>
      <c r="Q2720" s="12" t="str">
        <f t="shared" si="6"/>
        <v>0</v>
      </c>
    </row>
    <row r="2721">
      <c r="A2721" s="12">
        <v>851.0</v>
      </c>
      <c r="B2721" t="s">
        <v>2754</v>
      </c>
      <c r="C2721" s="16">
        <v>42649.0</v>
      </c>
      <c r="D2721" s="15">
        <v>0.39412037037037034</v>
      </c>
      <c r="E2721" s="12">
        <v>501.0</v>
      </c>
      <c r="F2721" s="12">
        <v>88.8</v>
      </c>
      <c r="G2721" t="str">
        <f t="shared" si="1"/>
        <v>8.88</v>
      </c>
      <c r="H2721" t="str">
        <f t="shared" si="2"/>
        <v>4647.449092</v>
      </c>
      <c r="I2721" t="str">
        <f t="shared" si="3"/>
        <v>6.28182</v>
      </c>
      <c r="J2721" t="str">
        <f t="shared" si="4"/>
        <v>13.28538164</v>
      </c>
      <c r="K2721" t="str">
        <f t="shared" si="5"/>
        <v>132.8538164</v>
      </c>
      <c r="L2721" t="str">
        <f t="shared" si="7"/>
        <v>0</v>
      </c>
      <c r="M2721" t="str">
        <f t="shared" si="8"/>
        <v>0</v>
      </c>
      <c r="O2721" s="9">
        <v>42521.42361111111</v>
      </c>
      <c r="P2721" s="11">
        <v>0.0</v>
      </c>
      <c r="Q2721" s="12" t="str">
        <f t="shared" si="6"/>
        <v>0</v>
      </c>
    </row>
    <row r="2722">
      <c r="A2722" s="12">
        <v>852.0</v>
      </c>
      <c r="B2722" t="s">
        <v>2755</v>
      </c>
      <c r="C2722" s="16">
        <v>42649.0</v>
      </c>
      <c r="D2722" s="15">
        <v>0.4010648148148148</v>
      </c>
      <c r="E2722" s="12">
        <v>501.0</v>
      </c>
      <c r="F2722" s="12">
        <v>88.8</v>
      </c>
      <c r="G2722" t="str">
        <f t="shared" si="1"/>
        <v>8.88</v>
      </c>
      <c r="H2722" t="str">
        <f t="shared" si="2"/>
        <v>4647.449092</v>
      </c>
      <c r="I2722" t="str">
        <f t="shared" si="3"/>
        <v>6.28182</v>
      </c>
      <c r="J2722" t="str">
        <f t="shared" si="4"/>
        <v>13.28538164</v>
      </c>
      <c r="K2722" t="str">
        <f t="shared" si="5"/>
        <v>132.8538164</v>
      </c>
      <c r="L2722" t="str">
        <f t="shared" si="7"/>
        <v>0</v>
      </c>
      <c r="M2722" t="str">
        <f t="shared" si="8"/>
        <v>0</v>
      </c>
      <c r="O2722" s="9">
        <v>42521.427083333336</v>
      </c>
      <c r="P2722" s="11">
        <v>0.0</v>
      </c>
      <c r="Q2722" s="12" t="str">
        <f t="shared" si="6"/>
        <v>0</v>
      </c>
    </row>
    <row r="2723">
      <c r="A2723" s="12">
        <v>853.0</v>
      </c>
      <c r="B2723" t="s">
        <v>2756</v>
      </c>
      <c r="C2723" s="16">
        <v>42649.0</v>
      </c>
      <c r="D2723" s="15">
        <v>0.40800925925925924</v>
      </c>
      <c r="E2723" s="12">
        <v>501.0</v>
      </c>
      <c r="F2723" s="12">
        <v>88.8</v>
      </c>
      <c r="G2723" t="str">
        <f t="shared" si="1"/>
        <v>8.88</v>
      </c>
      <c r="H2723" t="str">
        <f t="shared" si="2"/>
        <v>4647.449092</v>
      </c>
      <c r="I2723" t="str">
        <f t="shared" si="3"/>
        <v>6.28182</v>
      </c>
      <c r="J2723" t="str">
        <f t="shared" si="4"/>
        <v>13.28538164</v>
      </c>
      <c r="K2723" t="str">
        <f t="shared" si="5"/>
        <v>132.8538164</v>
      </c>
      <c r="L2723" t="str">
        <f t="shared" si="7"/>
        <v>0</v>
      </c>
      <c r="M2723" t="str">
        <f t="shared" si="8"/>
        <v>0</v>
      </c>
      <c r="O2723" s="9">
        <v>42521.430555555555</v>
      </c>
      <c r="P2723" s="11">
        <v>0.0</v>
      </c>
      <c r="Q2723" s="12" t="str">
        <f t="shared" si="6"/>
        <v>0</v>
      </c>
    </row>
    <row r="2724">
      <c r="A2724" s="12">
        <v>854.0</v>
      </c>
      <c r="B2724" t="s">
        <v>2757</v>
      </c>
      <c r="C2724" s="16">
        <v>42649.0</v>
      </c>
      <c r="D2724" s="15">
        <v>0.4149537037037037</v>
      </c>
      <c r="E2724" s="12">
        <v>501.0</v>
      </c>
      <c r="F2724" s="12">
        <v>88.8</v>
      </c>
      <c r="G2724" t="str">
        <f t="shared" si="1"/>
        <v>8.88</v>
      </c>
      <c r="H2724" t="str">
        <f t="shared" si="2"/>
        <v>4647.449092</v>
      </c>
      <c r="I2724" t="str">
        <f t="shared" si="3"/>
        <v>6.28182</v>
      </c>
      <c r="J2724" t="str">
        <f t="shared" si="4"/>
        <v>13.28538164</v>
      </c>
      <c r="K2724" t="str">
        <f t="shared" si="5"/>
        <v>132.8538164</v>
      </c>
      <c r="L2724" t="str">
        <f t="shared" si="7"/>
        <v>0</v>
      </c>
      <c r="M2724" t="str">
        <f t="shared" si="8"/>
        <v>0</v>
      </c>
      <c r="O2724" s="9">
        <v>42521.43402777778</v>
      </c>
      <c r="P2724" s="11">
        <v>0.0</v>
      </c>
      <c r="Q2724" s="12" t="str">
        <f t="shared" si="6"/>
        <v>0</v>
      </c>
    </row>
    <row r="2725">
      <c r="A2725" s="12">
        <v>855.0</v>
      </c>
      <c r="B2725" t="s">
        <v>2758</v>
      </c>
      <c r="C2725" s="16">
        <v>42649.0</v>
      </c>
      <c r="D2725" s="15">
        <v>0.42189814814814813</v>
      </c>
      <c r="E2725" s="12">
        <v>501.0</v>
      </c>
      <c r="F2725" s="12">
        <v>88.8</v>
      </c>
      <c r="G2725" t="str">
        <f t="shared" si="1"/>
        <v>8.88</v>
      </c>
      <c r="H2725" t="str">
        <f t="shared" si="2"/>
        <v>4647.449092</v>
      </c>
      <c r="I2725" t="str">
        <f t="shared" si="3"/>
        <v>6.28182</v>
      </c>
      <c r="J2725" t="str">
        <f t="shared" si="4"/>
        <v>13.28538164</v>
      </c>
      <c r="K2725" t="str">
        <f t="shared" si="5"/>
        <v>132.8538164</v>
      </c>
      <c r="L2725" t="str">
        <f t="shared" si="7"/>
        <v>0</v>
      </c>
      <c r="M2725" t="str">
        <f t="shared" si="8"/>
        <v>0</v>
      </c>
      <c r="O2725" s="9">
        <v>42521.4375</v>
      </c>
      <c r="P2725" s="11">
        <v>0.0</v>
      </c>
      <c r="Q2725" s="12" t="str">
        <f t="shared" si="6"/>
        <v>0</v>
      </c>
    </row>
    <row r="2726">
      <c r="A2726" s="12">
        <v>856.0</v>
      </c>
      <c r="B2726" t="s">
        <v>2759</v>
      </c>
      <c r="C2726" s="16">
        <v>42649.0</v>
      </c>
      <c r="D2726" s="15">
        <v>0.4288425925925926</v>
      </c>
      <c r="E2726" s="12">
        <v>501.0</v>
      </c>
      <c r="F2726" s="12">
        <v>88.8</v>
      </c>
      <c r="G2726" t="str">
        <f t="shared" si="1"/>
        <v>8.88</v>
      </c>
      <c r="H2726" t="str">
        <f t="shared" si="2"/>
        <v>4647.449092</v>
      </c>
      <c r="I2726" t="str">
        <f t="shared" si="3"/>
        <v>6.28182</v>
      </c>
      <c r="J2726" t="str">
        <f t="shared" si="4"/>
        <v>13.28538164</v>
      </c>
      <c r="K2726" t="str">
        <f t="shared" si="5"/>
        <v>132.8538164</v>
      </c>
      <c r="L2726" t="str">
        <f t="shared" si="7"/>
        <v>0</v>
      </c>
      <c r="M2726" t="str">
        <f t="shared" si="8"/>
        <v>0</v>
      </c>
      <c r="O2726" s="9">
        <v>42521.44097222222</v>
      </c>
      <c r="P2726" s="11">
        <v>0.0</v>
      </c>
      <c r="Q2726" s="12" t="str">
        <f t="shared" si="6"/>
        <v>0</v>
      </c>
    </row>
    <row r="2727">
      <c r="A2727" s="12">
        <v>857.0</v>
      </c>
      <c r="B2727" t="s">
        <v>2760</v>
      </c>
      <c r="C2727" s="16">
        <v>42649.0</v>
      </c>
      <c r="D2727" s="15">
        <v>0.43578703703703703</v>
      </c>
      <c r="E2727" s="12">
        <v>501.0</v>
      </c>
      <c r="F2727" s="12">
        <v>88.8</v>
      </c>
      <c r="G2727" t="str">
        <f t="shared" si="1"/>
        <v>8.88</v>
      </c>
      <c r="H2727" t="str">
        <f t="shared" si="2"/>
        <v>4647.449092</v>
      </c>
      <c r="I2727" t="str">
        <f t="shared" si="3"/>
        <v>6.28182</v>
      </c>
      <c r="J2727" t="str">
        <f t="shared" si="4"/>
        <v>13.28538164</v>
      </c>
      <c r="K2727" t="str">
        <f t="shared" si="5"/>
        <v>132.8538164</v>
      </c>
      <c r="L2727" t="str">
        <f t="shared" si="7"/>
        <v>0</v>
      </c>
      <c r="M2727" t="str">
        <f t="shared" si="8"/>
        <v>0</v>
      </c>
      <c r="O2727" s="9">
        <v>42521.444444444445</v>
      </c>
      <c r="P2727" s="11">
        <v>0.0</v>
      </c>
      <c r="Q2727" s="12" t="str">
        <f t="shared" si="6"/>
        <v>0</v>
      </c>
    </row>
    <row r="2728">
      <c r="A2728" s="12">
        <v>858.0</v>
      </c>
      <c r="B2728" t="s">
        <v>2761</v>
      </c>
      <c r="C2728" s="16">
        <v>42649.0</v>
      </c>
      <c r="D2728" s="15">
        <v>0.4427314814814815</v>
      </c>
      <c r="E2728" s="12">
        <v>501.0</v>
      </c>
      <c r="F2728" s="12">
        <v>88.8</v>
      </c>
      <c r="G2728" t="str">
        <f t="shared" si="1"/>
        <v>8.88</v>
      </c>
      <c r="H2728" t="str">
        <f t="shared" si="2"/>
        <v>4647.449092</v>
      </c>
      <c r="I2728" t="str">
        <f t="shared" si="3"/>
        <v>6.28182</v>
      </c>
      <c r="J2728" t="str">
        <f t="shared" si="4"/>
        <v>13.28538164</v>
      </c>
      <c r="K2728" t="str">
        <f t="shared" si="5"/>
        <v>132.8538164</v>
      </c>
      <c r="L2728" t="str">
        <f t="shared" si="7"/>
        <v>0</v>
      </c>
      <c r="M2728" t="str">
        <f t="shared" si="8"/>
        <v>0</v>
      </c>
      <c r="O2728" s="9">
        <v>42521.447916666664</v>
      </c>
      <c r="P2728" s="11">
        <v>0.0</v>
      </c>
      <c r="Q2728" s="12" t="str">
        <f t="shared" si="6"/>
        <v>0</v>
      </c>
    </row>
    <row r="2729">
      <c r="A2729" s="12">
        <v>859.0</v>
      </c>
      <c r="B2729" t="s">
        <v>2762</v>
      </c>
      <c r="C2729" s="16">
        <v>42649.0</v>
      </c>
      <c r="D2729" s="15">
        <v>0.4496759259259259</v>
      </c>
      <c r="E2729" s="12">
        <v>501.0</v>
      </c>
      <c r="F2729" s="12">
        <v>88.8</v>
      </c>
      <c r="G2729" t="str">
        <f t="shared" si="1"/>
        <v>8.88</v>
      </c>
      <c r="H2729" t="str">
        <f t="shared" si="2"/>
        <v>4647.449092</v>
      </c>
      <c r="I2729" t="str">
        <f t="shared" si="3"/>
        <v>6.28182</v>
      </c>
      <c r="J2729" t="str">
        <f t="shared" si="4"/>
        <v>13.28538164</v>
      </c>
      <c r="K2729" t="str">
        <f t="shared" si="5"/>
        <v>132.8538164</v>
      </c>
      <c r="L2729" t="str">
        <f t="shared" si="7"/>
        <v>0</v>
      </c>
      <c r="M2729" t="str">
        <f t="shared" si="8"/>
        <v>0</v>
      </c>
      <c r="O2729" s="9">
        <v>42521.45138888889</v>
      </c>
      <c r="P2729" s="11">
        <v>0.0</v>
      </c>
      <c r="Q2729" s="12" t="str">
        <f t="shared" si="6"/>
        <v>0</v>
      </c>
    </row>
    <row r="2730">
      <c r="A2730" s="12">
        <v>860.0</v>
      </c>
      <c r="B2730" t="s">
        <v>2763</v>
      </c>
      <c r="C2730" s="16">
        <v>42649.0</v>
      </c>
      <c r="D2730" s="15">
        <v>0.45662037037037034</v>
      </c>
      <c r="E2730" s="12">
        <v>501.0</v>
      </c>
      <c r="F2730" s="12">
        <v>88.8</v>
      </c>
      <c r="G2730" t="str">
        <f t="shared" si="1"/>
        <v>8.88</v>
      </c>
      <c r="H2730" t="str">
        <f t="shared" si="2"/>
        <v>4647.449092</v>
      </c>
      <c r="I2730" t="str">
        <f t="shared" si="3"/>
        <v>6.28182</v>
      </c>
      <c r="J2730" t="str">
        <f t="shared" si="4"/>
        <v>13.28538164</v>
      </c>
      <c r="K2730" t="str">
        <f t="shared" si="5"/>
        <v>132.8538164</v>
      </c>
      <c r="L2730" t="str">
        <f t="shared" si="7"/>
        <v>0</v>
      </c>
      <c r="M2730" t="str">
        <f t="shared" si="8"/>
        <v>0</v>
      </c>
      <c r="O2730" s="9">
        <v>42521.45486111111</v>
      </c>
      <c r="P2730" s="11">
        <v>0.0</v>
      </c>
      <c r="Q2730" s="12" t="str">
        <f t="shared" si="6"/>
        <v>0</v>
      </c>
    </row>
    <row r="2731">
      <c r="A2731" s="12">
        <v>861.0</v>
      </c>
      <c r="B2731" t="s">
        <v>2764</v>
      </c>
      <c r="C2731" s="16">
        <v>42649.0</v>
      </c>
      <c r="D2731" s="15">
        <v>0.4635648148148148</v>
      </c>
      <c r="E2731" s="12">
        <v>501.0</v>
      </c>
      <c r="F2731" s="12">
        <v>88.8</v>
      </c>
      <c r="G2731" t="str">
        <f t="shared" si="1"/>
        <v>8.88</v>
      </c>
      <c r="H2731" t="str">
        <f t="shared" si="2"/>
        <v>4647.449092</v>
      </c>
      <c r="I2731" t="str">
        <f t="shared" si="3"/>
        <v>6.28182</v>
      </c>
      <c r="J2731" t="str">
        <f t="shared" si="4"/>
        <v>13.28538164</v>
      </c>
      <c r="K2731" t="str">
        <f t="shared" si="5"/>
        <v>132.8538164</v>
      </c>
      <c r="L2731" t="str">
        <f t="shared" si="7"/>
        <v>0</v>
      </c>
      <c r="M2731" t="str">
        <f t="shared" si="8"/>
        <v>0</v>
      </c>
      <c r="O2731" s="9">
        <v>42521.458333333336</v>
      </c>
      <c r="P2731" s="11">
        <v>0.0</v>
      </c>
      <c r="Q2731" s="12" t="str">
        <f t="shared" si="6"/>
        <v>0</v>
      </c>
    </row>
    <row r="2732">
      <c r="A2732" s="12">
        <v>862.0</v>
      </c>
      <c r="B2732" t="s">
        <v>2765</v>
      </c>
      <c r="C2732" s="16">
        <v>42649.0</v>
      </c>
      <c r="D2732" s="15">
        <v>0.47050925925925924</v>
      </c>
      <c r="E2732" s="12">
        <v>501.0</v>
      </c>
      <c r="F2732" s="12">
        <v>88.8</v>
      </c>
      <c r="G2732" t="str">
        <f t="shared" si="1"/>
        <v>8.88</v>
      </c>
      <c r="H2732" t="str">
        <f t="shared" si="2"/>
        <v>4647.449092</v>
      </c>
      <c r="I2732" t="str">
        <f t="shared" si="3"/>
        <v>6.28182</v>
      </c>
      <c r="J2732" t="str">
        <f t="shared" si="4"/>
        <v>13.28538164</v>
      </c>
      <c r="K2732" t="str">
        <f t="shared" si="5"/>
        <v>132.8538164</v>
      </c>
      <c r="L2732" t="str">
        <f t="shared" si="7"/>
        <v>0</v>
      </c>
      <c r="M2732" t="str">
        <f t="shared" si="8"/>
        <v>0</v>
      </c>
      <c r="O2732" s="9">
        <v>42521.461805555555</v>
      </c>
      <c r="P2732" s="11">
        <v>0.0</v>
      </c>
      <c r="Q2732" s="12" t="str">
        <f t="shared" si="6"/>
        <v>0</v>
      </c>
    </row>
    <row r="2733">
      <c r="A2733" s="12">
        <v>863.0</v>
      </c>
      <c r="B2733" t="s">
        <v>2766</v>
      </c>
      <c r="C2733" s="16">
        <v>42649.0</v>
      </c>
      <c r="D2733" s="15">
        <v>0.4774537037037037</v>
      </c>
      <c r="E2733" s="12">
        <v>501.0</v>
      </c>
      <c r="F2733" s="12">
        <v>88.8</v>
      </c>
      <c r="G2733" t="str">
        <f t="shared" si="1"/>
        <v>8.88</v>
      </c>
      <c r="H2733" t="str">
        <f t="shared" si="2"/>
        <v>4647.449092</v>
      </c>
      <c r="I2733" t="str">
        <f t="shared" si="3"/>
        <v>6.28182</v>
      </c>
      <c r="J2733" t="str">
        <f t="shared" si="4"/>
        <v>13.28538164</v>
      </c>
      <c r="K2733" t="str">
        <f t="shared" si="5"/>
        <v>132.8538164</v>
      </c>
      <c r="L2733" t="str">
        <f t="shared" si="7"/>
        <v>0</v>
      </c>
      <c r="M2733" t="str">
        <f t="shared" si="8"/>
        <v>0</v>
      </c>
      <c r="O2733" s="9">
        <v>42521.46527777778</v>
      </c>
      <c r="P2733" s="11">
        <v>0.0</v>
      </c>
      <c r="Q2733" s="12" t="str">
        <f t="shared" si="6"/>
        <v>0</v>
      </c>
    </row>
    <row r="2734">
      <c r="A2734" s="12">
        <v>864.0</v>
      </c>
      <c r="B2734" t="s">
        <v>2767</v>
      </c>
      <c r="C2734" s="16">
        <v>42649.0</v>
      </c>
      <c r="D2734" s="15">
        <v>0.48439814814814813</v>
      </c>
      <c r="E2734" s="12">
        <v>501.0</v>
      </c>
      <c r="F2734" s="12">
        <v>88.8</v>
      </c>
      <c r="G2734" t="str">
        <f t="shared" si="1"/>
        <v>8.88</v>
      </c>
      <c r="H2734" t="str">
        <f t="shared" si="2"/>
        <v>4647.449092</v>
      </c>
      <c r="I2734" t="str">
        <f t="shared" si="3"/>
        <v>6.28182</v>
      </c>
      <c r="J2734" t="str">
        <f t="shared" si="4"/>
        <v>13.28538164</v>
      </c>
      <c r="K2734" t="str">
        <f t="shared" si="5"/>
        <v>132.8538164</v>
      </c>
      <c r="L2734" t="str">
        <f t="shared" si="7"/>
        <v>0</v>
      </c>
      <c r="M2734" t="str">
        <f t="shared" si="8"/>
        <v>0</v>
      </c>
      <c r="O2734" s="9">
        <v>42521.46875</v>
      </c>
      <c r="P2734" s="11">
        <v>0.0</v>
      </c>
      <c r="Q2734" s="12" t="str">
        <f t="shared" si="6"/>
        <v>0</v>
      </c>
    </row>
    <row r="2735">
      <c r="A2735" s="12">
        <v>865.0</v>
      </c>
      <c r="B2735" t="s">
        <v>2768</v>
      </c>
      <c r="C2735" s="16">
        <v>42649.0</v>
      </c>
      <c r="D2735" s="15">
        <v>0.4913425925925926</v>
      </c>
      <c r="E2735" s="12">
        <v>501.0</v>
      </c>
      <c r="F2735" s="12">
        <v>88.8</v>
      </c>
      <c r="G2735" t="str">
        <f t="shared" si="1"/>
        <v>8.88</v>
      </c>
      <c r="H2735" t="str">
        <f t="shared" si="2"/>
        <v>4647.449092</v>
      </c>
      <c r="I2735" t="str">
        <f t="shared" si="3"/>
        <v>6.28182</v>
      </c>
      <c r="J2735" t="str">
        <f t="shared" si="4"/>
        <v>13.28538164</v>
      </c>
      <c r="K2735" t="str">
        <f t="shared" si="5"/>
        <v>132.8538164</v>
      </c>
      <c r="L2735" t="str">
        <f t="shared" si="7"/>
        <v>0</v>
      </c>
      <c r="M2735" t="str">
        <f t="shared" si="8"/>
        <v>0</v>
      </c>
      <c r="O2735" s="9">
        <v>42521.47222222222</v>
      </c>
      <c r="P2735" s="11">
        <v>0.0</v>
      </c>
      <c r="Q2735" s="12" t="str">
        <f t="shared" si="6"/>
        <v>0</v>
      </c>
    </row>
    <row r="2736">
      <c r="A2736" s="12">
        <v>866.0</v>
      </c>
      <c r="B2736" t="s">
        <v>2769</v>
      </c>
      <c r="C2736" s="16">
        <v>42649.0</v>
      </c>
      <c r="D2736" s="15">
        <v>0.49828703703703703</v>
      </c>
      <c r="E2736" s="12">
        <v>501.0</v>
      </c>
      <c r="F2736" s="12">
        <v>88.8</v>
      </c>
      <c r="G2736" t="str">
        <f t="shared" si="1"/>
        <v>8.88</v>
      </c>
      <c r="H2736" t="str">
        <f t="shared" si="2"/>
        <v>4647.449092</v>
      </c>
      <c r="I2736" t="str">
        <f t="shared" si="3"/>
        <v>6.28182</v>
      </c>
      <c r="J2736" t="str">
        <f t="shared" si="4"/>
        <v>13.28538164</v>
      </c>
      <c r="K2736" t="str">
        <f t="shared" si="5"/>
        <v>132.8538164</v>
      </c>
      <c r="L2736" t="str">
        <f t="shared" si="7"/>
        <v>0</v>
      </c>
      <c r="M2736" t="str">
        <f t="shared" si="8"/>
        <v>0</v>
      </c>
      <c r="O2736" s="9">
        <v>42521.475694444445</v>
      </c>
      <c r="P2736" s="11">
        <v>0.0</v>
      </c>
      <c r="Q2736" s="12" t="str">
        <f t="shared" si="6"/>
        <v>0</v>
      </c>
    </row>
    <row r="2737">
      <c r="A2737" s="12">
        <v>867.0</v>
      </c>
      <c r="B2737" t="s">
        <v>2770</v>
      </c>
      <c r="C2737" s="16">
        <v>42649.0</v>
      </c>
      <c r="D2737" s="15">
        <v>0.5052314814814814</v>
      </c>
      <c r="E2737" s="12">
        <v>501.0</v>
      </c>
      <c r="F2737" s="12">
        <v>88.8</v>
      </c>
      <c r="G2737" t="str">
        <f t="shared" si="1"/>
        <v>8.88</v>
      </c>
      <c r="H2737" t="str">
        <f t="shared" si="2"/>
        <v>4647.449092</v>
      </c>
      <c r="I2737" t="str">
        <f t="shared" si="3"/>
        <v>6.28182</v>
      </c>
      <c r="J2737" t="str">
        <f t="shared" si="4"/>
        <v>13.28538164</v>
      </c>
      <c r="K2737" t="str">
        <f t="shared" si="5"/>
        <v>132.8538164</v>
      </c>
      <c r="L2737" t="str">
        <f t="shared" si="7"/>
        <v>0</v>
      </c>
      <c r="M2737" t="str">
        <f t="shared" si="8"/>
        <v>0</v>
      </c>
      <c r="O2737" s="9">
        <v>42521.479166666664</v>
      </c>
      <c r="P2737" s="11">
        <v>0.0</v>
      </c>
      <c r="Q2737" s="12" t="str">
        <f t="shared" si="6"/>
        <v>0</v>
      </c>
    </row>
    <row r="2738">
      <c r="A2738" s="12">
        <v>868.0</v>
      </c>
      <c r="B2738" t="s">
        <v>2771</v>
      </c>
      <c r="C2738" s="16">
        <v>42649.0</v>
      </c>
      <c r="D2738" s="15">
        <v>0.512175925925926</v>
      </c>
      <c r="E2738" s="12">
        <v>501.0</v>
      </c>
      <c r="F2738" s="12">
        <v>88.8</v>
      </c>
      <c r="G2738" t="str">
        <f t="shared" si="1"/>
        <v>8.88</v>
      </c>
      <c r="H2738" t="str">
        <f t="shared" si="2"/>
        <v>4647.449092</v>
      </c>
      <c r="I2738" t="str">
        <f t="shared" si="3"/>
        <v>6.28182</v>
      </c>
      <c r="J2738" t="str">
        <f t="shared" si="4"/>
        <v>13.28538164</v>
      </c>
      <c r="K2738" t="str">
        <f t="shared" si="5"/>
        <v>132.8538164</v>
      </c>
      <c r="L2738" t="str">
        <f t="shared" si="7"/>
        <v>0</v>
      </c>
      <c r="M2738" t="str">
        <f t="shared" si="8"/>
        <v>0</v>
      </c>
      <c r="O2738" s="9">
        <v>42521.48263888889</v>
      </c>
      <c r="P2738" s="11">
        <v>0.0</v>
      </c>
      <c r="Q2738" s="12" t="str">
        <f t="shared" si="6"/>
        <v>0</v>
      </c>
    </row>
    <row r="2739">
      <c r="A2739" s="12">
        <v>869.0</v>
      </c>
      <c r="B2739" t="s">
        <v>2772</v>
      </c>
      <c r="C2739" s="16">
        <v>42649.0</v>
      </c>
      <c r="D2739" s="15">
        <v>0.5191203703703704</v>
      </c>
      <c r="E2739" s="12">
        <v>501.0</v>
      </c>
      <c r="F2739" s="12">
        <v>88.8</v>
      </c>
      <c r="G2739" t="str">
        <f t="shared" si="1"/>
        <v>8.88</v>
      </c>
      <c r="H2739" t="str">
        <f t="shared" si="2"/>
        <v>4647.449092</v>
      </c>
      <c r="I2739" t="str">
        <f t="shared" si="3"/>
        <v>6.28182</v>
      </c>
      <c r="J2739" t="str">
        <f t="shared" si="4"/>
        <v>13.28538164</v>
      </c>
      <c r="K2739" t="str">
        <f t="shared" si="5"/>
        <v>132.8538164</v>
      </c>
      <c r="L2739" t="str">
        <f t="shared" si="7"/>
        <v>0</v>
      </c>
      <c r="M2739" t="str">
        <f t="shared" si="8"/>
        <v>0</v>
      </c>
      <c r="O2739" s="9">
        <v>42521.48611111111</v>
      </c>
      <c r="P2739" s="11">
        <v>0.0</v>
      </c>
      <c r="Q2739" s="12" t="str">
        <f t="shared" si="6"/>
        <v>0</v>
      </c>
    </row>
    <row r="2740">
      <c r="A2740" s="12">
        <v>870.0</v>
      </c>
      <c r="B2740" t="s">
        <v>2773</v>
      </c>
      <c r="C2740" s="16">
        <v>42649.0</v>
      </c>
      <c r="D2740" s="15">
        <v>0.5260648148148148</v>
      </c>
      <c r="E2740" s="12">
        <v>501.0</v>
      </c>
      <c r="F2740" s="12">
        <v>88.8</v>
      </c>
      <c r="G2740" t="str">
        <f t="shared" si="1"/>
        <v>8.88</v>
      </c>
      <c r="H2740" t="str">
        <f t="shared" si="2"/>
        <v>4647.449092</v>
      </c>
      <c r="I2740" t="str">
        <f t="shared" si="3"/>
        <v>6.28182</v>
      </c>
      <c r="J2740" t="str">
        <f t="shared" si="4"/>
        <v>13.28538164</v>
      </c>
      <c r="K2740" t="str">
        <f t="shared" si="5"/>
        <v>132.8538164</v>
      </c>
      <c r="L2740" t="str">
        <f t="shared" si="7"/>
        <v>0</v>
      </c>
      <c r="M2740" t="str">
        <f t="shared" si="8"/>
        <v>0</v>
      </c>
      <c r="O2740" s="9">
        <v>42521.489583333336</v>
      </c>
      <c r="P2740" s="11">
        <v>0.0</v>
      </c>
      <c r="Q2740" s="12" t="str">
        <f t="shared" si="6"/>
        <v>0</v>
      </c>
    </row>
    <row r="2741">
      <c r="A2741" s="12">
        <v>871.0</v>
      </c>
      <c r="B2741" t="s">
        <v>2774</v>
      </c>
      <c r="C2741" s="16">
        <v>42649.0</v>
      </c>
      <c r="D2741" s="15">
        <v>0.5330092592592592</v>
      </c>
      <c r="E2741" s="12">
        <v>501.0</v>
      </c>
      <c r="F2741" s="12">
        <v>88.8</v>
      </c>
      <c r="G2741" t="str">
        <f t="shared" si="1"/>
        <v>8.88</v>
      </c>
      <c r="H2741" t="str">
        <f t="shared" si="2"/>
        <v>4647.449092</v>
      </c>
      <c r="I2741" t="str">
        <f t="shared" si="3"/>
        <v>6.28182</v>
      </c>
      <c r="J2741" t="str">
        <f t="shared" si="4"/>
        <v>13.28538164</v>
      </c>
      <c r="K2741" t="str">
        <f t="shared" si="5"/>
        <v>132.8538164</v>
      </c>
      <c r="L2741" t="str">
        <f t="shared" si="7"/>
        <v>0</v>
      </c>
      <c r="M2741" t="str">
        <f t="shared" si="8"/>
        <v>0</v>
      </c>
      <c r="O2741" s="9">
        <v>42521.493055555555</v>
      </c>
      <c r="P2741" s="11">
        <v>0.0</v>
      </c>
      <c r="Q2741" s="12" t="str">
        <f t="shared" si="6"/>
        <v>0</v>
      </c>
    </row>
    <row r="2742">
      <c r="A2742" s="12">
        <v>872.0</v>
      </c>
      <c r="B2742" t="s">
        <v>2775</v>
      </c>
      <c r="C2742" s="16">
        <v>42649.0</v>
      </c>
      <c r="D2742" s="15">
        <v>0.5399537037037037</v>
      </c>
      <c r="E2742" s="12">
        <v>501.0</v>
      </c>
      <c r="F2742" s="12">
        <v>88.8</v>
      </c>
      <c r="G2742" t="str">
        <f t="shared" si="1"/>
        <v>8.88</v>
      </c>
      <c r="H2742" t="str">
        <f t="shared" si="2"/>
        <v>4647.449092</v>
      </c>
      <c r="I2742" t="str">
        <f t="shared" si="3"/>
        <v>6.28182</v>
      </c>
      <c r="J2742" t="str">
        <f t="shared" si="4"/>
        <v>13.28538164</v>
      </c>
      <c r="K2742" t="str">
        <f t="shared" si="5"/>
        <v>132.8538164</v>
      </c>
      <c r="L2742" t="str">
        <f t="shared" si="7"/>
        <v>0</v>
      </c>
      <c r="M2742" t="str">
        <f t="shared" si="8"/>
        <v>0</v>
      </c>
      <c r="O2742" s="9">
        <v>42521.49652777778</v>
      </c>
      <c r="P2742" s="11">
        <v>0.0</v>
      </c>
      <c r="Q2742" s="12" t="str">
        <f t="shared" si="6"/>
        <v>0</v>
      </c>
    </row>
    <row r="2743">
      <c r="A2743" s="12">
        <v>873.0</v>
      </c>
      <c r="B2743" t="s">
        <v>2776</v>
      </c>
      <c r="C2743" s="16">
        <v>42649.0</v>
      </c>
      <c r="D2743" s="15">
        <v>0.5468981481481482</v>
      </c>
      <c r="E2743" s="12">
        <v>501.0</v>
      </c>
      <c r="F2743" s="12">
        <v>88.8</v>
      </c>
      <c r="G2743" t="str">
        <f t="shared" si="1"/>
        <v>8.88</v>
      </c>
      <c r="H2743" t="str">
        <f t="shared" si="2"/>
        <v>4647.449092</v>
      </c>
      <c r="I2743" t="str">
        <f t="shared" si="3"/>
        <v>6.28182</v>
      </c>
      <c r="J2743" t="str">
        <f t="shared" si="4"/>
        <v>13.28538164</v>
      </c>
      <c r="K2743" t="str">
        <f t="shared" si="5"/>
        <v>132.8538164</v>
      </c>
      <c r="L2743" t="str">
        <f t="shared" si="7"/>
        <v>0</v>
      </c>
      <c r="M2743" t="str">
        <f t="shared" si="8"/>
        <v>0</v>
      </c>
      <c r="O2743" s="9">
        <v>42521.5</v>
      </c>
      <c r="P2743" s="11">
        <v>0.0</v>
      </c>
      <c r="Q2743" s="12" t="str">
        <f t="shared" si="6"/>
        <v>0</v>
      </c>
    </row>
    <row r="2744">
      <c r="A2744" s="12">
        <v>874.0</v>
      </c>
      <c r="B2744" t="s">
        <v>2777</v>
      </c>
      <c r="C2744" s="16">
        <v>42649.0</v>
      </c>
      <c r="D2744" s="15">
        <v>0.5538425925925926</v>
      </c>
      <c r="E2744" s="12">
        <v>501.0</v>
      </c>
      <c r="F2744" s="12">
        <v>88.8</v>
      </c>
      <c r="G2744" t="str">
        <f t="shared" si="1"/>
        <v>8.88</v>
      </c>
      <c r="H2744" t="str">
        <f t="shared" si="2"/>
        <v>4647.449092</v>
      </c>
      <c r="I2744" t="str">
        <f t="shared" si="3"/>
        <v>6.28182</v>
      </c>
      <c r="J2744" t="str">
        <f t="shared" si="4"/>
        <v>13.28538164</v>
      </c>
      <c r="K2744" t="str">
        <f t="shared" si="5"/>
        <v>132.8538164</v>
      </c>
      <c r="L2744" t="str">
        <f t="shared" si="7"/>
        <v>0</v>
      </c>
      <c r="M2744" t="str">
        <f t="shared" si="8"/>
        <v>0</v>
      </c>
      <c r="O2744" s="9">
        <v>42521.50347222222</v>
      </c>
      <c r="P2744" s="11">
        <v>0.0</v>
      </c>
      <c r="Q2744" s="12" t="str">
        <f t="shared" si="6"/>
        <v>0</v>
      </c>
    </row>
    <row r="2745">
      <c r="A2745" s="12">
        <v>875.0</v>
      </c>
      <c r="B2745" t="s">
        <v>2778</v>
      </c>
      <c r="C2745" s="16">
        <v>42649.0</v>
      </c>
      <c r="D2745" s="15">
        <v>0.560787037037037</v>
      </c>
      <c r="E2745" s="12">
        <v>501.0</v>
      </c>
      <c r="F2745" s="12">
        <v>88.8</v>
      </c>
      <c r="G2745" t="str">
        <f t="shared" si="1"/>
        <v>8.88</v>
      </c>
      <c r="H2745" t="str">
        <f t="shared" si="2"/>
        <v>4647.449092</v>
      </c>
      <c r="I2745" t="str">
        <f t="shared" si="3"/>
        <v>6.28182</v>
      </c>
      <c r="J2745" t="str">
        <f t="shared" si="4"/>
        <v>13.28538164</v>
      </c>
      <c r="K2745" t="str">
        <f t="shared" si="5"/>
        <v>132.8538164</v>
      </c>
      <c r="L2745" t="str">
        <f t="shared" si="7"/>
        <v>0</v>
      </c>
      <c r="M2745" t="str">
        <f t="shared" si="8"/>
        <v>0</v>
      </c>
      <c r="O2745" s="9">
        <v>42521.506944444445</v>
      </c>
      <c r="P2745" s="11">
        <v>0.0</v>
      </c>
      <c r="Q2745" s="12" t="str">
        <f t="shared" si="6"/>
        <v>0</v>
      </c>
    </row>
    <row r="2746">
      <c r="A2746" s="12">
        <v>876.0</v>
      </c>
      <c r="B2746" t="s">
        <v>2779</v>
      </c>
      <c r="C2746" s="16">
        <v>42649.0</v>
      </c>
      <c r="D2746" s="15">
        <v>0.5677314814814814</v>
      </c>
      <c r="E2746" s="12">
        <v>501.0</v>
      </c>
      <c r="F2746" s="12">
        <v>88.8</v>
      </c>
      <c r="G2746" t="str">
        <f t="shared" si="1"/>
        <v>8.88</v>
      </c>
      <c r="H2746" t="str">
        <f t="shared" si="2"/>
        <v>4647.449092</v>
      </c>
      <c r="I2746" t="str">
        <f t="shared" si="3"/>
        <v>6.28182</v>
      </c>
      <c r="J2746" t="str">
        <f t="shared" si="4"/>
        <v>13.28538164</v>
      </c>
      <c r="K2746" t="str">
        <f t="shared" si="5"/>
        <v>132.8538164</v>
      </c>
      <c r="L2746" t="str">
        <f t="shared" si="7"/>
        <v>0</v>
      </c>
      <c r="M2746" t="str">
        <f t="shared" si="8"/>
        <v>0</v>
      </c>
      <c r="O2746" s="9">
        <v>42521.510416666664</v>
      </c>
      <c r="P2746" s="11">
        <v>0.0</v>
      </c>
      <c r="Q2746" s="12" t="str">
        <f t="shared" si="6"/>
        <v>0</v>
      </c>
    </row>
    <row r="2747">
      <c r="A2747" s="12">
        <v>877.0</v>
      </c>
      <c r="B2747" t="s">
        <v>2780</v>
      </c>
      <c r="C2747" s="16">
        <v>42649.0</v>
      </c>
      <c r="D2747" s="15">
        <v>0.574675925925926</v>
      </c>
      <c r="E2747" s="12">
        <v>501.0</v>
      </c>
      <c r="F2747" s="12">
        <v>88.8</v>
      </c>
      <c r="G2747" t="str">
        <f t="shared" si="1"/>
        <v>8.88</v>
      </c>
      <c r="H2747" t="str">
        <f t="shared" si="2"/>
        <v>4647.449092</v>
      </c>
      <c r="I2747" t="str">
        <f t="shared" si="3"/>
        <v>6.28182</v>
      </c>
      <c r="J2747" t="str">
        <f t="shared" si="4"/>
        <v>13.28538164</v>
      </c>
      <c r="K2747" t="str">
        <f t="shared" si="5"/>
        <v>132.8538164</v>
      </c>
      <c r="L2747" t="str">
        <f t="shared" si="7"/>
        <v>0</v>
      </c>
      <c r="M2747" t="str">
        <f t="shared" si="8"/>
        <v>0</v>
      </c>
      <c r="O2747" s="9">
        <v>42521.51388888889</v>
      </c>
      <c r="P2747" s="11">
        <v>0.0</v>
      </c>
      <c r="Q2747" s="12" t="str">
        <f t="shared" si="6"/>
        <v>0</v>
      </c>
    </row>
    <row r="2748">
      <c r="A2748" s="12">
        <v>878.0</v>
      </c>
      <c r="B2748" t="s">
        <v>2781</v>
      </c>
      <c r="C2748" s="16">
        <v>42649.0</v>
      </c>
      <c r="D2748" s="15">
        <v>0.5816203703703704</v>
      </c>
      <c r="E2748" s="12">
        <v>501.0</v>
      </c>
      <c r="F2748" s="12">
        <v>88.8</v>
      </c>
      <c r="G2748" t="str">
        <f t="shared" si="1"/>
        <v>8.88</v>
      </c>
      <c r="H2748" t="str">
        <f t="shared" si="2"/>
        <v>4647.449092</v>
      </c>
      <c r="I2748" t="str">
        <f t="shared" si="3"/>
        <v>6.28182</v>
      </c>
      <c r="J2748" t="str">
        <f t="shared" si="4"/>
        <v>13.28538164</v>
      </c>
      <c r="K2748" t="str">
        <f t="shared" si="5"/>
        <v>132.8538164</v>
      </c>
      <c r="L2748" t="str">
        <f t="shared" si="7"/>
        <v>0</v>
      </c>
      <c r="M2748" t="str">
        <f t="shared" si="8"/>
        <v>0</v>
      </c>
      <c r="O2748" s="9">
        <v>42521.51736111111</v>
      </c>
      <c r="P2748" s="11">
        <v>0.0</v>
      </c>
      <c r="Q2748" s="12" t="str">
        <f t="shared" si="6"/>
        <v>0</v>
      </c>
    </row>
    <row r="2749">
      <c r="A2749" s="12">
        <v>879.0</v>
      </c>
      <c r="B2749" t="s">
        <v>2782</v>
      </c>
      <c r="C2749" s="16">
        <v>42649.0</v>
      </c>
      <c r="D2749" s="15">
        <v>0.5885648148148148</v>
      </c>
      <c r="E2749" s="12">
        <v>501.0</v>
      </c>
      <c r="F2749" s="12">
        <v>88.8</v>
      </c>
      <c r="G2749" t="str">
        <f t="shared" si="1"/>
        <v>8.88</v>
      </c>
      <c r="H2749" t="str">
        <f t="shared" si="2"/>
        <v>4647.449092</v>
      </c>
      <c r="I2749" t="str">
        <f t="shared" si="3"/>
        <v>6.28182</v>
      </c>
      <c r="J2749" t="str">
        <f t="shared" si="4"/>
        <v>13.28538164</v>
      </c>
      <c r="K2749" t="str">
        <f t="shared" si="5"/>
        <v>132.8538164</v>
      </c>
      <c r="L2749" t="str">
        <f t="shared" si="7"/>
        <v>0</v>
      </c>
      <c r="M2749" t="str">
        <f t="shared" si="8"/>
        <v>0</v>
      </c>
      <c r="O2749" s="9">
        <v>42521.520833333336</v>
      </c>
      <c r="P2749" s="11">
        <v>0.0</v>
      </c>
      <c r="Q2749" s="12" t="str">
        <f t="shared" si="6"/>
        <v>0</v>
      </c>
    </row>
    <row r="2750">
      <c r="A2750" s="12">
        <v>880.0</v>
      </c>
      <c r="B2750" t="s">
        <v>2783</v>
      </c>
      <c r="C2750" s="16">
        <v>42649.0</v>
      </c>
      <c r="D2750" s="15">
        <v>0.5955092592592592</v>
      </c>
      <c r="E2750" s="12">
        <v>501.0</v>
      </c>
      <c r="F2750" s="12">
        <v>88.8</v>
      </c>
      <c r="G2750" t="str">
        <f t="shared" si="1"/>
        <v>8.88</v>
      </c>
      <c r="H2750" t="str">
        <f t="shared" si="2"/>
        <v>4647.449092</v>
      </c>
      <c r="I2750" t="str">
        <f t="shared" si="3"/>
        <v>6.28182</v>
      </c>
      <c r="J2750" t="str">
        <f t="shared" si="4"/>
        <v>13.28538164</v>
      </c>
      <c r="K2750" t="str">
        <f t="shared" si="5"/>
        <v>132.8538164</v>
      </c>
      <c r="L2750" t="str">
        <f t="shared" si="7"/>
        <v>0</v>
      </c>
      <c r="M2750" t="str">
        <f t="shared" si="8"/>
        <v>0</v>
      </c>
      <c r="O2750" s="9">
        <v>42521.524305555555</v>
      </c>
      <c r="P2750" s="11">
        <v>0.0</v>
      </c>
      <c r="Q2750" s="12" t="str">
        <f t="shared" si="6"/>
        <v>0</v>
      </c>
    </row>
    <row r="2751">
      <c r="A2751" s="12">
        <v>881.0</v>
      </c>
      <c r="B2751" t="s">
        <v>2784</v>
      </c>
      <c r="C2751" s="16">
        <v>42649.0</v>
      </c>
      <c r="D2751" s="15">
        <v>0.6024537037037037</v>
      </c>
      <c r="E2751" s="12">
        <v>501.0</v>
      </c>
      <c r="F2751" s="12">
        <v>88.8</v>
      </c>
      <c r="G2751" t="str">
        <f t="shared" si="1"/>
        <v>8.88</v>
      </c>
      <c r="H2751" t="str">
        <f t="shared" si="2"/>
        <v>4647.449092</v>
      </c>
      <c r="I2751" t="str">
        <f t="shared" si="3"/>
        <v>6.28182</v>
      </c>
      <c r="J2751" t="str">
        <f t="shared" si="4"/>
        <v>13.28538164</v>
      </c>
      <c r="K2751" t="str">
        <f t="shared" si="5"/>
        <v>132.8538164</v>
      </c>
      <c r="L2751" t="str">
        <f t="shared" si="7"/>
        <v>0</v>
      </c>
      <c r="M2751" t="str">
        <f t="shared" si="8"/>
        <v>0</v>
      </c>
      <c r="O2751" s="9">
        <v>42521.52777777778</v>
      </c>
      <c r="P2751" s="11">
        <v>0.0</v>
      </c>
      <c r="Q2751" s="12" t="str">
        <f t="shared" si="6"/>
        <v>0</v>
      </c>
    </row>
    <row r="2752">
      <c r="A2752" s="12">
        <v>882.0</v>
      </c>
      <c r="B2752" t="s">
        <v>2785</v>
      </c>
      <c r="C2752" s="16">
        <v>42649.0</v>
      </c>
      <c r="D2752" s="15">
        <v>0.6093981481481482</v>
      </c>
      <c r="E2752" s="12">
        <v>501.0</v>
      </c>
      <c r="F2752" s="12">
        <v>88.8</v>
      </c>
      <c r="G2752" t="str">
        <f t="shared" si="1"/>
        <v>8.88</v>
      </c>
      <c r="H2752" t="str">
        <f t="shared" si="2"/>
        <v>4647.449092</v>
      </c>
      <c r="I2752" t="str">
        <f t="shared" si="3"/>
        <v>6.28182</v>
      </c>
      <c r="J2752" t="str">
        <f t="shared" si="4"/>
        <v>13.28538164</v>
      </c>
      <c r="K2752" t="str">
        <f t="shared" si="5"/>
        <v>132.8538164</v>
      </c>
      <c r="L2752" t="str">
        <f t="shared" si="7"/>
        <v>0</v>
      </c>
      <c r="M2752" t="str">
        <f t="shared" si="8"/>
        <v>0</v>
      </c>
      <c r="O2752" s="9">
        <v>42521.53125</v>
      </c>
      <c r="P2752" s="11">
        <v>0.0</v>
      </c>
      <c r="Q2752" s="12" t="str">
        <f t="shared" si="6"/>
        <v>0</v>
      </c>
    </row>
    <row r="2753">
      <c r="A2753" s="12">
        <v>883.0</v>
      </c>
      <c r="B2753" t="s">
        <v>2786</v>
      </c>
      <c r="C2753" s="16">
        <v>42649.0</v>
      </c>
      <c r="D2753" s="15">
        <v>0.6163425925925926</v>
      </c>
      <c r="E2753" s="12">
        <v>501.0</v>
      </c>
      <c r="F2753" s="12">
        <v>88.8</v>
      </c>
      <c r="G2753" t="str">
        <f t="shared" si="1"/>
        <v>8.88</v>
      </c>
      <c r="H2753" t="str">
        <f t="shared" si="2"/>
        <v>4647.449092</v>
      </c>
      <c r="I2753" t="str">
        <f t="shared" si="3"/>
        <v>6.28182</v>
      </c>
      <c r="J2753" t="str">
        <f t="shared" si="4"/>
        <v>13.28538164</v>
      </c>
      <c r="K2753" t="str">
        <f t="shared" si="5"/>
        <v>132.8538164</v>
      </c>
      <c r="L2753" t="str">
        <f t="shared" si="7"/>
        <v>0</v>
      </c>
      <c r="M2753" t="str">
        <f t="shared" si="8"/>
        <v>0</v>
      </c>
      <c r="O2753" s="9">
        <v>42521.53472222222</v>
      </c>
      <c r="P2753" s="11">
        <v>0.0</v>
      </c>
      <c r="Q2753" s="12" t="str">
        <f t="shared" si="6"/>
        <v>0</v>
      </c>
    </row>
    <row r="2754">
      <c r="A2754" s="12">
        <v>884.0</v>
      </c>
      <c r="B2754" t="s">
        <v>2787</v>
      </c>
      <c r="C2754" s="16">
        <v>42649.0</v>
      </c>
      <c r="D2754" s="15">
        <v>0.623287037037037</v>
      </c>
      <c r="E2754" s="12">
        <v>501.0</v>
      </c>
      <c r="F2754" s="12">
        <v>88.8</v>
      </c>
      <c r="G2754" t="str">
        <f t="shared" si="1"/>
        <v>8.88</v>
      </c>
      <c r="H2754" t="str">
        <f t="shared" si="2"/>
        <v>4647.449092</v>
      </c>
      <c r="I2754" t="str">
        <f t="shared" si="3"/>
        <v>6.28182</v>
      </c>
      <c r="J2754" t="str">
        <f t="shared" si="4"/>
        <v>13.28538164</v>
      </c>
      <c r="K2754" t="str">
        <f t="shared" si="5"/>
        <v>132.8538164</v>
      </c>
      <c r="L2754" t="str">
        <f t="shared" si="7"/>
        <v>0</v>
      </c>
      <c r="M2754" t="str">
        <f t="shared" si="8"/>
        <v>0</v>
      </c>
      <c r="O2754" s="9">
        <v>42521.538194444445</v>
      </c>
      <c r="P2754" s="11">
        <v>0.0</v>
      </c>
      <c r="Q2754" s="12" t="str">
        <f t="shared" si="6"/>
        <v>0</v>
      </c>
    </row>
    <row r="2755">
      <c r="A2755" s="12">
        <v>885.0</v>
      </c>
      <c r="B2755" t="s">
        <v>2788</v>
      </c>
      <c r="C2755" s="16">
        <v>42649.0</v>
      </c>
      <c r="D2755" s="15">
        <v>0.6302314814814814</v>
      </c>
      <c r="E2755" s="12">
        <v>501.0</v>
      </c>
      <c r="F2755" s="12">
        <v>88.8</v>
      </c>
      <c r="G2755" t="str">
        <f t="shared" si="1"/>
        <v>8.88</v>
      </c>
      <c r="H2755" t="str">
        <f t="shared" si="2"/>
        <v>4647.449092</v>
      </c>
      <c r="I2755" t="str">
        <f t="shared" si="3"/>
        <v>6.28182</v>
      </c>
      <c r="J2755" t="str">
        <f t="shared" si="4"/>
        <v>13.28538164</v>
      </c>
      <c r="K2755" t="str">
        <f t="shared" si="5"/>
        <v>132.8538164</v>
      </c>
      <c r="L2755" t="str">
        <f t="shared" si="7"/>
        <v>0</v>
      </c>
      <c r="M2755" t="str">
        <f t="shared" si="8"/>
        <v>0</v>
      </c>
      <c r="O2755" s="9">
        <v>42521.541666666664</v>
      </c>
      <c r="P2755" s="11">
        <v>0.0</v>
      </c>
      <c r="Q2755" s="12" t="str">
        <f t="shared" si="6"/>
        <v>0</v>
      </c>
    </row>
    <row r="2756">
      <c r="A2756" s="12">
        <v>886.0</v>
      </c>
      <c r="B2756" t="s">
        <v>2789</v>
      </c>
      <c r="C2756" s="16">
        <v>42649.0</v>
      </c>
      <c r="D2756" s="15">
        <v>0.637175925925926</v>
      </c>
      <c r="E2756" s="12">
        <v>501.0</v>
      </c>
      <c r="F2756" s="12">
        <v>88.8</v>
      </c>
      <c r="G2756" t="str">
        <f t="shared" si="1"/>
        <v>8.88</v>
      </c>
      <c r="H2756" t="str">
        <f t="shared" si="2"/>
        <v>4647.449092</v>
      </c>
      <c r="I2756" t="str">
        <f t="shared" si="3"/>
        <v>6.28182</v>
      </c>
      <c r="J2756" t="str">
        <f t="shared" si="4"/>
        <v>13.28538164</v>
      </c>
      <c r="K2756" t="str">
        <f t="shared" si="5"/>
        <v>132.8538164</v>
      </c>
      <c r="L2756" t="str">
        <f t="shared" si="7"/>
        <v>0</v>
      </c>
      <c r="M2756" t="str">
        <f t="shared" si="8"/>
        <v>0</v>
      </c>
      <c r="O2756" s="9">
        <v>42521.54513888889</v>
      </c>
      <c r="P2756" s="11">
        <v>0.0</v>
      </c>
      <c r="Q2756" s="12" t="str">
        <f t="shared" si="6"/>
        <v>0</v>
      </c>
    </row>
    <row r="2757">
      <c r="A2757" s="12">
        <v>887.0</v>
      </c>
      <c r="B2757" t="s">
        <v>2790</v>
      </c>
      <c r="C2757" s="16">
        <v>42649.0</v>
      </c>
      <c r="D2757" s="15">
        <v>0.6441203703703704</v>
      </c>
      <c r="E2757" s="12">
        <v>501.0</v>
      </c>
      <c r="F2757" s="12">
        <v>88.8</v>
      </c>
      <c r="G2757" t="str">
        <f t="shared" si="1"/>
        <v>8.88</v>
      </c>
      <c r="H2757" t="str">
        <f t="shared" si="2"/>
        <v>4647.449092</v>
      </c>
      <c r="I2757" t="str">
        <f t="shared" si="3"/>
        <v>6.28182</v>
      </c>
      <c r="J2757" t="str">
        <f t="shared" si="4"/>
        <v>13.28538164</v>
      </c>
      <c r="K2757" t="str">
        <f t="shared" si="5"/>
        <v>132.8538164</v>
      </c>
      <c r="L2757" t="str">
        <f t="shared" si="7"/>
        <v>0</v>
      </c>
      <c r="M2757" t="str">
        <f t="shared" si="8"/>
        <v>0</v>
      </c>
      <c r="O2757" s="9">
        <v>42521.54861111111</v>
      </c>
      <c r="P2757" s="11">
        <v>0.0</v>
      </c>
      <c r="Q2757" s="12" t="str">
        <f t="shared" si="6"/>
        <v>0</v>
      </c>
    </row>
    <row r="2758">
      <c r="A2758" s="12">
        <v>888.0</v>
      </c>
      <c r="B2758" t="s">
        <v>2791</v>
      </c>
      <c r="C2758" s="16">
        <v>42649.0</v>
      </c>
      <c r="D2758" s="15">
        <v>0.6510648148148148</v>
      </c>
      <c r="E2758" s="12">
        <v>501.0</v>
      </c>
      <c r="F2758" s="12">
        <v>88.8</v>
      </c>
      <c r="G2758" t="str">
        <f t="shared" si="1"/>
        <v>8.88</v>
      </c>
      <c r="H2758" t="str">
        <f t="shared" si="2"/>
        <v>4647.449092</v>
      </c>
      <c r="I2758" t="str">
        <f t="shared" si="3"/>
        <v>6.28182</v>
      </c>
      <c r="J2758" t="str">
        <f t="shared" si="4"/>
        <v>13.28538164</v>
      </c>
      <c r="K2758" t="str">
        <f t="shared" si="5"/>
        <v>132.8538164</v>
      </c>
      <c r="L2758" t="str">
        <f t="shared" si="7"/>
        <v>0</v>
      </c>
      <c r="M2758" t="str">
        <f t="shared" si="8"/>
        <v>0</v>
      </c>
      <c r="O2758" s="9">
        <v>42521.552083333336</v>
      </c>
      <c r="P2758" s="11">
        <v>0.0</v>
      </c>
      <c r="Q2758" s="12" t="str">
        <f t="shared" si="6"/>
        <v>0</v>
      </c>
    </row>
    <row r="2759">
      <c r="A2759" s="12">
        <v>889.0</v>
      </c>
      <c r="B2759" t="s">
        <v>2792</v>
      </c>
      <c r="C2759" s="16">
        <v>42649.0</v>
      </c>
      <c r="D2759" s="15">
        <v>0.6580092592592592</v>
      </c>
      <c r="E2759" s="12">
        <v>501.0</v>
      </c>
      <c r="F2759" s="12">
        <v>88.8</v>
      </c>
      <c r="G2759" t="str">
        <f t="shared" si="1"/>
        <v>8.88</v>
      </c>
      <c r="H2759" t="str">
        <f t="shared" si="2"/>
        <v>4647.449092</v>
      </c>
      <c r="I2759" t="str">
        <f t="shared" si="3"/>
        <v>6.28182</v>
      </c>
      <c r="J2759" t="str">
        <f t="shared" si="4"/>
        <v>13.28538164</v>
      </c>
      <c r="K2759" t="str">
        <f t="shared" si="5"/>
        <v>132.8538164</v>
      </c>
      <c r="L2759" t="str">
        <f t="shared" si="7"/>
        <v>0</v>
      </c>
      <c r="M2759" t="str">
        <f t="shared" si="8"/>
        <v>0</v>
      </c>
      <c r="O2759" s="9">
        <v>42521.555555555555</v>
      </c>
      <c r="P2759" s="11">
        <v>0.0</v>
      </c>
      <c r="Q2759" s="12" t="str">
        <f t="shared" si="6"/>
        <v>0</v>
      </c>
    </row>
    <row r="2760">
      <c r="A2760" s="12">
        <v>890.0</v>
      </c>
      <c r="B2760" t="s">
        <v>2793</v>
      </c>
      <c r="C2760" s="16">
        <v>42649.0</v>
      </c>
      <c r="D2760" s="15">
        <v>0.6649537037037037</v>
      </c>
      <c r="E2760" s="12">
        <v>501.0</v>
      </c>
      <c r="F2760" s="12">
        <v>88.8</v>
      </c>
      <c r="G2760" t="str">
        <f t="shared" si="1"/>
        <v>8.88</v>
      </c>
      <c r="H2760" t="str">
        <f t="shared" si="2"/>
        <v>4647.449092</v>
      </c>
      <c r="I2760" t="str">
        <f t="shared" si="3"/>
        <v>6.28182</v>
      </c>
      <c r="J2760" t="str">
        <f t="shared" si="4"/>
        <v>13.28538164</v>
      </c>
      <c r="K2760" t="str">
        <f t="shared" si="5"/>
        <v>132.8538164</v>
      </c>
      <c r="L2760" t="str">
        <f t="shared" si="7"/>
        <v>0</v>
      </c>
      <c r="M2760" t="str">
        <f t="shared" si="8"/>
        <v>0</v>
      </c>
      <c r="O2760" s="9">
        <v>42521.55902777778</v>
      </c>
      <c r="P2760" s="11">
        <v>0.0</v>
      </c>
      <c r="Q2760" s="12" t="str">
        <f t="shared" si="6"/>
        <v>0</v>
      </c>
    </row>
    <row r="2761">
      <c r="A2761" s="12">
        <v>891.0</v>
      </c>
      <c r="B2761" t="s">
        <v>2794</v>
      </c>
      <c r="C2761" s="16">
        <v>42649.0</v>
      </c>
      <c r="D2761" s="15">
        <v>0.6718981481481482</v>
      </c>
      <c r="E2761" s="12">
        <v>501.0</v>
      </c>
      <c r="F2761" s="12">
        <v>88.8</v>
      </c>
      <c r="G2761" t="str">
        <f t="shared" si="1"/>
        <v>8.88</v>
      </c>
      <c r="H2761" t="str">
        <f t="shared" si="2"/>
        <v>4647.449092</v>
      </c>
      <c r="I2761" t="str">
        <f t="shared" si="3"/>
        <v>6.28182</v>
      </c>
      <c r="J2761" t="str">
        <f t="shared" si="4"/>
        <v>13.28538164</v>
      </c>
      <c r="K2761" t="str">
        <f t="shared" si="5"/>
        <v>132.8538164</v>
      </c>
      <c r="L2761" t="str">
        <f t="shared" si="7"/>
        <v>0</v>
      </c>
      <c r="M2761" t="str">
        <f t="shared" si="8"/>
        <v>0</v>
      </c>
      <c r="O2761" s="9">
        <v>42521.5625</v>
      </c>
      <c r="P2761" s="11">
        <v>0.0</v>
      </c>
      <c r="Q2761" s="12" t="str">
        <f t="shared" si="6"/>
        <v>0</v>
      </c>
    </row>
    <row r="2762">
      <c r="A2762" s="12">
        <v>892.0</v>
      </c>
      <c r="B2762" t="s">
        <v>2795</v>
      </c>
      <c r="C2762" s="16">
        <v>42649.0</v>
      </c>
      <c r="D2762" s="15">
        <v>0.6788425925925926</v>
      </c>
      <c r="E2762" s="12">
        <v>501.0</v>
      </c>
      <c r="F2762" s="12">
        <v>88.8</v>
      </c>
      <c r="G2762" t="str">
        <f t="shared" si="1"/>
        <v>8.88</v>
      </c>
      <c r="H2762" t="str">
        <f t="shared" si="2"/>
        <v>4647.449092</v>
      </c>
      <c r="I2762" t="str">
        <f t="shared" si="3"/>
        <v>6.28182</v>
      </c>
      <c r="J2762" t="str">
        <f t="shared" si="4"/>
        <v>13.28538164</v>
      </c>
      <c r="K2762" t="str">
        <f t="shared" si="5"/>
        <v>132.8538164</v>
      </c>
      <c r="L2762" t="str">
        <f t="shared" si="7"/>
        <v>0</v>
      </c>
      <c r="M2762" t="str">
        <f t="shared" si="8"/>
        <v>0</v>
      </c>
      <c r="O2762" s="9">
        <v>42521.56597222222</v>
      </c>
      <c r="P2762" s="11">
        <v>0.0</v>
      </c>
      <c r="Q2762" s="12" t="str">
        <f t="shared" si="6"/>
        <v>0</v>
      </c>
    </row>
    <row r="2763">
      <c r="A2763" s="12">
        <v>893.0</v>
      </c>
      <c r="B2763" t="s">
        <v>2796</v>
      </c>
      <c r="C2763" s="16">
        <v>42649.0</v>
      </c>
      <c r="D2763" s="15">
        <v>0.685787037037037</v>
      </c>
      <c r="E2763" s="12">
        <v>501.0</v>
      </c>
      <c r="F2763" s="12">
        <v>88.8</v>
      </c>
      <c r="G2763" t="str">
        <f t="shared" si="1"/>
        <v>8.88</v>
      </c>
      <c r="H2763" t="str">
        <f t="shared" si="2"/>
        <v>4647.449092</v>
      </c>
      <c r="I2763" t="str">
        <f t="shared" si="3"/>
        <v>6.28182</v>
      </c>
      <c r="J2763" t="str">
        <f t="shared" si="4"/>
        <v>13.28538164</v>
      </c>
      <c r="K2763" t="str">
        <f t="shared" si="5"/>
        <v>132.8538164</v>
      </c>
      <c r="L2763" t="str">
        <f t="shared" si="7"/>
        <v>0</v>
      </c>
      <c r="M2763" t="str">
        <f t="shared" si="8"/>
        <v>0</v>
      </c>
      <c r="O2763" s="9">
        <v>42521.569444444445</v>
      </c>
      <c r="P2763" s="11">
        <v>0.0</v>
      </c>
      <c r="Q2763" s="12" t="str">
        <f t="shared" si="6"/>
        <v>0</v>
      </c>
    </row>
    <row r="2764">
      <c r="A2764" s="12">
        <v>894.0</v>
      </c>
      <c r="B2764" t="s">
        <v>2797</v>
      </c>
      <c r="C2764" s="16">
        <v>42649.0</v>
      </c>
      <c r="D2764" s="15">
        <v>0.6927314814814814</v>
      </c>
      <c r="E2764" s="12">
        <v>501.0</v>
      </c>
      <c r="F2764" s="12">
        <v>88.8</v>
      </c>
      <c r="G2764" t="str">
        <f t="shared" si="1"/>
        <v>8.88</v>
      </c>
      <c r="H2764" t="str">
        <f t="shared" si="2"/>
        <v>4647.449092</v>
      </c>
      <c r="I2764" t="str">
        <f t="shared" si="3"/>
        <v>6.28182</v>
      </c>
      <c r="J2764" t="str">
        <f t="shared" si="4"/>
        <v>13.28538164</v>
      </c>
      <c r="K2764" t="str">
        <f t="shared" si="5"/>
        <v>132.8538164</v>
      </c>
      <c r="L2764" t="str">
        <f t="shared" si="7"/>
        <v>0</v>
      </c>
      <c r="M2764" t="str">
        <f t="shared" si="8"/>
        <v>0</v>
      </c>
      <c r="O2764" s="9">
        <v>42521.572916666664</v>
      </c>
      <c r="P2764" s="11">
        <v>0.0</v>
      </c>
      <c r="Q2764" s="12" t="str">
        <f t="shared" si="6"/>
        <v>0</v>
      </c>
    </row>
    <row r="2765">
      <c r="A2765" s="12">
        <v>895.0</v>
      </c>
      <c r="B2765" t="s">
        <v>2798</v>
      </c>
      <c r="C2765" s="16">
        <v>42649.0</v>
      </c>
      <c r="D2765" s="15">
        <v>0.699675925925926</v>
      </c>
      <c r="E2765" s="12">
        <v>501.0</v>
      </c>
      <c r="F2765" s="12">
        <v>88.8</v>
      </c>
      <c r="G2765" t="str">
        <f t="shared" si="1"/>
        <v>8.88</v>
      </c>
      <c r="H2765" t="str">
        <f t="shared" si="2"/>
        <v>4647.449092</v>
      </c>
      <c r="I2765" t="str">
        <f t="shared" si="3"/>
        <v>6.28182</v>
      </c>
      <c r="J2765" t="str">
        <f t="shared" si="4"/>
        <v>13.28538164</v>
      </c>
      <c r="K2765" t="str">
        <f t="shared" si="5"/>
        <v>132.8538164</v>
      </c>
      <c r="L2765" t="str">
        <f t="shared" si="7"/>
        <v>0</v>
      </c>
      <c r="M2765" t="str">
        <f t="shared" si="8"/>
        <v>0</v>
      </c>
      <c r="O2765" s="9">
        <v>42521.57638888889</v>
      </c>
      <c r="P2765" s="11">
        <v>0.0</v>
      </c>
      <c r="Q2765" s="12" t="str">
        <f t="shared" si="6"/>
        <v>0</v>
      </c>
    </row>
    <row r="2766">
      <c r="A2766" s="12">
        <v>896.0</v>
      </c>
      <c r="B2766" t="s">
        <v>2799</v>
      </c>
      <c r="C2766" s="16">
        <v>42649.0</v>
      </c>
      <c r="D2766" s="15">
        <v>0.7066203703703704</v>
      </c>
      <c r="E2766" s="12">
        <v>501.0</v>
      </c>
      <c r="F2766" s="12">
        <v>88.8</v>
      </c>
      <c r="G2766" t="str">
        <f t="shared" si="1"/>
        <v>8.88</v>
      </c>
      <c r="H2766" t="str">
        <f t="shared" si="2"/>
        <v>4647.449092</v>
      </c>
      <c r="I2766" t="str">
        <f t="shared" si="3"/>
        <v>6.28182</v>
      </c>
      <c r="J2766" t="str">
        <f t="shared" si="4"/>
        <v>13.28538164</v>
      </c>
      <c r="K2766" t="str">
        <f t="shared" si="5"/>
        <v>132.8538164</v>
      </c>
      <c r="L2766" t="str">
        <f t="shared" si="7"/>
        <v>0</v>
      </c>
      <c r="M2766" t="str">
        <f t="shared" si="8"/>
        <v>0</v>
      </c>
      <c r="O2766" s="9">
        <v>42521.57986111111</v>
      </c>
      <c r="P2766" s="11">
        <v>0.0</v>
      </c>
      <c r="Q2766" s="12" t="str">
        <f t="shared" si="6"/>
        <v>0</v>
      </c>
    </row>
    <row r="2767">
      <c r="A2767" s="12">
        <v>897.0</v>
      </c>
      <c r="B2767" t="s">
        <v>2800</v>
      </c>
      <c r="C2767" s="16">
        <v>42649.0</v>
      </c>
      <c r="D2767" s="15">
        <v>0.7135648148148148</v>
      </c>
      <c r="E2767" s="12">
        <v>501.0</v>
      </c>
      <c r="F2767" s="12">
        <v>88.8</v>
      </c>
      <c r="G2767" t="str">
        <f t="shared" si="1"/>
        <v>8.88</v>
      </c>
      <c r="H2767" t="str">
        <f t="shared" si="2"/>
        <v>4647.449092</v>
      </c>
      <c r="I2767" t="str">
        <f t="shared" si="3"/>
        <v>6.28182</v>
      </c>
      <c r="J2767" t="str">
        <f t="shared" si="4"/>
        <v>13.28538164</v>
      </c>
      <c r="K2767" t="str">
        <f t="shared" si="5"/>
        <v>132.8538164</v>
      </c>
      <c r="L2767" t="str">
        <f t="shared" si="7"/>
        <v>0</v>
      </c>
      <c r="M2767" t="str">
        <f t="shared" si="8"/>
        <v>0</v>
      </c>
      <c r="O2767" s="9">
        <v>42521.583333333336</v>
      </c>
      <c r="P2767" s="11">
        <v>0.0</v>
      </c>
      <c r="Q2767" s="12" t="str">
        <f t="shared" si="6"/>
        <v>0</v>
      </c>
    </row>
    <row r="2768">
      <c r="A2768" s="12">
        <v>898.0</v>
      </c>
      <c r="B2768" t="s">
        <v>2801</v>
      </c>
      <c r="C2768" s="16">
        <v>42649.0</v>
      </c>
      <c r="D2768" s="15">
        <v>0.7205092592592592</v>
      </c>
      <c r="E2768" s="12">
        <v>501.0</v>
      </c>
      <c r="F2768" s="12">
        <v>88.8</v>
      </c>
      <c r="G2768" t="str">
        <f t="shared" si="1"/>
        <v>8.88</v>
      </c>
      <c r="H2768" t="str">
        <f t="shared" si="2"/>
        <v>4647.449092</v>
      </c>
      <c r="I2768" t="str">
        <f t="shared" si="3"/>
        <v>6.28182</v>
      </c>
      <c r="J2768" t="str">
        <f t="shared" si="4"/>
        <v>13.28538164</v>
      </c>
      <c r="K2768" t="str">
        <f t="shared" si="5"/>
        <v>132.8538164</v>
      </c>
      <c r="L2768" t="str">
        <f t="shared" si="7"/>
        <v>0</v>
      </c>
      <c r="M2768" t="str">
        <f t="shared" si="8"/>
        <v>0</v>
      </c>
      <c r="O2768" s="9">
        <v>42521.586805555555</v>
      </c>
      <c r="P2768" s="11">
        <v>0.0</v>
      </c>
      <c r="Q2768" s="12" t="str">
        <f t="shared" si="6"/>
        <v>0</v>
      </c>
    </row>
    <row r="2769">
      <c r="A2769" s="12">
        <v>899.0</v>
      </c>
      <c r="B2769" t="s">
        <v>2802</v>
      </c>
      <c r="C2769" s="16">
        <v>42649.0</v>
      </c>
      <c r="D2769" s="15">
        <v>0.7274537037037037</v>
      </c>
      <c r="E2769" s="12">
        <v>501.0</v>
      </c>
      <c r="F2769" s="12">
        <v>88.8</v>
      </c>
      <c r="G2769" t="str">
        <f t="shared" si="1"/>
        <v>8.88</v>
      </c>
      <c r="H2769" t="str">
        <f t="shared" si="2"/>
        <v>4647.449092</v>
      </c>
      <c r="I2769" t="str">
        <f t="shared" si="3"/>
        <v>6.28182</v>
      </c>
      <c r="J2769" t="str">
        <f t="shared" si="4"/>
        <v>13.28538164</v>
      </c>
      <c r="K2769" t="str">
        <f t="shared" si="5"/>
        <v>132.8538164</v>
      </c>
      <c r="L2769" t="str">
        <f t="shared" si="7"/>
        <v>0</v>
      </c>
      <c r="M2769" t="str">
        <f t="shared" si="8"/>
        <v>0</v>
      </c>
      <c r="O2769" s="9">
        <v>42521.59027777778</v>
      </c>
      <c r="P2769" s="11">
        <v>0.0</v>
      </c>
      <c r="Q2769" s="12" t="str">
        <f t="shared" si="6"/>
        <v>0</v>
      </c>
    </row>
    <row r="2770">
      <c r="A2770" s="12">
        <v>900.0</v>
      </c>
      <c r="B2770" t="s">
        <v>2803</v>
      </c>
      <c r="C2770" s="16">
        <v>42649.0</v>
      </c>
      <c r="D2770" s="15">
        <v>0.7343981481481482</v>
      </c>
      <c r="E2770" s="12">
        <v>501.0</v>
      </c>
      <c r="F2770" s="12">
        <v>88.8</v>
      </c>
      <c r="G2770" t="str">
        <f t="shared" si="1"/>
        <v>8.88</v>
      </c>
      <c r="H2770" t="str">
        <f t="shared" si="2"/>
        <v>4647.449092</v>
      </c>
      <c r="I2770" t="str">
        <f t="shared" si="3"/>
        <v>6.28182</v>
      </c>
      <c r="J2770" t="str">
        <f t="shared" si="4"/>
        <v>13.28538164</v>
      </c>
      <c r="K2770" t="str">
        <f t="shared" si="5"/>
        <v>132.8538164</v>
      </c>
      <c r="L2770" t="str">
        <f t="shared" si="7"/>
        <v>0</v>
      </c>
      <c r="M2770" t="str">
        <f t="shared" si="8"/>
        <v>0</v>
      </c>
      <c r="O2770" s="9">
        <v>42521.59375</v>
      </c>
      <c r="P2770" s="11">
        <v>0.0</v>
      </c>
      <c r="Q2770" s="12" t="str">
        <f t="shared" si="6"/>
        <v>0</v>
      </c>
    </row>
    <row r="2771">
      <c r="A2771" s="12">
        <v>901.0</v>
      </c>
      <c r="B2771" t="s">
        <v>2804</v>
      </c>
      <c r="C2771" s="16">
        <v>42649.0</v>
      </c>
      <c r="D2771" s="15">
        <v>0.7413425925925926</v>
      </c>
      <c r="E2771" s="12">
        <v>501.0</v>
      </c>
      <c r="F2771" s="12">
        <v>88.8</v>
      </c>
      <c r="G2771" t="str">
        <f t="shared" si="1"/>
        <v>8.88</v>
      </c>
      <c r="H2771" t="str">
        <f t="shared" si="2"/>
        <v>4647.449092</v>
      </c>
      <c r="I2771" t="str">
        <f t="shared" si="3"/>
        <v>6.28182</v>
      </c>
      <c r="J2771" t="str">
        <f t="shared" si="4"/>
        <v>13.28538164</v>
      </c>
      <c r="K2771" t="str">
        <f t="shared" si="5"/>
        <v>132.8538164</v>
      </c>
      <c r="L2771" t="str">
        <f t="shared" si="7"/>
        <v>0</v>
      </c>
      <c r="M2771" t="str">
        <f t="shared" si="8"/>
        <v>0</v>
      </c>
      <c r="O2771" s="9">
        <v>42521.59722222222</v>
      </c>
      <c r="P2771" s="11">
        <v>0.0</v>
      </c>
      <c r="Q2771" s="12" t="str">
        <f t="shared" si="6"/>
        <v>0</v>
      </c>
    </row>
    <row r="2772">
      <c r="A2772" s="12">
        <v>902.0</v>
      </c>
      <c r="B2772" t="s">
        <v>2805</v>
      </c>
      <c r="C2772" s="16">
        <v>42649.0</v>
      </c>
      <c r="D2772" s="15">
        <v>0.748287037037037</v>
      </c>
      <c r="E2772" s="12">
        <v>501.0</v>
      </c>
      <c r="F2772" s="12">
        <v>88.8</v>
      </c>
      <c r="G2772" t="str">
        <f t="shared" si="1"/>
        <v>8.88</v>
      </c>
      <c r="H2772" t="str">
        <f t="shared" si="2"/>
        <v>4647.449092</v>
      </c>
      <c r="I2772" t="str">
        <f t="shared" si="3"/>
        <v>6.28182</v>
      </c>
      <c r="J2772" t="str">
        <f t="shared" si="4"/>
        <v>13.28538164</v>
      </c>
      <c r="K2772" t="str">
        <f t="shared" si="5"/>
        <v>132.8538164</v>
      </c>
      <c r="L2772" t="str">
        <f t="shared" si="7"/>
        <v>0</v>
      </c>
      <c r="M2772" t="str">
        <f t="shared" si="8"/>
        <v>0</v>
      </c>
      <c r="O2772" s="9">
        <v>42521.600694444445</v>
      </c>
      <c r="P2772" s="11">
        <v>0.0</v>
      </c>
      <c r="Q2772" s="12" t="str">
        <f t="shared" si="6"/>
        <v>0</v>
      </c>
    </row>
    <row r="2773">
      <c r="A2773" s="12">
        <v>903.0</v>
      </c>
      <c r="B2773" t="s">
        <v>2806</v>
      </c>
      <c r="C2773" s="16">
        <v>42649.0</v>
      </c>
      <c r="D2773" s="15">
        <v>0.7552314814814814</v>
      </c>
      <c r="E2773" s="12">
        <v>501.0</v>
      </c>
      <c r="F2773" s="12">
        <v>88.8</v>
      </c>
      <c r="G2773" t="str">
        <f t="shared" si="1"/>
        <v>8.88</v>
      </c>
      <c r="H2773" t="str">
        <f t="shared" si="2"/>
        <v>4647.449092</v>
      </c>
      <c r="I2773" t="str">
        <f t="shared" si="3"/>
        <v>6.28182</v>
      </c>
      <c r="J2773" t="str">
        <f t="shared" si="4"/>
        <v>13.28538164</v>
      </c>
      <c r="K2773" t="str">
        <f t="shared" si="5"/>
        <v>132.8538164</v>
      </c>
      <c r="L2773" t="str">
        <f t="shared" si="7"/>
        <v>0</v>
      </c>
      <c r="M2773" t="str">
        <f t="shared" si="8"/>
        <v>0</v>
      </c>
      <c r="O2773" s="9">
        <v>42521.604166666664</v>
      </c>
      <c r="P2773" s="11">
        <v>0.9</v>
      </c>
      <c r="Q2773" s="12" t="str">
        <f t="shared" si="6"/>
        <v>10.8</v>
      </c>
    </row>
    <row r="2774">
      <c r="A2774" s="12">
        <v>904.0</v>
      </c>
      <c r="B2774" t="s">
        <v>2807</v>
      </c>
      <c r="C2774" s="16">
        <v>42649.0</v>
      </c>
      <c r="D2774" s="15">
        <v>0.762175925925926</v>
      </c>
      <c r="E2774" s="12">
        <v>501.0</v>
      </c>
      <c r="F2774" s="12">
        <v>88.8</v>
      </c>
      <c r="G2774" t="str">
        <f t="shared" si="1"/>
        <v>8.88</v>
      </c>
      <c r="H2774" t="str">
        <f t="shared" si="2"/>
        <v>4647.449092</v>
      </c>
      <c r="I2774" t="str">
        <f t="shared" si="3"/>
        <v>6.28182</v>
      </c>
      <c r="J2774" t="str">
        <f t="shared" si="4"/>
        <v>13.28538164</v>
      </c>
      <c r="K2774" t="str">
        <f t="shared" si="5"/>
        <v>132.8538164</v>
      </c>
      <c r="L2774" t="str">
        <f t="shared" si="7"/>
        <v>0</v>
      </c>
      <c r="M2774" t="str">
        <f t="shared" si="8"/>
        <v>0</v>
      </c>
      <c r="O2774" s="9">
        <v>42521.60763888889</v>
      </c>
      <c r="P2774" s="11">
        <v>2.1</v>
      </c>
      <c r="Q2774" s="12" t="str">
        <f t="shared" si="6"/>
        <v>25.2</v>
      </c>
    </row>
    <row r="2775">
      <c r="A2775" s="12">
        <v>905.0</v>
      </c>
      <c r="B2775" t="s">
        <v>2808</v>
      </c>
      <c r="C2775" s="16">
        <v>42649.0</v>
      </c>
      <c r="D2775" s="15">
        <v>0.7691203703703704</v>
      </c>
      <c r="E2775" s="12">
        <v>501.0</v>
      </c>
      <c r="F2775" s="12">
        <v>88.8</v>
      </c>
      <c r="G2775" t="str">
        <f t="shared" si="1"/>
        <v>8.88</v>
      </c>
      <c r="H2775" t="str">
        <f t="shared" si="2"/>
        <v>4647.449092</v>
      </c>
      <c r="I2775" t="str">
        <f t="shared" si="3"/>
        <v>6.28182</v>
      </c>
      <c r="J2775" t="str">
        <f t="shared" si="4"/>
        <v>13.28538164</v>
      </c>
      <c r="K2775" t="str">
        <f t="shared" si="5"/>
        <v>132.8538164</v>
      </c>
      <c r="L2775" t="str">
        <f t="shared" si="7"/>
        <v>0</v>
      </c>
      <c r="M2775" t="str">
        <f t="shared" si="8"/>
        <v>0</v>
      </c>
      <c r="O2775" s="9">
        <v>42521.61111111111</v>
      </c>
      <c r="P2775" s="11">
        <v>1.2</v>
      </c>
      <c r="Q2775" s="12" t="str">
        <f t="shared" si="6"/>
        <v>14.4</v>
      </c>
    </row>
    <row r="2776">
      <c r="A2776" s="12">
        <v>906.0</v>
      </c>
      <c r="B2776" t="s">
        <v>2809</v>
      </c>
      <c r="C2776" s="16">
        <v>42649.0</v>
      </c>
      <c r="D2776" s="15">
        <v>0.7760648148148148</v>
      </c>
      <c r="E2776" s="12">
        <v>501.0</v>
      </c>
      <c r="F2776" s="12">
        <v>88.8</v>
      </c>
      <c r="G2776" t="str">
        <f t="shared" si="1"/>
        <v>8.88</v>
      </c>
      <c r="H2776" t="str">
        <f t="shared" si="2"/>
        <v>4647.449092</v>
      </c>
      <c r="I2776" t="str">
        <f t="shared" si="3"/>
        <v>6.28182</v>
      </c>
      <c r="J2776" t="str">
        <f t="shared" si="4"/>
        <v>13.28538164</v>
      </c>
      <c r="K2776" t="str">
        <f t="shared" si="5"/>
        <v>132.8538164</v>
      </c>
      <c r="L2776" t="str">
        <f t="shared" si="7"/>
        <v>0</v>
      </c>
      <c r="M2776" t="str">
        <f t="shared" si="8"/>
        <v>0</v>
      </c>
      <c r="O2776" s="9">
        <v>42521.614583333336</v>
      </c>
      <c r="P2776" s="11">
        <v>1.0</v>
      </c>
      <c r="Q2776" s="12" t="str">
        <f t="shared" si="6"/>
        <v>12</v>
      </c>
    </row>
    <row r="2777">
      <c r="A2777" s="12">
        <v>907.0</v>
      </c>
      <c r="B2777" t="s">
        <v>2810</v>
      </c>
      <c r="C2777" s="16">
        <v>42649.0</v>
      </c>
      <c r="D2777" s="15">
        <v>0.7830092592592592</v>
      </c>
      <c r="E2777" s="12">
        <v>501.0</v>
      </c>
      <c r="F2777" s="12">
        <v>88.8</v>
      </c>
      <c r="G2777" t="str">
        <f t="shared" si="1"/>
        <v>8.88</v>
      </c>
      <c r="H2777" t="str">
        <f t="shared" si="2"/>
        <v>4647.449092</v>
      </c>
      <c r="I2777" t="str">
        <f t="shared" si="3"/>
        <v>6.28182</v>
      </c>
      <c r="J2777" t="str">
        <f t="shared" si="4"/>
        <v>13.28538164</v>
      </c>
      <c r="K2777" t="str">
        <f t="shared" si="5"/>
        <v>132.8538164</v>
      </c>
      <c r="L2777" t="str">
        <f t="shared" si="7"/>
        <v>0</v>
      </c>
      <c r="M2777" t="str">
        <f t="shared" si="8"/>
        <v>0</v>
      </c>
      <c r="O2777" s="9">
        <v>42521.618055555555</v>
      </c>
      <c r="P2777" s="11">
        <v>1.1</v>
      </c>
      <c r="Q2777" s="12" t="str">
        <f t="shared" si="6"/>
        <v>13.2</v>
      </c>
    </row>
    <row r="2778">
      <c r="A2778" s="12">
        <v>908.0</v>
      </c>
      <c r="B2778" t="s">
        <v>2811</v>
      </c>
      <c r="C2778" s="16">
        <v>42649.0</v>
      </c>
      <c r="D2778" s="15">
        <v>0.7899537037037037</v>
      </c>
      <c r="E2778" s="12">
        <v>501.0</v>
      </c>
      <c r="F2778" s="12">
        <v>88.8</v>
      </c>
      <c r="G2778" t="str">
        <f t="shared" si="1"/>
        <v>8.88</v>
      </c>
      <c r="H2778" t="str">
        <f t="shared" si="2"/>
        <v>4647.449092</v>
      </c>
      <c r="I2778" t="str">
        <f t="shared" si="3"/>
        <v>6.28182</v>
      </c>
      <c r="J2778" t="str">
        <f t="shared" si="4"/>
        <v>13.28538164</v>
      </c>
      <c r="K2778" t="str">
        <f t="shared" si="5"/>
        <v>132.8538164</v>
      </c>
      <c r="L2778" t="str">
        <f t="shared" si="7"/>
        <v>0</v>
      </c>
      <c r="M2778" t="str">
        <f t="shared" si="8"/>
        <v>0</v>
      </c>
      <c r="O2778" s="9">
        <v>42521.62152777778</v>
      </c>
      <c r="P2778" s="11">
        <v>2.1</v>
      </c>
      <c r="Q2778" s="12" t="str">
        <f t="shared" si="6"/>
        <v>25.2</v>
      </c>
    </row>
    <row r="2779">
      <c r="A2779" s="12">
        <v>909.0</v>
      </c>
      <c r="B2779" t="s">
        <v>2812</v>
      </c>
      <c r="C2779" s="16">
        <v>42649.0</v>
      </c>
      <c r="D2779" s="15">
        <v>0.7968981481481482</v>
      </c>
      <c r="E2779" s="12">
        <v>501.0</v>
      </c>
      <c r="F2779" s="12">
        <v>88.8</v>
      </c>
      <c r="G2779" t="str">
        <f t="shared" si="1"/>
        <v>8.88</v>
      </c>
      <c r="H2779" t="str">
        <f t="shared" si="2"/>
        <v>4647.449092</v>
      </c>
      <c r="I2779" t="str">
        <f t="shared" si="3"/>
        <v>6.28182</v>
      </c>
      <c r="J2779" t="str">
        <f t="shared" si="4"/>
        <v>13.28538164</v>
      </c>
      <c r="K2779" t="str">
        <f t="shared" si="5"/>
        <v>132.8538164</v>
      </c>
      <c r="L2779" t="str">
        <f t="shared" si="7"/>
        <v>0</v>
      </c>
      <c r="M2779" t="str">
        <f t="shared" si="8"/>
        <v>0</v>
      </c>
      <c r="O2779" s="9">
        <v>42521.625</v>
      </c>
      <c r="P2779" s="11">
        <v>1.3</v>
      </c>
      <c r="Q2779" s="12" t="str">
        <f t="shared" si="6"/>
        <v>15.6</v>
      </c>
    </row>
    <row r="2780">
      <c r="A2780" s="12">
        <v>910.0</v>
      </c>
      <c r="B2780" t="s">
        <v>2813</v>
      </c>
      <c r="C2780" s="16">
        <v>42649.0</v>
      </c>
      <c r="D2780" s="15">
        <v>0.8038425925925926</v>
      </c>
      <c r="E2780" s="12">
        <v>501.0</v>
      </c>
      <c r="F2780" s="12">
        <v>88.8</v>
      </c>
      <c r="G2780" t="str">
        <f t="shared" si="1"/>
        <v>8.88</v>
      </c>
      <c r="H2780" t="str">
        <f t="shared" si="2"/>
        <v>4647.449092</v>
      </c>
      <c r="I2780" t="str">
        <f t="shared" si="3"/>
        <v>6.28182</v>
      </c>
      <c r="J2780" t="str">
        <f t="shared" si="4"/>
        <v>13.28538164</v>
      </c>
      <c r="K2780" t="str">
        <f t="shared" si="5"/>
        <v>132.8538164</v>
      </c>
      <c r="L2780" t="str">
        <f t="shared" si="7"/>
        <v>0</v>
      </c>
      <c r="M2780" t="str">
        <f t="shared" si="8"/>
        <v>0</v>
      </c>
      <c r="O2780" s="9">
        <v>42521.62847222222</v>
      </c>
      <c r="P2780" s="11">
        <v>2.1</v>
      </c>
      <c r="Q2780" s="12" t="str">
        <f t="shared" si="6"/>
        <v>25.2</v>
      </c>
    </row>
    <row r="2781">
      <c r="A2781" s="12">
        <v>911.0</v>
      </c>
      <c r="B2781" t="s">
        <v>2814</v>
      </c>
      <c r="C2781" s="16">
        <v>42649.0</v>
      </c>
      <c r="D2781" s="15">
        <v>0.810787037037037</v>
      </c>
      <c r="E2781" s="12">
        <v>501.0</v>
      </c>
      <c r="F2781" s="12">
        <v>88.8</v>
      </c>
      <c r="G2781" t="str">
        <f t="shared" si="1"/>
        <v>8.88</v>
      </c>
      <c r="H2781" t="str">
        <f t="shared" si="2"/>
        <v>4647.449092</v>
      </c>
      <c r="I2781" t="str">
        <f t="shared" si="3"/>
        <v>6.28182</v>
      </c>
      <c r="J2781" t="str">
        <f t="shared" si="4"/>
        <v>13.28538164</v>
      </c>
      <c r="K2781" t="str">
        <f t="shared" si="5"/>
        <v>132.8538164</v>
      </c>
      <c r="L2781" t="str">
        <f t="shared" si="7"/>
        <v>0</v>
      </c>
      <c r="M2781" t="str">
        <f t="shared" si="8"/>
        <v>0</v>
      </c>
      <c r="O2781" s="9">
        <v>42521.631944444445</v>
      </c>
      <c r="P2781" s="11">
        <v>1.9</v>
      </c>
      <c r="Q2781" s="12" t="str">
        <f t="shared" si="6"/>
        <v>22.8</v>
      </c>
    </row>
    <row r="2782">
      <c r="A2782" s="12">
        <v>912.0</v>
      </c>
      <c r="B2782" t="s">
        <v>2815</v>
      </c>
      <c r="C2782" s="16">
        <v>42649.0</v>
      </c>
      <c r="D2782" s="15">
        <v>0.8177314814814814</v>
      </c>
      <c r="E2782" s="12">
        <v>501.0</v>
      </c>
      <c r="F2782" s="12">
        <v>88.8</v>
      </c>
      <c r="G2782" t="str">
        <f t="shared" si="1"/>
        <v>8.88</v>
      </c>
      <c r="H2782" t="str">
        <f t="shared" si="2"/>
        <v>4647.449092</v>
      </c>
      <c r="I2782" t="str">
        <f t="shared" si="3"/>
        <v>6.28182</v>
      </c>
      <c r="J2782" t="str">
        <f t="shared" si="4"/>
        <v>13.28538164</v>
      </c>
      <c r="K2782" t="str">
        <f t="shared" si="5"/>
        <v>132.8538164</v>
      </c>
      <c r="L2782" t="str">
        <f t="shared" si="7"/>
        <v>0</v>
      </c>
      <c r="M2782" t="str">
        <f t="shared" si="8"/>
        <v>0</v>
      </c>
      <c r="O2782" s="9">
        <v>42521.635416666664</v>
      </c>
      <c r="P2782" s="11">
        <v>1.0</v>
      </c>
      <c r="Q2782" s="12" t="str">
        <f t="shared" si="6"/>
        <v>12</v>
      </c>
    </row>
    <row r="2783">
      <c r="A2783" s="12">
        <v>913.0</v>
      </c>
      <c r="B2783" t="s">
        <v>2816</v>
      </c>
      <c r="C2783" s="16">
        <v>42649.0</v>
      </c>
      <c r="D2783" s="15">
        <v>0.824675925925926</v>
      </c>
      <c r="E2783" s="12">
        <v>501.0</v>
      </c>
      <c r="F2783" s="12">
        <v>88.8</v>
      </c>
      <c r="G2783" t="str">
        <f t="shared" si="1"/>
        <v>8.88</v>
      </c>
      <c r="H2783" t="str">
        <f t="shared" si="2"/>
        <v>4647.449092</v>
      </c>
      <c r="I2783" t="str">
        <f t="shared" si="3"/>
        <v>6.28182</v>
      </c>
      <c r="J2783" t="str">
        <f t="shared" si="4"/>
        <v>13.28538164</v>
      </c>
      <c r="K2783" t="str">
        <f t="shared" si="5"/>
        <v>132.8538164</v>
      </c>
      <c r="L2783" t="str">
        <f t="shared" si="7"/>
        <v>0</v>
      </c>
      <c r="M2783" t="str">
        <f t="shared" si="8"/>
        <v>0</v>
      </c>
      <c r="O2783" s="9">
        <v>42521.63888888889</v>
      </c>
      <c r="P2783" s="11">
        <v>0.6</v>
      </c>
      <c r="Q2783" s="12" t="str">
        <f t="shared" si="6"/>
        <v>7.2</v>
      </c>
    </row>
    <row r="2784">
      <c r="A2784" s="12">
        <v>914.0</v>
      </c>
      <c r="B2784" t="s">
        <v>2817</v>
      </c>
      <c r="C2784" s="16">
        <v>42649.0</v>
      </c>
      <c r="D2784" s="15">
        <v>0.8316203703703704</v>
      </c>
      <c r="E2784" s="12">
        <v>501.0</v>
      </c>
      <c r="F2784" s="12">
        <v>88.8</v>
      </c>
      <c r="G2784" t="str">
        <f t="shared" si="1"/>
        <v>8.88</v>
      </c>
      <c r="H2784" t="str">
        <f t="shared" si="2"/>
        <v>4647.449092</v>
      </c>
      <c r="I2784" t="str">
        <f t="shared" si="3"/>
        <v>6.28182</v>
      </c>
      <c r="J2784" t="str">
        <f t="shared" si="4"/>
        <v>13.28538164</v>
      </c>
      <c r="K2784" t="str">
        <f t="shared" si="5"/>
        <v>132.8538164</v>
      </c>
      <c r="L2784" t="str">
        <f t="shared" si="7"/>
        <v>0</v>
      </c>
      <c r="M2784" t="str">
        <f t="shared" si="8"/>
        <v>0</v>
      </c>
      <c r="O2784" s="9">
        <v>42521.64236111111</v>
      </c>
      <c r="P2784" s="11">
        <v>2.3</v>
      </c>
      <c r="Q2784" s="12" t="str">
        <f t="shared" si="6"/>
        <v>27.6</v>
      </c>
    </row>
    <row r="2785">
      <c r="A2785" s="12">
        <v>915.0</v>
      </c>
      <c r="B2785" t="s">
        <v>2818</v>
      </c>
      <c r="C2785" s="16">
        <v>42649.0</v>
      </c>
      <c r="D2785" s="15">
        <v>0.8385648148148148</v>
      </c>
      <c r="E2785" s="12">
        <v>501.0</v>
      </c>
      <c r="F2785" s="12">
        <v>88.8</v>
      </c>
      <c r="G2785" t="str">
        <f t="shared" si="1"/>
        <v>8.88</v>
      </c>
      <c r="H2785" t="str">
        <f t="shared" si="2"/>
        <v>4647.449092</v>
      </c>
      <c r="I2785" t="str">
        <f t="shared" si="3"/>
        <v>6.28182</v>
      </c>
      <c r="J2785" t="str">
        <f t="shared" si="4"/>
        <v>13.28538164</v>
      </c>
      <c r="K2785" t="str">
        <f t="shared" si="5"/>
        <v>132.8538164</v>
      </c>
      <c r="L2785" t="str">
        <f t="shared" si="7"/>
        <v>0</v>
      </c>
      <c r="M2785" t="str">
        <f t="shared" si="8"/>
        <v>0</v>
      </c>
      <c r="O2785" s="9">
        <v>42521.645833333336</v>
      </c>
      <c r="P2785" s="11">
        <v>2.0</v>
      </c>
      <c r="Q2785" s="12" t="str">
        <f t="shared" si="6"/>
        <v>24</v>
      </c>
    </row>
    <row r="2786">
      <c r="A2786" s="12">
        <v>916.0</v>
      </c>
      <c r="B2786" t="s">
        <v>2819</v>
      </c>
      <c r="C2786" s="16">
        <v>42649.0</v>
      </c>
      <c r="D2786" s="15">
        <v>0.8455092592592592</v>
      </c>
      <c r="E2786" s="12">
        <v>501.0</v>
      </c>
      <c r="F2786" s="12">
        <v>88.8</v>
      </c>
      <c r="G2786" t="str">
        <f t="shared" si="1"/>
        <v>8.88</v>
      </c>
      <c r="H2786" t="str">
        <f t="shared" si="2"/>
        <v>4647.449092</v>
      </c>
      <c r="I2786" t="str">
        <f t="shared" si="3"/>
        <v>6.28182</v>
      </c>
      <c r="J2786" t="str">
        <f t="shared" si="4"/>
        <v>13.28538164</v>
      </c>
      <c r="K2786" t="str">
        <f t="shared" si="5"/>
        <v>132.8538164</v>
      </c>
      <c r="L2786" t="str">
        <f t="shared" si="7"/>
        <v>0</v>
      </c>
      <c r="M2786" t="str">
        <f t="shared" si="8"/>
        <v>0</v>
      </c>
      <c r="O2786" s="9">
        <v>42521.649305555555</v>
      </c>
      <c r="P2786" s="11">
        <v>3.2</v>
      </c>
      <c r="Q2786" s="12" t="str">
        <f t="shared" si="6"/>
        <v>38.4</v>
      </c>
    </row>
    <row r="2787">
      <c r="A2787" s="12">
        <v>917.0</v>
      </c>
      <c r="B2787" t="s">
        <v>2820</v>
      </c>
      <c r="C2787" s="16">
        <v>42649.0</v>
      </c>
      <c r="D2787" s="15">
        <v>0.8524537037037037</v>
      </c>
      <c r="E2787" s="12">
        <v>501.0</v>
      </c>
      <c r="F2787" s="12">
        <v>88.8</v>
      </c>
      <c r="G2787" t="str">
        <f t="shared" si="1"/>
        <v>8.88</v>
      </c>
      <c r="H2787" t="str">
        <f t="shared" si="2"/>
        <v>4647.449092</v>
      </c>
      <c r="I2787" t="str">
        <f t="shared" si="3"/>
        <v>6.28182</v>
      </c>
      <c r="J2787" t="str">
        <f t="shared" si="4"/>
        <v>13.28538164</v>
      </c>
      <c r="K2787" t="str">
        <f t="shared" si="5"/>
        <v>132.8538164</v>
      </c>
      <c r="L2787" t="str">
        <f t="shared" si="7"/>
        <v>0</v>
      </c>
      <c r="M2787" t="str">
        <f t="shared" si="8"/>
        <v>0</v>
      </c>
      <c r="O2787" s="9">
        <v>42521.65277777778</v>
      </c>
      <c r="P2787" s="11">
        <v>2.0</v>
      </c>
      <c r="Q2787" s="12" t="str">
        <f t="shared" si="6"/>
        <v>24</v>
      </c>
    </row>
    <row r="2788">
      <c r="A2788" s="12">
        <v>918.0</v>
      </c>
      <c r="B2788" t="s">
        <v>2821</v>
      </c>
      <c r="C2788" s="16">
        <v>42649.0</v>
      </c>
      <c r="D2788" s="15">
        <v>0.8593981481481482</v>
      </c>
      <c r="E2788" s="12">
        <v>501.0</v>
      </c>
      <c r="F2788" s="12">
        <v>88.8</v>
      </c>
      <c r="G2788" t="str">
        <f t="shared" si="1"/>
        <v>8.88</v>
      </c>
      <c r="H2788" t="str">
        <f t="shared" si="2"/>
        <v>4647.449092</v>
      </c>
      <c r="I2788" t="str">
        <f t="shared" si="3"/>
        <v>6.28182</v>
      </c>
      <c r="J2788" t="str">
        <f t="shared" si="4"/>
        <v>13.28538164</v>
      </c>
      <c r="K2788" t="str">
        <f t="shared" si="5"/>
        <v>132.8538164</v>
      </c>
      <c r="L2788" t="str">
        <f t="shared" si="7"/>
        <v>0</v>
      </c>
      <c r="M2788" t="str">
        <f t="shared" si="8"/>
        <v>0</v>
      </c>
      <c r="O2788" s="9">
        <v>42521.65625</v>
      </c>
      <c r="P2788" s="11">
        <v>2.3</v>
      </c>
      <c r="Q2788" s="12" t="str">
        <f t="shared" si="6"/>
        <v>27.6</v>
      </c>
    </row>
    <row r="2789">
      <c r="A2789" s="12">
        <v>919.0</v>
      </c>
      <c r="B2789" t="s">
        <v>2822</v>
      </c>
      <c r="C2789" s="16">
        <v>42649.0</v>
      </c>
      <c r="D2789" s="15">
        <v>0.8663425925925926</v>
      </c>
      <c r="E2789" s="12">
        <v>501.0</v>
      </c>
      <c r="F2789" s="12">
        <v>88.8</v>
      </c>
      <c r="G2789" t="str">
        <f t="shared" si="1"/>
        <v>8.88</v>
      </c>
      <c r="H2789" t="str">
        <f t="shared" si="2"/>
        <v>4647.449092</v>
      </c>
      <c r="I2789" t="str">
        <f t="shared" si="3"/>
        <v>6.28182</v>
      </c>
      <c r="J2789" t="str">
        <f t="shared" si="4"/>
        <v>13.28538164</v>
      </c>
      <c r="K2789" t="str">
        <f t="shared" si="5"/>
        <v>132.8538164</v>
      </c>
      <c r="L2789" t="str">
        <f t="shared" si="7"/>
        <v>0</v>
      </c>
      <c r="M2789" t="str">
        <f t="shared" si="8"/>
        <v>0</v>
      </c>
      <c r="O2789" s="9">
        <v>42521.65972222222</v>
      </c>
      <c r="P2789" s="11">
        <v>1.8</v>
      </c>
      <c r="Q2789" s="12" t="str">
        <f t="shared" si="6"/>
        <v>21.6</v>
      </c>
    </row>
    <row r="2790">
      <c r="A2790" s="12">
        <v>920.0</v>
      </c>
      <c r="B2790" t="s">
        <v>2823</v>
      </c>
      <c r="C2790" s="16">
        <v>42649.0</v>
      </c>
      <c r="D2790" s="15">
        <v>0.873287037037037</v>
      </c>
      <c r="E2790" s="12">
        <v>501.0</v>
      </c>
      <c r="F2790" s="12">
        <v>88.8</v>
      </c>
      <c r="G2790" t="str">
        <f t="shared" si="1"/>
        <v>8.88</v>
      </c>
      <c r="H2790" t="str">
        <f t="shared" si="2"/>
        <v>4647.449092</v>
      </c>
      <c r="I2790" t="str">
        <f t="shared" si="3"/>
        <v>6.28182</v>
      </c>
      <c r="J2790" t="str">
        <f t="shared" si="4"/>
        <v>13.28538164</v>
      </c>
      <c r="K2790" t="str">
        <f t="shared" si="5"/>
        <v>132.8538164</v>
      </c>
      <c r="L2790" t="str">
        <f t="shared" si="7"/>
        <v>0</v>
      </c>
      <c r="M2790" t="str">
        <f t="shared" si="8"/>
        <v>0</v>
      </c>
      <c r="O2790" s="9">
        <v>42521.663194444445</v>
      </c>
      <c r="P2790" s="11">
        <v>2.6</v>
      </c>
      <c r="Q2790" s="12" t="str">
        <f t="shared" si="6"/>
        <v>31.2</v>
      </c>
    </row>
    <row r="2791">
      <c r="A2791" s="12">
        <v>921.0</v>
      </c>
      <c r="B2791" t="s">
        <v>2824</v>
      </c>
      <c r="C2791" s="16">
        <v>42649.0</v>
      </c>
      <c r="D2791" s="15">
        <v>0.8802314814814814</v>
      </c>
      <c r="E2791" s="12">
        <v>501.0</v>
      </c>
      <c r="F2791" s="12">
        <v>88.8</v>
      </c>
      <c r="G2791" t="str">
        <f t="shared" si="1"/>
        <v>8.88</v>
      </c>
      <c r="H2791" t="str">
        <f t="shared" si="2"/>
        <v>4647.449092</v>
      </c>
      <c r="I2791" t="str">
        <f t="shared" si="3"/>
        <v>6.28182</v>
      </c>
      <c r="J2791" t="str">
        <f t="shared" si="4"/>
        <v>13.28538164</v>
      </c>
      <c r="K2791" t="str">
        <f t="shared" si="5"/>
        <v>132.8538164</v>
      </c>
      <c r="L2791" t="str">
        <f t="shared" si="7"/>
        <v>0</v>
      </c>
      <c r="M2791" t="str">
        <f t="shared" si="8"/>
        <v>0</v>
      </c>
      <c r="O2791" s="9">
        <v>42521.666666666664</v>
      </c>
      <c r="P2791" s="11">
        <v>2.7</v>
      </c>
      <c r="Q2791" s="12" t="str">
        <f t="shared" si="6"/>
        <v>32.4</v>
      </c>
    </row>
    <row r="2792">
      <c r="A2792" s="12">
        <v>922.0</v>
      </c>
      <c r="B2792" t="s">
        <v>2825</v>
      </c>
      <c r="C2792" s="16">
        <v>42649.0</v>
      </c>
      <c r="D2792" s="15">
        <v>0.887175925925926</v>
      </c>
      <c r="E2792" s="12">
        <v>501.0</v>
      </c>
      <c r="F2792" s="12">
        <v>88.8</v>
      </c>
      <c r="G2792" t="str">
        <f t="shared" si="1"/>
        <v>8.88</v>
      </c>
      <c r="H2792" t="str">
        <f t="shared" si="2"/>
        <v>4647.449092</v>
      </c>
      <c r="I2792" t="str">
        <f t="shared" si="3"/>
        <v>6.28182</v>
      </c>
      <c r="J2792" t="str">
        <f t="shared" si="4"/>
        <v>13.28538164</v>
      </c>
      <c r="K2792" t="str">
        <f t="shared" si="5"/>
        <v>132.8538164</v>
      </c>
      <c r="L2792" t="str">
        <f t="shared" si="7"/>
        <v>0</v>
      </c>
      <c r="M2792" t="str">
        <f t="shared" si="8"/>
        <v>0</v>
      </c>
      <c r="O2792" s="9">
        <v>42521.67013888889</v>
      </c>
      <c r="P2792" s="11">
        <v>1.1</v>
      </c>
      <c r="Q2792" s="12" t="str">
        <f t="shared" si="6"/>
        <v>13.2</v>
      </c>
    </row>
    <row r="2793">
      <c r="A2793" s="12">
        <v>923.0</v>
      </c>
      <c r="B2793" t="s">
        <v>2826</v>
      </c>
      <c r="C2793" s="16">
        <v>42649.0</v>
      </c>
      <c r="D2793" s="15">
        <v>0.8941203703703704</v>
      </c>
      <c r="E2793" s="12">
        <v>501.0</v>
      </c>
      <c r="F2793" s="12">
        <v>88.8</v>
      </c>
      <c r="G2793" t="str">
        <f t="shared" si="1"/>
        <v>8.88</v>
      </c>
      <c r="H2793" t="str">
        <f t="shared" si="2"/>
        <v>4647.449092</v>
      </c>
      <c r="I2793" t="str">
        <f t="shared" si="3"/>
        <v>6.28182</v>
      </c>
      <c r="J2793" t="str">
        <f t="shared" si="4"/>
        <v>13.28538164</v>
      </c>
      <c r="K2793" t="str">
        <f t="shared" si="5"/>
        <v>132.8538164</v>
      </c>
      <c r="L2793" t="str">
        <f t="shared" si="7"/>
        <v>0</v>
      </c>
      <c r="M2793" t="str">
        <f t="shared" si="8"/>
        <v>0</v>
      </c>
      <c r="O2793" s="9">
        <v>42521.67361111111</v>
      </c>
      <c r="P2793" s="11">
        <v>0.6</v>
      </c>
      <c r="Q2793" s="12" t="str">
        <f t="shared" si="6"/>
        <v>7.2</v>
      </c>
    </row>
    <row r="2794">
      <c r="A2794" s="12">
        <v>924.0</v>
      </c>
      <c r="B2794" t="s">
        <v>2827</v>
      </c>
      <c r="C2794" s="16">
        <v>42649.0</v>
      </c>
      <c r="D2794" s="15">
        <v>0.9010648148148148</v>
      </c>
      <c r="E2794" s="12">
        <v>501.0</v>
      </c>
      <c r="F2794" s="12">
        <v>88.8</v>
      </c>
      <c r="G2794" t="str">
        <f t="shared" si="1"/>
        <v>8.88</v>
      </c>
      <c r="H2794" t="str">
        <f t="shared" si="2"/>
        <v>4647.449092</v>
      </c>
      <c r="I2794" t="str">
        <f t="shared" si="3"/>
        <v>6.28182</v>
      </c>
      <c r="J2794" t="str">
        <f t="shared" si="4"/>
        <v>13.28538164</v>
      </c>
      <c r="K2794" t="str">
        <f t="shared" si="5"/>
        <v>132.8538164</v>
      </c>
      <c r="L2794" t="str">
        <f t="shared" si="7"/>
        <v>0</v>
      </c>
      <c r="M2794" t="str">
        <f t="shared" si="8"/>
        <v>0</v>
      </c>
      <c r="O2794" s="9">
        <v>42521.677083333336</v>
      </c>
      <c r="P2794" s="11">
        <v>0.6</v>
      </c>
      <c r="Q2794" s="12" t="str">
        <f t="shared" si="6"/>
        <v>7.2</v>
      </c>
    </row>
    <row r="2795">
      <c r="A2795" s="12">
        <v>925.0</v>
      </c>
      <c r="B2795" t="s">
        <v>2828</v>
      </c>
      <c r="C2795" s="16">
        <v>42649.0</v>
      </c>
      <c r="D2795" s="15">
        <v>0.9080092592592592</v>
      </c>
      <c r="E2795" s="12">
        <v>501.0</v>
      </c>
      <c r="F2795" s="12">
        <v>88.8</v>
      </c>
      <c r="G2795" t="str">
        <f t="shared" si="1"/>
        <v>8.88</v>
      </c>
      <c r="H2795" t="str">
        <f t="shared" si="2"/>
        <v>4647.449092</v>
      </c>
      <c r="I2795" t="str">
        <f t="shared" si="3"/>
        <v>6.28182</v>
      </c>
      <c r="J2795" t="str">
        <f t="shared" si="4"/>
        <v>13.28538164</v>
      </c>
      <c r="K2795" t="str">
        <f t="shared" si="5"/>
        <v>132.8538164</v>
      </c>
      <c r="L2795" t="str">
        <f t="shared" si="7"/>
        <v>0</v>
      </c>
      <c r="M2795" t="str">
        <f t="shared" si="8"/>
        <v>0</v>
      </c>
      <c r="O2795" s="9">
        <v>42521.680555555555</v>
      </c>
      <c r="P2795" s="11">
        <v>0.3</v>
      </c>
      <c r="Q2795" s="12" t="str">
        <f t="shared" si="6"/>
        <v>3.6</v>
      </c>
    </row>
    <row r="2796">
      <c r="A2796" s="12">
        <v>926.0</v>
      </c>
      <c r="B2796" t="s">
        <v>2829</v>
      </c>
      <c r="C2796" s="16">
        <v>42649.0</v>
      </c>
      <c r="D2796" s="15">
        <v>0.9149537037037037</v>
      </c>
      <c r="E2796" s="12">
        <v>501.0</v>
      </c>
      <c r="F2796" s="12">
        <v>88.8</v>
      </c>
      <c r="G2796" t="str">
        <f t="shared" si="1"/>
        <v>8.88</v>
      </c>
      <c r="H2796" t="str">
        <f t="shared" si="2"/>
        <v>4647.449092</v>
      </c>
      <c r="I2796" t="str">
        <f t="shared" si="3"/>
        <v>6.28182</v>
      </c>
      <c r="J2796" t="str">
        <f t="shared" si="4"/>
        <v>13.28538164</v>
      </c>
      <c r="K2796" t="str">
        <f t="shared" si="5"/>
        <v>132.8538164</v>
      </c>
      <c r="L2796" t="str">
        <f t="shared" si="7"/>
        <v>0</v>
      </c>
      <c r="M2796" t="str">
        <f t="shared" si="8"/>
        <v>0</v>
      </c>
      <c r="O2796" s="9">
        <v>42521.68402777778</v>
      </c>
      <c r="P2796" s="11">
        <v>0.3</v>
      </c>
      <c r="Q2796" s="12" t="str">
        <f t="shared" si="6"/>
        <v>3.6</v>
      </c>
    </row>
    <row r="2797">
      <c r="A2797" s="12">
        <v>927.0</v>
      </c>
      <c r="B2797" t="s">
        <v>2830</v>
      </c>
      <c r="C2797" s="16">
        <v>42649.0</v>
      </c>
      <c r="D2797" s="15">
        <v>0.9218981481481482</v>
      </c>
      <c r="E2797" s="12">
        <v>501.0</v>
      </c>
      <c r="F2797" s="12">
        <v>88.8</v>
      </c>
      <c r="G2797" t="str">
        <f t="shared" si="1"/>
        <v>8.88</v>
      </c>
      <c r="H2797" t="str">
        <f t="shared" si="2"/>
        <v>4647.449092</v>
      </c>
      <c r="I2797" t="str">
        <f t="shared" si="3"/>
        <v>6.28182</v>
      </c>
      <c r="J2797" t="str">
        <f t="shared" si="4"/>
        <v>13.28538164</v>
      </c>
      <c r="K2797" t="str">
        <f t="shared" si="5"/>
        <v>132.8538164</v>
      </c>
      <c r="L2797" t="str">
        <f t="shared" si="7"/>
        <v>0</v>
      </c>
      <c r="M2797" t="str">
        <f t="shared" si="8"/>
        <v>0</v>
      </c>
      <c r="O2797" s="9">
        <v>42521.6875</v>
      </c>
      <c r="P2797" s="11">
        <v>0.0</v>
      </c>
      <c r="Q2797" s="12" t="str">
        <f t="shared" si="6"/>
        <v>0</v>
      </c>
    </row>
    <row r="2798">
      <c r="A2798" s="12">
        <v>928.0</v>
      </c>
      <c r="B2798" t="s">
        <v>2831</v>
      </c>
      <c r="C2798" s="16">
        <v>42649.0</v>
      </c>
      <c r="D2798" s="15">
        <v>0.9288425925925926</v>
      </c>
      <c r="E2798" s="12">
        <v>501.0</v>
      </c>
      <c r="F2798" s="12">
        <v>88.8</v>
      </c>
      <c r="G2798" t="str">
        <f t="shared" si="1"/>
        <v>8.88</v>
      </c>
      <c r="H2798" t="str">
        <f t="shared" si="2"/>
        <v>4647.449092</v>
      </c>
      <c r="I2798" t="str">
        <f t="shared" si="3"/>
        <v>6.28182</v>
      </c>
      <c r="J2798" t="str">
        <f t="shared" si="4"/>
        <v>13.28538164</v>
      </c>
      <c r="K2798" t="str">
        <f t="shared" si="5"/>
        <v>132.8538164</v>
      </c>
      <c r="L2798" t="str">
        <f t="shared" si="7"/>
        <v>0</v>
      </c>
      <c r="M2798" t="str">
        <f t="shared" si="8"/>
        <v>0</v>
      </c>
      <c r="O2798" s="9">
        <v>42521.69097222222</v>
      </c>
      <c r="P2798" s="11">
        <v>0.1</v>
      </c>
      <c r="Q2798" s="12" t="str">
        <f t="shared" si="6"/>
        <v>1.2</v>
      </c>
    </row>
    <row r="2799">
      <c r="A2799" s="12">
        <v>929.0</v>
      </c>
      <c r="B2799" t="s">
        <v>2832</v>
      </c>
      <c r="C2799" s="16">
        <v>42649.0</v>
      </c>
      <c r="D2799" s="15">
        <v>0.935787037037037</v>
      </c>
      <c r="E2799" s="12">
        <v>501.0</v>
      </c>
      <c r="F2799" s="12">
        <v>88.8</v>
      </c>
      <c r="G2799" t="str">
        <f t="shared" si="1"/>
        <v>8.88</v>
      </c>
      <c r="H2799" t="str">
        <f t="shared" si="2"/>
        <v>4647.449092</v>
      </c>
      <c r="I2799" t="str">
        <f t="shared" si="3"/>
        <v>6.28182</v>
      </c>
      <c r="J2799" t="str">
        <f t="shared" si="4"/>
        <v>13.28538164</v>
      </c>
      <c r="K2799" t="str">
        <f t="shared" si="5"/>
        <v>132.8538164</v>
      </c>
      <c r="L2799" t="str">
        <f t="shared" si="7"/>
        <v>0</v>
      </c>
      <c r="M2799" t="str">
        <f t="shared" si="8"/>
        <v>0</v>
      </c>
      <c r="O2799" s="9">
        <v>42521.694444444445</v>
      </c>
      <c r="P2799" s="11">
        <v>0.0</v>
      </c>
      <c r="Q2799" s="12" t="str">
        <f t="shared" si="6"/>
        <v>0</v>
      </c>
    </row>
    <row r="2800">
      <c r="A2800" s="12">
        <v>930.0</v>
      </c>
      <c r="B2800" t="s">
        <v>2833</v>
      </c>
      <c r="C2800" s="16">
        <v>42649.0</v>
      </c>
      <c r="D2800" s="15">
        <v>0.9427314814814814</v>
      </c>
      <c r="E2800" s="12">
        <v>501.0</v>
      </c>
      <c r="F2800" s="12">
        <v>88.8</v>
      </c>
      <c r="G2800" t="str">
        <f t="shared" si="1"/>
        <v>8.88</v>
      </c>
      <c r="H2800" t="str">
        <f t="shared" si="2"/>
        <v>4647.449092</v>
      </c>
      <c r="I2800" t="str">
        <f t="shared" si="3"/>
        <v>6.28182</v>
      </c>
      <c r="J2800" t="str">
        <f t="shared" si="4"/>
        <v>13.28538164</v>
      </c>
      <c r="K2800" t="str">
        <f t="shared" si="5"/>
        <v>132.8538164</v>
      </c>
      <c r="L2800" t="str">
        <f t="shared" si="7"/>
        <v>0</v>
      </c>
      <c r="M2800" t="str">
        <f t="shared" si="8"/>
        <v>0</v>
      </c>
      <c r="O2800" s="9">
        <v>42521.697916666664</v>
      </c>
      <c r="P2800" s="11">
        <v>0.0</v>
      </c>
      <c r="Q2800" s="12" t="str">
        <f t="shared" si="6"/>
        <v>0</v>
      </c>
    </row>
    <row r="2801">
      <c r="A2801" s="12">
        <v>931.0</v>
      </c>
      <c r="B2801" t="s">
        <v>2834</v>
      </c>
      <c r="C2801" s="16">
        <v>42649.0</v>
      </c>
      <c r="D2801" s="15">
        <v>0.949675925925926</v>
      </c>
      <c r="E2801" s="12">
        <v>501.0</v>
      </c>
      <c r="F2801" s="12">
        <v>88.8</v>
      </c>
      <c r="G2801" t="str">
        <f t="shared" si="1"/>
        <v>8.88</v>
      </c>
      <c r="H2801" t="str">
        <f t="shared" si="2"/>
        <v>4647.449092</v>
      </c>
      <c r="I2801" t="str">
        <f t="shared" si="3"/>
        <v>6.28182</v>
      </c>
      <c r="J2801" t="str">
        <f t="shared" si="4"/>
        <v>13.28538164</v>
      </c>
      <c r="K2801" t="str">
        <f t="shared" si="5"/>
        <v>132.8538164</v>
      </c>
      <c r="L2801" t="str">
        <f t="shared" si="7"/>
        <v>0</v>
      </c>
      <c r="M2801" t="str">
        <f t="shared" si="8"/>
        <v>0</v>
      </c>
      <c r="O2801" s="9">
        <v>42521.70138888889</v>
      </c>
      <c r="P2801" s="11">
        <v>0.0</v>
      </c>
      <c r="Q2801" s="12" t="str">
        <f t="shared" si="6"/>
        <v>0</v>
      </c>
    </row>
    <row r="2802">
      <c r="A2802" s="12">
        <v>932.0</v>
      </c>
      <c r="B2802" t="s">
        <v>2835</v>
      </c>
      <c r="C2802" s="16">
        <v>42649.0</v>
      </c>
      <c r="D2802" s="15">
        <v>0.9566203703703704</v>
      </c>
      <c r="E2802" s="12">
        <v>501.0</v>
      </c>
      <c r="F2802" s="12">
        <v>88.8</v>
      </c>
      <c r="G2802" t="str">
        <f t="shared" si="1"/>
        <v>8.88</v>
      </c>
      <c r="H2802" t="str">
        <f t="shared" si="2"/>
        <v>4647.449092</v>
      </c>
      <c r="I2802" t="str">
        <f t="shared" si="3"/>
        <v>6.28182</v>
      </c>
      <c r="J2802" t="str">
        <f t="shared" si="4"/>
        <v>13.28538164</v>
      </c>
      <c r="K2802" t="str">
        <f t="shared" si="5"/>
        <v>132.8538164</v>
      </c>
      <c r="L2802" t="str">
        <f t="shared" si="7"/>
        <v>0</v>
      </c>
      <c r="M2802" t="str">
        <f t="shared" si="8"/>
        <v>0</v>
      </c>
      <c r="O2802" s="9">
        <v>42521.70486111111</v>
      </c>
      <c r="P2802" s="11">
        <v>0.0</v>
      </c>
      <c r="Q2802" s="12" t="str">
        <f t="shared" si="6"/>
        <v>0</v>
      </c>
    </row>
    <row r="2803">
      <c r="A2803" s="12">
        <v>933.0</v>
      </c>
      <c r="B2803" t="s">
        <v>2836</v>
      </c>
      <c r="C2803" s="16">
        <v>42649.0</v>
      </c>
      <c r="D2803" s="15">
        <v>0.9635648148148148</v>
      </c>
      <c r="E2803" s="12">
        <v>501.0</v>
      </c>
      <c r="F2803" s="12">
        <v>88.8</v>
      </c>
      <c r="G2803" t="str">
        <f t="shared" si="1"/>
        <v>8.88</v>
      </c>
      <c r="H2803" t="str">
        <f t="shared" si="2"/>
        <v>4647.449092</v>
      </c>
      <c r="I2803" t="str">
        <f t="shared" si="3"/>
        <v>6.28182</v>
      </c>
      <c r="J2803" t="str">
        <f t="shared" si="4"/>
        <v>13.28538164</v>
      </c>
      <c r="K2803" t="str">
        <f t="shared" si="5"/>
        <v>132.8538164</v>
      </c>
      <c r="L2803" t="str">
        <f t="shared" si="7"/>
        <v>0</v>
      </c>
      <c r="M2803" t="str">
        <f t="shared" si="8"/>
        <v>0</v>
      </c>
      <c r="O2803" s="9">
        <v>42521.708333333336</v>
      </c>
      <c r="P2803" s="11">
        <v>0.0</v>
      </c>
      <c r="Q2803" s="12" t="str">
        <f t="shared" si="6"/>
        <v>0</v>
      </c>
    </row>
    <row r="2804">
      <c r="A2804" s="12">
        <v>934.0</v>
      </c>
      <c r="B2804" t="s">
        <v>2837</v>
      </c>
      <c r="C2804" s="16">
        <v>42649.0</v>
      </c>
      <c r="D2804" s="15">
        <v>0.9705092592592592</v>
      </c>
      <c r="E2804" s="12">
        <v>501.0</v>
      </c>
      <c r="F2804" s="12">
        <v>88.8</v>
      </c>
      <c r="G2804" t="str">
        <f t="shared" si="1"/>
        <v>8.88</v>
      </c>
      <c r="H2804" t="str">
        <f t="shared" si="2"/>
        <v>4647.449092</v>
      </c>
      <c r="I2804" t="str">
        <f t="shared" si="3"/>
        <v>6.28182</v>
      </c>
      <c r="J2804" t="str">
        <f t="shared" si="4"/>
        <v>13.28538164</v>
      </c>
      <c r="K2804" t="str">
        <f t="shared" si="5"/>
        <v>132.8538164</v>
      </c>
      <c r="L2804" t="str">
        <f t="shared" si="7"/>
        <v>0</v>
      </c>
      <c r="M2804" t="str">
        <f t="shared" si="8"/>
        <v>0</v>
      </c>
      <c r="O2804" s="9">
        <v>42521.711805555555</v>
      </c>
      <c r="P2804" s="11">
        <v>0.0</v>
      </c>
      <c r="Q2804" s="12" t="str">
        <f t="shared" si="6"/>
        <v>0</v>
      </c>
    </row>
    <row r="2805">
      <c r="A2805" s="12">
        <v>935.0</v>
      </c>
      <c r="B2805" t="s">
        <v>2838</v>
      </c>
      <c r="C2805" s="16">
        <v>42649.0</v>
      </c>
      <c r="D2805" s="15">
        <v>0.9774537037037037</v>
      </c>
      <c r="E2805" s="12">
        <v>501.0</v>
      </c>
      <c r="F2805" s="12">
        <v>88.8</v>
      </c>
      <c r="G2805" t="str">
        <f t="shared" si="1"/>
        <v>8.88</v>
      </c>
      <c r="H2805" t="str">
        <f t="shared" si="2"/>
        <v>4647.449092</v>
      </c>
      <c r="I2805" t="str">
        <f t="shared" si="3"/>
        <v>6.28182</v>
      </c>
      <c r="J2805" t="str">
        <f t="shared" si="4"/>
        <v>13.28538164</v>
      </c>
      <c r="K2805" t="str">
        <f t="shared" si="5"/>
        <v>132.8538164</v>
      </c>
      <c r="L2805" t="str">
        <f t="shared" si="7"/>
        <v>0</v>
      </c>
      <c r="M2805" t="str">
        <f t="shared" si="8"/>
        <v>0</v>
      </c>
      <c r="O2805" s="9">
        <v>42521.71527777778</v>
      </c>
      <c r="P2805" s="11">
        <v>0.0</v>
      </c>
      <c r="Q2805" s="12" t="str">
        <f t="shared" si="6"/>
        <v>0</v>
      </c>
    </row>
    <row r="2806">
      <c r="A2806" s="12">
        <v>936.0</v>
      </c>
      <c r="B2806" t="s">
        <v>2839</v>
      </c>
      <c r="C2806" s="16">
        <v>42649.0</v>
      </c>
      <c r="D2806" s="15">
        <v>0.9843981481481482</v>
      </c>
      <c r="E2806" s="12">
        <v>501.0</v>
      </c>
      <c r="F2806" s="12">
        <v>88.8</v>
      </c>
      <c r="G2806" t="str">
        <f t="shared" si="1"/>
        <v>8.88</v>
      </c>
      <c r="H2806" t="str">
        <f t="shared" si="2"/>
        <v>4647.449092</v>
      </c>
      <c r="I2806" t="str">
        <f t="shared" si="3"/>
        <v>6.28182</v>
      </c>
      <c r="J2806" t="str">
        <f t="shared" si="4"/>
        <v>13.28538164</v>
      </c>
      <c r="K2806" t="str">
        <f t="shared" si="5"/>
        <v>132.8538164</v>
      </c>
      <c r="L2806" t="str">
        <f t="shared" si="7"/>
        <v>0</v>
      </c>
      <c r="M2806" t="str">
        <f t="shared" si="8"/>
        <v>0</v>
      </c>
      <c r="O2806" s="9">
        <v>42521.71875</v>
      </c>
      <c r="P2806" s="11">
        <v>0.0</v>
      </c>
      <c r="Q2806" s="12" t="str">
        <f t="shared" si="6"/>
        <v>0</v>
      </c>
    </row>
    <row r="2807">
      <c r="A2807" s="12">
        <v>937.0</v>
      </c>
      <c r="B2807" t="s">
        <v>2840</v>
      </c>
      <c r="C2807" s="16">
        <v>42649.0</v>
      </c>
      <c r="D2807" s="15">
        <v>0.9913425925925926</v>
      </c>
      <c r="E2807" s="12">
        <v>501.0</v>
      </c>
      <c r="F2807" s="12">
        <v>88.8</v>
      </c>
      <c r="G2807" t="str">
        <f t="shared" si="1"/>
        <v>8.88</v>
      </c>
      <c r="H2807" t="str">
        <f t="shared" si="2"/>
        <v>4647.449092</v>
      </c>
      <c r="I2807" t="str">
        <f t="shared" si="3"/>
        <v>6.28182</v>
      </c>
      <c r="J2807" t="str">
        <f t="shared" si="4"/>
        <v>13.28538164</v>
      </c>
      <c r="K2807" t="str">
        <f t="shared" si="5"/>
        <v>132.8538164</v>
      </c>
      <c r="L2807" t="str">
        <f t="shared" si="7"/>
        <v>0</v>
      </c>
      <c r="M2807" t="str">
        <f t="shared" si="8"/>
        <v>0</v>
      </c>
      <c r="O2807" s="9">
        <v>42521.72222222222</v>
      </c>
      <c r="P2807" s="11">
        <v>0.1</v>
      </c>
      <c r="Q2807" s="12" t="str">
        <f t="shared" si="6"/>
        <v>1.2</v>
      </c>
    </row>
    <row r="2808">
      <c r="A2808" s="12">
        <v>938.0</v>
      </c>
      <c r="B2808" t="s">
        <v>2841</v>
      </c>
      <c r="C2808" s="16">
        <v>42649.0</v>
      </c>
      <c r="D2808" s="15">
        <v>0.998287037037037</v>
      </c>
      <c r="E2808" s="12">
        <v>501.0</v>
      </c>
      <c r="F2808" s="12">
        <v>88.8</v>
      </c>
      <c r="G2808" t="str">
        <f t="shared" si="1"/>
        <v>8.88</v>
      </c>
      <c r="H2808" t="str">
        <f t="shared" si="2"/>
        <v>4647.449092</v>
      </c>
      <c r="I2808" t="str">
        <f t="shared" si="3"/>
        <v>6.28182</v>
      </c>
      <c r="J2808" t="str">
        <f t="shared" si="4"/>
        <v>13.28538164</v>
      </c>
      <c r="K2808" t="str">
        <f t="shared" si="5"/>
        <v>132.8538164</v>
      </c>
      <c r="L2808" t="str">
        <f t="shared" si="7"/>
        <v>0</v>
      </c>
      <c r="M2808" t="str">
        <f t="shared" si="8"/>
        <v>0</v>
      </c>
      <c r="O2808" s="9">
        <v>42521.725694444445</v>
      </c>
      <c r="P2808" s="11">
        <v>0.0</v>
      </c>
      <c r="Q2808" s="12" t="str">
        <f t="shared" si="6"/>
        <v>0</v>
      </c>
    </row>
    <row r="2809">
      <c r="A2809" s="12">
        <v>939.0</v>
      </c>
      <c r="B2809" t="s">
        <v>2842</v>
      </c>
      <c r="C2809" s="16">
        <v>42680.0</v>
      </c>
      <c r="D2809" s="15">
        <v>0.005231481481481481</v>
      </c>
      <c r="E2809" s="12">
        <v>501.0</v>
      </c>
      <c r="F2809" s="12">
        <v>88.8</v>
      </c>
      <c r="G2809" t="str">
        <f t="shared" si="1"/>
        <v>8.88</v>
      </c>
      <c r="H2809" t="str">
        <f t="shared" si="2"/>
        <v>4647.449092</v>
      </c>
      <c r="I2809" t="str">
        <f t="shared" si="3"/>
        <v>6.28182</v>
      </c>
      <c r="J2809" t="str">
        <f t="shared" si="4"/>
        <v>13.28538164</v>
      </c>
      <c r="K2809" t="str">
        <f t="shared" si="5"/>
        <v>132.8538164</v>
      </c>
      <c r="L2809" t="str">
        <f t="shared" si="7"/>
        <v>0</v>
      </c>
      <c r="M2809" t="str">
        <f t="shared" si="8"/>
        <v>0</v>
      </c>
      <c r="O2809" s="9">
        <v>42521.729166666664</v>
      </c>
      <c r="P2809" s="11">
        <v>0.0</v>
      </c>
      <c r="Q2809" s="12" t="str">
        <f t="shared" si="6"/>
        <v>0</v>
      </c>
    </row>
    <row r="2810">
      <c r="A2810" s="12">
        <v>940.0</v>
      </c>
      <c r="B2810" t="s">
        <v>2843</v>
      </c>
      <c r="C2810" s="16">
        <v>42680.0</v>
      </c>
      <c r="D2810" s="15">
        <v>0.012175925925925925</v>
      </c>
      <c r="E2810" s="12">
        <v>501.0</v>
      </c>
      <c r="F2810" s="12">
        <v>88.8</v>
      </c>
      <c r="G2810" t="str">
        <f t="shared" si="1"/>
        <v>8.88</v>
      </c>
      <c r="H2810" t="str">
        <f t="shared" si="2"/>
        <v>4647.449092</v>
      </c>
      <c r="I2810" t="str">
        <f t="shared" si="3"/>
        <v>6.28182</v>
      </c>
      <c r="J2810" t="str">
        <f t="shared" si="4"/>
        <v>13.28538164</v>
      </c>
      <c r="K2810" t="str">
        <f t="shared" si="5"/>
        <v>132.8538164</v>
      </c>
      <c r="L2810" t="str">
        <f t="shared" si="7"/>
        <v>0</v>
      </c>
      <c r="M2810" t="str">
        <f t="shared" si="8"/>
        <v>0</v>
      </c>
      <c r="O2810" s="9">
        <v>42521.73263888889</v>
      </c>
      <c r="P2810" s="11">
        <v>0.0</v>
      </c>
      <c r="Q2810" s="12" t="str">
        <f t="shared" si="6"/>
        <v>0</v>
      </c>
    </row>
    <row r="2811">
      <c r="A2811" s="12">
        <v>941.0</v>
      </c>
      <c r="B2811" t="s">
        <v>2844</v>
      </c>
      <c r="C2811" s="16">
        <v>42680.0</v>
      </c>
      <c r="D2811" s="15">
        <v>0.01912037037037037</v>
      </c>
      <c r="E2811" s="12">
        <v>501.0</v>
      </c>
      <c r="F2811" s="12">
        <v>88.8</v>
      </c>
      <c r="G2811" t="str">
        <f t="shared" si="1"/>
        <v>8.88</v>
      </c>
      <c r="H2811" t="str">
        <f t="shared" si="2"/>
        <v>4647.449092</v>
      </c>
      <c r="I2811" t="str">
        <f t="shared" si="3"/>
        <v>6.28182</v>
      </c>
      <c r="J2811" t="str">
        <f t="shared" si="4"/>
        <v>13.28538164</v>
      </c>
      <c r="K2811" t="str">
        <f t="shared" si="5"/>
        <v>132.8538164</v>
      </c>
      <c r="L2811" t="str">
        <f t="shared" si="7"/>
        <v>0</v>
      </c>
      <c r="M2811" t="str">
        <f t="shared" si="8"/>
        <v>0</v>
      </c>
      <c r="O2811" s="9">
        <v>42521.73611111111</v>
      </c>
      <c r="P2811" s="11">
        <v>0.0</v>
      </c>
      <c r="Q2811" s="12" t="str">
        <f t="shared" si="6"/>
        <v>0</v>
      </c>
    </row>
    <row r="2812">
      <c r="A2812" s="12">
        <v>942.0</v>
      </c>
      <c r="B2812" t="s">
        <v>2845</v>
      </c>
      <c r="C2812" s="16">
        <v>42680.0</v>
      </c>
      <c r="D2812" s="15">
        <v>0.026064814814814815</v>
      </c>
      <c r="E2812" s="12">
        <v>501.0</v>
      </c>
      <c r="F2812" s="12">
        <v>88.8</v>
      </c>
      <c r="G2812" t="str">
        <f t="shared" si="1"/>
        <v>8.88</v>
      </c>
      <c r="H2812" t="str">
        <f t="shared" si="2"/>
        <v>4647.449092</v>
      </c>
      <c r="I2812" t="str">
        <f t="shared" si="3"/>
        <v>6.28182</v>
      </c>
      <c r="J2812" t="str">
        <f t="shared" si="4"/>
        <v>13.28538164</v>
      </c>
      <c r="K2812" t="str">
        <f t="shared" si="5"/>
        <v>132.8538164</v>
      </c>
      <c r="L2812" t="str">
        <f t="shared" si="7"/>
        <v>0</v>
      </c>
      <c r="M2812" t="str">
        <f t="shared" si="8"/>
        <v>0</v>
      </c>
      <c r="O2812" s="9">
        <v>42521.739583333336</v>
      </c>
      <c r="P2812" s="11">
        <v>0.1</v>
      </c>
      <c r="Q2812" s="12" t="str">
        <f t="shared" si="6"/>
        <v>1.2</v>
      </c>
    </row>
    <row r="2813">
      <c r="A2813" s="12">
        <v>943.0</v>
      </c>
      <c r="B2813" t="s">
        <v>2846</v>
      </c>
      <c r="C2813" s="16">
        <v>42680.0</v>
      </c>
      <c r="D2813" s="15">
        <v>0.03300925925925926</v>
      </c>
      <c r="E2813" s="12">
        <v>501.0</v>
      </c>
      <c r="F2813" s="12">
        <v>88.8</v>
      </c>
      <c r="G2813" t="str">
        <f t="shared" si="1"/>
        <v>8.88</v>
      </c>
      <c r="H2813" t="str">
        <f t="shared" si="2"/>
        <v>4647.449092</v>
      </c>
      <c r="I2813" t="str">
        <f t="shared" si="3"/>
        <v>6.28182</v>
      </c>
      <c r="J2813" t="str">
        <f t="shared" si="4"/>
        <v>13.28538164</v>
      </c>
      <c r="K2813" t="str">
        <f t="shared" si="5"/>
        <v>132.8538164</v>
      </c>
      <c r="L2813" t="str">
        <f t="shared" si="7"/>
        <v>0</v>
      </c>
      <c r="M2813" t="str">
        <f t="shared" si="8"/>
        <v>0</v>
      </c>
      <c r="O2813" s="9">
        <v>42521.743055555555</v>
      </c>
      <c r="P2813" s="11">
        <v>0.0</v>
      </c>
      <c r="Q2813" s="12" t="str">
        <f t="shared" si="6"/>
        <v>0</v>
      </c>
    </row>
    <row r="2814">
      <c r="A2814" s="12">
        <v>944.0</v>
      </c>
      <c r="B2814" t="s">
        <v>2847</v>
      </c>
      <c r="C2814" s="16">
        <v>42680.0</v>
      </c>
      <c r="D2814" s="15">
        <v>0.03995370370370371</v>
      </c>
      <c r="E2814" s="12">
        <v>501.0</v>
      </c>
      <c r="F2814" s="12">
        <v>88.8</v>
      </c>
      <c r="G2814" t="str">
        <f t="shared" si="1"/>
        <v>8.88</v>
      </c>
      <c r="H2814" t="str">
        <f t="shared" si="2"/>
        <v>4647.449092</v>
      </c>
      <c r="I2814" t="str">
        <f t="shared" si="3"/>
        <v>6.28182</v>
      </c>
      <c r="J2814" t="str">
        <f t="shared" si="4"/>
        <v>13.28538164</v>
      </c>
      <c r="K2814" t="str">
        <f t="shared" si="5"/>
        <v>132.8538164</v>
      </c>
      <c r="L2814" t="str">
        <f t="shared" si="7"/>
        <v>0</v>
      </c>
      <c r="M2814" t="str">
        <f t="shared" si="8"/>
        <v>0</v>
      </c>
      <c r="O2814" s="9">
        <v>42521.74652777778</v>
      </c>
      <c r="P2814" s="11">
        <v>0.0</v>
      </c>
      <c r="Q2814" s="12" t="str">
        <f t="shared" si="6"/>
        <v>0</v>
      </c>
    </row>
    <row r="2815">
      <c r="A2815" s="12">
        <v>945.0</v>
      </c>
      <c r="B2815" t="s">
        <v>2848</v>
      </c>
      <c r="C2815" s="16">
        <v>42680.0</v>
      </c>
      <c r="D2815" s="15">
        <v>0.04689814814814815</v>
      </c>
      <c r="E2815" s="12">
        <v>501.0</v>
      </c>
      <c r="F2815" s="12">
        <v>88.8</v>
      </c>
      <c r="G2815" t="str">
        <f t="shared" si="1"/>
        <v>8.88</v>
      </c>
      <c r="H2815" t="str">
        <f t="shared" si="2"/>
        <v>4647.449092</v>
      </c>
      <c r="I2815" t="str">
        <f t="shared" si="3"/>
        <v>6.28182</v>
      </c>
      <c r="J2815" t="str">
        <f t="shared" si="4"/>
        <v>13.28538164</v>
      </c>
      <c r="K2815" t="str">
        <f t="shared" si="5"/>
        <v>132.8538164</v>
      </c>
      <c r="L2815" t="str">
        <f t="shared" si="7"/>
        <v>0</v>
      </c>
      <c r="M2815" t="str">
        <f t="shared" si="8"/>
        <v>0</v>
      </c>
      <c r="O2815" s="9">
        <v>42521.75</v>
      </c>
      <c r="P2815" s="11">
        <v>0.0</v>
      </c>
      <c r="Q2815" s="12" t="str">
        <f t="shared" si="6"/>
        <v>0</v>
      </c>
    </row>
    <row r="2816">
      <c r="A2816" s="12">
        <v>946.0</v>
      </c>
      <c r="B2816" t="s">
        <v>2849</v>
      </c>
      <c r="C2816" s="16">
        <v>42680.0</v>
      </c>
      <c r="D2816" s="15">
        <v>0.053842592592592595</v>
      </c>
      <c r="E2816" s="12">
        <v>501.0</v>
      </c>
      <c r="F2816" s="12">
        <v>88.8</v>
      </c>
      <c r="G2816" t="str">
        <f t="shared" si="1"/>
        <v>8.88</v>
      </c>
      <c r="H2816" t="str">
        <f t="shared" si="2"/>
        <v>4647.449092</v>
      </c>
      <c r="I2816" t="str">
        <f t="shared" si="3"/>
        <v>6.28182</v>
      </c>
      <c r="J2816" t="str">
        <f t="shared" si="4"/>
        <v>13.28538164</v>
      </c>
      <c r="K2816" t="str">
        <f t="shared" si="5"/>
        <v>132.8538164</v>
      </c>
      <c r="L2816" t="str">
        <f t="shared" si="7"/>
        <v>0</v>
      </c>
      <c r="M2816" t="str">
        <f t="shared" si="8"/>
        <v>0</v>
      </c>
      <c r="O2816" s="9">
        <v>42521.75347222222</v>
      </c>
      <c r="P2816" s="11">
        <v>0.0</v>
      </c>
      <c r="Q2816" s="12" t="str">
        <f t="shared" si="6"/>
        <v>0</v>
      </c>
    </row>
    <row r="2817">
      <c r="A2817" s="12">
        <v>947.0</v>
      </c>
      <c r="B2817" t="s">
        <v>2850</v>
      </c>
      <c r="C2817" s="16">
        <v>42680.0</v>
      </c>
      <c r="D2817" s="15">
        <v>0.060787037037037035</v>
      </c>
      <c r="E2817" s="12">
        <v>501.0</v>
      </c>
      <c r="F2817" s="12">
        <v>88.8</v>
      </c>
      <c r="G2817" t="str">
        <f t="shared" si="1"/>
        <v>8.88</v>
      </c>
      <c r="H2817" t="str">
        <f t="shared" si="2"/>
        <v>4647.449092</v>
      </c>
      <c r="I2817" t="str">
        <f t="shared" si="3"/>
        <v>6.28182</v>
      </c>
      <c r="J2817" t="str">
        <f t="shared" si="4"/>
        <v>13.28538164</v>
      </c>
      <c r="K2817" t="str">
        <f t="shared" si="5"/>
        <v>132.8538164</v>
      </c>
      <c r="L2817" t="str">
        <f t="shared" si="7"/>
        <v>0</v>
      </c>
      <c r="M2817" t="str">
        <f t="shared" si="8"/>
        <v>0</v>
      </c>
      <c r="O2817" s="9">
        <v>42521.756944444445</v>
      </c>
      <c r="P2817" s="11">
        <v>0.1</v>
      </c>
      <c r="Q2817" s="12" t="str">
        <f t="shared" si="6"/>
        <v>1.2</v>
      </c>
    </row>
    <row r="2818">
      <c r="A2818" s="12">
        <v>948.0</v>
      </c>
      <c r="B2818" t="s">
        <v>2851</v>
      </c>
      <c r="C2818" s="16">
        <v>42680.0</v>
      </c>
      <c r="D2818" s="15">
        <v>0.06773148148148148</v>
      </c>
      <c r="E2818" s="12">
        <v>501.0</v>
      </c>
      <c r="F2818" s="12">
        <v>88.8</v>
      </c>
      <c r="G2818" t="str">
        <f t="shared" si="1"/>
        <v>8.88</v>
      </c>
      <c r="H2818" t="str">
        <f t="shared" si="2"/>
        <v>4647.449092</v>
      </c>
      <c r="I2818" t="str">
        <f t="shared" si="3"/>
        <v>6.28182</v>
      </c>
      <c r="J2818" t="str">
        <f t="shared" si="4"/>
        <v>13.28538164</v>
      </c>
      <c r="K2818" t="str">
        <f t="shared" si="5"/>
        <v>132.8538164</v>
      </c>
      <c r="L2818" t="str">
        <f t="shared" si="7"/>
        <v>0</v>
      </c>
      <c r="M2818" t="str">
        <f t="shared" si="8"/>
        <v>0</v>
      </c>
      <c r="O2818" s="9">
        <v>42521.760416666664</v>
      </c>
      <c r="P2818" s="11">
        <v>0.0</v>
      </c>
      <c r="Q2818" s="12" t="str">
        <f t="shared" si="6"/>
        <v>0</v>
      </c>
    </row>
    <row r="2819">
      <c r="A2819" s="12">
        <v>949.0</v>
      </c>
      <c r="B2819" t="s">
        <v>2852</v>
      </c>
      <c r="C2819" s="16">
        <v>42680.0</v>
      </c>
      <c r="D2819" s="15">
        <v>0.07467592592592592</v>
      </c>
      <c r="E2819" s="12">
        <v>501.0</v>
      </c>
      <c r="F2819" s="12">
        <v>88.8</v>
      </c>
      <c r="G2819" t="str">
        <f t="shared" si="1"/>
        <v>8.88</v>
      </c>
      <c r="H2819" t="str">
        <f t="shared" si="2"/>
        <v>4647.449092</v>
      </c>
      <c r="I2819" t="str">
        <f t="shared" si="3"/>
        <v>6.28182</v>
      </c>
      <c r="J2819" t="str">
        <f t="shared" si="4"/>
        <v>13.28538164</v>
      </c>
      <c r="K2819" t="str">
        <f t="shared" si="5"/>
        <v>132.8538164</v>
      </c>
      <c r="L2819" t="str">
        <f t="shared" si="7"/>
        <v>0</v>
      </c>
      <c r="M2819" t="str">
        <f t="shared" si="8"/>
        <v>0</v>
      </c>
      <c r="O2819" s="9">
        <v>42521.76388888889</v>
      </c>
      <c r="P2819" s="11">
        <v>0.0</v>
      </c>
      <c r="Q2819" s="12" t="str">
        <f t="shared" si="6"/>
        <v>0</v>
      </c>
    </row>
    <row r="2820">
      <c r="A2820" s="12">
        <v>950.0</v>
      </c>
      <c r="B2820" t="s">
        <v>2853</v>
      </c>
      <c r="C2820" s="16">
        <v>42680.0</v>
      </c>
      <c r="D2820" s="15">
        <v>0.08162037037037037</v>
      </c>
      <c r="E2820" s="12">
        <v>501.0</v>
      </c>
      <c r="F2820" s="12">
        <v>88.8</v>
      </c>
      <c r="G2820" t="str">
        <f t="shared" si="1"/>
        <v>8.88</v>
      </c>
      <c r="H2820" t="str">
        <f t="shared" si="2"/>
        <v>4647.449092</v>
      </c>
      <c r="I2820" t="str">
        <f t="shared" si="3"/>
        <v>6.28182</v>
      </c>
      <c r="J2820" t="str">
        <f t="shared" si="4"/>
        <v>13.28538164</v>
      </c>
      <c r="K2820" t="str">
        <f t="shared" si="5"/>
        <v>132.8538164</v>
      </c>
      <c r="L2820" t="str">
        <f t="shared" si="7"/>
        <v>0</v>
      </c>
      <c r="M2820" t="str">
        <f t="shared" si="8"/>
        <v>0</v>
      </c>
      <c r="O2820" s="9">
        <v>42521.76736111111</v>
      </c>
      <c r="P2820" s="11">
        <v>0.0</v>
      </c>
      <c r="Q2820" s="12" t="str">
        <f t="shared" si="6"/>
        <v>0</v>
      </c>
    </row>
    <row r="2821">
      <c r="A2821" s="12">
        <v>951.0</v>
      </c>
      <c r="B2821" t="s">
        <v>2854</v>
      </c>
      <c r="C2821" s="16">
        <v>42680.0</v>
      </c>
      <c r="D2821" s="15">
        <v>0.08856481481481482</v>
      </c>
      <c r="E2821" s="12">
        <v>501.0</v>
      </c>
      <c r="F2821" s="12">
        <v>88.8</v>
      </c>
      <c r="G2821" t="str">
        <f t="shared" si="1"/>
        <v>8.88</v>
      </c>
      <c r="H2821" t="str">
        <f t="shared" si="2"/>
        <v>4647.449092</v>
      </c>
      <c r="I2821" t="str">
        <f t="shared" si="3"/>
        <v>6.28182</v>
      </c>
      <c r="J2821" t="str">
        <f t="shared" si="4"/>
        <v>13.28538164</v>
      </c>
      <c r="K2821" t="str">
        <f t="shared" si="5"/>
        <v>132.8538164</v>
      </c>
      <c r="L2821" t="str">
        <f t="shared" si="7"/>
        <v>0</v>
      </c>
      <c r="M2821" t="str">
        <f t="shared" si="8"/>
        <v>0</v>
      </c>
      <c r="O2821" s="9">
        <v>42521.770833333336</v>
      </c>
      <c r="P2821" s="11">
        <v>0.0</v>
      </c>
      <c r="Q2821" s="12" t="str">
        <f t="shared" si="6"/>
        <v>0</v>
      </c>
    </row>
    <row r="2822">
      <c r="A2822" s="12">
        <v>952.0</v>
      </c>
      <c r="B2822" t="s">
        <v>2855</v>
      </c>
      <c r="C2822" s="16">
        <v>42680.0</v>
      </c>
      <c r="D2822" s="15">
        <v>0.09550925925925927</v>
      </c>
      <c r="E2822" s="12">
        <v>501.0</v>
      </c>
      <c r="F2822" s="12">
        <v>88.8</v>
      </c>
      <c r="G2822" t="str">
        <f t="shared" si="1"/>
        <v>8.88</v>
      </c>
      <c r="H2822" t="str">
        <f t="shared" si="2"/>
        <v>4647.449092</v>
      </c>
      <c r="I2822" t="str">
        <f t="shared" si="3"/>
        <v>6.28182</v>
      </c>
      <c r="J2822" t="str">
        <f t="shared" si="4"/>
        <v>13.28538164</v>
      </c>
      <c r="K2822" t="str">
        <f t="shared" si="5"/>
        <v>132.8538164</v>
      </c>
      <c r="L2822" t="str">
        <f t="shared" si="7"/>
        <v>0</v>
      </c>
      <c r="M2822" t="str">
        <f t="shared" si="8"/>
        <v>0</v>
      </c>
      <c r="O2822" s="9">
        <v>42521.774305555555</v>
      </c>
      <c r="P2822" s="11">
        <v>0.0</v>
      </c>
      <c r="Q2822" s="12" t="str">
        <f t="shared" si="6"/>
        <v>0</v>
      </c>
    </row>
    <row r="2823">
      <c r="A2823" s="12">
        <v>953.0</v>
      </c>
      <c r="B2823" t="s">
        <v>2856</v>
      </c>
      <c r="C2823" s="16">
        <v>42680.0</v>
      </c>
      <c r="D2823" s="15">
        <v>0.1024537037037037</v>
      </c>
      <c r="E2823" s="12">
        <v>501.0</v>
      </c>
      <c r="F2823" s="12">
        <v>88.8</v>
      </c>
      <c r="G2823" t="str">
        <f t="shared" si="1"/>
        <v>8.88</v>
      </c>
      <c r="H2823" t="str">
        <f t="shared" si="2"/>
        <v>4647.449092</v>
      </c>
      <c r="I2823" t="str">
        <f t="shared" si="3"/>
        <v>6.28182</v>
      </c>
      <c r="J2823" t="str">
        <f t="shared" si="4"/>
        <v>13.28538164</v>
      </c>
      <c r="K2823" t="str">
        <f t="shared" si="5"/>
        <v>132.8538164</v>
      </c>
      <c r="L2823" t="str">
        <f t="shared" si="7"/>
        <v>0</v>
      </c>
      <c r="M2823" t="str">
        <f t="shared" si="8"/>
        <v>0</v>
      </c>
      <c r="O2823" s="9">
        <v>42521.77777777778</v>
      </c>
      <c r="P2823" s="11">
        <v>0.0</v>
      </c>
      <c r="Q2823" s="12" t="str">
        <f t="shared" si="6"/>
        <v>0</v>
      </c>
    </row>
    <row r="2824">
      <c r="A2824" s="12">
        <v>954.0</v>
      </c>
      <c r="B2824" t="s">
        <v>2857</v>
      </c>
      <c r="C2824" s="16">
        <v>42680.0</v>
      </c>
      <c r="D2824" s="15">
        <v>0.10939814814814815</v>
      </c>
      <c r="E2824" s="12">
        <v>501.0</v>
      </c>
      <c r="F2824" s="12">
        <v>88.8</v>
      </c>
      <c r="G2824" t="str">
        <f t="shared" si="1"/>
        <v>8.88</v>
      </c>
      <c r="H2824" t="str">
        <f t="shared" si="2"/>
        <v>4647.449092</v>
      </c>
      <c r="I2824" t="str">
        <f t="shared" si="3"/>
        <v>6.28182</v>
      </c>
      <c r="J2824" t="str">
        <f t="shared" si="4"/>
        <v>13.28538164</v>
      </c>
      <c r="K2824" t="str">
        <f t="shared" si="5"/>
        <v>132.8538164</v>
      </c>
      <c r="L2824" t="str">
        <f t="shared" si="7"/>
        <v>0</v>
      </c>
      <c r="M2824" t="str">
        <f t="shared" si="8"/>
        <v>0</v>
      </c>
      <c r="O2824" s="9">
        <v>42521.78125</v>
      </c>
      <c r="P2824" s="11">
        <v>0.0</v>
      </c>
      <c r="Q2824" s="12" t="str">
        <f t="shared" si="6"/>
        <v>0</v>
      </c>
    </row>
    <row r="2825">
      <c r="A2825" s="12">
        <v>955.0</v>
      </c>
      <c r="B2825" t="s">
        <v>2858</v>
      </c>
      <c r="C2825" s="16">
        <v>42680.0</v>
      </c>
      <c r="D2825" s="15">
        <v>0.1163425925925926</v>
      </c>
      <c r="E2825" s="12">
        <v>501.0</v>
      </c>
      <c r="F2825" s="12">
        <v>88.8</v>
      </c>
      <c r="G2825" t="str">
        <f t="shared" si="1"/>
        <v>8.88</v>
      </c>
      <c r="H2825" t="str">
        <f t="shared" si="2"/>
        <v>4647.449092</v>
      </c>
      <c r="I2825" t="str">
        <f t="shared" si="3"/>
        <v>6.28182</v>
      </c>
      <c r="J2825" t="str">
        <f t="shared" si="4"/>
        <v>13.28538164</v>
      </c>
      <c r="K2825" t="str">
        <f t="shared" si="5"/>
        <v>132.8538164</v>
      </c>
      <c r="L2825" t="str">
        <f t="shared" si="7"/>
        <v>0</v>
      </c>
      <c r="M2825" t="str">
        <f t="shared" si="8"/>
        <v>0</v>
      </c>
      <c r="O2825" s="9">
        <v>42521.78472222222</v>
      </c>
      <c r="P2825" s="11">
        <v>0.0</v>
      </c>
      <c r="Q2825" s="12" t="str">
        <f t="shared" si="6"/>
        <v>0</v>
      </c>
    </row>
    <row r="2826">
      <c r="A2826" s="12">
        <v>956.0</v>
      </c>
      <c r="B2826" t="s">
        <v>2859</v>
      </c>
      <c r="C2826" s="16">
        <v>42680.0</v>
      </c>
      <c r="D2826" s="15">
        <v>0.12328703703703704</v>
      </c>
      <c r="E2826" s="12">
        <v>501.0</v>
      </c>
      <c r="F2826" s="12">
        <v>88.8</v>
      </c>
      <c r="G2826" t="str">
        <f t="shared" si="1"/>
        <v>8.88</v>
      </c>
      <c r="H2826" t="str">
        <f t="shared" si="2"/>
        <v>4647.449092</v>
      </c>
      <c r="I2826" t="str">
        <f t="shared" si="3"/>
        <v>6.28182</v>
      </c>
      <c r="J2826" t="str">
        <f t="shared" si="4"/>
        <v>13.28538164</v>
      </c>
      <c r="K2826" t="str">
        <f t="shared" si="5"/>
        <v>132.8538164</v>
      </c>
      <c r="L2826" t="str">
        <f t="shared" si="7"/>
        <v>0</v>
      </c>
      <c r="M2826" t="str">
        <f t="shared" si="8"/>
        <v>0</v>
      </c>
      <c r="O2826" s="9">
        <v>42521.788194444445</v>
      </c>
      <c r="P2826" s="11">
        <v>0.0</v>
      </c>
      <c r="Q2826" s="12" t="str">
        <f t="shared" si="6"/>
        <v>0</v>
      </c>
    </row>
    <row r="2827">
      <c r="A2827" s="12">
        <v>957.0</v>
      </c>
      <c r="B2827" t="s">
        <v>2860</v>
      </c>
      <c r="C2827" s="16">
        <v>42680.0</v>
      </c>
      <c r="D2827" s="15">
        <v>0.13023148148148148</v>
      </c>
      <c r="E2827" s="12">
        <v>501.0</v>
      </c>
      <c r="F2827" s="12">
        <v>88.8</v>
      </c>
      <c r="G2827" t="str">
        <f t="shared" si="1"/>
        <v>8.88</v>
      </c>
      <c r="H2827" t="str">
        <f t="shared" si="2"/>
        <v>4647.449092</v>
      </c>
      <c r="I2827" t="str">
        <f t="shared" si="3"/>
        <v>6.28182</v>
      </c>
      <c r="J2827" t="str">
        <f t="shared" si="4"/>
        <v>13.28538164</v>
      </c>
      <c r="K2827" t="str">
        <f t="shared" si="5"/>
        <v>132.8538164</v>
      </c>
      <c r="L2827" t="str">
        <f t="shared" si="7"/>
        <v>0</v>
      </c>
      <c r="M2827" t="str">
        <f t="shared" si="8"/>
        <v>0</v>
      </c>
      <c r="O2827" s="9">
        <v>42521.791666666664</v>
      </c>
      <c r="P2827" s="11">
        <v>0.0</v>
      </c>
      <c r="Q2827" s="12" t="str">
        <f t="shared" si="6"/>
        <v>0</v>
      </c>
    </row>
    <row r="2828">
      <c r="A2828" s="12">
        <v>958.0</v>
      </c>
      <c r="B2828" t="s">
        <v>2861</v>
      </c>
      <c r="C2828" s="16">
        <v>42680.0</v>
      </c>
      <c r="D2828" s="15">
        <v>0.13717592592592592</v>
      </c>
      <c r="E2828" s="12">
        <v>501.0</v>
      </c>
      <c r="F2828" s="12">
        <v>88.8</v>
      </c>
      <c r="G2828" t="str">
        <f t="shared" si="1"/>
        <v>8.88</v>
      </c>
      <c r="H2828" t="str">
        <f t="shared" si="2"/>
        <v>4647.449092</v>
      </c>
      <c r="I2828" t="str">
        <f t="shared" si="3"/>
        <v>6.28182</v>
      </c>
      <c r="J2828" t="str">
        <f t="shared" si="4"/>
        <v>13.28538164</v>
      </c>
      <c r="K2828" t="str">
        <f t="shared" si="5"/>
        <v>132.8538164</v>
      </c>
      <c r="L2828" t="str">
        <f t="shared" si="7"/>
        <v>0</v>
      </c>
      <c r="M2828" t="str">
        <f t="shared" si="8"/>
        <v>0</v>
      </c>
      <c r="O2828" s="9">
        <v>42521.79513888889</v>
      </c>
      <c r="P2828" s="11">
        <v>0.0</v>
      </c>
      <c r="Q2828" s="12" t="str">
        <f t="shared" si="6"/>
        <v>0</v>
      </c>
    </row>
    <row r="2829">
      <c r="A2829" s="12">
        <v>959.0</v>
      </c>
      <c r="B2829" t="s">
        <v>2862</v>
      </c>
      <c r="C2829" s="16">
        <v>42680.0</v>
      </c>
      <c r="D2829" s="15">
        <v>0.14412037037037037</v>
      </c>
      <c r="E2829" s="12">
        <v>501.0</v>
      </c>
      <c r="F2829" s="12">
        <v>88.8</v>
      </c>
      <c r="G2829" t="str">
        <f t="shared" si="1"/>
        <v>8.88</v>
      </c>
      <c r="H2829" t="str">
        <f t="shared" si="2"/>
        <v>4647.449092</v>
      </c>
      <c r="I2829" t="str">
        <f t="shared" si="3"/>
        <v>6.28182</v>
      </c>
      <c r="J2829" t="str">
        <f t="shared" si="4"/>
        <v>13.28538164</v>
      </c>
      <c r="K2829" t="str">
        <f t="shared" si="5"/>
        <v>132.8538164</v>
      </c>
      <c r="L2829" t="str">
        <f t="shared" si="7"/>
        <v>0</v>
      </c>
      <c r="M2829" t="str">
        <f t="shared" si="8"/>
        <v>0</v>
      </c>
      <c r="O2829" s="9">
        <v>42521.79861111111</v>
      </c>
      <c r="P2829" s="11">
        <v>0.0</v>
      </c>
      <c r="Q2829" s="12" t="str">
        <f t="shared" si="6"/>
        <v>0</v>
      </c>
    </row>
    <row r="2830">
      <c r="A2830" s="12">
        <v>960.0</v>
      </c>
      <c r="B2830" t="s">
        <v>2863</v>
      </c>
      <c r="C2830" s="16">
        <v>42680.0</v>
      </c>
      <c r="D2830" s="15">
        <v>0.15106481481481482</v>
      </c>
      <c r="E2830" s="12">
        <v>501.0</v>
      </c>
      <c r="F2830" s="12">
        <v>88.8</v>
      </c>
      <c r="G2830" t="str">
        <f t="shared" si="1"/>
        <v>8.88</v>
      </c>
      <c r="H2830" t="str">
        <f t="shared" si="2"/>
        <v>4647.449092</v>
      </c>
      <c r="I2830" t="str">
        <f t="shared" si="3"/>
        <v>6.28182</v>
      </c>
      <c r="J2830" t="str">
        <f t="shared" si="4"/>
        <v>13.28538164</v>
      </c>
      <c r="K2830" t="str">
        <f t="shared" si="5"/>
        <v>132.8538164</v>
      </c>
      <c r="L2830" t="str">
        <f t="shared" si="7"/>
        <v>0</v>
      </c>
      <c r="M2830" t="str">
        <f t="shared" si="8"/>
        <v>0</v>
      </c>
      <c r="O2830" s="9">
        <v>42521.802083333336</v>
      </c>
      <c r="P2830" s="11">
        <v>0.0</v>
      </c>
      <c r="Q2830" s="12" t="str">
        <f t="shared" si="6"/>
        <v>0</v>
      </c>
    </row>
    <row r="2831">
      <c r="A2831" s="12">
        <v>961.0</v>
      </c>
      <c r="B2831" t="s">
        <v>2864</v>
      </c>
      <c r="C2831" s="16">
        <v>42680.0</v>
      </c>
      <c r="D2831" s="15">
        <v>0.15800925925925927</v>
      </c>
      <c r="E2831" s="12">
        <v>501.0</v>
      </c>
      <c r="F2831" s="12">
        <v>88.8</v>
      </c>
      <c r="G2831" t="str">
        <f t="shared" si="1"/>
        <v>8.88</v>
      </c>
      <c r="H2831" t="str">
        <f t="shared" si="2"/>
        <v>4647.449092</v>
      </c>
      <c r="I2831" t="str">
        <f t="shared" si="3"/>
        <v>6.28182</v>
      </c>
      <c r="J2831" t="str">
        <f t="shared" si="4"/>
        <v>13.28538164</v>
      </c>
      <c r="K2831" t="str">
        <f t="shared" si="5"/>
        <v>132.8538164</v>
      </c>
      <c r="L2831" t="str">
        <f t="shared" si="7"/>
        <v>0</v>
      </c>
      <c r="M2831" t="str">
        <f t="shared" si="8"/>
        <v>0</v>
      </c>
      <c r="O2831" s="9">
        <v>42521.805555555555</v>
      </c>
      <c r="P2831" s="11">
        <v>0.0</v>
      </c>
      <c r="Q2831" s="12" t="str">
        <f t="shared" si="6"/>
        <v>0</v>
      </c>
    </row>
    <row r="2832">
      <c r="A2832" s="12">
        <v>962.0</v>
      </c>
      <c r="B2832" t="s">
        <v>2865</v>
      </c>
      <c r="C2832" s="16">
        <v>42680.0</v>
      </c>
      <c r="D2832" s="15">
        <v>0.1649537037037037</v>
      </c>
      <c r="E2832" s="12">
        <v>501.0</v>
      </c>
      <c r="F2832" s="12">
        <v>88.8</v>
      </c>
      <c r="G2832" t="str">
        <f t="shared" si="1"/>
        <v>8.88</v>
      </c>
      <c r="H2832" t="str">
        <f t="shared" si="2"/>
        <v>4647.449092</v>
      </c>
      <c r="I2832" t="str">
        <f t="shared" si="3"/>
        <v>6.28182</v>
      </c>
      <c r="J2832" t="str">
        <f t="shared" si="4"/>
        <v>13.28538164</v>
      </c>
      <c r="K2832" t="str">
        <f t="shared" si="5"/>
        <v>132.8538164</v>
      </c>
      <c r="L2832" t="str">
        <f t="shared" si="7"/>
        <v>0</v>
      </c>
      <c r="M2832" t="str">
        <f t="shared" si="8"/>
        <v>0</v>
      </c>
      <c r="O2832" s="9">
        <v>42521.80902777778</v>
      </c>
      <c r="P2832" s="11">
        <v>0.0</v>
      </c>
      <c r="Q2832" s="12" t="str">
        <f t="shared" si="6"/>
        <v>0</v>
      </c>
    </row>
    <row r="2833">
      <c r="A2833" s="12">
        <v>963.0</v>
      </c>
      <c r="B2833" t="s">
        <v>2866</v>
      </c>
      <c r="C2833" s="16">
        <v>42680.0</v>
      </c>
      <c r="D2833" s="15">
        <v>0.17189814814814816</v>
      </c>
      <c r="E2833" s="12">
        <v>501.0</v>
      </c>
      <c r="F2833" s="12">
        <v>88.8</v>
      </c>
      <c r="G2833" t="str">
        <f t="shared" si="1"/>
        <v>8.88</v>
      </c>
      <c r="H2833" t="str">
        <f t="shared" si="2"/>
        <v>4647.449092</v>
      </c>
      <c r="I2833" t="str">
        <f t="shared" si="3"/>
        <v>6.28182</v>
      </c>
      <c r="J2833" t="str">
        <f t="shared" si="4"/>
        <v>13.28538164</v>
      </c>
      <c r="K2833" t="str">
        <f t="shared" si="5"/>
        <v>132.8538164</v>
      </c>
      <c r="L2833" t="str">
        <f t="shared" si="7"/>
        <v>0</v>
      </c>
      <c r="M2833" t="str">
        <f t="shared" si="8"/>
        <v>0</v>
      </c>
      <c r="O2833" s="9">
        <v>42521.8125</v>
      </c>
      <c r="P2833" s="11">
        <v>0.0</v>
      </c>
      <c r="Q2833" s="12" t="str">
        <f t="shared" si="6"/>
        <v>0</v>
      </c>
    </row>
    <row r="2834">
      <c r="A2834" s="12">
        <v>964.0</v>
      </c>
      <c r="B2834" t="s">
        <v>2867</v>
      </c>
      <c r="C2834" s="16">
        <v>42680.0</v>
      </c>
      <c r="D2834" s="15">
        <v>0.17884259259259258</v>
      </c>
      <c r="E2834" s="12">
        <v>501.0</v>
      </c>
      <c r="F2834" s="12">
        <v>88.8</v>
      </c>
      <c r="G2834" t="str">
        <f t="shared" si="1"/>
        <v>8.88</v>
      </c>
      <c r="H2834" t="str">
        <f t="shared" si="2"/>
        <v>4647.449092</v>
      </c>
      <c r="I2834" t="str">
        <f t="shared" si="3"/>
        <v>6.28182</v>
      </c>
      <c r="J2834" t="str">
        <f t="shared" si="4"/>
        <v>13.28538164</v>
      </c>
      <c r="K2834" t="str">
        <f t="shared" si="5"/>
        <v>132.8538164</v>
      </c>
      <c r="L2834" t="str">
        <f t="shared" si="7"/>
        <v>0</v>
      </c>
      <c r="M2834" t="str">
        <f t="shared" si="8"/>
        <v>0</v>
      </c>
      <c r="O2834" s="9">
        <v>42521.81597222222</v>
      </c>
      <c r="P2834" s="11">
        <v>0.0</v>
      </c>
      <c r="Q2834" s="12" t="str">
        <f t="shared" si="6"/>
        <v>0</v>
      </c>
    </row>
    <row r="2835">
      <c r="A2835" s="12">
        <v>965.0</v>
      </c>
      <c r="B2835" t="s">
        <v>2868</v>
      </c>
      <c r="C2835" s="16">
        <v>42680.0</v>
      </c>
      <c r="D2835" s="15">
        <v>0.18578703703703703</v>
      </c>
      <c r="E2835" s="12">
        <v>501.0</v>
      </c>
      <c r="F2835" s="12">
        <v>88.8</v>
      </c>
      <c r="G2835" t="str">
        <f t="shared" si="1"/>
        <v>8.88</v>
      </c>
      <c r="H2835" t="str">
        <f t="shared" si="2"/>
        <v>4647.449092</v>
      </c>
      <c r="I2835" t="str">
        <f t="shared" si="3"/>
        <v>6.28182</v>
      </c>
      <c r="J2835" t="str">
        <f t="shared" si="4"/>
        <v>13.28538164</v>
      </c>
      <c r="K2835" t="str">
        <f t="shared" si="5"/>
        <v>132.8538164</v>
      </c>
      <c r="L2835" t="str">
        <f t="shared" si="7"/>
        <v>0</v>
      </c>
      <c r="M2835" t="str">
        <f t="shared" si="8"/>
        <v>0</v>
      </c>
      <c r="O2835" s="9">
        <v>42521.819444444445</v>
      </c>
      <c r="P2835" s="11">
        <v>0.0</v>
      </c>
      <c r="Q2835" s="12" t="str">
        <f t="shared" si="6"/>
        <v>0</v>
      </c>
    </row>
    <row r="2836">
      <c r="A2836" s="12">
        <v>966.0</v>
      </c>
      <c r="B2836" t="s">
        <v>2869</v>
      </c>
      <c r="C2836" s="16">
        <v>42680.0</v>
      </c>
      <c r="D2836" s="15">
        <v>0.19273148148148148</v>
      </c>
      <c r="E2836" s="12">
        <v>501.0</v>
      </c>
      <c r="F2836" s="12">
        <v>88.8</v>
      </c>
      <c r="G2836" t="str">
        <f t="shared" si="1"/>
        <v>8.88</v>
      </c>
      <c r="H2836" t="str">
        <f t="shared" si="2"/>
        <v>4647.449092</v>
      </c>
      <c r="I2836" t="str">
        <f t="shared" si="3"/>
        <v>6.28182</v>
      </c>
      <c r="J2836" t="str">
        <f t="shared" si="4"/>
        <v>13.28538164</v>
      </c>
      <c r="K2836" t="str">
        <f t="shared" si="5"/>
        <v>132.8538164</v>
      </c>
      <c r="L2836" t="str">
        <f t="shared" si="7"/>
        <v>0</v>
      </c>
      <c r="M2836" t="str">
        <f t="shared" si="8"/>
        <v>0</v>
      </c>
      <c r="O2836" s="9">
        <v>42521.822916666664</v>
      </c>
      <c r="P2836" s="11">
        <v>0.0</v>
      </c>
      <c r="Q2836" s="12" t="str">
        <f t="shared" si="6"/>
        <v>0</v>
      </c>
    </row>
    <row r="2837">
      <c r="A2837" s="12">
        <v>967.0</v>
      </c>
      <c r="B2837" t="s">
        <v>2870</v>
      </c>
      <c r="C2837" s="16">
        <v>42680.0</v>
      </c>
      <c r="D2837" s="15">
        <v>0.19967592592592592</v>
      </c>
      <c r="E2837" s="12">
        <v>501.0</v>
      </c>
      <c r="F2837" s="12">
        <v>88.8</v>
      </c>
      <c r="G2837" t="str">
        <f t="shared" si="1"/>
        <v>8.88</v>
      </c>
      <c r="H2837" t="str">
        <f t="shared" si="2"/>
        <v>4647.449092</v>
      </c>
      <c r="I2837" t="str">
        <f t="shared" si="3"/>
        <v>6.28182</v>
      </c>
      <c r="J2837" t="str">
        <f t="shared" si="4"/>
        <v>13.28538164</v>
      </c>
      <c r="K2837" t="str">
        <f t="shared" si="5"/>
        <v>132.8538164</v>
      </c>
      <c r="L2837" t="str">
        <f t="shared" si="7"/>
        <v>0</v>
      </c>
      <c r="M2837" t="str">
        <f t="shared" si="8"/>
        <v>0</v>
      </c>
      <c r="O2837" s="9">
        <v>42521.82638888889</v>
      </c>
      <c r="P2837" s="11">
        <v>0.0</v>
      </c>
      <c r="Q2837" s="12" t="str">
        <f t="shared" si="6"/>
        <v>0</v>
      </c>
    </row>
    <row r="2838">
      <c r="A2838" s="12">
        <v>968.0</v>
      </c>
      <c r="B2838" t="s">
        <v>2871</v>
      </c>
      <c r="C2838" s="16">
        <v>42680.0</v>
      </c>
      <c r="D2838" s="15">
        <v>0.20662037037037037</v>
      </c>
      <c r="E2838" s="12">
        <v>501.0</v>
      </c>
      <c r="F2838" s="12">
        <v>88.8</v>
      </c>
      <c r="G2838" t="str">
        <f t="shared" si="1"/>
        <v>8.88</v>
      </c>
      <c r="H2838" t="str">
        <f t="shared" si="2"/>
        <v>4647.449092</v>
      </c>
      <c r="I2838" t="str">
        <f t="shared" si="3"/>
        <v>6.28182</v>
      </c>
      <c r="J2838" t="str">
        <f t="shared" si="4"/>
        <v>13.28538164</v>
      </c>
      <c r="K2838" t="str">
        <f t="shared" si="5"/>
        <v>132.8538164</v>
      </c>
      <c r="L2838" t="str">
        <f t="shared" si="7"/>
        <v>0</v>
      </c>
      <c r="M2838" t="str">
        <f t="shared" si="8"/>
        <v>0</v>
      </c>
      <c r="O2838" s="9">
        <v>42521.82986111111</v>
      </c>
      <c r="P2838" s="11">
        <v>0.0</v>
      </c>
      <c r="Q2838" s="12" t="str">
        <f t="shared" si="6"/>
        <v>0</v>
      </c>
    </row>
    <row r="2839">
      <c r="A2839" s="12">
        <v>969.0</v>
      </c>
      <c r="B2839" t="s">
        <v>2872</v>
      </c>
      <c r="C2839" s="16">
        <v>42680.0</v>
      </c>
      <c r="D2839" s="15">
        <v>0.21356481481481482</v>
      </c>
      <c r="E2839" s="12">
        <v>501.0</v>
      </c>
      <c r="F2839" s="12">
        <v>88.8</v>
      </c>
      <c r="G2839" t="str">
        <f t="shared" si="1"/>
        <v>8.88</v>
      </c>
      <c r="H2839" t="str">
        <f t="shared" si="2"/>
        <v>4647.449092</v>
      </c>
      <c r="I2839" t="str">
        <f t="shared" si="3"/>
        <v>6.28182</v>
      </c>
      <c r="J2839" t="str">
        <f t="shared" si="4"/>
        <v>13.28538164</v>
      </c>
      <c r="K2839" t="str">
        <f t="shared" si="5"/>
        <v>132.8538164</v>
      </c>
      <c r="L2839" t="str">
        <f t="shared" si="7"/>
        <v>0</v>
      </c>
      <c r="M2839" t="str">
        <f t="shared" si="8"/>
        <v>0</v>
      </c>
      <c r="O2839" s="9">
        <v>42521.833333333336</v>
      </c>
      <c r="P2839" s="11">
        <v>0.0</v>
      </c>
      <c r="Q2839" s="12" t="str">
        <f t="shared" si="6"/>
        <v>0</v>
      </c>
    </row>
    <row r="2840">
      <c r="A2840" s="12">
        <v>970.0</v>
      </c>
      <c r="B2840" t="s">
        <v>2873</v>
      </c>
      <c r="C2840" s="16">
        <v>42680.0</v>
      </c>
      <c r="D2840" s="15">
        <v>0.22050925925925927</v>
      </c>
      <c r="E2840" s="12">
        <v>501.0</v>
      </c>
      <c r="F2840" s="12">
        <v>88.8</v>
      </c>
      <c r="G2840" t="str">
        <f t="shared" si="1"/>
        <v>8.88</v>
      </c>
      <c r="H2840" t="str">
        <f t="shared" si="2"/>
        <v>4647.449092</v>
      </c>
      <c r="I2840" t="str">
        <f t="shared" si="3"/>
        <v>6.28182</v>
      </c>
      <c r="J2840" t="str">
        <f t="shared" si="4"/>
        <v>13.28538164</v>
      </c>
      <c r="K2840" t="str">
        <f t="shared" si="5"/>
        <v>132.8538164</v>
      </c>
      <c r="L2840" t="str">
        <f t="shared" si="7"/>
        <v>0</v>
      </c>
      <c r="M2840" t="str">
        <f t="shared" si="8"/>
        <v>0</v>
      </c>
      <c r="O2840" s="9">
        <v>42521.836805555555</v>
      </c>
      <c r="P2840" s="11">
        <v>0.0</v>
      </c>
      <c r="Q2840" s="12" t="str">
        <f t="shared" si="6"/>
        <v>0</v>
      </c>
    </row>
    <row r="2841">
      <c r="A2841" s="12">
        <v>971.0</v>
      </c>
      <c r="B2841" t="s">
        <v>2874</v>
      </c>
      <c r="C2841" s="16">
        <v>42680.0</v>
      </c>
      <c r="D2841" s="15">
        <v>0.2274537037037037</v>
      </c>
      <c r="E2841" s="12">
        <v>501.0</v>
      </c>
      <c r="F2841" s="12">
        <v>88.8</v>
      </c>
      <c r="G2841" t="str">
        <f t="shared" si="1"/>
        <v>8.88</v>
      </c>
      <c r="H2841" t="str">
        <f t="shared" si="2"/>
        <v>4647.449092</v>
      </c>
      <c r="I2841" t="str">
        <f t="shared" si="3"/>
        <v>6.28182</v>
      </c>
      <c r="J2841" t="str">
        <f t="shared" si="4"/>
        <v>13.28538164</v>
      </c>
      <c r="K2841" t="str">
        <f t="shared" si="5"/>
        <v>132.8538164</v>
      </c>
      <c r="L2841" t="str">
        <f t="shared" si="7"/>
        <v>0</v>
      </c>
      <c r="M2841" t="str">
        <f t="shared" si="8"/>
        <v>0</v>
      </c>
      <c r="O2841" s="9">
        <v>42521.84027777778</v>
      </c>
      <c r="P2841" s="11">
        <v>0.0</v>
      </c>
      <c r="Q2841" s="12" t="str">
        <f t="shared" si="6"/>
        <v>0</v>
      </c>
    </row>
    <row r="2842">
      <c r="A2842" s="12">
        <v>972.0</v>
      </c>
      <c r="B2842" t="s">
        <v>2875</v>
      </c>
      <c r="C2842" s="16">
        <v>42680.0</v>
      </c>
      <c r="D2842" s="15">
        <v>0.23439814814814816</v>
      </c>
      <c r="E2842" s="12">
        <v>501.0</v>
      </c>
      <c r="F2842" s="12">
        <v>88.8</v>
      </c>
      <c r="G2842" t="str">
        <f t="shared" si="1"/>
        <v>8.88</v>
      </c>
      <c r="H2842" t="str">
        <f t="shared" si="2"/>
        <v>4647.449092</v>
      </c>
      <c r="I2842" t="str">
        <f t="shared" si="3"/>
        <v>6.28182</v>
      </c>
      <c r="J2842" t="str">
        <f t="shared" si="4"/>
        <v>13.28538164</v>
      </c>
      <c r="K2842" t="str">
        <f t="shared" si="5"/>
        <v>132.8538164</v>
      </c>
      <c r="L2842" t="str">
        <f t="shared" si="7"/>
        <v>0</v>
      </c>
      <c r="M2842" t="str">
        <f t="shared" si="8"/>
        <v>0</v>
      </c>
      <c r="O2842" s="9">
        <v>42521.84375</v>
      </c>
      <c r="P2842" s="11">
        <v>0.0</v>
      </c>
      <c r="Q2842" s="12" t="str">
        <f t="shared" si="6"/>
        <v>0</v>
      </c>
    </row>
    <row r="2843">
      <c r="A2843" s="12">
        <v>973.0</v>
      </c>
      <c r="B2843" t="s">
        <v>2876</v>
      </c>
      <c r="C2843" s="16">
        <v>42680.0</v>
      </c>
      <c r="D2843" s="15">
        <v>0.24134259259259258</v>
      </c>
      <c r="E2843" s="12">
        <v>501.0</v>
      </c>
      <c r="F2843" s="12">
        <v>88.8</v>
      </c>
      <c r="G2843" t="str">
        <f t="shared" si="1"/>
        <v>8.88</v>
      </c>
      <c r="H2843" t="str">
        <f t="shared" si="2"/>
        <v>4647.449092</v>
      </c>
      <c r="I2843" t="str">
        <f t="shared" si="3"/>
        <v>6.28182</v>
      </c>
      <c r="J2843" t="str">
        <f t="shared" si="4"/>
        <v>13.28538164</v>
      </c>
      <c r="K2843" t="str">
        <f t="shared" si="5"/>
        <v>132.8538164</v>
      </c>
      <c r="L2843" t="str">
        <f t="shared" si="7"/>
        <v>0</v>
      </c>
      <c r="M2843" t="str">
        <f t="shared" si="8"/>
        <v>0</v>
      </c>
      <c r="O2843" s="9">
        <v>42521.84722222222</v>
      </c>
      <c r="P2843" s="11">
        <v>0.0</v>
      </c>
      <c r="Q2843" s="12" t="str">
        <f t="shared" si="6"/>
        <v>0</v>
      </c>
    </row>
    <row r="2844">
      <c r="A2844" s="12">
        <v>974.0</v>
      </c>
      <c r="B2844" t="s">
        <v>2877</v>
      </c>
      <c r="C2844" s="16">
        <v>42680.0</v>
      </c>
      <c r="D2844" s="15">
        <v>0.24828703703703703</v>
      </c>
      <c r="E2844" s="12">
        <v>501.0</v>
      </c>
      <c r="F2844" s="12">
        <v>88.8</v>
      </c>
      <c r="G2844" t="str">
        <f t="shared" si="1"/>
        <v>8.88</v>
      </c>
      <c r="H2844" t="str">
        <f t="shared" si="2"/>
        <v>4647.449092</v>
      </c>
      <c r="I2844" t="str">
        <f t="shared" si="3"/>
        <v>6.28182</v>
      </c>
      <c r="J2844" t="str">
        <f t="shared" si="4"/>
        <v>13.28538164</v>
      </c>
      <c r="K2844" t="str">
        <f t="shared" si="5"/>
        <v>132.8538164</v>
      </c>
      <c r="L2844" t="str">
        <f t="shared" si="7"/>
        <v>0</v>
      </c>
      <c r="M2844" t="str">
        <f t="shared" si="8"/>
        <v>0</v>
      </c>
      <c r="O2844" s="9">
        <v>42521.850694444445</v>
      </c>
      <c r="P2844" s="11">
        <v>0.0</v>
      </c>
      <c r="Q2844" s="12" t="str">
        <f t="shared" si="6"/>
        <v>0</v>
      </c>
    </row>
    <row r="2845">
      <c r="A2845" s="12">
        <v>975.0</v>
      </c>
      <c r="B2845" t="s">
        <v>2878</v>
      </c>
      <c r="C2845" s="16">
        <v>42680.0</v>
      </c>
      <c r="D2845" s="15">
        <v>0.2552314814814815</v>
      </c>
      <c r="E2845" s="12">
        <v>501.0</v>
      </c>
      <c r="F2845" s="12">
        <v>88.8</v>
      </c>
      <c r="G2845" t="str">
        <f t="shared" si="1"/>
        <v>8.88</v>
      </c>
      <c r="H2845" t="str">
        <f t="shared" si="2"/>
        <v>4647.449092</v>
      </c>
      <c r="I2845" t="str">
        <f t="shared" si="3"/>
        <v>6.28182</v>
      </c>
      <c r="J2845" t="str">
        <f t="shared" si="4"/>
        <v>13.28538164</v>
      </c>
      <c r="K2845" t="str">
        <f t="shared" si="5"/>
        <v>132.8538164</v>
      </c>
      <c r="L2845" t="str">
        <f t="shared" si="7"/>
        <v>0</v>
      </c>
      <c r="M2845" t="str">
        <f t="shared" si="8"/>
        <v>0</v>
      </c>
      <c r="O2845" s="9">
        <v>42521.854166666664</v>
      </c>
      <c r="P2845" s="11">
        <v>0.0</v>
      </c>
      <c r="Q2845" s="12" t="str">
        <f t="shared" si="6"/>
        <v>0</v>
      </c>
    </row>
    <row r="2846">
      <c r="A2846" s="12">
        <v>976.0</v>
      </c>
      <c r="B2846" t="s">
        <v>2879</v>
      </c>
      <c r="C2846" s="16">
        <v>42680.0</v>
      </c>
      <c r="D2846" s="15">
        <v>0.2621759259259259</v>
      </c>
      <c r="E2846" s="12">
        <v>501.0</v>
      </c>
      <c r="F2846" s="12">
        <v>88.8</v>
      </c>
      <c r="G2846" t="str">
        <f t="shared" si="1"/>
        <v>8.88</v>
      </c>
      <c r="H2846" t="str">
        <f t="shared" si="2"/>
        <v>4647.449092</v>
      </c>
      <c r="I2846" t="str">
        <f t="shared" si="3"/>
        <v>6.28182</v>
      </c>
      <c r="J2846" t="str">
        <f t="shared" si="4"/>
        <v>13.28538164</v>
      </c>
      <c r="K2846" t="str">
        <f t="shared" si="5"/>
        <v>132.8538164</v>
      </c>
      <c r="L2846" t="str">
        <f t="shared" si="7"/>
        <v>0</v>
      </c>
      <c r="M2846" t="str">
        <f t="shared" si="8"/>
        <v>0</v>
      </c>
      <c r="O2846" s="9">
        <v>42521.85763888889</v>
      </c>
      <c r="P2846" s="11">
        <v>0.0</v>
      </c>
      <c r="Q2846" s="12" t="str">
        <f t="shared" si="6"/>
        <v>0</v>
      </c>
    </row>
    <row r="2847">
      <c r="A2847" s="12">
        <v>977.0</v>
      </c>
      <c r="B2847" t="s">
        <v>2880</v>
      </c>
      <c r="C2847" s="16">
        <v>42680.0</v>
      </c>
      <c r="D2847" s="15">
        <v>0.26912037037037034</v>
      </c>
      <c r="E2847" s="12">
        <v>501.0</v>
      </c>
      <c r="F2847" s="12">
        <v>88.8</v>
      </c>
      <c r="G2847" t="str">
        <f t="shared" si="1"/>
        <v>8.88</v>
      </c>
      <c r="H2847" t="str">
        <f t="shared" si="2"/>
        <v>4647.449092</v>
      </c>
      <c r="I2847" t="str">
        <f t="shared" si="3"/>
        <v>6.28182</v>
      </c>
      <c r="J2847" t="str">
        <f t="shared" si="4"/>
        <v>13.28538164</v>
      </c>
      <c r="K2847" t="str">
        <f t="shared" si="5"/>
        <v>132.8538164</v>
      </c>
      <c r="L2847" t="str">
        <f t="shared" si="7"/>
        <v>0</v>
      </c>
      <c r="M2847" t="str">
        <f t="shared" si="8"/>
        <v>0</v>
      </c>
      <c r="O2847" s="9">
        <v>42521.86111111111</v>
      </c>
      <c r="P2847" s="11">
        <v>0.0</v>
      </c>
      <c r="Q2847" s="12" t="str">
        <f t="shared" si="6"/>
        <v>0</v>
      </c>
    </row>
    <row r="2848">
      <c r="A2848" s="12">
        <v>978.0</v>
      </c>
      <c r="B2848" t="s">
        <v>2881</v>
      </c>
      <c r="C2848" s="16">
        <v>42680.0</v>
      </c>
      <c r="D2848" s="15">
        <v>0.2760648148148148</v>
      </c>
      <c r="E2848" s="12">
        <v>501.0</v>
      </c>
      <c r="F2848" s="12">
        <v>88.8</v>
      </c>
      <c r="G2848" t="str">
        <f t="shared" si="1"/>
        <v>8.88</v>
      </c>
      <c r="H2848" t="str">
        <f t="shared" si="2"/>
        <v>4647.449092</v>
      </c>
      <c r="I2848" t="str">
        <f t="shared" si="3"/>
        <v>6.28182</v>
      </c>
      <c r="J2848" t="str">
        <f t="shared" si="4"/>
        <v>13.28538164</v>
      </c>
      <c r="K2848" t="str">
        <f t="shared" si="5"/>
        <v>132.8538164</v>
      </c>
      <c r="L2848" t="str">
        <f t="shared" si="7"/>
        <v>0</v>
      </c>
      <c r="M2848" t="str">
        <f t="shared" si="8"/>
        <v>0</v>
      </c>
      <c r="O2848" s="9">
        <v>42521.864583333336</v>
      </c>
      <c r="P2848" s="11">
        <v>0.0</v>
      </c>
      <c r="Q2848" s="12" t="str">
        <f t="shared" si="6"/>
        <v>0</v>
      </c>
    </row>
    <row r="2849">
      <c r="A2849" s="12">
        <v>979.0</v>
      </c>
      <c r="B2849" t="s">
        <v>2882</v>
      </c>
      <c r="C2849" s="16">
        <v>42680.0</v>
      </c>
      <c r="D2849" s="15">
        <v>0.28300925925925924</v>
      </c>
      <c r="E2849" s="12">
        <v>501.0</v>
      </c>
      <c r="F2849" s="12">
        <v>88.8</v>
      </c>
      <c r="G2849" t="str">
        <f t="shared" si="1"/>
        <v>8.88</v>
      </c>
      <c r="H2849" t="str">
        <f t="shared" si="2"/>
        <v>4647.449092</v>
      </c>
      <c r="I2849" t="str">
        <f t="shared" si="3"/>
        <v>6.28182</v>
      </c>
      <c r="J2849" t="str">
        <f t="shared" si="4"/>
        <v>13.28538164</v>
      </c>
      <c r="K2849" t="str">
        <f t="shared" si="5"/>
        <v>132.8538164</v>
      </c>
      <c r="L2849" t="str">
        <f t="shared" si="7"/>
        <v>0</v>
      </c>
      <c r="M2849" t="str">
        <f t="shared" si="8"/>
        <v>0</v>
      </c>
      <c r="O2849" s="9">
        <v>42521.868055555555</v>
      </c>
      <c r="P2849" s="11">
        <v>0.0</v>
      </c>
      <c r="Q2849" s="12" t="str">
        <f t="shared" si="6"/>
        <v>0</v>
      </c>
    </row>
    <row r="2850">
      <c r="A2850" s="12">
        <v>980.0</v>
      </c>
      <c r="B2850" t="s">
        <v>2883</v>
      </c>
      <c r="C2850" s="16">
        <v>42680.0</v>
      </c>
      <c r="D2850" s="15">
        <v>0.2899537037037037</v>
      </c>
      <c r="E2850" s="12">
        <v>501.0</v>
      </c>
      <c r="F2850" s="12">
        <v>88.8</v>
      </c>
      <c r="G2850" t="str">
        <f t="shared" si="1"/>
        <v>8.88</v>
      </c>
      <c r="H2850" t="str">
        <f t="shared" si="2"/>
        <v>4647.449092</v>
      </c>
      <c r="I2850" t="str">
        <f t="shared" si="3"/>
        <v>6.28182</v>
      </c>
      <c r="J2850" t="str">
        <f t="shared" si="4"/>
        <v>13.28538164</v>
      </c>
      <c r="K2850" t="str">
        <f t="shared" si="5"/>
        <v>132.8538164</v>
      </c>
      <c r="L2850" t="str">
        <f t="shared" si="7"/>
        <v>0</v>
      </c>
      <c r="M2850" t="str">
        <f t="shared" si="8"/>
        <v>0</v>
      </c>
      <c r="O2850" s="9">
        <v>42521.87152777778</v>
      </c>
      <c r="P2850" s="11">
        <v>0.0</v>
      </c>
      <c r="Q2850" s="12" t="str">
        <f t="shared" si="6"/>
        <v>0</v>
      </c>
    </row>
    <row r="2851">
      <c r="A2851" s="12">
        <v>981.0</v>
      </c>
      <c r="B2851" t="s">
        <v>2884</v>
      </c>
      <c r="C2851" s="16">
        <v>42680.0</v>
      </c>
      <c r="D2851" s="15">
        <v>0.29689814814814813</v>
      </c>
      <c r="E2851" s="12">
        <v>501.0</v>
      </c>
      <c r="F2851" s="12">
        <v>88.8</v>
      </c>
      <c r="G2851" t="str">
        <f t="shared" si="1"/>
        <v>8.88</v>
      </c>
      <c r="H2851" t="str">
        <f t="shared" si="2"/>
        <v>4647.449092</v>
      </c>
      <c r="I2851" t="str">
        <f t="shared" si="3"/>
        <v>6.28182</v>
      </c>
      <c r="J2851" t="str">
        <f t="shared" si="4"/>
        <v>13.28538164</v>
      </c>
      <c r="K2851" t="str">
        <f t="shared" si="5"/>
        <v>132.8538164</v>
      </c>
      <c r="L2851" t="str">
        <f t="shared" si="7"/>
        <v>0</v>
      </c>
      <c r="M2851" t="str">
        <f t="shared" si="8"/>
        <v>0</v>
      </c>
      <c r="O2851" s="9">
        <v>42521.875</v>
      </c>
      <c r="P2851" s="11">
        <v>0.0</v>
      </c>
      <c r="Q2851" s="12" t="str">
        <f t="shared" si="6"/>
        <v>0</v>
      </c>
    </row>
    <row r="2852">
      <c r="A2852" s="12">
        <v>982.0</v>
      </c>
      <c r="B2852" t="s">
        <v>2885</v>
      </c>
      <c r="C2852" s="16">
        <v>42680.0</v>
      </c>
      <c r="D2852" s="15">
        <v>0.3038425925925926</v>
      </c>
      <c r="E2852" s="12">
        <v>503.0</v>
      </c>
      <c r="F2852" s="12">
        <v>89.8</v>
      </c>
      <c r="G2852" t="str">
        <f t="shared" si="1"/>
        <v>8.98</v>
      </c>
      <c r="H2852" t="str">
        <f t="shared" si="2"/>
        <v>4701.486057</v>
      </c>
      <c r="I2852" t="str">
        <f t="shared" si="3"/>
        <v>6.34272</v>
      </c>
      <c r="J2852" t="str">
        <f t="shared" si="4"/>
        <v>13.41417867</v>
      </c>
      <c r="K2852" t="str">
        <f t="shared" si="5"/>
        <v>134.1417867</v>
      </c>
      <c r="L2852" t="str">
        <f t="shared" si="7"/>
        <v>1.287970273</v>
      </c>
      <c r="M2852" t="str">
        <f t="shared" si="8"/>
        <v>7.727821638</v>
      </c>
      <c r="O2852" s="9">
        <v>42521.87847222222</v>
      </c>
      <c r="P2852" s="11">
        <v>0.0</v>
      </c>
      <c r="Q2852" s="12" t="str">
        <f t="shared" si="6"/>
        <v>0</v>
      </c>
    </row>
    <row r="2853">
      <c r="A2853" s="12">
        <v>983.0</v>
      </c>
      <c r="B2853" t="s">
        <v>2886</v>
      </c>
      <c r="C2853" s="16">
        <v>42680.0</v>
      </c>
      <c r="D2853" s="15">
        <v>0.31078703703703703</v>
      </c>
      <c r="E2853" s="12">
        <v>502.0</v>
      </c>
      <c r="F2853" s="12">
        <v>89.3</v>
      </c>
      <c r="G2853" t="str">
        <f t="shared" si="1"/>
        <v>8.93</v>
      </c>
      <c r="H2853" t="str">
        <f t="shared" si="2"/>
        <v>4674.462789</v>
      </c>
      <c r="I2853" t="str">
        <f t="shared" si="3"/>
        <v>6.31227</v>
      </c>
      <c r="J2853" t="str">
        <f t="shared" si="4"/>
        <v>13.34978016</v>
      </c>
      <c r="K2853" t="str">
        <f t="shared" si="5"/>
        <v>133.4978016</v>
      </c>
      <c r="L2853" t="str">
        <f t="shared" si="7"/>
        <v>-0.6439851365</v>
      </c>
      <c r="M2853" t="str">
        <f t="shared" si="8"/>
        <v>-3.863910819</v>
      </c>
      <c r="O2853" s="9">
        <v>42521.881944444445</v>
      </c>
      <c r="P2853" s="11">
        <v>0.0</v>
      </c>
      <c r="Q2853" s="12" t="str">
        <f t="shared" si="6"/>
        <v>0</v>
      </c>
    </row>
    <row r="2854">
      <c r="A2854" s="12">
        <v>984.0</v>
      </c>
      <c r="B2854" t="s">
        <v>2887</v>
      </c>
      <c r="C2854" s="16">
        <v>42680.0</v>
      </c>
      <c r="D2854" s="15">
        <v>0.3177314814814815</v>
      </c>
      <c r="E2854" s="12">
        <v>502.0</v>
      </c>
      <c r="F2854" s="12">
        <v>89.3</v>
      </c>
      <c r="G2854" t="str">
        <f t="shared" si="1"/>
        <v>8.93</v>
      </c>
      <c r="H2854" t="str">
        <f t="shared" si="2"/>
        <v>4674.462789</v>
      </c>
      <c r="I2854" t="str">
        <f t="shared" si="3"/>
        <v>6.31227</v>
      </c>
      <c r="J2854" t="str">
        <f t="shared" si="4"/>
        <v>13.34978016</v>
      </c>
      <c r="K2854" t="str">
        <f t="shared" si="5"/>
        <v>133.4978016</v>
      </c>
      <c r="L2854" t="str">
        <f t="shared" si="7"/>
        <v>0</v>
      </c>
      <c r="M2854" t="str">
        <f t="shared" si="8"/>
        <v>0</v>
      </c>
      <c r="O2854" s="9">
        <v>42521.885416666664</v>
      </c>
      <c r="P2854" s="11">
        <v>0.0</v>
      </c>
      <c r="Q2854" s="12" t="str">
        <f t="shared" si="6"/>
        <v>0</v>
      </c>
    </row>
    <row r="2855">
      <c r="A2855" s="12">
        <v>985.0</v>
      </c>
      <c r="B2855" t="s">
        <v>2888</v>
      </c>
      <c r="C2855" s="16">
        <v>42680.0</v>
      </c>
      <c r="D2855" s="15">
        <v>0.3246759259259259</v>
      </c>
      <c r="E2855" s="12">
        <v>502.0</v>
      </c>
      <c r="F2855" s="12">
        <v>89.3</v>
      </c>
      <c r="G2855" t="str">
        <f t="shared" si="1"/>
        <v>8.93</v>
      </c>
      <c r="H2855" t="str">
        <f t="shared" si="2"/>
        <v>4674.462789</v>
      </c>
      <c r="I2855" t="str">
        <f t="shared" si="3"/>
        <v>6.31227</v>
      </c>
      <c r="J2855" t="str">
        <f t="shared" si="4"/>
        <v>13.34978016</v>
      </c>
      <c r="K2855" t="str">
        <f t="shared" si="5"/>
        <v>133.4978016</v>
      </c>
      <c r="L2855" t="str">
        <f t="shared" si="7"/>
        <v>0</v>
      </c>
      <c r="M2855" t="str">
        <f t="shared" si="8"/>
        <v>0</v>
      </c>
      <c r="O2855" s="9">
        <v>42521.88888888889</v>
      </c>
      <c r="P2855" s="11">
        <v>0.0</v>
      </c>
      <c r="Q2855" s="12" t="str">
        <f t="shared" si="6"/>
        <v>0</v>
      </c>
    </row>
    <row r="2856">
      <c r="A2856" s="12">
        <v>986.0</v>
      </c>
      <c r="B2856" t="s">
        <v>2889</v>
      </c>
      <c r="C2856" s="16">
        <v>42680.0</v>
      </c>
      <c r="D2856" s="15">
        <v>0.33162037037037034</v>
      </c>
      <c r="E2856" s="12">
        <v>502.0</v>
      </c>
      <c r="F2856" s="12">
        <v>89.3</v>
      </c>
      <c r="G2856" t="str">
        <f t="shared" si="1"/>
        <v>8.93</v>
      </c>
      <c r="H2856" t="str">
        <f t="shared" si="2"/>
        <v>4674.462789</v>
      </c>
      <c r="I2856" t="str">
        <f t="shared" si="3"/>
        <v>6.31227</v>
      </c>
      <c r="J2856" t="str">
        <f t="shared" si="4"/>
        <v>13.34978016</v>
      </c>
      <c r="K2856" t="str">
        <f t="shared" si="5"/>
        <v>133.4978016</v>
      </c>
      <c r="L2856" t="str">
        <f t="shared" si="7"/>
        <v>0</v>
      </c>
      <c r="M2856" t="str">
        <f t="shared" si="8"/>
        <v>0</v>
      </c>
      <c r="O2856" s="9">
        <v>42521.89236111111</v>
      </c>
      <c r="P2856" s="11">
        <v>0.0</v>
      </c>
      <c r="Q2856" s="12" t="str">
        <f t="shared" si="6"/>
        <v>0</v>
      </c>
    </row>
    <row r="2857">
      <c r="A2857" s="12">
        <v>987.0</v>
      </c>
      <c r="B2857" t="s">
        <v>2890</v>
      </c>
      <c r="C2857" s="16">
        <v>42680.0</v>
      </c>
      <c r="D2857" s="15">
        <v>0.3385648148148148</v>
      </c>
      <c r="E2857" s="12">
        <v>502.0</v>
      </c>
      <c r="F2857" s="12">
        <v>89.3</v>
      </c>
      <c r="G2857" t="str">
        <f t="shared" si="1"/>
        <v>8.93</v>
      </c>
      <c r="H2857" t="str">
        <f t="shared" si="2"/>
        <v>4674.462789</v>
      </c>
      <c r="I2857" t="str">
        <f t="shared" si="3"/>
        <v>6.31227</v>
      </c>
      <c r="J2857" t="str">
        <f t="shared" si="4"/>
        <v>13.34978016</v>
      </c>
      <c r="K2857" t="str">
        <f t="shared" si="5"/>
        <v>133.4978016</v>
      </c>
      <c r="L2857" t="str">
        <f t="shared" si="7"/>
        <v>0</v>
      </c>
      <c r="M2857" t="str">
        <f t="shared" si="8"/>
        <v>0</v>
      </c>
      <c r="O2857" s="9">
        <v>42521.895833333336</v>
      </c>
      <c r="P2857" s="11">
        <v>0.0</v>
      </c>
      <c r="Q2857" s="12" t="str">
        <f t="shared" si="6"/>
        <v>0</v>
      </c>
    </row>
    <row r="2858">
      <c r="A2858" s="12">
        <v>988.0</v>
      </c>
      <c r="B2858" t="s">
        <v>2891</v>
      </c>
      <c r="C2858" s="16">
        <v>42680.0</v>
      </c>
      <c r="D2858" s="15">
        <v>0.34550925925925924</v>
      </c>
      <c r="E2858" s="12">
        <v>501.0</v>
      </c>
      <c r="F2858" s="12">
        <v>88.8</v>
      </c>
      <c r="G2858" t="str">
        <f t="shared" si="1"/>
        <v>8.88</v>
      </c>
      <c r="H2858" t="str">
        <f t="shared" si="2"/>
        <v>4647.449092</v>
      </c>
      <c r="I2858" t="str">
        <f t="shared" si="3"/>
        <v>6.28182</v>
      </c>
      <c r="J2858" t="str">
        <f t="shared" si="4"/>
        <v>13.28538164</v>
      </c>
      <c r="K2858" t="str">
        <f t="shared" si="5"/>
        <v>132.8538164</v>
      </c>
      <c r="L2858" t="str">
        <f t="shared" si="7"/>
        <v>-0.6439851365</v>
      </c>
      <c r="M2858" t="str">
        <f t="shared" si="8"/>
        <v>-3.863910819</v>
      </c>
      <c r="O2858" s="9">
        <v>42521.899305555555</v>
      </c>
      <c r="P2858" s="11">
        <v>0.0</v>
      </c>
      <c r="Q2858" s="12" t="str">
        <f t="shared" si="6"/>
        <v>0</v>
      </c>
    </row>
    <row r="2859">
      <c r="A2859" s="12">
        <v>989.0</v>
      </c>
      <c r="B2859" t="s">
        <v>2892</v>
      </c>
      <c r="C2859" s="16">
        <v>42680.0</v>
      </c>
      <c r="D2859" s="15">
        <v>0.3524537037037037</v>
      </c>
      <c r="E2859" s="12">
        <v>501.0</v>
      </c>
      <c r="F2859" s="12">
        <v>88.8</v>
      </c>
      <c r="G2859" t="str">
        <f t="shared" si="1"/>
        <v>8.88</v>
      </c>
      <c r="H2859" t="str">
        <f t="shared" si="2"/>
        <v>4647.449092</v>
      </c>
      <c r="I2859" t="str">
        <f t="shared" si="3"/>
        <v>6.28182</v>
      </c>
      <c r="J2859" t="str">
        <f t="shared" si="4"/>
        <v>13.28538164</v>
      </c>
      <c r="K2859" t="str">
        <f t="shared" si="5"/>
        <v>132.8538164</v>
      </c>
      <c r="L2859" t="str">
        <f t="shared" si="7"/>
        <v>0</v>
      </c>
      <c r="M2859" t="str">
        <f t="shared" si="8"/>
        <v>0</v>
      </c>
      <c r="O2859" s="9">
        <v>42521.90277777778</v>
      </c>
      <c r="P2859" s="11">
        <v>0.0</v>
      </c>
      <c r="Q2859" s="12" t="str">
        <f t="shared" si="6"/>
        <v>0</v>
      </c>
    </row>
    <row r="2860">
      <c r="A2860" s="12">
        <v>990.0</v>
      </c>
      <c r="B2860" t="s">
        <v>2893</v>
      </c>
      <c r="C2860" s="16">
        <v>42680.0</v>
      </c>
      <c r="D2860" s="15">
        <v>0.35939814814814813</v>
      </c>
      <c r="E2860" s="12">
        <v>501.0</v>
      </c>
      <c r="F2860" s="12">
        <v>88.8</v>
      </c>
      <c r="G2860" t="str">
        <f t="shared" si="1"/>
        <v>8.88</v>
      </c>
      <c r="H2860" t="str">
        <f t="shared" si="2"/>
        <v>4647.449092</v>
      </c>
      <c r="I2860" t="str">
        <f t="shared" si="3"/>
        <v>6.28182</v>
      </c>
      <c r="J2860" t="str">
        <f t="shared" si="4"/>
        <v>13.28538164</v>
      </c>
      <c r="K2860" t="str">
        <f t="shared" si="5"/>
        <v>132.8538164</v>
      </c>
      <c r="L2860" t="str">
        <f t="shared" si="7"/>
        <v>0</v>
      </c>
      <c r="M2860" t="str">
        <f t="shared" si="8"/>
        <v>0</v>
      </c>
      <c r="O2860" s="9">
        <v>42521.90625</v>
      </c>
      <c r="P2860" s="11">
        <v>0.0</v>
      </c>
      <c r="Q2860" s="12" t="str">
        <f t="shared" si="6"/>
        <v>0</v>
      </c>
    </row>
    <row r="2861">
      <c r="A2861" s="12">
        <v>991.0</v>
      </c>
      <c r="B2861" t="s">
        <v>2894</v>
      </c>
      <c r="C2861" s="16">
        <v>42680.0</v>
      </c>
      <c r="D2861" s="15">
        <v>0.3663425925925926</v>
      </c>
      <c r="E2861" s="12">
        <v>501.0</v>
      </c>
      <c r="F2861" s="12">
        <v>88.8</v>
      </c>
      <c r="G2861" t="str">
        <f t="shared" si="1"/>
        <v>8.88</v>
      </c>
      <c r="H2861" t="str">
        <f t="shared" si="2"/>
        <v>4647.449092</v>
      </c>
      <c r="I2861" t="str">
        <f t="shared" si="3"/>
        <v>6.28182</v>
      </c>
      <c r="J2861" t="str">
        <f t="shared" si="4"/>
        <v>13.28538164</v>
      </c>
      <c r="K2861" t="str">
        <f t="shared" si="5"/>
        <v>132.8538164</v>
      </c>
      <c r="L2861" t="str">
        <f t="shared" si="7"/>
        <v>0</v>
      </c>
      <c r="M2861" t="str">
        <f t="shared" si="8"/>
        <v>0</v>
      </c>
      <c r="O2861" s="9">
        <v>42521.90972222222</v>
      </c>
      <c r="P2861" s="11">
        <v>0.0</v>
      </c>
      <c r="Q2861" s="12" t="str">
        <f t="shared" si="6"/>
        <v>0</v>
      </c>
    </row>
    <row r="2862">
      <c r="A2862" s="12">
        <v>992.0</v>
      </c>
      <c r="B2862" t="s">
        <v>2895</v>
      </c>
      <c r="C2862" s="16">
        <v>42680.0</v>
      </c>
      <c r="D2862" s="15">
        <v>0.37328703703703703</v>
      </c>
      <c r="E2862" s="12">
        <v>501.0</v>
      </c>
      <c r="F2862" s="12">
        <v>88.8</v>
      </c>
      <c r="G2862" t="str">
        <f t="shared" si="1"/>
        <v>8.88</v>
      </c>
      <c r="H2862" t="str">
        <f t="shared" si="2"/>
        <v>4647.449092</v>
      </c>
      <c r="I2862" t="str">
        <f t="shared" si="3"/>
        <v>6.28182</v>
      </c>
      <c r="J2862" t="str">
        <f t="shared" si="4"/>
        <v>13.28538164</v>
      </c>
      <c r="K2862" t="str">
        <f t="shared" si="5"/>
        <v>132.8538164</v>
      </c>
      <c r="L2862" t="str">
        <f t="shared" si="7"/>
        <v>0</v>
      </c>
      <c r="M2862" t="str">
        <f t="shared" si="8"/>
        <v>0</v>
      </c>
      <c r="O2862" s="9">
        <v>42521.913194444445</v>
      </c>
      <c r="P2862" s="11">
        <v>0.0</v>
      </c>
      <c r="Q2862" s="12" t="str">
        <f t="shared" si="6"/>
        <v>0</v>
      </c>
    </row>
    <row r="2863">
      <c r="A2863" s="12">
        <v>993.0</v>
      </c>
      <c r="B2863" t="s">
        <v>2896</v>
      </c>
      <c r="C2863" s="16">
        <v>42680.0</v>
      </c>
      <c r="D2863" s="15">
        <v>0.3802314814814815</v>
      </c>
      <c r="E2863" s="12">
        <v>501.0</v>
      </c>
      <c r="F2863" s="12">
        <v>88.8</v>
      </c>
      <c r="G2863" t="str">
        <f t="shared" si="1"/>
        <v>8.88</v>
      </c>
      <c r="H2863" t="str">
        <f t="shared" si="2"/>
        <v>4647.449092</v>
      </c>
      <c r="I2863" t="str">
        <f t="shared" si="3"/>
        <v>6.28182</v>
      </c>
      <c r="J2863" t="str">
        <f t="shared" si="4"/>
        <v>13.28538164</v>
      </c>
      <c r="K2863" t="str">
        <f t="shared" si="5"/>
        <v>132.8538164</v>
      </c>
      <c r="L2863" t="str">
        <f t="shared" si="7"/>
        <v>0</v>
      </c>
      <c r="M2863" t="str">
        <f t="shared" si="8"/>
        <v>0</v>
      </c>
      <c r="O2863" s="9">
        <v>42521.916666666664</v>
      </c>
      <c r="P2863" s="11">
        <v>0.0</v>
      </c>
      <c r="Q2863" s="12" t="str">
        <f t="shared" si="6"/>
        <v>0</v>
      </c>
    </row>
    <row r="2864">
      <c r="A2864" s="12">
        <v>994.0</v>
      </c>
      <c r="B2864" t="s">
        <v>2897</v>
      </c>
      <c r="C2864" s="16">
        <v>42680.0</v>
      </c>
      <c r="D2864" s="15">
        <v>0.3871759259259259</v>
      </c>
      <c r="E2864" s="12">
        <v>501.0</v>
      </c>
      <c r="F2864" s="12">
        <v>88.8</v>
      </c>
      <c r="G2864" t="str">
        <f t="shared" si="1"/>
        <v>8.88</v>
      </c>
      <c r="H2864" t="str">
        <f t="shared" si="2"/>
        <v>4647.449092</v>
      </c>
      <c r="I2864" t="str">
        <f t="shared" si="3"/>
        <v>6.28182</v>
      </c>
      <c r="J2864" t="str">
        <f t="shared" si="4"/>
        <v>13.28538164</v>
      </c>
      <c r="K2864" t="str">
        <f t="shared" si="5"/>
        <v>132.8538164</v>
      </c>
      <c r="L2864" t="str">
        <f t="shared" si="7"/>
        <v>0</v>
      </c>
      <c r="M2864" t="str">
        <f t="shared" si="8"/>
        <v>0</v>
      </c>
      <c r="O2864" s="9">
        <v>42521.92013888889</v>
      </c>
      <c r="P2864" s="11">
        <v>0.0</v>
      </c>
      <c r="Q2864" s="12" t="str">
        <f t="shared" si="6"/>
        <v>0</v>
      </c>
    </row>
    <row r="2865">
      <c r="A2865" s="12">
        <v>995.0</v>
      </c>
      <c r="B2865" t="s">
        <v>2898</v>
      </c>
      <c r="C2865" s="16">
        <v>42680.0</v>
      </c>
      <c r="D2865" s="15">
        <v>0.39412037037037034</v>
      </c>
      <c r="E2865" s="12">
        <v>501.0</v>
      </c>
      <c r="F2865" s="12">
        <v>88.8</v>
      </c>
      <c r="G2865" t="str">
        <f t="shared" si="1"/>
        <v>8.88</v>
      </c>
      <c r="H2865" t="str">
        <f t="shared" si="2"/>
        <v>4647.449092</v>
      </c>
      <c r="I2865" t="str">
        <f t="shared" si="3"/>
        <v>6.28182</v>
      </c>
      <c r="J2865" t="str">
        <f t="shared" si="4"/>
        <v>13.28538164</v>
      </c>
      <c r="K2865" t="str">
        <f t="shared" si="5"/>
        <v>132.8538164</v>
      </c>
      <c r="L2865" t="str">
        <f t="shared" si="7"/>
        <v>0</v>
      </c>
      <c r="M2865" t="str">
        <f t="shared" si="8"/>
        <v>0</v>
      </c>
      <c r="O2865" s="9">
        <v>42521.92361111111</v>
      </c>
      <c r="P2865" s="11">
        <v>0.0</v>
      </c>
      <c r="Q2865" s="12" t="str">
        <f t="shared" si="6"/>
        <v>0</v>
      </c>
    </row>
    <row r="2866">
      <c r="A2866" s="12">
        <v>996.0</v>
      </c>
      <c r="B2866" t="s">
        <v>2899</v>
      </c>
      <c r="C2866" s="16">
        <v>42680.0</v>
      </c>
      <c r="D2866" s="15">
        <v>0.4010648148148148</v>
      </c>
      <c r="E2866" s="12">
        <v>501.0</v>
      </c>
      <c r="F2866" s="12">
        <v>88.8</v>
      </c>
      <c r="G2866" t="str">
        <f t="shared" si="1"/>
        <v>8.88</v>
      </c>
      <c r="H2866" t="str">
        <f t="shared" si="2"/>
        <v>4647.449092</v>
      </c>
      <c r="I2866" t="str">
        <f t="shared" si="3"/>
        <v>6.28182</v>
      </c>
      <c r="J2866" t="str">
        <f t="shared" si="4"/>
        <v>13.28538164</v>
      </c>
      <c r="K2866" t="str">
        <f t="shared" si="5"/>
        <v>132.8538164</v>
      </c>
      <c r="L2866" t="str">
        <f t="shared" si="7"/>
        <v>0</v>
      </c>
      <c r="M2866" t="str">
        <f t="shared" si="8"/>
        <v>0</v>
      </c>
      <c r="O2866" s="9">
        <v>42521.927083333336</v>
      </c>
      <c r="P2866" s="11">
        <v>0.0</v>
      </c>
      <c r="Q2866" s="12" t="str">
        <f t="shared" si="6"/>
        <v>0</v>
      </c>
    </row>
    <row r="2867">
      <c r="A2867" s="12">
        <v>997.0</v>
      </c>
      <c r="B2867" t="s">
        <v>2900</v>
      </c>
      <c r="C2867" s="16">
        <v>42680.0</v>
      </c>
      <c r="D2867" s="15">
        <v>0.40800925925925924</v>
      </c>
      <c r="E2867" s="12">
        <v>501.0</v>
      </c>
      <c r="F2867" s="12">
        <v>88.8</v>
      </c>
      <c r="G2867" t="str">
        <f t="shared" si="1"/>
        <v>8.88</v>
      </c>
      <c r="H2867" t="str">
        <f t="shared" si="2"/>
        <v>4647.449092</v>
      </c>
      <c r="I2867" t="str">
        <f t="shared" si="3"/>
        <v>6.28182</v>
      </c>
      <c r="J2867" t="str">
        <f t="shared" si="4"/>
        <v>13.28538164</v>
      </c>
      <c r="K2867" t="str">
        <f t="shared" si="5"/>
        <v>132.8538164</v>
      </c>
      <c r="L2867" t="str">
        <f t="shared" si="7"/>
        <v>0</v>
      </c>
      <c r="M2867" t="str">
        <f t="shared" si="8"/>
        <v>0</v>
      </c>
      <c r="O2867" s="9">
        <v>42521.930555555555</v>
      </c>
      <c r="P2867" s="11">
        <v>0.0</v>
      </c>
      <c r="Q2867" s="12" t="str">
        <f t="shared" si="6"/>
        <v>0</v>
      </c>
    </row>
    <row r="2868">
      <c r="A2868" s="12">
        <v>998.0</v>
      </c>
      <c r="B2868" t="s">
        <v>2901</v>
      </c>
      <c r="C2868" s="16">
        <v>42680.0</v>
      </c>
      <c r="D2868" s="15">
        <v>0.4149537037037037</v>
      </c>
      <c r="E2868" s="12">
        <v>501.0</v>
      </c>
      <c r="F2868" s="12">
        <v>88.8</v>
      </c>
      <c r="G2868" t="str">
        <f t="shared" si="1"/>
        <v>8.88</v>
      </c>
      <c r="H2868" t="str">
        <f t="shared" si="2"/>
        <v>4647.449092</v>
      </c>
      <c r="I2868" t="str">
        <f t="shared" si="3"/>
        <v>6.28182</v>
      </c>
      <c r="J2868" t="str">
        <f t="shared" si="4"/>
        <v>13.28538164</v>
      </c>
      <c r="K2868" t="str">
        <f t="shared" si="5"/>
        <v>132.8538164</v>
      </c>
      <c r="L2868" t="str">
        <f t="shared" si="7"/>
        <v>0</v>
      </c>
      <c r="M2868" t="str">
        <f t="shared" si="8"/>
        <v>0</v>
      </c>
      <c r="O2868" s="9">
        <v>42521.93402777778</v>
      </c>
      <c r="P2868" s="11">
        <v>0.0</v>
      </c>
      <c r="Q2868" s="12" t="str">
        <f t="shared" si="6"/>
        <v>0</v>
      </c>
    </row>
    <row r="2869">
      <c r="A2869" s="12">
        <v>999.0</v>
      </c>
      <c r="B2869" t="s">
        <v>2902</v>
      </c>
      <c r="C2869" s="16">
        <v>42680.0</v>
      </c>
      <c r="D2869" s="15">
        <v>0.42189814814814813</v>
      </c>
      <c r="E2869" s="12">
        <v>501.0</v>
      </c>
      <c r="F2869" s="12">
        <v>88.8</v>
      </c>
      <c r="G2869" t="str">
        <f t="shared" si="1"/>
        <v>8.88</v>
      </c>
      <c r="H2869" t="str">
        <f t="shared" si="2"/>
        <v>4647.449092</v>
      </c>
      <c r="I2869" t="str">
        <f t="shared" si="3"/>
        <v>6.28182</v>
      </c>
      <c r="J2869" t="str">
        <f t="shared" si="4"/>
        <v>13.28538164</v>
      </c>
      <c r="K2869" t="str">
        <f t="shared" si="5"/>
        <v>132.8538164</v>
      </c>
      <c r="L2869" t="str">
        <f t="shared" si="7"/>
        <v>0</v>
      </c>
      <c r="M2869" t="str">
        <f t="shared" si="8"/>
        <v>0</v>
      </c>
      <c r="O2869" s="9">
        <v>42521.9375</v>
      </c>
      <c r="P2869" s="11">
        <v>0.0</v>
      </c>
      <c r="Q2869" s="12" t="str">
        <f t="shared" si="6"/>
        <v>0</v>
      </c>
    </row>
    <row r="2870">
      <c r="A2870" s="12">
        <v>1000.0</v>
      </c>
      <c r="B2870" t="s">
        <v>2903</v>
      </c>
      <c r="C2870" s="16">
        <v>42680.0</v>
      </c>
      <c r="D2870" s="15">
        <v>0.4288425925925926</v>
      </c>
      <c r="E2870" s="12">
        <v>501.0</v>
      </c>
      <c r="F2870" s="12">
        <v>88.8</v>
      </c>
      <c r="G2870" t="str">
        <f t="shared" si="1"/>
        <v>8.88</v>
      </c>
      <c r="H2870" t="str">
        <f t="shared" si="2"/>
        <v>4647.449092</v>
      </c>
      <c r="I2870" t="str">
        <f t="shared" si="3"/>
        <v>6.28182</v>
      </c>
      <c r="J2870" t="str">
        <f t="shared" si="4"/>
        <v>13.28538164</v>
      </c>
      <c r="K2870" t="str">
        <f t="shared" si="5"/>
        <v>132.8538164</v>
      </c>
      <c r="L2870" t="str">
        <f t="shared" si="7"/>
        <v>0</v>
      </c>
      <c r="M2870" t="str">
        <f t="shared" si="8"/>
        <v>0</v>
      </c>
      <c r="O2870" s="9">
        <v>42521.94097222222</v>
      </c>
      <c r="P2870" s="11">
        <v>0.0</v>
      </c>
      <c r="Q2870" s="12" t="str">
        <f t="shared" si="6"/>
        <v>0</v>
      </c>
    </row>
    <row r="2871">
      <c r="A2871" s="12">
        <v>1001.0</v>
      </c>
      <c r="B2871" t="s">
        <v>2904</v>
      </c>
      <c r="C2871" s="16">
        <v>42680.0</v>
      </c>
      <c r="D2871" s="15">
        <v>0.43578703703703703</v>
      </c>
      <c r="E2871" s="12">
        <v>502.0</v>
      </c>
      <c r="F2871" s="12">
        <v>89.3</v>
      </c>
      <c r="G2871" t="str">
        <f t="shared" si="1"/>
        <v>8.93</v>
      </c>
      <c r="H2871" t="str">
        <f t="shared" si="2"/>
        <v>4674.462789</v>
      </c>
      <c r="I2871" t="str">
        <f t="shared" si="3"/>
        <v>6.31227</v>
      </c>
      <c r="J2871" t="str">
        <f t="shared" si="4"/>
        <v>13.34978016</v>
      </c>
      <c r="K2871" t="str">
        <f t="shared" si="5"/>
        <v>133.4978016</v>
      </c>
      <c r="L2871" t="str">
        <f t="shared" si="7"/>
        <v>0.6439851365</v>
      </c>
      <c r="M2871" t="str">
        <f t="shared" si="8"/>
        <v>3.863910819</v>
      </c>
      <c r="O2871" s="9">
        <v>42521.944444444445</v>
      </c>
      <c r="P2871" s="11">
        <v>0.0</v>
      </c>
      <c r="Q2871" s="12" t="str">
        <f t="shared" si="6"/>
        <v>0</v>
      </c>
    </row>
    <row r="2872">
      <c r="A2872" s="12">
        <v>1002.0</v>
      </c>
      <c r="B2872" t="s">
        <v>2905</v>
      </c>
      <c r="C2872" s="16">
        <v>42680.0</v>
      </c>
      <c r="D2872" s="15">
        <v>0.4427314814814815</v>
      </c>
      <c r="E2872" s="12">
        <v>502.0</v>
      </c>
      <c r="F2872" s="12">
        <v>89.3</v>
      </c>
      <c r="G2872" t="str">
        <f t="shared" si="1"/>
        <v>8.93</v>
      </c>
      <c r="H2872" t="str">
        <f t="shared" si="2"/>
        <v>4674.462789</v>
      </c>
      <c r="I2872" t="str">
        <f t="shared" si="3"/>
        <v>6.31227</v>
      </c>
      <c r="J2872" t="str">
        <f t="shared" si="4"/>
        <v>13.34978016</v>
      </c>
      <c r="K2872" t="str">
        <f t="shared" si="5"/>
        <v>133.4978016</v>
      </c>
      <c r="L2872" t="str">
        <f t="shared" si="7"/>
        <v>0</v>
      </c>
      <c r="M2872" t="str">
        <f t="shared" si="8"/>
        <v>0</v>
      </c>
      <c r="O2872" s="9">
        <v>42521.947916666664</v>
      </c>
      <c r="P2872" s="11">
        <v>0.0</v>
      </c>
      <c r="Q2872" s="12" t="str">
        <f t="shared" si="6"/>
        <v>0</v>
      </c>
    </row>
    <row r="2873">
      <c r="A2873" s="12">
        <v>1003.0</v>
      </c>
      <c r="B2873" t="s">
        <v>2906</v>
      </c>
      <c r="C2873" s="16">
        <v>42680.0</v>
      </c>
      <c r="D2873" s="15">
        <v>0.4496759259259259</v>
      </c>
      <c r="E2873" s="12">
        <v>502.0</v>
      </c>
      <c r="F2873" s="12">
        <v>89.3</v>
      </c>
      <c r="G2873" t="str">
        <f t="shared" si="1"/>
        <v>8.93</v>
      </c>
      <c r="H2873" t="str">
        <f t="shared" si="2"/>
        <v>4674.462789</v>
      </c>
      <c r="I2873" t="str">
        <f t="shared" si="3"/>
        <v>6.31227</v>
      </c>
      <c r="J2873" t="str">
        <f t="shared" si="4"/>
        <v>13.34978016</v>
      </c>
      <c r="K2873" t="str">
        <f t="shared" si="5"/>
        <v>133.4978016</v>
      </c>
      <c r="L2873" t="str">
        <f t="shared" si="7"/>
        <v>0</v>
      </c>
      <c r="M2873" t="str">
        <f t="shared" si="8"/>
        <v>0</v>
      </c>
      <c r="O2873" s="9">
        <v>42521.95138888889</v>
      </c>
      <c r="P2873" s="11">
        <v>0.0</v>
      </c>
      <c r="Q2873" s="12" t="str">
        <f t="shared" si="6"/>
        <v>0</v>
      </c>
    </row>
    <row r="2874">
      <c r="A2874" s="12">
        <v>1004.0</v>
      </c>
      <c r="B2874" t="s">
        <v>2907</v>
      </c>
      <c r="C2874" s="16">
        <v>42680.0</v>
      </c>
      <c r="D2874" s="15">
        <v>0.45662037037037034</v>
      </c>
      <c r="E2874" s="12">
        <v>502.0</v>
      </c>
      <c r="F2874" s="12">
        <v>89.3</v>
      </c>
      <c r="G2874" t="str">
        <f t="shared" si="1"/>
        <v>8.93</v>
      </c>
      <c r="H2874" t="str">
        <f t="shared" si="2"/>
        <v>4674.462789</v>
      </c>
      <c r="I2874" t="str">
        <f t="shared" si="3"/>
        <v>6.31227</v>
      </c>
      <c r="J2874" t="str">
        <f t="shared" si="4"/>
        <v>13.34978016</v>
      </c>
      <c r="K2874" t="str">
        <f t="shared" si="5"/>
        <v>133.4978016</v>
      </c>
      <c r="L2874" t="str">
        <f t="shared" si="7"/>
        <v>0</v>
      </c>
      <c r="M2874" t="str">
        <f t="shared" si="8"/>
        <v>0</v>
      </c>
      <c r="O2874" s="9">
        <v>42521.95486111111</v>
      </c>
      <c r="P2874" s="11">
        <v>0.0</v>
      </c>
      <c r="Q2874" s="12" t="str">
        <f t="shared" si="6"/>
        <v>0</v>
      </c>
    </row>
    <row r="2875">
      <c r="A2875" s="12">
        <v>1005.0</v>
      </c>
      <c r="B2875" t="s">
        <v>2908</v>
      </c>
      <c r="C2875" s="16">
        <v>42680.0</v>
      </c>
      <c r="D2875" s="15">
        <v>0.4635648148148148</v>
      </c>
      <c r="E2875" s="12">
        <v>502.0</v>
      </c>
      <c r="F2875" s="12">
        <v>89.3</v>
      </c>
      <c r="G2875" t="str">
        <f t="shared" si="1"/>
        <v>8.93</v>
      </c>
      <c r="H2875" t="str">
        <f t="shared" si="2"/>
        <v>4674.462789</v>
      </c>
      <c r="I2875" t="str">
        <f t="shared" si="3"/>
        <v>6.31227</v>
      </c>
      <c r="J2875" t="str">
        <f t="shared" si="4"/>
        <v>13.34978016</v>
      </c>
      <c r="K2875" t="str">
        <f t="shared" si="5"/>
        <v>133.4978016</v>
      </c>
      <c r="L2875" t="str">
        <f t="shared" si="7"/>
        <v>0</v>
      </c>
      <c r="M2875" t="str">
        <f t="shared" si="8"/>
        <v>0</v>
      </c>
      <c r="O2875" s="9">
        <v>42521.958333333336</v>
      </c>
      <c r="P2875" s="11">
        <v>0.0</v>
      </c>
      <c r="Q2875" s="12" t="str">
        <f t="shared" si="6"/>
        <v>0</v>
      </c>
    </row>
    <row r="2876">
      <c r="A2876" s="12">
        <v>1006.0</v>
      </c>
      <c r="B2876" t="s">
        <v>2909</v>
      </c>
      <c r="C2876" s="16">
        <v>42680.0</v>
      </c>
      <c r="D2876" s="15">
        <v>0.47050925925925924</v>
      </c>
      <c r="E2876" s="12">
        <v>502.0</v>
      </c>
      <c r="F2876" s="12">
        <v>89.3</v>
      </c>
      <c r="G2876" t="str">
        <f t="shared" si="1"/>
        <v>8.93</v>
      </c>
      <c r="H2876" t="str">
        <f t="shared" si="2"/>
        <v>4674.462789</v>
      </c>
      <c r="I2876" t="str">
        <f t="shared" si="3"/>
        <v>6.31227</v>
      </c>
      <c r="J2876" t="str">
        <f t="shared" si="4"/>
        <v>13.34978016</v>
      </c>
      <c r="K2876" t="str">
        <f t="shared" si="5"/>
        <v>133.4978016</v>
      </c>
      <c r="L2876" t="str">
        <f t="shared" si="7"/>
        <v>0</v>
      </c>
      <c r="M2876" t="str">
        <f t="shared" si="8"/>
        <v>0</v>
      </c>
      <c r="O2876" s="9">
        <v>42521.961805555555</v>
      </c>
      <c r="P2876" s="11">
        <v>0.0</v>
      </c>
      <c r="Q2876" s="12" t="str">
        <f t="shared" si="6"/>
        <v>0</v>
      </c>
    </row>
    <row r="2877">
      <c r="A2877" s="12">
        <v>1007.0</v>
      </c>
      <c r="B2877" t="s">
        <v>2910</v>
      </c>
      <c r="C2877" s="16">
        <v>42680.0</v>
      </c>
      <c r="D2877" s="15">
        <v>0.4774537037037037</v>
      </c>
      <c r="E2877" s="12">
        <v>502.0</v>
      </c>
      <c r="F2877" s="12">
        <v>89.3</v>
      </c>
      <c r="G2877" t="str">
        <f t="shared" si="1"/>
        <v>8.93</v>
      </c>
      <c r="H2877" t="str">
        <f t="shared" si="2"/>
        <v>4674.462789</v>
      </c>
      <c r="I2877" t="str">
        <f t="shared" si="3"/>
        <v>6.31227</v>
      </c>
      <c r="J2877" t="str">
        <f t="shared" si="4"/>
        <v>13.34978016</v>
      </c>
      <c r="K2877" t="str">
        <f t="shared" si="5"/>
        <v>133.4978016</v>
      </c>
      <c r="L2877" t="str">
        <f t="shared" si="7"/>
        <v>0</v>
      </c>
      <c r="M2877" t="str">
        <f t="shared" si="8"/>
        <v>0</v>
      </c>
      <c r="O2877" s="9">
        <v>42521.96527777778</v>
      </c>
      <c r="P2877" s="11">
        <v>0.0</v>
      </c>
      <c r="Q2877" s="12" t="str">
        <f t="shared" si="6"/>
        <v>0</v>
      </c>
    </row>
    <row r="2878">
      <c r="A2878" s="12">
        <v>1008.0</v>
      </c>
      <c r="B2878" t="s">
        <v>2911</v>
      </c>
      <c r="C2878" s="16">
        <v>42680.0</v>
      </c>
      <c r="D2878" s="15">
        <v>0.48439814814814813</v>
      </c>
      <c r="E2878" s="12">
        <v>502.0</v>
      </c>
      <c r="F2878" s="12">
        <v>89.3</v>
      </c>
      <c r="G2878" t="str">
        <f t="shared" si="1"/>
        <v>8.93</v>
      </c>
      <c r="H2878" t="str">
        <f t="shared" si="2"/>
        <v>4674.462789</v>
      </c>
      <c r="I2878" t="str">
        <f t="shared" si="3"/>
        <v>6.31227</v>
      </c>
      <c r="J2878" t="str">
        <f t="shared" si="4"/>
        <v>13.34978016</v>
      </c>
      <c r="K2878" t="str">
        <f t="shared" si="5"/>
        <v>133.4978016</v>
      </c>
      <c r="L2878" t="str">
        <f t="shared" si="7"/>
        <v>0</v>
      </c>
      <c r="M2878" t="str">
        <f t="shared" si="8"/>
        <v>0</v>
      </c>
      <c r="O2878" s="9">
        <v>42521.96875</v>
      </c>
      <c r="P2878" s="11">
        <v>0.0</v>
      </c>
      <c r="Q2878" s="12" t="str">
        <f t="shared" si="6"/>
        <v>0</v>
      </c>
    </row>
    <row r="2879">
      <c r="A2879" s="12">
        <v>1009.0</v>
      </c>
      <c r="B2879" t="s">
        <v>2912</v>
      </c>
      <c r="C2879" s="16">
        <v>42680.0</v>
      </c>
      <c r="D2879" s="15">
        <v>0.4913425925925926</v>
      </c>
      <c r="E2879" s="12">
        <v>502.0</v>
      </c>
      <c r="F2879" s="12">
        <v>89.3</v>
      </c>
      <c r="G2879" t="str">
        <f t="shared" si="1"/>
        <v>8.93</v>
      </c>
      <c r="H2879" t="str">
        <f t="shared" si="2"/>
        <v>4674.462789</v>
      </c>
      <c r="I2879" t="str">
        <f t="shared" si="3"/>
        <v>6.31227</v>
      </c>
      <c r="J2879" t="str">
        <f t="shared" si="4"/>
        <v>13.34978016</v>
      </c>
      <c r="K2879" t="str">
        <f t="shared" si="5"/>
        <v>133.4978016</v>
      </c>
      <c r="L2879" t="str">
        <f t="shared" si="7"/>
        <v>0</v>
      </c>
      <c r="M2879" t="str">
        <f t="shared" si="8"/>
        <v>0</v>
      </c>
      <c r="O2879" s="9">
        <v>42521.97222222222</v>
      </c>
      <c r="P2879" s="11">
        <v>0.0</v>
      </c>
      <c r="Q2879" s="12" t="str">
        <f t="shared" si="6"/>
        <v>0</v>
      </c>
    </row>
    <row r="2880">
      <c r="A2880" s="12">
        <v>1010.0</v>
      </c>
      <c r="B2880" t="s">
        <v>2913</v>
      </c>
      <c r="C2880" s="16">
        <v>42680.0</v>
      </c>
      <c r="D2880" s="15">
        <v>0.49828703703703703</v>
      </c>
      <c r="E2880" s="12">
        <v>502.0</v>
      </c>
      <c r="F2880" s="12">
        <v>89.3</v>
      </c>
      <c r="G2880" t="str">
        <f t="shared" si="1"/>
        <v>8.93</v>
      </c>
      <c r="H2880" t="str">
        <f t="shared" si="2"/>
        <v>4674.462789</v>
      </c>
      <c r="I2880" t="str">
        <f t="shared" si="3"/>
        <v>6.31227</v>
      </c>
      <c r="J2880" t="str">
        <f t="shared" si="4"/>
        <v>13.34978016</v>
      </c>
      <c r="K2880" t="str">
        <f t="shared" si="5"/>
        <v>133.4978016</v>
      </c>
      <c r="L2880" t="str">
        <f t="shared" si="7"/>
        <v>0</v>
      </c>
      <c r="M2880" t="str">
        <f t="shared" si="8"/>
        <v>0</v>
      </c>
      <c r="O2880" s="9">
        <v>42521.975694444445</v>
      </c>
      <c r="P2880" s="11">
        <v>0.0</v>
      </c>
      <c r="Q2880" s="12" t="str">
        <f t="shared" si="6"/>
        <v>0</v>
      </c>
    </row>
    <row r="2881">
      <c r="A2881" s="12">
        <v>1011.0</v>
      </c>
      <c r="B2881" t="s">
        <v>2914</v>
      </c>
      <c r="C2881" s="16">
        <v>42680.0</v>
      </c>
      <c r="D2881" s="15">
        <v>0.5052314814814814</v>
      </c>
      <c r="E2881" s="12">
        <v>502.0</v>
      </c>
      <c r="F2881" s="12">
        <v>89.3</v>
      </c>
      <c r="G2881" t="str">
        <f t="shared" si="1"/>
        <v>8.93</v>
      </c>
      <c r="H2881" t="str">
        <f t="shared" si="2"/>
        <v>4674.462789</v>
      </c>
      <c r="I2881" t="str">
        <f t="shared" si="3"/>
        <v>6.31227</v>
      </c>
      <c r="J2881" t="str">
        <f t="shared" si="4"/>
        <v>13.34978016</v>
      </c>
      <c r="K2881" t="str">
        <f t="shared" si="5"/>
        <v>133.4978016</v>
      </c>
      <c r="L2881" t="str">
        <f t="shared" si="7"/>
        <v>0</v>
      </c>
      <c r="M2881" t="str">
        <f t="shared" si="8"/>
        <v>0</v>
      </c>
      <c r="O2881" s="9">
        <v>42521.979166666664</v>
      </c>
      <c r="P2881" s="11">
        <v>0.0</v>
      </c>
      <c r="Q2881" s="12" t="str">
        <f t="shared" si="6"/>
        <v>0</v>
      </c>
    </row>
    <row r="2882">
      <c r="A2882" s="12">
        <v>1012.0</v>
      </c>
      <c r="B2882" t="s">
        <v>2915</v>
      </c>
      <c r="C2882" s="16">
        <v>42680.0</v>
      </c>
      <c r="D2882" s="15">
        <v>0.512175925925926</v>
      </c>
      <c r="E2882" s="12">
        <v>502.0</v>
      </c>
      <c r="F2882" s="12">
        <v>89.3</v>
      </c>
      <c r="G2882" t="str">
        <f t="shared" si="1"/>
        <v>8.93</v>
      </c>
      <c r="H2882" t="str">
        <f t="shared" si="2"/>
        <v>4674.462789</v>
      </c>
      <c r="I2882" t="str">
        <f t="shared" si="3"/>
        <v>6.31227</v>
      </c>
      <c r="J2882" t="str">
        <f t="shared" si="4"/>
        <v>13.34978016</v>
      </c>
      <c r="K2882" t="str">
        <f t="shared" si="5"/>
        <v>133.4978016</v>
      </c>
      <c r="L2882" t="str">
        <f t="shared" si="7"/>
        <v>0</v>
      </c>
      <c r="M2882" t="str">
        <f t="shared" si="8"/>
        <v>0</v>
      </c>
      <c r="O2882" s="9">
        <v>42521.98263888889</v>
      </c>
      <c r="P2882" s="11">
        <v>0.0</v>
      </c>
      <c r="Q2882" s="12" t="str">
        <f t="shared" si="6"/>
        <v>0</v>
      </c>
    </row>
    <row r="2883">
      <c r="A2883" s="12">
        <v>1013.0</v>
      </c>
      <c r="B2883" t="s">
        <v>2916</v>
      </c>
      <c r="C2883" s="16">
        <v>42680.0</v>
      </c>
      <c r="D2883" s="15">
        <v>0.5191203703703704</v>
      </c>
      <c r="E2883" s="12">
        <v>502.0</v>
      </c>
      <c r="F2883" s="12">
        <v>89.3</v>
      </c>
      <c r="G2883" t="str">
        <f t="shared" si="1"/>
        <v>8.93</v>
      </c>
      <c r="H2883" t="str">
        <f t="shared" si="2"/>
        <v>4674.462789</v>
      </c>
      <c r="I2883" t="str">
        <f t="shared" si="3"/>
        <v>6.31227</v>
      </c>
      <c r="J2883" t="str">
        <f t="shared" si="4"/>
        <v>13.34978016</v>
      </c>
      <c r="K2883" t="str">
        <f t="shared" si="5"/>
        <v>133.4978016</v>
      </c>
      <c r="L2883" t="str">
        <f t="shared" si="7"/>
        <v>0</v>
      </c>
      <c r="M2883" t="str">
        <f t="shared" si="8"/>
        <v>0</v>
      </c>
      <c r="O2883" s="9">
        <v>42521.98611111111</v>
      </c>
      <c r="P2883" s="11">
        <v>0.0</v>
      </c>
      <c r="Q2883" s="12" t="str">
        <f t="shared" si="6"/>
        <v>0</v>
      </c>
    </row>
    <row r="2884">
      <c r="A2884" s="12">
        <v>1014.0</v>
      </c>
      <c r="B2884" t="s">
        <v>2917</v>
      </c>
      <c r="C2884" s="16">
        <v>42680.0</v>
      </c>
      <c r="D2884" s="15">
        <v>0.5260648148148148</v>
      </c>
      <c r="E2884" s="12">
        <v>502.0</v>
      </c>
      <c r="F2884" s="12">
        <v>89.3</v>
      </c>
      <c r="G2884" t="str">
        <f t="shared" si="1"/>
        <v>8.93</v>
      </c>
      <c r="H2884" t="str">
        <f t="shared" si="2"/>
        <v>4674.462789</v>
      </c>
      <c r="I2884" t="str">
        <f t="shared" si="3"/>
        <v>6.31227</v>
      </c>
      <c r="J2884" t="str">
        <f t="shared" si="4"/>
        <v>13.34978016</v>
      </c>
      <c r="K2884" t="str">
        <f t="shared" si="5"/>
        <v>133.4978016</v>
      </c>
      <c r="L2884" t="str">
        <f t="shared" si="7"/>
        <v>0</v>
      </c>
      <c r="M2884" t="str">
        <f t="shared" si="8"/>
        <v>0</v>
      </c>
      <c r="O2884" s="9">
        <v>42521.989583333336</v>
      </c>
      <c r="P2884" s="11">
        <v>0.0</v>
      </c>
      <c r="Q2884" s="12" t="str">
        <f t="shared" si="6"/>
        <v>0</v>
      </c>
    </row>
    <row r="2885">
      <c r="A2885" s="12">
        <v>1015.0</v>
      </c>
      <c r="B2885" t="s">
        <v>2918</v>
      </c>
      <c r="C2885" s="16">
        <v>42680.0</v>
      </c>
      <c r="D2885" s="15">
        <v>0.5330092592592592</v>
      </c>
      <c r="E2885" s="12">
        <v>502.0</v>
      </c>
      <c r="F2885" s="12">
        <v>89.3</v>
      </c>
      <c r="G2885" t="str">
        <f t="shared" si="1"/>
        <v>8.93</v>
      </c>
      <c r="H2885" t="str">
        <f t="shared" si="2"/>
        <v>4674.462789</v>
      </c>
      <c r="I2885" t="str">
        <f t="shared" si="3"/>
        <v>6.31227</v>
      </c>
      <c r="J2885" t="str">
        <f t="shared" si="4"/>
        <v>13.34978016</v>
      </c>
      <c r="K2885" t="str">
        <f t="shared" si="5"/>
        <v>133.4978016</v>
      </c>
      <c r="L2885" t="str">
        <f t="shared" si="7"/>
        <v>0</v>
      </c>
      <c r="M2885" t="str">
        <f t="shared" si="8"/>
        <v>0</v>
      </c>
      <c r="O2885" s="9">
        <v>42521.993055555555</v>
      </c>
      <c r="P2885" s="11">
        <v>0.0</v>
      </c>
      <c r="Q2885" s="12" t="str">
        <f t="shared" si="6"/>
        <v>0</v>
      </c>
    </row>
    <row r="2886">
      <c r="A2886" s="12">
        <v>1016.0</v>
      </c>
      <c r="B2886" t="s">
        <v>2919</v>
      </c>
      <c r="C2886" s="16">
        <v>42680.0</v>
      </c>
      <c r="D2886" s="15">
        <v>0.5399537037037037</v>
      </c>
      <c r="E2886" s="12">
        <v>502.0</v>
      </c>
      <c r="F2886" s="12">
        <v>89.3</v>
      </c>
      <c r="G2886" t="str">
        <f t="shared" si="1"/>
        <v>8.93</v>
      </c>
      <c r="H2886" t="str">
        <f t="shared" si="2"/>
        <v>4674.462789</v>
      </c>
      <c r="I2886" t="str">
        <f t="shared" si="3"/>
        <v>6.31227</v>
      </c>
      <c r="J2886" t="str">
        <f t="shared" si="4"/>
        <v>13.34978016</v>
      </c>
      <c r="K2886" t="str">
        <f t="shared" si="5"/>
        <v>133.4978016</v>
      </c>
      <c r="L2886" t="str">
        <f t="shared" si="7"/>
        <v>0</v>
      </c>
      <c r="M2886" t="str">
        <f t="shared" si="8"/>
        <v>0</v>
      </c>
      <c r="O2886" s="9">
        <v>42521.99652777778</v>
      </c>
      <c r="P2886" s="11">
        <v>0.0</v>
      </c>
      <c r="Q2886" s="12" t="str">
        <f t="shared" si="6"/>
        <v>0</v>
      </c>
    </row>
    <row r="2887">
      <c r="A2887" s="12">
        <v>1017.0</v>
      </c>
      <c r="B2887" t="s">
        <v>2920</v>
      </c>
      <c r="C2887" s="16">
        <v>42680.0</v>
      </c>
      <c r="D2887" s="15">
        <v>0.5468981481481482</v>
      </c>
      <c r="E2887" s="12">
        <v>502.0</v>
      </c>
      <c r="F2887" s="12">
        <v>89.3</v>
      </c>
      <c r="G2887" t="str">
        <f t="shared" si="1"/>
        <v>8.93</v>
      </c>
      <c r="H2887" t="str">
        <f t="shared" si="2"/>
        <v>4674.462789</v>
      </c>
      <c r="I2887" t="str">
        <f t="shared" si="3"/>
        <v>6.31227</v>
      </c>
      <c r="J2887" t="str">
        <f t="shared" si="4"/>
        <v>13.34978016</v>
      </c>
      <c r="K2887" t="str">
        <f t="shared" si="5"/>
        <v>133.4978016</v>
      </c>
      <c r="L2887" t="str">
        <f t="shared" si="7"/>
        <v>0</v>
      </c>
      <c r="M2887" t="str">
        <f t="shared" si="8"/>
        <v>0</v>
      </c>
      <c r="O2887" s="9">
        <v>42522.0</v>
      </c>
      <c r="P2887" s="11">
        <v>0.0</v>
      </c>
      <c r="Q2887" s="12" t="str">
        <f t="shared" si="6"/>
        <v>0</v>
      </c>
    </row>
    <row r="2888">
      <c r="A2888" s="12">
        <v>1018.0</v>
      </c>
      <c r="B2888" t="s">
        <v>2921</v>
      </c>
      <c r="C2888" s="16">
        <v>42680.0</v>
      </c>
      <c r="D2888" s="15">
        <v>0.5538425925925926</v>
      </c>
      <c r="E2888" s="12">
        <v>502.0</v>
      </c>
      <c r="F2888" s="12">
        <v>89.3</v>
      </c>
      <c r="G2888" t="str">
        <f t="shared" si="1"/>
        <v>8.93</v>
      </c>
      <c r="H2888" t="str">
        <f t="shared" si="2"/>
        <v>4674.462789</v>
      </c>
      <c r="I2888" t="str">
        <f t="shared" si="3"/>
        <v>6.31227</v>
      </c>
      <c r="J2888" t="str">
        <f t="shared" si="4"/>
        <v>13.34978016</v>
      </c>
      <c r="K2888" t="str">
        <f t="shared" si="5"/>
        <v>133.4978016</v>
      </c>
      <c r="L2888" t="str">
        <f t="shared" si="7"/>
        <v>0</v>
      </c>
      <c r="M2888" t="str">
        <f t="shared" si="8"/>
        <v>0</v>
      </c>
      <c r="O2888" s="9">
        <v>42522.00347222222</v>
      </c>
      <c r="P2888" s="11">
        <v>0.0</v>
      </c>
      <c r="Q2888" s="12" t="str">
        <f t="shared" si="6"/>
        <v>0</v>
      </c>
    </row>
    <row r="2889">
      <c r="A2889" s="12">
        <v>1019.0</v>
      </c>
      <c r="B2889" t="s">
        <v>2922</v>
      </c>
      <c r="C2889" s="16">
        <v>42680.0</v>
      </c>
      <c r="D2889" s="15">
        <v>0.560787037037037</v>
      </c>
      <c r="E2889" s="12">
        <v>502.0</v>
      </c>
      <c r="F2889" s="12">
        <v>89.3</v>
      </c>
      <c r="G2889" t="str">
        <f t="shared" si="1"/>
        <v>8.93</v>
      </c>
      <c r="H2889" t="str">
        <f t="shared" si="2"/>
        <v>4674.462789</v>
      </c>
      <c r="I2889" t="str">
        <f t="shared" si="3"/>
        <v>6.31227</v>
      </c>
      <c r="J2889" t="str">
        <f t="shared" si="4"/>
        <v>13.34978016</v>
      </c>
      <c r="K2889" t="str">
        <f t="shared" si="5"/>
        <v>133.4978016</v>
      </c>
      <c r="L2889" t="str">
        <f t="shared" si="7"/>
        <v>0</v>
      </c>
      <c r="M2889" t="str">
        <f t="shared" si="8"/>
        <v>0</v>
      </c>
      <c r="O2889" s="9">
        <v>42522.006944444445</v>
      </c>
      <c r="P2889" s="11">
        <v>0.0</v>
      </c>
      <c r="Q2889" s="12" t="str">
        <f t="shared" si="6"/>
        <v>0</v>
      </c>
    </row>
    <row r="2890">
      <c r="A2890" s="12">
        <v>1020.0</v>
      </c>
      <c r="B2890" t="s">
        <v>2923</v>
      </c>
      <c r="C2890" s="16">
        <v>42680.0</v>
      </c>
      <c r="D2890" s="15">
        <v>0.5677314814814814</v>
      </c>
      <c r="E2890" s="12">
        <v>502.0</v>
      </c>
      <c r="F2890" s="12">
        <v>89.3</v>
      </c>
      <c r="G2890" t="str">
        <f t="shared" si="1"/>
        <v>8.93</v>
      </c>
      <c r="H2890" t="str">
        <f t="shared" si="2"/>
        <v>4674.462789</v>
      </c>
      <c r="I2890" t="str">
        <f t="shared" si="3"/>
        <v>6.31227</v>
      </c>
      <c r="J2890" t="str">
        <f t="shared" si="4"/>
        <v>13.34978016</v>
      </c>
      <c r="K2890" t="str">
        <f t="shared" si="5"/>
        <v>133.4978016</v>
      </c>
      <c r="L2890" t="str">
        <f t="shared" si="7"/>
        <v>0</v>
      </c>
      <c r="M2890" t="str">
        <f t="shared" si="8"/>
        <v>0</v>
      </c>
      <c r="O2890" s="9">
        <v>42522.010416666664</v>
      </c>
      <c r="P2890" s="11">
        <v>0.0</v>
      </c>
      <c r="Q2890" s="12" t="str">
        <f t="shared" si="6"/>
        <v>0</v>
      </c>
    </row>
    <row r="2891">
      <c r="A2891" s="12">
        <v>1021.0</v>
      </c>
      <c r="B2891" t="s">
        <v>2924</v>
      </c>
      <c r="C2891" s="16">
        <v>42680.0</v>
      </c>
      <c r="D2891" s="15">
        <v>0.574675925925926</v>
      </c>
      <c r="E2891" s="12">
        <v>502.0</v>
      </c>
      <c r="F2891" s="12">
        <v>89.3</v>
      </c>
      <c r="G2891" t="str">
        <f t="shared" si="1"/>
        <v>8.93</v>
      </c>
      <c r="H2891" t="str">
        <f t="shared" si="2"/>
        <v>4674.462789</v>
      </c>
      <c r="I2891" t="str">
        <f t="shared" si="3"/>
        <v>6.31227</v>
      </c>
      <c r="J2891" t="str">
        <f t="shared" si="4"/>
        <v>13.34978016</v>
      </c>
      <c r="K2891" t="str">
        <f t="shared" si="5"/>
        <v>133.4978016</v>
      </c>
      <c r="L2891" t="str">
        <f t="shared" si="7"/>
        <v>0</v>
      </c>
      <c r="M2891" t="str">
        <f t="shared" si="8"/>
        <v>0</v>
      </c>
      <c r="O2891" s="9">
        <v>42522.01388888889</v>
      </c>
      <c r="P2891" s="11">
        <v>0.0</v>
      </c>
      <c r="Q2891" s="12" t="str">
        <f t="shared" si="6"/>
        <v>0</v>
      </c>
    </row>
    <row r="2892">
      <c r="A2892" s="12">
        <v>1022.0</v>
      </c>
      <c r="B2892" t="s">
        <v>2925</v>
      </c>
      <c r="C2892" s="16">
        <v>42680.0</v>
      </c>
      <c r="D2892" s="15">
        <v>0.5816203703703704</v>
      </c>
      <c r="E2892" s="12">
        <v>502.0</v>
      </c>
      <c r="F2892" s="12">
        <v>89.3</v>
      </c>
      <c r="G2892" t="str">
        <f t="shared" si="1"/>
        <v>8.93</v>
      </c>
      <c r="H2892" t="str">
        <f t="shared" si="2"/>
        <v>4674.462789</v>
      </c>
      <c r="I2892" t="str">
        <f t="shared" si="3"/>
        <v>6.31227</v>
      </c>
      <c r="J2892" t="str">
        <f t="shared" si="4"/>
        <v>13.34978016</v>
      </c>
      <c r="K2892" t="str">
        <f t="shared" si="5"/>
        <v>133.4978016</v>
      </c>
      <c r="L2892" t="str">
        <f t="shared" si="7"/>
        <v>0</v>
      </c>
      <c r="M2892" t="str">
        <f t="shared" si="8"/>
        <v>0</v>
      </c>
      <c r="O2892" s="9">
        <v>42522.01736111111</v>
      </c>
      <c r="P2892" s="11">
        <v>0.0</v>
      </c>
      <c r="Q2892" s="12" t="str">
        <f t="shared" si="6"/>
        <v>0</v>
      </c>
    </row>
    <row r="2893">
      <c r="A2893" s="12">
        <v>1023.0</v>
      </c>
      <c r="B2893" t="s">
        <v>2926</v>
      </c>
      <c r="C2893" s="16">
        <v>42680.0</v>
      </c>
      <c r="D2893" s="15">
        <v>0.5885648148148148</v>
      </c>
      <c r="E2893" s="12">
        <v>502.0</v>
      </c>
      <c r="F2893" s="12">
        <v>89.3</v>
      </c>
      <c r="G2893" t="str">
        <f t="shared" si="1"/>
        <v>8.93</v>
      </c>
      <c r="H2893" t="str">
        <f t="shared" si="2"/>
        <v>4674.462789</v>
      </c>
      <c r="I2893" t="str">
        <f t="shared" si="3"/>
        <v>6.31227</v>
      </c>
      <c r="J2893" t="str">
        <f t="shared" si="4"/>
        <v>13.34978016</v>
      </c>
      <c r="K2893" t="str">
        <f t="shared" si="5"/>
        <v>133.4978016</v>
      </c>
      <c r="L2893" t="str">
        <f t="shared" si="7"/>
        <v>0</v>
      </c>
      <c r="M2893" t="str">
        <f t="shared" si="8"/>
        <v>0</v>
      </c>
      <c r="O2893" s="9">
        <v>42522.020833333336</v>
      </c>
      <c r="P2893" s="11">
        <v>0.0</v>
      </c>
      <c r="Q2893" s="12" t="str">
        <f t="shared" si="6"/>
        <v>0</v>
      </c>
    </row>
    <row r="2894">
      <c r="A2894" s="12">
        <v>1024.0</v>
      </c>
      <c r="B2894" t="s">
        <v>2927</v>
      </c>
      <c r="C2894" s="16">
        <v>42680.0</v>
      </c>
      <c r="D2894" s="15">
        <v>0.5955092592592592</v>
      </c>
      <c r="E2894" s="12">
        <v>502.0</v>
      </c>
      <c r="F2894" s="12">
        <v>89.3</v>
      </c>
      <c r="G2894" t="str">
        <f t="shared" si="1"/>
        <v>8.93</v>
      </c>
      <c r="H2894" t="str">
        <f t="shared" si="2"/>
        <v>4674.462789</v>
      </c>
      <c r="I2894" t="str">
        <f t="shared" si="3"/>
        <v>6.31227</v>
      </c>
      <c r="J2894" t="str">
        <f t="shared" si="4"/>
        <v>13.34978016</v>
      </c>
      <c r="K2894" t="str">
        <f t="shared" si="5"/>
        <v>133.4978016</v>
      </c>
      <c r="L2894" t="str">
        <f t="shared" si="7"/>
        <v>0</v>
      </c>
      <c r="M2894" t="str">
        <f t="shared" si="8"/>
        <v>0</v>
      </c>
      <c r="O2894" s="9">
        <v>42522.024305555555</v>
      </c>
      <c r="P2894" s="11">
        <v>0.0</v>
      </c>
      <c r="Q2894" s="12" t="str">
        <f t="shared" si="6"/>
        <v>0</v>
      </c>
    </row>
    <row r="2895">
      <c r="A2895" s="12">
        <v>1025.0</v>
      </c>
      <c r="B2895" t="s">
        <v>2928</v>
      </c>
      <c r="C2895" s="16">
        <v>42680.0</v>
      </c>
      <c r="D2895" s="15">
        <v>0.6024537037037037</v>
      </c>
      <c r="E2895" s="12">
        <v>502.0</v>
      </c>
      <c r="F2895" s="12">
        <v>89.3</v>
      </c>
      <c r="G2895" t="str">
        <f t="shared" si="1"/>
        <v>8.93</v>
      </c>
      <c r="H2895" t="str">
        <f t="shared" si="2"/>
        <v>4674.462789</v>
      </c>
      <c r="I2895" t="str">
        <f t="shared" si="3"/>
        <v>6.31227</v>
      </c>
      <c r="J2895" t="str">
        <f t="shared" si="4"/>
        <v>13.34978016</v>
      </c>
      <c r="K2895" t="str">
        <f t="shared" si="5"/>
        <v>133.4978016</v>
      </c>
      <c r="L2895" t="str">
        <f t="shared" si="7"/>
        <v>0</v>
      </c>
      <c r="M2895" t="str">
        <f t="shared" si="8"/>
        <v>0</v>
      </c>
      <c r="O2895" s="9">
        <v>42522.02777777778</v>
      </c>
      <c r="P2895" s="11">
        <v>0.0</v>
      </c>
      <c r="Q2895" s="12" t="str">
        <f t="shared" si="6"/>
        <v>0</v>
      </c>
    </row>
    <row r="2896">
      <c r="A2896" s="12">
        <v>1026.0</v>
      </c>
      <c r="B2896" t="s">
        <v>2929</v>
      </c>
      <c r="C2896" s="16">
        <v>42680.0</v>
      </c>
      <c r="D2896" s="15">
        <v>0.6093981481481482</v>
      </c>
      <c r="E2896" s="12">
        <v>502.0</v>
      </c>
      <c r="F2896" s="12">
        <v>89.3</v>
      </c>
      <c r="G2896" t="str">
        <f t="shared" si="1"/>
        <v>8.93</v>
      </c>
      <c r="H2896" t="str">
        <f t="shared" si="2"/>
        <v>4674.462789</v>
      </c>
      <c r="I2896" t="str">
        <f t="shared" si="3"/>
        <v>6.31227</v>
      </c>
      <c r="J2896" t="str">
        <f t="shared" si="4"/>
        <v>13.34978016</v>
      </c>
      <c r="K2896" t="str">
        <f t="shared" si="5"/>
        <v>133.4978016</v>
      </c>
      <c r="L2896" t="str">
        <f t="shared" si="7"/>
        <v>0</v>
      </c>
      <c r="M2896" t="str">
        <f t="shared" si="8"/>
        <v>0</v>
      </c>
      <c r="O2896" s="9">
        <v>42522.03125</v>
      </c>
      <c r="P2896" s="11">
        <v>0.0</v>
      </c>
      <c r="Q2896" s="12" t="str">
        <f t="shared" si="6"/>
        <v>0</v>
      </c>
    </row>
    <row r="2897">
      <c r="A2897" s="12">
        <v>1027.0</v>
      </c>
      <c r="B2897" t="s">
        <v>2930</v>
      </c>
      <c r="C2897" s="16">
        <v>42680.0</v>
      </c>
      <c r="D2897" s="15">
        <v>0.6163425925925926</v>
      </c>
      <c r="E2897" s="12">
        <v>501.0</v>
      </c>
      <c r="F2897" s="12">
        <v>88.8</v>
      </c>
      <c r="G2897" t="str">
        <f t="shared" si="1"/>
        <v>8.88</v>
      </c>
      <c r="H2897" t="str">
        <f t="shared" si="2"/>
        <v>4647.449092</v>
      </c>
      <c r="I2897" t="str">
        <f t="shared" si="3"/>
        <v>6.28182</v>
      </c>
      <c r="J2897" t="str">
        <f t="shared" si="4"/>
        <v>13.28538164</v>
      </c>
      <c r="K2897" t="str">
        <f t="shared" si="5"/>
        <v>132.8538164</v>
      </c>
      <c r="L2897" t="str">
        <f t="shared" si="7"/>
        <v>-0.6439851365</v>
      </c>
      <c r="M2897" t="str">
        <f t="shared" si="8"/>
        <v>-3.863910819</v>
      </c>
      <c r="O2897" s="9">
        <v>42522.03472222222</v>
      </c>
      <c r="P2897" s="11">
        <v>0.0</v>
      </c>
      <c r="Q2897" s="12" t="str">
        <f t="shared" si="6"/>
        <v>0</v>
      </c>
    </row>
    <row r="2898">
      <c r="A2898" s="12">
        <v>1028.0</v>
      </c>
      <c r="B2898" t="s">
        <v>2931</v>
      </c>
      <c r="C2898" s="16">
        <v>42680.0</v>
      </c>
      <c r="D2898" s="15">
        <v>0.623287037037037</v>
      </c>
      <c r="E2898" s="12">
        <v>501.0</v>
      </c>
      <c r="F2898" s="12">
        <v>88.8</v>
      </c>
      <c r="G2898" t="str">
        <f t="shared" si="1"/>
        <v>8.88</v>
      </c>
      <c r="H2898" t="str">
        <f t="shared" si="2"/>
        <v>4647.449092</v>
      </c>
      <c r="I2898" t="str">
        <f t="shared" si="3"/>
        <v>6.28182</v>
      </c>
      <c r="J2898" t="str">
        <f t="shared" si="4"/>
        <v>13.28538164</v>
      </c>
      <c r="K2898" t="str">
        <f t="shared" si="5"/>
        <v>132.8538164</v>
      </c>
      <c r="L2898" t="str">
        <f t="shared" si="7"/>
        <v>0</v>
      </c>
      <c r="M2898" t="str">
        <f t="shared" si="8"/>
        <v>0</v>
      </c>
      <c r="O2898" s="9">
        <v>42522.038194444445</v>
      </c>
      <c r="P2898" s="11">
        <v>0.0</v>
      </c>
      <c r="Q2898" s="12" t="str">
        <f t="shared" si="6"/>
        <v>0</v>
      </c>
    </row>
    <row r="2899">
      <c r="A2899" s="12">
        <v>1029.0</v>
      </c>
      <c r="B2899" t="s">
        <v>2932</v>
      </c>
      <c r="C2899" s="16">
        <v>42680.0</v>
      </c>
      <c r="D2899" s="15">
        <v>0.6302314814814814</v>
      </c>
      <c r="E2899" s="12">
        <v>501.0</v>
      </c>
      <c r="F2899" s="12">
        <v>88.8</v>
      </c>
      <c r="G2899" t="str">
        <f t="shared" si="1"/>
        <v>8.88</v>
      </c>
      <c r="H2899" t="str">
        <f t="shared" si="2"/>
        <v>4647.449092</v>
      </c>
      <c r="I2899" t="str">
        <f t="shared" si="3"/>
        <v>6.28182</v>
      </c>
      <c r="J2899" t="str">
        <f t="shared" si="4"/>
        <v>13.28538164</v>
      </c>
      <c r="K2899" t="str">
        <f t="shared" si="5"/>
        <v>132.8538164</v>
      </c>
      <c r="L2899" t="str">
        <f t="shared" si="7"/>
        <v>0</v>
      </c>
      <c r="M2899" t="str">
        <f t="shared" si="8"/>
        <v>0</v>
      </c>
      <c r="O2899" s="9">
        <v>42522.041666666664</v>
      </c>
      <c r="P2899" s="11">
        <v>0.0</v>
      </c>
      <c r="Q2899" s="12" t="str">
        <f t="shared" si="6"/>
        <v>0</v>
      </c>
    </row>
    <row r="2900">
      <c r="A2900" s="12">
        <v>1030.0</v>
      </c>
      <c r="B2900" t="s">
        <v>2933</v>
      </c>
      <c r="C2900" s="16">
        <v>42680.0</v>
      </c>
      <c r="D2900" s="15">
        <v>0.637175925925926</v>
      </c>
      <c r="E2900" s="12">
        <v>501.0</v>
      </c>
      <c r="F2900" s="12">
        <v>88.8</v>
      </c>
      <c r="G2900" t="str">
        <f t="shared" si="1"/>
        <v>8.88</v>
      </c>
      <c r="H2900" t="str">
        <f t="shared" si="2"/>
        <v>4647.449092</v>
      </c>
      <c r="I2900" t="str">
        <f t="shared" si="3"/>
        <v>6.28182</v>
      </c>
      <c r="J2900" t="str">
        <f t="shared" si="4"/>
        <v>13.28538164</v>
      </c>
      <c r="K2900" t="str">
        <f t="shared" si="5"/>
        <v>132.8538164</v>
      </c>
      <c r="L2900" t="str">
        <f t="shared" si="7"/>
        <v>0</v>
      </c>
      <c r="M2900" t="str">
        <f t="shared" si="8"/>
        <v>0</v>
      </c>
      <c r="O2900" s="9">
        <v>42522.04513888889</v>
      </c>
      <c r="P2900" s="11">
        <v>0.0</v>
      </c>
      <c r="Q2900" s="12" t="str">
        <f t="shared" si="6"/>
        <v>0</v>
      </c>
    </row>
    <row r="2901">
      <c r="A2901" s="12">
        <v>1031.0</v>
      </c>
      <c r="B2901" t="s">
        <v>2934</v>
      </c>
      <c r="C2901" s="16">
        <v>42680.0</v>
      </c>
      <c r="D2901" s="15">
        <v>0.6441203703703704</v>
      </c>
      <c r="E2901" s="12">
        <v>501.0</v>
      </c>
      <c r="F2901" s="12">
        <v>88.8</v>
      </c>
      <c r="G2901" t="str">
        <f t="shared" si="1"/>
        <v>8.88</v>
      </c>
      <c r="H2901" t="str">
        <f t="shared" si="2"/>
        <v>4647.449092</v>
      </c>
      <c r="I2901" t="str">
        <f t="shared" si="3"/>
        <v>6.28182</v>
      </c>
      <c r="J2901" t="str">
        <f t="shared" si="4"/>
        <v>13.28538164</v>
      </c>
      <c r="K2901" t="str">
        <f t="shared" si="5"/>
        <v>132.8538164</v>
      </c>
      <c r="L2901" t="str">
        <f t="shared" si="7"/>
        <v>0</v>
      </c>
      <c r="M2901" t="str">
        <f t="shared" si="8"/>
        <v>0</v>
      </c>
      <c r="O2901" s="9">
        <v>42522.04861111111</v>
      </c>
      <c r="P2901" s="11">
        <v>0.0</v>
      </c>
      <c r="Q2901" s="12" t="str">
        <f t="shared" si="6"/>
        <v>0</v>
      </c>
    </row>
    <row r="2902">
      <c r="A2902" s="12">
        <v>1032.0</v>
      </c>
      <c r="B2902" t="s">
        <v>2935</v>
      </c>
      <c r="C2902" s="16">
        <v>42680.0</v>
      </c>
      <c r="D2902" s="15">
        <v>0.6510648148148148</v>
      </c>
      <c r="E2902" s="12">
        <v>501.0</v>
      </c>
      <c r="F2902" s="12">
        <v>88.8</v>
      </c>
      <c r="G2902" t="str">
        <f t="shared" si="1"/>
        <v>8.88</v>
      </c>
      <c r="H2902" t="str">
        <f t="shared" si="2"/>
        <v>4647.449092</v>
      </c>
      <c r="I2902" t="str">
        <f t="shared" si="3"/>
        <v>6.28182</v>
      </c>
      <c r="J2902" t="str">
        <f t="shared" si="4"/>
        <v>13.28538164</v>
      </c>
      <c r="K2902" t="str">
        <f t="shared" si="5"/>
        <v>132.8538164</v>
      </c>
      <c r="L2902" t="str">
        <f t="shared" si="7"/>
        <v>0</v>
      </c>
      <c r="M2902" t="str">
        <f t="shared" si="8"/>
        <v>0</v>
      </c>
      <c r="O2902" s="9">
        <v>42522.052083333336</v>
      </c>
      <c r="P2902" s="11">
        <v>0.0</v>
      </c>
      <c r="Q2902" s="12" t="str">
        <f t="shared" si="6"/>
        <v>0</v>
      </c>
    </row>
    <row r="2903">
      <c r="A2903" s="12">
        <v>1033.0</v>
      </c>
      <c r="B2903" t="s">
        <v>2936</v>
      </c>
      <c r="C2903" s="16">
        <v>42680.0</v>
      </c>
      <c r="D2903" s="15">
        <v>0.6580092592592592</v>
      </c>
      <c r="E2903" s="12">
        <v>501.0</v>
      </c>
      <c r="F2903" s="12">
        <v>88.8</v>
      </c>
      <c r="G2903" t="str">
        <f t="shared" si="1"/>
        <v>8.88</v>
      </c>
      <c r="H2903" t="str">
        <f t="shared" si="2"/>
        <v>4647.449092</v>
      </c>
      <c r="I2903" t="str">
        <f t="shared" si="3"/>
        <v>6.28182</v>
      </c>
      <c r="J2903" t="str">
        <f t="shared" si="4"/>
        <v>13.28538164</v>
      </c>
      <c r="K2903" t="str">
        <f t="shared" si="5"/>
        <v>132.8538164</v>
      </c>
      <c r="L2903" t="str">
        <f t="shared" si="7"/>
        <v>0</v>
      </c>
      <c r="M2903" t="str">
        <f t="shared" si="8"/>
        <v>0</v>
      </c>
      <c r="O2903" s="9">
        <v>42522.055555555555</v>
      </c>
      <c r="P2903" s="11">
        <v>0.0</v>
      </c>
      <c r="Q2903" s="12" t="str">
        <f t="shared" si="6"/>
        <v>0</v>
      </c>
    </row>
    <row r="2904">
      <c r="A2904" s="12">
        <v>1034.0</v>
      </c>
      <c r="B2904" t="s">
        <v>2937</v>
      </c>
      <c r="C2904" s="16">
        <v>42680.0</v>
      </c>
      <c r="D2904" s="15">
        <v>0.6649537037037037</v>
      </c>
      <c r="E2904" s="12">
        <v>501.0</v>
      </c>
      <c r="F2904" s="12">
        <v>88.8</v>
      </c>
      <c r="G2904" t="str">
        <f t="shared" si="1"/>
        <v>8.88</v>
      </c>
      <c r="H2904" t="str">
        <f t="shared" si="2"/>
        <v>4647.449092</v>
      </c>
      <c r="I2904" t="str">
        <f t="shared" si="3"/>
        <v>6.28182</v>
      </c>
      <c r="J2904" t="str">
        <f t="shared" si="4"/>
        <v>13.28538164</v>
      </c>
      <c r="K2904" t="str">
        <f t="shared" si="5"/>
        <v>132.8538164</v>
      </c>
      <c r="L2904" t="str">
        <f t="shared" si="7"/>
        <v>0</v>
      </c>
      <c r="M2904" t="str">
        <f t="shared" si="8"/>
        <v>0</v>
      </c>
      <c r="O2904" s="9">
        <v>42522.05902777778</v>
      </c>
      <c r="P2904" s="11">
        <v>0.0</v>
      </c>
      <c r="Q2904" s="12" t="str">
        <f t="shared" si="6"/>
        <v>0</v>
      </c>
    </row>
    <row r="2905">
      <c r="A2905" s="12">
        <v>1035.0</v>
      </c>
      <c r="B2905" t="s">
        <v>2938</v>
      </c>
      <c r="C2905" s="16">
        <v>42680.0</v>
      </c>
      <c r="D2905" s="15">
        <v>0.6718981481481482</v>
      </c>
      <c r="E2905" s="12">
        <v>501.0</v>
      </c>
      <c r="F2905" s="12">
        <v>88.8</v>
      </c>
      <c r="G2905" t="str">
        <f t="shared" si="1"/>
        <v>8.88</v>
      </c>
      <c r="H2905" t="str">
        <f t="shared" si="2"/>
        <v>4647.449092</v>
      </c>
      <c r="I2905" t="str">
        <f t="shared" si="3"/>
        <v>6.28182</v>
      </c>
      <c r="J2905" t="str">
        <f t="shared" si="4"/>
        <v>13.28538164</v>
      </c>
      <c r="K2905" t="str">
        <f t="shared" si="5"/>
        <v>132.8538164</v>
      </c>
      <c r="L2905" t="str">
        <f t="shared" si="7"/>
        <v>0</v>
      </c>
      <c r="M2905" t="str">
        <f t="shared" si="8"/>
        <v>0</v>
      </c>
      <c r="O2905" s="9">
        <v>42522.0625</v>
      </c>
      <c r="P2905" s="11">
        <v>0.0</v>
      </c>
      <c r="Q2905" s="12" t="str">
        <f t="shared" si="6"/>
        <v>0</v>
      </c>
    </row>
    <row r="2906">
      <c r="A2906" s="12">
        <v>1036.0</v>
      </c>
      <c r="B2906" t="s">
        <v>2939</v>
      </c>
      <c r="C2906" s="16">
        <v>42680.0</v>
      </c>
      <c r="D2906" s="15">
        <v>0.6788425925925926</v>
      </c>
      <c r="E2906" s="12">
        <v>501.0</v>
      </c>
      <c r="F2906" s="12">
        <v>88.8</v>
      </c>
      <c r="G2906" t="str">
        <f t="shared" si="1"/>
        <v>8.88</v>
      </c>
      <c r="H2906" t="str">
        <f t="shared" si="2"/>
        <v>4647.449092</v>
      </c>
      <c r="I2906" t="str">
        <f t="shared" si="3"/>
        <v>6.28182</v>
      </c>
      <c r="J2906" t="str">
        <f t="shared" si="4"/>
        <v>13.28538164</v>
      </c>
      <c r="K2906" t="str">
        <f t="shared" si="5"/>
        <v>132.8538164</v>
      </c>
      <c r="L2906" t="str">
        <f t="shared" si="7"/>
        <v>0</v>
      </c>
      <c r="M2906" t="str">
        <f t="shared" si="8"/>
        <v>0</v>
      </c>
      <c r="O2906" s="9">
        <v>42522.06597222222</v>
      </c>
      <c r="P2906" s="11">
        <v>0.0</v>
      </c>
      <c r="Q2906" s="12" t="str">
        <f t="shared" si="6"/>
        <v>0</v>
      </c>
    </row>
    <row r="2907">
      <c r="A2907" s="12">
        <v>1037.0</v>
      </c>
      <c r="B2907" t="s">
        <v>2940</v>
      </c>
      <c r="C2907" s="16">
        <v>42680.0</v>
      </c>
      <c r="D2907" s="15">
        <v>0.685787037037037</v>
      </c>
      <c r="E2907" s="12">
        <v>501.0</v>
      </c>
      <c r="F2907" s="12">
        <v>88.8</v>
      </c>
      <c r="G2907" t="str">
        <f t="shared" si="1"/>
        <v>8.88</v>
      </c>
      <c r="H2907" t="str">
        <f t="shared" si="2"/>
        <v>4647.449092</v>
      </c>
      <c r="I2907" t="str">
        <f t="shared" si="3"/>
        <v>6.28182</v>
      </c>
      <c r="J2907" t="str">
        <f t="shared" si="4"/>
        <v>13.28538164</v>
      </c>
      <c r="K2907" t="str">
        <f t="shared" si="5"/>
        <v>132.8538164</v>
      </c>
      <c r="L2907" t="str">
        <f t="shared" si="7"/>
        <v>0</v>
      </c>
      <c r="M2907" t="str">
        <f t="shared" si="8"/>
        <v>0</v>
      </c>
      <c r="O2907" s="9">
        <v>42522.069444444445</v>
      </c>
      <c r="P2907" s="11">
        <v>0.0</v>
      </c>
      <c r="Q2907" s="12" t="str">
        <f t="shared" si="6"/>
        <v>0</v>
      </c>
    </row>
    <row r="2908">
      <c r="A2908" s="12">
        <v>1038.0</v>
      </c>
      <c r="B2908" t="s">
        <v>2941</v>
      </c>
      <c r="C2908" s="16">
        <v>42680.0</v>
      </c>
      <c r="D2908" s="15">
        <v>0.6927314814814814</v>
      </c>
      <c r="E2908" s="12">
        <v>501.0</v>
      </c>
      <c r="F2908" s="12">
        <v>88.8</v>
      </c>
      <c r="G2908" t="str">
        <f t="shared" si="1"/>
        <v>8.88</v>
      </c>
      <c r="H2908" t="str">
        <f t="shared" si="2"/>
        <v>4647.449092</v>
      </c>
      <c r="I2908" t="str">
        <f t="shared" si="3"/>
        <v>6.28182</v>
      </c>
      <c r="J2908" t="str">
        <f t="shared" si="4"/>
        <v>13.28538164</v>
      </c>
      <c r="K2908" t="str">
        <f t="shared" si="5"/>
        <v>132.8538164</v>
      </c>
      <c r="L2908" t="str">
        <f t="shared" si="7"/>
        <v>0</v>
      </c>
      <c r="M2908" t="str">
        <f t="shared" si="8"/>
        <v>0</v>
      </c>
      <c r="O2908" s="9">
        <v>42522.072916666664</v>
      </c>
      <c r="P2908" s="11">
        <v>0.0</v>
      </c>
      <c r="Q2908" s="12" t="str">
        <f t="shared" si="6"/>
        <v>0</v>
      </c>
    </row>
    <row r="2909">
      <c r="A2909" s="12">
        <v>1039.0</v>
      </c>
      <c r="B2909" t="s">
        <v>2942</v>
      </c>
      <c r="C2909" s="16">
        <v>42680.0</v>
      </c>
      <c r="D2909" s="15">
        <v>0.699675925925926</v>
      </c>
      <c r="E2909" s="12">
        <v>501.0</v>
      </c>
      <c r="F2909" s="12">
        <v>88.8</v>
      </c>
      <c r="G2909" t="str">
        <f t="shared" si="1"/>
        <v>8.88</v>
      </c>
      <c r="H2909" t="str">
        <f t="shared" si="2"/>
        <v>4647.449092</v>
      </c>
      <c r="I2909" t="str">
        <f t="shared" si="3"/>
        <v>6.28182</v>
      </c>
      <c r="J2909" t="str">
        <f t="shared" si="4"/>
        <v>13.28538164</v>
      </c>
      <c r="K2909" t="str">
        <f t="shared" si="5"/>
        <v>132.8538164</v>
      </c>
      <c r="L2909" t="str">
        <f t="shared" si="7"/>
        <v>0</v>
      </c>
      <c r="M2909" t="str">
        <f t="shared" si="8"/>
        <v>0</v>
      </c>
      <c r="O2909" s="9">
        <v>42522.07638888889</v>
      </c>
      <c r="P2909" s="11">
        <v>0.0</v>
      </c>
      <c r="Q2909" s="12" t="str">
        <f t="shared" si="6"/>
        <v>0</v>
      </c>
    </row>
    <row r="2910">
      <c r="A2910" s="12">
        <v>1040.0</v>
      </c>
      <c r="B2910" t="s">
        <v>2943</v>
      </c>
      <c r="C2910" s="16">
        <v>42680.0</v>
      </c>
      <c r="D2910" s="15">
        <v>0.7066203703703704</v>
      </c>
      <c r="E2910" s="12">
        <v>501.0</v>
      </c>
      <c r="F2910" s="12">
        <v>88.8</v>
      </c>
      <c r="G2910" t="str">
        <f t="shared" si="1"/>
        <v>8.88</v>
      </c>
      <c r="H2910" t="str">
        <f t="shared" si="2"/>
        <v>4647.449092</v>
      </c>
      <c r="I2910" t="str">
        <f t="shared" si="3"/>
        <v>6.28182</v>
      </c>
      <c r="J2910" t="str">
        <f t="shared" si="4"/>
        <v>13.28538164</v>
      </c>
      <c r="K2910" t="str">
        <f t="shared" si="5"/>
        <v>132.8538164</v>
      </c>
      <c r="L2910" t="str">
        <f t="shared" si="7"/>
        <v>0</v>
      </c>
      <c r="M2910" t="str">
        <f t="shared" si="8"/>
        <v>0</v>
      </c>
      <c r="O2910" s="9">
        <v>42522.07986111111</v>
      </c>
      <c r="P2910" s="11">
        <v>0.0</v>
      </c>
      <c r="Q2910" s="12" t="str">
        <f t="shared" si="6"/>
        <v>0</v>
      </c>
    </row>
    <row r="2911">
      <c r="A2911" s="12">
        <v>1041.0</v>
      </c>
      <c r="B2911" t="s">
        <v>2944</v>
      </c>
      <c r="C2911" s="16">
        <v>42680.0</v>
      </c>
      <c r="D2911" s="15">
        <v>0.7135648148148148</v>
      </c>
      <c r="E2911" s="12">
        <v>501.0</v>
      </c>
      <c r="F2911" s="12">
        <v>88.8</v>
      </c>
      <c r="G2911" t="str">
        <f t="shared" si="1"/>
        <v>8.88</v>
      </c>
      <c r="H2911" t="str">
        <f t="shared" si="2"/>
        <v>4647.449092</v>
      </c>
      <c r="I2911" t="str">
        <f t="shared" si="3"/>
        <v>6.28182</v>
      </c>
      <c r="J2911" t="str">
        <f t="shared" si="4"/>
        <v>13.28538164</v>
      </c>
      <c r="K2911" t="str">
        <f t="shared" si="5"/>
        <v>132.8538164</v>
      </c>
      <c r="L2911" t="str">
        <f t="shared" si="7"/>
        <v>0</v>
      </c>
      <c r="M2911" t="str">
        <f t="shared" si="8"/>
        <v>0</v>
      </c>
      <c r="O2911" s="9">
        <v>42522.083333333336</v>
      </c>
      <c r="P2911" s="11">
        <v>0.0</v>
      </c>
      <c r="Q2911" s="12" t="str">
        <f t="shared" si="6"/>
        <v>0</v>
      </c>
    </row>
    <row r="2912">
      <c r="A2912" s="12">
        <v>1042.0</v>
      </c>
      <c r="B2912" t="s">
        <v>2945</v>
      </c>
      <c r="C2912" s="16">
        <v>42680.0</v>
      </c>
      <c r="D2912" s="15">
        <v>0.7205092592592592</v>
      </c>
      <c r="E2912" s="12">
        <v>501.0</v>
      </c>
      <c r="F2912" s="12">
        <v>88.8</v>
      </c>
      <c r="G2912" t="str">
        <f t="shared" si="1"/>
        <v>8.88</v>
      </c>
      <c r="H2912" t="str">
        <f t="shared" si="2"/>
        <v>4647.449092</v>
      </c>
      <c r="I2912" t="str">
        <f t="shared" si="3"/>
        <v>6.28182</v>
      </c>
      <c r="J2912" t="str">
        <f t="shared" si="4"/>
        <v>13.28538164</v>
      </c>
      <c r="K2912" t="str">
        <f t="shared" si="5"/>
        <v>132.8538164</v>
      </c>
      <c r="L2912" t="str">
        <f t="shared" si="7"/>
        <v>0</v>
      </c>
      <c r="M2912" t="str">
        <f t="shared" si="8"/>
        <v>0</v>
      </c>
      <c r="O2912" s="9">
        <v>42522.086805555555</v>
      </c>
      <c r="P2912" s="11">
        <v>0.0</v>
      </c>
      <c r="Q2912" s="12" t="str">
        <f t="shared" si="6"/>
        <v>0</v>
      </c>
    </row>
    <row r="2913">
      <c r="A2913" s="12">
        <v>1043.0</v>
      </c>
      <c r="B2913" t="s">
        <v>2946</v>
      </c>
      <c r="C2913" s="16">
        <v>42680.0</v>
      </c>
      <c r="D2913" s="15">
        <v>0.7274537037037037</v>
      </c>
      <c r="E2913" s="12">
        <v>501.0</v>
      </c>
      <c r="F2913" s="12">
        <v>88.8</v>
      </c>
      <c r="G2913" t="str">
        <f t="shared" si="1"/>
        <v>8.88</v>
      </c>
      <c r="H2913" t="str">
        <f t="shared" si="2"/>
        <v>4647.449092</v>
      </c>
      <c r="I2913" t="str">
        <f t="shared" si="3"/>
        <v>6.28182</v>
      </c>
      <c r="J2913" t="str">
        <f t="shared" si="4"/>
        <v>13.28538164</v>
      </c>
      <c r="K2913" t="str">
        <f t="shared" si="5"/>
        <v>132.8538164</v>
      </c>
      <c r="L2913" t="str">
        <f t="shared" si="7"/>
        <v>0</v>
      </c>
      <c r="M2913" t="str">
        <f t="shared" si="8"/>
        <v>0</v>
      </c>
      <c r="O2913" s="9">
        <v>42522.09027777778</v>
      </c>
      <c r="P2913" s="11">
        <v>0.0</v>
      </c>
      <c r="Q2913" s="12" t="str">
        <f t="shared" si="6"/>
        <v>0</v>
      </c>
    </row>
    <row r="2914">
      <c r="A2914" s="12">
        <v>1044.0</v>
      </c>
      <c r="B2914" t="s">
        <v>2947</v>
      </c>
      <c r="C2914" s="16">
        <v>42680.0</v>
      </c>
      <c r="D2914" s="15">
        <v>0.7343981481481482</v>
      </c>
      <c r="E2914" s="12">
        <v>501.0</v>
      </c>
      <c r="F2914" s="12">
        <v>88.8</v>
      </c>
      <c r="G2914" t="str">
        <f t="shared" si="1"/>
        <v>8.88</v>
      </c>
      <c r="H2914" t="str">
        <f t="shared" si="2"/>
        <v>4647.449092</v>
      </c>
      <c r="I2914" t="str">
        <f t="shared" si="3"/>
        <v>6.28182</v>
      </c>
      <c r="J2914" t="str">
        <f t="shared" si="4"/>
        <v>13.28538164</v>
      </c>
      <c r="K2914" t="str">
        <f t="shared" si="5"/>
        <v>132.8538164</v>
      </c>
      <c r="L2914" t="str">
        <f t="shared" si="7"/>
        <v>0</v>
      </c>
      <c r="M2914" t="str">
        <f t="shared" si="8"/>
        <v>0</v>
      </c>
      <c r="O2914" s="9">
        <v>42522.09375</v>
      </c>
      <c r="P2914" s="11">
        <v>0.0</v>
      </c>
      <c r="Q2914" s="12" t="str">
        <f t="shared" si="6"/>
        <v>0</v>
      </c>
    </row>
    <row r="2915">
      <c r="A2915" s="12">
        <v>1045.0</v>
      </c>
      <c r="B2915" t="s">
        <v>2948</v>
      </c>
      <c r="C2915" s="16">
        <v>42680.0</v>
      </c>
      <c r="D2915" s="15">
        <v>0.7413425925925926</v>
      </c>
      <c r="E2915" s="12">
        <v>501.0</v>
      </c>
      <c r="F2915" s="12">
        <v>88.8</v>
      </c>
      <c r="G2915" t="str">
        <f t="shared" si="1"/>
        <v>8.88</v>
      </c>
      <c r="H2915" t="str">
        <f t="shared" si="2"/>
        <v>4647.449092</v>
      </c>
      <c r="I2915" t="str">
        <f t="shared" si="3"/>
        <v>6.28182</v>
      </c>
      <c r="J2915" t="str">
        <f t="shared" si="4"/>
        <v>13.28538164</v>
      </c>
      <c r="K2915" t="str">
        <f t="shared" si="5"/>
        <v>132.8538164</v>
      </c>
      <c r="L2915" t="str">
        <f t="shared" si="7"/>
        <v>0</v>
      </c>
      <c r="M2915" t="str">
        <f t="shared" si="8"/>
        <v>0</v>
      </c>
      <c r="O2915" s="9">
        <v>42522.09722222222</v>
      </c>
      <c r="P2915" s="11">
        <v>0.0</v>
      </c>
      <c r="Q2915" s="12" t="str">
        <f t="shared" si="6"/>
        <v>0</v>
      </c>
    </row>
    <row r="2916">
      <c r="A2916" s="12">
        <v>1046.0</v>
      </c>
      <c r="B2916" t="s">
        <v>2949</v>
      </c>
      <c r="C2916" s="16">
        <v>42680.0</v>
      </c>
      <c r="D2916" s="15">
        <v>0.748287037037037</v>
      </c>
      <c r="E2916" s="12">
        <v>501.0</v>
      </c>
      <c r="F2916" s="12">
        <v>88.8</v>
      </c>
      <c r="G2916" t="str">
        <f t="shared" si="1"/>
        <v>8.88</v>
      </c>
      <c r="H2916" t="str">
        <f t="shared" si="2"/>
        <v>4647.449092</v>
      </c>
      <c r="I2916" t="str">
        <f t="shared" si="3"/>
        <v>6.28182</v>
      </c>
      <c r="J2916" t="str">
        <f t="shared" si="4"/>
        <v>13.28538164</v>
      </c>
      <c r="K2916" t="str">
        <f t="shared" si="5"/>
        <v>132.8538164</v>
      </c>
      <c r="L2916" t="str">
        <f t="shared" si="7"/>
        <v>0</v>
      </c>
      <c r="M2916" t="str">
        <f t="shared" si="8"/>
        <v>0</v>
      </c>
      <c r="O2916" s="9">
        <v>42522.100694444445</v>
      </c>
      <c r="P2916" s="11">
        <v>0.0</v>
      </c>
      <c r="Q2916" s="12" t="str">
        <f t="shared" si="6"/>
        <v>0</v>
      </c>
    </row>
    <row r="2917">
      <c r="A2917" s="12">
        <v>1047.0</v>
      </c>
      <c r="B2917" t="s">
        <v>2950</v>
      </c>
      <c r="C2917" s="16">
        <v>42680.0</v>
      </c>
      <c r="D2917" s="15">
        <v>0.7552314814814814</v>
      </c>
      <c r="E2917" s="12">
        <v>502.0</v>
      </c>
      <c r="F2917" s="12">
        <v>89.3</v>
      </c>
      <c r="G2917" t="str">
        <f t="shared" si="1"/>
        <v>8.93</v>
      </c>
      <c r="H2917" t="str">
        <f t="shared" si="2"/>
        <v>4674.462789</v>
      </c>
      <c r="I2917" t="str">
        <f t="shared" si="3"/>
        <v>6.31227</v>
      </c>
      <c r="J2917" t="str">
        <f t="shared" si="4"/>
        <v>13.34978016</v>
      </c>
      <c r="K2917" t="str">
        <f t="shared" si="5"/>
        <v>133.4978016</v>
      </c>
      <c r="L2917" t="str">
        <f t="shared" si="7"/>
        <v>0.6439851365</v>
      </c>
      <c r="M2917" t="str">
        <f t="shared" si="8"/>
        <v>3.863910819</v>
      </c>
      <c r="O2917" s="9">
        <v>42522.104166666664</v>
      </c>
      <c r="P2917" s="11">
        <v>0.0</v>
      </c>
      <c r="Q2917" s="12" t="str">
        <f t="shared" si="6"/>
        <v>0</v>
      </c>
    </row>
    <row r="2918">
      <c r="A2918" s="12">
        <v>1048.0</v>
      </c>
      <c r="B2918" t="s">
        <v>2951</v>
      </c>
      <c r="C2918" s="16">
        <v>42680.0</v>
      </c>
      <c r="D2918" s="15">
        <v>0.762175925925926</v>
      </c>
      <c r="E2918" s="12">
        <v>502.0</v>
      </c>
      <c r="F2918" s="12">
        <v>89.3</v>
      </c>
      <c r="G2918" t="str">
        <f t="shared" si="1"/>
        <v>8.93</v>
      </c>
      <c r="H2918" t="str">
        <f t="shared" si="2"/>
        <v>4674.462789</v>
      </c>
      <c r="I2918" t="str">
        <f t="shared" si="3"/>
        <v>6.31227</v>
      </c>
      <c r="J2918" t="str">
        <f t="shared" si="4"/>
        <v>13.34978016</v>
      </c>
      <c r="K2918" t="str">
        <f t="shared" si="5"/>
        <v>133.4978016</v>
      </c>
      <c r="L2918" t="str">
        <f t="shared" si="7"/>
        <v>0</v>
      </c>
      <c r="M2918" t="str">
        <f t="shared" si="8"/>
        <v>0</v>
      </c>
      <c r="O2918" s="9">
        <v>42522.10763888889</v>
      </c>
      <c r="P2918" s="11">
        <v>0.0</v>
      </c>
      <c r="Q2918" s="12" t="str">
        <f t="shared" si="6"/>
        <v>0</v>
      </c>
    </row>
    <row r="2919">
      <c r="A2919" s="12">
        <v>1049.0</v>
      </c>
      <c r="B2919" t="s">
        <v>2952</v>
      </c>
      <c r="C2919" s="16">
        <v>42680.0</v>
      </c>
      <c r="D2919" s="15">
        <v>0.7691203703703704</v>
      </c>
      <c r="E2919" s="12">
        <v>501.0</v>
      </c>
      <c r="F2919" s="12">
        <v>88.8</v>
      </c>
      <c r="G2919" t="str">
        <f t="shared" si="1"/>
        <v>8.88</v>
      </c>
      <c r="H2919" t="str">
        <f t="shared" si="2"/>
        <v>4647.449092</v>
      </c>
      <c r="I2919" t="str">
        <f t="shared" si="3"/>
        <v>6.28182</v>
      </c>
      <c r="J2919" t="str">
        <f t="shared" si="4"/>
        <v>13.28538164</v>
      </c>
      <c r="K2919" t="str">
        <f t="shared" si="5"/>
        <v>132.8538164</v>
      </c>
      <c r="L2919" t="str">
        <f t="shared" si="7"/>
        <v>-0.6439851365</v>
      </c>
      <c r="M2919" t="str">
        <f t="shared" si="8"/>
        <v>-3.863910819</v>
      </c>
      <c r="O2919" s="9">
        <v>42522.11111111111</v>
      </c>
      <c r="P2919" s="11">
        <v>0.0</v>
      </c>
      <c r="Q2919" s="12" t="str">
        <f t="shared" si="6"/>
        <v>0</v>
      </c>
    </row>
    <row r="2920">
      <c r="A2920" s="12">
        <v>1050.0</v>
      </c>
      <c r="B2920" t="s">
        <v>2953</v>
      </c>
      <c r="C2920" s="16">
        <v>42680.0</v>
      </c>
      <c r="D2920" s="15">
        <v>0.7760648148148148</v>
      </c>
      <c r="E2920" s="12">
        <v>501.0</v>
      </c>
      <c r="F2920" s="12">
        <v>88.8</v>
      </c>
      <c r="G2920" t="str">
        <f t="shared" si="1"/>
        <v>8.88</v>
      </c>
      <c r="H2920" t="str">
        <f t="shared" si="2"/>
        <v>4647.449092</v>
      </c>
      <c r="I2920" t="str">
        <f t="shared" si="3"/>
        <v>6.28182</v>
      </c>
      <c r="J2920" t="str">
        <f t="shared" si="4"/>
        <v>13.28538164</v>
      </c>
      <c r="K2920" t="str">
        <f t="shared" si="5"/>
        <v>132.8538164</v>
      </c>
      <c r="L2920" t="str">
        <f t="shared" si="7"/>
        <v>0</v>
      </c>
      <c r="M2920" t="str">
        <f t="shared" si="8"/>
        <v>0</v>
      </c>
      <c r="O2920" s="9">
        <v>42522.114583333336</v>
      </c>
      <c r="P2920" s="11">
        <v>0.0</v>
      </c>
      <c r="Q2920" s="12" t="str">
        <f t="shared" si="6"/>
        <v>0</v>
      </c>
    </row>
    <row r="2921">
      <c r="A2921" s="12">
        <v>1051.0</v>
      </c>
      <c r="B2921" t="s">
        <v>2954</v>
      </c>
      <c r="C2921" s="16">
        <v>42680.0</v>
      </c>
      <c r="D2921" s="15">
        <v>0.7830092592592592</v>
      </c>
      <c r="E2921" s="12">
        <v>501.0</v>
      </c>
      <c r="F2921" s="12">
        <v>88.8</v>
      </c>
      <c r="G2921" t="str">
        <f t="shared" si="1"/>
        <v>8.88</v>
      </c>
      <c r="H2921" t="str">
        <f t="shared" si="2"/>
        <v>4647.449092</v>
      </c>
      <c r="I2921" t="str">
        <f t="shared" si="3"/>
        <v>6.28182</v>
      </c>
      <c r="J2921" t="str">
        <f t="shared" si="4"/>
        <v>13.28538164</v>
      </c>
      <c r="K2921" t="str">
        <f t="shared" si="5"/>
        <v>132.8538164</v>
      </c>
      <c r="L2921" t="str">
        <f t="shared" si="7"/>
        <v>0</v>
      </c>
      <c r="M2921" t="str">
        <f t="shared" si="8"/>
        <v>0</v>
      </c>
      <c r="O2921" s="9">
        <v>42522.118055555555</v>
      </c>
      <c r="P2921" s="11">
        <v>0.0</v>
      </c>
      <c r="Q2921" s="12" t="str">
        <f t="shared" si="6"/>
        <v>0</v>
      </c>
    </row>
    <row r="2922">
      <c r="A2922" s="12">
        <v>1052.0</v>
      </c>
      <c r="B2922" t="s">
        <v>2955</v>
      </c>
      <c r="C2922" s="16">
        <v>42680.0</v>
      </c>
      <c r="D2922" s="15">
        <v>0.7899537037037037</v>
      </c>
      <c r="E2922" s="12">
        <v>501.0</v>
      </c>
      <c r="F2922" s="12">
        <v>88.8</v>
      </c>
      <c r="G2922" t="str">
        <f t="shared" si="1"/>
        <v>8.88</v>
      </c>
      <c r="H2922" t="str">
        <f t="shared" si="2"/>
        <v>4647.449092</v>
      </c>
      <c r="I2922" t="str">
        <f t="shared" si="3"/>
        <v>6.28182</v>
      </c>
      <c r="J2922" t="str">
        <f t="shared" si="4"/>
        <v>13.28538164</v>
      </c>
      <c r="K2922" t="str">
        <f t="shared" si="5"/>
        <v>132.8538164</v>
      </c>
      <c r="L2922" t="str">
        <f t="shared" si="7"/>
        <v>0</v>
      </c>
      <c r="M2922" t="str">
        <f t="shared" si="8"/>
        <v>0</v>
      </c>
      <c r="O2922" s="9">
        <v>42522.12152777778</v>
      </c>
      <c r="P2922" s="11">
        <v>0.0</v>
      </c>
      <c r="Q2922" s="12" t="str">
        <f t="shared" si="6"/>
        <v>0</v>
      </c>
    </row>
    <row r="2923">
      <c r="A2923" s="12">
        <v>1053.0</v>
      </c>
      <c r="B2923" t="s">
        <v>2956</v>
      </c>
      <c r="C2923" s="16">
        <v>42680.0</v>
      </c>
      <c r="D2923" s="15">
        <v>0.7968981481481482</v>
      </c>
      <c r="E2923" s="12">
        <v>501.0</v>
      </c>
      <c r="F2923" s="12">
        <v>88.8</v>
      </c>
      <c r="G2923" t="str">
        <f t="shared" si="1"/>
        <v>8.88</v>
      </c>
      <c r="H2923" t="str">
        <f t="shared" si="2"/>
        <v>4647.449092</v>
      </c>
      <c r="I2923" t="str">
        <f t="shared" si="3"/>
        <v>6.28182</v>
      </c>
      <c r="J2923" t="str">
        <f t="shared" si="4"/>
        <v>13.28538164</v>
      </c>
      <c r="K2923" t="str">
        <f t="shared" si="5"/>
        <v>132.8538164</v>
      </c>
      <c r="L2923" t="str">
        <f t="shared" si="7"/>
        <v>0</v>
      </c>
      <c r="M2923" t="str">
        <f t="shared" si="8"/>
        <v>0</v>
      </c>
      <c r="O2923" s="9">
        <v>42522.125</v>
      </c>
      <c r="P2923" s="11">
        <v>0.0</v>
      </c>
      <c r="Q2923" s="12" t="str">
        <f t="shared" si="6"/>
        <v>0</v>
      </c>
    </row>
    <row r="2924">
      <c r="A2924" s="12">
        <v>1054.0</v>
      </c>
      <c r="B2924" t="s">
        <v>2957</v>
      </c>
      <c r="C2924" s="16">
        <v>42680.0</v>
      </c>
      <c r="D2924" s="15">
        <v>0.8038425925925926</v>
      </c>
      <c r="E2924" s="12">
        <v>501.0</v>
      </c>
      <c r="F2924" s="12">
        <v>88.8</v>
      </c>
      <c r="G2924" t="str">
        <f t="shared" si="1"/>
        <v>8.88</v>
      </c>
      <c r="H2924" t="str">
        <f t="shared" si="2"/>
        <v>4647.449092</v>
      </c>
      <c r="I2924" t="str">
        <f t="shared" si="3"/>
        <v>6.28182</v>
      </c>
      <c r="J2924" t="str">
        <f t="shared" si="4"/>
        <v>13.28538164</v>
      </c>
      <c r="K2924" t="str">
        <f t="shared" si="5"/>
        <v>132.8538164</v>
      </c>
      <c r="L2924" t="str">
        <f t="shared" si="7"/>
        <v>0</v>
      </c>
      <c r="M2924" t="str">
        <f t="shared" si="8"/>
        <v>0</v>
      </c>
      <c r="O2924" s="9">
        <v>42522.12847222222</v>
      </c>
      <c r="P2924" s="11">
        <v>0.0</v>
      </c>
      <c r="Q2924" s="12" t="str">
        <f t="shared" si="6"/>
        <v>0</v>
      </c>
    </row>
    <row r="2925">
      <c r="A2925" s="12">
        <v>1055.0</v>
      </c>
      <c r="B2925" t="s">
        <v>2958</v>
      </c>
      <c r="C2925" s="16">
        <v>42680.0</v>
      </c>
      <c r="D2925" s="15">
        <v>0.810787037037037</v>
      </c>
      <c r="E2925" s="12">
        <v>501.0</v>
      </c>
      <c r="F2925" s="12">
        <v>88.8</v>
      </c>
      <c r="G2925" t="str">
        <f t="shared" si="1"/>
        <v>8.88</v>
      </c>
      <c r="H2925" t="str">
        <f t="shared" si="2"/>
        <v>4647.449092</v>
      </c>
      <c r="I2925" t="str">
        <f t="shared" si="3"/>
        <v>6.28182</v>
      </c>
      <c r="J2925" t="str">
        <f t="shared" si="4"/>
        <v>13.28538164</v>
      </c>
      <c r="K2925" t="str">
        <f t="shared" si="5"/>
        <v>132.8538164</v>
      </c>
      <c r="L2925" t="str">
        <f t="shared" si="7"/>
        <v>0</v>
      </c>
      <c r="M2925" t="str">
        <f t="shared" si="8"/>
        <v>0</v>
      </c>
      <c r="O2925" s="9">
        <v>42522.131944444445</v>
      </c>
      <c r="P2925" s="11">
        <v>0.0</v>
      </c>
      <c r="Q2925" s="12" t="str">
        <f t="shared" si="6"/>
        <v>0</v>
      </c>
    </row>
    <row r="2926">
      <c r="A2926" s="12">
        <v>1056.0</v>
      </c>
      <c r="B2926" t="s">
        <v>2959</v>
      </c>
      <c r="C2926" s="16">
        <v>42680.0</v>
      </c>
      <c r="D2926" s="15">
        <v>0.8177314814814814</v>
      </c>
      <c r="E2926" s="12">
        <v>501.0</v>
      </c>
      <c r="F2926" s="12">
        <v>88.8</v>
      </c>
      <c r="G2926" t="str">
        <f t="shared" si="1"/>
        <v>8.88</v>
      </c>
      <c r="H2926" t="str">
        <f t="shared" si="2"/>
        <v>4647.449092</v>
      </c>
      <c r="I2926" t="str">
        <f t="shared" si="3"/>
        <v>6.28182</v>
      </c>
      <c r="J2926" t="str">
        <f t="shared" si="4"/>
        <v>13.28538164</v>
      </c>
      <c r="K2926" t="str">
        <f t="shared" si="5"/>
        <v>132.8538164</v>
      </c>
      <c r="L2926" t="str">
        <f t="shared" si="7"/>
        <v>0</v>
      </c>
      <c r="M2926" t="str">
        <f t="shared" si="8"/>
        <v>0</v>
      </c>
      <c r="O2926" s="9">
        <v>42522.135416666664</v>
      </c>
      <c r="P2926" s="11">
        <v>0.0</v>
      </c>
      <c r="Q2926" s="12" t="str">
        <f t="shared" si="6"/>
        <v>0</v>
      </c>
    </row>
    <row r="2927">
      <c r="A2927" s="12">
        <v>1057.0</v>
      </c>
      <c r="B2927" t="s">
        <v>2960</v>
      </c>
      <c r="C2927" s="16">
        <v>42680.0</v>
      </c>
      <c r="D2927" s="15">
        <v>0.824675925925926</v>
      </c>
      <c r="E2927" s="12">
        <v>501.0</v>
      </c>
      <c r="F2927" s="12">
        <v>88.8</v>
      </c>
      <c r="G2927" t="str">
        <f t="shared" si="1"/>
        <v>8.88</v>
      </c>
      <c r="H2927" t="str">
        <f t="shared" si="2"/>
        <v>4647.449092</v>
      </c>
      <c r="I2927" t="str">
        <f t="shared" si="3"/>
        <v>6.28182</v>
      </c>
      <c r="J2927" t="str">
        <f t="shared" si="4"/>
        <v>13.28538164</v>
      </c>
      <c r="K2927" t="str">
        <f t="shared" si="5"/>
        <v>132.8538164</v>
      </c>
      <c r="L2927" t="str">
        <f t="shared" si="7"/>
        <v>0</v>
      </c>
      <c r="M2927" t="str">
        <f t="shared" si="8"/>
        <v>0</v>
      </c>
      <c r="O2927" s="9">
        <v>42522.13888888889</v>
      </c>
      <c r="P2927" s="11">
        <v>0.0</v>
      </c>
      <c r="Q2927" s="12" t="str">
        <f t="shared" si="6"/>
        <v>0</v>
      </c>
    </row>
    <row r="2928">
      <c r="A2928" s="12">
        <v>1058.0</v>
      </c>
      <c r="B2928" t="s">
        <v>2961</v>
      </c>
      <c r="C2928" s="16">
        <v>42680.0</v>
      </c>
      <c r="D2928" s="15">
        <v>0.8316203703703704</v>
      </c>
      <c r="E2928" s="12">
        <v>501.0</v>
      </c>
      <c r="F2928" s="12">
        <v>88.8</v>
      </c>
      <c r="G2928" t="str">
        <f t="shared" si="1"/>
        <v>8.88</v>
      </c>
      <c r="H2928" t="str">
        <f t="shared" si="2"/>
        <v>4647.449092</v>
      </c>
      <c r="I2928" t="str">
        <f t="shared" si="3"/>
        <v>6.28182</v>
      </c>
      <c r="J2928" t="str">
        <f t="shared" si="4"/>
        <v>13.28538164</v>
      </c>
      <c r="K2928" t="str">
        <f t="shared" si="5"/>
        <v>132.8538164</v>
      </c>
      <c r="L2928" t="str">
        <f t="shared" si="7"/>
        <v>0</v>
      </c>
      <c r="M2928" t="str">
        <f t="shared" si="8"/>
        <v>0</v>
      </c>
      <c r="O2928" s="9">
        <v>42522.14236111111</v>
      </c>
      <c r="P2928" s="11">
        <v>0.0</v>
      </c>
      <c r="Q2928" s="12" t="str">
        <f t="shared" si="6"/>
        <v>0</v>
      </c>
    </row>
    <row r="2929">
      <c r="A2929" s="12">
        <v>1059.0</v>
      </c>
      <c r="B2929" t="s">
        <v>2962</v>
      </c>
      <c r="C2929" s="16">
        <v>42680.0</v>
      </c>
      <c r="D2929" s="15">
        <v>0.8385648148148148</v>
      </c>
      <c r="E2929" s="12">
        <v>501.0</v>
      </c>
      <c r="F2929" s="12">
        <v>88.8</v>
      </c>
      <c r="G2929" t="str">
        <f t="shared" si="1"/>
        <v>8.88</v>
      </c>
      <c r="H2929" t="str">
        <f t="shared" si="2"/>
        <v>4647.449092</v>
      </c>
      <c r="I2929" t="str">
        <f t="shared" si="3"/>
        <v>6.28182</v>
      </c>
      <c r="J2929" t="str">
        <f t="shared" si="4"/>
        <v>13.28538164</v>
      </c>
      <c r="K2929" t="str">
        <f t="shared" si="5"/>
        <v>132.8538164</v>
      </c>
      <c r="L2929" t="str">
        <f t="shared" si="7"/>
        <v>0</v>
      </c>
      <c r="M2929" t="str">
        <f t="shared" si="8"/>
        <v>0</v>
      </c>
      <c r="O2929" s="9">
        <v>42522.145833333336</v>
      </c>
      <c r="P2929" s="11">
        <v>0.0</v>
      </c>
      <c r="Q2929" s="12" t="str">
        <f t="shared" si="6"/>
        <v>0</v>
      </c>
    </row>
    <row r="2930">
      <c r="A2930" s="12">
        <v>1060.0</v>
      </c>
      <c r="B2930" t="s">
        <v>2963</v>
      </c>
      <c r="C2930" s="16">
        <v>42680.0</v>
      </c>
      <c r="D2930" s="15">
        <v>0.8455092592592592</v>
      </c>
      <c r="E2930" s="12">
        <v>501.0</v>
      </c>
      <c r="F2930" s="12">
        <v>88.8</v>
      </c>
      <c r="G2930" t="str">
        <f t="shared" si="1"/>
        <v>8.88</v>
      </c>
      <c r="H2930" t="str">
        <f t="shared" si="2"/>
        <v>4647.449092</v>
      </c>
      <c r="I2930" t="str">
        <f t="shared" si="3"/>
        <v>6.28182</v>
      </c>
      <c r="J2930" t="str">
        <f t="shared" si="4"/>
        <v>13.28538164</v>
      </c>
      <c r="K2930" t="str">
        <f t="shared" si="5"/>
        <v>132.8538164</v>
      </c>
      <c r="L2930" t="str">
        <f t="shared" si="7"/>
        <v>0</v>
      </c>
      <c r="M2930" t="str">
        <f t="shared" si="8"/>
        <v>0</v>
      </c>
      <c r="O2930" s="9">
        <v>42522.149305555555</v>
      </c>
      <c r="P2930" s="11">
        <v>0.0</v>
      </c>
      <c r="Q2930" s="12" t="str">
        <f t="shared" si="6"/>
        <v>0</v>
      </c>
    </row>
    <row r="2931">
      <c r="A2931" s="12">
        <v>1061.0</v>
      </c>
      <c r="B2931" t="s">
        <v>2964</v>
      </c>
      <c r="C2931" s="16">
        <v>42680.0</v>
      </c>
      <c r="D2931" s="15">
        <v>0.8524537037037037</v>
      </c>
      <c r="E2931" s="12">
        <v>502.0</v>
      </c>
      <c r="F2931" s="12">
        <v>89.3</v>
      </c>
      <c r="G2931" t="str">
        <f t="shared" si="1"/>
        <v>8.93</v>
      </c>
      <c r="H2931" t="str">
        <f t="shared" si="2"/>
        <v>4674.462789</v>
      </c>
      <c r="I2931" t="str">
        <f t="shared" si="3"/>
        <v>6.31227</v>
      </c>
      <c r="J2931" t="str">
        <f t="shared" si="4"/>
        <v>13.34978016</v>
      </c>
      <c r="K2931" t="str">
        <f t="shared" si="5"/>
        <v>133.4978016</v>
      </c>
      <c r="L2931" t="str">
        <f t="shared" si="7"/>
        <v>0.6439851365</v>
      </c>
      <c r="M2931" t="str">
        <f t="shared" si="8"/>
        <v>3.863910819</v>
      </c>
      <c r="O2931" s="9">
        <v>42522.15277777778</v>
      </c>
      <c r="P2931" s="11">
        <v>0.0</v>
      </c>
      <c r="Q2931" s="12" t="str">
        <f t="shared" si="6"/>
        <v>0</v>
      </c>
    </row>
    <row r="2932">
      <c r="A2932" s="12">
        <v>1062.0</v>
      </c>
      <c r="B2932" t="s">
        <v>2965</v>
      </c>
      <c r="C2932" s="16">
        <v>42680.0</v>
      </c>
      <c r="D2932" s="15">
        <v>0.8593981481481482</v>
      </c>
      <c r="E2932" s="12">
        <v>502.0</v>
      </c>
      <c r="F2932" s="12">
        <v>89.3</v>
      </c>
      <c r="G2932" t="str">
        <f t="shared" si="1"/>
        <v>8.93</v>
      </c>
      <c r="H2932" t="str">
        <f t="shared" si="2"/>
        <v>4674.462789</v>
      </c>
      <c r="I2932" t="str">
        <f t="shared" si="3"/>
        <v>6.31227</v>
      </c>
      <c r="J2932" t="str">
        <f t="shared" si="4"/>
        <v>13.34978016</v>
      </c>
      <c r="K2932" t="str">
        <f t="shared" si="5"/>
        <v>133.4978016</v>
      </c>
      <c r="L2932" t="str">
        <f t="shared" si="7"/>
        <v>0</v>
      </c>
      <c r="M2932" t="str">
        <f t="shared" si="8"/>
        <v>0</v>
      </c>
      <c r="O2932" s="9">
        <v>42522.15625</v>
      </c>
      <c r="P2932" s="11">
        <v>0.0</v>
      </c>
      <c r="Q2932" s="12" t="str">
        <f t="shared" si="6"/>
        <v>0</v>
      </c>
    </row>
    <row r="2933">
      <c r="A2933" s="12">
        <v>1063.0</v>
      </c>
      <c r="B2933" t="s">
        <v>2966</v>
      </c>
      <c r="C2933" s="16">
        <v>42680.0</v>
      </c>
      <c r="D2933" s="15">
        <v>0.8663425925925926</v>
      </c>
      <c r="E2933" s="12">
        <v>502.0</v>
      </c>
      <c r="F2933" s="12">
        <v>89.3</v>
      </c>
      <c r="G2933" t="str">
        <f t="shared" si="1"/>
        <v>8.93</v>
      </c>
      <c r="H2933" t="str">
        <f t="shared" si="2"/>
        <v>4674.462789</v>
      </c>
      <c r="I2933" t="str">
        <f t="shared" si="3"/>
        <v>6.31227</v>
      </c>
      <c r="J2933" t="str">
        <f t="shared" si="4"/>
        <v>13.34978016</v>
      </c>
      <c r="K2933" t="str">
        <f t="shared" si="5"/>
        <v>133.4978016</v>
      </c>
      <c r="L2933" t="str">
        <f t="shared" si="7"/>
        <v>0</v>
      </c>
      <c r="M2933" t="str">
        <f t="shared" si="8"/>
        <v>0</v>
      </c>
      <c r="O2933" s="9">
        <v>42522.15972222222</v>
      </c>
      <c r="P2933" s="11">
        <v>0.0</v>
      </c>
      <c r="Q2933" s="12" t="str">
        <f t="shared" si="6"/>
        <v>0</v>
      </c>
    </row>
    <row r="2934">
      <c r="A2934" s="12">
        <v>1064.0</v>
      </c>
      <c r="B2934" t="s">
        <v>2967</v>
      </c>
      <c r="C2934" s="16">
        <v>42680.0</v>
      </c>
      <c r="D2934" s="15">
        <v>0.873287037037037</v>
      </c>
      <c r="E2934" s="12">
        <v>502.0</v>
      </c>
      <c r="F2934" s="12">
        <v>89.3</v>
      </c>
      <c r="G2934" t="str">
        <f t="shared" si="1"/>
        <v>8.93</v>
      </c>
      <c r="H2934" t="str">
        <f t="shared" si="2"/>
        <v>4674.462789</v>
      </c>
      <c r="I2934" t="str">
        <f t="shared" si="3"/>
        <v>6.31227</v>
      </c>
      <c r="J2934" t="str">
        <f t="shared" si="4"/>
        <v>13.34978016</v>
      </c>
      <c r="K2934" t="str">
        <f t="shared" si="5"/>
        <v>133.4978016</v>
      </c>
      <c r="L2934" t="str">
        <f t="shared" si="7"/>
        <v>0</v>
      </c>
      <c r="M2934" t="str">
        <f t="shared" si="8"/>
        <v>0</v>
      </c>
      <c r="O2934" s="9">
        <v>42522.163194444445</v>
      </c>
      <c r="P2934" s="11">
        <v>0.0</v>
      </c>
      <c r="Q2934" s="12" t="str">
        <f t="shared" si="6"/>
        <v>0</v>
      </c>
    </row>
    <row r="2935">
      <c r="A2935" s="12">
        <v>1065.0</v>
      </c>
      <c r="B2935" t="s">
        <v>2968</v>
      </c>
      <c r="C2935" s="16">
        <v>42680.0</v>
      </c>
      <c r="D2935" s="15">
        <v>0.8802314814814814</v>
      </c>
      <c r="E2935" s="12">
        <v>501.0</v>
      </c>
      <c r="F2935" s="12">
        <v>88.8</v>
      </c>
      <c r="G2935" t="str">
        <f t="shared" si="1"/>
        <v>8.88</v>
      </c>
      <c r="H2935" t="str">
        <f t="shared" si="2"/>
        <v>4647.449092</v>
      </c>
      <c r="I2935" t="str">
        <f t="shared" si="3"/>
        <v>6.28182</v>
      </c>
      <c r="J2935" t="str">
        <f t="shared" si="4"/>
        <v>13.28538164</v>
      </c>
      <c r="K2935" t="str">
        <f t="shared" si="5"/>
        <v>132.8538164</v>
      </c>
      <c r="L2935" t="str">
        <f t="shared" si="7"/>
        <v>-0.6439851365</v>
      </c>
      <c r="M2935" t="str">
        <f t="shared" si="8"/>
        <v>-3.863910819</v>
      </c>
      <c r="O2935" s="9">
        <v>42522.166666666664</v>
      </c>
      <c r="P2935" s="11">
        <v>0.0</v>
      </c>
      <c r="Q2935" s="12" t="str">
        <f t="shared" si="6"/>
        <v>0</v>
      </c>
    </row>
    <row r="2936">
      <c r="A2936" s="12">
        <v>1066.0</v>
      </c>
      <c r="B2936" t="s">
        <v>2969</v>
      </c>
      <c r="C2936" s="16">
        <v>42680.0</v>
      </c>
      <c r="D2936" s="15">
        <v>0.887175925925926</v>
      </c>
      <c r="E2936" s="12">
        <v>501.0</v>
      </c>
      <c r="F2936" s="12">
        <v>88.8</v>
      </c>
      <c r="G2936" t="str">
        <f t="shared" si="1"/>
        <v>8.88</v>
      </c>
      <c r="H2936" t="str">
        <f t="shared" si="2"/>
        <v>4647.449092</v>
      </c>
      <c r="I2936" t="str">
        <f t="shared" si="3"/>
        <v>6.28182</v>
      </c>
      <c r="J2936" t="str">
        <f t="shared" si="4"/>
        <v>13.28538164</v>
      </c>
      <c r="K2936" t="str">
        <f t="shared" si="5"/>
        <v>132.8538164</v>
      </c>
      <c r="L2936" t="str">
        <f t="shared" si="7"/>
        <v>0</v>
      </c>
      <c r="M2936" t="str">
        <f t="shared" si="8"/>
        <v>0</v>
      </c>
      <c r="O2936" s="9">
        <v>42522.17013888889</v>
      </c>
      <c r="P2936" s="11">
        <v>0.0</v>
      </c>
      <c r="Q2936" s="12" t="str">
        <f t="shared" si="6"/>
        <v>0</v>
      </c>
    </row>
    <row r="2937">
      <c r="A2937" s="12">
        <v>1067.0</v>
      </c>
      <c r="B2937" t="s">
        <v>2970</v>
      </c>
      <c r="C2937" s="16">
        <v>42680.0</v>
      </c>
      <c r="D2937" s="15">
        <v>0.8941203703703704</v>
      </c>
      <c r="E2937" s="12">
        <v>501.0</v>
      </c>
      <c r="F2937" s="12">
        <v>88.8</v>
      </c>
      <c r="G2937" t="str">
        <f t="shared" si="1"/>
        <v>8.88</v>
      </c>
      <c r="H2937" t="str">
        <f t="shared" si="2"/>
        <v>4647.449092</v>
      </c>
      <c r="I2937" t="str">
        <f t="shared" si="3"/>
        <v>6.28182</v>
      </c>
      <c r="J2937" t="str">
        <f t="shared" si="4"/>
        <v>13.28538164</v>
      </c>
      <c r="K2937" t="str">
        <f t="shared" si="5"/>
        <v>132.8538164</v>
      </c>
      <c r="L2937" t="str">
        <f t="shared" si="7"/>
        <v>0</v>
      </c>
      <c r="M2937" t="str">
        <f t="shared" si="8"/>
        <v>0</v>
      </c>
      <c r="O2937" s="9">
        <v>42522.17361111111</v>
      </c>
      <c r="P2937" s="11">
        <v>0.0</v>
      </c>
      <c r="Q2937" s="12" t="str">
        <f t="shared" si="6"/>
        <v>0</v>
      </c>
    </row>
    <row r="2938">
      <c r="A2938" s="12">
        <v>1068.0</v>
      </c>
      <c r="B2938" t="s">
        <v>2971</v>
      </c>
      <c r="C2938" s="16">
        <v>42680.0</v>
      </c>
      <c r="D2938" s="15">
        <v>0.9010648148148148</v>
      </c>
      <c r="E2938" s="12">
        <v>501.0</v>
      </c>
      <c r="F2938" s="12">
        <v>88.8</v>
      </c>
      <c r="G2938" t="str">
        <f t="shared" si="1"/>
        <v>8.88</v>
      </c>
      <c r="H2938" t="str">
        <f t="shared" si="2"/>
        <v>4647.449092</v>
      </c>
      <c r="I2938" t="str">
        <f t="shared" si="3"/>
        <v>6.28182</v>
      </c>
      <c r="J2938" t="str">
        <f t="shared" si="4"/>
        <v>13.28538164</v>
      </c>
      <c r="K2938" t="str">
        <f t="shared" si="5"/>
        <v>132.8538164</v>
      </c>
      <c r="L2938" t="str">
        <f t="shared" si="7"/>
        <v>0</v>
      </c>
      <c r="M2938" t="str">
        <f t="shared" si="8"/>
        <v>0</v>
      </c>
      <c r="O2938" s="9">
        <v>42522.177083333336</v>
      </c>
      <c r="P2938" s="11">
        <v>0.0</v>
      </c>
      <c r="Q2938" s="12" t="str">
        <f t="shared" si="6"/>
        <v>0</v>
      </c>
    </row>
    <row r="2939">
      <c r="A2939" s="12">
        <v>1069.0</v>
      </c>
      <c r="B2939" t="s">
        <v>2972</v>
      </c>
      <c r="C2939" s="16">
        <v>42680.0</v>
      </c>
      <c r="D2939" s="15">
        <v>0.9080092592592592</v>
      </c>
      <c r="E2939" s="12">
        <v>501.0</v>
      </c>
      <c r="F2939" s="12">
        <v>88.8</v>
      </c>
      <c r="G2939" t="str">
        <f t="shared" si="1"/>
        <v>8.88</v>
      </c>
      <c r="H2939" t="str">
        <f t="shared" si="2"/>
        <v>4647.449092</v>
      </c>
      <c r="I2939" t="str">
        <f t="shared" si="3"/>
        <v>6.28182</v>
      </c>
      <c r="J2939" t="str">
        <f t="shared" si="4"/>
        <v>13.28538164</v>
      </c>
      <c r="K2939" t="str">
        <f t="shared" si="5"/>
        <v>132.8538164</v>
      </c>
      <c r="L2939" t="str">
        <f t="shared" si="7"/>
        <v>0</v>
      </c>
      <c r="M2939" t="str">
        <f t="shared" si="8"/>
        <v>0</v>
      </c>
      <c r="O2939" s="9">
        <v>42522.180555555555</v>
      </c>
      <c r="P2939" s="11">
        <v>0.0</v>
      </c>
      <c r="Q2939" s="12" t="str">
        <f t="shared" si="6"/>
        <v>0</v>
      </c>
    </row>
    <row r="2940">
      <c r="A2940" s="12">
        <v>1070.0</v>
      </c>
      <c r="B2940" t="s">
        <v>2973</v>
      </c>
      <c r="C2940" s="16">
        <v>42680.0</v>
      </c>
      <c r="D2940" s="15">
        <v>0.9149537037037037</v>
      </c>
      <c r="E2940" s="12">
        <v>501.0</v>
      </c>
      <c r="F2940" s="12">
        <v>88.8</v>
      </c>
      <c r="G2940" t="str">
        <f t="shared" si="1"/>
        <v>8.88</v>
      </c>
      <c r="H2940" t="str">
        <f t="shared" si="2"/>
        <v>4647.449092</v>
      </c>
      <c r="I2940" t="str">
        <f t="shared" si="3"/>
        <v>6.28182</v>
      </c>
      <c r="J2940" t="str">
        <f t="shared" si="4"/>
        <v>13.28538164</v>
      </c>
      <c r="K2940" t="str">
        <f t="shared" si="5"/>
        <v>132.8538164</v>
      </c>
      <c r="L2940" t="str">
        <f t="shared" si="7"/>
        <v>0</v>
      </c>
      <c r="M2940" t="str">
        <f t="shared" si="8"/>
        <v>0</v>
      </c>
      <c r="O2940" s="9">
        <v>42522.18402777778</v>
      </c>
      <c r="P2940" s="11">
        <v>0.0</v>
      </c>
      <c r="Q2940" s="12" t="str">
        <f t="shared" si="6"/>
        <v>0</v>
      </c>
    </row>
    <row r="2941">
      <c r="A2941" s="12">
        <v>1071.0</v>
      </c>
      <c r="B2941" t="s">
        <v>2974</v>
      </c>
      <c r="C2941" s="16">
        <v>42680.0</v>
      </c>
      <c r="D2941" s="15">
        <v>0.9218981481481482</v>
      </c>
      <c r="E2941" s="12">
        <v>501.0</v>
      </c>
      <c r="F2941" s="12">
        <v>88.8</v>
      </c>
      <c r="G2941" t="str">
        <f t="shared" si="1"/>
        <v>8.88</v>
      </c>
      <c r="H2941" t="str">
        <f t="shared" si="2"/>
        <v>4647.449092</v>
      </c>
      <c r="I2941" t="str">
        <f t="shared" si="3"/>
        <v>6.28182</v>
      </c>
      <c r="J2941" t="str">
        <f t="shared" si="4"/>
        <v>13.28538164</v>
      </c>
      <c r="K2941" t="str">
        <f t="shared" si="5"/>
        <v>132.8538164</v>
      </c>
      <c r="L2941" t="str">
        <f t="shared" si="7"/>
        <v>0</v>
      </c>
      <c r="M2941" t="str">
        <f t="shared" si="8"/>
        <v>0</v>
      </c>
      <c r="O2941" s="9">
        <v>42522.1875</v>
      </c>
      <c r="P2941" s="11">
        <v>0.0</v>
      </c>
      <c r="Q2941" s="12" t="str">
        <f t="shared" si="6"/>
        <v>0</v>
      </c>
    </row>
    <row r="2942">
      <c r="A2942" s="12">
        <v>1072.0</v>
      </c>
      <c r="B2942" t="s">
        <v>2975</v>
      </c>
      <c r="C2942" s="16">
        <v>42680.0</v>
      </c>
      <c r="D2942" s="15">
        <v>0.9288425925925926</v>
      </c>
      <c r="E2942" s="12">
        <v>501.0</v>
      </c>
      <c r="F2942" s="12">
        <v>88.8</v>
      </c>
      <c r="G2942" t="str">
        <f t="shared" si="1"/>
        <v>8.88</v>
      </c>
      <c r="H2942" t="str">
        <f t="shared" si="2"/>
        <v>4647.449092</v>
      </c>
      <c r="I2942" t="str">
        <f t="shared" si="3"/>
        <v>6.28182</v>
      </c>
      <c r="J2942" t="str">
        <f t="shared" si="4"/>
        <v>13.28538164</v>
      </c>
      <c r="K2942" t="str">
        <f t="shared" si="5"/>
        <v>132.8538164</v>
      </c>
      <c r="L2942" t="str">
        <f t="shared" si="7"/>
        <v>0</v>
      </c>
      <c r="M2942" t="str">
        <f t="shared" si="8"/>
        <v>0</v>
      </c>
      <c r="O2942" s="9">
        <v>42522.19097222222</v>
      </c>
      <c r="P2942" s="11">
        <v>0.0</v>
      </c>
      <c r="Q2942" s="12" t="str">
        <f t="shared" si="6"/>
        <v>0</v>
      </c>
    </row>
    <row r="2943">
      <c r="A2943" s="12">
        <v>1073.0</v>
      </c>
      <c r="B2943" t="s">
        <v>2976</v>
      </c>
      <c r="C2943" s="16">
        <v>42680.0</v>
      </c>
      <c r="D2943" s="15">
        <v>0.935787037037037</v>
      </c>
      <c r="E2943" s="12">
        <v>501.0</v>
      </c>
      <c r="F2943" s="12">
        <v>88.8</v>
      </c>
      <c r="G2943" t="str">
        <f t="shared" si="1"/>
        <v>8.88</v>
      </c>
      <c r="H2943" t="str">
        <f t="shared" si="2"/>
        <v>4647.449092</v>
      </c>
      <c r="I2943" t="str">
        <f t="shared" si="3"/>
        <v>6.28182</v>
      </c>
      <c r="J2943" t="str">
        <f t="shared" si="4"/>
        <v>13.28538164</v>
      </c>
      <c r="K2943" t="str">
        <f t="shared" si="5"/>
        <v>132.8538164</v>
      </c>
      <c r="L2943" t="str">
        <f t="shared" si="7"/>
        <v>0</v>
      </c>
      <c r="M2943" t="str">
        <f t="shared" si="8"/>
        <v>0</v>
      </c>
      <c r="O2943" s="9">
        <v>42522.194444444445</v>
      </c>
      <c r="P2943" s="11">
        <v>0.0</v>
      </c>
      <c r="Q2943" s="12" t="str">
        <f t="shared" si="6"/>
        <v>0</v>
      </c>
    </row>
    <row r="2944">
      <c r="A2944" s="12">
        <v>1074.0</v>
      </c>
      <c r="B2944" t="s">
        <v>2977</v>
      </c>
      <c r="C2944" s="16">
        <v>42680.0</v>
      </c>
      <c r="D2944" s="15">
        <v>0.9427314814814814</v>
      </c>
      <c r="E2944" s="12">
        <v>501.0</v>
      </c>
      <c r="F2944" s="12">
        <v>88.8</v>
      </c>
      <c r="G2944" t="str">
        <f t="shared" si="1"/>
        <v>8.88</v>
      </c>
      <c r="H2944" t="str">
        <f t="shared" si="2"/>
        <v>4647.449092</v>
      </c>
      <c r="I2944" t="str">
        <f t="shared" si="3"/>
        <v>6.28182</v>
      </c>
      <c r="J2944" t="str">
        <f t="shared" si="4"/>
        <v>13.28538164</v>
      </c>
      <c r="K2944" t="str">
        <f t="shared" si="5"/>
        <v>132.8538164</v>
      </c>
      <c r="L2944" t="str">
        <f t="shared" si="7"/>
        <v>0</v>
      </c>
      <c r="M2944" t="str">
        <f t="shared" si="8"/>
        <v>0</v>
      </c>
      <c r="O2944" s="9">
        <v>42522.197916666664</v>
      </c>
      <c r="P2944" s="11">
        <v>0.0</v>
      </c>
      <c r="Q2944" s="12" t="str">
        <f t="shared" si="6"/>
        <v>0</v>
      </c>
    </row>
    <row r="2945">
      <c r="A2945" s="12">
        <v>1075.0</v>
      </c>
      <c r="B2945" t="s">
        <v>2978</v>
      </c>
      <c r="C2945" s="16">
        <v>42680.0</v>
      </c>
      <c r="D2945" s="15">
        <v>0.949675925925926</v>
      </c>
      <c r="E2945" s="12">
        <v>501.0</v>
      </c>
      <c r="F2945" s="12">
        <v>88.8</v>
      </c>
      <c r="G2945" t="str">
        <f t="shared" si="1"/>
        <v>8.88</v>
      </c>
      <c r="H2945" t="str">
        <f t="shared" si="2"/>
        <v>4647.449092</v>
      </c>
      <c r="I2945" t="str">
        <f t="shared" si="3"/>
        <v>6.28182</v>
      </c>
      <c r="J2945" t="str">
        <f t="shared" si="4"/>
        <v>13.28538164</v>
      </c>
      <c r="K2945" t="str">
        <f t="shared" si="5"/>
        <v>132.8538164</v>
      </c>
      <c r="L2945" t="str">
        <f t="shared" si="7"/>
        <v>0</v>
      </c>
      <c r="M2945" t="str">
        <f t="shared" si="8"/>
        <v>0</v>
      </c>
      <c r="O2945" s="9">
        <v>42522.20138888889</v>
      </c>
      <c r="P2945" s="11">
        <v>0.0</v>
      </c>
      <c r="Q2945" s="12" t="str">
        <f t="shared" si="6"/>
        <v>0</v>
      </c>
    </row>
    <row r="2946">
      <c r="A2946" s="12">
        <v>1076.0</v>
      </c>
      <c r="B2946" t="s">
        <v>2979</v>
      </c>
      <c r="C2946" s="16">
        <v>42680.0</v>
      </c>
      <c r="D2946" s="15">
        <v>0.9566203703703704</v>
      </c>
      <c r="E2946" s="12">
        <v>501.0</v>
      </c>
      <c r="F2946" s="12">
        <v>88.8</v>
      </c>
      <c r="G2946" t="str">
        <f t="shared" si="1"/>
        <v>8.88</v>
      </c>
      <c r="H2946" t="str">
        <f t="shared" si="2"/>
        <v>4647.449092</v>
      </c>
      <c r="I2946" t="str">
        <f t="shared" si="3"/>
        <v>6.28182</v>
      </c>
      <c r="J2946" t="str">
        <f t="shared" si="4"/>
        <v>13.28538164</v>
      </c>
      <c r="K2946" t="str">
        <f t="shared" si="5"/>
        <v>132.8538164</v>
      </c>
      <c r="L2946" t="str">
        <f t="shared" si="7"/>
        <v>0</v>
      </c>
      <c r="M2946" t="str">
        <f t="shared" si="8"/>
        <v>0</v>
      </c>
      <c r="O2946" s="9">
        <v>42522.20486111111</v>
      </c>
      <c r="P2946" s="11">
        <v>0.0</v>
      </c>
      <c r="Q2946" s="12" t="str">
        <f t="shared" si="6"/>
        <v>0</v>
      </c>
    </row>
    <row r="2947">
      <c r="A2947" s="12">
        <v>1077.0</v>
      </c>
      <c r="B2947" t="s">
        <v>2980</v>
      </c>
      <c r="C2947" s="16">
        <v>42680.0</v>
      </c>
      <c r="D2947" s="15">
        <v>0.9635648148148148</v>
      </c>
      <c r="E2947" s="12">
        <v>501.0</v>
      </c>
      <c r="F2947" s="12">
        <v>88.8</v>
      </c>
      <c r="G2947" t="str">
        <f t="shared" si="1"/>
        <v>8.88</v>
      </c>
      <c r="H2947" t="str">
        <f t="shared" si="2"/>
        <v>4647.449092</v>
      </c>
      <c r="I2947" t="str">
        <f t="shared" si="3"/>
        <v>6.28182</v>
      </c>
      <c r="J2947" t="str">
        <f t="shared" si="4"/>
        <v>13.28538164</v>
      </c>
      <c r="K2947" t="str">
        <f t="shared" si="5"/>
        <v>132.8538164</v>
      </c>
      <c r="L2947" t="str">
        <f t="shared" si="7"/>
        <v>0</v>
      </c>
      <c r="M2947" t="str">
        <f t="shared" si="8"/>
        <v>0</v>
      </c>
      <c r="O2947" s="9">
        <v>42522.208333333336</v>
      </c>
      <c r="P2947" s="11">
        <v>0.0</v>
      </c>
      <c r="Q2947" s="12" t="str">
        <f t="shared" si="6"/>
        <v>0</v>
      </c>
    </row>
    <row r="2948">
      <c r="A2948" s="12">
        <v>1078.0</v>
      </c>
      <c r="B2948" t="s">
        <v>2981</v>
      </c>
      <c r="C2948" s="16">
        <v>42680.0</v>
      </c>
      <c r="D2948" s="15">
        <v>0.9705092592592592</v>
      </c>
      <c r="E2948" s="12">
        <v>501.0</v>
      </c>
      <c r="F2948" s="12">
        <v>88.8</v>
      </c>
      <c r="G2948" t="str">
        <f t="shared" si="1"/>
        <v>8.88</v>
      </c>
      <c r="H2948" t="str">
        <f t="shared" si="2"/>
        <v>4647.449092</v>
      </c>
      <c r="I2948" t="str">
        <f t="shared" si="3"/>
        <v>6.28182</v>
      </c>
      <c r="J2948" t="str">
        <f t="shared" si="4"/>
        <v>13.28538164</v>
      </c>
      <c r="K2948" t="str">
        <f t="shared" si="5"/>
        <v>132.8538164</v>
      </c>
      <c r="L2948" t="str">
        <f t="shared" si="7"/>
        <v>0</v>
      </c>
      <c r="M2948" t="str">
        <f t="shared" si="8"/>
        <v>0</v>
      </c>
      <c r="O2948" s="9">
        <v>42522.211805555555</v>
      </c>
      <c r="P2948" s="11">
        <v>0.0</v>
      </c>
      <c r="Q2948" s="12" t="str">
        <f t="shared" si="6"/>
        <v>0</v>
      </c>
    </row>
    <row r="2949">
      <c r="A2949" s="12">
        <v>1079.0</v>
      </c>
      <c r="B2949" t="s">
        <v>2982</v>
      </c>
      <c r="C2949" s="16">
        <v>42680.0</v>
      </c>
      <c r="D2949" s="15">
        <v>0.9774537037037037</v>
      </c>
      <c r="E2949" s="12">
        <v>501.0</v>
      </c>
      <c r="F2949" s="12">
        <v>88.8</v>
      </c>
      <c r="G2949" t="str">
        <f t="shared" si="1"/>
        <v>8.88</v>
      </c>
      <c r="H2949" t="str">
        <f t="shared" si="2"/>
        <v>4647.449092</v>
      </c>
      <c r="I2949" t="str">
        <f t="shared" si="3"/>
        <v>6.28182</v>
      </c>
      <c r="J2949" t="str">
        <f t="shared" si="4"/>
        <v>13.28538164</v>
      </c>
      <c r="K2949" t="str">
        <f t="shared" si="5"/>
        <v>132.8538164</v>
      </c>
      <c r="L2949" t="str">
        <f t="shared" si="7"/>
        <v>0</v>
      </c>
      <c r="M2949" t="str">
        <f t="shared" si="8"/>
        <v>0</v>
      </c>
      <c r="O2949" s="9">
        <v>42522.21527777778</v>
      </c>
      <c r="P2949" s="11">
        <v>0.0</v>
      </c>
      <c r="Q2949" s="12" t="str">
        <f t="shared" si="6"/>
        <v>0</v>
      </c>
    </row>
    <row r="2950">
      <c r="A2950" s="12">
        <v>1080.0</v>
      </c>
      <c r="B2950" t="s">
        <v>2983</v>
      </c>
      <c r="C2950" s="16">
        <v>42680.0</v>
      </c>
      <c r="D2950" s="15">
        <v>0.9843981481481482</v>
      </c>
      <c r="E2950" s="12">
        <v>501.0</v>
      </c>
      <c r="F2950" s="12">
        <v>88.8</v>
      </c>
      <c r="G2950" t="str">
        <f t="shared" si="1"/>
        <v>8.88</v>
      </c>
      <c r="H2950" t="str">
        <f t="shared" si="2"/>
        <v>4647.449092</v>
      </c>
      <c r="I2950" t="str">
        <f t="shared" si="3"/>
        <v>6.28182</v>
      </c>
      <c r="J2950" t="str">
        <f t="shared" si="4"/>
        <v>13.28538164</v>
      </c>
      <c r="K2950" t="str">
        <f t="shared" si="5"/>
        <v>132.8538164</v>
      </c>
      <c r="L2950" t="str">
        <f t="shared" si="7"/>
        <v>0</v>
      </c>
      <c r="M2950" t="str">
        <f t="shared" si="8"/>
        <v>0</v>
      </c>
      <c r="O2950" s="9">
        <v>42522.21875</v>
      </c>
      <c r="P2950" s="11">
        <v>0.0</v>
      </c>
      <c r="Q2950" s="12" t="str">
        <f t="shared" si="6"/>
        <v>0</v>
      </c>
    </row>
    <row r="2951">
      <c r="A2951" s="12">
        <v>1081.0</v>
      </c>
      <c r="B2951" t="s">
        <v>2984</v>
      </c>
      <c r="C2951" s="16">
        <v>42680.0</v>
      </c>
      <c r="D2951" s="15">
        <v>0.9913425925925926</v>
      </c>
      <c r="E2951" s="12">
        <v>501.0</v>
      </c>
      <c r="F2951" s="12">
        <v>88.8</v>
      </c>
      <c r="G2951" t="str">
        <f t="shared" si="1"/>
        <v>8.88</v>
      </c>
      <c r="H2951" t="str">
        <f t="shared" si="2"/>
        <v>4647.449092</v>
      </c>
      <c r="I2951" t="str">
        <f t="shared" si="3"/>
        <v>6.28182</v>
      </c>
      <c r="J2951" t="str">
        <f t="shared" si="4"/>
        <v>13.28538164</v>
      </c>
      <c r="K2951" t="str">
        <f t="shared" si="5"/>
        <v>132.8538164</v>
      </c>
      <c r="L2951" t="str">
        <f t="shared" si="7"/>
        <v>0</v>
      </c>
      <c r="M2951" t="str">
        <f t="shared" si="8"/>
        <v>0</v>
      </c>
      <c r="O2951" s="9">
        <v>42522.22222222222</v>
      </c>
      <c r="P2951" s="11">
        <v>0.0</v>
      </c>
      <c r="Q2951" s="12" t="str">
        <f t="shared" si="6"/>
        <v>0</v>
      </c>
    </row>
    <row r="2952">
      <c r="A2952" s="12">
        <v>1082.0</v>
      </c>
      <c r="B2952" t="s">
        <v>2985</v>
      </c>
      <c r="C2952" s="16">
        <v>42680.0</v>
      </c>
      <c r="D2952" s="15">
        <v>0.998287037037037</v>
      </c>
      <c r="E2952" s="12">
        <v>501.0</v>
      </c>
      <c r="F2952" s="12">
        <v>88.8</v>
      </c>
      <c r="G2952" t="str">
        <f t="shared" si="1"/>
        <v>8.88</v>
      </c>
      <c r="H2952" t="str">
        <f t="shared" si="2"/>
        <v>4647.449092</v>
      </c>
      <c r="I2952" t="str">
        <f t="shared" si="3"/>
        <v>6.28182</v>
      </c>
      <c r="J2952" t="str">
        <f t="shared" si="4"/>
        <v>13.28538164</v>
      </c>
      <c r="K2952" t="str">
        <f t="shared" si="5"/>
        <v>132.8538164</v>
      </c>
      <c r="L2952" t="str">
        <f t="shared" si="7"/>
        <v>0</v>
      </c>
      <c r="M2952" t="str">
        <f t="shared" si="8"/>
        <v>0</v>
      </c>
      <c r="O2952" s="9">
        <v>42522.225694444445</v>
      </c>
      <c r="P2952" s="11">
        <v>0.0</v>
      </c>
      <c r="Q2952" s="12" t="str">
        <f t="shared" si="6"/>
        <v>0</v>
      </c>
    </row>
    <row r="2953">
      <c r="A2953" s="12">
        <v>1083.0</v>
      </c>
      <c r="B2953" t="s">
        <v>2986</v>
      </c>
      <c r="C2953" s="16">
        <v>42710.0</v>
      </c>
      <c r="D2953" s="15">
        <v>0.005231481481481481</v>
      </c>
      <c r="E2953" s="12">
        <v>502.0</v>
      </c>
      <c r="F2953" s="12">
        <v>89.3</v>
      </c>
      <c r="G2953" t="str">
        <f t="shared" si="1"/>
        <v>8.93</v>
      </c>
      <c r="H2953" t="str">
        <f t="shared" si="2"/>
        <v>4674.462789</v>
      </c>
      <c r="I2953" t="str">
        <f t="shared" si="3"/>
        <v>6.31227</v>
      </c>
      <c r="J2953" t="str">
        <f t="shared" si="4"/>
        <v>13.34978016</v>
      </c>
      <c r="K2953" t="str">
        <f t="shared" si="5"/>
        <v>133.4978016</v>
      </c>
      <c r="L2953" t="str">
        <f t="shared" si="7"/>
        <v>0.6439851365</v>
      </c>
      <c r="M2953" t="str">
        <f t="shared" si="8"/>
        <v>3.863910819</v>
      </c>
      <c r="O2953" s="9">
        <v>42522.229166666664</v>
      </c>
      <c r="P2953" s="11">
        <v>0.0</v>
      </c>
      <c r="Q2953" s="12" t="str">
        <f t="shared" si="6"/>
        <v>0</v>
      </c>
    </row>
    <row r="2954">
      <c r="A2954" s="12">
        <v>1084.0</v>
      </c>
      <c r="B2954" t="s">
        <v>2987</v>
      </c>
      <c r="C2954" s="16">
        <v>42710.0</v>
      </c>
      <c r="D2954" s="15">
        <v>0.012175925925925925</v>
      </c>
      <c r="E2954" s="12">
        <v>502.0</v>
      </c>
      <c r="F2954" s="12">
        <v>89.3</v>
      </c>
      <c r="G2954" t="str">
        <f t="shared" si="1"/>
        <v>8.93</v>
      </c>
      <c r="H2954" t="str">
        <f t="shared" si="2"/>
        <v>4674.462789</v>
      </c>
      <c r="I2954" t="str">
        <f t="shared" si="3"/>
        <v>6.31227</v>
      </c>
      <c r="J2954" t="str">
        <f t="shared" si="4"/>
        <v>13.34978016</v>
      </c>
      <c r="K2954" t="str">
        <f t="shared" si="5"/>
        <v>133.4978016</v>
      </c>
      <c r="L2954" t="str">
        <f t="shared" si="7"/>
        <v>0</v>
      </c>
      <c r="M2954" t="str">
        <f t="shared" si="8"/>
        <v>0</v>
      </c>
      <c r="O2954" s="9">
        <v>42522.23263888889</v>
      </c>
      <c r="P2954" s="11">
        <v>0.0</v>
      </c>
      <c r="Q2954" s="12" t="str">
        <f t="shared" si="6"/>
        <v>0</v>
      </c>
    </row>
    <row r="2955">
      <c r="A2955" s="12">
        <v>1085.0</v>
      </c>
      <c r="B2955" t="s">
        <v>2988</v>
      </c>
      <c r="C2955" s="16">
        <v>42710.0</v>
      </c>
      <c r="D2955" s="15">
        <v>0.01912037037037037</v>
      </c>
      <c r="E2955" s="12">
        <v>502.0</v>
      </c>
      <c r="F2955" s="12">
        <v>89.3</v>
      </c>
      <c r="G2955" t="str">
        <f t="shared" si="1"/>
        <v>8.93</v>
      </c>
      <c r="H2955" t="str">
        <f t="shared" si="2"/>
        <v>4674.462789</v>
      </c>
      <c r="I2955" t="str">
        <f t="shared" si="3"/>
        <v>6.31227</v>
      </c>
      <c r="J2955" t="str">
        <f t="shared" si="4"/>
        <v>13.34978016</v>
      </c>
      <c r="K2955" t="str">
        <f t="shared" si="5"/>
        <v>133.4978016</v>
      </c>
      <c r="L2955" t="str">
        <f t="shared" si="7"/>
        <v>0</v>
      </c>
      <c r="M2955" t="str">
        <f t="shared" si="8"/>
        <v>0</v>
      </c>
      <c r="O2955" s="9">
        <v>42522.23611111111</v>
      </c>
      <c r="P2955" s="11">
        <v>0.0</v>
      </c>
      <c r="Q2955" s="12" t="str">
        <f t="shared" si="6"/>
        <v>0</v>
      </c>
    </row>
    <row r="2956">
      <c r="A2956" s="12">
        <v>1086.0</v>
      </c>
      <c r="B2956" t="s">
        <v>2989</v>
      </c>
      <c r="C2956" s="16">
        <v>42710.0</v>
      </c>
      <c r="D2956" s="15">
        <v>0.026064814814814815</v>
      </c>
      <c r="E2956" s="12">
        <v>502.0</v>
      </c>
      <c r="F2956" s="12">
        <v>89.3</v>
      </c>
      <c r="G2956" t="str">
        <f t="shared" si="1"/>
        <v>8.93</v>
      </c>
      <c r="H2956" t="str">
        <f t="shared" si="2"/>
        <v>4674.462789</v>
      </c>
      <c r="I2956" t="str">
        <f t="shared" si="3"/>
        <v>6.31227</v>
      </c>
      <c r="J2956" t="str">
        <f t="shared" si="4"/>
        <v>13.34978016</v>
      </c>
      <c r="K2956" t="str">
        <f t="shared" si="5"/>
        <v>133.4978016</v>
      </c>
      <c r="L2956" t="str">
        <f t="shared" si="7"/>
        <v>0</v>
      </c>
      <c r="M2956" t="str">
        <f t="shared" si="8"/>
        <v>0</v>
      </c>
      <c r="O2956" s="9">
        <v>42522.239583333336</v>
      </c>
      <c r="P2956" s="11">
        <v>0.0</v>
      </c>
      <c r="Q2956" s="12" t="str">
        <f t="shared" si="6"/>
        <v>0</v>
      </c>
    </row>
    <row r="2957">
      <c r="A2957" s="12">
        <v>1087.0</v>
      </c>
      <c r="B2957" t="s">
        <v>2990</v>
      </c>
      <c r="C2957" s="16">
        <v>42710.0</v>
      </c>
      <c r="D2957" s="15">
        <v>0.03300925925925926</v>
      </c>
      <c r="E2957" s="12">
        <v>502.0</v>
      </c>
      <c r="F2957" s="12">
        <v>89.3</v>
      </c>
      <c r="G2957" t="str">
        <f t="shared" si="1"/>
        <v>8.93</v>
      </c>
      <c r="H2957" t="str">
        <f t="shared" si="2"/>
        <v>4674.462789</v>
      </c>
      <c r="I2957" t="str">
        <f t="shared" si="3"/>
        <v>6.31227</v>
      </c>
      <c r="J2957" t="str">
        <f t="shared" si="4"/>
        <v>13.34978016</v>
      </c>
      <c r="K2957" t="str">
        <f t="shared" si="5"/>
        <v>133.4978016</v>
      </c>
      <c r="L2957" t="str">
        <f t="shared" si="7"/>
        <v>0</v>
      </c>
      <c r="M2957" t="str">
        <f t="shared" si="8"/>
        <v>0</v>
      </c>
      <c r="O2957" s="9">
        <v>42522.243055555555</v>
      </c>
      <c r="P2957" s="11">
        <v>0.0</v>
      </c>
      <c r="Q2957" s="12" t="str">
        <f t="shared" si="6"/>
        <v>0</v>
      </c>
    </row>
    <row r="2958">
      <c r="A2958" s="12">
        <v>1088.0</v>
      </c>
      <c r="B2958" t="s">
        <v>2991</v>
      </c>
      <c r="C2958" s="16">
        <v>42710.0</v>
      </c>
      <c r="D2958" s="15">
        <v>0.03995370370370371</v>
      </c>
      <c r="E2958" s="12">
        <v>502.0</v>
      </c>
      <c r="F2958" s="12">
        <v>89.3</v>
      </c>
      <c r="G2958" t="str">
        <f t="shared" si="1"/>
        <v>8.93</v>
      </c>
      <c r="H2958" t="str">
        <f t="shared" si="2"/>
        <v>4674.462789</v>
      </c>
      <c r="I2958" t="str">
        <f t="shared" si="3"/>
        <v>6.31227</v>
      </c>
      <c r="J2958" t="str">
        <f t="shared" si="4"/>
        <v>13.34978016</v>
      </c>
      <c r="K2958" t="str">
        <f t="shared" si="5"/>
        <v>133.4978016</v>
      </c>
      <c r="L2958" t="str">
        <f t="shared" si="7"/>
        <v>0</v>
      </c>
      <c r="M2958" t="str">
        <f t="shared" si="8"/>
        <v>0</v>
      </c>
      <c r="O2958" s="9">
        <v>42522.24652777778</v>
      </c>
      <c r="P2958" s="11">
        <v>0.0</v>
      </c>
      <c r="Q2958" s="12" t="str">
        <f t="shared" si="6"/>
        <v>0</v>
      </c>
    </row>
    <row r="2959">
      <c r="A2959" s="12">
        <v>1089.0</v>
      </c>
      <c r="B2959" t="s">
        <v>2992</v>
      </c>
      <c r="C2959" s="16">
        <v>42710.0</v>
      </c>
      <c r="D2959" s="15">
        <v>0.04689814814814815</v>
      </c>
      <c r="E2959" s="12">
        <v>502.0</v>
      </c>
      <c r="F2959" s="12">
        <v>89.3</v>
      </c>
      <c r="G2959" t="str">
        <f t="shared" si="1"/>
        <v>8.93</v>
      </c>
      <c r="H2959" t="str">
        <f t="shared" si="2"/>
        <v>4674.462789</v>
      </c>
      <c r="I2959" t="str">
        <f t="shared" si="3"/>
        <v>6.31227</v>
      </c>
      <c r="J2959" t="str">
        <f t="shared" si="4"/>
        <v>13.34978016</v>
      </c>
      <c r="K2959" t="str">
        <f t="shared" si="5"/>
        <v>133.4978016</v>
      </c>
      <c r="L2959" t="str">
        <f t="shared" si="7"/>
        <v>0</v>
      </c>
      <c r="M2959" t="str">
        <f t="shared" si="8"/>
        <v>0</v>
      </c>
      <c r="O2959" s="9">
        <v>42522.25</v>
      </c>
      <c r="P2959" s="11">
        <v>0.0</v>
      </c>
      <c r="Q2959" s="12" t="str">
        <f t="shared" si="6"/>
        <v>0</v>
      </c>
    </row>
    <row r="2960">
      <c r="A2960" s="12">
        <v>1090.0</v>
      </c>
      <c r="B2960" t="s">
        <v>2993</v>
      </c>
      <c r="C2960" s="16">
        <v>42710.0</v>
      </c>
      <c r="D2960" s="15">
        <v>0.053842592592592595</v>
      </c>
      <c r="E2960" s="12">
        <v>501.0</v>
      </c>
      <c r="F2960" s="12">
        <v>88.8</v>
      </c>
      <c r="G2960" t="str">
        <f t="shared" si="1"/>
        <v>8.88</v>
      </c>
      <c r="H2960" t="str">
        <f t="shared" si="2"/>
        <v>4647.449092</v>
      </c>
      <c r="I2960" t="str">
        <f t="shared" si="3"/>
        <v>6.28182</v>
      </c>
      <c r="J2960" t="str">
        <f t="shared" si="4"/>
        <v>13.28538164</v>
      </c>
      <c r="K2960" t="str">
        <f t="shared" si="5"/>
        <v>132.8538164</v>
      </c>
      <c r="L2960" t="str">
        <f t="shared" si="7"/>
        <v>-0.6439851365</v>
      </c>
      <c r="M2960" t="str">
        <f t="shared" si="8"/>
        <v>-3.863910819</v>
      </c>
      <c r="O2960" s="9">
        <v>42522.25347222222</v>
      </c>
      <c r="P2960" s="11">
        <v>0.0</v>
      </c>
      <c r="Q2960" s="12" t="str">
        <f t="shared" si="6"/>
        <v>0</v>
      </c>
    </row>
    <row r="2961">
      <c r="A2961" s="12">
        <v>1091.0</v>
      </c>
      <c r="B2961" t="s">
        <v>2994</v>
      </c>
      <c r="C2961" s="16">
        <v>42710.0</v>
      </c>
      <c r="D2961" s="15">
        <v>0.060787037037037035</v>
      </c>
      <c r="E2961" s="12">
        <v>501.0</v>
      </c>
      <c r="F2961" s="12">
        <v>88.8</v>
      </c>
      <c r="G2961" t="str">
        <f t="shared" si="1"/>
        <v>8.88</v>
      </c>
      <c r="H2961" t="str">
        <f t="shared" si="2"/>
        <v>4647.449092</v>
      </c>
      <c r="I2961" t="str">
        <f t="shared" si="3"/>
        <v>6.28182</v>
      </c>
      <c r="J2961" t="str">
        <f t="shared" si="4"/>
        <v>13.28538164</v>
      </c>
      <c r="K2961" t="str">
        <f t="shared" si="5"/>
        <v>132.8538164</v>
      </c>
      <c r="L2961" t="str">
        <f t="shared" si="7"/>
        <v>0</v>
      </c>
      <c r="M2961" t="str">
        <f t="shared" si="8"/>
        <v>0</v>
      </c>
      <c r="O2961" s="9">
        <v>42522.256944444445</v>
      </c>
      <c r="P2961" s="11">
        <v>0.0</v>
      </c>
      <c r="Q2961" s="12" t="str">
        <f t="shared" si="6"/>
        <v>0</v>
      </c>
    </row>
    <row r="2962">
      <c r="A2962" s="12">
        <v>1092.0</v>
      </c>
      <c r="B2962" t="s">
        <v>2995</v>
      </c>
      <c r="C2962" s="16">
        <v>42710.0</v>
      </c>
      <c r="D2962" s="15">
        <v>0.06773148148148148</v>
      </c>
      <c r="E2962" s="12">
        <v>501.0</v>
      </c>
      <c r="F2962" s="12">
        <v>88.8</v>
      </c>
      <c r="G2962" t="str">
        <f t="shared" si="1"/>
        <v>8.88</v>
      </c>
      <c r="H2962" t="str">
        <f t="shared" si="2"/>
        <v>4647.449092</v>
      </c>
      <c r="I2962" t="str">
        <f t="shared" si="3"/>
        <v>6.28182</v>
      </c>
      <c r="J2962" t="str">
        <f t="shared" si="4"/>
        <v>13.28538164</v>
      </c>
      <c r="K2962" t="str">
        <f t="shared" si="5"/>
        <v>132.8538164</v>
      </c>
      <c r="L2962" t="str">
        <f t="shared" si="7"/>
        <v>0</v>
      </c>
      <c r="M2962" t="str">
        <f t="shared" si="8"/>
        <v>0</v>
      </c>
      <c r="O2962" s="9">
        <v>42522.260416666664</v>
      </c>
      <c r="P2962" s="11">
        <v>0.0</v>
      </c>
      <c r="Q2962" s="12" t="str">
        <f t="shared" si="6"/>
        <v>0</v>
      </c>
    </row>
    <row r="2963">
      <c r="A2963" s="12">
        <v>1093.0</v>
      </c>
      <c r="B2963" t="s">
        <v>2996</v>
      </c>
      <c r="C2963" s="16">
        <v>42710.0</v>
      </c>
      <c r="D2963" s="15">
        <v>0.07467592592592592</v>
      </c>
      <c r="E2963" s="12">
        <v>501.0</v>
      </c>
      <c r="F2963" s="12">
        <v>88.8</v>
      </c>
      <c r="G2963" t="str">
        <f t="shared" si="1"/>
        <v>8.88</v>
      </c>
      <c r="H2963" t="str">
        <f t="shared" si="2"/>
        <v>4647.449092</v>
      </c>
      <c r="I2963" t="str">
        <f t="shared" si="3"/>
        <v>6.28182</v>
      </c>
      <c r="J2963" t="str">
        <f t="shared" si="4"/>
        <v>13.28538164</v>
      </c>
      <c r="K2963" t="str">
        <f t="shared" si="5"/>
        <v>132.8538164</v>
      </c>
      <c r="L2963" t="str">
        <f t="shared" si="7"/>
        <v>0</v>
      </c>
      <c r="M2963" t="str">
        <f t="shared" si="8"/>
        <v>0</v>
      </c>
      <c r="O2963" s="9">
        <v>42522.26388888889</v>
      </c>
      <c r="P2963" s="11">
        <v>0.0</v>
      </c>
      <c r="Q2963" s="12" t="str">
        <f t="shared" si="6"/>
        <v>0</v>
      </c>
    </row>
    <row r="2964">
      <c r="A2964" s="12">
        <v>1094.0</v>
      </c>
      <c r="B2964" t="s">
        <v>2997</v>
      </c>
      <c r="C2964" s="16">
        <v>42710.0</v>
      </c>
      <c r="D2964" s="15">
        <v>0.08162037037037037</v>
      </c>
      <c r="E2964" s="12">
        <v>501.0</v>
      </c>
      <c r="F2964" s="12">
        <v>88.8</v>
      </c>
      <c r="G2964" t="str">
        <f t="shared" si="1"/>
        <v>8.88</v>
      </c>
      <c r="H2964" t="str">
        <f t="shared" si="2"/>
        <v>4647.449092</v>
      </c>
      <c r="I2964" t="str">
        <f t="shared" si="3"/>
        <v>6.28182</v>
      </c>
      <c r="J2964" t="str">
        <f t="shared" si="4"/>
        <v>13.28538164</v>
      </c>
      <c r="K2964" t="str">
        <f t="shared" si="5"/>
        <v>132.8538164</v>
      </c>
      <c r="L2964" t="str">
        <f t="shared" si="7"/>
        <v>0</v>
      </c>
      <c r="M2964" t="str">
        <f t="shared" si="8"/>
        <v>0</v>
      </c>
      <c r="O2964" s="9">
        <v>42522.26736111111</v>
      </c>
      <c r="P2964" s="11">
        <v>0.0</v>
      </c>
      <c r="Q2964" s="12" t="str">
        <f t="shared" si="6"/>
        <v>0</v>
      </c>
    </row>
    <row r="2965">
      <c r="A2965" s="12">
        <v>1095.0</v>
      </c>
      <c r="B2965" t="s">
        <v>2998</v>
      </c>
      <c r="C2965" s="16">
        <v>42710.0</v>
      </c>
      <c r="D2965" s="15">
        <v>0.08856481481481482</v>
      </c>
      <c r="E2965" s="12">
        <v>501.0</v>
      </c>
      <c r="F2965" s="12">
        <v>88.8</v>
      </c>
      <c r="G2965" t="str">
        <f t="shared" si="1"/>
        <v>8.88</v>
      </c>
      <c r="H2965" t="str">
        <f t="shared" si="2"/>
        <v>4647.449092</v>
      </c>
      <c r="I2965" t="str">
        <f t="shared" si="3"/>
        <v>6.28182</v>
      </c>
      <c r="J2965" t="str">
        <f t="shared" si="4"/>
        <v>13.28538164</v>
      </c>
      <c r="K2965" t="str">
        <f t="shared" si="5"/>
        <v>132.8538164</v>
      </c>
      <c r="L2965" t="str">
        <f t="shared" si="7"/>
        <v>0</v>
      </c>
      <c r="M2965" t="str">
        <f t="shared" si="8"/>
        <v>0</v>
      </c>
      <c r="O2965" s="9">
        <v>42522.270833333336</v>
      </c>
      <c r="P2965" s="11">
        <v>0.0</v>
      </c>
      <c r="Q2965" s="12" t="str">
        <f t="shared" si="6"/>
        <v>0</v>
      </c>
    </row>
    <row r="2966">
      <c r="A2966" s="12">
        <v>1096.0</v>
      </c>
      <c r="B2966" t="s">
        <v>2999</v>
      </c>
      <c r="C2966" s="16">
        <v>42710.0</v>
      </c>
      <c r="D2966" s="15">
        <v>0.09550925925925927</v>
      </c>
      <c r="E2966" s="12">
        <v>501.0</v>
      </c>
      <c r="F2966" s="12">
        <v>88.8</v>
      </c>
      <c r="G2966" t="str">
        <f t="shared" si="1"/>
        <v>8.88</v>
      </c>
      <c r="H2966" t="str">
        <f t="shared" si="2"/>
        <v>4647.449092</v>
      </c>
      <c r="I2966" t="str">
        <f t="shared" si="3"/>
        <v>6.28182</v>
      </c>
      <c r="J2966" t="str">
        <f t="shared" si="4"/>
        <v>13.28538164</v>
      </c>
      <c r="K2966" t="str">
        <f t="shared" si="5"/>
        <v>132.8538164</v>
      </c>
      <c r="L2966" t="str">
        <f t="shared" si="7"/>
        <v>0</v>
      </c>
      <c r="M2966" t="str">
        <f t="shared" si="8"/>
        <v>0</v>
      </c>
      <c r="O2966" s="9">
        <v>42522.274305555555</v>
      </c>
      <c r="P2966" s="11">
        <v>0.0</v>
      </c>
      <c r="Q2966" s="12" t="str">
        <f t="shared" si="6"/>
        <v>0</v>
      </c>
    </row>
    <row r="2967">
      <c r="A2967" s="12">
        <v>1097.0</v>
      </c>
      <c r="B2967" t="s">
        <v>3000</v>
      </c>
      <c r="C2967" s="16">
        <v>42710.0</v>
      </c>
      <c r="D2967" s="15">
        <v>0.1024537037037037</v>
      </c>
      <c r="E2967" s="12">
        <v>501.0</v>
      </c>
      <c r="F2967" s="12">
        <v>88.8</v>
      </c>
      <c r="G2967" t="str">
        <f t="shared" si="1"/>
        <v>8.88</v>
      </c>
      <c r="H2967" t="str">
        <f t="shared" si="2"/>
        <v>4647.449092</v>
      </c>
      <c r="I2967" t="str">
        <f t="shared" si="3"/>
        <v>6.28182</v>
      </c>
      <c r="J2967" t="str">
        <f t="shared" si="4"/>
        <v>13.28538164</v>
      </c>
      <c r="K2967" t="str">
        <f t="shared" si="5"/>
        <v>132.8538164</v>
      </c>
      <c r="L2967" t="str">
        <f t="shared" si="7"/>
        <v>0</v>
      </c>
      <c r="M2967" t="str">
        <f t="shared" si="8"/>
        <v>0</v>
      </c>
      <c r="O2967" s="9">
        <v>42522.27777777778</v>
      </c>
      <c r="P2967" s="11">
        <v>0.0</v>
      </c>
      <c r="Q2967" s="12" t="str">
        <f t="shared" si="6"/>
        <v>0</v>
      </c>
    </row>
    <row r="2968">
      <c r="A2968" s="12">
        <v>1098.0</v>
      </c>
      <c r="B2968" t="s">
        <v>3001</v>
      </c>
      <c r="C2968" s="16">
        <v>42710.0</v>
      </c>
      <c r="D2968" s="15">
        <v>0.10939814814814815</v>
      </c>
      <c r="E2968" s="12">
        <v>501.0</v>
      </c>
      <c r="F2968" s="12">
        <v>88.8</v>
      </c>
      <c r="G2968" t="str">
        <f t="shared" si="1"/>
        <v>8.88</v>
      </c>
      <c r="H2968" t="str">
        <f t="shared" si="2"/>
        <v>4647.449092</v>
      </c>
      <c r="I2968" t="str">
        <f t="shared" si="3"/>
        <v>6.28182</v>
      </c>
      <c r="J2968" t="str">
        <f t="shared" si="4"/>
        <v>13.28538164</v>
      </c>
      <c r="K2968" t="str">
        <f t="shared" si="5"/>
        <v>132.8538164</v>
      </c>
      <c r="L2968" t="str">
        <f t="shared" si="7"/>
        <v>0</v>
      </c>
      <c r="M2968" t="str">
        <f t="shared" si="8"/>
        <v>0</v>
      </c>
      <c r="O2968" s="9">
        <v>42522.28125</v>
      </c>
      <c r="P2968" s="11">
        <v>0.0</v>
      </c>
      <c r="Q2968" s="12" t="str">
        <f t="shared" si="6"/>
        <v>0</v>
      </c>
    </row>
    <row r="2969">
      <c r="A2969" s="12">
        <v>1099.0</v>
      </c>
      <c r="B2969" t="s">
        <v>3002</v>
      </c>
      <c r="C2969" s="16">
        <v>42710.0</v>
      </c>
      <c r="D2969" s="15">
        <v>0.1163425925925926</v>
      </c>
      <c r="E2969" s="12">
        <v>501.0</v>
      </c>
      <c r="F2969" s="12">
        <v>88.8</v>
      </c>
      <c r="G2969" t="str">
        <f t="shared" si="1"/>
        <v>8.88</v>
      </c>
      <c r="H2969" t="str">
        <f t="shared" si="2"/>
        <v>4647.449092</v>
      </c>
      <c r="I2969" t="str">
        <f t="shared" si="3"/>
        <v>6.28182</v>
      </c>
      <c r="J2969" t="str">
        <f t="shared" si="4"/>
        <v>13.28538164</v>
      </c>
      <c r="K2969" t="str">
        <f t="shared" si="5"/>
        <v>132.8538164</v>
      </c>
      <c r="L2969" t="str">
        <f t="shared" si="7"/>
        <v>0</v>
      </c>
      <c r="M2969" t="str">
        <f t="shared" si="8"/>
        <v>0</v>
      </c>
      <c r="O2969" s="9">
        <v>42522.28472222222</v>
      </c>
      <c r="P2969" s="11">
        <v>0.0</v>
      </c>
      <c r="Q2969" s="12" t="str">
        <f t="shared" si="6"/>
        <v>0</v>
      </c>
    </row>
    <row r="2970">
      <c r="A2970" s="12">
        <v>1100.0</v>
      </c>
      <c r="B2970" t="s">
        <v>3003</v>
      </c>
      <c r="C2970" s="16">
        <v>42710.0</v>
      </c>
      <c r="D2970" s="15">
        <v>0.12328703703703704</v>
      </c>
      <c r="E2970" s="12">
        <v>502.0</v>
      </c>
      <c r="F2970" s="12">
        <v>89.3</v>
      </c>
      <c r="G2970" t="str">
        <f t="shared" si="1"/>
        <v>8.93</v>
      </c>
      <c r="H2970" t="str">
        <f t="shared" si="2"/>
        <v>4674.462789</v>
      </c>
      <c r="I2970" t="str">
        <f t="shared" si="3"/>
        <v>6.31227</v>
      </c>
      <c r="J2970" t="str">
        <f t="shared" si="4"/>
        <v>13.34978016</v>
      </c>
      <c r="K2970" t="str">
        <f t="shared" si="5"/>
        <v>133.4978016</v>
      </c>
      <c r="L2970" t="str">
        <f t="shared" si="7"/>
        <v>0.6439851365</v>
      </c>
      <c r="M2970" t="str">
        <f t="shared" si="8"/>
        <v>3.863910819</v>
      </c>
      <c r="O2970" s="9">
        <v>42522.288194444445</v>
      </c>
      <c r="P2970" s="11">
        <v>0.0</v>
      </c>
      <c r="Q2970" s="12" t="str">
        <f t="shared" si="6"/>
        <v>0</v>
      </c>
    </row>
    <row r="2971">
      <c r="A2971" s="12">
        <v>1101.0</v>
      </c>
      <c r="B2971" t="s">
        <v>3004</v>
      </c>
      <c r="C2971" s="16">
        <v>42710.0</v>
      </c>
      <c r="D2971" s="15">
        <v>0.13023148148148148</v>
      </c>
      <c r="E2971" s="12">
        <v>502.0</v>
      </c>
      <c r="F2971" s="12">
        <v>89.3</v>
      </c>
      <c r="G2971" t="str">
        <f t="shared" si="1"/>
        <v>8.93</v>
      </c>
      <c r="H2971" t="str">
        <f t="shared" si="2"/>
        <v>4674.462789</v>
      </c>
      <c r="I2971" t="str">
        <f t="shared" si="3"/>
        <v>6.31227</v>
      </c>
      <c r="J2971" t="str">
        <f t="shared" si="4"/>
        <v>13.34978016</v>
      </c>
      <c r="K2971" t="str">
        <f t="shared" si="5"/>
        <v>133.4978016</v>
      </c>
      <c r="L2971" t="str">
        <f t="shared" si="7"/>
        <v>0</v>
      </c>
      <c r="M2971" t="str">
        <f t="shared" si="8"/>
        <v>0</v>
      </c>
      <c r="O2971" s="9">
        <v>42522.291666666664</v>
      </c>
      <c r="P2971" s="11">
        <v>0.0</v>
      </c>
      <c r="Q2971" s="12" t="str">
        <f t="shared" si="6"/>
        <v>0</v>
      </c>
    </row>
    <row r="2972">
      <c r="A2972" s="12">
        <v>1102.0</v>
      </c>
      <c r="B2972" t="s">
        <v>3005</v>
      </c>
      <c r="C2972" s="16">
        <v>42710.0</v>
      </c>
      <c r="D2972" s="15">
        <v>0.13717592592592592</v>
      </c>
      <c r="E2972" s="12">
        <v>502.0</v>
      </c>
      <c r="F2972" s="12">
        <v>89.3</v>
      </c>
      <c r="G2972" t="str">
        <f t="shared" si="1"/>
        <v>8.93</v>
      </c>
      <c r="H2972" t="str">
        <f t="shared" si="2"/>
        <v>4674.462789</v>
      </c>
      <c r="I2972" t="str">
        <f t="shared" si="3"/>
        <v>6.31227</v>
      </c>
      <c r="J2972" t="str">
        <f t="shared" si="4"/>
        <v>13.34978016</v>
      </c>
      <c r="K2972" t="str">
        <f t="shared" si="5"/>
        <v>133.4978016</v>
      </c>
      <c r="L2972" t="str">
        <f t="shared" si="7"/>
        <v>0</v>
      </c>
      <c r="M2972" t="str">
        <f t="shared" si="8"/>
        <v>0</v>
      </c>
      <c r="O2972" s="9">
        <v>42522.29513888889</v>
      </c>
      <c r="P2972" s="11">
        <v>0.0</v>
      </c>
      <c r="Q2972" s="12" t="str">
        <f t="shared" si="6"/>
        <v>0</v>
      </c>
    </row>
    <row r="2973">
      <c r="A2973" s="12">
        <v>1103.0</v>
      </c>
      <c r="B2973" t="s">
        <v>3006</v>
      </c>
      <c r="C2973" s="16">
        <v>42710.0</v>
      </c>
      <c r="D2973" s="15">
        <v>0.14412037037037037</v>
      </c>
      <c r="E2973" s="12">
        <v>502.0</v>
      </c>
      <c r="F2973" s="12">
        <v>89.3</v>
      </c>
      <c r="G2973" t="str">
        <f t="shared" si="1"/>
        <v>8.93</v>
      </c>
      <c r="H2973" t="str">
        <f t="shared" si="2"/>
        <v>4674.462789</v>
      </c>
      <c r="I2973" t="str">
        <f t="shared" si="3"/>
        <v>6.31227</v>
      </c>
      <c r="J2973" t="str">
        <f t="shared" si="4"/>
        <v>13.34978016</v>
      </c>
      <c r="K2973" t="str">
        <f t="shared" si="5"/>
        <v>133.4978016</v>
      </c>
      <c r="L2973" t="str">
        <f t="shared" si="7"/>
        <v>0</v>
      </c>
      <c r="M2973" t="str">
        <f t="shared" si="8"/>
        <v>0</v>
      </c>
      <c r="O2973" s="9">
        <v>42522.29861111111</v>
      </c>
      <c r="P2973" s="11">
        <v>0.0</v>
      </c>
      <c r="Q2973" s="12" t="str">
        <f t="shared" si="6"/>
        <v>0</v>
      </c>
    </row>
    <row r="2974">
      <c r="A2974" s="12">
        <v>1104.0</v>
      </c>
      <c r="B2974" t="s">
        <v>3007</v>
      </c>
      <c r="C2974" s="16">
        <v>42710.0</v>
      </c>
      <c r="D2974" s="15">
        <v>0.15106481481481482</v>
      </c>
      <c r="E2974" s="12">
        <v>502.0</v>
      </c>
      <c r="F2974" s="12">
        <v>89.3</v>
      </c>
      <c r="G2974" t="str">
        <f t="shared" si="1"/>
        <v>8.93</v>
      </c>
      <c r="H2974" t="str">
        <f t="shared" si="2"/>
        <v>4674.462789</v>
      </c>
      <c r="I2974" t="str">
        <f t="shared" si="3"/>
        <v>6.31227</v>
      </c>
      <c r="J2974" t="str">
        <f t="shared" si="4"/>
        <v>13.34978016</v>
      </c>
      <c r="K2974" t="str">
        <f t="shared" si="5"/>
        <v>133.4978016</v>
      </c>
      <c r="L2974" t="str">
        <f t="shared" si="7"/>
        <v>0</v>
      </c>
      <c r="M2974" t="str">
        <f t="shared" si="8"/>
        <v>0</v>
      </c>
      <c r="O2974" s="9">
        <v>42522.302083333336</v>
      </c>
      <c r="P2974" s="11">
        <v>0.0</v>
      </c>
      <c r="Q2974" s="12" t="str">
        <f t="shared" si="6"/>
        <v>0</v>
      </c>
    </row>
    <row r="2975">
      <c r="A2975" s="12">
        <v>1105.0</v>
      </c>
      <c r="B2975" t="s">
        <v>3008</v>
      </c>
      <c r="C2975" s="16">
        <v>42710.0</v>
      </c>
      <c r="D2975" s="15">
        <v>0.15800925925925927</v>
      </c>
      <c r="E2975" s="12">
        <v>502.0</v>
      </c>
      <c r="F2975" s="12">
        <v>89.3</v>
      </c>
      <c r="G2975" t="str">
        <f t="shared" si="1"/>
        <v>8.93</v>
      </c>
      <c r="H2975" t="str">
        <f t="shared" si="2"/>
        <v>4674.462789</v>
      </c>
      <c r="I2975" t="str">
        <f t="shared" si="3"/>
        <v>6.31227</v>
      </c>
      <c r="J2975" t="str">
        <f t="shared" si="4"/>
        <v>13.34978016</v>
      </c>
      <c r="K2975" t="str">
        <f t="shared" si="5"/>
        <v>133.4978016</v>
      </c>
      <c r="L2975" t="str">
        <f t="shared" si="7"/>
        <v>0</v>
      </c>
      <c r="M2975" t="str">
        <f t="shared" si="8"/>
        <v>0</v>
      </c>
      <c r="O2975" s="9">
        <v>42522.305555555555</v>
      </c>
      <c r="P2975" s="11">
        <v>0.0</v>
      </c>
      <c r="Q2975" s="12" t="str">
        <f t="shared" si="6"/>
        <v>0</v>
      </c>
    </row>
    <row r="2976">
      <c r="A2976" s="12">
        <v>1106.0</v>
      </c>
      <c r="B2976" t="s">
        <v>3009</v>
      </c>
      <c r="C2976" s="16">
        <v>42710.0</v>
      </c>
      <c r="D2976" s="15">
        <v>0.1649537037037037</v>
      </c>
      <c r="E2976" s="12">
        <v>502.0</v>
      </c>
      <c r="F2976" s="12">
        <v>89.3</v>
      </c>
      <c r="G2976" t="str">
        <f t="shared" si="1"/>
        <v>8.93</v>
      </c>
      <c r="H2976" t="str">
        <f t="shared" si="2"/>
        <v>4674.462789</v>
      </c>
      <c r="I2976" t="str">
        <f t="shared" si="3"/>
        <v>6.31227</v>
      </c>
      <c r="J2976" t="str">
        <f t="shared" si="4"/>
        <v>13.34978016</v>
      </c>
      <c r="K2976" t="str">
        <f t="shared" si="5"/>
        <v>133.4978016</v>
      </c>
      <c r="L2976" t="str">
        <f t="shared" si="7"/>
        <v>0</v>
      </c>
      <c r="M2976" t="str">
        <f t="shared" si="8"/>
        <v>0</v>
      </c>
      <c r="O2976" s="9">
        <v>42522.30902777778</v>
      </c>
      <c r="P2976" s="11">
        <v>0.0</v>
      </c>
      <c r="Q2976" s="12" t="str">
        <f t="shared" si="6"/>
        <v>0</v>
      </c>
    </row>
    <row r="2977">
      <c r="A2977" s="12">
        <v>1107.0</v>
      </c>
      <c r="B2977" t="s">
        <v>3010</v>
      </c>
      <c r="C2977" s="16">
        <v>42710.0</v>
      </c>
      <c r="D2977" s="15">
        <v>0.17189814814814816</v>
      </c>
      <c r="E2977" s="12">
        <v>502.0</v>
      </c>
      <c r="F2977" s="12">
        <v>89.3</v>
      </c>
      <c r="G2977" t="str">
        <f t="shared" si="1"/>
        <v>8.93</v>
      </c>
      <c r="H2977" t="str">
        <f t="shared" si="2"/>
        <v>4674.462789</v>
      </c>
      <c r="I2977" t="str">
        <f t="shared" si="3"/>
        <v>6.31227</v>
      </c>
      <c r="J2977" t="str">
        <f t="shared" si="4"/>
        <v>13.34978016</v>
      </c>
      <c r="K2977" t="str">
        <f t="shared" si="5"/>
        <v>133.4978016</v>
      </c>
      <c r="L2977" t="str">
        <f t="shared" si="7"/>
        <v>0</v>
      </c>
      <c r="M2977" t="str">
        <f t="shared" si="8"/>
        <v>0</v>
      </c>
      <c r="O2977" s="9">
        <v>42522.3125</v>
      </c>
      <c r="P2977" s="11">
        <v>0.0</v>
      </c>
      <c r="Q2977" s="12" t="str">
        <f t="shared" si="6"/>
        <v>0</v>
      </c>
    </row>
    <row r="2978">
      <c r="A2978" s="12">
        <v>1108.0</v>
      </c>
      <c r="B2978" t="s">
        <v>3011</v>
      </c>
      <c r="C2978" s="16">
        <v>42710.0</v>
      </c>
      <c r="D2978" s="15">
        <v>0.17884259259259258</v>
      </c>
      <c r="E2978" s="12">
        <v>502.0</v>
      </c>
      <c r="F2978" s="12">
        <v>89.3</v>
      </c>
      <c r="G2978" t="str">
        <f t="shared" si="1"/>
        <v>8.93</v>
      </c>
      <c r="H2978" t="str">
        <f t="shared" si="2"/>
        <v>4674.462789</v>
      </c>
      <c r="I2978" t="str">
        <f t="shared" si="3"/>
        <v>6.31227</v>
      </c>
      <c r="J2978" t="str">
        <f t="shared" si="4"/>
        <v>13.34978016</v>
      </c>
      <c r="K2978" t="str">
        <f t="shared" si="5"/>
        <v>133.4978016</v>
      </c>
      <c r="L2978" t="str">
        <f t="shared" si="7"/>
        <v>0</v>
      </c>
      <c r="M2978" t="str">
        <f t="shared" si="8"/>
        <v>0</v>
      </c>
      <c r="O2978" s="9">
        <v>42522.31597222222</v>
      </c>
      <c r="P2978" s="11">
        <v>0.0</v>
      </c>
      <c r="Q2978" s="12" t="str">
        <f t="shared" si="6"/>
        <v>0</v>
      </c>
    </row>
    <row r="2979">
      <c r="A2979" s="12">
        <v>1109.0</v>
      </c>
      <c r="B2979" t="s">
        <v>3012</v>
      </c>
      <c r="C2979" s="16">
        <v>42710.0</v>
      </c>
      <c r="D2979" s="15">
        <v>0.18578703703703703</v>
      </c>
      <c r="E2979" s="12">
        <v>502.0</v>
      </c>
      <c r="F2979" s="12">
        <v>89.3</v>
      </c>
      <c r="G2979" t="str">
        <f t="shared" si="1"/>
        <v>8.93</v>
      </c>
      <c r="H2979" t="str">
        <f t="shared" si="2"/>
        <v>4674.462789</v>
      </c>
      <c r="I2979" t="str">
        <f t="shared" si="3"/>
        <v>6.31227</v>
      </c>
      <c r="J2979" t="str">
        <f t="shared" si="4"/>
        <v>13.34978016</v>
      </c>
      <c r="K2979" t="str">
        <f t="shared" si="5"/>
        <v>133.4978016</v>
      </c>
      <c r="L2979" t="str">
        <f t="shared" si="7"/>
        <v>0</v>
      </c>
      <c r="M2979" t="str">
        <f t="shared" si="8"/>
        <v>0</v>
      </c>
      <c r="O2979" s="9">
        <v>42522.319444444445</v>
      </c>
      <c r="P2979" s="11">
        <v>0.0</v>
      </c>
      <c r="Q2979" s="12" t="str">
        <f t="shared" si="6"/>
        <v>0</v>
      </c>
    </row>
    <row r="2980">
      <c r="A2980" s="12">
        <v>1110.0</v>
      </c>
      <c r="B2980" t="s">
        <v>3013</v>
      </c>
      <c r="C2980" s="16">
        <v>42710.0</v>
      </c>
      <c r="D2980" s="15">
        <v>0.19273148148148148</v>
      </c>
      <c r="E2980" s="12">
        <v>502.0</v>
      </c>
      <c r="F2980" s="12">
        <v>89.3</v>
      </c>
      <c r="G2980" t="str">
        <f t="shared" si="1"/>
        <v>8.93</v>
      </c>
      <c r="H2980" t="str">
        <f t="shared" si="2"/>
        <v>4674.462789</v>
      </c>
      <c r="I2980" t="str">
        <f t="shared" si="3"/>
        <v>6.31227</v>
      </c>
      <c r="J2980" t="str">
        <f t="shared" si="4"/>
        <v>13.34978016</v>
      </c>
      <c r="K2980" t="str">
        <f t="shared" si="5"/>
        <v>133.4978016</v>
      </c>
      <c r="L2980" t="str">
        <f t="shared" si="7"/>
        <v>0</v>
      </c>
      <c r="M2980" t="str">
        <f t="shared" si="8"/>
        <v>0</v>
      </c>
      <c r="O2980" s="9">
        <v>42522.322916666664</v>
      </c>
      <c r="P2980" s="11">
        <v>0.0</v>
      </c>
      <c r="Q2980" s="12" t="str">
        <f t="shared" si="6"/>
        <v>0</v>
      </c>
    </row>
    <row r="2981">
      <c r="A2981" s="12">
        <v>1111.0</v>
      </c>
      <c r="B2981" t="s">
        <v>3014</v>
      </c>
      <c r="C2981" s="16">
        <v>42710.0</v>
      </c>
      <c r="D2981" s="15">
        <v>0.19967592592592592</v>
      </c>
      <c r="E2981" s="12">
        <v>502.0</v>
      </c>
      <c r="F2981" s="12">
        <v>89.3</v>
      </c>
      <c r="G2981" t="str">
        <f t="shared" si="1"/>
        <v>8.93</v>
      </c>
      <c r="H2981" t="str">
        <f t="shared" si="2"/>
        <v>4674.462789</v>
      </c>
      <c r="I2981" t="str">
        <f t="shared" si="3"/>
        <v>6.31227</v>
      </c>
      <c r="J2981" t="str">
        <f t="shared" si="4"/>
        <v>13.34978016</v>
      </c>
      <c r="K2981" t="str">
        <f t="shared" si="5"/>
        <v>133.4978016</v>
      </c>
      <c r="L2981" t="str">
        <f t="shared" si="7"/>
        <v>0</v>
      </c>
      <c r="M2981" t="str">
        <f t="shared" si="8"/>
        <v>0</v>
      </c>
      <c r="O2981" s="9">
        <v>42522.32638888889</v>
      </c>
      <c r="P2981" s="11">
        <v>0.0</v>
      </c>
      <c r="Q2981" s="12" t="str">
        <f t="shared" si="6"/>
        <v>0</v>
      </c>
    </row>
    <row r="2982">
      <c r="A2982" s="12">
        <v>1112.0</v>
      </c>
      <c r="B2982" t="s">
        <v>3015</v>
      </c>
      <c r="C2982" s="16">
        <v>42710.0</v>
      </c>
      <c r="D2982" s="15">
        <v>0.20662037037037037</v>
      </c>
      <c r="E2982" s="12">
        <v>502.0</v>
      </c>
      <c r="F2982" s="12">
        <v>89.3</v>
      </c>
      <c r="G2982" t="str">
        <f t="shared" si="1"/>
        <v>8.93</v>
      </c>
      <c r="H2982" t="str">
        <f t="shared" si="2"/>
        <v>4674.462789</v>
      </c>
      <c r="I2982" t="str">
        <f t="shared" si="3"/>
        <v>6.31227</v>
      </c>
      <c r="J2982" t="str">
        <f t="shared" si="4"/>
        <v>13.34978016</v>
      </c>
      <c r="K2982" t="str">
        <f t="shared" si="5"/>
        <v>133.4978016</v>
      </c>
      <c r="L2982" t="str">
        <f t="shared" si="7"/>
        <v>0</v>
      </c>
      <c r="M2982" t="str">
        <f t="shared" si="8"/>
        <v>0</v>
      </c>
      <c r="O2982" s="9">
        <v>42522.32986111111</v>
      </c>
      <c r="P2982" s="11">
        <v>0.0</v>
      </c>
      <c r="Q2982" s="12" t="str">
        <f t="shared" si="6"/>
        <v>0</v>
      </c>
    </row>
    <row r="2983">
      <c r="A2983" s="12">
        <v>1113.0</v>
      </c>
      <c r="B2983" t="s">
        <v>3016</v>
      </c>
      <c r="C2983" s="16">
        <v>42710.0</v>
      </c>
      <c r="D2983" s="15">
        <v>0.21356481481481482</v>
      </c>
      <c r="E2983" s="12">
        <v>502.0</v>
      </c>
      <c r="F2983" s="12">
        <v>89.3</v>
      </c>
      <c r="G2983" t="str">
        <f t="shared" si="1"/>
        <v>8.93</v>
      </c>
      <c r="H2983" t="str">
        <f t="shared" si="2"/>
        <v>4674.462789</v>
      </c>
      <c r="I2983" t="str">
        <f t="shared" si="3"/>
        <v>6.31227</v>
      </c>
      <c r="J2983" t="str">
        <f t="shared" si="4"/>
        <v>13.34978016</v>
      </c>
      <c r="K2983" t="str">
        <f t="shared" si="5"/>
        <v>133.4978016</v>
      </c>
      <c r="L2983" t="str">
        <f t="shared" si="7"/>
        <v>0</v>
      </c>
      <c r="M2983" t="str">
        <f t="shared" si="8"/>
        <v>0</v>
      </c>
      <c r="O2983" s="9">
        <v>42522.333333333336</v>
      </c>
      <c r="P2983" s="11">
        <v>0.0</v>
      </c>
      <c r="Q2983" s="12" t="str">
        <f t="shared" si="6"/>
        <v>0</v>
      </c>
    </row>
    <row r="2984">
      <c r="A2984" s="12">
        <v>1114.0</v>
      </c>
      <c r="B2984" t="s">
        <v>3017</v>
      </c>
      <c r="C2984" s="16">
        <v>42710.0</v>
      </c>
      <c r="D2984" s="15">
        <v>0.22050925925925927</v>
      </c>
      <c r="E2984" s="12">
        <v>502.0</v>
      </c>
      <c r="F2984" s="12">
        <v>89.3</v>
      </c>
      <c r="G2984" t="str">
        <f t="shared" si="1"/>
        <v>8.93</v>
      </c>
      <c r="H2984" t="str">
        <f t="shared" si="2"/>
        <v>4674.462789</v>
      </c>
      <c r="I2984" t="str">
        <f t="shared" si="3"/>
        <v>6.31227</v>
      </c>
      <c r="J2984" t="str">
        <f t="shared" si="4"/>
        <v>13.34978016</v>
      </c>
      <c r="K2984" t="str">
        <f t="shared" si="5"/>
        <v>133.4978016</v>
      </c>
      <c r="L2984" t="str">
        <f t="shared" si="7"/>
        <v>0</v>
      </c>
      <c r="M2984" t="str">
        <f t="shared" si="8"/>
        <v>0</v>
      </c>
      <c r="O2984" s="9">
        <v>42522.336805555555</v>
      </c>
      <c r="P2984" s="11">
        <v>0.0</v>
      </c>
      <c r="Q2984" s="12" t="str">
        <f t="shared" si="6"/>
        <v>0</v>
      </c>
    </row>
    <row r="2985">
      <c r="A2985" s="12">
        <v>1115.0</v>
      </c>
      <c r="B2985" t="s">
        <v>3018</v>
      </c>
      <c r="C2985" s="16">
        <v>42710.0</v>
      </c>
      <c r="D2985" s="15">
        <v>0.2274537037037037</v>
      </c>
      <c r="E2985" s="12">
        <v>502.0</v>
      </c>
      <c r="F2985" s="12">
        <v>89.3</v>
      </c>
      <c r="G2985" t="str">
        <f t="shared" si="1"/>
        <v>8.93</v>
      </c>
      <c r="H2985" t="str">
        <f t="shared" si="2"/>
        <v>4674.462789</v>
      </c>
      <c r="I2985" t="str">
        <f t="shared" si="3"/>
        <v>6.31227</v>
      </c>
      <c r="J2985" t="str">
        <f t="shared" si="4"/>
        <v>13.34978016</v>
      </c>
      <c r="K2985" t="str">
        <f t="shared" si="5"/>
        <v>133.4978016</v>
      </c>
      <c r="L2985" t="str">
        <f t="shared" si="7"/>
        <v>0</v>
      </c>
      <c r="M2985" t="str">
        <f t="shared" si="8"/>
        <v>0</v>
      </c>
      <c r="O2985" s="9">
        <v>42522.34027777778</v>
      </c>
      <c r="P2985" s="11">
        <v>0.0</v>
      </c>
      <c r="Q2985" s="12" t="str">
        <f t="shared" si="6"/>
        <v>0</v>
      </c>
    </row>
    <row r="2986">
      <c r="A2986" s="12">
        <v>1116.0</v>
      </c>
      <c r="B2986" t="s">
        <v>3019</v>
      </c>
      <c r="C2986" s="16">
        <v>42710.0</v>
      </c>
      <c r="D2986" s="15">
        <v>0.23439814814814816</v>
      </c>
      <c r="E2986" s="12">
        <v>502.0</v>
      </c>
      <c r="F2986" s="12">
        <v>89.3</v>
      </c>
      <c r="G2986" t="str">
        <f t="shared" si="1"/>
        <v>8.93</v>
      </c>
      <c r="H2986" t="str">
        <f t="shared" si="2"/>
        <v>4674.462789</v>
      </c>
      <c r="I2986" t="str">
        <f t="shared" si="3"/>
        <v>6.31227</v>
      </c>
      <c r="J2986" t="str">
        <f t="shared" si="4"/>
        <v>13.34978016</v>
      </c>
      <c r="K2986" t="str">
        <f t="shared" si="5"/>
        <v>133.4978016</v>
      </c>
      <c r="L2986" t="str">
        <f t="shared" si="7"/>
        <v>0</v>
      </c>
      <c r="M2986" t="str">
        <f t="shared" si="8"/>
        <v>0</v>
      </c>
      <c r="O2986" s="9">
        <v>42522.34375</v>
      </c>
      <c r="P2986" s="11">
        <v>0.0</v>
      </c>
      <c r="Q2986" s="12" t="str">
        <f t="shared" si="6"/>
        <v>0</v>
      </c>
    </row>
    <row r="2987">
      <c r="A2987" s="12">
        <v>1117.0</v>
      </c>
      <c r="B2987" t="s">
        <v>3020</v>
      </c>
      <c r="C2987" s="16">
        <v>42710.0</v>
      </c>
      <c r="D2987" s="15">
        <v>0.24134259259259258</v>
      </c>
      <c r="E2987" s="12">
        <v>502.0</v>
      </c>
      <c r="F2987" s="12">
        <v>89.3</v>
      </c>
      <c r="G2987" t="str">
        <f t="shared" si="1"/>
        <v>8.93</v>
      </c>
      <c r="H2987" t="str">
        <f t="shared" si="2"/>
        <v>4674.462789</v>
      </c>
      <c r="I2987" t="str">
        <f t="shared" si="3"/>
        <v>6.31227</v>
      </c>
      <c r="J2987" t="str">
        <f t="shared" si="4"/>
        <v>13.34978016</v>
      </c>
      <c r="K2987" t="str">
        <f t="shared" si="5"/>
        <v>133.4978016</v>
      </c>
      <c r="L2987" t="str">
        <f t="shared" si="7"/>
        <v>0</v>
      </c>
      <c r="M2987" t="str">
        <f t="shared" si="8"/>
        <v>0</v>
      </c>
      <c r="O2987" s="9">
        <v>42522.34722222222</v>
      </c>
      <c r="P2987" s="11">
        <v>0.0</v>
      </c>
      <c r="Q2987" s="12" t="str">
        <f t="shared" si="6"/>
        <v>0</v>
      </c>
    </row>
    <row r="2988">
      <c r="A2988" s="12">
        <v>1118.0</v>
      </c>
      <c r="B2988" t="s">
        <v>3021</v>
      </c>
      <c r="C2988" s="16">
        <v>42710.0</v>
      </c>
      <c r="D2988" s="15">
        <v>0.24828703703703703</v>
      </c>
      <c r="E2988" s="12">
        <v>502.0</v>
      </c>
      <c r="F2988" s="12">
        <v>89.3</v>
      </c>
      <c r="G2988" t="str">
        <f t="shared" si="1"/>
        <v>8.93</v>
      </c>
      <c r="H2988" t="str">
        <f t="shared" si="2"/>
        <v>4674.462789</v>
      </c>
      <c r="I2988" t="str">
        <f t="shared" si="3"/>
        <v>6.31227</v>
      </c>
      <c r="J2988" t="str">
        <f t="shared" si="4"/>
        <v>13.34978016</v>
      </c>
      <c r="K2988" t="str">
        <f t="shared" si="5"/>
        <v>133.4978016</v>
      </c>
      <c r="L2988" t="str">
        <f t="shared" si="7"/>
        <v>0</v>
      </c>
      <c r="M2988" t="str">
        <f t="shared" si="8"/>
        <v>0</v>
      </c>
      <c r="O2988" s="9">
        <v>42522.350694444445</v>
      </c>
      <c r="P2988" s="11">
        <v>0.0</v>
      </c>
      <c r="Q2988" s="12" t="str">
        <f t="shared" si="6"/>
        <v>0</v>
      </c>
    </row>
    <row r="2989">
      <c r="A2989" s="12">
        <v>1119.0</v>
      </c>
      <c r="B2989" t="s">
        <v>3022</v>
      </c>
      <c r="C2989" s="16">
        <v>42710.0</v>
      </c>
      <c r="D2989" s="15">
        <v>0.2552314814814815</v>
      </c>
      <c r="E2989" s="12">
        <v>502.0</v>
      </c>
      <c r="F2989" s="12">
        <v>89.3</v>
      </c>
      <c r="G2989" t="str">
        <f t="shared" si="1"/>
        <v>8.93</v>
      </c>
      <c r="H2989" t="str">
        <f t="shared" si="2"/>
        <v>4674.462789</v>
      </c>
      <c r="I2989" t="str">
        <f t="shared" si="3"/>
        <v>6.31227</v>
      </c>
      <c r="J2989" t="str">
        <f t="shared" si="4"/>
        <v>13.34978016</v>
      </c>
      <c r="K2989" t="str">
        <f t="shared" si="5"/>
        <v>133.4978016</v>
      </c>
      <c r="L2989" t="str">
        <f t="shared" si="7"/>
        <v>0</v>
      </c>
      <c r="M2989" t="str">
        <f t="shared" si="8"/>
        <v>0</v>
      </c>
      <c r="O2989" s="9">
        <v>42522.354166666664</v>
      </c>
      <c r="P2989" s="11">
        <v>0.0</v>
      </c>
      <c r="Q2989" s="12" t="str">
        <f t="shared" si="6"/>
        <v>0</v>
      </c>
    </row>
    <row r="2990">
      <c r="A2990" s="12">
        <v>1120.0</v>
      </c>
      <c r="B2990" t="s">
        <v>3023</v>
      </c>
      <c r="C2990" s="16">
        <v>42710.0</v>
      </c>
      <c r="D2990" s="15">
        <v>0.2621759259259259</v>
      </c>
      <c r="E2990" s="12">
        <v>501.0</v>
      </c>
      <c r="F2990" s="12">
        <v>88.8</v>
      </c>
      <c r="G2990" t="str">
        <f t="shared" si="1"/>
        <v>8.88</v>
      </c>
      <c r="H2990" t="str">
        <f t="shared" si="2"/>
        <v>4647.449092</v>
      </c>
      <c r="I2990" t="str">
        <f t="shared" si="3"/>
        <v>6.28182</v>
      </c>
      <c r="J2990" t="str">
        <f t="shared" si="4"/>
        <v>13.28538164</v>
      </c>
      <c r="K2990" t="str">
        <f t="shared" si="5"/>
        <v>132.8538164</v>
      </c>
      <c r="L2990" t="str">
        <f t="shared" si="7"/>
        <v>-0.6439851365</v>
      </c>
      <c r="M2990" t="str">
        <f t="shared" si="8"/>
        <v>-3.863910819</v>
      </c>
      <c r="O2990" s="9">
        <v>42522.35763888889</v>
      </c>
      <c r="P2990" s="11">
        <v>0.0</v>
      </c>
      <c r="Q2990" s="12" t="str">
        <f t="shared" si="6"/>
        <v>0</v>
      </c>
    </row>
    <row r="2991">
      <c r="A2991" s="12">
        <v>1121.0</v>
      </c>
      <c r="B2991" t="s">
        <v>3024</v>
      </c>
      <c r="C2991" s="16">
        <v>42710.0</v>
      </c>
      <c r="D2991" s="15">
        <v>0.26912037037037034</v>
      </c>
      <c r="E2991" s="12">
        <v>502.0</v>
      </c>
      <c r="F2991" s="12">
        <v>89.3</v>
      </c>
      <c r="G2991" t="str">
        <f t="shared" si="1"/>
        <v>8.93</v>
      </c>
      <c r="H2991" t="str">
        <f t="shared" si="2"/>
        <v>4674.462789</v>
      </c>
      <c r="I2991" t="str">
        <f t="shared" si="3"/>
        <v>6.31227</v>
      </c>
      <c r="J2991" t="str">
        <f t="shared" si="4"/>
        <v>13.34978016</v>
      </c>
      <c r="K2991" t="str">
        <f t="shared" si="5"/>
        <v>133.4978016</v>
      </c>
      <c r="L2991" t="str">
        <f t="shared" si="7"/>
        <v>0.6439851365</v>
      </c>
      <c r="M2991" t="str">
        <f t="shared" si="8"/>
        <v>3.863910819</v>
      </c>
      <c r="O2991" s="9">
        <v>42522.36111111111</v>
      </c>
      <c r="P2991" s="11">
        <v>0.0</v>
      </c>
      <c r="Q2991" s="12" t="str">
        <f t="shared" si="6"/>
        <v>0</v>
      </c>
    </row>
    <row r="2992">
      <c r="A2992" s="12">
        <v>1122.0</v>
      </c>
      <c r="B2992" t="s">
        <v>3025</v>
      </c>
      <c r="C2992" s="16">
        <v>42710.0</v>
      </c>
      <c r="D2992" s="15">
        <v>0.2760648148148148</v>
      </c>
      <c r="E2992" s="12">
        <v>501.0</v>
      </c>
      <c r="F2992" s="12">
        <v>88.8</v>
      </c>
      <c r="G2992" t="str">
        <f t="shared" si="1"/>
        <v>8.88</v>
      </c>
      <c r="H2992" t="str">
        <f t="shared" si="2"/>
        <v>4647.449092</v>
      </c>
      <c r="I2992" t="str">
        <f t="shared" si="3"/>
        <v>6.28182</v>
      </c>
      <c r="J2992" t="str">
        <f t="shared" si="4"/>
        <v>13.28538164</v>
      </c>
      <c r="K2992" t="str">
        <f t="shared" si="5"/>
        <v>132.8538164</v>
      </c>
      <c r="L2992" t="str">
        <f t="shared" si="7"/>
        <v>-0.6439851365</v>
      </c>
      <c r="M2992" t="str">
        <f t="shared" si="8"/>
        <v>-3.863910819</v>
      </c>
      <c r="O2992" s="9">
        <v>42522.364583333336</v>
      </c>
      <c r="P2992" s="11">
        <v>0.0</v>
      </c>
      <c r="Q2992" s="12" t="str">
        <f t="shared" si="6"/>
        <v>0</v>
      </c>
    </row>
    <row r="2993">
      <c r="A2993" s="12">
        <v>1123.0</v>
      </c>
      <c r="B2993" t="s">
        <v>3026</v>
      </c>
      <c r="C2993" s="16">
        <v>42710.0</v>
      </c>
      <c r="D2993" s="15">
        <v>0.28300925925925924</v>
      </c>
      <c r="E2993" s="12">
        <v>502.0</v>
      </c>
      <c r="F2993" s="12">
        <v>89.3</v>
      </c>
      <c r="G2993" t="str">
        <f t="shared" si="1"/>
        <v>8.93</v>
      </c>
      <c r="H2993" t="str">
        <f t="shared" si="2"/>
        <v>4674.462789</v>
      </c>
      <c r="I2993" t="str">
        <f t="shared" si="3"/>
        <v>6.31227</v>
      </c>
      <c r="J2993" t="str">
        <f t="shared" si="4"/>
        <v>13.34978016</v>
      </c>
      <c r="K2993" t="str">
        <f t="shared" si="5"/>
        <v>133.4978016</v>
      </c>
      <c r="L2993" t="str">
        <f t="shared" si="7"/>
        <v>0.6439851365</v>
      </c>
      <c r="M2993" t="str">
        <f t="shared" si="8"/>
        <v>3.863910819</v>
      </c>
      <c r="O2993" s="9">
        <v>42522.368055555555</v>
      </c>
      <c r="P2993" s="11">
        <v>0.0</v>
      </c>
      <c r="Q2993" s="12" t="str">
        <f t="shared" si="6"/>
        <v>0</v>
      </c>
    </row>
    <row r="2994">
      <c r="A2994" s="12">
        <v>1124.0</v>
      </c>
      <c r="B2994" t="s">
        <v>3027</v>
      </c>
      <c r="C2994" s="16">
        <v>42710.0</v>
      </c>
      <c r="D2994" s="15">
        <v>0.2899537037037037</v>
      </c>
      <c r="E2994" s="12">
        <v>501.0</v>
      </c>
      <c r="F2994" s="12">
        <v>88.8</v>
      </c>
      <c r="G2994" t="str">
        <f t="shared" si="1"/>
        <v>8.88</v>
      </c>
      <c r="H2994" t="str">
        <f t="shared" si="2"/>
        <v>4647.449092</v>
      </c>
      <c r="I2994" t="str">
        <f t="shared" si="3"/>
        <v>6.28182</v>
      </c>
      <c r="J2994" t="str">
        <f t="shared" si="4"/>
        <v>13.28538164</v>
      </c>
      <c r="K2994" t="str">
        <f t="shared" si="5"/>
        <v>132.8538164</v>
      </c>
      <c r="L2994" t="str">
        <f t="shared" si="7"/>
        <v>-0.6439851365</v>
      </c>
      <c r="M2994" t="str">
        <f t="shared" si="8"/>
        <v>-3.863910819</v>
      </c>
      <c r="O2994" s="9">
        <v>42522.37152777778</v>
      </c>
      <c r="P2994" s="11">
        <v>0.0</v>
      </c>
      <c r="Q2994" s="12" t="str">
        <f t="shared" si="6"/>
        <v>0</v>
      </c>
    </row>
    <row r="2995">
      <c r="A2995" s="12">
        <v>1125.0</v>
      </c>
      <c r="B2995" t="s">
        <v>3028</v>
      </c>
      <c r="C2995" s="16">
        <v>42710.0</v>
      </c>
      <c r="D2995" s="15">
        <v>0.29689814814814813</v>
      </c>
      <c r="E2995" s="12">
        <v>501.0</v>
      </c>
      <c r="F2995" s="12">
        <v>88.8</v>
      </c>
      <c r="G2995" t="str">
        <f t="shared" si="1"/>
        <v>8.88</v>
      </c>
      <c r="H2995" t="str">
        <f t="shared" si="2"/>
        <v>4647.449092</v>
      </c>
      <c r="I2995" t="str">
        <f t="shared" si="3"/>
        <v>6.28182</v>
      </c>
      <c r="J2995" t="str">
        <f t="shared" si="4"/>
        <v>13.28538164</v>
      </c>
      <c r="K2995" t="str">
        <f t="shared" si="5"/>
        <v>132.8538164</v>
      </c>
      <c r="L2995" t="str">
        <f t="shared" si="7"/>
        <v>0</v>
      </c>
      <c r="M2995" t="str">
        <f t="shared" si="8"/>
        <v>0</v>
      </c>
      <c r="O2995" s="9">
        <v>42522.375</v>
      </c>
      <c r="P2995" s="11">
        <v>0.0</v>
      </c>
      <c r="Q2995" s="12" t="str">
        <f t="shared" si="6"/>
        <v>0</v>
      </c>
    </row>
    <row r="2996">
      <c r="A2996" s="12">
        <v>1126.0</v>
      </c>
      <c r="B2996" t="s">
        <v>3029</v>
      </c>
      <c r="C2996" s="16">
        <v>42710.0</v>
      </c>
      <c r="D2996" s="15">
        <v>0.3038425925925926</v>
      </c>
      <c r="E2996" s="12">
        <v>501.0</v>
      </c>
      <c r="F2996" s="12">
        <v>88.8</v>
      </c>
      <c r="G2996" t="str">
        <f t="shared" si="1"/>
        <v>8.88</v>
      </c>
      <c r="H2996" t="str">
        <f t="shared" si="2"/>
        <v>4647.449092</v>
      </c>
      <c r="I2996" t="str">
        <f t="shared" si="3"/>
        <v>6.28182</v>
      </c>
      <c r="J2996" t="str">
        <f t="shared" si="4"/>
        <v>13.28538164</v>
      </c>
      <c r="K2996" t="str">
        <f t="shared" si="5"/>
        <v>132.8538164</v>
      </c>
      <c r="L2996" t="str">
        <f t="shared" si="7"/>
        <v>0</v>
      </c>
      <c r="M2996" t="str">
        <f t="shared" si="8"/>
        <v>0</v>
      </c>
      <c r="O2996" s="9">
        <v>42522.37847222222</v>
      </c>
      <c r="P2996" s="11">
        <v>0.0</v>
      </c>
      <c r="Q2996" s="12" t="str">
        <f t="shared" si="6"/>
        <v>0</v>
      </c>
    </row>
    <row r="2997">
      <c r="A2997" s="12">
        <v>1127.0</v>
      </c>
      <c r="B2997" t="s">
        <v>3030</v>
      </c>
      <c r="C2997" s="16">
        <v>42710.0</v>
      </c>
      <c r="D2997" s="15">
        <v>0.31078703703703703</v>
      </c>
      <c r="E2997" s="12">
        <v>501.0</v>
      </c>
      <c r="F2997" s="12">
        <v>88.8</v>
      </c>
      <c r="G2997" t="str">
        <f t="shared" si="1"/>
        <v>8.88</v>
      </c>
      <c r="H2997" t="str">
        <f t="shared" si="2"/>
        <v>4647.449092</v>
      </c>
      <c r="I2997" t="str">
        <f t="shared" si="3"/>
        <v>6.28182</v>
      </c>
      <c r="J2997" t="str">
        <f t="shared" si="4"/>
        <v>13.28538164</v>
      </c>
      <c r="K2997" t="str">
        <f t="shared" si="5"/>
        <v>132.8538164</v>
      </c>
      <c r="L2997" t="str">
        <f t="shared" si="7"/>
        <v>0</v>
      </c>
      <c r="M2997" t="str">
        <f t="shared" si="8"/>
        <v>0</v>
      </c>
      <c r="O2997" s="9">
        <v>42522.381944444445</v>
      </c>
      <c r="P2997" s="11">
        <v>0.0</v>
      </c>
      <c r="Q2997" s="12" t="str">
        <f t="shared" si="6"/>
        <v>0</v>
      </c>
    </row>
    <row r="2998">
      <c r="A2998" s="12">
        <v>1128.0</v>
      </c>
      <c r="B2998" t="s">
        <v>3031</v>
      </c>
      <c r="C2998" s="16">
        <v>42710.0</v>
      </c>
      <c r="D2998" s="15">
        <v>0.3177314814814815</v>
      </c>
      <c r="E2998" s="12">
        <v>501.0</v>
      </c>
      <c r="F2998" s="12">
        <v>88.8</v>
      </c>
      <c r="G2998" t="str">
        <f t="shared" si="1"/>
        <v>8.88</v>
      </c>
      <c r="H2998" t="str">
        <f t="shared" si="2"/>
        <v>4647.449092</v>
      </c>
      <c r="I2998" t="str">
        <f t="shared" si="3"/>
        <v>6.28182</v>
      </c>
      <c r="J2998" t="str">
        <f t="shared" si="4"/>
        <v>13.28538164</v>
      </c>
      <c r="K2998" t="str">
        <f t="shared" si="5"/>
        <v>132.8538164</v>
      </c>
      <c r="L2998" t="str">
        <f t="shared" si="7"/>
        <v>0</v>
      </c>
      <c r="M2998" t="str">
        <f t="shared" si="8"/>
        <v>0</v>
      </c>
      <c r="O2998" s="9">
        <v>42522.385416666664</v>
      </c>
      <c r="P2998" s="11">
        <v>0.0</v>
      </c>
      <c r="Q2998" s="12" t="str">
        <f t="shared" si="6"/>
        <v>0</v>
      </c>
    </row>
    <row r="2999">
      <c r="A2999" s="12">
        <v>1129.0</v>
      </c>
      <c r="B2999" t="s">
        <v>3032</v>
      </c>
      <c r="C2999" s="16">
        <v>42710.0</v>
      </c>
      <c r="D2999" s="15">
        <v>0.3246759259259259</v>
      </c>
      <c r="E2999" s="12">
        <v>502.0</v>
      </c>
      <c r="F2999" s="12">
        <v>89.3</v>
      </c>
      <c r="G2999" t="str">
        <f t="shared" si="1"/>
        <v>8.93</v>
      </c>
      <c r="H2999" t="str">
        <f t="shared" si="2"/>
        <v>4674.462789</v>
      </c>
      <c r="I2999" t="str">
        <f t="shared" si="3"/>
        <v>6.31227</v>
      </c>
      <c r="J2999" t="str">
        <f t="shared" si="4"/>
        <v>13.34978016</v>
      </c>
      <c r="K2999" t="str">
        <f t="shared" si="5"/>
        <v>133.4978016</v>
      </c>
      <c r="L2999" t="str">
        <f t="shared" si="7"/>
        <v>0.6439851365</v>
      </c>
      <c r="M2999" t="str">
        <f t="shared" si="8"/>
        <v>3.863910819</v>
      </c>
      <c r="O2999" s="9">
        <v>42522.38888888889</v>
      </c>
      <c r="P2999" s="11">
        <v>0.0</v>
      </c>
      <c r="Q2999" s="12" t="str">
        <f t="shared" si="6"/>
        <v>0</v>
      </c>
    </row>
    <row r="3000">
      <c r="A3000" s="12">
        <v>1130.0</v>
      </c>
      <c r="B3000" t="s">
        <v>3033</v>
      </c>
      <c r="C3000" s="16">
        <v>42710.0</v>
      </c>
      <c r="D3000" s="15">
        <v>0.33162037037037034</v>
      </c>
      <c r="E3000" s="12">
        <v>502.0</v>
      </c>
      <c r="F3000" s="12">
        <v>89.3</v>
      </c>
      <c r="G3000" t="str">
        <f t="shared" si="1"/>
        <v>8.93</v>
      </c>
      <c r="H3000" t="str">
        <f t="shared" si="2"/>
        <v>4674.462789</v>
      </c>
      <c r="I3000" t="str">
        <f t="shared" si="3"/>
        <v>6.31227</v>
      </c>
      <c r="J3000" t="str">
        <f t="shared" si="4"/>
        <v>13.34978016</v>
      </c>
      <c r="K3000" t="str">
        <f t="shared" si="5"/>
        <v>133.4978016</v>
      </c>
      <c r="L3000" t="str">
        <f t="shared" si="7"/>
        <v>0</v>
      </c>
      <c r="M3000" t="str">
        <f t="shared" si="8"/>
        <v>0</v>
      </c>
      <c r="O3000" s="9">
        <v>42522.39236111111</v>
      </c>
      <c r="P3000" s="11">
        <v>0.0</v>
      </c>
      <c r="Q3000" s="12" t="str">
        <f t="shared" si="6"/>
        <v>0</v>
      </c>
    </row>
    <row r="3001">
      <c r="A3001" s="12">
        <v>1131.0</v>
      </c>
      <c r="B3001" t="s">
        <v>3034</v>
      </c>
      <c r="C3001" s="16">
        <v>42710.0</v>
      </c>
      <c r="D3001" s="15">
        <v>0.3385648148148148</v>
      </c>
      <c r="E3001" s="12">
        <v>501.0</v>
      </c>
      <c r="F3001" s="12">
        <v>88.8</v>
      </c>
      <c r="G3001" t="str">
        <f t="shared" si="1"/>
        <v>8.88</v>
      </c>
      <c r="H3001" t="str">
        <f t="shared" si="2"/>
        <v>4647.449092</v>
      </c>
      <c r="I3001" t="str">
        <f t="shared" si="3"/>
        <v>6.28182</v>
      </c>
      <c r="J3001" t="str">
        <f t="shared" si="4"/>
        <v>13.28538164</v>
      </c>
      <c r="K3001" t="str">
        <f t="shared" si="5"/>
        <v>132.8538164</v>
      </c>
      <c r="L3001" t="str">
        <f t="shared" si="7"/>
        <v>-0.6439851365</v>
      </c>
      <c r="M3001" t="str">
        <f t="shared" si="8"/>
        <v>-3.863910819</v>
      </c>
      <c r="O3001" s="9">
        <v>42522.395833333336</v>
      </c>
      <c r="P3001" s="11">
        <v>0.0</v>
      </c>
      <c r="Q3001" s="12" t="str">
        <f t="shared" si="6"/>
        <v>0</v>
      </c>
    </row>
    <row r="3002">
      <c r="A3002" s="12">
        <v>1132.0</v>
      </c>
      <c r="B3002" t="s">
        <v>3035</v>
      </c>
      <c r="C3002" s="16">
        <v>42710.0</v>
      </c>
      <c r="D3002" s="15">
        <v>0.34550925925925924</v>
      </c>
      <c r="E3002" s="12">
        <v>502.0</v>
      </c>
      <c r="F3002" s="12">
        <v>89.3</v>
      </c>
      <c r="G3002" t="str">
        <f t="shared" si="1"/>
        <v>8.93</v>
      </c>
      <c r="H3002" t="str">
        <f t="shared" si="2"/>
        <v>4674.462789</v>
      </c>
      <c r="I3002" t="str">
        <f t="shared" si="3"/>
        <v>6.31227</v>
      </c>
      <c r="J3002" t="str">
        <f t="shared" si="4"/>
        <v>13.34978016</v>
      </c>
      <c r="K3002" t="str">
        <f t="shared" si="5"/>
        <v>133.4978016</v>
      </c>
      <c r="L3002" t="str">
        <f t="shared" si="7"/>
        <v>0.6439851365</v>
      </c>
      <c r="M3002" t="str">
        <f t="shared" si="8"/>
        <v>3.863910819</v>
      </c>
      <c r="O3002" s="9">
        <v>42522.399305555555</v>
      </c>
      <c r="P3002" s="11">
        <v>0.0</v>
      </c>
      <c r="Q3002" s="12" t="str">
        <f t="shared" si="6"/>
        <v>0</v>
      </c>
    </row>
    <row r="3003">
      <c r="A3003" s="12">
        <v>1133.0</v>
      </c>
      <c r="B3003" t="s">
        <v>3036</v>
      </c>
      <c r="C3003" s="16">
        <v>42710.0</v>
      </c>
      <c r="D3003" s="15">
        <v>0.3524537037037037</v>
      </c>
      <c r="E3003" s="12">
        <v>502.0</v>
      </c>
      <c r="F3003" s="12">
        <v>89.3</v>
      </c>
      <c r="G3003" t="str">
        <f t="shared" si="1"/>
        <v>8.93</v>
      </c>
      <c r="H3003" t="str">
        <f t="shared" si="2"/>
        <v>4674.462789</v>
      </c>
      <c r="I3003" t="str">
        <f t="shared" si="3"/>
        <v>6.31227</v>
      </c>
      <c r="J3003" t="str">
        <f t="shared" si="4"/>
        <v>13.34978016</v>
      </c>
      <c r="K3003" t="str">
        <f t="shared" si="5"/>
        <v>133.4978016</v>
      </c>
      <c r="L3003" t="str">
        <f t="shared" si="7"/>
        <v>0</v>
      </c>
      <c r="M3003" t="str">
        <f t="shared" si="8"/>
        <v>0</v>
      </c>
      <c r="O3003" s="9">
        <v>42522.40277777778</v>
      </c>
      <c r="P3003" s="11">
        <v>0.0</v>
      </c>
      <c r="Q3003" s="12" t="str">
        <f t="shared" si="6"/>
        <v>0</v>
      </c>
    </row>
    <row r="3004">
      <c r="A3004" s="12">
        <v>1134.0</v>
      </c>
      <c r="B3004" t="s">
        <v>3037</v>
      </c>
      <c r="C3004" s="16">
        <v>42710.0</v>
      </c>
      <c r="D3004" s="15">
        <v>0.35939814814814813</v>
      </c>
      <c r="E3004" s="12">
        <v>502.0</v>
      </c>
      <c r="F3004" s="12">
        <v>89.3</v>
      </c>
      <c r="G3004" t="str">
        <f t="shared" si="1"/>
        <v>8.93</v>
      </c>
      <c r="H3004" t="str">
        <f t="shared" si="2"/>
        <v>4674.462789</v>
      </c>
      <c r="I3004" t="str">
        <f t="shared" si="3"/>
        <v>6.31227</v>
      </c>
      <c r="J3004" t="str">
        <f t="shared" si="4"/>
        <v>13.34978016</v>
      </c>
      <c r="K3004" t="str">
        <f t="shared" si="5"/>
        <v>133.4978016</v>
      </c>
      <c r="L3004" t="str">
        <f t="shared" si="7"/>
        <v>0</v>
      </c>
      <c r="M3004" t="str">
        <f t="shared" si="8"/>
        <v>0</v>
      </c>
      <c r="O3004" s="9">
        <v>42522.40625</v>
      </c>
      <c r="P3004" s="11">
        <v>0.0</v>
      </c>
      <c r="Q3004" s="12" t="str">
        <f t="shared" si="6"/>
        <v>0</v>
      </c>
    </row>
    <row r="3005">
      <c r="A3005" s="12">
        <v>1135.0</v>
      </c>
      <c r="B3005" t="s">
        <v>3038</v>
      </c>
      <c r="C3005" s="16">
        <v>42710.0</v>
      </c>
      <c r="D3005" s="15">
        <v>0.3663425925925926</v>
      </c>
      <c r="E3005" s="12">
        <v>502.0</v>
      </c>
      <c r="F3005" s="12">
        <v>89.3</v>
      </c>
      <c r="G3005" t="str">
        <f t="shared" si="1"/>
        <v>8.93</v>
      </c>
      <c r="H3005" t="str">
        <f t="shared" si="2"/>
        <v>4674.462789</v>
      </c>
      <c r="I3005" t="str">
        <f t="shared" si="3"/>
        <v>6.31227</v>
      </c>
      <c r="J3005" t="str">
        <f t="shared" si="4"/>
        <v>13.34978016</v>
      </c>
      <c r="K3005" t="str">
        <f t="shared" si="5"/>
        <v>133.4978016</v>
      </c>
      <c r="L3005" t="str">
        <f t="shared" si="7"/>
        <v>0</v>
      </c>
      <c r="M3005" t="str">
        <f t="shared" si="8"/>
        <v>0</v>
      </c>
      <c r="O3005" s="9">
        <v>42522.40972222222</v>
      </c>
      <c r="P3005" s="11">
        <v>0.0</v>
      </c>
      <c r="Q3005" s="12" t="str">
        <f t="shared" si="6"/>
        <v>0</v>
      </c>
    </row>
    <row r="3006">
      <c r="A3006" s="12">
        <v>1136.0</v>
      </c>
      <c r="B3006" t="s">
        <v>3039</v>
      </c>
      <c r="C3006" s="16">
        <v>42710.0</v>
      </c>
      <c r="D3006" s="15">
        <v>0.37328703703703703</v>
      </c>
      <c r="E3006" s="12">
        <v>502.0</v>
      </c>
      <c r="F3006" s="12">
        <v>89.3</v>
      </c>
      <c r="G3006" t="str">
        <f t="shared" si="1"/>
        <v>8.93</v>
      </c>
      <c r="H3006" t="str">
        <f t="shared" si="2"/>
        <v>4674.462789</v>
      </c>
      <c r="I3006" t="str">
        <f t="shared" si="3"/>
        <v>6.31227</v>
      </c>
      <c r="J3006" t="str">
        <f t="shared" si="4"/>
        <v>13.34978016</v>
      </c>
      <c r="K3006" t="str">
        <f t="shared" si="5"/>
        <v>133.4978016</v>
      </c>
      <c r="L3006" t="str">
        <f t="shared" si="7"/>
        <v>0</v>
      </c>
      <c r="M3006" t="str">
        <f t="shared" si="8"/>
        <v>0</v>
      </c>
      <c r="O3006" s="9">
        <v>42522.413194444445</v>
      </c>
      <c r="P3006" s="11">
        <v>0.0</v>
      </c>
      <c r="Q3006" s="12" t="str">
        <f t="shared" si="6"/>
        <v>0</v>
      </c>
    </row>
    <row r="3007">
      <c r="A3007" s="12">
        <v>1137.0</v>
      </c>
      <c r="B3007" t="s">
        <v>3040</v>
      </c>
      <c r="C3007" s="16">
        <v>42710.0</v>
      </c>
      <c r="D3007" s="15">
        <v>0.3802314814814815</v>
      </c>
      <c r="E3007" s="12">
        <v>502.0</v>
      </c>
      <c r="F3007" s="12">
        <v>89.3</v>
      </c>
      <c r="G3007" t="str">
        <f t="shared" si="1"/>
        <v>8.93</v>
      </c>
      <c r="H3007" t="str">
        <f t="shared" si="2"/>
        <v>4674.462789</v>
      </c>
      <c r="I3007" t="str">
        <f t="shared" si="3"/>
        <v>6.31227</v>
      </c>
      <c r="J3007" t="str">
        <f t="shared" si="4"/>
        <v>13.34978016</v>
      </c>
      <c r="K3007" t="str">
        <f t="shared" si="5"/>
        <v>133.4978016</v>
      </c>
      <c r="L3007" t="str">
        <f t="shared" si="7"/>
        <v>0</v>
      </c>
      <c r="M3007" t="str">
        <f t="shared" si="8"/>
        <v>0</v>
      </c>
      <c r="O3007" s="9">
        <v>42522.416666666664</v>
      </c>
      <c r="P3007" s="11">
        <v>0.0</v>
      </c>
      <c r="Q3007" s="12" t="str">
        <f t="shared" si="6"/>
        <v>0</v>
      </c>
    </row>
    <row r="3008">
      <c r="A3008" s="12">
        <v>1.0</v>
      </c>
      <c r="B3008" t="s">
        <v>3041</v>
      </c>
      <c r="C3008" s="16">
        <v>42710.0</v>
      </c>
      <c r="D3008" s="15">
        <v>0.40925925925925927</v>
      </c>
      <c r="E3008" s="12">
        <v>453.0</v>
      </c>
      <c r="F3008" s="12">
        <v>65.5</v>
      </c>
      <c r="G3008" t="str">
        <f t="shared" si="1"/>
        <v>6.55</v>
      </c>
      <c r="H3008" t="str">
        <f t="shared" si="2"/>
        <v>3399.195443</v>
      </c>
      <c r="I3008" t="str">
        <f t="shared" si="3"/>
        <v>4.86285</v>
      </c>
      <c r="J3008" t="str">
        <f t="shared" si="4"/>
        <v>10.28441091</v>
      </c>
      <c r="K3008" t="str">
        <f t="shared" si="5"/>
        <v>102.8441091</v>
      </c>
      <c r="L3008" t="str">
        <f t="shared" si="7"/>
        <v>-30.6536925</v>
      </c>
      <c r="M3008" t="str">
        <f t="shared" si="8"/>
        <v>-183.922155</v>
      </c>
      <c r="O3008" s="9">
        <v>42522.42013888889</v>
      </c>
      <c r="P3008" s="11">
        <v>0.0</v>
      </c>
      <c r="Q3008" s="12" t="str">
        <f t="shared" si="6"/>
        <v>0</v>
      </c>
    </row>
    <row r="3009">
      <c r="A3009" s="12">
        <v>2.0</v>
      </c>
      <c r="B3009" t="s">
        <v>3042</v>
      </c>
      <c r="C3009" s="16">
        <v>42710.0</v>
      </c>
      <c r="D3009" s="15">
        <v>0.4162037037037037</v>
      </c>
      <c r="E3009" s="12">
        <v>452.0</v>
      </c>
      <c r="F3009" s="12">
        <v>65.0</v>
      </c>
      <c r="G3009" t="str">
        <f t="shared" si="1"/>
        <v>6.5</v>
      </c>
      <c r="H3009" t="str">
        <f t="shared" si="2"/>
        <v>3372.635368</v>
      </c>
      <c r="I3009" t="str">
        <f t="shared" si="3"/>
        <v>4.8324</v>
      </c>
      <c r="J3009" t="str">
        <f t="shared" si="4"/>
        <v>10.22001239</v>
      </c>
      <c r="K3009" t="str">
        <f t="shared" si="5"/>
        <v>102.2001239</v>
      </c>
      <c r="L3009" t="str">
        <f t="shared" si="7"/>
        <v>-0.6439851365</v>
      </c>
      <c r="M3009" t="str">
        <f t="shared" si="8"/>
        <v>-3.863910819</v>
      </c>
      <c r="O3009" s="9">
        <v>42522.42361111111</v>
      </c>
      <c r="P3009" s="11">
        <v>0.0</v>
      </c>
      <c r="Q3009" s="12" t="str">
        <f t="shared" si="6"/>
        <v>0</v>
      </c>
    </row>
    <row r="3010">
      <c r="A3010" s="12">
        <v>3.0</v>
      </c>
      <c r="B3010" t="s">
        <v>3043</v>
      </c>
      <c r="C3010" s="16">
        <v>42710.0</v>
      </c>
      <c r="D3010" s="15">
        <v>0.42314814814814816</v>
      </c>
      <c r="E3010" s="12">
        <v>452.0</v>
      </c>
      <c r="F3010" s="12">
        <v>65.0</v>
      </c>
      <c r="G3010" t="str">
        <f t="shared" si="1"/>
        <v>6.5</v>
      </c>
      <c r="H3010" t="str">
        <f t="shared" si="2"/>
        <v>3372.635368</v>
      </c>
      <c r="I3010" t="str">
        <f t="shared" si="3"/>
        <v>4.8324</v>
      </c>
      <c r="J3010" t="str">
        <f t="shared" si="4"/>
        <v>10.22001239</v>
      </c>
      <c r="K3010" t="str">
        <f t="shared" si="5"/>
        <v>102.2001239</v>
      </c>
      <c r="L3010" t="str">
        <f t="shared" si="7"/>
        <v>0</v>
      </c>
      <c r="M3010" t="str">
        <f t="shared" si="8"/>
        <v>0</v>
      </c>
      <c r="O3010" s="9">
        <v>42522.427083333336</v>
      </c>
      <c r="P3010" s="11">
        <v>0.0</v>
      </c>
      <c r="Q3010" s="12" t="str">
        <f t="shared" si="6"/>
        <v>0</v>
      </c>
    </row>
    <row r="3011">
      <c r="A3011" s="12">
        <v>4.0</v>
      </c>
      <c r="B3011" t="s">
        <v>3044</v>
      </c>
      <c r="C3011" s="16">
        <v>42710.0</v>
      </c>
      <c r="D3011" s="15">
        <v>0.4300925925925926</v>
      </c>
      <c r="E3011" s="12">
        <v>451.0</v>
      </c>
      <c r="F3011" s="12">
        <v>64.6</v>
      </c>
      <c r="G3011" t="str">
        <f t="shared" si="1"/>
        <v>6.46</v>
      </c>
      <c r="H3011" t="str">
        <f t="shared" si="2"/>
        <v>3351.394141</v>
      </c>
      <c r="I3011" t="str">
        <f t="shared" si="3"/>
        <v>4.80804</v>
      </c>
      <c r="J3011" t="str">
        <f t="shared" si="4"/>
        <v>10.16849358</v>
      </c>
      <c r="K3011" t="str">
        <f t="shared" si="5"/>
        <v>101.6849358</v>
      </c>
      <c r="L3011" t="str">
        <f t="shared" si="7"/>
        <v>-0.5151881092</v>
      </c>
      <c r="M3011" t="str">
        <f t="shared" si="8"/>
        <v>-3.091128655</v>
      </c>
      <c r="O3011" s="9">
        <v>42522.430555555555</v>
      </c>
      <c r="P3011" s="11">
        <v>0.0</v>
      </c>
      <c r="Q3011" s="12" t="str">
        <f t="shared" si="6"/>
        <v>0</v>
      </c>
    </row>
    <row r="3012">
      <c r="A3012" s="12">
        <v>5.0</v>
      </c>
      <c r="B3012" t="s">
        <v>3045</v>
      </c>
      <c r="C3012" s="16">
        <v>42710.0</v>
      </c>
      <c r="D3012" s="15">
        <v>0.43703703703703706</v>
      </c>
      <c r="E3012" s="12">
        <v>451.0</v>
      </c>
      <c r="F3012" s="12">
        <v>64.6</v>
      </c>
      <c r="G3012" t="str">
        <f t="shared" si="1"/>
        <v>6.46</v>
      </c>
      <c r="H3012" t="str">
        <f t="shared" si="2"/>
        <v>3351.394141</v>
      </c>
      <c r="I3012" t="str">
        <f t="shared" si="3"/>
        <v>4.80804</v>
      </c>
      <c r="J3012" t="str">
        <f t="shared" si="4"/>
        <v>10.16849358</v>
      </c>
      <c r="K3012" t="str">
        <f t="shared" si="5"/>
        <v>101.6849358</v>
      </c>
      <c r="L3012" t="str">
        <f t="shared" si="7"/>
        <v>0</v>
      </c>
      <c r="M3012" t="str">
        <f t="shared" si="8"/>
        <v>0</v>
      </c>
      <c r="O3012" s="9">
        <v>42522.43402777778</v>
      </c>
      <c r="P3012" s="11">
        <v>0.0</v>
      </c>
      <c r="Q3012" s="12" t="str">
        <f t="shared" si="6"/>
        <v>0</v>
      </c>
    </row>
    <row r="3013">
      <c r="A3013" s="12">
        <v>6.0</v>
      </c>
      <c r="B3013" t="s">
        <v>3046</v>
      </c>
      <c r="C3013" s="16">
        <v>42710.0</v>
      </c>
      <c r="D3013" s="15">
        <v>0.4439814814814815</v>
      </c>
      <c r="E3013" s="12">
        <v>451.0</v>
      </c>
      <c r="F3013" s="12">
        <v>64.6</v>
      </c>
      <c r="G3013" t="str">
        <f t="shared" si="1"/>
        <v>6.46</v>
      </c>
      <c r="H3013" t="str">
        <f t="shared" si="2"/>
        <v>3351.394141</v>
      </c>
      <c r="I3013" t="str">
        <f t="shared" si="3"/>
        <v>4.80804</v>
      </c>
      <c r="J3013" t="str">
        <f t="shared" si="4"/>
        <v>10.16849358</v>
      </c>
      <c r="K3013" t="str">
        <f t="shared" si="5"/>
        <v>101.6849358</v>
      </c>
      <c r="L3013" t="str">
        <f t="shared" si="7"/>
        <v>0</v>
      </c>
      <c r="M3013" t="str">
        <f t="shared" si="8"/>
        <v>0</v>
      </c>
      <c r="O3013" s="9">
        <v>42522.4375</v>
      </c>
      <c r="P3013" s="11">
        <v>0.0</v>
      </c>
      <c r="Q3013" s="12" t="str">
        <f t="shared" si="6"/>
        <v>0</v>
      </c>
    </row>
    <row r="3014">
      <c r="A3014" s="12">
        <v>7.0</v>
      </c>
      <c r="B3014" t="s">
        <v>3047</v>
      </c>
      <c r="C3014" s="16">
        <v>42710.0</v>
      </c>
      <c r="D3014" s="15">
        <v>0.45092592592592595</v>
      </c>
      <c r="E3014" s="12">
        <v>451.0</v>
      </c>
      <c r="F3014" s="12">
        <v>64.6</v>
      </c>
      <c r="G3014" t="str">
        <f t="shared" si="1"/>
        <v>6.46</v>
      </c>
      <c r="H3014" t="str">
        <f t="shared" si="2"/>
        <v>3351.394141</v>
      </c>
      <c r="I3014" t="str">
        <f t="shared" si="3"/>
        <v>4.80804</v>
      </c>
      <c r="J3014" t="str">
        <f t="shared" si="4"/>
        <v>10.16849358</v>
      </c>
      <c r="K3014" t="str">
        <f t="shared" si="5"/>
        <v>101.6849358</v>
      </c>
      <c r="L3014" t="str">
        <f t="shared" si="7"/>
        <v>0</v>
      </c>
      <c r="M3014" t="str">
        <f t="shared" si="8"/>
        <v>0</v>
      </c>
      <c r="O3014" s="9">
        <v>42522.44097222222</v>
      </c>
      <c r="P3014" s="11">
        <v>0.0</v>
      </c>
      <c r="Q3014" s="12" t="str">
        <f t="shared" si="6"/>
        <v>0</v>
      </c>
    </row>
    <row r="3015">
      <c r="A3015" s="12">
        <v>8.0</v>
      </c>
      <c r="B3015" t="s">
        <v>3048</v>
      </c>
      <c r="C3015" s="16">
        <v>42710.0</v>
      </c>
      <c r="D3015" s="15">
        <v>0.45787037037037037</v>
      </c>
      <c r="E3015" s="12">
        <v>451.0</v>
      </c>
      <c r="F3015" s="12">
        <v>64.6</v>
      </c>
      <c r="G3015" t="str">
        <f t="shared" si="1"/>
        <v>6.46</v>
      </c>
      <c r="H3015" t="str">
        <f t="shared" si="2"/>
        <v>3351.394141</v>
      </c>
      <c r="I3015" t="str">
        <f t="shared" si="3"/>
        <v>4.80804</v>
      </c>
      <c r="J3015" t="str">
        <f t="shared" si="4"/>
        <v>10.16849358</v>
      </c>
      <c r="K3015" t="str">
        <f t="shared" si="5"/>
        <v>101.6849358</v>
      </c>
      <c r="L3015" t="str">
        <f t="shared" si="7"/>
        <v>0</v>
      </c>
      <c r="M3015" t="str">
        <f t="shared" si="8"/>
        <v>0</v>
      </c>
      <c r="O3015" s="9">
        <v>42522.444444444445</v>
      </c>
      <c r="P3015" s="11">
        <v>0.0</v>
      </c>
      <c r="Q3015" s="12" t="str">
        <f t="shared" si="6"/>
        <v>0</v>
      </c>
    </row>
    <row r="3016">
      <c r="A3016" s="12">
        <v>9.0</v>
      </c>
      <c r="B3016" t="s">
        <v>3049</v>
      </c>
      <c r="C3016" s="16">
        <v>42710.0</v>
      </c>
      <c r="D3016" s="15">
        <v>0.4648148148148148</v>
      </c>
      <c r="E3016" s="12">
        <v>451.0</v>
      </c>
      <c r="F3016" s="12">
        <v>64.6</v>
      </c>
      <c r="G3016" t="str">
        <f t="shared" si="1"/>
        <v>6.46</v>
      </c>
      <c r="H3016" t="str">
        <f t="shared" si="2"/>
        <v>3351.394141</v>
      </c>
      <c r="I3016" t="str">
        <f t="shared" si="3"/>
        <v>4.80804</v>
      </c>
      <c r="J3016" t="str">
        <f t="shared" si="4"/>
        <v>10.16849358</v>
      </c>
      <c r="K3016" t="str">
        <f t="shared" si="5"/>
        <v>101.6849358</v>
      </c>
      <c r="L3016" t="str">
        <f t="shared" si="7"/>
        <v>0</v>
      </c>
      <c r="M3016" t="str">
        <f t="shared" si="8"/>
        <v>0</v>
      </c>
      <c r="O3016" s="9">
        <v>42522.447916666664</v>
      </c>
      <c r="P3016" s="11">
        <v>0.0</v>
      </c>
      <c r="Q3016" s="12" t="str">
        <f t="shared" si="6"/>
        <v>0</v>
      </c>
    </row>
    <row r="3017">
      <c r="A3017" s="12">
        <v>10.0</v>
      </c>
      <c r="B3017" t="s">
        <v>3050</v>
      </c>
      <c r="C3017" s="16">
        <v>42710.0</v>
      </c>
      <c r="D3017" s="15">
        <v>0.47175925925925927</v>
      </c>
      <c r="E3017" s="12">
        <v>451.0</v>
      </c>
      <c r="F3017" s="12">
        <v>64.6</v>
      </c>
      <c r="G3017" t="str">
        <f t="shared" si="1"/>
        <v>6.46</v>
      </c>
      <c r="H3017" t="str">
        <f t="shared" si="2"/>
        <v>3351.394141</v>
      </c>
      <c r="I3017" t="str">
        <f t="shared" si="3"/>
        <v>4.80804</v>
      </c>
      <c r="J3017" t="str">
        <f t="shared" si="4"/>
        <v>10.16849358</v>
      </c>
      <c r="K3017" t="str">
        <f t="shared" si="5"/>
        <v>101.6849358</v>
      </c>
      <c r="L3017" t="str">
        <f t="shared" si="7"/>
        <v>0</v>
      </c>
      <c r="M3017" t="str">
        <f t="shared" si="8"/>
        <v>0</v>
      </c>
      <c r="O3017" s="9">
        <v>42522.45138888889</v>
      </c>
      <c r="P3017" s="11">
        <v>0.0</v>
      </c>
      <c r="Q3017" s="12" t="str">
        <f t="shared" si="6"/>
        <v>0</v>
      </c>
    </row>
    <row r="3018">
      <c r="A3018" s="12">
        <v>11.0</v>
      </c>
      <c r="B3018" t="s">
        <v>3051</v>
      </c>
      <c r="C3018" s="16">
        <v>42710.0</v>
      </c>
      <c r="D3018" s="15">
        <v>0.4787037037037037</v>
      </c>
      <c r="E3018" s="12">
        <v>451.0</v>
      </c>
      <c r="F3018" s="12">
        <v>64.6</v>
      </c>
      <c r="G3018" t="str">
        <f t="shared" si="1"/>
        <v>6.46</v>
      </c>
      <c r="H3018" t="str">
        <f t="shared" si="2"/>
        <v>3351.394141</v>
      </c>
      <c r="I3018" t="str">
        <f t="shared" si="3"/>
        <v>4.80804</v>
      </c>
      <c r="J3018" t="str">
        <f t="shared" si="4"/>
        <v>10.16849358</v>
      </c>
      <c r="K3018" t="str">
        <f t="shared" si="5"/>
        <v>101.6849358</v>
      </c>
      <c r="L3018" t="str">
        <f t="shared" si="7"/>
        <v>0</v>
      </c>
      <c r="M3018" t="str">
        <f t="shared" si="8"/>
        <v>0</v>
      </c>
      <c r="O3018" s="9">
        <v>42522.45486111111</v>
      </c>
      <c r="P3018" s="11">
        <v>0.0</v>
      </c>
      <c r="Q3018" s="12" t="str">
        <f t="shared" si="6"/>
        <v>0</v>
      </c>
    </row>
    <row r="3019">
      <c r="A3019" s="12">
        <v>12.0</v>
      </c>
      <c r="B3019" t="s">
        <v>3052</v>
      </c>
      <c r="C3019" s="16">
        <v>42710.0</v>
      </c>
      <c r="D3019" s="15">
        <v>0.48564814814814816</v>
      </c>
      <c r="E3019" s="12">
        <v>451.0</v>
      </c>
      <c r="F3019" s="12">
        <v>64.6</v>
      </c>
      <c r="G3019" t="str">
        <f t="shared" si="1"/>
        <v>6.46</v>
      </c>
      <c r="H3019" t="str">
        <f t="shared" si="2"/>
        <v>3351.394141</v>
      </c>
      <c r="I3019" t="str">
        <f t="shared" si="3"/>
        <v>4.80804</v>
      </c>
      <c r="J3019" t="str">
        <f t="shared" si="4"/>
        <v>10.16849358</v>
      </c>
      <c r="K3019" t="str">
        <f t="shared" si="5"/>
        <v>101.6849358</v>
      </c>
      <c r="L3019" t="str">
        <f t="shared" si="7"/>
        <v>0</v>
      </c>
      <c r="M3019" t="str">
        <f t="shared" si="8"/>
        <v>0</v>
      </c>
      <c r="O3019" s="9">
        <v>42522.458333333336</v>
      </c>
      <c r="P3019" s="11">
        <v>0.0</v>
      </c>
      <c r="Q3019" s="12" t="str">
        <f t="shared" si="6"/>
        <v>0</v>
      </c>
    </row>
    <row r="3020">
      <c r="A3020" s="12">
        <v>13.0</v>
      </c>
      <c r="B3020" t="s">
        <v>3053</v>
      </c>
      <c r="C3020" s="16">
        <v>42710.0</v>
      </c>
      <c r="D3020" s="15">
        <v>0.4925925925925926</v>
      </c>
      <c r="E3020" s="12">
        <v>451.0</v>
      </c>
      <c r="F3020" s="12">
        <v>64.6</v>
      </c>
      <c r="G3020" t="str">
        <f t="shared" si="1"/>
        <v>6.46</v>
      </c>
      <c r="H3020" t="str">
        <f t="shared" si="2"/>
        <v>3351.394141</v>
      </c>
      <c r="I3020" t="str">
        <f t="shared" si="3"/>
        <v>4.80804</v>
      </c>
      <c r="J3020" t="str">
        <f t="shared" si="4"/>
        <v>10.16849358</v>
      </c>
      <c r="K3020" t="str">
        <f t="shared" si="5"/>
        <v>101.6849358</v>
      </c>
      <c r="L3020" t="str">
        <f t="shared" si="7"/>
        <v>0</v>
      </c>
      <c r="M3020" t="str">
        <f t="shared" si="8"/>
        <v>0</v>
      </c>
      <c r="O3020" s="9">
        <v>42522.461805555555</v>
      </c>
      <c r="P3020" s="11">
        <v>0.0</v>
      </c>
      <c r="Q3020" s="12" t="str">
        <f t="shared" si="6"/>
        <v>0</v>
      </c>
    </row>
    <row r="3021">
      <c r="A3021" s="12">
        <v>14.0</v>
      </c>
      <c r="B3021" t="s">
        <v>3054</v>
      </c>
      <c r="C3021" s="16">
        <v>42710.0</v>
      </c>
      <c r="D3021" s="15">
        <v>0.49953703703703706</v>
      </c>
      <c r="E3021" s="12">
        <v>451.0</v>
      </c>
      <c r="F3021" s="12">
        <v>64.6</v>
      </c>
      <c r="G3021" t="str">
        <f t="shared" si="1"/>
        <v>6.46</v>
      </c>
      <c r="H3021" t="str">
        <f t="shared" si="2"/>
        <v>3351.394141</v>
      </c>
      <c r="I3021" t="str">
        <f t="shared" si="3"/>
        <v>4.80804</v>
      </c>
      <c r="J3021" t="str">
        <f t="shared" si="4"/>
        <v>10.16849358</v>
      </c>
      <c r="K3021" t="str">
        <f t="shared" si="5"/>
        <v>101.6849358</v>
      </c>
      <c r="L3021" t="str">
        <f t="shared" si="7"/>
        <v>0</v>
      </c>
      <c r="M3021" t="str">
        <f t="shared" si="8"/>
        <v>0</v>
      </c>
      <c r="O3021" s="9">
        <v>42522.46527777778</v>
      </c>
      <c r="P3021" s="11">
        <v>0.0</v>
      </c>
      <c r="Q3021" s="12" t="str">
        <f t="shared" si="6"/>
        <v>0</v>
      </c>
    </row>
    <row r="3022">
      <c r="A3022" s="12">
        <v>15.0</v>
      </c>
      <c r="B3022" t="s">
        <v>3055</v>
      </c>
      <c r="C3022" s="16">
        <v>42710.0</v>
      </c>
      <c r="D3022" s="15">
        <v>0.5064814814814815</v>
      </c>
      <c r="E3022" s="12">
        <v>451.0</v>
      </c>
      <c r="F3022" s="12">
        <v>64.6</v>
      </c>
      <c r="G3022" t="str">
        <f t="shared" si="1"/>
        <v>6.46</v>
      </c>
      <c r="H3022" t="str">
        <f t="shared" si="2"/>
        <v>3351.394141</v>
      </c>
      <c r="I3022" t="str">
        <f t="shared" si="3"/>
        <v>4.80804</v>
      </c>
      <c r="J3022" t="str">
        <f t="shared" si="4"/>
        <v>10.16849358</v>
      </c>
      <c r="K3022" t="str">
        <f t="shared" si="5"/>
        <v>101.6849358</v>
      </c>
      <c r="L3022" t="str">
        <f t="shared" si="7"/>
        <v>0</v>
      </c>
      <c r="M3022" t="str">
        <f t="shared" si="8"/>
        <v>0</v>
      </c>
      <c r="O3022" s="9">
        <v>42522.46875</v>
      </c>
      <c r="P3022" s="11">
        <v>0.0</v>
      </c>
      <c r="Q3022" s="12" t="str">
        <f t="shared" si="6"/>
        <v>0</v>
      </c>
    </row>
    <row r="3023">
      <c r="A3023" s="12">
        <v>16.0</v>
      </c>
      <c r="B3023" t="s">
        <v>3056</v>
      </c>
      <c r="C3023" s="16">
        <v>42710.0</v>
      </c>
      <c r="D3023" s="15">
        <v>0.513425925925926</v>
      </c>
      <c r="E3023" s="12">
        <v>451.0</v>
      </c>
      <c r="F3023" s="12">
        <v>64.6</v>
      </c>
      <c r="G3023" t="str">
        <f t="shared" si="1"/>
        <v>6.46</v>
      </c>
      <c r="H3023" t="str">
        <f t="shared" si="2"/>
        <v>3351.394141</v>
      </c>
      <c r="I3023" t="str">
        <f t="shared" si="3"/>
        <v>4.80804</v>
      </c>
      <c r="J3023" t="str">
        <f t="shared" si="4"/>
        <v>10.16849358</v>
      </c>
      <c r="K3023" t="str">
        <f t="shared" si="5"/>
        <v>101.6849358</v>
      </c>
      <c r="L3023" t="str">
        <f t="shared" si="7"/>
        <v>0</v>
      </c>
      <c r="M3023" t="str">
        <f t="shared" si="8"/>
        <v>0</v>
      </c>
      <c r="O3023" s="9">
        <v>42522.47222222222</v>
      </c>
      <c r="P3023" s="11">
        <v>0.0</v>
      </c>
      <c r="Q3023" s="12" t="str">
        <f t="shared" si="6"/>
        <v>0</v>
      </c>
    </row>
    <row r="3024">
      <c r="A3024" s="12">
        <v>17.0</v>
      </c>
      <c r="B3024" t="s">
        <v>3057</v>
      </c>
      <c r="C3024" s="16">
        <v>42710.0</v>
      </c>
      <c r="D3024" s="15">
        <v>0.5203703703703704</v>
      </c>
      <c r="E3024" s="12">
        <v>451.0</v>
      </c>
      <c r="F3024" s="12">
        <v>64.6</v>
      </c>
      <c r="G3024" t="str">
        <f t="shared" si="1"/>
        <v>6.46</v>
      </c>
      <c r="H3024" t="str">
        <f t="shared" si="2"/>
        <v>3351.394141</v>
      </c>
      <c r="I3024" t="str">
        <f t="shared" si="3"/>
        <v>4.80804</v>
      </c>
      <c r="J3024" t="str">
        <f t="shared" si="4"/>
        <v>10.16849358</v>
      </c>
      <c r="K3024" t="str">
        <f t="shared" si="5"/>
        <v>101.6849358</v>
      </c>
      <c r="L3024" t="str">
        <f t="shared" si="7"/>
        <v>0</v>
      </c>
      <c r="M3024" t="str">
        <f t="shared" si="8"/>
        <v>0</v>
      </c>
      <c r="O3024" s="9">
        <v>42522.475694444445</v>
      </c>
      <c r="P3024" s="11">
        <v>0.0</v>
      </c>
      <c r="Q3024" s="12" t="str">
        <f t="shared" si="6"/>
        <v>0</v>
      </c>
    </row>
    <row r="3025">
      <c r="A3025" s="12">
        <v>18.0</v>
      </c>
      <c r="B3025" t="s">
        <v>3058</v>
      </c>
      <c r="C3025" s="16">
        <v>42710.0</v>
      </c>
      <c r="D3025" s="15">
        <v>0.5273148148148148</v>
      </c>
      <c r="E3025" s="12">
        <v>451.0</v>
      </c>
      <c r="F3025" s="12">
        <v>64.6</v>
      </c>
      <c r="G3025" t="str">
        <f t="shared" si="1"/>
        <v>6.46</v>
      </c>
      <c r="H3025" t="str">
        <f t="shared" si="2"/>
        <v>3351.394141</v>
      </c>
      <c r="I3025" t="str">
        <f t="shared" si="3"/>
        <v>4.80804</v>
      </c>
      <c r="J3025" t="str">
        <f t="shared" si="4"/>
        <v>10.16849358</v>
      </c>
      <c r="K3025" t="str">
        <f t="shared" si="5"/>
        <v>101.6849358</v>
      </c>
      <c r="L3025" t="str">
        <f t="shared" si="7"/>
        <v>0</v>
      </c>
      <c r="M3025" t="str">
        <f t="shared" si="8"/>
        <v>0</v>
      </c>
      <c r="O3025" s="9">
        <v>42522.479166666664</v>
      </c>
      <c r="P3025" s="11">
        <v>0.0</v>
      </c>
      <c r="Q3025" s="12" t="str">
        <f t="shared" si="6"/>
        <v>0</v>
      </c>
    </row>
    <row r="3026">
      <c r="A3026" s="12">
        <v>19.0</v>
      </c>
      <c r="B3026" t="s">
        <v>3059</v>
      </c>
      <c r="C3026" s="16">
        <v>42710.0</v>
      </c>
      <c r="D3026" s="15">
        <v>0.5342592592592592</v>
      </c>
      <c r="E3026" s="12">
        <v>451.0</v>
      </c>
      <c r="F3026" s="12">
        <v>64.6</v>
      </c>
      <c r="G3026" t="str">
        <f t="shared" si="1"/>
        <v>6.46</v>
      </c>
      <c r="H3026" t="str">
        <f t="shared" si="2"/>
        <v>3351.394141</v>
      </c>
      <c r="I3026" t="str">
        <f t="shared" si="3"/>
        <v>4.80804</v>
      </c>
      <c r="J3026" t="str">
        <f t="shared" si="4"/>
        <v>10.16849358</v>
      </c>
      <c r="K3026" t="str">
        <f t="shared" si="5"/>
        <v>101.6849358</v>
      </c>
      <c r="L3026" t="str">
        <f t="shared" si="7"/>
        <v>0</v>
      </c>
      <c r="M3026" t="str">
        <f t="shared" si="8"/>
        <v>0</v>
      </c>
      <c r="O3026" s="9">
        <v>42522.48263888889</v>
      </c>
      <c r="P3026" s="11">
        <v>0.0</v>
      </c>
      <c r="Q3026" s="12" t="str">
        <f t="shared" si="6"/>
        <v>0</v>
      </c>
    </row>
    <row r="3027">
      <c r="A3027" s="12">
        <v>20.0</v>
      </c>
      <c r="B3027" t="s">
        <v>3060</v>
      </c>
      <c r="C3027" s="16">
        <v>42710.0</v>
      </c>
      <c r="D3027" s="15">
        <v>0.5412037037037037</v>
      </c>
      <c r="E3027" s="12">
        <v>451.0</v>
      </c>
      <c r="F3027" s="12">
        <v>64.6</v>
      </c>
      <c r="G3027" t="str">
        <f t="shared" si="1"/>
        <v>6.46</v>
      </c>
      <c r="H3027" t="str">
        <f t="shared" si="2"/>
        <v>3351.394141</v>
      </c>
      <c r="I3027" t="str">
        <f t="shared" si="3"/>
        <v>4.80804</v>
      </c>
      <c r="J3027" t="str">
        <f t="shared" si="4"/>
        <v>10.16849358</v>
      </c>
      <c r="K3027" t="str">
        <f t="shared" si="5"/>
        <v>101.6849358</v>
      </c>
      <c r="L3027" t="str">
        <f t="shared" si="7"/>
        <v>0</v>
      </c>
      <c r="M3027" t="str">
        <f t="shared" si="8"/>
        <v>0</v>
      </c>
      <c r="O3027" s="9">
        <v>42522.48611111111</v>
      </c>
      <c r="P3027" s="11">
        <v>0.0</v>
      </c>
      <c r="Q3027" s="12" t="str">
        <f t="shared" si="6"/>
        <v>0</v>
      </c>
    </row>
    <row r="3028">
      <c r="A3028" s="12">
        <v>21.0</v>
      </c>
      <c r="B3028" t="s">
        <v>3061</v>
      </c>
      <c r="C3028" s="16">
        <v>42710.0</v>
      </c>
      <c r="D3028" s="15">
        <v>0.5481481481481482</v>
      </c>
      <c r="E3028" s="12">
        <v>451.0</v>
      </c>
      <c r="F3028" s="12">
        <v>64.6</v>
      </c>
      <c r="G3028" t="str">
        <f t="shared" si="1"/>
        <v>6.46</v>
      </c>
      <c r="H3028" t="str">
        <f t="shared" si="2"/>
        <v>3351.394141</v>
      </c>
      <c r="I3028" t="str">
        <f t="shared" si="3"/>
        <v>4.80804</v>
      </c>
      <c r="J3028" t="str">
        <f t="shared" si="4"/>
        <v>10.16849358</v>
      </c>
      <c r="K3028" t="str">
        <f t="shared" si="5"/>
        <v>101.6849358</v>
      </c>
      <c r="L3028" t="str">
        <f t="shared" si="7"/>
        <v>0</v>
      </c>
      <c r="M3028" t="str">
        <f t="shared" si="8"/>
        <v>0</v>
      </c>
      <c r="O3028" s="9">
        <v>42522.489583333336</v>
      </c>
      <c r="P3028" s="11">
        <v>0.0</v>
      </c>
      <c r="Q3028" s="12" t="str">
        <f t="shared" si="6"/>
        <v>0</v>
      </c>
    </row>
    <row r="3029">
      <c r="A3029" s="12">
        <v>22.0</v>
      </c>
      <c r="B3029" t="s">
        <v>3062</v>
      </c>
      <c r="C3029" s="16">
        <v>42710.0</v>
      </c>
      <c r="D3029" s="15">
        <v>0.5550925925925926</v>
      </c>
      <c r="E3029" s="12">
        <v>451.0</v>
      </c>
      <c r="F3029" s="12">
        <v>64.6</v>
      </c>
      <c r="G3029" t="str">
        <f t="shared" si="1"/>
        <v>6.46</v>
      </c>
      <c r="H3029" t="str">
        <f t="shared" si="2"/>
        <v>3351.394141</v>
      </c>
      <c r="I3029" t="str">
        <f t="shared" si="3"/>
        <v>4.80804</v>
      </c>
      <c r="J3029" t="str">
        <f t="shared" si="4"/>
        <v>10.16849358</v>
      </c>
      <c r="K3029" t="str">
        <f t="shared" si="5"/>
        <v>101.6849358</v>
      </c>
      <c r="L3029" t="str">
        <f t="shared" si="7"/>
        <v>0</v>
      </c>
      <c r="M3029" t="str">
        <f t="shared" si="8"/>
        <v>0</v>
      </c>
      <c r="O3029" s="9">
        <v>42522.493055555555</v>
      </c>
      <c r="P3029" s="11">
        <v>0.0</v>
      </c>
      <c r="Q3029" s="12" t="str">
        <f t="shared" si="6"/>
        <v>0</v>
      </c>
    </row>
    <row r="3030">
      <c r="A3030" s="12">
        <v>23.0</v>
      </c>
      <c r="B3030" t="s">
        <v>3063</v>
      </c>
      <c r="C3030" s="16">
        <v>42710.0</v>
      </c>
      <c r="D3030" s="15">
        <v>0.562037037037037</v>
      </c>
      <c r="E3030" s="12">
        <v>451.0</v>
      </c>
      <c r="F3030" s="12">
        <v>64.6</v>
      </c>
      <c r="G3030" t="str">
        <f t="shared" si="1"/>
        <v>6.46</v>
      </c>
      <c r="H3030" t="str">
        <f t="shared" si="2"/>
        <v>3351.394141</v>
      </c>
      <c r="I3030" t="str">
        <f t="shared" si="3"/>
        <v>4.80804</v>
      </c>
      <c r="J3030" t="str">
        <f t="shared" si="4"/>
        <v>10.16849358</v>
      </c>
      <c r="K3030" t="str">
        <f t="shared" si="5"/>
        <v>101.6849358</v>
      </c>
      <c r="L3030" t="str">
        <f t="shared" si="7"/>
        <v>0</v>
      </c>
      <c r="M3030" t="str">
        <f t="shared" si="8"/>
        <v>0</v>
      </c>
      <c r="O3030" s="9">
        <v>42522.49652777778</v>
      </c>
      <c r="P3030" s="11">
        <v>0.0</v>
      </c>
      <c r="Q3030" s="12" t="str">
        <f t="shared" si="6"/>
        <v>0</v>
      </c>
    </row>
    <row r="3031">
      <c r="A3031" s="12">
        <v>24.0</v>
      </c>
      <c r="B3031" t="s">
        <v>3064</v>
      </c>
      <c r="C3031" s="16">
        <v>42710.0</v>
      </c>
      <c r="D3031" s="15">
        <v>0.5689814814814815</v>
      </c>
      <c r="E3031" s="12">
        <v>451.0</v>
      </c>
      <c r="F3031" s="12">
        <v>64.6</v>
      </c>
      <c r="G3031" t="str">
        <f t="shared" si="1"/>
        <v>6.46</v>
      </c>
      <c r="H3031" t="str">
        <f t="shared" si="2"/>
        <v>3351.394141</v>
      </c>
      <c r="I3031" t="str">
        <f t="shared" si="3"/>
        <v>4.80804</v>
      </c>
      <c r="J3031" t="str">
        <f t="shared" si="4"/>
        <v>10.16849358</v>
      </c>
      <c r="K3031" t="str">
        <f t="shared" si="5"/>
        <v>101.6849358</v>
      </c>
      <c r="L3031" t="str">
        <f t="shared" si="7"/>
        <v>0</v>
      </c>
      <c r="M3031" t="str">
        <f t="shared" si="8"/>
        <v>0</v>
      </c>
      <c r="O3031" s="9">
        <v>42522.5</v>
      </c>
      <c r="P3031" s="11">
        <v>0.0</v>
      </c>
      <c r="Q3031" s="12" t="str">
        <f t="shared" si="6"/>
        <v>0</v>
      </c>
    </row>
    <row r="3032">
      <c r="A3032" s="12">
        <v>25.0</v>
      </c>
      <c r="B3032" t="s">
        <v>3065</v>
      </c>
      <c r="C3032" s="16">
        <v>42710.0</v>
      </c>
      <c r="D3032" s="15">
        <v>0.575925925925926</v>
      </c>
      <c r="E3032" s="12">
        <v>451.0</v>
      </c>
      <c r="F3032" s="12">
        <v>64.6</v>
      </c>
      <c r="G3032" t="str">
        <f t="shared" si="1"/>
        <v>6.46</v>
      </c>
      <c r="H3032" t="str">
        <f t="shared" si="2"/>
        <v>3351.394141</v>
      </c>
      <c r="I3032" t="str">
        <f t="shared" si="3"/>
        <v>4.80804</v>
      </c>
      <c r="J3032" t="str">
        <f t="shared" si="4"/>
        <v>10.16849358</v>
      </c>
      <c r="K3032" t="str">
        <f t="shared" si="5"/>
        <v>101.6849358</v>
      </c>
      <c r="L3032" t="str">
        <f t="shared" si="7"/>
        <v>0</v>
      </c>
      <c r="M3032" t="str">
        <f t="shared" si="8"/>
        <v>0</v>
      </c>
      <c r="O3032" s="9">
        <v>42522.50347222222</v>
      </c>
      <c r="P3032" s="11">
        <v>0.0</v>
      </c>
      <c r="Q3032" s="12" t="str">
        <f t="shared" si="6"/>
        <v>0</v>
      </c>
    </row>
    <row r="3033">
      <c r="A3033" s="12">
        <v>26.0</v>
      </c>
      <c r="B3033" t="s">
        <v>3066</v>
      </c>
      <c r="C3033" s="16">
        <v>42710.0</v>
      </c>
      <c r="D3033" s="15">
        <v>0.5828703703703704</v>
      </c>
      <c r="E3033" s="12">
        <v>451.0</v>
      </c>
      <c r="F3033" s="12">
        <v>64.6</v>
      </c>
      <c r="G3033" t="str">
        <f t="shared" si="1"/>
        <v>6.46</v>
      </c>
      <c r="H3033" t="str">
        <f t="shared" si="2"/>
        <v>3351.394141</v>
      </c>
      <c r="I3033" t="str">
        <f t="shared" si="3"/>
        <v>4.80804</v>
      </c>
      <c r="J3033" t="str">
        <f t="shared" si="4"/>
        <v>10.16849358</v>
      </c>
      <c r="K3033" t="str">
        <f t="shared" si="5"/>
        <v>101.6849358</v>
      </c>
      <c r="L3033" t="str">
        <f t="shared" si="7"/>
        <v>0</v>
      </c>
      <c r="M3033" t="str">
        <f t="shared" si="8"/>
        <v>0</v>
      </c>
      <c r="O3033" s="9">
        <v>42522.506944444445</v>
      </c>
      <c r="P3033" s="11">
        <v>0.0</v>
      </c>
      <c r="Q3033" s="12" t="str">
        <f t="shared" si="6"/>
        <v>0</v>
      </c>
    </row>
    <row r="3034">
      <c r="A3034" s="12">
        <v>27.0</v>
      </c>
      <c r="B3034" t="s">
        <v>3067</v>
      </c>
      <c r="C3034" s="16">
        <v>42710.0</v>
      </c>
      <c r="D3034" s="15">
        <v>0.5898148148148148</v>
      </c>
      <c r="E3034" s="12">
        <v>451.0</v>
      </c>
      <c r="F3034" s="12">
        <v>64.6</v>
      </c>
      <c r="G3034" t="str">
        <f t="shared" si="1"/>
        <v>6.46</v>
      </c>
      <c r="H3034" t="str">
        <f t="shared" si="2"/>
        <v>3351.394141</v>
      </c>
      <c r="I3034" t="str">
        <f t="shared" si="3"/>
        <v>4.80804</v>
      </c>
      <c r="J3034" t="str">
        <f t="shared" si="4"/>
        <v>10.16849358</v>
      </c>
      <c r="K3034" t="str">
        <f t="shared" si="5"/>
        <v>101.6849358</v>
      </c>
      <c r="L3034" t="str">
        <f t="shared" si="7"/>
        <v>0</v>
      </c>
      <c r="M3034" t="str">
        <f t="shared" si="8"/>
        <v>0</v>
      </c>
      <c r="O3034" s="9">
        <v>42522.510416666664</v>
      </c>
      <c r="P3034" s="11">
        <v>0.0</v>
      </c>
      <c r="Q3034" s="12" t="str">
        <f t="shared" si="6"/>
        <v>0</v>
      </c>
    </row>
    <row r="3035">
      <c r="A3035" s="12">
        <v>28.0</v>
      </c>
      <c r="B3035" t="s">
        <v>3068</v>
      </c>
      <c r="C3035" s="16">
        <v>42710.0</v>
      </c>
      <c r="D3035" s="15">
        <v>0.5967592592592592</v>
      </c>
      <c r="E3035" s="12">
        <v>451.0</v>
      </c>
      <c r="F3035" s="12">
        <v>64.6</v>
      </c>
      <c r="G3035" t="str">
        <f t="shared" si="1"/>
        <v>6.46</v>
      </c>
      <c r="H3035" t="str">
        <f t="shared" si="2"/>
        <v>3351.394141</v>
      </c>
      <c r="I3035" t="str">
        <f t="shared" si="3"/>
        <v>4.80804</v>
      </c>
      <c r="J3035" t="str">
        <f t="shared" si="4"/>
        <v>10.16849358</v>
      </c>
      <c r="K3035" t="str">
        <f t="shared" si="5"/>
        <v>101.6849358</v>
      </c>
      <c r="L3035" t="str">
        <f t="shared" si="7"/>
        <v>0</v>
      </c>
      <c r="M3035" t="str">
        <f t="shared" si="8"/>
        <v>0</v>
      </c>
      <c r="O3035" s="9">
        <v>42522.51388888889</v>
      </c>
      <c r="P3035" s="11">
        <v>0.0</v>
      </c>
      <c r="Q3035" s="12" t="str">
        <f t="shared" si="6"/>
        <v>0</v>
      </c>
    </row>
    <row r="3036">
      <c r="A3036" s="12">
        <v>29.0</v>
      </c>
      <c r="B3036" t="s">
        <v>3069</v>
      </c>
      <c r="C3036" s="16">
        <v>42710.0</v>
      </c>
      <c r="D3036" s="15">
        <v>0.6037037037037037</v>
      </c>
      <c r="E3036" s="12">
        <v>451.0</v>
      </c>
      <c r="F3036" s="12">
        <v>64.6</v>
      </c>
      <c r="G3036" t="str">
        <f t="shared" si="1"/>
        <v>6.46</v>
      </c>
      <c r="H3036" t="str">
        <f t="shared" si="2"/>
        <v>3351.394141</v>
      </c>
      <c r="I3036" t="str">
        <f t="shared" si="3"/>
        <v>4.80804</v>
      </c>
      <c r="J3036" t="str">
        <f t="shared" si="4"/>
        <v>10.16849358</v>
      </c>
      <c r="K3036" t="str">
        <f t="shared" si="5"/>
        <v>101.6849358</v>
      </c>
      <c r="L3036" t="str">
        <f t="shared" si="7"/>
        <v>0</v>
      </c>
      <c r="M3036" t="str">
        <f t="shared" si="8"/>
        <v>0</v>
      </c>
      <c r="O3036" s="9">
        <v>42522.51736111111</v>
      </c>
      <c r="P3036" s="11">
        <v>0.0</v>
      </c>
      <c r="Q3036" s="12" t="str">
        <f t="shared" si="6"/>
        <v>0</v>
      </c>
    </row>
    <row r="3037">
      <c r="A3037" s="12">
        <v>30.0</v>
      </c>
      <c r="B3037" t="s">
        <v>3070</v>
      </c>
      <c r="C3037" s="16">
        <v>42710.0</v>
      </c>
      <c r="D3037" s="15">
        <v>0.6106481481481482</v>
      </c>
      <c r="E3037" s="12">
        <v>451.0</v>
      </c>
      <c r="F3037" s="12">
        <v>64.6</v>
      </c>
      <c r="G3037" t="str">
        <f t="shared" si="1"/>
        <v>6.46</v>
      </c>
      <c r="H3037" t="str">
        <f t="shared" si="2"/>
        <v>3351.394141</v>
      </c>
      <c r="I3037" t="str">
        <f t="shared" si="3"/>
        <v>4.80804</v>
      </c>
      <c r="J3037" t="str">
        <f t="shared" si="4"/>
        <v>10.16849358</v>
      </c>
      <c r="K3037" t="str">
        <f t="shared" si="5"/>
        <v>101.6849358</v>
      </c>
      <c r="L3037" t="str">
        <f t="shared" si="7"/>
        <v>0</v>
      </c>
      <c r="M3037" t="str">
        <f t="shared" si="8"/>
        <v>0</v>
      </c>
      <c r="O3037" s="9">
        <v>42522.520833333336</v>
      </c>
      <c r="P3037" s="11">
        <v>0.0</v>
      </c>
      <c r="Q3037" s="12" t="str">
        <f t="shared" si="6"/>
        <v>0</v>
      </c>
    </row>
    <row r="3038">
      <c r="A3038" s="12">
        <v>31.0</v>
      </c>
      <c r="B3038" t="s">
        <v>3071</v>
      </c>
      <c r="C3038" s="16">
        <v>42710.0</v>
      </c>
      <c r="D3038" s="15">
        <v>0.6175925925925926</v>
      </c>
      <c r="E3038" s="12">
        <v>451.0</v>
      </c>
      <c r="F3038" s="12">
        <v>64.6</v>
      </c>
      <c r="G3038" t="str">
        <f t="shared" si="1"/>
        <v>6.46</v>
      </c>
      <c r="H3038" t="str">
        <f t="shared" si="2"/>
        <v>3351.394141</v>
      </c>
      <c r="I3038" t="str">
        <f t="shared" si="3"/>
        <v>4.80804</v>
      </c>
      <c r="J3038" t="str">
        <f t="shared" si="4"/>
        <v>10.16849358</v>
      </c>
      <c r="K3038" t="str">
        <f t="shared" si="5"/>
        <v>101.6849358</v>
      </c>
      <c r="L3038" t="str">
        <f t="shared" si="7"/>
        <v>0</v>
      </c>
      <c r="M3038" t="str">
        <f t="shared" si="8"/>
        <v>0</v>
      </c>
      <c r="O3038" s="9">
        <v>42522.524305555555</v>
      </c>
      <c r="P3038" s="11">
        <v>0.0</v>
      </c>
      <c r="Q3038" s="12" t="str">
        <f t="shared" si="6"/>
        <v>0</v>
      </c>
    </row>
    <row r="3039">
      <c r="A3039" s="12">
        <v>32.0</v>
      </c>
      <c r="B3039" t="s">
        <v>3072</v>
      </c>
      <c r="C3039" s="16">
        <v>42710.0</v>
      </c>
      <c r="D3039" s="15">
        <v>0.624537037037037</v>
      </c>
      <c r="E3039" s="12">
        <v>451.0</v>
      </c>
      <c r="F3039" s="12">
        <v>64.6</v>
      </c>
      <c r="G3039" t="str">
        <f t="shared" si="1"/>
        <v>6.46</v>
      </c>
      <c r="H3039" t="str">
        <f t="shared" si="2"/>
        <v>3351.394141</v>
      </c>
      <c r="I3039" t="str">
        <f t="shared" si="3"/>
        <v>4.80804</v>
      </c>
      <c r="J3039" t="str">
        <f t="shared" si="4"/>
        <v>10.16849358</v>
      </c>
      <c r="K3039" t="str">
        <f t="shared" si="5"/>
        <v>101.6849358</v>
      </c>
      <c r="L3039" t="str">
        <f t="shared" si="7"/>
        <v>0</v>
      </c>
      <c r="M3039" t="str">
        <f t="shared" si="8"/>
        <v>0</v>
      </c>
      <c r="O3039" s="9">
        <v>42522.52777777778</v>
      </c>
      <c r="P3039" s="11">
        <v>0.0</v>
      </c>
      <c r="Q3039" s="12" t="str">
        <f t="shared" si="6"/>
        <v>0</v>
      </c>
    </row>
    <row r="3040">
      <c r="A3040" s="12">
        <v>33.0</v>
      </c>
      <c r="B3040" t="s">
        <v>3073</v>
      </c>
      <c r="C3040" s="16">
        <v>42710.0</v>
      </c>
      <c r="D3040" s="15">
        <v>0.6314814814814815</v>
      </c>
      <c r="E3040" s="12">
        <v>455.0</v>
      </c>
      <c r="F3040" s="12">
        <v>66.5</v>
      </c>
      <c r="G3040" t="str">
        <f t="shared" si="1"/>
        <v>6.65</v>
      </c>
      <c r="H3040" t="str">
        <f t="shared" si="2"/>
        <v>3452.344065</v>
      </c>
      <c r="I3040" t="str">
        <f t="shared" si="3"/>
        <v>4.92375</v>
      </c>
      <c r="J3040" t="str">
        <f t="shared" si="4"/>
        <v>10.41320793</v>
      </c>
      <c r="K3040" t="str">
        <f t="shared" si="5"/>
        <v>104.1320793</v>
      </c>
      <c r="L3040" t="str">
        <f t="shared" si="7"/>
        <v>2.447143519</v>
      </c>
      <c r="M3040" t="str">
        <f t="shared" si="8"/>
        <v>14.68286111</v>
      </c>
      <c r="O3040" s="9">
        <v>42522.53125</v>
      </c>
      <c r="P3040" s="11">
        <v>0.0</v>
      </c>
      <c r="Q3040" s="12" t="str">
        <f t="shared" si="6"/>
        <v>0</v>
      </c>
    </row>
    <row r="3041">
      <c r="A3041" s="12">
        <v>34.0</v>
      </c>
      <c r="B3041" t="s">
        <v>3074</v>
      </c>
      <c r="C3041" s="16">
        <v>42710.0</v>
      </c>
      <c r="D3041" s="15">
        <v>0.638425925925926</v>
      </c>
      <c r="E3041" s="12">
        <v>454.0</v>
      </c>
      <c r="F3041" s="12">
        <v>66.0</v>
      </c>
      <c r="G3041" t="str">
        <f t="shared" si="1"/>
        <v>6.6</v>
      </c>
      <c r="H3041" t="str">
        <f t="shared" si="2"/>
        <v>3425.765008</v>
      </c>
      <c r="I3041" t="str">
        <f t="shared" si="3"/>
        <v>4.8933</v>
      </c>
      <c r="J3041" t="str">
        <f t="shared" si="4"/>
        <v>10.34880942</v>
      </c>
      <c r="K3041" t="str">
        <f t="shared" si="5"/>
        <v>103.4880942</v>
      </c>
      <c r="L3041" t="str">
        <f t="shared" si="7"/>
        <v>-0.6439851365</v>
      </c>
      <c r="M3041" t="str">
        <f t="shared" si="8"/>
        <v>-3.863910819</v>
      </c>
      <c r="O3041" s="9">
        <v>42522.53472222222</v>
      </c>
      <c r="P3041" s="11">
        <v>0.0</v>
      </c>
      <c r="Q3041" s="12" t="str">
        <f t="shared" si="6"/>
        <v>0</v>
      </c>
    </row>
    <row r="3042">
      <c r="A3042" s="12">
        <v>35.0</v>
      </c>
      <c r="B3042" t="s">
        <v>3075</v>
      </c>
      <c r="C3042" s="16">
        <v>42710.0</v>
      </c>
      <c r="D3042" s="15">
        <v>0.6453703703703704</v>
      </c>
      <c r="E3042" s="12">
        <v>454.0</v>
      </c>
      <c r="F3042" s="12">
        <v>66.0</v>
      </c>
      <c r="G3042" t="str">
        <f t="shared" si="1"/>
        <v>6.6</v>
      </c>
      <c r="H3042" t="str">
        <f t="shared" si="2"/>
        <v>3425.765008</v>
      </c>
      <c r="I3042" t="str">
        <f t="shared" si="3"/>
        <v>4.8933</v>
      </c>
      <c r="J3042" t="str">
        <f t="shared" si="4"/>
        <v>10.34880942</v>
      </c>
      <c r="K3042" t="str">
        <f t="shared" si="5"/>
        <v>103.4880942</v>
      </c>
      <c r="L3042" t="str">
        <f t="shared" si="7"/>
        <v>0</v>
      </c>
      <c r="M3042" t="str">
        <f t="shared" si="8"/>
        <v>0</v>
      </c>
      <c r="O3042" s="9">
        <v>42522.538194444445</v>
      </c>
      <c r="P3042" s="11">
        <v>0.0</v>
      </c>
      <c r="Q3042" s="12" t="str">
        <f t="shared" si="6"/>
        <v>0</v>
      </c>
    </row>
    <row r="3043">
      <c r="A3043" s="12">
        <v>36.0</v>
      </c>
      <c r="B3043" t="s">
        <v>3076</v>
      </c>
      <c r="C3043" s="16">
        <v>42710.0</v>
      </c>
      <c r="D3043" s="15">
        <v>0.6523148148148148</v>
      </c>
      <c r="E3043" s="12">
        <v>454.0</v>
      </c>
      <c r="F3043" s="12">
        <v>66.0</v>
      </c>
      <c r="G3043" t="str">
        <f t="shared" si="1"/>
        <v>6.6</v>
      </c>
      <c r="H3043" t="str">
        <f t="shared" si="2"/>
        <v>3425.765008</v>
      </c>
      <c r="I3043" t="str">
        <f t="shared" si="3"/>
        <v>4.8933</v>
      </c>
      <c r="J3043" t="str">
        <f t="shared" si="4"/>
        <v>10.34880942</v>
      </c>
      <c r="K3043" t="str">
        <f t="shared" si="5"/>
        <v>103.4880942</v>
      </c>
      <c r="L3043" t="str">
        <f t="shared" si="7"/>
        <v>0</v>
      </c>
      <c r="M3043" t="str">
        <f t="shared" si="8"/>
        <v>0</v>
      </c>
      <c r="O3043" s="9">
        <v>42522.541666666664</v>
      </c>
      <c r="P3043" s="11">
        <v>0.0</v>
      </c>
      <c r="Q3043" s="12" t="str">
        <f t="shared" si="6"/>
        <v>0</v>
      </c>
    </row>
    <row r="3044">
      <c r="A3044" s="12">
        <v>37.0</v>
      </c>
      <c r="B3044" t="s">
        <v>3077</v>
      </c>
      <c r="C3044" s="16">
        <v>42710.0</v>
      </c>
      <c r="D3044" s="15">
        <v>0.6592592592592592</v>
      </c>
      <c r="E3044" s="12">
        <v>454.0</v>
      </c>
      <c r="F3044" s="12">
        <v>66.0</v>
      </c>
      <c r="G3044" t="str">
        <f t="shared" si="1"/>
        <v>6.6</v>
      </c>
      <c r="H3044" t="str">
        <f t="shared" si="2"/>
        <v>3425.765008</v>
      </c>
      <c r="I3044" t="str">
        <f t="shared" si="3"/>
        <v>4.8933</v>
      </c>
      <c r="J3044" t="str">
        <f t="shared" si="4"/>
        <v>10.34880942</v>
      </c>
      <c r="K3044" t="str">
        <f t="shared" si="5"/>
        <v>103.4880942</v>
      </c>
      <c r="L3044" t="str">
        <f t="shared" si="7"/>
        <v>0</v>
      </c>
      <c r="M3044" t="str">
        <f t="shared" si="8"/>
        <v>0</v>
      </c>
      <c r="O3044" s="9">
        <v>42522.54513888889</v>
      </c>
      <c r="P3044" s="11">
        <v>0.0</v>
      </c>
      <c r="Q3044" s="12" t="str">
        <f t="shared" si="6"/>
        <v>0</v>
      </c>
    </row>
    <row r="3045">
      <c r="A3045" s="12">
        <v>38.0</v>
      </c>
      <c r="B3045" t="s">
        <v>3078</v>
      </c>
      <c r="C3045" s="16">
        <v>42710.0</v>
      </c>
      <c r="D3045" s="15">
        <v>0.6662037037037037</v>
      </c>
      <c r="E3045" s="12">
        <v>454.0</v>
      </c>
      <c r="F3045" s="12">
        <v>66.0</v>
      </c>
      <c r="G3045" t="str">
        <f t="shared" si="1"/>
        <v>6.6</v>
      </c>
      <c r="H3045" t="str">
        <f t="shared" si="2"/>
        <v>3425.765008</v>
      </c>
      <c r="I3045" t="str">
        <f t="shared" si="3"/>
        <v>4.8933</v>
      </c>
      <c r="J3045" t="str">
        <f t="shared" si="4"/>
        <v>10.34880942</v>
      </c>
      <c r="K3045" t="str">
        <f t="shared" si="5"/>
        <v>103.4880942</v>
      </c>
      <c r="L3045" t="str">
        <f t="shared" si="7"/>
        <v>0</v>
      </c>
      <c r="M3045" t="str">
        <f t="shared" si="8"/>
        <v>0</v>
      </c>
      <c r="O3045" s="9">
        <v>42522.54861111111</v>
      </c>
      <c r="P3045" s="11">
        <v>0.0</v>
      </c>
      <c r="Q3045" s="12" t="str">
        <f t="shared" si="6"/>
        <v>0</v>
      </c>
    </row>
    <row r="3046">
      <c r="A3046" s="12">
        <v>39.0</v>
      </c>
      <c r="B3046" t="s">
        <v>3079</v>
      </c>
      <c r="C3046" s="16">
        <v>42710.0</v>
      </c>
      <c r="D3046" s="15">
        <v>0.6731481481481482</v>
      </c>
      <c r="E3046" s="12">
        <v>454.0</v>
      </c>
      <c r="F3046" s="12">
        <v>66.0</v>
      </c>
      <c r="G3046" t="str">
        <f t="shared" si="1"/>
        <v>6.6</v>
      </c>
      <c r="H3046" t="str">
        <f t="shared" si="2"/>
        <v>3425.765008</v>
      </c>
      <c r="I3046" t="str">
        <f t="shared" si="3"/>
        <v>4.8933</v>
      </c>
      <c r="J3046" t="str">
        <f t="shared" si="4"/>
        <v>10.34880942</v>
      </c>
      <c r="K3046" t="str">
        <f t="shared" si="5"/>
        <v>103.4880942</v>
      </c>
      <c r="L3046" t="str">
        <f t="shared" si="7"/>
        <v>0</v>
      </c>
      <c r="M3046" t="str">
        <f t="shared" si="8"/>
        <v>0</v>
      </c>
      <c r="O3046" s="9">
        <v>42522.552083333336</v>
      </c>
      <c r="P3046" s="11">
        <v>0.0</v>
      </c>
      <c r="Q3046" s="12" t="str">
        <f t="shared" si="6"/>
        <v>0</v>
      </c>
    </row>
    <row r="3047">
      <c r="A3047" s="12">
        <v>40.0</v>
      </c>
      <c r="B3047" t="s">
        <v>3080</v>
      </c>
      <c r="C3047" s="16">
        <v>42710.0</v>
      </c>
      <c r="D3047" s="15">
        <v>0.6800925925925926</v>
      </c>
      <c r="E3047" s="12">
        <v>454.0</v>
      </c>
      <c r="F3047" s="12">
        <v>66.0</v>
      </c>
      <c r="G3047" t="str">
        <f t="shared" si="1"/>
        <v>6.6</v>
      </c>
      <c r="H3047" t="str">
        <f t="shared" si="2"/>
        <v>3425.765008</v>
      </c>
      <c r="I3047" t="str">
        <f t="shared" si="3"/>
        <v>4.8933</v>
      </c>
      <c r="J3047" t="str">
        <f t="shared" si="4"/>
        <v>10.34880942</v>
      </c>
      <c r="K3047" t="str">
        <f t="shared" si="5"/>
        <v>103.4880942</v>
      </c>
      <c r="L3047" t="str">
        <f t="shared" si="7"/>
        <v>0</v>
      </c>
      <c r="M3047" t="str">
        <f t="shared" si="8"/>
        <v>0</v>
      </c>
      <c r="O3047" s="9">
        <v>42522.555555555555</v>
      </c>
      <c r="P3047" s="11">
        <v>0.0</v>
      </c>
      <c r="Q3047" s="12" t="str">
        <f t="shared" si="6"/>
        <v>0</v>
      </c>
    </row>
    <row r="3048">
      <c r="A3048" s="12">
        <v>41.0</v>
      </c>
      <c r="B3048" t="s">
        <v>3081</v>
      </c>
      <c r="C3048" s="16">
        <v>42710.0</v>
      </c>
      <c r="D3048" s="15">
        <v>0.687037037037037</v>
      </c>
      <c r="E3048" s="12">
        <v>454.0</v>
      </c>
      <c r="F3048" s="12">
        <v>66.0</v>
      </c>
      <c r="G3048" t="str">
        <f t="shared" si="1"/>
        <v>6.6</v>
      </c>
      <c r="H3048" t="str">
        <f t="shared" si="2"/>
        <v>3425.765008</v>
      </c>
      <c r="I3048" t="str">
        <f t="shared" si="3"/>
        <v>4.8933</v>
      </c>
      <c r="J3048" t="str">
        <f t="shared" si="4"/>
        <v>10.34880942</v>
      </c>
      <c r="K3048" t="str">
        <f t="shared" si="5"/>
        <v>103.4880942</v>
      </c>
      <c r="L3048" t="str">
        <f t="shared" si="7"/>
        <v>0</v>
      </c>
      <c r="M3048" t="str">
        <f t="shared" si="8"/>
        <v>0</v>
      </c>
      <c r="O3048" s="9">
        <v>42522.55902777778</v>
      </c>
      <c r="P3048" s="11">
        <v>0.0</v>
      </c>
      <c r="Q3048" s="12" t="str">
        <f t="shared" si="6"/>
        <v>0</v>
      </c>
    </row>
    <row r="3049">
      <c r="A3049" s="12">
        <v>42.0</v>
      </c>
      <c r="B3049" t="s">
        <v>3082</v>
      </c>
      <c r="C3049" s="16">
        <v>42710.0</v>
      </c>
      <c r="D3049" s="15">
        <v>0.6939814814814815</v>
      </c>
      <c r="E3049" s="12">
        <v>454.0</v>
      </c>
      <c r="F3049" s="12">
        <v>66.0</v>
      </c>
      <c r="G3049" t="str">
        <f t="shared" si="1"/>
        <v>6.6</v>
      </c>
      <c r="H3049" t="str">
        <f t="shared" si="2"/>
        <v>3425.765008</v>
      </c>
      <c r="I3049" t="str">
        <f t="shared" si="3"/>
        <v>4.8933</v>
      </c>
      <c r="J3049" t="str">
        <f t="shared" si="4"/>
        <v>10.34880942</v>
      </c>
      <c r="K3049" t="str">
        <f t="shared" si="5"/>
        <v>103.4880942</v>
      </c>
      <c r="L3049" t="str">
        <f t="shared" si="7"/>
        <v>0</v>
      </c>
      <c r="M3049" t="str">
        <f t="shared" si="8"/>
        <v>0</v>
      </c>
      <c r="O3049" s="9">
        <v>42522.5625</v>
      </c>
      <c r="P3049" s="11">
        <v>0.0</v>
      </c>
      <c r="Q3049" s="12" t="str">
        <f t="shared" si="6"/>
        <v>0</v>
      </c>
    </row>
    <row r="3050">
      <c r="A3050" s="12">
        <v>43.0</v>
      </c>
      <c r="B3050" t="s">
        <v>3083</v>
      </c>
      <c r="C3050" s="16">
        <v>42710.0</v>
      </c>
      <c r="D3050" s="15">
        <v>0.700925925925926</v>
      </c>
      <c r="E3050" s="12">
        <v>454.0</v>
      </c>
      <c r="F3050" s="12">
        <v>66.0</v>
      </c>
      <c r="G3050" t="str">
        <f t="shared" si="1"/>
        <v>6.6</v>
      </c>
      <c r="H3050" t="str">
        <f t="shared" si="2"/>
        <v>3425.765008</v>
      </c>
      <c r="I3050" t="str">
        <f t="shared" si="3"/>
        <v>4.8933</v>
      </c>
      <c r="J3050" t="str">
        <f t="shared" si="4"/>
        <v>10.34880942</v>
      </c>
      <c r="K3050" t="str">
        <f t="shared" si="5"/>
        <v>103.4880942</v>
      </c>
      <c r="L3050" t="str">
        <f t="shared" si="7"/>
        <v>0</v>
      </c>
      <c r="M3050" t="str">
        <f t="shared" si="8"/>
        <v>0</v>
      </c>
      <c r="O3050" s="9">
        <v>42522.56597222222</v>
      </c>
      <c r="P3050" s="11">
        <v>0.0</v>
      </c>
      <c r="Q3050" s="12" t="str">
        <f t="shared" si="6"/>
        <v>0</v>
      </c>
    </row>
    <row r="3051">
      <c r="A3051" s="12">
        <v>44.0</v>
      </c>
      <c r="B3051" t="s">
        <v>3084</v>
      </c>
      <c r="C3051" s="16">
        <v>42710.0</v>
      </c>
      <c r="D3051" s="15">
        <v>0.7078703703703704</v>
      </c>
      <c r="E3051" s="12">
        <v>454.0</v>
      </c>
      <c r="F3051" s="12">
        <v>66.0</v>
      </c>
      <c r="G3051" t="str">
        <f t="shared" si="1"/>
        <v>6.6</v>
      </c>
      <c r="H3051" t="str">
        <f t="shared" si="2"/>
        <v>3425.765008</v>
      </c>
      <c r="I3051" t="str">
        <f t="shared" si="3"/>
        <v>4.8933</v>
      </c>
      <c r="J3051" t="str">
        <f t="shared" si="4"/>
        <v>10.34880942</v>
      </c>
      <c r="K3051" t="str">
        <f t="shared" si="5"/>
        <v>103.4880942</v>
      </c>
      <c r="L3051" t="str">
        <f t="shared" si="7"/>
        <v>0</v>
      </c>
      <c r="M3051" t="str">
        <f t="shared" si="8"/>
        <v>0</v>
      </c>
      <c r="O3051" s="9">
        <v>42522.569444444445</v>
      </c>
      <c r="P3051" s="11">
        <v>0.0</v>
      </c>
      <c r="Q3051" s="12" t="str">
        <f t="shared" si="6"/>
        <v>0</v>
      </c>
    </row>
    <row r="3052">
      <c r="A3052" s="12">
        <v>45.0</v>
      </c>
      <c r="B3052" t="s">
        <v>3085</v>
      </c>
      <c r="C3052" s="16">
        <v>42710.0</v>
      </c>
      <c r="D3052" s="15">
        <v>0.7148148148148148</v>
      </c>
      <c r="E3052" s="12">
        <v>454.0</v>
      </c>
      <c r="F3052" s="12">
        <v>66.0</v>
      </c>
      <c r="G3052" t="str">
        <f t="shared" si="1"/>
        <v>6.6</v>
      </c>
      <c r="H3052" t="str">
        <f t="shared" si="2"/>
        <v>3425.765008</v>
      </c>
      <c r="I3052" t="str">
        <f t="shared" si="3"/>
        <v>4.8933</v>
      </c>
      <c r="J3052" t="str">
        <f t="shared" si="4"/>
        <v>10.34880942</v>
      </c>
      <c r="K3052" t="str">
        <f t="shared" si="5"/>
        <v>103.4880942</v>
      </c>
      <c r="L3052" t="str">
        <f t="shared" si="7"/>
        <v>0</v>
      </c>
      <c r="M3052" t="str">
        <f t="shared" si="8"/>
        <v>0</v>
      </c>
      <c r="O3052" s="9">
        <v>42522.572916666664</v>
      </c>
      <c r="P3052" s="11">
        <v>0.0</v>
      </c>
      <c r="Q3052" s="12" t="str">
        <f t="shared" si="6"/>
        <v>0</v>
      </c>
    </row>
    <row r="3053">
      <c r="A3053" s="12">
        <v>46.0</v>
      </c>
      <c r="B3053" t="s">
        <v>3086</v>
      </c>
      <c r="C3053" s="16">
        <v>42710.0</v>
      </c>
      <c r="D3053" s="15">
        <v>0.7217592592592592</v>
      </c>
      <c r="E3053" s="12">
        <v>454.0</v>
      </c>
      <c r="F3053" s="12">
        <v>66.0</v>
      </c>
      <c r="G3053" t="str">
        <f t="shared" si="1"/>
        <v>6.6</v>
      </c>
      <c r="H3053" t="str">
        <f t="shared" si="2"/>
        <v>3425.765008</v>
      </c>
      <c r="I3053" t="str">
        <f t="shared" si="3"/>
        <v>4.8933</v>
      </c>
      <c r="J3053" t="str">
        <f t="shared" si="4"/>
        <v>10.34880942</v>
      </c>
      <c r="K3053" t="str">
        <f t="shared" si="5"/>
        <v>103.4880942</v>
      </c>
      <c r="L3053" t="str">
        <f t="shared" si="7"/>
        <v>0</v>
      </c>
      <c r="M3053" t="str">
        <f t="shared" si="8"/>
        <v>0</v>
      </c>
      <c r="O3053" s="9">
        <v>42522.57638888889</v>
      </c>
      <c r="P3053" s="11">
        <v>0.0</v>
      </c>
      <c r="Q3053" s="12" t="str">
        <f t="shared" si="6"/>
        <v>0</v>
      </c>
    </row>
    <row r="3054">
      <c r="A3054" s="12">
        <v>47.0</v>
      </c>
      <c r="B3054" t="s">
        <v>3087</v>
      </c>
      <c r="C3054" s="16">
        <v>42710.0</v>
      </c>
      <c r="D3054" s="15">
        <v>0.7287037037037037</v>
      </c>
      <c r="E3054" s="12">
        <v>454.0</v>
      </c>
      <c r="F3054" s="12">
        <v>66.0</v>
      </c>
      <c r="G3054" t="str">
        <f t="shared" si="1"/>
        <v>6.6</v>
      </c>
      <c r="H3054" t="str">
        <f t="shared" si="2"/>
        <v>3425.765008</v>
      </c>
      <c r="I3054" t="str">
        <f t="shared" si="3"/>
        <v>4.8933</v>
      </c>
      <c r="J3054" t="str">
        <f t="shared" si="4"/>
        <v>10.34880942</v>
      </c>
      <c r="K3054" t="str">
        <f t="shared" si="5"/>
        <v>103.4880942</v>
      </c>
      <c r="L3054" t="str">
        <f t="shared" si="7"/>
        <v>0</v>
      </c>
      <c r="M3054" t="str">
        <f t="shared" si="8"/>
        <v>0</v>
      </c>
      <c r="O3054" s="9">
        <v>42522.57986111111</v>
      </c>
      <c r="P3054" s="11">
        <v>0.0</v>
      </c>
      <c r="Q3054" s="12" t="str">
        <f t="shared" si="6"/>
        <v>0</v>
      </c>
    </row>
    <row r="3055">
      <c r="A3055" s="12">
        <v>48.0</v>
      </c>
      <c r="B3055" t="s">
        <v>3088</v>
      </c>
      <c r="C3055" s="16">
        <v>42710.0</v>
      </c>
      <c r="D3055" s="15">
        <v>0.7356481481481482</v>
      </c>
      <c r="E3055" s="12">
        <v>454.0</v>
      </c>
      <c r="F3055" s="12">
        <v>66.0</v>
      </c>
      <c r="G3055" t="str">
        <f t="shared" si="1"/>
        <v>6.6</v>
      </c>
      <c r="H3055" t="str">
        <f t="shared" si="2"/>
        <v>3425.765008</v>
      </c>
      <c r="I3055" t="str">
        <f t="shared" si="3"/>
        <v>4.8933</v>
      </c>
      <c r="J3055" t="str">
        <f t="shared" si="4"/>
        <v>10.34880942</v>
      </c>
      <c r="K3055" t="str">
        <f t="shared" si="5"/>
        <v>103.4880942</v>
      </c>
      <c r="L3055" t="str">
        <f t="shared" si="7"/>
        <v>0</v>
      </c>
      <c r="M3055" t="str">
        <f t="shared" si="8"/>
        <v>0</v>
      </c>
      <c r="O3055" s="9">
        <v>42522.583333333336</v>
      </c>
      <c r="P3055" s="11">
        <v>0.0</v>
      </c>
      <c r="Q3055" s="12" t="str">
        <f t="shared" si="6"/>
        <v>0</v>
      </c>
    </row>
    <row r="3056">
      <c r="A3056" s="12">
        <v>49.0</v>
      </c>
      <c r="B3056" t="s">
        <v>3089</v>
      </c>
      <c r="C3056" s="16">
        <v>42710.0</v>
      </c>
      <c r="D3056" s="15">
        <v>0.7425925925925926</v>
      </c>
      <c r="E3056" s="12">
        <v>454.0</v>
      </c>
      <c r="F3056" s="12">
        <v>66.0</v>
      </c>
      <c r="G3056" t="str">
        <f t="shared" si="1"/>
        <v>6.6</v>
      </c>
      <c r="H3056" t="str">
        <f t="shared" si="2"/>
        <v>3425.765008</v>
      </c>
      <c r="I3056" t="str">
        <f t="shared" si="3"/>
        <v>4.8933</v>
      </c>
      <c r="J3056" t="str">
        <f t="shared" si="4"/>
        <v>10.34880942</v>
      </c>
      <c r="K3056" t="str">
        <f t="shared" si="5"/>
        <v>103.4880942</v>
      </c>
      <c r="L3056" t="str">
        <f t="shared" si="7"/>
        <v>0</v>
      </c>
      <c r="M3056" t="str">
        <f t="shared" si="8"/>
        <v>0</v>
      </c>
      <c r="O3056" s="9">
        <v>42522.586805555555</v>
      </c>
      <c r="P3056" s="11">
        <v>0.0</v>
      </c>
      <c r="Q3056" s="12" t="str">
        <f t="shared" si="6"/>
        <v>0</v>
      </c>
    </row>
    <row r="3057">
      <c r="A3057" s="12">
        <v>50.0</v>
      </c>
      <c r="B3057" t="s">
        <v>3090</v>
      </c>
      <c r="C3057" s="16">
        <v>42710.0</v>
      </c>
      <c r="D3057" s="15">
        <v>0.749537037037037</v>
      </c>
      <c r="E3057" s="12">
        <v>454.0</v>
      </c>
      <c r="F3057" s="12">
        <v>66.0</v>
      </c>
      <c r="G3057" t="str">
        <f t="shared" si="1"/>
        <v>6.6</v>
      </c>
      <c r="H3057" t="str">
        <f t="shared" si="2"/>
        <v>3425.765008</v>
      </c>
      <c r="I3057" t="str">
        <f t="shared" si="3"/>
        <v>4.8933</v>
      </c>
      <c r="J3057" t="str">
        <f t="shared" si="4"/>
        <v>10.34880942</v>
      </c>
      <c r="K3057" t="str">
        <f t="shared" si="5"/>
        <v>103.4880942</v>
      </c>
      <c r="L3057" t="str">
        <f t="shared" si="7"/>
        <v>0</v>
      </c>
      <c r="M3057" t="str">
        <f t="shared" si="8"/>
        <v>0</v>
      </c>
      <c r="O3057" s="9">
        <v>42522.59027777778</v>
      </c>
      <c r="P3057" s="11">
        <v>0.0</v>
      </c>
      <c r="Q3057" s="12" t="str">
        <f t="shared" si="6"/>
        <v>0</v>
      </c>
    </row>
    <row r="3058">
      <c r="A3058" s="12">
        <v>51.0</v>
      </c>
      <c r="B3058" t="s">
        <v>3091</v>
      </c>
      <c r="C3058" s="16">
        <v>42710.0</v>
      </c>
      <c r="D3058" s="15">
        <v>0.7564814814814815</v>
      </c>
      <c r="E3058" s="12">
        <v>454.0</v>
      </c>
      <c r="F3058" s="12">
        <v>66.0</v>
      </c>
      <c r="G3058" t="str">
        <f t="shared" si="1"/>
        <v>6.6</v>
      </c>
      <c r="H3058" t="str">
        <f t="shared" si="2"/>
        <v>3425.765008</v>
      </c>
      <c r="I3058" t="str">
        <f t="shared" si="3"/>
        <v>4.8933</v>
      </c>
      <c r="J3058" t="str">
        <f t="shared" si="4"/>
        <v>10.34880942</v>
      </c>
      <c r="K3058" t="str">
        <f t="shared" si="5"/>
        <v>103.4880942</v>
      </c>
      <c r="L3058" t="str">
        <f t="shared" si="7"/>
        <v>0</v>
      </c>
      <c r="M3058" t="str">
        <f t="shared" si="8"/>
        <v>0</v>
      </c>
      <c r="O3058" s="9">
        <v>42522.59375</v>
      </c>
      <c r="P3058" s="11">
        <v>0.0</v>
      </c>
      <c r="Q3058" s="12" t="str">
        <f t="shared" si="6"/>
        <v>0</v>
      </c>
    </row>
    <row r="3059">
      <c r="A3059" s="12">
        <v>52.0</v>
      </c>
      <c r="B3059" t="s">
        <v>3092</v>
      </c>
      <c r="C3059" s="16">
        <v>42710.0</v>
      </c>
      <c r="D3059" s="15">
        <v>0.763425925925926</v>
      </c>
      <c r="E3059" s="12">
        <v>454.0</v>
      </c>
      <c r="F3059" s="12">
        <v>66.0</v>
      </c>
      <c r="G3059" t="str">
        <f t="shared" si="1"/>
        <v>6.6</v>
      </c>
      <c r="H3059" t="str">
        <f t="shared" si="2"/>
        <v>3425.765008</v>
      </c>
      <c r="I3059" t="str">
        <f t="shared" si="3"/>
        <v>4.8933</v>
      </c>
      <c r="J3059" t="str">
        <f t="shared" si="4"/>
        <v>10.34880942</v>
      </c>
      <c r="K3059" t="str">
        <f t="shared" si="5"/>
        <v>103.4880942</v>
      </c>
      <c r="L3059" t="str">
        <f t="shared" si="7"/>
        <v>0</v>
      </c>
      <c r="M3059" t="str">
        <f t="shared" si="8"/>
        <v>0</v>
      </c>
      <c r="O3059" s="9">
        <v>42522.59722222222</v>
      </c>
      <c r="P3059" s="11">
        <v>0.0</v>
      </c>
      <c r="Q3059" s="12" t="str">
        <f t="shared" si="6"/>
        <v>0</v>
      </c>
    </row>
    <row r="3060">
      <c r="A3060" s="12">
        <v>53.0</v>
      </c>
      <c r="B3060" t="s">
        <v>3093</v>
      </c>
      <c r="C3060" s="16">
        <v>42710.0</v>
      </c>
      <c r="D3060" s="15">
        <v>0.7703703703703704</v>
      </c>
      <c r="E3060" s="12">
        <v>454.0</v>
      </c>
      <c r="F3060" s="12">
        <v>66.0</v>
      </c>
      <c r="G3060" t="str">
        <f t="shared" si="1"/>
        <v>6.6</v>
      </c>
      <c r="H3060" t="str">
        <f t="shared" si="2"/>
        <v>3425.765008</v>
      </c>
      <c r="I3060" t="str">
        <f t="shared" si="3"/>
        <v>4.8933</v>
      </c>
      <c r="J3060" t="str">
        <f t="shared" si="4"/>
        <v>10.34880942</v>
      </c>
      <c r="K3060" t="str">
        <f t="shared" si="5"/>
        <v>103.4880942</v>
      </c>
      <c r="L3060" t="str">
        <f t="shared" si="7"/>
        <v>0</v>
      </c>
      <c r="M3060" t="str">
        <f t="shared" si="8"/>
        <v>0</v>
      </c>
      <c r="O3060" s="9">
        <v>42522.600694444445</v>
      </c>
      <c r="P3060" s="11">
        <v>0.0</v>
      </c>
      <c r="Q3060" s="12" t="str">
        <f t="shared" si="6"/>
        <v>0</v>
      </c>
    </row>
    <row r="3061">
      <c r="A3061" s="12">
        <v>54.0</v>
      </c>
      <c r="B3061" t="s">
        <v>3094</v>
      </c>
      <c r="C3061" s="16">
        <v>42710.0</v>
      </c>
      <c r="D3061" s="15">
        <v>0.7773148148148148</v>
      </c>
      <c r="E3061" s="12">
        <v>454.0</v>
      </c>
      <c r="F3061" s="12">
        <v>66.0</v>
      </c>
      <c r="G3061" t="str">
        <f t="shared" si="1"/>
        <v>6.6</v>
      </c>
      <c r="H3061" t="str">
        <f t="shared" si="2"/>
        <v>3425.765008</v>
      </c>
      <c r="I3061" t="str">
        <f t="shared" si="3"/>
        <v>4.8933</v>
      </c>
      <c r="J3061" t="str">
        <f t="shared" si="4"/>
        <v>10.34880942</v>
      </c>
      <c r="K3061" t="str">
        <f t="shared" si="5"/>
        <v>103.4880942</v>
      </c>
      <c r="L3061" t="str">
        <f t="shared" si="7"/>
        <v>0</v>
      </c>
      <c r="M3061" t="str">
        <f t="shared" si="8"/>
        <v>0</v>
      </c>
      <c r="O3061" s="9">
        <v>42522.604166666664</v>
      </c>
      <c r="P3061" s="11">
        <v>0.0</v>
      </c>
      <c r="Q3061" s="12" t="str">
        <f t="shared" si="6"/>
        <v>0</v>
      </c>
    </row>
    <row r="3062">
      <c r="A3062" s="12">
        <v>55.0</v>
      </c>
      <c r="B3062" t="s">
        <v>3095</v>
      </c>
      <c r="C3062" s="16">
        <v>42710.0</v>
      </c>
      <c r="D3062" s="15">
        <v>0.7842592592592592</v>
      </c>
      <c r="E3062" s="12">
        <v>454.0</v>
      </c>
      <c r="F3062" s="12">
        <v>66.0</v>
      </c>
      <c r="G3062" t="str">
        <f t="shared" si="1"/>
        <v>6.6</v>
      </c>
      <c r="H3062" t="str">
        <f t="shared" si="2"/>
        <v>3425.765008</v>
      </c>
      <c r="I3062" t="str">
        <f t="shared" si="3"/>
        <v>4.8933</v>
      </c>
      <c r="J3062" t="str">
        <f t="shared" si="4"/>
        <v>10.34880942</v>
      </c>
      <c r="K3062" t="str">
        <f t="shared" si="5"/>
        <v>103.4880942</v>
      </c>
      <c r="L3062" t="str">
        <f t="shared" si="7"/>
        <v>0</v>
      </c>
      <c r="M3062" t="str">
        <f t="shared" si="8"/>
        <v>0</v>
      </c>
      <c r="O3062" s="9">
        <v>42522.60763888889</v>
      </c>
      <c r="P3062" s="11">
        <v>0.0</v>
      </c>
      <c r="Q3062" s="12" t="str">
        <f t="shared" si="6"/>
        <v>0</v>
      </c>
    </row>
    <row r="3063">
      <c r="A3063" s="12">
        <v>56.0</v>
      </c>
      <c r="B3063" t="s">
        <v>3096</v>
      </c>
      <c r="C3063" s="16">
        <v>42710.0</v>
      </c>
      <c r="D3063" s="15">
        <v>0.7912037037037037</v>
      </c>
      <c r="E3063" s="12">
        <v>454.0</v>
      </c>
      <c r="F3063" s="12">
        <v>66.0</v>
      </c>
      <c r="G3063" t="str">
        <f t="shared" si="1"/>
        <v>6.6</v>
      </c>
      <c r="H3063" t="str">
        <f t="shared" si="2"/>
        <v>3425.765008</v>
      </c>
      <c r="I3063" t="str">
        <f t="shared" si="3"/>
        <v>4.8933</v>
      </c>
      <c r="J3063" t="str">
        <f t="shared" si="4"/>
        <v>10.34880942</v>
      </c>
      <c r="K3063" t="str">
        <f t="shared" si="5"/>
        <v>103.4880942</v>
      </c>
      <c r="L3063" t="str">
        <f t="shared" si="7"/>
        <v>0</v>
      </c>
      <c r="M3063" t="str">
        <f t="shared" si="8"/>
        <v>0</v>
      </c>
      <c r="O3063" s="9">
        <v>42522.61111111111</v>
      </c>
      <c r="P3063" s="11">
        <v>0.0</v>
      </c>
      <c r="Q3063" s="12" t="str">
        <f t="shared" si="6"/>
        <v>0</v>
      </c>
    </row>
    <row r="3064">
      <c r="A3064" s="12">
        <v>57.0</v>
      </c>
      <c r="B3064" t="s">
        <v>3097</v>
      </c>
      <c r="C3064" s="16">
        <v>42710.0</v>
      </c>
      <c r="D3064" s="15">
        <v>0.7981481481481482</v>
      </c>
      <c r="E3064" s="12">
        <v>454.0</v>
      </c>
      <c r="F3064" s="12">
        <v>66.0</v>
      </c>
      <c r="G3064" t="str">
        <f t="shared" si="1"/>
        <v>6.6</v>
      </c>
      <c r="H3064" t="str">
        <f t="shared" si="2"/>
        <v>3425.765008</v>
      </c>
      <c r="I3064" t="str">
        <f t="shared" si="3"/>
        <v>4.8933</v>
      </c>
      <c r="J3064" t="str">
        <f t="shared" si="4"/>
        <v>10.34880942</v>
      </c>
      <c r="K3064" t="str">
        <f t="shared" si="5"/>
        <v>103.4880942</v>
      </c>
      <c r="L3064" t="str">
        <f t="shared" si="7"/>
        <v>0</v>
      </c>
      <c r="M3064" t="str">
        <f t="shared" si="8"/>
        <v>0</v>
      </c>
      <c r="O3064" s="9">
        <v>42522.614583333336</v>
      </c>
      <c r="P3064" s="11">
        <v>0.0</v>
      </c>
      <c r="Q3064" s="12" t="str">
        <f t="shared" si="6"/>
        <v>0</v>
      </c>
    </row>
    <row r="3065">
      <c r="A3065" s="12">
        <v>58.0</v>
      </c>
      <c r="B3065" t="s">
        <v>3098</v>
      </c>
      <c r="C3065" s="16">
        <v>42710.0</v>
      </c>
      <c r="D3065" s="15">
        <v>0.8050925925925926</v>
      </c>
      <c r="E3065" s="12">
        <v>454.0</v>
      </c>
      <c r="F3065" s="12">
        <v>66.0</v>
      </c>
      <c r="G3065" t="str">
        <f t="shared" si="1"/>
        <v>6.6</v>
      </c>
      <c r="H3065" t="str">
        <f t="shared" si="2"/>
        <v>3425.765008</v>
      </c>
      <c r="I3065" t="str">
        <f t="shared" si="3"/>
        <v>4.8933</v>
      </c>
      <c r="J3065" t="str">
        <f t="shared" si="4"/>
        <v>10.34880942</v>
      </c>
      <c r="K3065" t="str">
        <f t="shared" si="5"/>
        <v>103.4880942</v>
      </c>
      <c r="L3065" t="str">
        <f t="shared" si="7"/>
        <v>0</v>
      </c>
      <c r="M3065" t="str">
        <f t="shared" si="8"/>
        <v>0</v>
      </c>
      <c r="O3065" s="9">
        <v>42522.618055555555</v>
      </c>
      <c r="P3065" s="11">
        <v>0.0</v>
      </c>
      <c r="Q3065" s="12" t="str">
        <f t="shared" si="6"/>
        <v>0</v>
      </c>
    </row>
    <row r="3066">
      <c r="A3066" s="12">
        <v>59.0</v>
      </c>
      <c r="B3066" t="s">
        <v>3099</v>
      </c>
      <c r="C3066" s="16">
        <v>42710.0</v>
      </c>
      <c r="D3066" s="15">
        <v>0.812037037037037</v>
      </c>
      <c r="E3066" s="12">
        <v>454.0</v>
      </c>
      <c r="F3066" s="12">
        <v>66.0</v>
      </c>
      <c r="G3066" t="str">
        <f t="shared" si="1"/>
        <v>6.6</v>
      </c>
      <c r="H3066" t="str">
        <f t="shared" si="2"/>
        <v>3425.765008</v>
      </c>
      <c r="I3066" t="str">
        <f t="shared" si="3"/>
        <v>4.8933</v>
      </c>
      <c r="J3066" t="str">
        <f t="shared" si="4"/>
        <v>10.34880942</v>
      </c>
      <c r="K3066" t="str">
        <f t="shared" si="5"/>
        <v>103.4880942</v>
      </c>
      <c r="L3066" t="str">
        <f t="shared" si="7"/>
        <v>0</v>
      </c>
      <c r="M3066" t="str">
        <f t="shared" si="8"/>
        <v>0</v>
      </c>
      <c r="O3066" s="9">
        <v>42522.62152777778</v>
      </c>
      <c r="P3066" s="11">
        <v>0.0</v>
      </c>
      <c r="Q3066" s="12" t="str">
        <f t="shared" si="6"/>
        <v>0</v>
      </c>
    </row>
    <row r="3067">
      <c r="A3067" s="12">
        <v>60.0</v>
      </c>
      <c r="B3067" t="s">
        <v>3100</v>
      </c>
      <c r="C3067" s="16">
        <v>42710.0</v>
      </c>
      <c r="D3067" s="15">
        <v>0.8189814814814815</v>
      </c>
      <c r="E3067" s="12">
        <v>453.0</v>
      </c>
      <c r="F3067" s="12">
        <v>65.5</v>
      </c>
      <c r="G3067" t="str">
        <f t="shared" si="1"/>
        <v>6.55</v>
      </c>
      <c r="H3067" t="str">
        <f t="shared" si="2"/>
        <v>3399.195443</v>
      </c>
      <c r="I3067" t="str">
        <f t="shared" si="3"/>
        <v>4.86285</v>
      </c>
      <c r="J3067" t="str">
        <f t="shared" si="4"/>
        <v>10.28441091</v>
      </c>
      <c r="K3067" t="str">
        <f t="shared" si="5"/>
        <v>102.8441091</v>
      </c>
      <c r="L3067" t="str">
        <f t="shared" si="7"/>
        <v>-0.6439851365</v>
      </c>
      <c r="M3067" t="str">
        <f t="shared" si="8"/>
        <v>-3.863910819</v>
      </c>
      <c r="O3067" s="9">
        <v>42522.625</v>
      </c>
      <c r="P3067" s="11">
        <v>0.0</v>
      </c>
      <c r="Q3067" s="12" t="str">
        <f t="shared" si="6"/>
        <v>0</v>
      </c>
    </row>
    <row r="3068">
      <c r="A3068" s="12">
        <v>61.0</v>
      </c>
      <c r="B3068" t="s">
        <v>3101</v>
      </c>
      <c r="C3068" s="16">
        <v>42710.0</v>
      </c>
      <c r="D3068" s="15">
        <v>0.825925925925926</v>
      </c>
      <c r="E3068" s="12">
        <v>453.0</v>
      </c>
      <c r="F3068" s="12">
        <v>65.5</v>
      </c>
      <c r="G3068" t="str">
        <f t="shared" si="1"/>
        <v>6.55</v>
      </c>
      <c r="H3068" t="str">
        <f t="shared" si="2"/>
        <v>3399.195443</v>
      </c>
      <c r="I3068" t="str">
        <f t="shared" si="3"/>
        <v>4.86285</v>
      </c>
      <c r="J3068" t="str">
        <f t="shared" si="4"/>
        <v>10.28441091</v>
      </c>
      <c r="K3068" t="str">
        <f t="shared" si="5"/>
        <v>102.8441091</v>
      </c>
      <c r="L3068" t="str">
        <f t="shared" si="7"/>
        <v>0</v>
      </c>
      <c r="M3068" t="str">
        <f t="shared" si="8"/>
        <v>0</v>
      </c>
      <c r="O3068" s="9">
        <v>42522.62847222222</v>
      </c>
      <c r="P3068" s="11">
        <v>0.0</v>
      </c>
      <c r="Q3068" s="12" t="str">
        <f t="shared" si="6"/>
        <v>0</v>
      </c>
    </row>
    <row r="3069">
      <c r="A3069" s="12">
        <v>62.0</v>
      </c>
      <c r="B3069" t="s">
        <v>3102</v>
      </c>
      <c r="C3069" s="16">
        <v>42710.0</v>
      </c>
      <c r="D3069" s="15">
        <v>0.8328703703703704</v>
      </c>
      <c r="E3069" s="12">
        <v>453.0</v>
      </c>
      <c r="F3069" s="12">
        <v>65.5</v>
      </c>
      <c r="G3069" t="str">
        <f t="shared" si="1"/>
        <v>6.55</v>
      </c>
      <c r="H3069" t="str">
        <f t="shared" si="2"/>
        <v>3399.195443</v>
      </c>
      <c r="I3069" t="str">
        <f t="shared" si="3"/>
        <v>4.86285</v>
      </c>
      <c r="J3069" t="str">
        <f t="shared" si="4"/>
        <v>10.28441091</v>
      </c>
      <c r="K3069" t="str">
        <f t="shared" si="5"/>
        <v>102.8441091</v>
      </c>
      <c r="L3069" t="str">
        <f t="shared" si="7"/>
        <v>0</v>
      </c>
      <c r="M3069" t="str">
        <f t="shared" si="8"/>
        <v>0</v>
      </c>
      <c r="O3069" s="9">
        <v>42522.631944444445</v>
      </c>
      <c r="P3069" s="11">
        <v>0.0</v>
      </c>
      <c r="Q3069" s="12" t="str">
        <f t="shared" si="6"/>
        <v>0</v>
      </c>
    </row>
    <row r="3070">
      <c r="A3070" s="12">
        <v>63.0</v>
      </c>
      <c r="B3070" t="s">
        <v>3103</v>
      </c>
      <c r="C3070" s="16">
        <v>42710.0</v>
      </c>
      <c r="D3070" s="15">
        <v>0.8398148148148148</v>
      </c>
      <c r="E3070" s="12">
        <v>453.0</v>
      </c>
      <c r="F3070" s="12">
        <v>65.5</v>
      </c>
      <c r="G3070" t="str">
        <f t="shared" si="1"/>
        <v>6.55</v>
      </c>
      <c r="H3070" t="str">
        <f t="shared" si="2"/>
        <v>3399.195443</v>
      </c>
      <c r="I3070" t="str">
        <f t="shared" si="3"/>
        <v>4.86285</v>
      </c>
      <c r="J3070" t="str">
        <f t="shared" si="4"/>
        <v>10.28441091</v>
      </c>
      <c r="K3070" t="str">
        <f t="shared" si="5"/>
        <v>102.8441091</v>
      </c>
      <c r="L3070" t="str">
        <f t="shared" si="7"/>
        <v>0</v>
      </c>
      <c r="M3070" t="str">
        <f t="shared" si="8"/>
        <v>0</v>
      </c>
      <c r="O3070" s="9">
        <v>42522.635416666664</v>
      </c>
      <c r="P3070" s="11">
        <v>0.0</v>
      </c>
      <c r="Q3070" s="12" t="str">
        <f t="shared" si="6"/>
        <v>0</v>
      </c>
    </row>
    <row r="3071">
      <c r="A3071" s="12">
        <v>64.0</v>
      </c>
      <c r="B3071" t="s">
        <v>3104</v>
      </c>
      <c r="C3071" s="16">
        <v>42710.0</v>
      </c>
      <c r="D3071" s="15">
        <v>0.8467592592592592</v>
      </c>
      <c r="E3071" s="12">
        <v>453.0</v>
      </c>
      <c r="F3071" s="12">
        <v>65.5</v>
      </c>
      <c r="G3071" t="str">
        <f t="shared" si="1"/>
        <v>6.55</v>
      </c>
      <c r="H3071" t="str">
        <f t="shared" si="2"/>
        <v>3399.195443</v>
      </c>
      <c r="I3071" t="str">
        <f t="shared" si="3"/>
        <v>4.86285</v>
      </c>
      <c r="J3071" t="str">
        <f t="shared" si="4"/>
        <v>10.28441091</v>
      </c>
      <c r="K3071" t="str">
        <f t="shared" si="5"/>
        <v>102.8441091</v>
      </c>
      <c r="L3071" t="str">
        <f t="shared" si="7"/>
        <v>0</v>
      </c>
      <c r="M3071" t="str">
        <f t="shared" si="8"/>
        <v>0</v>
      </c>
      <c r="O3071" s="9">
        <v>42522.63888888889</v>
      </c>
      <c r="P3071" s="11">
        <v>0.0</v>
      </c>
      <c r="Q3071" s="12" t="str">
        <f t="shared" si="6"/>
        <v>0</v>
      </c>
    </row>
    <row r="3072">
      <c r="A3072" s="12">
        <v>65.0</v>
      </c>
      <c r="B3072" t="s">
        <v>3105</v>
      </c>
      <c r="C3072" s="16">
        <v>42710.0</v>
      </c>
      <c r="D3072" s="15">
        <v>0.8537037037037037</v>
      </c>
      <c r="E3072" s="12">
        <v>453.0</v>
      </c>
      <c r="F3072" s="12">
        <v>65.5</v>
      </c>
      <c r="G3072" t="str">
        <f t="shared" si="1"/>
        <v>6.55</v>
      </c>
      <c r="H3072" t="str">
        <f t="shared" si="2"/>
        <v>3399.195443</v>
      </c>
      <c r="I3072" t="str">
        <f t="shared" si="3"/>
        <v>4.86285</v>
      </c>
      <c r="J3072" t="str">
        <f t="shared" si="4"/>
        <v>10.28441091</v>
      </c>
      <c r="K3072" t="str">
        <f t="shared" si="5"/>
        <v>102.8441091</v>
      </c>
      <c r="L3072" t="str">
        <f t="shared" si="7"/>
        <v>0</v>
      </c>
      <c r="M3072" t="str">
        <f t="shared" si="8"/>
        <v>0</v>
      </c>
      <c r="O3072" s="9">
        <v>42522.64236111111</v>
      </c>
      <c r="P3072" s="11">
        <v>0.0</v>
      </c>
      <c r="Q3072" s="12" t="str">
        <f t="shared" si="6"/>
        <v>0</v>
      </c>
    </row>
    <row r="3073">
      <c r="A3073" s="12">
        <v>66.0</v>
      </c>
      <c r="B3073" t="s">
        <v>3106</v>
      </c>
      <c r="C3073" s="16">
        <v>42710.0</v>
      </c>
      <c r="D3073" s="15">
        <v>0.8606481481481482</v>
      </c>
      <c r="E3073" s="12">
        <v>453.0</v>
      </c>
      <c r="F3073" s="12">
        <v>65.5</v>
      </c>
      <c r="G3073" t="str">
        <f t="shared" si="1"/>
        <v>6.55</v>
      </c>
      <c r="H3073" t="str">
        <f t="shared" si="2"/>
        <v>3399.195443</v>
      </c>
      <c r="I3073" t="str">
        <f t="shared" si="3"/>
        <v>4.86285</v>
      </c>
      <c r="J3073" t="str">
        <f t="shared" si="4"/>
        <v>10.28441091</v>
      </c>
      <c r="K3073" t="str">
        <f t="shared" si="5"/>
        <v>102.8441091</v>
      </c>
      <c r="L3073" t="str">
        <f t="shared" si="7"/>
        <v>0</v>
      </c>
      <c r="M3073" t="str">
        <f t="shared" si="8"/>
        <v>0</v>
      </c>
      <c r="O3073" s="9">
        <v>42522.645833333336</v>
      </c>
      <c r="P3073" s="11">
        <v>0.0</v>
      </c>
      <c r="Q3073" s="12" t="str">
        <f t="shared" si="6"/>
        <v>0</v>
      </c>
    </row>
    <row r="3074">
      <c r="A3074" s="12">
        <v>67.0</v>
      </c>
      <c r="B3074" t="s">
        <v>3107</v>
      </c>
      <c r="C3074" s="16">
        <v>42710.0</v>
      </c>
      <c r="D3074" s="15">
        <v>0.8675925925925926</v>
      </c>
      <c r="E3074" s="12">
        <v>453.0</v>
      </c>
      <c r="F3074" s="12">
        <v>65.5</v>
      </c>
      <c r="G3074" t="str">
        <f t="shared" si="1"/>
        <v>6.55</v>
      </c>
      <c r="H3074" t="str">
        <f t="shared" si="2"/>
        <v>3399.195443</v>
      </c>
      <c r="I3074" t="str">
        <f t="shared" si="3"/>
        <v>4.86285</v>
      </c>
      <c r="J3074" t="str">
        <f t="shared" si="4"/>
        <v>10.28441091</v>
      </c>
      <c r="K3074" t="str">
        <f t="shared" si="5"/>
        <v>102.8441091</v>
      </c>
      <c r="L3074" t="str">
        <f t="shared" si="7"/>
        <v>0</v>
      </c>
      <c r="M3074" t="str">
        <f t="shared" si="8"/>
        <v>0</v>
      </c>
      <c r="O3074" s="9">
        <v>42522.649305555555</v>
      </c>
      <c r="P3074" s="11">
        <v>0.0</v>
      </c>
      <c r="Q3074" s="12" t="str">
        <f t="shared" si="6"/>
        <v>0</v>
      </c>
    </row>
    <row r="3075">
      <c r="A3075" s="12">
        <v>68.0</v>
      </c>
      <c r="B3075" t="s">
        <v>3108</v>
      </c>
      <c r="C3075" s="16">
        <v>42710.0</v>
      </c>
      <c r="D3075" s="15">
        <v>0.874537037037037</v>
      </c>
      <c r="E3075" s="12">
        <v>453.0</v>
      </c>
      <c r="F3075" s="12">
        <v>65.5</v>
      </c>
      <c r="G3075" t="str">
        <f t="shared" si="1"/>
        <v>6.55</v>
      </c>
      <c r="H3075" t="str">
        <f t="shared" si="2"/>
        <v>3399.195443</v>
      </c>
      <c r="I3075" t="str">
        <f t="shared" si="3"/>
        <v>4.86285</v>
      </c>
      <c r="J3075" t="str">
        <f t="shared" si="4"/>
        <v>10.28441091</v>
      </c>
      <c r="K3075" t="str">
        <f t="shared" si="5"/>
        <v>102.8441091</v>
      </c>
      <c r="L3075" t="str">
        <f t="shared" si="7"/>
        <v>0</v>
      </c>
      <c r="M3075" t="str">
        <f t="shared" si="8"/>
        <v>0</v>
      </c>
      <c r="O3075" s="9">
        <v>42522.65277777778</v>
      </c>
      <c r="P3075" s="11">
        <v>0.0</v>
      </c>
      <c r="Q3075" s="12" t="str">
        <f t="shared" si="6"/>
        <v>0</v>
      </c>
    </row>
    <row r="3076">
      <c r="A3076" s="12">
        <v>69.0</v>
      </c>
      <c r="B3076" t="s">
        <v>3109</v>
      </c>
      <c r="C3076" s="16">
        <v>42710.0</v>
      </c>
      <c r="D3076" s="15">
        <v>0.8814814814814815</v>
      </c>
      <c r="E3076" s="12">
        <v>453.0</v>
      </c>
      <c r="F3076" s="12">
        <v>65.5</v>
      </c>
      <c r="G3076" t="str">
        <f t="shared" si="1"/>
        <v>6.55</v>
      </c>
      <c r="H3076" t="str">
        <f t="shared" si="2"/>
        <v>3399.195443</v>
      </c>
      <c r="I3076" t="str">
        <f t="shared" si="3"/>
        <v>4.86285</v>
      </c>
      <c r="J3076" t="str">
        <f t="shared" si="4"/>
        <v>10.28441091</v>
      </c>
      <c r="K3076" t="str">
        <f t="shared" si="5"/>
        <v>102.8441091</v>
      </c>
      <c r="L3076" t="str">
        <f t="shared" si="7"/>
        <v>0</v>
      </c>
      <c r="M3076" t="str">
        <f t="shared" si="8"/>
        <v>0</v>
      </c>
      <c r="O3076" s="9">
        <v>42522.65625</v>
      </c>
      <c r="P3076" s="11">
        <v>0.0</v>
      </c>
      <c r="Q3076" s="12" t="str">
        <f t="shared" si="6"/>
        <v>0</v>
      </c>
    </row>
    <row r="3077">
      <c r="A3077" s="12">
        <v>70.0</v>
      </c>
      <c r="B3077" t="s">
        <v>3110</v>
      </c>
      <c r="C3077" s="16">
        <v>42710.0</v>
      </c>
      <c r="D3077" s="15">
        <v>0.888425925925926</v>
      </c>
      <c r="E3077" s="12">
        <v>453.0</v>
      </c>
      <c r="F3077" s="12">
        <v>65.5</v>
      </c>
      <c r="G3077" t="str">
        <f t="shared" si="1"/>
        <v>6.55</v>
      </c>
      <c r="H3077" t="str">
        <f t="shared" si="2"/>
        <v>3399.195443</v>
      </c>
      <c r="I3077" t="str">
        <f t="shared" si="3"/>
        <v>4.86285</v>
      </c>
      <c r="J3077" t="str">
        <f t="shared" si="4"/>
        <v>10.28441091</v>
      </c>
      <c r="K3077" t="str">
        <f t="shared" si="5"/>
        <v>102.8441091</v>
      </c>
      <c r="L3077" t="str">
        <f t="shared" si="7"/>
        <v>0</v>
      </c>
      <c r="M3077" t="str">
        <f t="shared" si="8"/>
        <v>0</v>
      </c>
      <c r="O3077" s="9">
        <v>42522.65972222222</v>
      </c>
      <c r="P3077" s="11">
        <v>0.0</v>
      </c>
      <c r="Q3077" s="12" t="str">
        <f t="shared" si="6"/>
        <v>0</v>
      </c>
    </row>
    <row r="3078">
      <c r="A3078" s="12">
        <v>71.0</v>
      </c>
      <c r="B3078" t="s">
        <v>3111</v>
      </c>
      <c r="C3078" s="16">
        <v>42710.0</v>
      </c>
      <c r="D3078" s="15">
        <v>0.8953703703703704</v>
      </c>
      <c r="E3078" s="12">
        <v>453.0</v>
      </c>
      <c r="F3078" s="12">
        <v>65.5</v>
      </c>
      <c r="G3078" t="str">
        <f t="shared" si="1"/>
        <v>6.55</v>
      </c>
      <c r="H3078" t="str">
        <f t="shared" si="2"/>
        <v>3399.195443</v>
      </c>
      <c r="I3078" t="str">
        <f t="shared" si="3"/>
        <v>4.86285</v>
      </c>
      <c r="J3078" t="str">
        <f t="shared" si="4"/>
        <v>10.28441091</v>
      </c>
      <c r="K3078" t="str">
        <f t="shared" si="5"/>
        <v>102.8441091</v>
      </c>
      <c r="L3078" t="str">
        <f t="shared" si="7"/>
        <v>0</v>
      </c>
      <c r="M3078" t="str">
        <f t="shared" si="8"/>
        <v>0</v>
      </c>
      <c r="O3078" s="9">
        <v>42522.663194444445</v>
      </c>
      <c r="P3078" s="11">
        <v>0.0</v>
      </c>
      <c r="Q3078" s="12" t="str">
        <f t="shared" si="6"/>
        <v>0</v>
      </c>
    </row>
    <row r="3079">
      <c r="A3079" s="12">
        <v>72.0</v>
      </c>
      <c r="B3079" t="s">
        <v>3112</v>
      </c>
      <c r="C3079" s="16">
        <v>42710.0</v>
      </c>
      <c r="D3079" s="15">
        <v>0.9023148148148148</v>
      </c>
      <c r="E3079" s="12">
        <v>453.0</v>
      </c>
      <c r="F3079" s="12">
        <v>65.5</v>
      </c>
      <c r="G3079" t="str">
        <f t="shared" si="1"/>
        <v>6.55</v>
      </c>
      <c r="H3079" t="str">
        <f t="shared" si="2"/>
        <v>3399.195443</v>
      </c>
      <c r="I3079" t="str">
        <f t="shared" si="3"/>
        <v>4.86285</v>
      </c>
      <c r="J3079" t="str">
        <f t="shared" si="4"/>
        <v>10.28441091</v>
      </c>
      <c r="K3079" t="str">
        <f t="shared" si="5"/>
        <v>102.8441091</v>
      </c>
      <c r="L3079" t="str">
        <f t="shared" si="7"/>
        <v>0</v>
      </c>
      <c r="M3079" t="str">
        <f t="shared" si="8"/>
        <v>0</v>
      </c>
      <c r="O3079" s="9">
        <v>42522.666666666664</v>
      </c>
      <c r="P3079" s="11">
        <v>0.0</v>
      </c>
      <c r="Q3079" s="12" t="str">
        <f t="shared" si="6"/>
        <v>0</v>
      </c>
    </row>
    <row r="3080">
      <c r="A3080" s="12">
        <v>73.0</v>
      </c>
      <c r="B3080" t="s">
        <v>3113</v>
      </c>
      <c r="C3080" s="16">
        <v>42710.0</v>
      </c>
      <c r="D3080" s="15">
        <v>0.9092592592592592</v>
      </c>
      <c r="E3080" s="12">
        <v>453.0</v>
      </c>
      <c r="F3080" s="12">
        <v>65.5</v>
      </c>
      <c r="G3080" t="str">
        <f t="shared" si="1"/>
        <v>6.55</v>
      </c>
      <c r="H3080" t="str">
        <f t="shared" si="2"/>
        <v>3399.195443</v>
      </c>
      <c r="I3080" t="str">
        <f t="shared" si="3"/>
        <v>4.86285</v>
      </c>
      <c r="J3080" t="str">
        <f t="shared" si="4"/>
        <v>10.28441091</v>
      </c>
      <c r="K3080" t="str">
        <f t="shared" si="5"/>
        <v>102.8441091</v>
      </c>
      <c r="L3080" t="str">
        <f t="shared" si="7"/>
        <v>0</v>
      </c>
      <c r="M3080" t="str">
        <f t="shared" si="8"/>
        <v>0</v>
      </c>
      <c r="O3080" s="9">
        <v>42522.67013888889</v>
      </c>
      <c r="P3080" s="11">
        <v>0.0</v>
      </c>
      <c r="Q3080" s="12" t="str">
        <f t="shared" si="6"/>
        <v>0</v>
      </c>
    </row>
    <row r="3081">
      <c r="A3081" s="12">
        <v>74.0</v>
      </c>
      <c r="B3081" t="s">
        <v>3114</v>
      </c>
      <c r="C3081" s="16">
        <v>42710.0</v>
      </c>
      <c r="D3081" s="15">
        <v>0.9162037037037037</v>
      </c>
      <c r="E3081" s="12">
        <v>453.0</v>
      </c>
      <c r="F3081" s="12">
        <v>65.5</v>
      </c>
      <c r="G3081" t="str">
        <f t="shared" si="1"/>
        <v>6.55</v>
      </c>
      <c r="H3081" t="str">
        <f t="shared" si="2"/>
        <v>3399.195443</v>
      </c>
      <c r="I3081" t="str">
        <f t="shared" si="3"/>
        <v>4.86285</v>
      </c>
      <c r="J3081" t="str">
        <f t="shared" si="4"/>
        <v>10.28441091</v>
      </c>
      <c r="K3081" t="str">
        <f t="shared" si="5"/>
        <v>102.8441091</v>
      </c>
      <c r="L3081" t="str">
        <f t="shared" si="7"/>
        <v>0</v>
      </c>
      <c r="M3081" t="str">
        <f t="shared" si="8"/>
        <v>0</v>
      </c>
      <c r="O3081" s="9">
        <v>42522.67361111111</v>
      </c>
      <c r="P3081" s="11">
        <v>0.0</v>
      </c>
      <c r="Q3081" s="12" t="str">
        <f t="shared" si="6"/>
        <v>0</v>
      </c>
    </row>
    <row r="3082">
      <c r="A3082" s="12">
        <v>75.0</v>
      </c>
      <c r="B3082" t="s">
        <v>3115</v>
      </c>
      <c r="C3082" s="16">
        <v>42710.0</v>
      </c>
      <c r="D3082" s="15">
        <v>0.9231481481481482</v>
      </c>
      <c r="E3082" s="12">
        <v>453.0</v>
      </c>
      <c r="F3082" s="12">
        <v>65.5</v>
      </c>
      <c r="G3082" t="str">
        <f t="shared" si="1"/>
        <v>6.55</v>
      </c>
      <c r="H3082" t="str">
        <f t="shared" si="2"/>
        <v>3399.195443</v>
      </c>
      <c r="I3082" t="str">
        <f t="shared" si="3"/>
        <v>4.86285</v>
      </c>
      <c r="J3082" t="str">
        <f t="shared" si="4"/>
        <v>10.28441091</v>
      </c>
      <c r="K3082" t="str">
        <f t="shared" si="5"/>
        <v>102.8441091</v>
      </c>
      <c r="L3082" t="str">
        <f t="shared" si="7"/>
        <v>0</v>
      </c>
      <c r="M3082" t="str">
        <f t="shared" si="8"/>
        <v>0</v>
      </c>
      <c r="O3082" s="9">
        <v>42522.677083333336</v>
      </c>
      <c r="P3082" s="11">
        <v>0.0</v>
      </c>
      <c r="Q3082" s="12" t="str">
        <f t="shared" si="6"/>
        <v>0</v>
      </c>
    </row>
    <row r="3083">
      <c r="A3083" s="12">
        <v>76.0</v>
      </c>
      <c r="B3083" t="s">
        <v>3116</v>
      </c>
      <c r="C3083" s="16">
        <v>42710.0</v>
      </c>
      <c r="D3083" s="15">
        <v>0.9300925925925926</v>
      </c>
      <c r="E3083" s="12">
        <v>453.0</v>
      </c>
      <c r="F3083" s="12">
        <v>65.5</v>
      </c>
      <c r="G3083" t="str">
        <f t="shared" si="1"/>
        <v>6.55</v>
      </c>
      <c r="H3083" t="str">
        <f t="shared" si="2"/>
        <v>3399.195443</v>
      </c>
      <c r="I3083" t="str">
        <f t="shared" si="3"/>
        <v>4.86285</v>
      </c>
      <c r="J3083" t="str">
        <f t="shared" si="4"/>
        <v>10.28441091</v>
      </c>
      <c r="K3083" t="str">
        <f t="shared" si="5"/>
        <v>102.8441091</v>
      </c>
      <c r="L3083" t="str">
        <f t="shared" si="7"/>
        <v>0</v>
      </c>
      <c r="M3083" t="str">
        <f t="shared" si="8"/>
        <v>0</v>
      </c>
      <c r="O3083" s="9">
        <v>42522.680555555555</v>
      </c>
      <c r="P3083" s="11">
        <v>0.0</v>
      </c>
      <c r="Q3083" s="12" t="str">
        <f t="shared" si="6"/>
        <v>0</v>
      </c>
    </row>
    <row r="3084">
      <c r="A3084" s="12">
        <v>77.0</v>
      </c>
      <c r="B3084" t="s">
        <v>3117</v>
      </c>
      <c r="C3084" s="16">
        <v>42710.0</v>
      </c>
      <c r="D3084" s="15">
        <v>0.937037037037037</v>
      </c>
      <c r="E3084" s="12">
        <v>453.0</v>
      </c>
      <c r="F3084" s="12">
        <v>65.5</v>
      </c>
      <c r="G3084" t="str">
        <f t="shared" si="1"/>
        <v>6.55</v>
      </c>
      <c r="H3084" t="str">
        <f t="shared" si="2"/>
        <v>3399.195443</v>
      </c>
      <c r="I3084" t="str">
        <f t="shared" si="3"/>
        <v>4.86285</v>
      </c>
      <c r="J3084" t="str">
        <f t="shared" si="4"/>
        <v>10.28441091</v>
      </c>
      <c r="K3084" t="str">
        <f t="shared" si="5"/>
        <v>102.8441091</v>
      </c>
      <c r="L3084" t="str">
        <f t="shared" si="7"/>
        <v>0</v>
      </c>
      <c r="M3084" t="str">
        <f t="shared" si="8"/>
        <v>0</v>
      </c>
      <c r="O3084" s="9">
        <v>42522.68402777778</v>
      </c>
      <c r="P3084" s="11">
        <v>0.1</v>
      </c>
      <c r="Q3084" s="12" t="str">
        <f t="shared" si="6"/>
        <v>1.2</v>
      </c>
    </row>
    <row r="3085">
      <c r="A3085" s="12">
        <v>78.0</v>
      </c>
      <c r="B3085" t="s">
        <v>3118</v>
      </c>
      <c r="C3085" s="16">
        <v>42710.0</v>
      </c>
      <c r="D3085" s="15">
        <v>0.9439814814814815</v>
      </c>
      <c r="E3085" s="12">
        <v>453.0</v>
      </c>
      <c r="F3085" s="12">
        <v>65.5</v>
      </c>
      <c r="G3085" t="str">
        <f t="shared" si="1"/>
        <v>6.55</v>
      </c>
      <c r="H3085" t="str">
        <f t="shared" si="2"/>
        <v>3399.195443</v>
      </c>
      <c r="I3085" t="str">
        <f t="shared" si="3"/>
        <v>4.86285</v>
      </c>
      <c r="J3085" t="str">
        <f t="shared" si="4"/>
        <v>10.28441091</v>
      </c>
      <c r="K3085" t="str">
        <f t="shared" si="5"/>
        <v>102.8441091</v>
      </c>
      <c r="L3085" t="str">
        <f t="shared" si="7"/>
        <v>0</v>
      </c>
      <c r="M3085" t="str">
        <f t="shared" si="8"/>
        <v>0</v>
      </c>
      <c r="O3085" s="9">
        <v>42522.6875</v>
      </c>
      <c r="P3085" s="11">
        <v>0.1</v>
      </c>
      <c r="Q3085" s="12" t="str">
        <f t="shared" si="6"/>
        <v>1.2</v>
      </c>
    </row>
    <row r="3086">
      <c r="A3086" s="12">
        <v>79.0</v>
      </c>
      <c r="B3086" t="s">
        <v>3119</v>
      </c>
      <c r="C3086" s="16">
        <v>42710.0</v>
      </c>
      <c r="D3086" s="15">
        <v>0.950925925925926</v>
      </c>
      <c r="E3086" s="12">
        <v>453.0</v>
      </c>
      <c r="F3086" s="12">
        <v>65.5</v>
      </c>
      <c r="G3086" t="str">
        <f t="shared" si="1"/>
        <v>6.55</v>
      </c>
      <c r="H3086" t="str">
        <f t="shared" si="2"/>
        <v>3399.195443</v>
      </c>
      <c r="I3086" t="str">
        <f t="shared" si="3"/>
        <v>4.86285</v>
      </c>
      <c r="J3086" t="str">
        <f t="shared" si="4"/>
        <v>10.28441091</v>
      </c>
      <c r="K3086" t="str">
        <f t="shared" si="5"/>
        <v>102.8441091</v>
      </c>
      <c r="L3086" t="str">
        <f t="shared" si="7"/>
        <v>0</v>
      </c>
      <c r="M3086" t="str">
        <f t="shared" si="8"/>
        <v>0</v>
      </c>
      <c r="O3086" s="9">
        <v>42522.69097222222</v>
      </c>
      <c r="P3086" s="11">
        <v>0.2</v>
      </c>
      <c r="Q3086" s="12" t="str">
        <f t="shared" si="6"/>
        <v>2.4</v>
      </c>
    </row>
    <row r="3087">
      <c r="A3087" s="12">
        <v>80.0</v>
      </c>
      <c r="B3087" t="s">
        <v>3120</v>
      </c>
      <c r="C3087" s="16">
        <v>42710.0</v>
      </c>
      <c r="D3087" s="15">
        <v>0.9578703703703704</v>
      </c>
      <c r="E3087" s="12">
        <v>453.0</v>
      </c>
      <c r="F3087" s="12">
        <v>65.5</v>
      </c>
      <c r="G3087" t="str">
        <f t="shared" si="1"/>
        <v>6.55</v>
      </c>
      <c r="H3087" t="str">
        <f t="shared" si="2"/>
        <v>3399.195443</v>
      </c>
      <c r="I3087" t="str">
        <f t="shared" si="3"/>
        <v>4.86285</v>
      </c>
      <c r="J3087" t="str">
        <f t="shared" si="4"/>
        <v>10.28441091</v>
      </c>
      <c r="K3087" t="str">
        <f t="shared" si="5"/>
        <v>102.8441091</v>
      </c>
      <c r="L3087" t="str">
        <f t="shared" si="7"/>
        <v>0</v>
      </c>
      <c r="M3087" t="str">
        <f t="shared" si="8"/>
        <v>0</v>
      </c>
      <c r="O3087" s="9">
        <v>42522.694444444445</v>
      </c>
      <c r="P3087" s="11">
        <v>0.2</v>
      </c>
      <c r="Q3087" s="12" t="str">
        <f t="shared" si="6"/>
        <v>2.4</v>
      </c>
    </row>
    <row r="3088">
      <c r="A3088" s="12">
        <v>81.0</v>
      </c>
      <c r="B3088" t="s">
        <v>3121</v>
      </c>
      <c r="C3088" s="16">
        <v>42710.0</v>
      </c>
      <c r="D3088" s="15">
        <v>0.9648148148148148</v>
      </c>
      <c r="E3088" s="12">
        <v>453.0</v>
      </c>
      <c r="F3088" s="12">
        <v>65.5</v>
      </c>
      <c r="G3088" t="str">
        <f t="shared" si="1"/>
        <v>6.55</v>
      </c>
      <c r="H3088" t="str">
        <f t="shared" si="2"/>
        <v>3399.195443</v>
      </c>
      <c r="I3088" t="str">
        <f t="shared" si="3"/>
        <v>4.86285</v>
      </c>
      <c r="J3088" t="str">
        <f t="shared" si="4"/>
        <v>10.28441091</v>
      </c>
      <c r="K3088" t="str">
        <f t="shared" si="5"/>
        <v>102.8441091</v>
      </c>
      <c r="L3088" t="str">
        <f t="shared" si="7"/>
        <v>0</v>
      </c>
      <c r="M3088" t="str">
        <f t="shared" si="8"/>
        <v>0</v>
      </c>
      <c r="O3088" s="9">
        <v>42522.697916666664</v>
      </c>
      <c r="P3088" s="11">
        <v>0.3</v>
      </c>
      <c r="Q3088" s="12" t="str">
        <f t="shared" si="6"/>
        <v>3.6</v>
      </c>
    </row>
    <row r="3089">
      <c r="A3089" s="12">
        <v>82.0</v>
      </c>
      <c r="B3089" t="s">
        <v>3122</v>
      </c>
      <c r="C3089" s="16">
        <v>42710.0</v>
      </c>
      <c r="D3089" s="15">
        <v>0.9717592592592592</v>
      </c>
      <c r="E3089" s="12">
        <v>453.0</v>
      </c>
      <c r="F3089" s="12">
        <v>65.5</v>
      </c>
      <c r="G3089" t="str">
        <f t="shared" si="1"/>
        <v>6.55</v>
      </c>
      <c r="H3089" t="str">
        <f t="shared" si="2"/>
        <v>3399.195443</v>
      </c>
      <c r="I3089" t="str">
        <f t="shared" si="3"/>
        <v>4.86285</v>
      </c>
      <c r="J3089" t="str">
        <f t="shared" si="4"/>
        <v>10.28441091</v>
      </c>
      <c r="K3089" t="str">
        <f t="shared" si="5"/>
        <v>102.8441091</v>
      </c>
      <c r="L3089" t="str">
        <f t="shared" si="7"/>
        <v>0</v>
      </c>
      <c r="M3089" t="str">
        <f t="shared" si="8"/>
        <v>0</v>
      </c>
      <c r="O3089" s="9">
        <v>42522.70138888889</v>
      </c>
      <c r="P3089" s="11">
        <v>0.3</v>
      </c>
      <c r="Q3089" s="12" t="str">
        <f t="shared" si="6"/>
        <v>3.6</v>
      </c>
    </row>
    <row r="3090">
      <c r="A3090" s="12">
        <v>83.0</v>
      </c>
      <c r="B3090" t="s">
        <v>3123</v>
      </c>
      <c r="C3090" s="16">
        <v>42710.0</v>
      </c>
      <c r="D3090" s="15">
        <v>0.9787037037037037</v>
      </c>
      <c r="E3090" s="12">
        <v>453.0</v>
      </c>
      <c r="F3090" s="12">
        <v>65.5</v>
      </c>
      <c r="G3090" t="str">
        <f t="shared" si="1"/>
        <v>6.55</v>
      </c>
      <c r="H3090" t="str">
        <f t="shared" si="2"/>
        <v>3399.195443</v>
      </c>
      <c r="I3090" t="str">
        <f t="shared" si="3"/>
        <v>4.86285</v>
      </c>
      <c r="J3090" t="str">
        <f t="shared" si="4"/>
        <v>10.28441091</v>
      </c>
      <c r="K3090" t="str">
        <f t="shared" si="5"/>
        <v>102.8441091</v>
      </c>
      <c r="L3090" t="str">
        <f t="shared" si="7"/>
        <v>0</v>
      </c>
      <c r="M3090" t="str">
        <f t="shared" si="8"/>
        <v>0</v>
      </c>
      <c r="O3090" s="9">
        <v>42522.70486111111</v>
      </c>
      <c r="P3090" s="11">
        <v>0.3</v>
      </c>
      <c r="Q3090" s="12" t="str">
        <f t="shared" si="6"/>
        <v>3.6</v>
      </c>
    </row>
    <row r="3091">
      <c r="A3091" s="12">
        <v>84.0</v>
      </c>
      <c r="B3091" t="s">
        <v>3124</v>
      </c>
      <c r="C3091" s="16">
        <v>42710.0</v>
      </c>
      <c r="D3091" s="15">
        <v>0.9856481481481482</v>
      </c>
      <c r="E3091" s="12">
        <v>453.0</v>
      </c>
      <c r="F3091" s="12">
        <v>65.5</v>
      </c>
      <c r="G3091" t="str">
        <f t="shared" si="1"/>
        <v>6.55</v>
      </c>
      <c r="H3091" t="str">
        <f t="shared" si="2"/>
        <v>3399.195443</v>
      </c>
      <c r="I3091" t="str">
        <f t="shared" si="3"/>
        <v>4.86285</v>
      </c>
      <c r="J3091" t="str">
        <f t="shared" si="4"/>
        <v>10.28441091</v>
      </c>
      <c r="K3091" t="str">
        <f t="shared" si="5"/>
        <v>102.8441091</v>
      </c>
      <c r="L3091" t="str">
        <f t="shared" si="7"/>
        <v>0</v>
      </c>
      <c r="M3091" t="str">
        <f t="shared" si="8"/>
        <v>0</v>
      </c>
      <c r="O3091" s="9">
        <v>42522.708333333336</v>
      </c>
      <c r="P3091" s="11">
        <v>0.2</v>
      </c>
      <c r="Q3091" s="12" t="str">
        <f t="shared" si="6"/>
        <v>2.4</v>
      </c>
    </row>
    <row r="3092">
      <c r="A3092" s="12">
        <v>85.0</v>
      </c>
      <c r="B3092" t="s">
        <v>3125</v>
      </c>
      <c r="C3092" s="16">
        <v>42710.0</v>
      </c>
      <c r="D3092" s="15">
        <v>0.9925925925925926</v>
      </c>
      <c r="E3092" s="12">
        <v>453.0</v>
      </c>
      <c r="F3092" s="12">
        <v>65.5</v>
      </c>
      <c r="G3092" t="str">
        <f t="shared" si="1"/>
        <v>6.55</v>
      </c>
      <c r="H3092" t="str">
        <f t="shared" si="2"/>
        <v>3399.195443</v>
      </c>
      <c r="I3092" t="str">
        <f t="shared" si="3"/>
        <v>4.86285</v>
      </c>
      <c r="J3092" t="str">
        <f t="shared" si="4"/>
        <v>10.28441091</v>
      </c>
      <c r="K3092" t="str">
        <f t="shared" si="5"/>
        <v>102.8441091</v>
      </c>
      <c r="L3092" t="str">
        <f t="shared" si="7"/>
        <v>0</v>
      </c>
      <c r="M3092" t="str">
        <f t="shared" si="8"/>
        <v>0</v>
      </c>
      <c r="O3092" s="9">
        <v>42522.711805555555</v>
      </c>
      <c r="P3092" s="11">
        <v>0.1</v>
      </c>
      <c r="Q3092" s="12" t="str">
        <f t="shared" si="6"/>
        <v>1.2</v>
      </c>
    </row>
    <row r="3093">
      <c r="A3093" s="12">
        <v>86.0</v>
      </c>
      <c r="B3093" t="s">
        <v>3126</v>
      </c>
      <c r="C3093" s="16">
        <v>42710.0</v>
      </c>
      <c r="D3093" s="15">
        <v>0.999537037037037</v>
      </c>
      <c r="E3093" s="12">
        <v>453.0</v>
      </c>
      <c r="F3093" s="12">
        <v>65.5</v>
      </c>
      <c r="G3093" t="str">
        <f t="shared" si="1"/>
        <v>6.55</v>
      </c>
      <c r="H3093" t="str">
        <f t="shared" si="2"/>
        <v>3399.195443</v>
      </c>
      <c r="I3093" t="str">
        <f t="shared" si="3"/>
        <v>4.86285</v>
      </c>
      <c r="J3093" t="str">
        <f t="shared" si="4"/>
        <v>10.28441091</v>
      </c>
      <c r="K3093" t="str">
        <f t="shared" si="5"/>
        <v>102.8441091</v>
      </c>
      <c r="L3093" t="str">
        <f t="shared" si="7"/>
        <v>0</v>
      </c>
      <c r="M3093" t="str">
        <f t="shared" si="8"/>
        <v>0</v>
      </c>
      <c r="O3093" s="9">
        <v>42522.71527777778</v>
      </c>
      <c r="P3093" s="11">
        <v>0.2</v>
      </c>
      <c r="Q3093" s="12" t="str">
        <f t="shared" si="6"/>
        <v>2.4</v>
      </c>
    </row>
    <row r="3094">
      <c r="A3094" s="12">
        <v>87.0</v>
      </c>
      <c r="B3094" t="s">
        <v>3127</v>
      </c>
      <c r="C3094" s="1" t="s">
        <v>3128</v>
      </c>
      <c r="D3094" s="15">
        <v>0.006481481481481481</v>
      </c>
      <c r="E3094" s="12">
        <v>453.0</v>
      </c>
      <c r="F3094" s="12">
        <v>65.5</v>
      </c>
      <c r="G3094" t="str">
        <f t="shared" si="1"/>
        <v>6.55</v>
      </c>
      <c r="H3094" t="str">
        <f t="shared" si="2"/>
        <v>3399.195443</v>
      </c>
      <c r="I3094" t="str">
        <f t="shared" si="3"/>
        <v>4.86285</v>
      </c>
      <c r="J3094" t="str">
        <f t="shared" si="4"/>
        <v>10.28441091</v>
      </c>
      <c r="K3094" t="str">
        <f t="shared" si="5"/>
        <v>102.8441091</v>
      </c>
      <c r="L3094" t="str">
        <f t="shared" si="7"/>
        <v>0</v>
      </c>
      <c r="M3094" t="str">
        <f t="shared" si="8"/>
        <v>0</v>
      </c>
      <c r="O3094" s="9">
        <v>42522.71875</v>
      </c>
      <c r="P3094" s="11">
        <v>0.2</v>
      </c>
      <c r="Q3094" s="12" t="str">
        <f t="shared" si="6"/>
        <v>2.4</v>
      </c>
    </row>
    <row r="3095">
      <c r="A3095" s="12">
        <v>88.0</v>
      </c>
      <c r="B3095" t="s">
        <v>3129</v>
      </c>
      <c r="C3095" s="1" t="s">
        <v>3128</v>
      </c>
      <c r="D3095" s="15">
        <v>0.013425925925925926</v>
      </c>
      <c r="E3095" s="12">
        <v>453.0</v>
      </c>
      <c r="F3095" s="12">
        <v>65.5</v>
      </c>
      <c r="G3095" t="str">
        <f t="shared" si="1"/>
        <v>6.55</v>
      </c>
      <c r="H3095" t="str">
        <f t="shared" si="2"/>
        <v>3399.195443</v>
      </c>
      <c r="I3095" t="str">
        <f t="shared" si="3"/>
        <v>4.86285</v>
      </c>
      <c r="J3095" t="str">
        <f t="shared" si="4"/>
        <v>10.28441091</v>
      </c>
      <c r="K3095" t="str">
        <f t="shared" si="5"/>
        <v>102.8441091</v>
      </c>
      <c r="L3095" t="str">
        <f t="shared" si="7"/>
        <v>0</v>
      </c>
      <c r="M3095" t="str">
        <f t="shared" si="8"/>
        <v>0</v>
      </c>
      <c r="O3095" s="9">
        <v>42522.72222222222</v>
      </c>
      <c r="P3095" s="11">
        <v>0.2</v>
      </c>
      <c r="Q3095" s="12" t="str">
        <f t="shared" si="6"/>
        <v>2.4</v>
      </c>
    </row>
    <row r="3096">
      <c r="A3096" s="12">
        <v>89.0</v>
      </c>
      <c r="B3096" t="s">
        <v>3130</v>
      </c>
      <c r="C3096" s="1" t="s">
        <v>3128</v>
      </c>
      <c r="D3096" s="15">
        <v>0.020370370370370372</v>
      </c>
      <c r="E3096" s="12">
        <v>453.0</v>
      </c>
      <c r="F3096" s="12">
        <v>65.5</v>
      </c>
      <c r="G3096" t="str">
        <f t="shared" si="1"/>
        <v>6.55</v>
      </c>
      <c r="H3096" t="str">
        <f t="shared" si="2"/>
        <v>3399.195443</v>
      </c>
      <c r="I3096" t="str">
        <f t="shared" si="3"/>
        <v>4.86285</v>
      </c>
      <c r="J3096" t="str">
        <f t="shared" si="4"/>
        <v>10.28441091</v>
      </c>
      <c r="K3096" t="str">
        <f t="shared" si="5"/>
        <v>102.8441091</v>
      </c>
      <c r="L3096" t="str">
        <f t="shared" si="7"/>
        <v>0</v>
      </c>
      <c r="M3096" t="str">
        <f t="shared" si="8"/>
        <v>0</v>
      </c>
      <c r="O3096" s="9">
        <v>42522.725694444445</v>
      </c>
      <c r="P3096" s="11">
        <v>0.2</v>
      </c>
      <c r="Q3096" s="12" t="str">
        <f t="shared" si="6"/>
        <v>2.4</v>
      </c>
    </row>
    <row r="3097">
      <c r="A3097" s="12">
        <v>90.0</v>
      </c>
      <c r="B3097" t="s">
        <v>3131</v>
      </c>
      <c r="C3097" s="1" t="s">
        <v>3128</v>
      </c>
      <c r="D3097" s="15">
        <v>0.027314814814814816</v>
      </c>
      <c r="E3097" s="12">
        <v>453.0</v>
      </c>
      <c r="F3097" s="12">
        <v>65.5</v>
      </c>
      <c r="G3097" t="str">
        <f t="shared" si="1"/>
        <v>6.55</v>
      </c>
      <c r="H3097" t="str">
        <f t="shared" si="2"/>
        <v>3399.195443</v>
      </c>
      <c r="I3097" t="str">
        <f t="shared" si="3"/>
        <v>4.86285</v>
      </c>
      <c r="J3097" t="str">
        <f t="shared" si="4"/>
        <v>10.28441091</v>
      </c>
      <c r="K3097" t="str">
        <f t="shared" si="5"/>
        <v>102.8441091</v>
      </c>
      <c r="L3097" t="str">
        <f t="shared" si="7"/>
        <v>0</v>
      </c>
      <c r="M3097" t="str">
        <f t="shared" si="8"/>
        <v>0</v>
      </c>
      <c r="O3097" s="9">
        <v>42522.729166666664</v>
      </c>
      <c r="P3097" s="11">
        <v>0.1</v>
      </c>
      <c r="Q3097" s="12" t="str">
        <f t="shared" si="6"/>
        <v>1.2</v>
      </c>
    </row>
    <row r="3098">
      <c r="A3098" s="12">
        <v>91.0</v>
      </c>
      <c r="B3098" t="s">
        <v>3132</v>
      </c>
      <c r="C3098" s="1" t="s">
        <v>3128</v>
      </c>
      <c r="D3098" s="15">
        <v>0.03425925925925926</v>
      </c>
      <c r="E3098" s="12">
        <v>453.0</v>
      </c>
      <c r="F3098" s="12">
        <v>65.5</v>
      </c>
      <c r="G3098" t="str">
        <f t="shared" si="1"/>
        <v>6.55</v>
      </c>
      <c r="H3098" t="str">
        <f t="shared" si="2"/>
        <v>3399.195443</v>
      </c>
      <c r="I3098" t="str">
        <f t="shared" si="3"/>
        <v>4.86285</v>
      </c>
      <c r="J3098" t="str">
        <f t="shared" si="4"/>
        <v>10.28441091</v>
      </c>
      <c r="K3098" t="str">
        <f t="shared" si="5"/>
        <v>102.8441091</v>
      </c>
      <c r="L3098" t="str">
        <f t="shared" si="7"/>
        <v>0</v>
      </c>
      <c r="M3098" t="str">
        <f t="shared" si="8"/>
        <v>0</v>
      </c>
      <c r="O3098" s="9">
        <v>42522.73263888889</v>
      </c>
      <c r="P3098" s="11">
        <v>0.1</v>
      </c>
      <c r="Q3098" s="12" t="str">
        <f t="shared" si="6"/>
        <v>1.2</v>
      </c>
    </row>
    <row r="3099">
      <c r="A3099" s="12">
        <v>92.0</v>
      </c>
      <c r="B3099" t="s">
        <v>3133</v>
      </c>
      <c r="C3099" s="1" t="s">
        <v>3128</v>
      </c>
      <c r="D3099" s="15">
        <v>0.0412037037037037</v>
      </c>
      <c r="E3099" s="12">
        <v>453.0</v>
      </c>
      <c r="F3099" s="12">
        <v>65.5</v>
      </c>
      <c r="G3099" t="str">
        <f t="shared" si="1"/>
        <v>6.55</v>
      </c>
      <c r="H3099" t="str">
        <f t="shared" si="2"/>
        <v>3399.195443</v>
      </c>
      <c r="I3099" t="str">
        <f t="shared" si="3"/>
        <v>4.86285</v>
      </c>
      <c r="J3099" t="str">
        <f t="shared" si="4"/>
        <v>10.28441091</v>
      </c>
      <c r="K3099" t="str">
        <f t="shared" si="5"/>
        <v>102.8441091</v>
      </c>
      <c r="L3099" t="str">
        <f t="shared" si="7"/>
        <v>0</v>
      </c>
      <c r="M3099" t="str">
        <f t="shared" si="8"/>
        <v>0</v>
      </c>
      <c r="O3099" s="9">
        <v>42522.73611111111</v>
      </c>
      <c r="P3099" s="11">
        <v>0.1</v>
      </c>
      <c r="Q3099" s="12" t="str">
        <f t="shared" si="6"/>
        <v>1.2</v>
      </c>
    </row>
    <row r="3100">
      <c r="A3100" s="12">
        <v>93.0</v>
      </c>
      <c r="B3100" t="s">
        <v>3134</v>
      </c>
      <c r="C3100" s="1" t="s">
        <v>3128</v>
      </c>
      <c r="D3100" s="15">
        <v>0.04814814814814815</v>
      </c>
      <c r="E3100" s="12">
        <v>453.0</v>
      </c>
      <c r="F3100" s="12">
        <v>65.5</v>
      </c>
      <c r="G3100" t="str">
        <f t="shared" si="1"/>
        <v>6.55</v>
      </c>
      <c r="H3100" t="str">
        <f t="shared" si="2"/>
        <v>3399.195443</v>
      </c>
      <c r="I3100" t="str">
        <f t="shared" si="3"/>
        <v>4.86285</v>
      </c>
      <c r="J3100" t="str">
        <f t="shared" si="4"/>
        <v>10.28441091</v>
      </c>
      <c r="K3100" t="str">
        <f t="shared" si="5"/>
        <v>102.8441091</v>
      </c>
      <c r="L3100" t="str">
        <f t="shared" si="7"/>
        <v>0</v>
      </c>
      <c r="M3100" t="str">
        <f t="shared" si="8"/>
        <v>0</v>
      </c>
      <c r="O3100" s="9">
        <v>42522.739583333336</v>
      </c>
      <c r="P3100" s="11">
        <v>0.1</v>
      </c>
      <c r="Q3100" s="12" t="str">
        <f t="shared" si="6"/>
        <v>1.2</v>
      </c>
    </row>
    <row r="3101">
      <c r="A3101" s="12">
        <v>94.0</v>
      </c>
      <c r="B3101" t="s">
        <v>3135</v>
      </c>
      <c r="C3101" s="1" t="s">
        <v>3128</v>
      </c>
      <c r="D3101" s="15">
        <v>0.055092592592592596</v>
      </c>
      <c r="E3101" s="12">
        <v>453.0</v>
      </c>
      <c r="F3101" s="12">
        <v>65.5</v>
      </c>
      <c r="G3101" t="str">
        <f t="shared" si="1"/>
        <v>6.55</v>
      </c>
      <c r="H3101" t="str">
        <f t="shared" si="2"/>
        <v>3399.195443</v>
      </c>
      <c r="I3101" t="str">
        <f t="shared" si="3"/>
        <v>4.86285</v>
      </c>
      <c r="J3101" t="str">
        <f t="shared" si="4"/>
        <v>10.28441091</v>
      </c>
      <c r="K3101" t="str">
        <f t="shared" si="5"/>
        <v>102.8441091</v>
      </c>
      <c r="L3101" t="str">
        <f t="shared" si="7"/>
        <v>0</v>
      </c>
      <c r="M3101" t="str">
        <f t="shared" si="8"/>
        <v>0</v>
      </c>
      <c r="O3101" s="9">
        <v>42522.743055555555</v>
      </c>
      <c r="P3101" s="11">
        <v>0.0</v>
      </c>
      <c r="Q3101" s="12" t="str">
        <f t="shared" si="6"/>
        <v>0</v>
      </c>
    </row>
    <row r="3102">
      <c r="A3102" s="12">
        <v>95.0</v>
      </c>
      <c r="B3102" t="s">
        <v>3136</v>
      </c>
      <c r="C3102" s="1" t="s">
        <v>3128</v>
      </c>
      <c r="D3102" s="15">
        <v>0.062037037037037036</v>
      </c>
      <c r="E3102" s="12">
        <v>453.0</v>
      </c>
      <c r="F3102" s="12">
        <v>65.5</v>
      </c>
      <c r="G3102" t="str">
        <f t="shared" si="1"/>
        <v>6.55</v>
      </c>
      <c r="H3102" t="str">
        <f t="shared" si="2"/>
        <v>3399.195443</v>
      </c>
      <c r="I3102" t="str">
        <f t="shared" si="3"/>
        <v>4.86285</v>
      </c>
      <c r="J3102" t="str">
        <f t="shared" si="4"/>
        <v>10.28441091</v>
      </c>
      <c r="K3102" t="str">
        <f t="shared" si="5"/>
        <v>102.8441091</v>
      </c>
      <c r="L3102" t="str">
        <f t="shared" si="7"/>
        <v>0</v>
      </c>
      <c r="M3102" t="str">
        <f t="shared" si="8"/>
        <v>0</v>
      </c>
      <c r="O3102" s="9">
        <v>42522.74652777778</v>
      </c>
      <c r="P3102" s="11">
        <v>0.1</v>
      </c>
      <c r="Q3102" s="12" t="str">
        <f t="shared" si="6"/>
        <v>1.2</v>
      </c>
    </row>
    <row r="3103">
      <c r="A3103" s="12">
        <v>96.0</v>
      </c>
      <c r="B3103" t="s">
        <v>3137</v>
      </c>
      <c r="C3103" s="1" t="s">
        <v>3128</v>
      </c>
      <c r="D3103" s="15">
        <v>0.06898148148148148</v>
      </c>
      <c r="E3103" s="12">
        <v>453.0</v>
      </c>
      <c r="F3103" s="12">
        <v>65.5</v>
      </c>
      <c r="G3103" t="str">
        <f t="shared" si="1"/>
        <v>6.55</v>
      </c>
      <c r="H3103" t="str">
        <f t="shared" si="2"/>
        <v>3399.195443</v>
      </c>
      <c r="I3103" t="str">
        <f t="shared" si="3"/>
        <v>4.86285</v>
      </c>
      <c r="J3103" t="str">
        <f t="shared" si="4"/>
        <v>10.28441091</v>
      </c>
      <c r="K3103" t="str">
        <f t="shared" si="5"/>
        <v>102.8441091</v>
      </c>
      <c r="L3103" t="str">
        <f t="shared" si="7"/>
        <v>0</v>
      </c>
      <c r="M3103" t="str">
        <f t="shared" si="8"/>
        <v>0</v>
      </c>
      <c r="O3103" s="9">
        <v>42522.75</v>
      </c>
      <c r="P3103" s="11">
        <v>0.0</v>
      </c>
      <c r="Q3103" s="12" t="str">
        <f t="shared" si="6"/>
        <v>0</v>
      </c>
    </row>
    <row r="3104">
      <c r="A3104" s="12">
        <v>97.0</v>
      </c>
      <c r="B3104" t="s">
        <v>3138</v>
      </c>
      <c r="C3104" s="1" t="s">
        <v>3128</v>
      </c>
      <c r="D3104" s="15">
        <v>0.07592592592592592</v>
      </c>
      <c r="E3104" s="12">
        <v>453.0</v>
      </c>
      <c r="F3104" s="12">
        <v>65.5</v>
      </c>
      <c r="G3104" t="str">
        <f t="shared" si="1"/>
        <v>6.55</v>
      </c>
      <c r="H3104" t="str">
        <f t="shared" si="2"/>
        <v>3399.195443</v>
      </c>
      <c r="I3104" t="str">
        <f t="shared" si="3"/>
        <v>4.86285</v>
      </c>
      <c r="J3104" t="str">
        <f t="shared" si="4"/>
        <v>10.28441091</v>
      </c>
      <c r="K3104" t="str">
        <f t="shared" si="5"/>
        <v>102.8441091</v>
      </c>
      <c r="L3104" t="str">
        <f t="shared" si="7"/>
        <v>0</v>
      </c>
      <c r="M3104" t="str">
        <f t="shared" si="8"/>
        <v>0</v>
      </c>
      <c r="O3104" s="9">
        <v>42522.75347222222</v>
      </c>
      <c r="P3104" s="11">
        <v>0.1</v>
      </c>
      <c r="Q3104" s="12" t="str">
        <f t="shared" si="6"/>
        <v>1.2</v>
      </c>
    </row>
    <row r="3105">
      <c r="A3105" s="12">
        <v>98.0</v>
      </c>
      <c r="B3105" t="s">
        <v>3139</v>
      </c>
      <c r="C3105" s="1" t="s">
        <v>3128</v>
      </c>
      <c r="D3105" s="15">
        <v>0.08287037037037037</v>
      </c>
      <c r="E3105" s="12">
        <v>453.0</v>
      </c>
      <c r="F3105" s="12">
        <v>65.5</v>
      </c>
      <c r="G3105" t="str">
        <f t="shared" si="1"/>
        <v>6.55</v>
      </c>
      <c r="H3105" t="str">
        <f t="shared" si="2"/>
        <v>3399.195443</v>
      </c>
      <c r="I3105" t="str">
        <f t="shared" si="3"/>
        <v>4.86285</v>
      </c>
      <c r="J3105" t="str">
        <f t="shared" si="4"/>
        <v>10.28441091</v>
      </c>
      <c r="K3105" t="str">
        <f t="shared" si="5"/>
        <v>102.8441091</v>
      </c>
      <c r="L3105" t="str">
        <f t="shared" si="7"/>
        <v>0</v>
      </c>
      <c r="M3105" t="str">
        <f t="shared" si="8"/>
        <v>0</v>
      </c>
      <c r="O3105" s="9">
        <v>42522.756944444445</v>
      </c>
      <c r="P3105" s="11">
        <v>0.0</v>
      </c>
      <c r="Q3105" s="12" t="str">
        <f t="shared" si="6"/>
        <v>0</v>
      </c>
    </row>
    <row r="3106">
      <c r="A3106" s="12">
        <v>99.0</v>
      </c>
      <c r="B3106" t="s">
        <v>3140</v>
      </c>
      <c r="C3106" s="1" t="s">
        <v>3128</v>
      </c>
      <c r="D3106" s="15">
        <v>0.08981481481481482</v>
      </c>
      <c r="E3106" s="12">
        <v>453.0</v>
      </c>
      <c r="F3106" s="12">
        <v>65.5</v>
      </c>
      <c r="G3106" t="str">
        <f t="shared" si="1"/>
        <v>6.55</v>
      </c>
      <c r="H3106" t="str">
        <f t="shared" si="2"/>
        <v>3399.195443</v>
      </c>
      <c r="I3106" t="str">
        <f t="shared" si="3"/>
        <v>4.86285</v>
      </c>
      <c r="J3106" t="str">
        <f t="shared" si="4"/>
        <v>10.28441091</v>
      </c>
      <c r="K3106" t="str">
        <f t="shared" si="5"/>
        <v>102.8441091</v>
      </c>
      <c r="L3106" t="str">
        <f t="shared" si="7"/>
        <v>0</v>
      </c>
      <c r="M3106" t="str">
        <f t="shared" si="8"/>
        <v>0</v>
      </c>
      <c r="O3106" s="9">
        <v>42522.760416666664</v>
      </c>
      <c r="P3106" s="11">
        <v>0.0</v>
      </c>
      <c r="Q3106" s="12" t="str">
        <f t="shared" si="6"/>
        <v>0</v>
      </c>
    </row>
    <row r="3107">
      <c r="A3107" s="12">
        <v>100.0</v>
      </c>
      <c r="B3107" t="s">
        <v>3141</v>
      </c>
      <c r="C3107" s="1" t="s">
        <v>3128</v>
      </c>
      <c r="D3107" s="15">
        <v>0.09675925925925925</v>
      </c>
      <c r="E3107" s="12">
        <v>453.0</v>
      </c>
      <c r="F3107" s="12">
        <v>65.5</v>
      </c>
      <c r="G3107" t="str">
        <f t="shared" si="1"/>
        <v>6.55</v>
      </c>
      <c r="H3107" t="str">
        <f t="shared" si="2"/>
        <v>3399.195443</v>
      </c>
      <c r="I3107" t="str">
        <f t="shared" si="3"/>
        <v>4.86285</v>
      </c>
      <c r="J3107" t="str">
        <f t="shared" si="4"/>
        <v>10.28441091</v>
      </c>
      <c r="K3107" t="str">
        <f t="shared" si="5"/>
        <v>102.8441091</v>
      </c>
      <c r="L3107" t="str">
        <f t="shared" si="7"/>
        <v>0</v>
      </c>
      <c r="M3107" t="str">
        <f t="shared" si="8"/>
        <v>0</v>
      </c>
      <c r="O3107" s="9">
        <v>42522.76388888889</v>
      </c>
      <c r="P3107" s="11">
        <v>0.0</v>
      </c>
      <c r="Q3107" s="12" t="str">
        <f t="shared" si="6"/>
        <v>0</v>
      </c>
    </row>
    <row r="3108">
      <c r="A3108" s="12">
        <v>101.0</v>
      </c>
      <c r="B3108" t="s">
        <v>3142</v>
      </c>
      <c r="C3108" s="1" t="s">
        <v>3128</v>
      </c>
      <c r="D3108" s="15">
        <v>0.1037037037037037</v>
      </c>
      <c r="E3108" s="12">
        <v>453.0</v>
      </c>
      <c r="F3108" s="12">
        <v>65.5</v>
      </c>
      <c r="G3108" t="str">
        <f t="shared" si="1"/>
        <v>6.55</v>
      </c>
      <c r="H3108" t="str">
        <f t="shared" si="2"/>
        <v>3399.195443</v>
      </c>
      <c r="I3108" t="str">
        <f t="shared" si="3"/>
        <v>4.86285</v>
      </c>
      <c r="J3108" t="str">
        <f t="shared" si="4"/>
        <v>10.28441091</v>
      </c>
      <c r="K3108" t="str">
        <f t="shared" si="5"/>
        <v>102.8441091</v>
      </c>
      <c r="L3108" t="str">
        <f t="shared" si="7"/>
        <v>0</v>
      </c>
      <c r="M3108" t="str">
        <f t="shared" si="8"/>
        <v>0</v>
      </c>
      <c r="O3108" s="9">
        <v>42522.76736111111</v>
      </c>
      <c r="P3108" s="11">
        <v>0.0</v>
      </c>
      <c r="Q3108" s="12" t="str">
        <f t="shared" si="6"/>
        <v>0</v>
      </c>
    </row>
    <row r="3109">
      <c r="A3109" s="12">
        <v>102.0</v>
      </c>
      <c r="B3109" t="s">
        <v>3143</v>
      </c>
      <c r="C3109" s="1" t="s">
        <v>3128</v>
      </c>
      <c r="D3109" s="15">
        <v>0.11064814814814815</v>
      </c>
      <c r="E3109" s="12">
        <v>453.0</v>
      </c>
      <c r="F3109" s="12">
        <v>65.5</v>
      </c>
      <c r="G3109" t="str">
        <f t="shared" si="1"/>
        <v>6.55</v>
      </c>
      <c r="H3109" t="str">
        <f t="shared" si="2"/>
        <v>3399.195443</v>
      </c>
      <c r="I3109" t="str">
        <f t="shared" si="3"/>
        <v>4.86285</v>
      </c>
      <c r="J3109" t="str">
        <f t="shared" si="4"/>
        <v>10.28441091</v>
      </c>
      <c r="K3109" t="str">
        <f t="shared" si="5"/>
        <v>102.8441091</v>
      </c>
      <c r="L3109" t="str">
        <f t="shared" si="7"/>
        <v>0</v>
      </c>
      <c r="M3109" t="str">
        <f t="shared" si="8"/>
        <v>0</v>
      </c>
      <c r="O3109" s="9">
        <v>42522.770833333336</v>
      </c>
      <c r="P3109" s="11">
        <v>0.0</v>
      </c>
      <c r="Q3109" s="12" t="str">
        <f t="shared" si="6"/>
        <v>0</v>
      </c>
    </row>
    <row r="3110">
      <c r="A3110" s="12">
        <v>103.0</v>
      </c>
      <c r="B3110" t="s">
        <v>3144</v>
      </c>
      <c r="C3110" s="1" t="s">
        <v>3128</v>
      </c>
      <c r="D3110" s="15">
        <v>0.1175925925925926</v>
      </c>
      <c r="E3110" s="12">
        <v>453.0</v>
      </c>
      <c r="F3110" s="12">
        <v>65.5</v>
      </c>
      <c r="G3110" t="str">
        <f t="shared" si="1"/>
        <v>6.55</v>
      </c>
      <c r="H3110" t="str">
        <f t="shared" si="2"/>
        <v>3399.195443</v>
      </c>
      <c r="I3110" t="str">
        <f t="shared" si="3"/>
        <v>4.86285</v>
      </c>
      <c r="J3110" t="str">
        <f t="shared" si="4"/>
        <v>10.28441091</v>
      </c>
      <c r="K3110" t="str">
        <f t="shared" si="5"/>
        <v>102.8441091</v>
      </c>
      <c r="L3110" t="str">
        <f t="shared" si="7"/>
        <v>0</v>
      </c>
      <c r="M3110" t="str">
        <f t="shared" si="8"/>
        <v>0</v>
      </c>
      <c r="O3110" s="9">
        <v>42522.774305555555</v>
      </c>
      <c r="P3110" s="11">
        <v>0.0</v>
      </c>
      <c r="Q3110" s="12" t="str">
        <f t="shared" si="6"/>
        <v>0</v>
      </c>
    </row>
    <row r="3111">
      <c r="A3111" s="12">
        <v>104.0</v>
      </c>
      <c r="B3111" t="s">
        <v>3145</v>
      </c>
      <c r="C3111" s="1" t="s">
        <v>3128</v>
      </c>
      <c r="D3111" s="15">
        <v>0.12453703703703704</v>
      </c>
      <c r="E3111" s="12">
        <v>453.0</v>
      </c>
      <c r="F3111" s="12">
        <v>65.5</v>
      </c>
      <c r="G3111" t="str">
        <f t="shared" si="1"/>
        <v>6.55</v>
      </c>
      <c r="H3111" t="str">
        <f t="shared" si="2"/>
        <v>3399.195443</v>
      </c>
      <c r="I3111" t="str">
        <f t="shared" si="3"/>
        <v>4.86285</v>
      </c>
      <c r="J3111" t="str">
        <f t="shared" si="4"/>
        <v>10.28441091</v>
      </c>
      <c r="K3111" t="str">
        <f t="shared" si="5"/>
        <v>102.8441091</v>
      </c>
      <c r="L3111" t="str">
        <f t="shared" si="7"/>
        <v>0</v>
      </c>
      <c r="M3111" t="str">
        <f t="shared" si="8"/>
        <v>0</v>
      </c>
      <c r="O3111" s="9">
        <v>42522.77777777778</v>
      </c>
      <c r="P3111" s="11">
        <v>0.0</v>
      </c>
      <c r="Q3111" s="12" t="str">
        <f t="shared" si="6"/>
        <v>0</v>
      </c>
    </row>
    <row r="3112">
      <c r="A3112" s="12">
        <v>105.0</v>
      </c>
      <c r="B3112" t="s">
        <v>3146</v>
      </c>
      <c r="C3112" s="1" t="s">
        <v>3128</v>
      </c>
      <c r="D3112" s="15">
        <v>0.13148148148148148</v>
      </c>
      <c r="E3112" s="12">
        <v>453.0</v>
      </c>
      <c r="F3112" s="12">
        <v>65.5</v>
      </c>
      <c r="G3112" t="str">
        <f t="shared" si="1"/>
        <v>6.55</v>
      </c>
      <c r="H3112" t="str">
        <f t="shared" si="2"/>
        <v>3399.195443</v>
      </c>
      <c r="I3112" t="str">
        <f t="shared" si="3"/>
        <v>4.86285</v>
      </c>
      <c r="J3112" t="str">
        <f t="shared" si="4"/>
        <v>10.28441091</v>
      </c>
      <c r="K3112" t="str">
        <f t="shared" si="5"/>
        <v>102.8441091</v>
      </c>
      <c r="L3112" t="str">
        <f t="shared" si="7"/>
        <v>0</v>
      </c>
      <c r="M3112" t="str">
        <f t="shared" si="8"/>
        <v>0</v>
      </c>
      <c r="O3112" s="9">
        <v>42522.78125</v>
      </c>
      <c r="P3112" s="11">
        <v>0.0</v>
      </c>
      <c r="Q3112" s="12" t="str">
        <f t="shared" si="6"/>
        <v>0</v>
      </c>
    </row>
    <row r="3113">
      <c r="A3113" s="12">
        <v>106.0</v>
      </c>
      <c r="B3113" t="s">
        <v>3147</v>
      </c>
      <c r="C3113" s="1" t="s">
        <v>3128</v>
      </c>
      <c r="D3113" s="15">
        <v>0.13842592592592592</v>
      </c>
      <c r="E3113" s="12">
        <v>453.0</v>
      </c>
      <c r="F3113" s="12">
        <v>65.5</v>
      </c>
      <c r="G3113" t="str">
        <f t="shared" si="1"/>
        <v>6.55</v>
      </c>
      <c r="H3113" t="str">
        <f t="shared" si="2"/>
        <v>3399.195443</v>
      </c>
      <c r="I3113" t="str">
        <f t="shared" si="3"/>
        <v>4.86285</v>
      </c>
      <c r="J3113" t="str">
        <f t="shared" si="4"/>
        <v>10.28441091</v>
      </c>
      <c r="K3113" t="str">
        <f t="shared" si="5"/>
        <v>102.8441091</v>
      </c>
      <c r="L3113" t="str">
        <f t="shared" si="7"/>
        <v>0</v>
      </c>
      <c r="M3113" t="str">
        <f t="shared" si="8"/>
        <v>0</v>
      </c>
      <c r="O3113" s="9">
        <v>42522.78472222222</v>
      </c>
      <c r="P3113" s="11">
        <v>0.0</v>
      </c>
      <c r="Q3113" s="12" t="str">
        <f t="shared" si="6"/>
        <v>0</v>
      </c>
    </row>
    <row r="3114">
      <c r="A3114" s="12">
        <v>107.0</v>
      </c>
      <c r="B3114" t="s">
        <v>3148</v>
      </c>
      <c r="C3114" s="1" t="s">
        <v>3128</v>
      </c>
      <c r="D3114" s="15">
        <v>0.14537037037037037</v>
      </c>
      <c r="E3114" s="12">
        <v>453.0</v>
      </c>
      <c r="F3114" s="12">
        <v>65.5</v>
      </c>
      <c r="G3114" t="str">
        <f t="shared" si="1"/>
        <v>6.55</v>
      </c>
      <c r="H3114" t="str">
        <f t="shared" si="2"/>
        <v>3399.195443</v>
      </c>
      <c r="I3114" t="str">
        <f t="shared" si="3"/>
        <v>4.86285</v>
      </c>
      <c r="J3114" t="str">
        <f t="shared" si="4"/>
        <v>10.28441091</v>
      </c>
      <c r="K3114" t="str">
        <f t="shared" si="5"/>
        <v>102.8441091</v>
      </c>
      <c r="L3114" t="str">
        <f t="shared" si="7"/>
        <v>0</v>
      </c>
      <c r="M3114" t="str">
        <f t="shared" si="8"/>
        <v>0</v>
      </c>
      <c r="O3114" s="9">
        <v>42522.788194444445</v>
      </c>
      <c r="P3114" s="11">
        <v>0.0</v>
      </c>
      <c r="Q3114" s="12" t="str">
        <f t="shared" si="6"/>
        <v>0</v>
      </c>
    </row>
    <row r="3115">
      <c r="A3115" s="12">
        <v>108.0</v>
      </c>
      <c r="B3115" t="s">
        <v>3149</v>
      </c>
      <c r="C3115" s="1" t="s">
        <v>3128</v>
      </c>
      <c r="D3115" s="15">
        <v>0.15231481481481482</v>
      </c>
      <c r="E3115" s="12">
        <v>453.0</v>
      </c>
      <c r="F3115" s="12">
        <v>65.5</v>
      </c>
      <c r="G3115" t="str">
        <f t="shared" si="1"/>
        <v>6.55</v>
      </c>
      <c r="H3115" t="str">
        <f t="shared" si="2"/>
        <v>3399.195443</v>
      </c>
      <c r="I3115" t="str">
        <f t="shared" si="3"/>
        <v>4.86285</v>
      </c>
      <c r="J3115" t="str">
        <f t="shared" si="4"/>
        <v>10.28441091</v>
      </c>
      <c r="K3115" t="str">
        <f t="shared" si="5"/>
        <v>102.8441091</v>
      </c>
      <c r="L3115" t="str">
        <f t="shared" si="7"/>
        <v>0</v>
      </c>
      <c r="M3115" t="str">
        <f t="shared" si="8"/>
        <v>0</v>
      </c>
      <c r="O3115" s="9">
        <v>42522.791666666664</v>
      </c>
      <c r="P3115" s="11">
        <v>0.0</v>
      </c>
      <c r="Q3115" s="12" t="str">
        <f t="shared" si="6"/>
        <v>0</v>
      </c>
    </row>
    <row r="3116">
      <c r="A3116" s="12">
        <v>109.0</v>
      </c>
      <c r="B3116" t="s">
        <v>3150</v>
      </c>
      <c r="C3116" s="1" t="s">
        <v>3128</v>
      </c>
      <c r="D3116" s="15">
        <v>0.15925925925925927</v>
      </c>
      <c r="E3116" s="12">
        <v>453.0</v>
      </c>
      <c r="F3116" s="12">
        <v>65.5</v>
      </c>
      <c r="G3116" t="str">
        <f t="shared" si="1"/>
        <v>6.55</v>
      </c>
      <c r="H3116" t="str">
        <f t="shared" si="2"/>
        <v>3399.195443</v>
      </c>
      <c r="I3116" t="str">
        <f t="shared" si="3"/>
        <v>4.86285</v>
      </c>
      <c r="J3116" t="str">
        <f t="shared" si="4"/>
        <v>10.28441091</v>
      </c>
      <c r="K3116" t="str">
        <f t="shared" si="5"/>
        <v>102.8441091</v>
      </c>
      <c r="L3116" t="str">
        <f t="shared" si="7"/>
        <v>0</v>
      </c>
      <c r="M3116" t="str">
        <f t="shared" si="8"/>
        <v>0</v>
      </c>
      <c r="O3116" s="9">
        <v>42522.79513888889</v>
      </c>
      <c r="P3116" s="11">
        <v>0.0</v>
      </c>
      <c r="Q3116" s="12" t="str">
        <f t="shared" si="6"/>
        <v>0</v>
      </c>
    </row>
    <row r="3117">
      <c r="A3117" s="12">
        <v>110.0</v>
      </c>
      <c r="B3117" t="s">
        <v>3151</v>
      </c>
      <c r="C3117" s="1" t="s">
        <v>3128</v>
      </c>
      <c r="D3117" s="15">
        <v>0.16620370370370371</v>
      </c>
      <c r="E3117" s="12">
        <v>453.0</v>
      </c>
      <c r="F3117" s="12">
        <v>65.5</v>
      </c>
      <c r="G3117" t="str">
        <f t="shared" si="1"/>
        <v>6.55</v>
      </c>
      <c r="H3117" t="str">
        <f t="shared" si="2"/>
        <v>3399.195443</v>
      </c>
      <c r="I3117" t="str">
        <f t="shared" si="3"/>
        <v>4.86285</v>
      </c>
      <c r="J3117" t="str">
        <f t="shared" si="4"/>
        <v>10.28441091</v>
      </c>
      <c r="K3117" t="str">
        <f t="shared" si="5"/>
        <v>102.8441091</v>
      </c>
      <c r="L3117" t="str">
        <f t="shared" si="7"/>
        <v>0</v>
      </c>
      <c r="M3117" t="str">
        <f t="shared" si="8"/>
        <v>0</v>
      </c>
      <c r="O3117" s="9">
        <v>42522.79861111111</v>
      </c>
      <c r="P3117" s="11">
        <v>0.0</v>
      </c>
      <c r="Q3117" s="12" t="str">
        <f t="shared" si="6"/>
        <v>0</v>
      </c>
    </row>
    <row r="3118">
      <c r="A3118" s="12">
        <v>111.0</v>
      </c>
      <c r="B3118" t="s">
        <v>3152</v>
      </c>
      <c r="C3118" s="1" t="s">
        <v>3128</v>
      </c>
      <c r="D3118" s="15">
        <v>0.17314814814814813</v>
      </c>
      <c r="E3118" s="12">
        <v>453.0</v>
      </c>
      <c r="F3118" s="12">
        <v>65.5</v>
      </c>
      <c r="G3118" t="str">
        <f t="shared" si="1"/>
        <v>6.55</v>
      </c>
      <c r="H3118" t="str">
        <f t="shared" si="2"/>
        <v>3399.195443</v>
      </c>
      <c r="I3118" t="str">
        <f t="shared" si="3"/>
        <v>4.86285</v>
      </c>
      <c r="J3118" t="str">
        <f t="shared" si="4"/>
        <v>10.28441091</v>
      </c>
      <c r="K3118" t="str">
        <f t="shared" si="5"/>
        <v>102.8441091</v>
      </c>
      <c r="L3118" t="str">
        <f t="shared" si="7"/>
        <v>0</v>
      </c>
      <c r="M3118" t="str">
        <f t="shared" si="8"/>
        <v>0</v>
      </c>
      <c r="O3118" s="9">
        <v>42522.802083333336</v>
      </c>
      <c r="P3118" s="11">
        <v>0.0</v>
      </c>
      <c r="Q3118" s="12" t="str">
        <f t="shared" si="6"/>
        <v>0</v>
      </c>
    </row>
    <row r="3119">
      <c r="A3119" s="12">
        <v>112.0</v>
      </c>
      <c r="B3119" t="s">
        <v>3153</v>
      </c>
      <c r="C3119" s="1" t="s">
        <v>3128</v>
      </c>
      <c r="D3119" s="15">
        <v>0.18009259259259258</v>
      </c>
      <c r="E3119" s="12">
        <v>453.0</v>
      </c>
      <c r="F3119" s="12">
        <v>65.5</v>
      </c>
      <c r="G3119" t="str">
        <f t="shared" si="1"/>
        <v>6.55</v>
      </c>
      <c r="H3119" t="str">
        <f t="shared" si="2"/>
        <v>3399.195443</v>
      </c>
      <c r="I3119" t="str">
        <f t="shared" si="3"/>
        <v>4.86285</v>
      </c>
      <c r="J3119" t="str">
        <f t="shared" si="4"/>
        <v>10.28441091</v>
      </c>
      <c r="K3119" t="str">
        <f t="shared" si="5"/>
        <v>102.8441091</v>
      </c>
      <c r="L3119" t="str">
        <f t="shared" si="7"/>
        <v>0</v>
      </c>
      <c r="M3119" t="str">
        <f t="shared" si="8"/>
        <v>0</v>
      </c>
      <c r="O3119" s="9">
        <v>42522.805555555555</v>
      </c>
      <c r="P3119" s="11">
        <v>0.0</v>
      </c>
      <c r="Q3119" s="12" t="str">
        <f t="shared" si="6"/>
        <v>0</v>
      </c>
    </row>
    <row r="3120">
      <c r="A3120" s="12">
        <v>113.0</v>
      </c>
      <c r="B3120" t="s">
        <v>3154</v>
      </c>
      <c r="C3120" s="1" t="s">
        <v>3128</v>
      </c>
      <c r="D3120" s="15">
        <v>0.18703703703703703</v>
      </c>
      <c r="E3120" s="12">
        <v>453.0</v>
      </c>
      <c r="F3120" s="12">
        <v>65.5</v>
      </c>
      <c r="G3120" t="str">
        <f t="shared" si="1"/>
        <v>6.55</v>
      </c>
      <c r="H3120" t="str">
        <f t="shared" si="2"/>
        <v>3399.195443</v>
      </c>
      <c r="I3120" t="str">
        <f t="shared" si="3"/>
        <v>4.86285</v>
      </c>
      <c r="J3120" t="str">
        <f t="shared" si="4"/>
        <v>10.28441091</v>
      </c>
      <c r="K3120" t="str">
        <f t="shared" si="5"/>
        <v>102.8441091</v>
      </c>
      <c r="L3120" t="str">
        <f t="shared" si="7"/>
        <v>0</v>
      </c>
      <c r="M3120" t="str">
        <f t="shared" si="8"/>
        <v>0</v>
      </c>
      <c r="O3120" s="9">
        <v>42522.80902777778</v>
      </c>
      <c r="P3120" s="11">
        <v>0.0</v>
      </c>
      <c r="Q3120" s="12" t="str">
        <f t="shared" si="6"/>
        <v>0</v>
      </c>
    </row>
    <row r="3121">
      <c r="A3121" s="12">
        <v>114.0</v>
      </c>
      <c r="B3121" t="s">
        <v>3155</v>
      </c>
      <c r="C3121" s="1" t="s">
        <v>3128</v>
      </c>
      <c r="D3121" s="15">
        <v>0.19398148148148148</v>
      </c>
      <c r="E3121" s="12">
        <v>453.0</v>
      </c>
      <c r="F3121" s="12">
        <v>65.5</v>
      </c>
      <c r="G3121" t="str">
        <f t="shared" si="1"/>
        <v>6.55</v>
      </c>
      <c r="H3121" t="str">
        <f t="shared" si="2"/>
        <v>3399.195443</v>
      </c>
      <c r="I3121" t="str">
        <f t="shared" si="3"/>
        <v>4.86285</v>
      </c>
      <c r="J3121" t="str">
        <f t="shared" si="4"/>
        <v>10.28441091</v>
      </c>
      <c r="K3121" t="str">
        <f t="shared" si="5"/>
        <v>102.8441091</v>
      </c>
      <c r="L3121" t="str">
        <f t="shared" si="7"/>
        <v>0</v>
      </c>
      <c r="M3121" t="str">
        <f t="shared" si="8"/>
        <v>0</v>
      </c>
      <c r="O3121" s="9">
        <v>42522.8125</v>
      </c>
      <c r="P3121" s="11">
        <v>0.1</v>
      </c>
      <c r="Q3121" s="12" t="str">
        <f t="shared" si="6"/>
        <v>1.2</v>
      </c>
    </row>
    <row r="3122">
      <c r="A3122" s="12">
        <v>115.0</v>
      </c>
      <c r="B3122" t="s">
        <v>3156</v>
      </c>
      <c r="C3122" s="1" t="s">
        <v>3128</v>
      </c>
      <c r="D3122" s="15">
        <v>0.20092592592592592</v>
      </c>
      <c r="E3122" s="12">
        <v>453.0</v>
      </c>
      <c r="F3122" s="12">
        <v>65.5</v>
      </c>
      <c r="G3122" t="str">
        <f t="shared" si="1"/>
        <v>6.55</v>
      </c>
      <c r="H3122" t="str">
        <f t="shared" si="2"/>
        <v>3399.195443</v>
      </c>
      <c r="I3122" t="str">
        <f t="shared" si="3"/>
        <v>4.86285</v>
      </c>
      <c r="J3122" t="str">
        <f t="shared" si="4"/>
        <v>10.28441091</v>
      </c>
      <c r="K3122" t="str">
        <f t="shared" si="5"/>
        <v>102.8441091</v>
      </c>
      <c r="L3122" t="str">
        <f t="shared" si="7"/>
        <v>0</v>
      </c>
      <c r="M3122" t="str">
        <f t="shared" si="8"/>
        <v>0</v>
      </c>
      <c r="O3122" s="9">
        <v>42522.81597222222</v>
      </c>
      <c r="P3122" s="11">
        <v>0.0</v>
      </c>
      <c r="Q3122" s="12" t="str">
        <f t="shared" si="6"/>
        <v>0</v>
      </c>
    </row>
    <row r="3123">
      <c r="A3123" s="12">
        <v>116.0</v>
      </c>
      <c r="B3123" t="s">
        <v>3157</v>
      </c>
      <c r="C3123" s="1" t="s">
        <v>3128</v>
      </c>
      <c r="D3123" s="15">
        <v>0.20787037037037037</v>
      </c>
      <c r="E3123" s="12">
        <v>453.0</v>
      </c>
      <c r="F3123" s="12">
        <v>65.5</v>
      </c>
      <c r="G3123" t="str">
        <f t="shared" si="1"/>
        <v>6.55</v>
      </c>
      <c r="H3123" t="str">
        <f t="shared" si="2"/>
        <v>3399.195443</v>
      </c>
      <c r="I3123" t="str">
        <f t="shared" si="3"/>
        <v>4.86285</v>
      </c>
      <c r="J3123" t="str">
        <f t="shared" si="4"/>
        <v>10.28441091</v>
      </c>
      <c r="K3123" t="str">
        <f t="shared" si="5"/>
        <v>102.8441091</v>
      </c>
      <c r="L3123" t="str">
        <f t="shared" si="7"/>
        <v>0</v>
      </c>
      <c r="M3123" t="str">
        <f t="shared" si="8"/>
        <v>0</v>
      </c>
      <c r="O3123" s="9">
        <v>42522.819444444445</v>
      </c>
      <c r="P3123" s="11">
        <v>0.0</v>
      </c>
      <c r="Q3123" s="12" t="str">
        <f t="shared" si="6"/>
        <v>0</v>
      </c>
    </row>
    <row r="3124">
      <c r="A3124" s="12">
        <v>117.0</v>
      </c>
      <c r="B3124" t="s">
        <v>3158</v>
      </c>
      <c r="C3124" s="1" t="s">
        <v>3128</v>
      </c>
      <c r="D3124" s="15">
        <v>0.21481481481481482</v>
      </c>
      <c r="E3124" s="12">
        <v>453.0</v>
      </c>
      <c r="F3124" s="12">
        <v>65.5</v>
      </c>
      <c r="G3124" t="str">
        <f t="shared" si="1"/>
        <v>6.55</v>
      </c>
      <c r="H3124" t="str">
        <f t="shared" si="2"/>
        <v>3399.195443</v>
      </c>
      <c r="I3124" t="str">
        <f t="shared" si="3"/>
        <v>4.86285</v>
      </c>
      <c r="J3124" t="str">
        <f t="shared" si="4"/>
        <v>10.28441091</v>
      </c>
      <c r="K3124" t="str">
        <f t="shared" si="5"/>
        <v>102.8441091</v>
      </c>
      <c r="L3124" t="str">
        <f t="shared" si="7"/>
        <v>0</v>
      </c>
      <c r="M3124" t="str">
        <f t="shared" si="8"/>
        <v>0</v>
      </c>
      <c r="O3124" s="9">
        <v>42522.822916666664</v>
      </c>
      <c r="P3124" s="11">
        <v>0.0</v>
      </c>
      <c r="Q3124" s="12" t="str">
        <f t="shared" si="6"/>
        <v>0</v>
      </c>
    </row>
    <row r="3125">
      <c r="A3125" s="12">
        <v>118.0</v>
      </c>
      <c r="B3125" t="s">
        <v>3159</v>
      </c>
      <c r="C3125" s="1" t="s">
        <v>3128</v>
      </c>
      <c r="D3125" s="15">
        <v>0.22175925925925927</v>
      </c>
      <c r="E3125" s="12">
        <v>453.0</v>
      </c>
      <c r="F3125" s="12">
        <v>65.5</v>
      </c>
      <c r="G3125" t="str">
        <f t="shared" si="1"/>
        <v>6.55</v>
      </c>
      <c r="H3125" t="str">
        <f t="shared" si="2"/>
        <v>3399.195443</v>
      </c>
      <c r="I3125" t="str">
        <f t="shared" si="3"/>
        <v>4.86285</v>
      </c>
      <c r="J3125" t="str">
        <f t="shared" si="4"/>
        <v>10.28441091</v>
      </c>
      <c r="K3125" t="str">
        <f t="shared" si="5"/>
        <v>102.8441091</v>
      </c>
      <c r="L3125" t="str">
        <f t="shared" si="7"/>
        <v>0</v>
      </c>
      <c r="M3125" t="str">
        <f t="shared" si="8"/>
        <v>0</v>
      </c>
      <c r="O3125" s="9">
        <v>42522.82638888889</v>
      </c>
      <c r="P3125" s="11">
        <v>0.0</v>
      </c>
      <c r="Q3125" s="12" t="str">
        <f t="shared" si="6"/>
        <v>0</v>
      </c>
    </row>
    <row r="3126">
      <c r="A3126" s="12">
        <v>119.0</v>
      </c>
      <c r="B3126" t="s">
        <v>3160</v>
      </c>
      <c r="C3126" s="1" t="s">
        <v>3128</v>
      </c>
      <c r="D3126" s="15">
        <v>0.22870370370370371</v>
      </c>
      <c r="E3126" s="12">
        <v>453.0</v>
      </c>
      <c r="F3126" s="12">
        <v>65.5</v>
      </c>
      <c r="G3126" t="str">
        <f t="shared" si="1"/>
        <v>6.55</v>
      </c>
      <c r="H3126" t="str">
        <f t="shared" si="2"/>
        <v>3399.195443</v>
      </c>
      <c r="I3126" t="str">
        <f t="shared" si="3"/>
        <v>4.86285</v>
      </c>
      <c r="J3126" t="str">
        <f t="shared" si="4"/>
        <v>10.28441091</v>
      </c>
      <c r="K3126" t="str">
        <f t="shared" si="5"/>
        <v>102.8441091</v>
      </c>
      <c r="L3126" t="str">
        <f t="shared" si="7"/>
        <v>0</v>
      </c>
      <c r="M3126" t="str">
        <f t="shared" si="8"/>
        <v>0</v>
      </c>
      <c r="O3126" s="9">
        <v>42522.82986111111</v>
      </c>
      <c r="P3126" s="11">
        <v>0.0</v>
      </c>
      <c r="Q3126" s="12" t="str">
        <f t="shared" si="6"/>
        <v>0</v>
      </c>
    </row>
    <row r="3127">
      <c r="A3127" s="12">
        <v>120.0</v>
      </c>
      <c r="B3127" t="s">
        <v>3161</v>
      </c>
      <c r="C3127" s="1" t="s">
        <v>3128</v>
      </c>
      <c r="D3127" s="15">
        <v>0.23564814814814813</v>
      </c>
      <c r="E3127" s="12">
        <v>453.0</v>
      </c>
      <c r="F3127" s="12">
        <v>65.5</v>
      </c>
      <c r="G3127" t="str">
        <f t="shared" si="1"/>
        <v>6.55</v>
      </c>
      <c r="H3127" t="str">
        <f t="shared" si="2"/>
        <v>3399.195443</v>
      </c>
      <c r="I3127" t="str">
        <f t="shared" si="3"/>
        <v>4.86285</v>
      </c>
      <c r="J3127" t="str">
        <f t="shared" si="4"/>
        <v>10.28441091</v>
      </c>
      <c r="K3127" t="str">
        <f t="shared" si="5"/>
        <v>102.8441091</v>
      </c>
      <c r="L3127" t="str">
        <f t="shared" si="7"/>
        <v>0</v>
      </c>
      <c r="M3127" t="str">
        <f t="shared" si="8"/>
        <v>0</v>
      </c>
      <c r="O3127" s="9">
        <v>42522.833333333336</v>
      </c>
      <c r="P3127" s="11">
        <v>0.0</v>
      </c>
      <c r="Q3127" s="12" t="str">
        <f t="shared" si="6"/>
        <v>0</v>
      </c>
    </row>
    <row r="3128">
      <c r="A3128" s="12">
        <v>121.0</v>
      </c>
      <c r="B3128" t="s">
        <v>3162</v>
      </c>
      <c r="C3128" s="1" t="s">
        <v>3128</v>
      </c>
      <c r="D3128" s="15">
        <v>0.24259259259259258</v>
      </c>
      <c r="E3128" s="12">
        <v>453.0</v>
      </c>
      <c r="F3128" s="12">
        <v>65.5</v>
      </c>
      <c r="G3128" t="str">
        <f t="shared" si="1"/>
        <v>6.55</v>
      </c>
      <c r="H3128" t="str">
        <f t="shared" si="2"/>
        <v>3399.195443</v>
      </c>
      <c r="I3128" t="str">
        <f t="shared" si="3"/>
        <v>4.86285</v>
      </c>
      <c r="J3128" t="str">
        <f t="shared" si="4"/>
        <v>10.28441091</v>
      </c>
      <c r="K3128" t="str">
        <f t="shared" si="5"/>
        <v>102.8441091</v>
      </c>
      <c r="L3128" t="str">
        <f t="shared" si="7"/>
        <v>0</v>
      </c>
      <c r="M3128" t="str">
        <f t="shared" si="8"/>
        <v>0</v>
      </c>
      <c r="O3128" s="9">
        <v>42522.836805555555</v>
      </c>
      <c r="P3128" s="11">
        <v>0.0</v>
      </c>
      <c r="Q3128" s="12" t="str">
        <f t="shared" si="6"/>
        <v>0</v>
      </c>
    </row>
    <row r="3129">
      <c r="A3129" s="12">
        <v>122.0</v>
      </c>
      <c r="B3129" t="s">
        <v>3163</v>
      </c>
      <c r="C3129" s="1" t="s">
        <v>3128</v>
      </c>
      <c r="D3129" s="15">
        <v>0.24953703703703703</v>
      </c>
      <c r="E3129" s="12">
        <v>453.0</v>
      </c>
      <c r="F3129" s="12">
        <v>65.5</v>
      </c>
      <c r="G3129" t="str">
        <f t="shared" si="1"/>
        <v>6.55</v>
      </c>
      <c r="H3129" t="str">
        <f t="shared" si="2"/>
        <v>3399.195443</v>
      </c>
      <c r="I3129" t="str">
        <f t="shared" si="3"/>
        <v>4.86285</v>
      </c>
      <c r="J3129" t="str">
        <f t="shared" si="4"/>
        <v>10.28441091</v>
      </c>
      <c r="K3129" t="str">
        <f t="shared" si="5"/>
        <v>102.8441091</v>
      </c>
      <c r="L3129" t="str">
        <f t="shared" si="7"/>
        <v>0</v>
      </c>
      <c r="M3129" t="str">
        <f t="shared" si="8"/>
        <v>0</v>
      </c>
      <c r="O3129" s="9">
        <v>42522.84027777778</v>
      </c>
      <c r="P3129" s="11">
        <v>0.0</v>
      </c>
      <c r="Q3129" s="12" t="str">
        <f t="shared" si="6"/>
        <v>0</v>
      </c>
    </row>
    <row r="3130">
      <c r="A3130" s="12">
        <v>123.0</v>
      </c>
      <c r="B3130" t="s">
        <v>3164</v>
      </c>
      <c r="C3130" s="1" t="s">
        <v>3128</v>
      </c>
      <c r="D3130" s="15">
        <v>0.2564814814814815</v>
      </c>
      <c r="E3130" s="12">
        <v>453.0</v>
      </c>
      <c r="F3130" s="12">
        <v>65.5</v>
      </c>
      <c r="G3130" t="str">
        <f t="shared" si="1"/>
        <v>6.55</v>
      </c>
      <c r="H3130" t="str">
        <f t="shared" si="2"/>
        <v>3399.195443</v>
      </c>
      <c r="I3130" t="str">
        <f t="shared" si="3"/>
        <v>4.86285</v>
      </c>
      <c r="J3130" t="str">
        <f t="shared" si="4"/>
        <v>10.28441091</v>
      </c>
      <c r="K3130" t="str">
        <f t="shared" si="5"/>
        <v>102.8441091</v>
      </c>
      <c r="L3130" t="str">
        <f t="shared" si="7"/>
        <v>0</v>
      </c>
      <c r="M3130" t="str">
        <f t="shared" si="8"/>
        <v>0</v>
      </c>
      <c r="O3130" s="9">
        <v>42522.84375</v>
      </c>
      <c r="P3130" s="11">
        <v>0.0</v>
      </c>
      <c r="Q3130" s="12" t="str">
        <f t="shared" si="6"/>
        <v>0</v>
      </c>
    </row>
    <row r="3131">
      <c r="A3131" s="12">
        <v>124.0</v>
      </c>
      <c r="B3131" t="s">
        <v>3165</v>
      </c>
      <c r="C3131" s="1" t="s">
        <v>3128</v>
      </c>
      <c r="D3131" s="15">
        <v>0.26342592592592595</v>
      </c>
      <c r="E3131" s="12">
        <v>453.0</v>
      </c>
      <c r="F3131" s="12">
        <v>65.5</v>
      </c>
      <c r="G3131" t="str">
        <f t="shared" si="1"/>
        <v>6.55</v>
      </c>
      <c r="H3131" t="str">
        <f t="shared" si="2"/>
        <v>3399.195443</v>
      </c>
      <c r="I3131" t="str">
        <f t="shared" si="3"/>
        <v>4.86285</v>
      </c>
      <c r="J3131" t="str">
        <f t="shared" si="4"/>
        <v>10.28441091</v>
      </c>
      <c r="K3131" t="str">
        <f t="shared" si="5"/>
        <v>102.8441091</v>
      </c>
      <c r="L3131" t="str">
        <f t="shared" si="7"/>
        <v>0</v>
      </c>
      <c r="M3131" t="str">
        <f t="shared" si="8"/>
        <v>0</v>
      </c>
      <c r="O3131" s="9">
        <v>42522.84722222222</v>
      </c>
      <c r="P3131" s="11">
        <v>0.0</v>
      </c>
      <c r="Q3131" s="12" t="str">
        <f t="shared" si="6"/>
        <v>0</v>
      </c>
    </row>
    <row r="3132">
      <c r="A3132" s="12">
        <v>125.0</v>
      </c>
      <c r="B3132" t="s">
        <v>3166</v>
      </c>
      <c r="C3132" s="1" t="s">
        <v>3128</v>
      </c>
      <c r="D3132" s="15">
        <v>0.27037037037037037</v>
      </c>
      <c r="E3132" s="12">
        <v>453.0</v>
      </c>
      <c r="F3132" s="12">
        <v>65.5</v>
      </c>
      <c r="G3132" t="str">
        <f t="shared" si="1"/>
        <v>6.55</v>
      </c>
      <c r="H3132" t="str">
        <f t="shared" si="2"/>
        <v>3399.195443</v>
      </c>
      <c r="I3132" t="str">
        <f t="shared" si="3"/>
        <v>4.86285</v>
      </c>
      <c r="J3132" t="str">
        <f t="shared" si="4"/>
        <v>10.28441091</v>
      </c>
      <c r="K3132" t="str">
        <f t="shared" si="5"/>
        <v>102.8441091</v>
      </c>
      <c r="L3132" t="str">
        <f t="shared" si="7"/>
        <v>0</v>
      </c>
      <c r="M3132" t="str">
        <f t="shared" si="8"/>
        <v>0</v>
      </c>
      <c r="O3132" s="9">
        <v>42522.850694444445</v>
      </c>
      <c r="P3132" s="11">
        <v>0.0</v>
      </c>
      <c r="Q3132" s="12" t="str">
        <f t="shared" si="6"/>
        <v>0</v>
      </c>
    </row>
    <row r="3133">
      <c r="A3133" s="12">
        <v>126.0</v>
      </c>
      <c r="B3133" t="s">
        <v>3167</v>
      </c>
      <c r="C3133" s="1" t="s">
        <v>3128</v>
      </c>
      <c r="D3133" s="15">
        <v>0.2773148148148148</v>
      </c>
      <c r="E3133" s="12">
        <v>453.0</v>
      </c>
      <c r="F3133" s="12">
        <v>65.5</v>
      </c>
      <c r="G3133" t="str">
        <f t="shared" si="1"/>
        <v>6.55</v>
      </c>
      <c r="H3133" t="str">
        <f t="shared" si="2"/>
        <v>3399.195443</v>
      </c>
      <c r="I3133" t="str">
        <f t="shared" si="3"/>
        <v>4.86285</v>
      </c>
      <c r="J3133" t="str">
        <f t="shared" si="4"/>
        <v>10.28441091</v>
      </c>
      <c r="K3133" t="str">
        <f t="shared" si="5"/>
        <v>102.8441091</v>
      </c>
      <c r="L3133" t="str">
        <f t="shared" si="7"/>
        <v>0</v>
      </c>
      <c r="M3133" t="str">
        <f t="shared" si="8"/>
        <v>0</v>
      </c>
      <c r="O3133" s="9">
        <v>42522.854166666664</v>
      </c>
      <c r="P3133" s="11">
        <v>0.0</v>
      </c>
      <c r="Q3133" s="12" t="str">
        <f t="shared" si="6"/>
        <v>0</v>
      </c>
    </row>
    <row r="3134">
      <c r="A3134" s="12">
        <v>127.0</v>
      </c>
      <c r="B3134" t="s">
        <v>3168</v>
      </c>
      <c r="C3134" s="1" t="s">
        <v>3128</v>
      </c>
      <c r="D3134" s="15">
        <v>0.28425925925925927</v>
      </c>
      <c r="E3134" s="12">
        <v>453.0</v>
      </c>
      <c r="F3134" s="12">
        <v>65.5</v>
      </c>
      <c r="G3134" t="str">
        <f t="shared" si="1"/>
        <v>6.55</v>
      </c>
      <c r="H3134" t="str">
        <f t="shared" si="2"/>
        <v>3399.195443</v>
      </c>
      <c r="I3134" t="str">
        <f t="shared" si="3"/>
        <v>4.86285</v>
      </c>
      <c r="J3134" t="str">
        <f t="shared" si="4"/>
        <v>10.28441091</v>
      </c>
      <c r="K3134" t="str">
        <f t="shared" si="5"/>
        <v>102.8441091</v>
      </c>
      <c r="L3134" t="str">
        <f t="shared" si="7"/>
        <v>0</v>
      </c>
      <c r="M3134" t="str">
        <f t="shared" si="8"/>
        <v>0</v>
      </c>
      <c r="O3134" s="9">
        <v>42522.85763888889</v>
      </c>
      <c r="P3134" s="11">
        <v>0.0</v>
      </c>
      <c r="Q3134" s="12" t="str">
        <f t="shared" si="6"/>
        <v>0</v>
      </c>
    </row>
    <row r="3135">
      <c r="A3135" s="12">
        <v>128.0</v>
      </c>
      <c r="B3135" t="s">
        <v>3169</v>
      </c>
      <c r="C3135" s="1" t="s">
        <v>3128</v>
      </c>
      <c r="D3135" s="15">
        <v>0.2912037037037037</v>
      </c>
      <c r="E3135" s="12">
        <v>453.0</v>
      </c>
      <c r="F3135" s="12">
        <v>65.5</v>
      </c>
      <c r="G3135" t="str">
        <f t="shared" si="1"/>
        <v>6.55</v>
      </c>
      <c r="H3135" t="str">
        <f t="shared" si="2"/>
        <v>3399.195443</v>
      </c>
      <c r="I3135" t="str">
        <f t="shared" si="3"/>
        <v>4.86285</v>
      </c>
      <c r="J3135" t="str">
        <f t="shared" si="4"/>
        <v>10.28441091</v>
      </c>
      <c r="K3135" t="str">
        <f t="shared" si="5"/>
        <v>102.8441091</v>
      </c>
      <c r="L3135" t="str">
        <f t="shared" si="7"/>
        <v>0</v>
      </c>
      <c r="M3135" t="str">
        <f t="shared" si="8"/>
        <v>0</v>
      </c>
      <c r="O3135" s="9">
        <v>42522.86111111111</v>
      </c>
      <c r="P3135" s="11">
        <v>0.0</v>
      </c>
      <c r="Q3135" s="12" t="str">
        <f t="shared" si="6"/>
        <v>0</v>
      </c>
    </row>
    <row r="3136">
      <c r="A3136" s="12">
        <v>129.0</v>
      </c>
      <c r="B3136" t="s">
        <v>3170</v>
      </c>
      <c r="C3136" s="1" t="s">
        <v>3128</v>
      </c>
      <c r="D3136" s="15">
        <v>0.29814814814814816</v>
      </c>
      <c r="E3136" s="12">
        <v>453.0</v>
      </c>
      <c r="F3136" s="12">
        <v>65.5</v>
      </c>
      <c r="G3136" t="str">
        <f t="shared" si="1"/>
        <v>6.55</v>
      </c>
      <c r="H3136" t="str">
        <f t="shared" si="2"/>
        <v>3399.195443</v>
      </c>
      <c r="I3136" t="str">
        <f t="shared" si="3"/>
        <v>4.86285</v>
      </c>
      <c r="J3136" t="str">
        <f t="shared" si="4"/>
        <v>10.28441091</v>
      </c>
      <c r="K3136" t="str">
        <f t="shared" si="5"/>
        <v>102.8441091</v>
      </c>
      <c r="L3136" t="str">
        <f t="shared" si="7"/>
        <v>0</v>
      </c>
      <c r="M3136" t="str">
        <f t="shared" si="8"/>
        <v>0</v>
      </c>
      <c r="O3136" s="9">
        <v>42522.864583333336</v>
      </c>
      <c r="P3136" s="11">
        <v>0.0</v>
      </c>
      <c r="Q3136" s="12" t="str">
        <f t="shared" si="6"/>
        <v>0</v>
      </c>
    </row>
    <row r="3137">
      <c r="A3137" s="12">
        <v>130.0</v>
      </c>
      <c r="B3137" t="s">
        <v>3171</v>
      </c>
      <c r="C3137" s="1" t="s">
        <v>3128</v>
      </c>
      <c r="D3137" s="15">
        <v>0.3050925925925926</v>
      </c>
      <c r="E3137" s="12">
        <v>453.0</v>
      </c>
      <c r="F3137" s="12">
        <v>65.5</v>
      </c>
      <c r="G3137" t="str">
        <f t="shared" si="1"/>
        <v>6.55</v>
      </c>
      <c r="H3137" t="str">
        <f t="shared" si="2"/>
        <v>3399.195443</v>
      </c>
      <c r="I3137" t="str">
        <f t="shared" si="3"/>
        <v>4.86285</v>
      </c>
      <c r="J3137" t="str">
        <f t="shared" si="4"/>
        <v>10.28441091</v>
      </c>
      <c r="K3137" t="str">
        <f t="shared" si="5"/>
        <v>102.8441091</v>
      </c>
      <c r="L3137" t="str">
        <f t="shared" si="7"/>
        <v>0</v>
      </c>
      <c r="M3137" t="str">
        <f t="shared" si="8"/>
        <v>0</v>
      </c>
      <c r="O3137" s="9">
        <v>42522.868055555555</v>
      </c>
      <c r="P3137" s="11">
        <v>0.0</v>
      </c>
      <c r="Q3137" s="12" t="str">
        <f t="shared" si="6"/>
        <v>0</v>
      </c>
    </row>
    <row r="3138">
      <c r="A3138" s="12">
        <v>131.0</v>
      </c>
      <c r="B3138" t="s">
        <v>3172</v>
      </c>
      <c r="C3138" s="1" t="s">
        <v>3128</v>
      </c>
      <c r="D3138" s="15">
        <v>0.31203703703703706</v>
      </c>
      <c r="E3138" s="12">
        <v>453.0</v>
      </c>
      <c r="F3138" s="12">
        <v>65.5</v>
      </c>
      <c r="G3138" t="str">
        <f t="shared" si="1"/>
        <v>6.55</v>
      </c>
      <c r="H3138" t="str">
        <f t="shared" si="2"/>
        <v>3399.195443</v>
      </c>
      <c r="I3138" t="str">
        <f t="shared" si="3"/>
        <v>4.86285</v>
      </c>
      <c r="J3138" t="str">
        <f t="shared" si="4"/>
        <v>10.28441091</v>
      </c>
      <c r="K3138" t="str">
        <f t="shared" si="5"/>
        <v>102.8441091</v>
      </c>
      <c r="L3138" t="str">
        <f t="shared" si="7"/>
        <v>0</v>
      </c>
      <c r="M3138" t="str">
        <f t="shared" si="8"/>
        <v>0</v>
      </c>
      <c r="O3138" s="9">
        <v>42522.87152777778</v>
      </c>
      <c r="P3138" s="11">
        <v>0.0</v>
      </c>
      <c r="Q3138" s="12" t="str">
        <f t="shared" si="6"/>
        <v>0</v>
      </c>
    </row>
    <row r="3139">
      <c r="A3139" s="12">
        <v>132.0</v>
      </c>
      <c r="B3139" t="s">
        <v>3173</v>
      </c>
      <c r="C3139" s="1" t="s">
        <v>3128</v>
      </c>
      <c r="D3139" s="15">
        <v>0.3189814814814815</v>
      </c>
      <c r="E3139" s="12">
        <v>453.0</v>
      </c>
      <c r="F3139" s="12">
        <v>65.5</v>
      </c>
      <c r="G3139" t="str">
        <f t="shared" si="1"/>
        <v>6.55</v>
      </c>
      <c r="H3139" t="str">
        <f t="shared" si="2"/>
        <v>3399.195443</v>
      </c>
      <c r="I3139" t="str">
        <f t="shared" si="3"/>
        <v>4.86285</v>
      </c>
      <c r="J3139" t="str">
        <f t="shared" si="4"/>
        <v>10.28441091</v>
      </c>
      <c r="K3139" t="str">
        <f t="shared" si="5"/>
        <v>102.8441091</v>
      </c>
      <c r="L3139" t="str">
        <f t="shared" si="7"/>
        <v>0</v>
      </c>
      <c r="M3139" t="str">
        <f t="shared" si="8"/>
        <v>0</v>
      </c>
      <c r="O3139" s="9">
        <v>42522.875</v>
      </c>
      <c r="P3139" s="11">
        <v>0.0</v>
      </c>
      <c r="Q3139" s="12" t="str">
        <f t="shared" si="6"/>
        <v>0</v>
      </c>
    </row>
    <row r="3140">
      <c r="A3140" s="12">
        <v>133.0</v>
      </c>
      <c r="B3140" t="s">
        <v>3174</v>
      </c>
      <c r="C3140" s="1" t="s">
        <v>3128</v>
      </c>
      <c r="D3140" s="15">
        <v>0.32592592592592595</v>
      </c>
      <c r="E3140" s="12">
        <v>453.0</v>
      </c>
      <c r="F3140" s="12">
        <v>65.5</v>
      </c>
      <c r="G3140" t="str">
        <f t="shared" si="1"/>
        <v>6.55</v>
      </c>
      <c r="H3140" t="str">
        <f t="shared" si="2"/>
        <v>3399.195443</v>
      </c>
      <c r="I3140" t="str">
        <f t="shared" si="3"/>
        <v>4.86285</v>
      </c>
      <c r="J3140" t="str">
        <f t="shared" si="4"/>
        <v>10.28441091</v>
      </c>
      <c r="K3140" t="str">
        <f t="shared" si="5"/>
        <v>102.8441091</v>
      </c>
      <c r="L3140" t="str">
        <f t="shared" si="7"/>
        <v>0</v>
      </c>
      <c r="M3140" t="str">
        <f t="shared" si="8"/>
        <v>0</v>
      </c>
      <c r="O3140" s="9">
        <v>42522.87847222222</v>
      </c>
      <c r="P3140" s="11">
        <v>0.0</v>
      </c>
      <c r="Q3140" s="12" t="str">
        <f t="shared" si="6"/>
        <v>0</v>
      </c>
    </row>
    <row r="3141">
      <c r="A3141" s="12">
        <v>134.0</v>
      </c>
      <c r="B3141" t="s">
        <v>3175</v>
      </c>
      <c r="C3141" s="1" t="s">
        <v>3128</v>
      </c>
      <c r="D3141" s="15">
        <v>0.33287037037037037</v>
      </c>
      <c r="E3141" s="12">
        <v>453.0</v>
      </c>
      <c r="F3141" s="12">
        <v>65.5</v>
      </c>
      <c r="G3141" t="str">
        <f t="shared" si="1"/>
        <v>6.55</v>
      </c>
      <c r="H3141" t="str">
        <f t="shared" si="2"/>
        <v>3399.195443</v>
      </c>
      <c r="I3141" t="str">
        <f t="shared" si="3"/>
        <v>4.86285</v>
      </c>
      <c r="J3141" t="str">
        <f t="shared" si="4"/>
        <v>10.28441091</v>
      </c>
      <c r="K3141" t="str">
        <f t="shared" si="5"/>
        <v>102.8441091</v>
      </c>
      <c r="L3141" t="str">
        <f t="shared" si="7"/>
        <v>0</v>
      </c>
      <c r="M3141" t="str">
        <f t="shared" si="8"/>
        <v>0</v>
      </c>
      <c r="O3141" s="9">
        <v>42522.881944444445</v>
      </c>
      <c r="P3141" s="11">
        <v>0.0</v>
      </c>
      <c r="Q3141" s="12" t="str">
        <f t="shared" si="6"/>
        <v>0</v>
      </c>
    </row>
    <row r="3142">
      <c r="A3142" s="12">
        <v>135.0</v>
      </c>
      <c r="B3142" t="s">
        <v>3176</v>
      </c>
      <c r="C3142" s="1" t="s">
        <v>3128</v>
      </c>
      <c r="D3142" s="15">
        <v>0.3398148148148148</v>
      </c>
      <c r="E3142" s="12">
        <v>453.0</v>
      </c>
      <c r="F3142" s="12">
        <v>65.5</v>
      </c>
      <c r="G3142" t="str">
        <f t="shared" si="1"/>
        <v>6.55</v>
      </c>
      <c r="H3142" t="str">
        <f t="shared" si="2"/>
        <v>3399.195443</v>
      </c>
      <c r="I3142" t="str">
        <f t="shared" si="3"/>
        <v>4.86285</v>
      </c>
      <c r="J3142" t="str">
        <f t="shared" si="4"/>
        <v>10.28441091</v>
      </c>
      <c r="K3142" t="str">
        <f t="shared" si="5"/>
        <v>102.8441091</v>
      </c>
      <c r="L3142" t="str">
        <f t="shared" si="7"/>
        <v>0</v>
      </c>
      <c r="M3142" t="str">
        <f t="shared" si="8"/>
        <v>0</v>
      </c>
      <c r="O3142" s="9">
        <v>42522.885416666664</v>
      </c>
      <c r="P3142" s="11">
        <v>0.0</v>
      </c>
      <c r="Q3142" s="12" t="str">
        <f t="shared" si="6"/>
        <v>0</v>
      </c>
    </row>
    <row r="3143">
      <c r="A3143" s="12">
        <v>136.0</v>
      </c>
      <c r="B3143" t="s">
        <v>3177</v>
      </c>
      <c r="C3143" s="1" t="s">
        <v>3128</v>
      </c>
      <c r="D3143" s="15">
        <v>0.34675925925925927</v>
      </c>
      <c r="E3143" s="12">
        <v>453.0</v>
      </c>
      <c r="F3143" s="12">
        <v>65.5</v>
      </c>
      <c r="G3143" t="str">
        <f t="shared" si="1"/>
        <v>6.55</v>
      </c>
      <c r="H3143" t="str">
        <f t="shared" si="2"/>
        <v>3399.195443</v>
      </c>
      <c r="I3143" t="str">
        <f t="shared" si="3"/>
        <v>4.86285</v>
      </c>
      <c r="J3143" t="str">
        <f t="shared" si="4"/>
        <v>10.28441091</v>
      </c>
      <c r="K3143" t="str">
        <f t="shared" si="5"/>
        <v>102.8441091</v>
      </c>
      <c r="L3143" t="str">
        <f t="shared" si="7"/>
        <v>0</v>
      </c>
      <c r="M3143" t="str">
        <f t="shared" si="8"/>
        <v>0</v>
      </c>
      <c r="O3143" s="9">
        <v>42522.88888888889</v>
      </c>
      <c r="P3143" s="11">
        <v>0.0</v>
      </c>
      <c r="Q3143" s="12" t="str">
        <f t="shared" si="6"/>
        <v>0</v>
      </c>
    </row>
    <row r="3144">
      <c r="A3144" s="12">
        <v>137.0</v>
      </c>
      <c r="B3144" t="s">
        <v>3178</v>
      </c>
      <c r="C3144" s="1" t="s">
        <v>3128</v>
      </c>
      <c r="D3144" s="15">
        <v>0.3537037037037037</v>
      </c>
      <c r="E3144" s="12">
        <v>453.0</v>
      </c>
      <c r="F3144" s="12">
        <v>65.5</v>
      </c>
      <c r="G3144" t="str">
        <f t="shared" si="1"/>
        <v>6.55</v>
      </c>
      <c r="H3144" t="str">
        <f t="shared" si="2"/>
        <v>3399.195443</v>
      </c>
      <c r="I3144" t="str">
        <f t="shared" si="3"/>
        <v>4.86285</v>
      </c>
      <c r="J3144" t="str">
        <f t="shared" si="4"/>
        <v>10.28441091</v>
      </c>
      <c r="K3144" t="str">
        <f t="shared" si="5"/>
        <v>102.8441091</v>
      </c>
      <c r="L3144" t="str">
        <f t="shared" si="7"/>
        <v>0</v>
      </c>
      <c r="M3144" t="str">
        <f t="shared" si="8"/>
        <v>0</v>
      </c>
      <c r="O3144" s="9">
        <v>42522.89236111111</v>
      </c>
      <c r="P3144" s="11">
        <v>0.0</v>
      </c>
      <c r="Q3144" s="12" t="str">
        <f t="shared" si="6"/>
        <v>0</v>
      </c>
    </row>
    <row r="3145">
      <c r="A3145" s="12">
        <v>138.0</v>
      </c>
      <c r="B3145" t="s">
        <v>3179</v>
      </c>
      <c r="C3145" s="1" t="s">
        <v>3128</v>
      </c>
      <c r="D3145" s="15">
        <v>0.36064814814814816</v>
      </c>
      <c r="E3145" s="12">
        <v>453.0</v>
      </c>
      <c r="F3145" s="12">
        <v>65.5</v>
      </c>
      <c r="G3145" t="str">
        <f t="shared" si="1"/>
        <v>6.55</v>
      </c>
      <c r="H3145" t="str">
        <f t="shared" si="2"/>
        <v>3399.195443</v>
      </c>
      <c r="I3145" t="str">
        <f t="shared" si="3"/>
        <v>4.86285</v>
      </c>
      <c r="J3145" t="str">
        <f t="shared" si="4"/>
        <v>10.28441091</v>
      </c>
      <c r="K3145" t="str">
        <f t="shared" si="5"/>
        <v>102.8441091</v>
      </c>
      <c r="L3145" t="str">
        <f t="shared" si="7"/>
        <v>0</v>
      </c>
      <c r="M3145" t="str">
        <f t="shared" si="8"/>
        <v>0</v>
      </c>
      <c r="O3145" s="9">
        <v>42522.895833333336</v>
      </c>
      <c r="P3145" s="11">
        <v>0.0</v>
      </c>
      <c r="Q3145" s="12" t="str">
        <f t="shared" si="6"/>
        <v>0</v>
      </c>
    </row>
    <row r="3146">
      <c r="A3146" s="12">
        <v>139.0</v>
      </c>
      <c r="B3146" t="s">
        <v>3180</v>
      </c>
      <c r="C3146" s="1" t="s">
        <v>3128</v>
      </c>
      <c r="D3146" s="15">
        <v>0.3675925925925926</v>
      </c>
      <c r="E3146" s="12">
        <v>453.0</v>
      </c>
      <c r="F3146" s="12">
        <v>65.5</v>
      </c>
      <c r="G3146" t="str">
        <f t="shared" si="1"/>
        <v>6.55</v>
      </c>
      <c r="H3146" t="str">
        <f t="shared" si="2"/>
        <v>3399.195443</v>
      </c>
      <c r="I3146" t="str">
        <f t="shared" si="3"/>
        <v>4.86285</v>
      </c>
      <c r="J3146" t="str">
        <f t="shared" si="4"/>
        <v>10.28441091</v>
      </c>
      <c r="K3146" t="str">
        <f t="shared" si="5"/>
        <v>102.8441091</v>
      </c>
      <c r="L3146" t="str">
        <f t="shared" si="7"/>
        <v>0</v>
      </c>
      <c r="M3146" t="str">
        <f t="shared" si="8"/>
        <v>0</v>
      </c>
      <c r="O3146" s="9">
        <v>42522.899305555555</v>
      </c>
      <c r="P3146" s="11">
        <v>0.0</v>
      </c>
      <c r="Q3146" s="12" t="str">
        <f t="shared" si="6"/>
        <v>0</v>
      </c>
    </row>
    <row r="3147">
      <c r="A3147" s="12">
        <v>140.0</v>
      </c>
      <c r="B3147" t="s">
        <v>3181</v>
      </c>
      <c r="C3147" s="1" t="s">
        <v>3128</v>
      </c>
      <c r="D3147" s="15">
        <v>0.37453703703703706</v>
      </c>
      <c r="E3147" s="12">
        <v>453.0</v>
      </c>
      <c r="F3147" s="12">
        <v>65.5</v>
      </c>
      <c r="G3147" t="str">
        <f t="shared" si="1"/>
        <v>6.55</v>
      </c>
      <c r="H3147" t="str">
        <f t="shared" si="2"/>
        <v>3399.195443</v>
      </c>
      <c r="I3147" t="str">
        <f t="shared" si="3"/>
        <v>4.86285</v>
      </c>
      <c r="J3147" t="str">
        <f t="shared" si="4"/>
        <v>10.28441091</v>
      </c>
      <c r="K3147" t="str">
        <f t="shared" si="5"/>
        <v>102.8441091</v>
      </c>
      <c r="L3147" t="str">
        <f t="shared" si="7"/>
        <v>0</v>
      </c>
      <c r="M3147" t="str">
        <f t="shared" si="8"/>
        <v>0</v>
      </c>
      <c r="O3147" s="9">
        <v>42522.90277777778</v>
      </c>
      <c r="P3147" s="11">
        <v>0.0</v>
      </c>
      <c r="Q3147" s="12" t="str">
        <f t="shared" si="6"/>
        <v>0</v>
      </c>
    </row>
    <row r="3148">
      <c r="A3148" s="12">
        <v>141.0</v>
      </c>
      <c r="B3148" t="s">
        <v>3182</v>
      </c>
      <c r="C3148" s="1" t="s">
        <v>3128</v>
      </c>
      <c r="D3148" s="15">
        <v>0.3814814814814815</v>
      </c>
      <c r="E3148" s="12">
        <v>453.0</v>
      </c>
      <c r="F3148" s="12">
        <v>65.5</v>
      </c>
      <c r="G3148" t="str">
        <f t="shared" si="1"/>
        <v>6.55</v>
      </c>
      <c r="H3148" t="str">
        <f t="shared" si="2"/>
        <v>3399.195443</v>
      </c>
      <c r="I3148" t="str">
        <f t="shared" si="3"/>
        <v>4.86285</v>
      </c>
      <c r="J3148" t="str">
        <f t="shared" si="4"/>
        <v>10.28441091</v>
      </c>
      <c r="K3148" t="str">
        <f t="shared" si="5"/>
        <v>102.8441091</v>
      </c>
      <c r="L3148" t="str">
        <f t="shared" si="7"/>
        <v>0</v>
      </c>
      <c r="M3148" t="str">
        <f t="shared" si="8"/>
        <v>0</v>
      </c>
      <c r="O3148" s="9">
        <v>42522.90625</v>
      </c>
      <c r="P3148" s="11">
        <v>0.0</v>
      </c>
      <c r="Q3148" s="12" t="str">
        <f t="shared" si="6"/>
        <v>0</v>
      </c>
    </row>
    <row r="3149">
      <c r="A3149" s="12">
        <v>142.0</v>
      </c>
      <c r="B3149" t="s">
        <v>3183</v>
      </c>
      <c r="C3149" s="1" t="s">
        <v>3128</v>
      </c>
      <c r="D3149" s="15">
        <v>0.38842592592592595</v>
      </c>
      <c r="E3149" s="12">
        <v>453.0</v>
      </c>
      <c r="F3149" s="12">
        <v>65.5</v>
      </c>
      <c r="G3149" t="str">
        <f t="shared" si="1"/>
        <v>6.55</v>
      </c>
      <c r="H3149" t="str">
        <f t="shared" si="2"/>
        <v>3399.195443</v>
      </c>
      <c r="I3149" t="str">
        <f t="shared" si="3"/>
        <v>4.86285</v>
      </c>
      <c r="J3149" t="str">
        <f t="shared" si="4"/>
        <v>10.28441091</v>
      </c>
      <c r="K3149" t="str">
        <f t="shared" si="5"/>
        <v>102.8441091</v>
      </c>
      <c r="L3149" t="str">
        <f t="shared" si="7"/>
        <v>0</v>
      </c>
      <c r="M3149" t="str">
        <f t="shared" si="8"/>
        <v>0</v>
      </c>
      <c r="O3149" s="9">
        <v>42522.90972222222</v>
      </c>
      <c r="P3149" s="11">
        <v>0.0</v>
      </c>
      <c r="Q3149" s="12" t="str">
        <f t="shared" si="6"/>
        <v>0</v>
      </c>
    </row>
    <row r="3150">
      <c r="A3150" s="12">
        <v>143.0</v>
      </c>
      <c r="B3150" t="s">
        <v>3184</v>
      </c>
      <c r="C3150" s="1" t="s">
        <v>3128</v>
      </c>
      <c r="D3150" s="15">
        <v>0.39537037037037037</v>
      </c>
      <c r="E3150" s="12">
        <v>453.0</v>
      </c>
      <c r="F3150" s="12">
        <v>65.5</v>
      </c>
      <c r="G3150" t="str">
        <f t="shared" si="1"/>
        <v>6.55</v>
      </c>
      <c r="H3150" t="str">
        <f t="shared" si="2"/>
        <v>3399.195443</v>
      </c>
      <c r="I3150" t="str">
        <f t="shared" si="3"/>
        <v>4.86285</v>
      </c>
      <c r="J3150" t="str">
        <f t="shared" si="4"/>
        <v>10.28441091</v>
      </c>
      <c r="K3150" t="str">
        <f t="shared" si="5"/>
        <v>102.8441091</v>
      </c>
      <c r="L3150" t="str">
        <f t="shared" si="7"/>
        <v>0</v>
      </c>
      <c r="M3150" t="str">
        <f t="shared" si="8"/>
        <v>0</v>
      </c>
      <c r="O3150" s="9">
        <v>42522.913194444445</v>
      </c>
      <c r="P3150" s="11">
        <v>0.0</v>
      </c>
      <c r="Q3150" s="12" t="str">
        <f t="shared" si="6"/>
        <v>0</v>
      </c>
    </row>
    <row r="3151">
      <c r="A3151" s="12">
        <v>144.0</v>
      </c>
      <c r="B3151" t="s">
        <v>3185</v>
      </c>
      <c r="C3151" s="1" t="s">
        <v>3128</v>
      </c>
      <c r="D3151" s="15">
        <v>0.4023148148148148</v>
      </c>
      <c r="E3151" s="12">
        <v>453.0</v>
      </c>
      <c r="F3151" s="12">
        <v>65.5</v>
      </c>
      <c r="G3151" t="str">
        <f t="shared" si="1"/>
        <v>6.55</v>
      </c>
      <c r="H3151" t="str">
        <f t="shared" si="2"/>
        <v>3399.195443</v>
      </c>
      <c r="I3151" t="str">
        <f t="shared" si="3"/>
        <v>4.86285</v>
      </c>
      <c r="J3151" t="str">
        <f t="shared" si="4"/>
        <v>10.28441091</v>
      </c>
      <c r="K3151" t="str">
        <f t="shared" si="5"/>
        <v>102.8441091</v>
      </c>
      <c r="L3151" t="str">
        <f t="shared" si="7"/>
        <v>0</v>
      </c>
      <c r="M3151" t="str">
        <f t="shared" si="8"/>
        <v>0</v>
      </c>
      <c r="O3151" s="9">
        <v>42522.916666666664</v>
      </c>
      <c r="P3151" s="11">
        <v>0.0</v>
      </c>
      <c r="Q3151" s="12" t="str">
        <f t="shared" si="6"/>
        <v>0</v>
      </c>
    </row>
    <row r="3152">
      <c r="A3152" s="12">
        <v>145.0</v>
      </c>
      <c r="B3152" t="s">
        <v>3186</v>
      </c>
      <c r="C3152" s="1" t="s">
        <v>3128</v>
      </c>
      <c r="D3152" s="15">
        <v>0.40925925925925927</v>
      </c>
      <c r="E3152" s="12">
        <v>453.0</v>
      </c>
      <c r="F3152" s="12">
        <v>65.5</v>
      </c>
      <c r="G3152" t="str">
        <f t="shared" si="1"/>
        <v>6.55</v>
      </c>
      <c r="H3152" t="str">
        <f t="shared" si="2"/>
        <v>3399.195443</v>
      </c>
      <c r="I3152" t="str">
        <f t="shared" si="3"/>
        <v>4.86285</v>
      </c>
      <c r="J3152" t="str">
        <f t="shared" si="4"/>
        <v>10.28441091</v>
      </c>
      <c r="K3152" t="str">
        <f t="shared" si="5"/>
        <v>102.8441091</v>
      </c>
      <c r="L3152" t="str">
        <f t="shared" si="7"/>
        <v>0</v>
      </c>
      <c r="M3152" t="str">
        <f t="shared" si="8"/>
        <v>0</v>
      </c>
      <c r="O3152" s="9">
        <v>42522.92013888889</v>
      </c>
      <c r="P3152" s="11">
        <v>0.0</v>
      </c>
      <c r="Q3152" s="12" t="str">
        <f t="shared" si="6"/>
        <v>0</v>
      </c>
    </row>
    <row r="3153">
      <c r="A3153" s="12">
        <v>146.0</v>
      </c>
      <c r="B3153" t="s">
        <v>3187</v>
      </c>
      <c r="C3153" s="1" t="s">
        <v>3128</v>
      </c>
      <c r="D3153" s="15">
        <v>0.4162037037037037</v>
      </c>
      <c r="E3153" s="12">
        <v>453.0</v>
      </c>
      <c r="F3153" s="12">
        <v>65.5</v>
      </c>
      <c r="G3153" t="str">
        <f t="shared" si="1"/>
        <v>6.55</v>
      </c>
      <c r="H3153" t="str">
        <f t="shared" si="2"/>
        <v>3399.195443</v>
      </c>
      <c r="I3153" t="str">
        <f t="shared" si="3"/>
        <v>4.86285</v>
      </c>
      <c r="J3153" t="str">
        <f t="shared" si="4"/>
        <v>10.28441091</v>
      </c>
      <c r="K3153" t="str">
        <f t="shared" si="5"/>
        <v>102.8441091</v>
      </c>
      <c r="L3153" t="str">
        <f t="shared" si="7"/>
        <v>0</v>
      </c>
      <c r="M3153" t="str">
        <f t="shared" si="8"/>
        <v>0</v>
      </c>
      <c r="O3153" s="9">
        <v>42522.92361111111</v>
      </c>
      <c r="P3153" s="11">
        <v>0.0</v>
      </c>
      <c r="Q3153" s="12" t="str">
        <f t="shared" si="6"/>
        <v>0</v>
      </c>
    </row>
    <row r="3154">
      <c r="A3154" s="12">
        <v>147.0</v>
      </c>
      <c r="B3154" t="s">
        <v>3188</v>
      </c>
      <c r="C3154" s="1" t="s">
        <v>3128</v>
      </c>
      <c r="D3154" s="15">
        <v>0.42314814814814816</v>
      </c>
      <c r="E3154" s="12">
        <v>453.0</v>
      </c>
      <c r="F3154" s="12">
        <v>65.5</v>
      </c>
      <c r="G3154" t="str">
        <f t="shared" si="1"/>
        <v>6.55</v>
      </c>
      <c r="H3154" t="str">
        <f t="shared" si="2"/>
        <v>3399.195443</v>
      </c>
      <c r="I3154" t="str">
        <f t="shared" si="3"/>
        <v>4.86285</v>
      </c>
      <c r="J3154" t="str">
        <f t="shared" si="4"/>
        <v>10.28441091</v>
      </c>
      <c r="K3154" t="str">
        <f t="shared" si="5"/>
        <v>102.8441091</v>
      </c>
      <c r="L3154" t="str">
        <f t="shared" si="7"/>
        <v>0</v>
      </c>
      <c r="M3154" t="str">
        <f t="shared" si="8"/>
        <v>0</v>
      </c>
      <c r="O3154" s="9">
        <v>42522.927083333336</v>
      </c>
      <c r="P3154" s="11">
        <v>0.0</v>
      </c>
      <c r="Q3154" s="12" t="str">
        <f t="shared" si="6"/>
        <v>0</v>
      </c>
    </row>
    <row r="3155">
      <c r="A3155" s="12">
        <v>148.0</v>
      </c>
      <c r="B3155" t="s">
        <v>3189</v>
      </c>
      <c r="C3155" s="1" t="s">
        <v>3128</v>
      </c>
      <c r="D3155" s="15">
        <v>0.4300925925925926</v>
      </c>
      <c r="E3155" s="12">
        <v>453.0</v>
      </c>
      <c r="F3155" s="12">
        <v>65.5</v>
      </c>
      <c r="G3155" t="str">
        <f t="shared" si="1"/>
        <v>6.55</v>
      </c>
      <c r="H3155" t="str">
        <f t="shared" si="2"/>
        <v>3399.195443</v>
      </c>
      <c r="I3155" t="str">
        <f t="shared" si="3"/>
        <v>4.86285</v>
      </c>
      <c r="J3155" t="str">
        <f t="shared" si="4"/>
        <v>10.28441091</v>
      </c>
      <c r="K3155" t="str">
        <f t="shared" si="5"/>
        <v>102.8441091</v>
      </c>
      <c r="L3155" t="str">
        <f t="shared" si="7"/>
        <v>0</v>
      </c>
      <c r="M3155" t="str">
        <f t="shared" si="8"/>
        <v>0</v>
      </c>
      <c r="O3155" s="9">
        <v>42522.930555555555</v>
      </c>
      <c r="P3155" s="11">
        <v>0.0</v>
      </c>
      <c r="Q3155" s="12" t="str">
        <f t="shared" si="6"/>
        <v>0</v>
      </c>
    </row>
    <row r="3156">
      <c r="A3156" s="12">
        <v>149.0</v>
      </c>
      <c r="B3156" t="s">
        <v>3190</v>
      </c>
      <c r="C3156" s="1" t="s">
        <v>3128</v>
      </c>
      <c r="D3156" s="15">
        <v>0.43703703703703706</v>
      </c>
      <c r="E3156" s="12">
        <v>453.0</v>
      </c>
      <c r="F3156" s="12">
        <v>65.5</v>
      </c>
      <c r="G3156" t="str">
        <f t="shared" si="1"/>
        <v>6.55</v>
      </c>
      <c r="H3156" t="str">
        <f t="shared" si="2"/>
        <v>3399.195443</v>
      </c>
      <c r="I3156" t="str">
        <f t="shared" si="3"/>
        <v>4.86285</v>
      </c>
      <c r="J3156" t="str">
        <f t="shared" si="4"/>
        <v>10.28441091</v>
      </c>
      <c r="K3156" t="str">
        <f t="shared" si="5"/>
        <v>102.8441091</v>
      </c>
      <c r="L3156" t="str">
        <f t="shared" si="7"/>
        <v>0</v>
      </c>
      <c r="M3156" t="str">
        <f t="shared" si="8"/>
        <v>0</v>
      </c>
      <c r="O3156" s="9">
        <v>42522.93402777778</v>
      </c>
      <c r="P3156" s="11">
        <v>0.0</v>
      </c>
      <c r="Q3156" s="12" t="str">
        <f t="shared" si="6"/>
        <v>0</v>
      </c>
    </row>
    <row r="3157">
      <c r="A3157" s="12">
        <v>150.0</v>
      </c>
      <c r="B3157" t="s">
        <v>3191</v>
      </c>
      <c r="C3157" s="1" t="s">
        <v>3128</v>
      </c>
      <c r="D3157" s="15">
        <v>0.4439814814814815</v>
      </c>
      <c r="E3157" s="12">
        <v>453.0</v>
      </c>
      <c r="F3157" s="12">
        <v>65.5</v>
      </c>
      <c r="G3157" t="str">
        <f t="shared" si="1"/>
        <v>6.55</v>
      </c>
      <c r="H3157" t="str">
        <f t="shared" si="2"/>
        <v>3399.195443</v>
      </c>
      <c r="I3157" t="str">
        <f t="shared" si="3"/>
        <v>4.86285</v>
      </c>
      <c r="J3157" t="str">
        <f t="shared" si="4"/>
        <v>10.28441091</v>
      </c>
      <c r="K3157" t="str">
        <f t="shared" si="5"/>
        <v>102.8441091</v>
      </c>
      <c r="L3157" t="str">
        <f t="shared" si="7"/>
        <v>0</v>
      </c>
      <c r="M3157" t="str">
        <f t="shared" si="8"/>
        <v>0</v>
      </c>
      <c r="O3157" s="9">
        <v>42522.9375</v>
      </c>
      <c r="P3157" s="11">
        <v>0.0</v>
      </c>
      <c r="Q3157" s="12" t="str">
        <f t="shared" si="6"/>
        <v>0</v>
      </c>
    </row>
    <row r="3158">
      <c r="A3158" s="12">
        <v>151.0</v>
      </c>
      <c r="B3158" t="s">
        <v>3192</v>
      </c>
      <c r="C3158" s="1" t="s">
        <v>3128</v>
      </c>
      <c r="D3158" s="15">
        <v>0.45092592592592595</v>
      </c>
      <c r="E3158" s="12">
        <v>453.0</v>
      </c>
      <c r="F3158" s="12">
        <v>65.5</v>
      </c>
      <c r="G3158" t="str">
        <f t="shared" si="1"/>
        <v>6.55</v>
      </c>
      <c r="H3158" t="str">
        <f t="shared" si="2"/>
        <v>3399.195443</v>
      </c>
      <c r="I3158" t="str">
        <f t="shared" si="3"/>
        <v>4.86285</v>
      </c>
      <c r="J3158" t="str">
        <f t="shared" si="4"/>
        <v>10.28441091</v>
      </c>
      <c r="K3158" t="str">
        <f t="shared" si="5"/>
        <v>102.8441091</v>
      </c>
      <c r="L3158" t="str">
        <f t="shared" si="7"/>
        <v>0</v>
      </c>
      <c r="M3158" t="str">
        <f t="shared" si="8"/>
        <v>0</v>
      </c>
      <c r="O3158" s="9">
        <v>42522.94097222222</v>
      </c>
      <c r="P3158" s="11">
        <v>0.0</v>
      </c>
      <c r="Q3158" s="12" t="str">
        <f t="shared" si="6"/>
        <v>0</v>
      </c>
    </row>
    <row r="3159">
      <c r="A3159" s="12">
        <v>152.0</v>
      </c>
      <c r="B3159" t="s">
        <v>3193</v>
      </c>
      <c r="C3159" s="1" t="s">
        <v>3128</v>
      </c>
      <c r="D3159" s="15">
        <v>0.45787037037037037</v>
      </c>
      <c r="E3159" s="12">
        <v>453.0</v>
      </c>
      <c r="F3159" s="12">
        <v>65.5</v>
      </c>
      <c r="G3159" t="str">
        <f t="shared" si="1"/>
        <v>6.55</v>
      </c>
      <c r="H3159" t="str">
        <f t="shared" si="2"/>
        <v>3399.195443</v>
      </c>
      <c r="I3159" t="str">
        <f t="shared" si="3"/>
        <v>4.86285</v>
      </c>
      <c r="J3159" t="str">
        <f t="shared" si="4"/>
        <v>10.28441091</v>
      </c>
      <c r="K3159" t="str">
        <f t="shared" si="5"/>
        <v>102.8441091</v>
      </c>
      <c r="L3159" t="str">
        <f t="shared" si="7"/>
        <v>0</v>
      </c>
      <c r="M3159" t="str">
        <f t="shared" si="8"/>
        <v>0</v>
      </c>
      <c r="O3159" s="9">
        <v>42522.944444444445</v>
      </c>
      <c r="P3159" s="11">
        <v>0.0</v>
      </c>
      <c r="Q3159" s="12" t="str">
        <f t="shared" si="6"/>
        <v>0</v>
      </c>
    </row>
    <row r="3160">
      <c r="A3160" s="12">
        <v>153.0</v>
      </c>
      <c r="B3160" t="s">
        <v>3194</v>
      </c>
      <c r="C3160" s="1" t="s">
        <v>3128</v>
      </c>
      <c r="D3160" s="15">
        <v>0.4648148148148148</v>
      </c>
      <c r="E3160" s="12">
        <v>453.0</v>
      </c>
      <c r="F3160" s="12">
        <v>65.5</v>
      </c>
      <c r="G3160" t="str">
        <f t="shared" si="1"/>
        <v>6.55</v>
      </c>
      <c r="H3160" t="str">
        <f t="shared" si="2"/>
        <v>3399.195443</v>
      </c>
      <c r="I3160" t="str">
        <f t="shared" si="3"/>
        <v>4.86285</v>
      </c>
      <c r="J3160" t="str">
        <f t="shared" si="4"/>
        <v>10.28441091</v>
      </c>
      <c r="K3160" t="str">
        <f t="shared" si="5"/>
        <v>102.8441091</v>
      </c>
      <c r="L3160" t="str">
        <f t="shared" si="7"/>
        <v>0</v>
      </c>
      <c r="M3160" t="str">
        <f t="shared" si="8"/>
        <v>0</v>
      </c>
      <c r="O3160" s="9">
        <v>42522.947916666664</v>
      </c>
      <c r="P3160" s="11">
        <v>0.0</v>
      </c>
      <c r="Q3160" s="12" t="str">
        <f t="shared" si="6"/>
        <v>0</v>
      </c>
    </row>
    <row r="3161">
      <c r="A3161" s="12">
        <v>154.0</v>
      </c>
      <c r="B3161" t="s">
        <v>3195</v>
      </c>
      <c r="C3161" s="1" t="s">
        <v>3128</v>
      </c>
      <c r="D3161" s="15">
        <v>0.47175925925925927</v>
      </c>
      <c r="E3161" s="12">
        <v>453.0</v>
      </c>
      <c r="F3161" s="12">
        <v>65.5</v>
      </c>
      <c r="G3161" t="str">
        <f t="shared" si="1"/>
        <v>6.55</v>
      </c>
      <c r="H3161" t="str">
        <f t="shared" si="2"/>
        <v>3399.195443</v>
      </c>
      <c r="I3161" t="str">
        <f t="shared" si="3"/>
        <v>4.86285</v>
      </c>
      <c r="J3161" t="str">
        <f t="shared" si="4"/>
        <v>10.28441091</v>
      </c>
      <c r="K3161" t="str">
        <f t="shared" si="5"/>
        <v>102.8441091</v>
      </c>
      <c r="L3161" t="str">
        <f t="shared" si="7"/>
        <v>0</v>
      </c>
      <c r="M3161" t="str">
        <f t="shared" si="8"/>
        <v>0</v>
      </c>
      <c r="O3161" s="9">
        <v>42522.95138888889</v>
      </c>
      <c r="P3161" s="11">
        <v>0.0</v>
      </c>
      <c r="Q3161" s="12" t="str">
        <f t="shared" si="6"/>
        <v>0</v>
      </c>
    </row>
    <row r="3162">
      <c r="A3162" s="12">
        <v>155.0</v>
      </c>
      <c r="B3162" t="s">
        <v>3196</v>
      </c>
      <c r="C3162" s="1" t="s">
        <v>3128</v>
      </c>
      <c r="D3162" s="15">
        <v>0.4787037037037037</v>
      </c>
      <c r="E3162" s="12">
        <v>453.0</v>
      </c>
      <c r="F3162" s="12">
        <v>65.5</v>
      </c>
      <c r="G3162" t="str">
        <f t="shared" si="1"/>
        <v>6.55</v>
      </c>
      <c r="H3162" t="str">
        <f t="shared" si="2"/>
        <v>3399.195443</v>
      </c>
      <c r="I3162" t="str">
        <f t="shared" si="3"/>
        <v>4.86285</v>
      </c>
      <c r="J3162" t="str">
        <f t="shared" si="4"/>
        <v>10.28441091</v>
      </c>
      <c r="K3162" t="str">
        <f t="shared" si="5"/>
        <v>102.8441091</v>
      </c>
      <c r="L3162" t="str">
        <f t="shared" si="7"/>
        <v>0</v>
      </c>
      <c r="M3162" t="str">
        <f t="shared" si="8"/>
        <v>0</v>
      </c>
      <c r="O3162" s="9">
        <v>42522.95486111111</v>
      </c>
      <c r="P3162" s="11">
        <v>0.0</v>
      </c>
      <c r="Q3162" s="12" t="str">
        <f t="shared" si="6"/>
        <v>0</v>
      </c>
    </row>
    <row r="3163">
      <c r="A3163" s="12">
        <v>156.0</v>
      </c>
      <c r="B3163" t="s">
        <v>3197</v>
      </c>
      <c r="C3163" s="1" t="s">
        <v>3128</v>
      </c>
      <c r="D3163" s="15">
        <v>0.48564814814814816</v>
      </c>
      <c r="E3163" s="12">
        <v>453.0</v>
      </c>
      <c r="F3163" s="12">
        <v>65.5</v>
      </c>
      <c r="G3163" t="str">
        <f t="shared" si="1"/>
        <v>6.55</v>
      </c>
      <c r="H3163" t="str">
        <f t="shared" si="2"/>
        <v>3399.195443</v>
      </c>
      <c r="I3163" t="str">
        <f t="shared" si="3"/>
        <v>4.86285</v>
      </c>
      <c r="J3163" t="str">
        <f t="shared" si="4"/>
        <v>10.28441091</v>
      </c>
      <c r="K3163" t="str">
        <f t="shared" si="5"/>
        <v>102.8441091</v>
      </c>
      <c r="L3163" t="str">
        <f t="shared" si="7"/>
        <v>0</v>
      </c>
      <c r="M3163" t="str">
        <f t="shared" si="8"/>
        <v>0</v>
      </c>
      <c r="O3163" s="9">
        <v>42522.958333333336</v>
      </c>
      <c r="P3163" s="11">
        <v>0.0</v>
      </c>
      <c r="Q3163" s="12" t="str">
        <f t="shared" si="6"/>
        <v>0</v>
      </c>
    </row>
    <row r="3164">
      <c r="A3164" s="12">
        <v>157.0</v>
      </c>
      <c r="B3164" t="s">
        <v>3198</v>
      </c>
      <c r="C3164" s="1" t="s">
        <v>3128</v>
      </c>
      <c r="D3164" s="15">
        <v>0.4925925925925926</v>
      </c>
      <c r="E3164" s="12">
        <v>453.0</v>
      </c>
      <c r="F3164" s="12">
        <v>65.5</v>
      </c>
      <c r="G3164" t="str">
        <f t="shared" si="1"/>
        <v>6.55</v>
      </c>
      <c r="H3164" t="str">
        <f t="shared" si="2"/>
        <v>3399.195443</v>
      </c>
      <c r="I3164" t="str">
        <f t="shared" si="3"/>
        <v>4.86285</v>
      </c>
      <c r="J3164" t="str">
        <f t="shared" si="4"/>
        <v>10.28441091</v>
      </c>
      <c r="K3164" t="str">
        <f t="shared" si="5"/>
        <v>102.8441091</v>
      </c>
      <c r="L3164" t="str">
        <f t="shared" si="7"/>
        <v>0</v>
      </c>
      <c r="M3164" t="str">
        <f t="shared" si="8"/>
        <v>0</v>
      </c>
      <c r="O3164" s="9">
        <v>42522.961805555555</v>
      </c>
      <c r="P3164" s="11">
        <v>0.0</v>
      </c>
      <c r="Q3164" s="12" t="str">
        <f t="shared" si="6"/>
        <v>0</v>
      </c>
    </row>
    <row r="3165">
      <c r="A3165" s="12">
        <v>158.0</v>
      </c>
      <c r="B3165" t="s">
        <v>3199</v>
      </c>
      <c r="C3165" s="1" t="s">
        <v>3128</v>
      </c>
      <c r="D3165" s="15">
        <v>0.49953703703703706</v>
      </c>
      <c r="E3165" s="12">
        <v>453.0</v>
      </c>
      <c r="F3165" s="12">
        <v>65.5</v>
      </c>
      <c r="G3165" t="str">
        <f t="shared" si="1"/>
        <v>6.55</v>
      </c>
      <c r="H3165" t="str">
        <f t="shared" si="2"/>
        <v>3399.195443</v>
      </c>
      <c r="I3165" t="str">
        <f t="shared" si="3"/>
        <v>4.86285</v>
      </c>
      <c r="J3165" t="str">
        <f t="shared" si="4"/>
        <v>10.28441091</v>
      </c>
      <c r="K3165" t="str">
        <f t="shared" si="5"/>
        <v>102.8441091</v>
      </c>
      <c r="L3165" t="str">
        <f t="shared" si="7"/>
        <v>0</v>
      </c>
      <c r="M3165" t="str">
        <f t="shared" si="8"/>
        <v>0</v>
      </c>
      <c r="O3165" s="9">
        <v>42522.96527777778</v>
      </c>
      <c r="P3165" s="11">
        <v>0.0</v>
      </c>
      <c r="Q3165" s="12" t="str">
        <f t="shared" si="6"/>
        <v>0</v>
      </c>
    </row>
    <row r="3166">
      <c r="A3166" s="12">
        <v>159.0</v>
      </c>
      <c r="B3166" t="s">
        <v>3200</v>
      </c>
      <c r="C3166" s="1" t="s">
        <v>3128</v>
      </c>
      <c r="D3166" s="15">
        <v>0.5064814814814815</v>
      </c>
      <c r="E3166" s="12">
        <v>453.0</v>
      </c>
      <c r="F3166" s="12">
        <v>65.5</v>
      </c>
      <c r="G3166" t="str">
        <f t="shared" si="1"/>
        <v>6.55</v>
      </c>
      <c r="H3166" t="str">
        <f t="shared" si="2"/>
        <v>3399.195443</v>
      </c>
      <c r="I3166" t="str">
        <f t="shared" si="3"/>
        <v>4.86285</v>
      </c>
      <c r="J3166" t="str">
        <f t="shared" si="4"/>
        <v>10.28441091</v>
      </c>
      <c r="K3166" t="str">
        <f t="shared" si="5"/>
        <v>102.8441091</v>
      </c>
      <c r="L3166" t="str">
        <f t="shared" si="7"/>
        <v>0</v>
      </c>
      <c r="M3166" t="str">
        <f t="shared" si="8"/>
        <v>0</v>
      </c>
      <c r="O3166" s="9">
        <v>42522.96875</v>
      </c>
      <c r="P3166" s="11">
        <v>0.0</v>
      </c>
      <c r="Q3166" s="12" t="str">
        <f t="shared" si="6"/>
        <v>0</v>
      </c>
    </row>
    <row r="3167">
      <c r="A3167" s="12">
        <v>160.0</v>
      </c>
      <c r="B3167" t="s">
        <v>3201</v>
      </c>
      <c r="C3167" s="1" t="s">
        <v>3128</v>
      </c>
      <c r="D3167" s="15">
        <v>0.513425925925926</v>
      </c>
      <c r="E3167" s="12">
        <v>453.0</v>
      </c>
      <c r="F3167" s="12">
        <v>65.5</v>
      </c>
      <c r="G3167" t="str">
        <f t="shared" si="1"/>
        <v>6.55</v>
      </c>
      <c r="H3167" t="str">
        <f t="shared" si="2"/>
        <v>3399.195443</v>
      </c>
      <c r="I3167" t="str">
        <f t="shared" si="3"/>
        <v>4.86285</v>
      </c>
      <c r="J3167" t="str">
        <f t="shared" si="4"/>
        <v>10.28441091</v>
      </c>
      <c r="K3167" t="str">
        <f t="shared" si="5"/>
        <v>102.8441091</v>
      </c>
      <c r="L3167" t="str">
        <f t="shared" si="7"/>
        <v>0</v>
      </c>
      <c r="M3167" t="str">
        <f t="shared" si="8"/>
        <v>0</v>
      </c>
      <c r="O3167" s="9">
        <v>42522.97222222222</v>
      </c>
      <c r="P3167" s="11">
        <v>0.0</v>
      </c>
      <c r="Q3167" s="12" t="str">
        <f t="shared" si="6"/>
        <v>0</v>
      </c>
    </row>
    <row r="3168">
      <c r="A3168" s="12">
        <v>161.0</v>
      </c>
      <c r="B3168" t="s">
        <v>3202</v>
      </c>
      <c r="C3168" s="1" t="s">
        <v>3128</v>
      </c>
      <c r="D3168" s="15">
        <v>0.5203703703703704</v>
      </c>
      <c r="E3168" s="12">
        <v>453.0</v>
      </c>
      <c r="F3168" s="12">
        <v>65.5</v>
      </c>
      <c r="G3168" t="str">
        <f t="shared" si="1"/>
        <v>6.55</v>
      </c>
      <c r="H3168" t="str">
        <f t="shared" si="2"/>
        <v>3399.195443</v>
      </c>
      <c r="I3168" t="str">
        <f t="shared" si="3"/>
        <v>4.86285</v>
      </c>
      <c r="J3168" t="str">
        <f t="shared" si="4"/>
        <v>10.28441091</v>
      </c>
      <c r="K3168" t="str">
        <f t="shared" si="5"/>
        <v>102.8441091</v>
      </c>
      <c r="L3168" t="str">
        <f t="shared" si="7"/>
        <v>0</v>
      </c>
      <c r="M3168" t="str">
        <f t="shared" si="8"/>
        <v>0</v>
      </c>
      <c r="O3168" s="9">
        <v>42522.975694444445</v>
      </c>
      <c r="P3168" s="11">
        <v>0.0</v>
      </c>
      <c r="Q3168" s="12" t="str">
        <f t="shared" si="6"/>
        <v>0</v>
      </c>
    </row>
    <row r="3169">
      <c r="A3169" s="12">
        <v>162.0</v>
      </c>
      <c r="B3169" t="s">
        <v>3203</v>
      </c>
      <c r="C3169" s="1" t="s">
        <v>3128</v>
      </c>
      <c r="D3169" s="15">
        <v>0.5273148148148148</v>
      </c>
      <c r="E3169" s="12">
        <v>457.0</v>
      </c>
      <c r="F3169" s="12">
        <v>67.5</v>
      </c>
      <c r="G3169" t="str">
        <f t="shared" si="1"/>
        <v>6.75</v>
      </c>
      <c r="H3169" t="str">
        <f t="shared" si="2"/>
        <v>3505.530662</v>
      </c>
      <c r="I3169" t="str">
        <f t="shared" si="3"/>
        <v>4.98465</v>
      </c>
      <c r="J3169" t="str">
        <f t="shared" si="4"/>
        <v>10.54200496</v>
      </c>
      <c r="K3169" t="str">
        <f t="shared" si="5"/>
        <v>105.4200496</v>
      </c>
      <c r="L3169" t="str">
        <f t="shared" si="7"/>
        <v>2.575940546</v>
      </c>
      <c r="M3169" t="str">
        <f t="shared" si="8"/>
        <v>15.45564328</v>
      </c>
      <c r="O3169" s="9">
        <v>42522.979166666664</v>
      </c>
      <c r="P3169" s="11">
        <v>0.0</v>
      </c>
      <c r="Q3169" s="12" t="str">
        <f t="shared" si="6"/>
        <v>0</v>
      </c>
    </row>
    <row r="3170">
      <c r="A3170" s="12">
        <v>163.0</v>
      </c>
      <c r="B3170" t="s">
        <v>3204</v>
      </c>
      <c r="C3170" s="1" t="s">
        <v>3128</v>
      </c>
      <c r="D3170" s="15">
        <v>0.5342592592592592</v>
      </c>
      <c r="E3170" s="12">
        <v>457.0</v>
      </c>
      <c r="F3170" s="12">
        <v>67.5</v>
      </c>
      <c r="G3170" t="str">
        <f t="shared" si="1"/>
        <v>6.75</v>
      </c>
      <c r="H3170" t="str">
        <f t="shared" si="2"/>
        <v>3505.530662</v>
      </c>
      <c r="I3170" t="str">
        <f t="shared" si="3"/>
        <v>4.98465</v>
      </c>
      <c r="J3170" t="str">
        <f t="shared" si="4"/>
        <v>10.54200496</v>
      </c>
      <c r="K3170" t="str">
        <f t="shared" si="5"/>
        <v>105.4200496</v>
      </c>
      <c r="L3170" t="str">
        <f t="shared" si="7"/>
        <v>0</v>
      </c>
      <c r="M3170" t="str">
        <f t="shared" si="8"/>
        <v>0</v>
      </c>
      <c r="O3170" s="9">
        <v>42522.98263888889</v>
      </c>
      <c r="P3170" s="11">
        <v>0.0</v>
      </c>
      <c r="Q3170" s="12" t="str">
        <f t="shared" si="6"/>
        <v>0</v>
      </c>
    </row>
    <row r="3171">
      <c r="A3171" s="12">
        <v>164.0</v>
      </c>
      <c r="B3171" t="s">
        <v>3205</v>
      </c>
      <c r="C3171" s="1" t="s">
        <v>3128</v>
      </c>
      <c r="D3171" s="15">
        <v>0.5412037037037037</v>
      </c>
      <c r="E3171" s="12">
        <v>455.0</v>
      </c>
      <c r="F3171" s="12">
        <v>66.5</v>
      </c>
      <c r="G3171" t="str">
        <f t="shared" si="1"/>
        <v>6.65</v>
      </c>
      <c r="H3171" t="str">
        <f t="shared" si="2"/>
        <v>3452.344065</v>
      </c>
      <c r="I3171" t="str">
        <f t="shared" si="3"/>
        <v>4.92375</v>
      </c>
      <c r="J3171" t="str">
        <f t="shared" si="4"/>
        <v>10.41320793</v>
      </c>
      <c r="K3171" t="str">
        <f t="shared" si="5"/>
        <v>104.1320793</v>
      </c>
      <c r="L3171" t="str">
        <f t="shared" si="7"/>
        <v>-1.287970273</v>
      </c>
      <c r="M3171" t="str">
        <f t="shared" si="8"/>
        <v>-7.727821638</v>
      </c>
      <c r="O3171" s="9">
        <v>42522.98611111111</v>
      </c>
      <c r="P3171" s="11">
        <v>0.0</v>
      </c>
      <c r="Q3171" s="12" t="str">
        <f t="shared" si="6"/>
        <v>0</v>
      </c>
    </row>
    <row r="3172">
      <c r="A3172" s="12">
        <v>165.0</v>
      </c>
      <c r="B3172" t="s">
        <v>3206</v>
      </c>
      <c r="C3172" s="1" t="s">
        <v>3128</v>
      </c>
      <c r="D3172" s="15">
        <v>0.5481481481481482</v>
      </c>
      <c r="E3172" s="12">
        <v>454.0</v>
      </c>
      <c r="F3172" s="12">
        <v>66.0</v>
      </c>
      <c r="G3172" t="str">
        <f t="shared" si="1"/>
        <v>6.6</v>
      </c>
      <c r="H3172" t="str">
        <f t="shared" si="2"/>
        <v>3425.765008</v>
      </c>
      <c r="I3172" t="str">
        <f t="shared" si="3"/>
        <v>4.8933</v>
      </c>
      <c r="J3172" t="str">
        <f t="shared" si="4"/>
        <v>10.34880942</v>
      </c>
      <c r="K3172" t="str">
        <f t="shared" si="5"/>
        <v>103.4880942</v>
      </c>
      <c r="L3172" t="str">
        <f t="shared" si="7"/>
        <v>-0.6439851365</v>
      </c>
      <c r="M3172" t="str">
        <f t="shared" si="8"/>
        <v>-3.863910819</v>
      </c>
      <c r="O3172" s="9">
        <v>42522.989583333336</v>
      </c>
      <c r="P3172" s="11">
        <v>0.0</v>
      </c>
      <c r="Q3172" s="12" t="str">
        <f t="shared" si="6"/>
        <v>0</v>
      </c>
    </row>
    <row r="3173">
      <c r="A3173" s="12">
        <v>166.0</v>
      </c>
      <c r="B3173" t="s">
        <v>3207</v>
      </c>
      <c r="C3173" s="1" t="s">
        <v>3128</v>
      </c>
      <c r="D3173" s="15">
        <v>0.5550925925925926</v>
      </c>
      <c r="E3173" s="12">
        <v>454.0</v>
      </c>
      <c r="F3173" s="12">
        <v>66.0</v>
      </c>
      <c r="G3173" t="str">
        <f t="shared" si="1"/>
        <v>6.6</v>
      </c>
      <c r="H3173" t="str">
        <f t="shared" si="2"/>
        <v>3425.765008</v>
      </c>
      <c r="I3173" t="str">
        <f t="shared" si="3"/>
        <v>4.8933</v>
      </c>
      <c r="J3173" t="str">
        <f t="shared" si="4"/>
        <v>10.34880942</v>
      </c>
      <c r="K3173" t="str">
        <f t="shared" si="5"/>
        <v>103.4880942</v>
      </c>
      <c r="L3173" t="str">
        <f t="shared" si="7"/>
        <v>0</v>
      </c>
      <c r="M3173" t="str">
        <f t="shared" si="8"/>
        <v>0</v>
      </c>
      <c r="O3173" s="9">
        <v>42522.993055555555</v>
      </c>
      <c r="P3173" s="11">
        <v>0.0</v>
      </c>
      <c r="Q3173" s="12" t="str">
        <f t="shared" si="6"/>
        <v>0</v>
      </c>
    </row>
    <row r="3174">
      <c r="A3174" s="12">
        <v>167.0</v>
      </c>
      <c r="B3174" t="s">
        <v>3208</v>
      </c>
      <c r="C3174" s="1" t="s">
        <v>3128</v>
      </c>
      <c r="D3174" s="15">
        <v>0.562037037037037</v>
      </c>
      <c r="E3174" s="12">
        <v>454.0</v>
      </c>
      <c r="F3174" s="12">
        <v>66.0</v>
      </c>
      <c r="G3174" t="str">
        <f t="shared" si="1"/>
        <v>6.6</v>
      </c>
      <c r="H3174" t="str">
        <f t="shared" si="2"/>
        <v>3425.765008</v>
      </c>
      <c r="I3174" t="str">
        <f t="shared" si="3"/>
        <v>4.8933</v>
      </c>
      <c r="J3174" t="str">
        <f t="shared" si="4"/>
        <v>10.34880942</v>
      </c>
      <c r="K3174" t="str">
        <f t="shared" si="5"/>
        <v>103.4880942</v>
      </c>
      <c r="L3174" t="str">
        <f t="shared" si="7"/>
        <v>0</v>
      </c>
      <c r="M3174" t="str">
        <f t="shared" si="8"/>
        <v>0</v>
      </c>
      <c r="O3174" s="9">
        <v>42522.99652777778</v>
      </c>
      <c r="P3174" s="11">
        <v>0.0</v>
      </c>
      <c r="Q3174" s="12" t="str">
        <f t="shared" si="6"/>
        <v>0</v>
      </c>
    </row>
    <row r="3175">
      <c r="A3175" s="12">
        <v>168.0</v>
      </c>
      <c r="B3175" t="s">
        <v>3209</v>
      </c>
      <c r="C3175" s="1" t="s">
        <v>3128</v>
      </c>
      <c r="D3175" s="15">
        <v>0.5689814814814815</v>
      </c>
      <c r="E3175" s="12">
        <v>454.0</v>
      </c>
      <c r="F3175" s="12">
        <v>66.0</v>
      </c>
      <c r="G3175" t="str">
        <f t="shared" si="1"/>
        <v>6.6</v>
      </c>
      <c r="H3175" t="str">
        <f t="shared" si="2"/>
        <v>3425.765008</v>
      </c>
      <c r="I3175" t="str">
        <f t="shared" si="3"/>
        <v>4.8933</v>
      </c>
      <c r="J3175" t="str">
        <f t="shared" si="4"/>
        <v>10.34880942</v>
      </c>
      <c r="K3175" t="str">
        <f t="shared" si="5"/>
        <v>103.4880942</v>
      </c>
      <c r="L3175" t="str">
        <f t="shared" si="7"/>
        <v>0</v>
      </c>
      <c r="M3175" t="str">
        <f t="shared" si="8"/>
        <v>0</v>
      </c>
      <c r="O3175" s="9">
        <v>42523.0</v>
      </c>
      <c r="P3175" s="11">
        <v>0.0</v>
      </c>
      <c r="Q3175" s="12" t="str">
        <f t="shared" si="6"/>
        <v>0</v>
      </c>
    </row>
    <row r="3176">
      <c r="A3176" s="12">
        <v>169.0</v>
      </c>
      <c r="B3176" t="s">
        <v>3210</v>
      </c>
      <c r="C3176" s="1" t="s">
        <v>3128</v>
      </c>
      <c r="D3176" s="15">
        <v>0.575925925925926</v>
      </c>
      <c r="E3176" s="12">
        <v>454.0</v>
      </c>
      <c r="F3176" s="12">
        <v>66.0</v>
      </c>
      <c r="G3176" t="str">
        <f t="shared" si="1"/>
        <v>6.6</v>
      </c>
      <c r="H3176" t="str">
        <f t="shared" si="2"/>
        <v>3425.765008</v>
      </c>
      <c r="I3176" t="str">
        <f t="shared" si="3"/>
        <v>4.8933</v>
      </c>
      <c r="J3176" t="str">
        <f t="shared" si="4"/>
        <v>10.34880942</v>
      </c>
      <c r="K3176" t="str">
        <f t="shared" si="5"/>
        <v>103.4880942</v>
      </c>
      <c r="L3176" t="str">
        <f t="shared" si="7"/>
        <v>0</v>
      </c>
      <c r="M3176" t="str">
        <f t="shared" si="8"/>
        <v>0</v>
      </c>
      <c r="O3176" s="9">
        <v>42523.00347222222</v>
      </c>
      <c r="P3176" s="11">
        <v>0.0</v>
      </c>
      <c r="Q3176" s="12" t="str">
        <f t="shared" si="6"/>
        <v>0</v>
      </c>
    </row>
    <row r="3177">
      <c r="A3177" s="12">
        <v>170.0</v>
      </c>
      <c r="B3177" t="s">
        <v>3211</v>
      </c>
      <c r="C3177" s="1" t="s">
        <v>3128</v>
      </c>
      <c r="D3177" s="15">
        <v>0.5828703703703704</v>
      </c>
      <c r="E3177" s="12">
        <v>454.0</v>
      </c>
      <c r="F3177" s="12">
        <v>66.0</v>
      </c>
      <c r="G3177" t="str">
        <f t="shared" si="1"/>
        <v>6.6</v>
      </c>
      <c r="H3177" t="str">
        <f t="shared" si="2"/>
        <v>3425.765008</v>
      </c>
      <c r="I3177" t="str">
        <f t="shared" si="3"/>
        <v>4.8933</v>
      </c>
      <c r="J3177" t="str">
        <f t="shared" si="4"/>
        <v>10.34880942</v>
      </c>
      <c r="K3177" t="str">
        <f t="shared" si="5"/>
        <v>103.4880942</v>
      </c>
      <c r="L3177" t="str">
        <f t="shared" si="7"/>
        <v>0</v>
      </c>
      <c r="M3177" t="str">
        <f t="shared" si="8"/>
        <v>0</v>
      </c>
      <c r="O3177" s="9">
        <v>42523.006944444445</v>
      </c>
      <c r="P3177" s="11">
        <v>0.0</v>
      </c>
      <c r="Q3177" s="12" t="str">
        <f t="shared" si="6"/>
        <v>0</v>
      </c>
    </row>
    <row r="3178">
      <c r="A3178" s="12">
        <v>171.0</v>
      </c>
      <c r="B3178" t="s">
        <v>3212</v>
      </c>
      <c r="C3178" s="1" t="s">
        <v>3128</v>
      </c>
      <c r="D3178" s="15">
        <v>0.5898148148148148</v>
      </c>
      <c r="E3178" s="12">
        <v>454.0</v>
      </c>
      <c r="F3178" s="12">
        <v>66.0</v>
      </c>
      <c r="G3178" t="str">
        <f t="shared" si="1"/>
        <v>6.6</v>
      </c>
      <c r="H3178" t="str">
        <f t="shared" si="2"/>
        <v>3425.765008</v>
      </c>
      <c r="I3178" t="str">
        <f t="shared" si="3"/>
        <v>4.8933</v>
      </c>
      <c r="J3178" t="str">
        <f t="shared" si="4"/>
        <v>10.34880942</v>
      </c>
      <c r="K3178" t="str">
        <f t="shared" si="5"/>
        <v>103.4880942</v>
      </c>
      <c r="L3178" t="str">
        <f t="shared" si="7"/>
        <v>0</v>
      </c>
      <c r="M3178" t="str">
        <f t="shared" si="8"/>
        <v>0</v>
      </c>
      <c r="O3178" s="9">
        <v>42523.010416666664</v>
      </c>
      <c r="P3178" s="11">
        <v>0.0</v>
      </c>
      <c r="Q3178" s="12" t="str">
        <f t="shared" si="6"/>
        <v>0</v>
      </c>
    </row>
    <row r="3179">
      <c r="A3179" s="12">
        <v>172.0</v>
      </c>
      <c r="B3179" t="s">
        <v>3213</v>
      </c>
      <c r="C3179" s="1" t="s">
        <v>3128</v>
      </c>
      <c r="D3179" s="15">
        <v>0.5967592592592592</v>
      </c>
      <c r="E3179" s="12">
        <v>454.0</v>
      </c>
      <c r="F3179" s="12">
        <v>66.0</v>
      </c>
      <c r="G3179" t="str">
        <f t="shared" si="1"/>
        <v>6.6</v>
      </c>
      <c r="H3179" t="str">
        <f t="shared" si="2"/>
        <v>3425.765008</v>
      </c>
      <c r="I3179" t="str">
        <f t="shared" si="3"/>
        <v>4.8933</v>
      </c>
      <c r="J3179" t="str">
        <f t="shared" si="4"/>
        <v>10.34880942</v>
      </c>
      <c r="K3179" t="str">
        <f t="shared" si="5"/>
        <v>103.4880942</v>
      </c>
      <c r="L3179" t="str">
        <f t="shared" si="7"/>
        <v>0</v>
      </c>
      <c r="M3179" t="str">
        <f t="shared" si="8"/>
        <v>0</v>
      </c>
      <c r="O3179" s="9">
        <v>42523.01388888889</v>
      </c>
      <c r="P3179" s="11">
        <v>0.0</v>
      </c>
      <c r="Q3179" s="12" t="str">
        <f t="shared" si="6"/>
        <v>0</v>
      </c>
    </row>
    <row r="3180">
      <c r="A3180" s="12">
        <v>173.0</v>
      </c>
      <c r="B3180" t="s">
        <v>3214</v>
      </c>
      <c r="C3180" s="1" t="s">
        <v>3128</v>
      </c>
      <c r="D3180" s="15">
        <v>0.6037037037037037</v>
      </c>
      <c r="E3180" s="12">
        <v>454.0</v>
      </c>
      <c r="F3180" s="12">
        <v>66.0</v>
      </c>
      <c r="G3180" t="str">
        <f t="shared" si="1"/>
        <v>6.6</v>
      </c>
      <c r="H3180" t="str">
        <f t="shared" si="2"/>
        <v>3425.765008</v>
      </c>
      <c r="I3180" t="str">
        <f t="shared" si="3"/>
        <v>4.8933</v>
      </c>
      <c r="J3180" t="str">
        <f t="shared" si="4"/>
        <v>10.34880942</v>
      </c>
      <c r="K3180" t="str">
        <f t="shared" si="5"/>
        <v>103.4880942</v>
      </c>
      <c r="L3180" t="str">
        <f t="shared" si="7"/>
        <v>0</v>
      </c>
      <c r="M3180" t="str">
        <f t="shared" si="8"/>
        <v>0</v>
      </c>
      <c r="O3180" s="9">
        <v>42523.01736111111</v>
      </c>
      <c r="P3180" s="11">
        <v>0.0</v>
      </c>
      <c r="Q3180" s="12" t="str">
        <f t="shared" si="6"/>
        <v>0</v>
      </c>
    </row>
    <row r="3181">
      <c r="A3181" s="12">
        <v>174.0</v>
      </c>
      <c r="B3181" t="s">
        <v>3215</v>
      </c>
      <c r="C3181" s="1" t="s">
        <v>3128</v>
      </c>
      <c r="D3181" s="15">
        <v>0.6106481481481482</v>
      </c>
      <c r="E3181" s="12">
        <v>454.0</v>
      </c>
      <c r="F3181" s="12">
        <v>66.0</v>
      </c>
      <c r="G3181" t="str">
        <f t="shared" si="1"/>
        <v>6.6</v>
      </c>
      <c r="H3181" t="str">
        <f t="shared" si="2"/>
        <v>3425.765008</v>
      </c>
      <c r="I3181" t="str">
        <f t="shared" si="3"/>
        <v>4.8933</v>
      </c>
      <c r="J3181" t="str">
        <f t="shared" si="4"/>
        <v>10.34880942</v>
      </c>
      <c r="K3181" t="str">
        <f t="shared" si="5"/>
        <v>103.4880942</v>
      </c>
      <c r="L3181" t="str">
        <f t="shared" si="7"/>
        <v>0</v>
      </c>
      <c r="M3181" t="str">
        <f t="shared" si="8"/>
        <v>0</v>
      </c>
      <c r="O3181" s="9">
        <v>42523.020833333336</v>
      </c>
      <c r="P3181" s="11">
        <v>0.0</v>
      </c>
      <c r="Q3181" s="12" t="str">
        <f t="shared" si="6"/>
        <v>0</v>
      </c>
    </row>
    <row r="3182">
      <c r="A3182" s="12">
        <v>175.0</v>
      </c>
      <c r="B3182" t="s">
        <v>3216</v>
      </c>
      <c r="C3182" s="1" t="s">
        <v>3128</v>
      </c>
      <c r="D3182" s="15">
        <v>0.6175925925925926</v>
      </c>
      <c r="E3182" s="12">
        <v>454.0</v>
      </c>
      <c r="F3182" s="12">
        <v>66.0</v>
      </c>
      <c r="G3182" t="str">
        <f t="shared" si="1"/>
        <v>6.6</v>
      </c>
      <c r="H3182" t="str">
        <f t="shared" si="2"/>
        <v>3425.765008</v>
      </c>
      <c r="I3182" t="str">
        <f t="shared" si="3"/>
        <v>4.8933</v>
      </c>
      <c r="J3182" t="str">
        <f t="shared" si="4"/>
        <v>10.34880942</v>
      </c>
      <c r="K3182" t="str">
        <f t="shared" si="5"/>
        <v>103.4880942</v>
      </c>
      <c r="L3182" t="str">
        <f t="shared" si="7"/>
        <v>0</v>
      </c>
      <c r="M3182" t="str">
        <f t="shared" si="8"/>
        <v>0</v>
      </c>
      <c r="O3182" s="9">
        <v>42523.024305555555</v>
      </c>
      <c r="P3182" s="11">
        <v>0.0</v>
      </c>
      <c r="Q3182" s="12" t="str">
        <f t="shared" si="6"/>
        <v>0</v>
      </c>
    </row>
    <row r="3183">
      <c r="A3183" s="12">
        <v>176.0</v>
      </c>
      <c r="B3183" t="s">
        <v>3217</v>
      </c>
      <c r="C3183" s="1" t="s">
        <v>3128</v>
      </c>
      <c r="D3183" s="15">
        <v>0.624537037037037</v>
      </c>
      <c r="E3183" s="12">
        <v>454.0</v>
      </c>
      <c r="F3183" s="12">
        <v>66.0</v>
      </c>
      <c r="G3183" t="str">
        <f t="shared" si="1"/>
        <v>6.6</v>
      </c>
      <c r="H3183" t="str">
        <f t="shared" si="2"/>
        <v>3425.765008</v>
      </c>
      <c r="I3183" t="str">
        <f t="shared" si="3"/>
        <v>4.8933</v>
      </c>
      <c r="J3183" t="str">
        <f t="shared" si="4"/>
        <v>10.34880942</v>
      </c>
      <c r="K3183" t="str">
        <f t="shared" si="5"/>
        <v>103.4880942</v>
      </c>
      <c r="L3183" t="str">
        <f t="shared" si="7"/>
        <v>0</v>
      </c>
      <c r="M3183" t="str">
        <f t="shared" si="8"/>
        <v>0</v>
      </c>
      <c r="O3183" s="9">
        <v>42523.02777777778</v>
      </c>
      <c r="P3183" s="11">
        <v>0.0</v>
      </c>
      <c r="Q3183" s="12" t="str">
        <f t="shared" si="6"/>
        <v>0</v>
      </c>
    </row>
    <row r="3184">
      <c r="A3184" s="12">
        <v>177.0</v>
      </c>
      <c r="B3184" t="s">
        <v>3218</v>
      </c>
      <c r="C3184" s="1" t="s">
        <v>3128</v>
      </c>
      <c r="D3184" s="15">
        <v>0.6314814814814815</v>
      </c>
      <c r="E3184" s="12">
        <v>454.0</v>
      </c>
      <c r="F3184" s="12">
        <v>66.0</v>
      </c>
      <c r="G3184" t="str">
        <f t="shared" si="1"/>
        <v>6.6</v>
      </c>
      <c r="H3184" t="str">
        <f t="shared" si="2"/>
        <v>3425.765008</v>
      </c>
      <c r="I3184" t="str">
        <f t="shared" si="3"/>
        <v>4.8933</v>
      </c>
      <c r="J3184" t="str">
        <f t="shared" si="4"/>
        <v>10.34880942</v>
      </c>
      <c r="K3184" t="str">
        <f t="shared" si="5"/>
        <v>103.4880942</v>
      </c>
      <c r="L3184" t="str">
        <f t="shared" si="7"/>
        <v>0</v>
      </c>
      <c r="M3184" t="str">
        <f t="shared" si="8"/>
        <v>0</v>
      </c>
      <c r="O3184" s="9">
        <v>42523.03125</v>
      </c>
      <c r="P3184" s="11">
        <v>0.0</v>
      </c>
      <c r="Q3184" s="12" t="str">
        <f t="shared" si="6"/>
        <v>0</v>
      </c>
    </row>
    <row r="3185">
      <c r="A3185" s="12">
        <v>178.0</v>
      </c>
      <c r="B3185" t="s">
        <v>3219</v>
      </c>
      <c r="C3185" s="1" t="s">
        <v>3128</v>
      </c>
      <c r="D3185" s="15">
        <v>0.638425925925926</v>
      </c>
      <c r="E3185" s="12">
        <v>454.0</v>
      </c>
      <c r="F3185" s="12">
        <v>66.0</v>
      </c>
      <c r="G3185" t="str">
        <f t="shared" si="1"/>
        <v>6.6</v>
      </c>
      <c r="H3185" t="str">
        <f t="shared" si="2"/>
        <v>3425.765008</v>
      </c>
      <c r="I3185" t="str">
        <f t="shared" si="3"/>
        <v>4.8933</v>
      </c>
      <c r="J3185" t="str">
        <f t="shared" si="4"/>
        <v>10.34880942</v>
      </c>
      <c r="K3185" t="str">
        <f t="shared" si="5"/>
        <v>103.4880942</v>
      </c>
      <c r="L3185" t="str">
        <f t="shared" si="7"/>
        <v>0</v>
      </c>
      <c r="M3185" t="str">
        <f t="shared" si="8"/>
        <v>0</v>
      </c>
      <c r="O3185" s="9">
        <v>42523.03472222222</v>
      </c>
      <c r="P3185" s="11">
        <v>0.0</v>
      </c>
      <c r="Q3185" s="12" t="str">
        <f t="shared" si="6"/>
        <v>0</v>
      </c>
    </row>
    <row r="3186">
      <c r="A3186" s="12">
        <v>179.0</v>
      </c>
      <c r="B3186" t="s">
        <v>3220</v>
      </c>
      <c r="C3186" s="1" t="s">
        <v>3128</v>
      </c>
      <c r="D3186" s="15">
        <v>0.6453703703703704</v>
      </c>
      <c r="E3186" s="12">
        <v>454.0</v>
      </c>
      <c r="F3186" s="12">
        <v>66.0</v>
      </c>
      <c r="G3186" t="str">
        <f t="shared" si="1"/>
        <v>6.6</v>
      </c>
      <c r="H3186" t="str">
        <f t="shared" si="2"/>
        <v>3425.765008</v>
      </c>
      <c r="I3186" t="str">
        <f t="shared" si="3"/>
        <v>4.8933</v>
      </c>
      <c r="J3186" t="str">
        <f t="shared" si="4"/>
        <v>10.34880942</v>
      </c>
      <c r="K3186" t="str">
        <f t="shared" si="5"/>
        <v>103.4880942</v>
      </c>
      <c r="L3186" t="str">
        <f t="shared" si="7"/>
        <v>0</v>
      </c>
      <c r="M3186" t="str">
        <f t="shared" si="8"/>
        <v>0</v>
      </c>
      <c r="O3186" s="9">
        <v>42523.038194444445</v>
      </c>
      <c r="P3186" s="11">
        <v>0.0</v>
      </c>
      <c r="Q3186" s="12" t="str">
        <f t="shared" si="6"/>
        <v>0</v>
      </c>
    </row>
    <row r="3187">
      <c r="A3187" s="12">
        <v>180.0</v>
      </c>
      <c r="B3187" t="s">
        <v>3221</v>
      </c>
      <c r="C3187" s="1" t="s">
        <v>3128</v>
      </c>
      <c r="D3187" s="15">
        <v>0.6523148148148148</v>
      </c>
      <c r="E3187" s="12">
        <v>454.0</v>
      </c>
      <c r="F3187" s="12">
        <v>66.0</v>
      </c>
      <c r="G3187" t="str">
        <f t="shared" si="1"/>
        <v>6.6</v>
      </c>
      <c r="H3187" t="str">
        <f t="shared" si="2"/>
        <v>3425.765008</v>
      </c>
      <c r="I3187" t="str">
        <f t="shared" si="3"/>
        <v>4.8933</v>
      </c>
      <c r="J3187" t="str">
        <f t="shared" si="4"/>
        <v>10.34880942</v>
      </c>
      <c r="K3187" t="str">
        <f t="shared" si="5"/>
        <v>103.4880942</v>
      </c>
      <c r="L3187" t="str">
        <f t="shared" si="7"/>
        <v>0</v>
      </c>
      <c r="M3187" t="str">
        <f t="shared" si="8"/>
        <v>0</v>
      </c>
      <c r="O3187" s="9">
        <v>42523.041666666664</v>
      </c>
      <c r="P3187" s="11">
        <v>0.0</v>
      </c>
      <c r="Q3187" s="12" t="str">
        <f t="shared" si="6"/>
        <v>0</v>
      </c>
    </row>
    <row r="3188">
      <c r="A3188" s="12">
        <v>181.0</v>
      </c>
      <c r="B3188" t="s">
        <v>3222</v>
      </c>
      <c r="C3188" s="1" t="s">
        <v>3128</v>
      </c>
      <c r="D3188" s="15">
        <v>0.6592592592592592</v>
      </c>
      <c r="E3188" s="12">
        <v>454.0</v>
      </c>
      <c r="F3188" s="12">
        <v>66.0</v>
      </c>
      <c r="G3188" t="str">
        <f t="shared" si="1"/>
        <v>6.6</v>
      </c>
      <c r="H3188" t="str">
        <f t="shared" si="2"/>
        <v>3425.765008</v>
      </c>
      <c r="I3188" t="str">
        <f t="shared" si="3"/>
        <v>4.8933</v>
      </c>
      <c r="J3188" t="str">
        <f t="shared" si="4"/>
        <v>10.34880942</v>
      </c>
      <c r="K3188" t="str">
        <f t="shared" si="5"/>
        <v>103.4880942</v>
      </c>
      <c r="L3188" t="str">
        <f t="shared" si="7"/>
        <v>0</v>
      </c>
      <c r="M3188" t="str">
        <f t="shared" si="8"/>
        <v>0</v>
      </c>
      <c r="O3188" s="9">
        <v>42523.04513888889</v>
      </c>
      <c r="P3188" s="11">
        <v>0.0</v>
      </c>
      <c r="Q3188" s="12" t="str">
        <f t="shared" si="6"/>
        <v>0</v>
      </c>
    </row>
    <row r="3189">
      <c r="A3189" s="12">
        <v>182.0</v>
      </c>
      <c r="B3189" t="s">
        <v>3223</v>
      </c>
      <c r="C3189" s="1" t="s">
        <v>3128</v>
      </c>
      <c r="D3189" s="15">
        <v>0.6662037037037037</v>
      </c>
      <c r="E3189" s="12">
        <v>454.0</v>
      </c>
      <c r="F3189" s="12">
        <v>66.0</v>
      </c>
      <c r="G3189" t="str">
        <f t="shared" si="1"/>
        <v>6.6</v>
      </c>
      <c r="H3189" t="str">
        <f t="shared" si="2"/>
        <v>3425.765008</v>
      </c>
      <c r="I3189" t="str">
        <f t="shared" si="3"/>
        <v>4.8933</v>
      </c>
      <c r="J3189" t="str">
        <f t="shared" si="4"/>
        <v>10.34880942</v>
      </c>
      <c r="K3189" t="str">
        <f t="shared" si="5"/>
        <v>103.4880942</v>
      </c>
      <c r="L3189" t="str">
        <f t="shared" si="7"/>
        <v>0</v>
      </c>
      <c r="M3189" t="str">
        <f t="shared" si="8"/>
        <v>0</v>
      </c>
      <c r="O3189" s="9">
        <v>42523.04861111111</v>
      </c>
      <c r="P3189" s="11">
        <v>0.0</v>
      </c>
      <c r="Q3189" s="12" t="str">
        <f t="shared" si="6"/>
        <v>0</v>
      </c>
    </row>
    <row r="3190">
      <c r="A3190" s="12">
        <v>183.0</v>
      </c>
      <c r="B3190" t="s">
        <v>3224</v>
      </c>
      <c r="C3190" s="1" t="s">
        <v>3128</v>
      </c>
      <c r="D3190" s="15">
        <v>0.6731481481481482</v>
      </c>
      <c r="E3190" s="12">
        <v>454.0</v>
      </c>
      <c r="F3190" s="12">
        <v>66.0</v>
      </c>
      <c r="G3190" t="str">
        <f t="shared" si="1"/>
        <v>6.6</v>
      </c>
      <c r="H3190" t="str">
        <f t="shared" si="2"/>
        <v>3425.765008</v>
      </c>
      <c r="I3190" t="str">
        <f t="shared" si="3"/>
        <v>4.8933</v>
      </c>
      <c r="J3190" t="str">
        <f t="shared" si="4"/>
        <v>10.34880942</v>
      </c>
      <c r="K3190" t="str">
        <f t="shared" si="5"/>
        <v>103.4880942</v>
      </c>
      <c r="L3190" t="str">
        <f t="shared" si="7"/>
        <v>0</v>
      </c>
      <c r="M3190" t="str">
        <f t="shared" si="8"/>
        <v>0</v>
      </c>
      <c r="O3190" s="9">
        <v>42523.052083333336</v>
      </c>
      <c r="P3190" s="11">
        <v>0.0</v>
      </c>
      <c r="Q3190" s="12" t="str">
        <f t="shared" si="6"/>
        <v>0</v>
      </c>
    </row>
    <row r="3191">
      <c r="A3191" s="12">
        <v>184.0</v>
      </c>
      <c r="B3191" t="s">
        <v>3225</v>
      </c>
      <c r="C3191" s="1" t="s">
        <v>3128</v>
      </c>
      <c r="D3191" s="15">
        <v>0.6800925925925926</v>
      </c>
      <c r="E3191" s="12">
        <v>454.0</v>
      </c>
      <c r="F3191" s="12">
        <v>66.0</v>
      </c>
      <c r="G3191" t="str">
        <f t="shared" si="1"/>
        <v>6.6</v>
      </c>
      <c r="H3191" t="str">
        <f t="shared" si="2"/>
        <v>3425.765008</v>
      </c>
      <c r="I3191" t="str">
        <f t="shared" si="3"/>
        <v>4.8933</v>
      </c>
      <c r="J3191" t="str">
        <f t="shared" si="4"/>
        <v>10.34880942</v>
      </c>
      <c r="K3191" t="str">
        <f t="shared" si="5"/>
        <v>103.4880942</v>
      </c>
      <c r="L3191" t="str">
        <f t="shared" si="7"/>
        <v>0</v>
      </c>
      <c r="M3191" t="str">
        <f t="shared" si="8"/>
        <v>0</v>
      </c>
      <c r="O3191" s="9">
        <v>42523.055555555555</v>
      </c>
      <c r="P3191" s="11">
        <v>0.0</v>
      </c>
      <c r="Q3191" s="12" t="str">
        <f t="shared" si="6"/>
        <v>0</v>
      </c>
    </row>
    <row r="3192">
      <c r="A3192" s="12">
        <v>185.0</v>
      </c>
      <c r="B3192" t="s">
        <v>3226</v>
      </c>
      <c r="C3192" s="1" t="s">
        <v>3128</v>
      </c>
      <c r="D3192" s="15">
        <v>0.687037037037037</v>
      </c>
      <c r="E3192" s="12">
        <v>455.0</v>
      </c>
      <c r="F3192" s="12">
        <v>66.5</v>
      </c>
      <c r="G3192" t="str">
        <f t="shared" si="1"/>
        <v>6.65</v>
      </c>
      <c r="H3192" t="str">
        <f t="shared" si="2"/>
        <v>3452.344065</v>
      </c>
      <c r="I3192" t="str">
        <f t="shared" si="3"/>
        <v>4.92375</v>
      </c>
      <c r="J3192" t="str">
        <f t="shared" si="4"/>
        <v>10.41320793</v>
      </c>
      <c r="K3192" t="str">
        <f t="shared" si="5"/>
        <v>104.1320793</v>
      </c>
      <c r="L3192" t="str">
        <f t="shared" si="7"/>
        <v>0.6439851365</v>
      </c>
      <c r="M3192" t="str">
        <f t="shared" si="8"/>
        <v>3.863910819</v>
      </c>
      <c r="O3192" s="9">
        <v>42523.05902777778</v>
      </c>
      <c r="P3192" s="11">
        <v>0.0</v>
      </c>
      <c r="Q3192" s="12" t="str">
        <f t="shared" si="6"/>
        <v>0</v>
      </c>
    </row>
    <row r="3193">
      <c r="A3193" s="12">
        <v>186.0</v>
      </c>
      <c r="B3193" t="s">
        <v>3227</v>
      </c>
      <c r="C3193" s="1" t="s">
        <v>3128</v>
      </c>
      <c r="D3193" s="15">
        <v>0.6939814814814815</v>
      </c>
      <c r="E3193" s="12">
        <v>455.0</v>
      </c>
      <c r="F3193" s="12">
        <v>66.5</v>
      </c>
      <c r="G3193" t="str">
        <f t="shared" si="1"/>
        <v>6.65</v>
      </c>
      <c r="H3193" t="str">
        <f t="shared" si="2"/>
        <v>3452.344065</v>
      </c>
      <c r="I3193" t="str">
        <f t="shared" si="3"/>
        <v>4.92375</v>
      </c>
      <c r="J3193" t="str">
        <f t="shared" si="4"/>
        <v>10.41320793</v>
      </c>
      <c r="K3193" t="str">
        <f t="shared" si="5"/>
        <v>104.1320793</v>
      </c>
      <c r="L3193" t="str">
        <f t="shared" si="7"/>
        <v>0</v>
      </c>
      <c r="M3193" t="str">
        <f t="shared" si="8"/>
        <v>0</v>
      </c>
      <c r="O3193" s="9">
        <v>42523.0625</v>
      </c>
      <c r="P3193" s="11">
        <v>0.0</v>
      </c>
      <c r="Q3193" s="12" t="str">
        <f t="shared" si="6"/>
        <v>0</v>
      </c>
    </row>
    <row r="3194">
      <c r="A3194" s="12">
        <v>187.0</v>
      </c>
      <c r="B3194" t="s">
        <v>3228</v>
      </c>
      <c r="C3194" s="1" t="s">
        <v>3128</v>
      </c>
      <c r="D3194" s="15">
        <v>0.700925925925926</v>
      </c>
      <c r="E3194" s="12">
        <v>454.0</v>
      </c>
      <c r="F3194" s="12">
        <v>66.0</v>
      </c>
      <c r="G3194" t="str">
        <f t="shared" si="1"/>
        <v>6.6</v>
      </c>
      <c r="H3194" t="str">
        <f t="shared" si="2"/>
        <v>3425.765008</v>
      </c>
      <c r="I3194" t="str">
        <f t="shared" si="3"/>
        <v>4.8933</v>
      </c>
      <c r="J3194" t="str">
        <f t="shared" si="4"/>
        <v>10.34880942</v>
      </c>
      <c r="K3194" t="str">
        <f t="shared" si="5"/>
        <v>103.4880942</v>
      </c>
      <c r="L3194" t="str">
        <f t="shared" si="7"/>
        <v>-0.6439851365</v>
      </c>
      <c r="M3194" t="str">
        <f t="shared" si="8"/>
        <v>-3.863910819</v>
      </c>
      <c r="O3194" s="9">
        <v>42523.06597222222</v>
      </c>
      <c r="P3194" s="11">
        <v>0.0</v>
      </c>
      <c r="Q3194" s="12" t="str">
        <f t="shared" si="6"/>
        <v>0</v>
      </c>
    </row>
    <row r="3195">
      <c r="A3195" s="12">
        <v>188.0</v>
      </c>
      <c r="B3195" t="s">
        <v>3229</v>
      </c>
      <c r="C3195" s="1" t="s">
        <v>3128</v>
      </c>
      <c r="D3195" s="15">
        <v>0.7078703703703704</v>
      </c>
      <c r="E3195" s="12">
        <v>454.0</v>
      </c>
      <c r="F3195" s="12">
        <v>66.0</v>
      </c>
      <c r="G3195" t="str">
        <f t="shared" si="1"/>
        <v>6.6</v>
      </c>
      <c r="H3195" t="str">
        <f t="shared" si="2"/>
        <v>3425.765008</v>
      </c>
      <c r="I3195" t="str">
        <f t="shared" si="3"/>
        <v>4.8933</v>
      </c>
      <c r="J3195" t="str">
        <f t="shared" si="4"/>
        <v>10.34880942</v>
      </c>
      <c r="K3195" t="str">
        <f t="shared" si="5"/>
        <v>103.4880942</v>
      </c>
      <c r="L3195" t="str">
        <f t="shared" si="7"/>
        <v>0</v>
      </c>
      <c r="M3195" t="str">
        <f t="shared" si="8"/>
        <v>0</v>
      </c>
      <c r="O3195" s="9">
        <v>42523.069444444445</v>
      </c>
      <c r="P3195" s="11">
        <v>0.0</v>
      </c>
      <c r="Q3195" s="12" t="str">
        <f t="shared" si="6"/>
        <v>0</v>
      </c>
    </row>
    <row r="3196">
      <c r="A3196" s="12">
        <v>189.0</v>
      </c>
      <c r="B3196" t="s">
        <v>3230</v>
      </c>
      <c r="C3196" s="1" t="s">
        <v>3128</v>
      </c>
      <c r="D3196" s="15">
        <v>0.7148148148148148</v>
      </c>
      <c r="E3196" s="12">
        <v>454.0</v>
      </c>
      <c r="F3196" s="12">
        <v>66.0</v>
      </c>
      <c r="G3196" t="str">
        <f t="shared" si="1"/>
        <v>6.6</v>
      </c>
      <c r="H3196" t="str">
        <f t="shared" si="2"/>
        <v>3425.765008</v>
      </c>
      <c r="I3196" t="str">
        <f t="shared" si="3"/>
        <v>4.8933</v>
      </c>
      <c r="J3196" t="str">
        <f t="shared" si="4"/>
        <v>10.34880942</v>
      </c>
      <c r="K3196" t="str">
        <f t="shared" si="5"/>
        <v>103.4880942</v>
      </c>
      <c r="L3196" t="str">
        <f t="shared" si="7"/>
        <v>0</v>
      </c>
      <c r="M3196" t="str">
        <f t="shared" si="8"/>
        <v>0</v>
      </c>
      <c r="O3196" s="9">
        <v>42523.072916666664</v>
      </c>
      <c r="P3196" s="11">
        <v>0.0</v>
      </c>
      <c r="Q3196" s="12" t="str">
        <f t="shared" si="6"/>
        <v>0</v>
      </c>
    </row>
    <row r="3197">
      <c r="A3197" s="12">
        <v>190.0</v>
      </c>
      <c r="B3197" t="s">
        <v>3231</v>
      </c>
      <c r="C3197" s="1" t="s">
        <v>3128</v>
      </c>
      <c r="D3197" s="15">
        <v>0.7217592592592592</v>
      </c>
      <c r="E3197" s="12">
        <v>454.0</v>
      </c>
      <c r="F3197" s="12">
        <v>66.0</v>
      </c>
      <c r="G3197" t="str">
        <f t="shared" si="1"/>
        <v>6.6</v>
      </c>
      <c r="H3197" t="str">
        <f t="shared" si="2"/>
        <v>3425.765008</v>
      </c>
      <c r="I3197" t="str">
        <f t="shared" si="3"/>
        <v>4.8933</v>
      </c>
      <c r="J3197" t="str">
        <f t="shared" si="4"/>
        <v>10.34880942</v>
      </c>
      <c r="K3197" t="str">
        <f t="shared" si="5"/>
        <v>103.4880942</v>
      </c>
      <c r="L3197" t="str">
        <f t="shared" si="7"/>
        <v>0</v>
      </c>
      <c r="M3197" t="str">
        <f t="shared" si="8"/>
        <v>0</v>
      </c>
      <c r="O3197" s="9">
        <v>42523.07638888889</v>
      </c>
      <c r="P3197" s="11">
        <v>0.0</v>
      </c>
      <c r="Q3197" s="12" t="str">
        <f t="shared" si="6"/>
        <v>0</v>
      </c>
    </row>
    <row r="3198">
      <c r="A3198" s="12">
        <v>191.0</v>
      </c>
      <c r="B3198" t="s">
        <v>3232</v>
      </c>
      <c r="C3198" s="1" t="s">
        <v>3128</v>
      </c>
      <c r="D3198" s="15">
        <v>0.7287037037037037</v>
      </c>
      <c r="E3198" s="12">
        <v>454.0</v>
      </c>
      <c r="F3198" s="12">
        <v>66.0</v>
      </c>
      <c r="G3198" t="str">
        <f t="shared" si="1"/>
        <v>6.6</v>
      </c>
      <c r="H3198" t="str">
        <f t="shared" si="2"/>
        <v>3425.765008</v>
      </c>
      <c r="I3198" t="str">
        <f t="shared" si="3"/>
        <v>4.8933</v>
      </c>
      <c r="J3198" t="str">
        <f t="shared" si="4"/>
        <v>10.34880942</v>
      </c>
      <c r="K3198" t="str">
        <f t="shared" si="5"/>
        <v>103.4880942</v>
      </c>
      <c r="L3198" t="str">
        <f t="shared" si="7"/>
        <v>0</v>
      </c>
      <c r="M3198" t="str">
        <f t="shared" si="8"/>
        <v>0</v>
      </c>
      <c r="O3198" s="9">
        <v>42523.07986111111</v>
      </c>
      <c r="P3198" s="11">
        <v>0.0</v>
      </c>
      <c r="Q3198" s="12" t="str">
        <f t="shared" si="6"/>
        <v>0</v>
      </c>
    </row>
    <row r="3199">
      <c r="A3199" s="12">
        <v>192.0</v>
      </c>
      <c r="B3199" t="s">
        <v>3233</v>
      </c>
      <c r="C3199" s="1" t="s">
        <v>3128</v>
      </c>
      <c r="D3199" s="15">
        <v>0.7356481481481482</v>
      </c>
      <c r="E3199" s="12">
        <v>454.0</v>
      </c>
      <c r="F3199" s="12">
        <v>66.0</v>
      </c>
      <c r="G3199" t="str">
        <f t="shared" si="1"/>
        <v>6.6</v>
      </c>
      <c r="H3199" t="str">
        <f t="shared" si="2"/>
        <v>3425.765008</v>
      </c>
      <c r="I3199" t="str">
        <f t="shared" si="3"/>
        <v>4.8933</v>
      </c>
      <c r="J3199" t="str">
        <f t="shared" si="4"/>
        <v>10.34880942</v>
      </c>
      <c r="K3199" t="str">
        <f t="shared" si="5"/>
        <v>103.4880942</v>
      </c>
      <c r="L3199" t="str">
        <f t="shared" si="7"/>
        <v>0</v>
      </c>
      <c r="M3199" t="str">
        <f t="shared" si="8"/>
        <v>0</v>
      </c>
      <c r="O3199" s="9">
        <v>42523.083333333336</v>
      </c>
      <c r="P3199" s="11">
        <v>0.0</v>
      </c>
      <c r="Q3199" s="12" t="str">
        <f t="shared" si="6"/>
        <v>0</v>
      </c>
    </row>
    <row r="3200">
      <c r="A3200" s="12">
        <v>193.0</v>
      </c>
      <c r="B3200" t="s">
        <v>3234</v>
      </c>
      <c r="C3200" s="1" t="s">
        <v>3128</v>
      </c>
      <c r="D3200" s="15">
        <v>0.7425925925925926</v>
      </c>
      <c r="E3200" s="12">
        <v>454.0</v>
      </c>
      <c r="F3200" s="12">
        <v>66.0</v>
      </c>
      <c r="G3200" t="str">
        <f t="shared" si="1"/>
        <v>6.6</v>
      </c>
      <c r="H3200" t="str">
        <f t="shared" si="2"/>
        <v>3425.765008</v>
      </c>
      <c r="I3200" t="str">
        <f t="shared" si="3"/>
        <v>4.8933</v>
      </c>
      <c r="J3200" t="str">
        <f t="shared" si="4"/>
        <v>10.34880942</v>
      </c>
      <c r="K3200" t="str">
        <f t="shared" si="5"/>
        <v>103.4880942</v>
      </c>
      <c r="L3200" t="str">
        <f t="shared" si="7"/>
        <v>0</v>
      </c>
      <c r="M3200" t="str">
        <f t="shared" si="8"/>
        <v>0</v>
      </c>
      <c r="O3200" s="9">
        <v>42523.086805555555</v>
      </c>
      <c r="P3200" s="11">
        <v>0.0</v>
      </c>
      <c r="Q3200" s="12" t="str">
        <f t="shared" si="6"/>
        <v>0</v>
      </c>
    </row>
    <row r="3201">
      <c r="A3201" s="12">
        <v>194.0</v>
      </c>
      <c r="B3201" t="s">
        <v>3235</v>
      </c>
      <c r="C3201" s="1" t="s">
        <v>3128</v>
      </c>
      <c r="D3201" s="15">
        <v>0.749537037037037</v>
      </c>
      <c r="E3201" s="12">
        <v>454.0</v>
      </c>
      <c r="F3201" s="12">
        <v>66.0</v>
      </c>
      <c r="G3201" t="str">
        <f t="shared" si="1"/>
        <v>6.6</v>
      </c>
      <c r="H3201" t="str">
        <f t="shared" si="2"/>
        <v>3425.765008</v>
      </c>
      <c r="I3201" t="str">
        <f t="shared" si="3"/>
        <v>4.8933</v>
      </c>
      <c r="J3201" t="str">
        <f t="shared" si="4"/>
        <v>10.34880942</v>
      </c>
      <c r="K3201" t="str">
        <f t="shared" si="5"/>
        <v>103.4880942</v>
      </c>
      <c r="L3201" t="str">
        <f t="shared" si="7"/>
        <v>0</v>
      </c>
      <c r="M3201" t="str">
        <f t="shared" si="8"/>
        <v>0</v>
      </c>
      <c r="O3201" s="9">
        <v>42523.09027777778</v>
      </c>
      <c r="P3201" s="11">
        <v>0.0</v>
      </c>
      <c r="Q3201" s="12" t="str">
        <f t="shared" si="6"/>
        <v>0</v>
      </c>
    </row>
    <row r="3202">
      <c r="A3202" s="12">
        <v>195.0</v>
      </c>
      <c r="B3202" t="s">
        <v>3236</v>
      </c>
      <c r="C3202" s="1" t="s">
        <v>3128</v>
      </c>
      <c r="D3202" s="15">
        <v>0.7564814814814815</v>
      </c>
      <c r="E3202" s="12">
        <v>454.0</v>
      </c>
      <c r="F3202" s="12">
        <v>66.0</v>
      </c>
      <c r="G3202" t="str">
        <f t="shared" si="1"/>
        <v>6.6</v>
      </c>
      <c r="H3202" t="str">
        <f t="shared" si="2"/>
        <v>3425.765008</v>
      </c>
      <c r="I3202" t="str">
        <f t="shared" si="3"/>
        <v>4.8933</v>
      </c>
      <c r="J3202" t="str">
        <f t="shared" si="4"/>
        <v>10.34880942</v>
      </c>
      <c r="K3202" t="str">
        <f t="shared" si="5"/>
        <v>103.4880942</v>
      </c>
      <c r="L3202" t="str">
        <f t="shared" si="7"/>
        <v>0</v>
      </c>
      <c r="M3202" t="str">
        <f t="shared" si="8"/>
        <v>0</v>
      </c>
      <c r="O3202" s="9">
        <v>42523.09375</v>
      </c>
      <c r="P3202" s="11">
        <v>0.0</v>
      </c>
      <c r="Q3202" s="12" t="str">
        <f t="shared" si="6"/>
        <v>0</v>
      </c>
    </row>
    <row r="3203">
      <c r="A3203" s="12">
        <v>196.0</v>
      </c>
      <c r="B3203" t="s">
        <v>3237</v>
      </c>
      <c r="C3203" s="1" t="s">
        <v>3128</v>
      </c>
      <c r="D3203" s="15">
        <v>0.763425925925926</v>
      </c>
      <c r="E3203" s="12">
        <v>454.0</v>
      </c>
      <c r="F3203" s="12">
        <v>66.0</v>
      </c>
      <c r="G3203" t="str">
        <f t="shared" si="1"/>
        <v>6.6</v>
      </c>
      <c r="H3203" t="str">
        <f t="shared" si="2"/>
        <v>3425.765008</v>
      </c>
      <c r="I3203" t="str">
        <f t="shared" si="3"/>
        <v>4.8933</v>
      </c>
      <c r="J3203" t="str">
        <f t="shared" si="4"/>
        <v>10.34880942</v>
      </c>
      <c r="K3203" t="str">
        <f t="shared" si="5"/>
        <v>103.4880942</v>
      </c>
      <c r="L3203" t="str">
        <f t="shared" si="7"/>
        <v>0</v>
      </c>
      <c r="M3203" t="str">
        <f t="shared" si="8"/>
        <v>0</v>
      </c>
      <c r="O3203" s="9">
        <v>42523.09722222222</v>
      </c>
      <c r="P3203" s="11">
        <v>0.0</v>
      </c>
      <c r="Q3203" s="12" t="str">
        <f t="shared" si="6"/>
        <v>0</v>
      </c>
    </row>
    <row r="3204">
      <c r="A3204" s="12">
        <v>197.0</v>
      </c>
      <c r="B3204" t="s">
        <v>3238</v>
      </c>
      <c r="C3204" s="1" t="s">
        <v>3128</v>
      </c>
      <c r="D3204" s="15">
        <v>0.7703703703703704</v>
      </c>
      <c r="E3204" s="12">
        <v>454.0</v>
      </c>
      <c r="F3204" s="12">
        <v>66.0</v>
      </c>
      <c r="G3204" t="str">
        <f t="shared" si="1"/>
        <v>6.6</v>
      </c>
      <c r="H3204" t="str">
        <f t="shared" si="2"/>
        <v>3425.765008</v>
      </c>
      <c r="I3204" t="str">
        <f t="shared" si="3"/>
        <v>4.8933</v>
      </c>
      <c r="J3204" t="str">
        <f t="shared" si="4"/>
        <v>10.34880942</v>
      </c>
      <c r="K3204" t="str">
        <f t="shared" si="5"/>
        <v>103.4880942</v>
      </c>
      <c r="L3204" t="str">
        <f t="shared" si="7"/>
        <v>0</v>
      </c>
      <c r="M3204" t="str">
        <f t="shared" si="8"/>
        <v>0</v>
      </c>
      <c r="O3204" s="9">
        <v>42523.100694444445</v>
      </c>
      <c r="P3204" s="11">
        <v>0.0</v>
      </c>
      <c r="Q3204" s="12" t="str">
        <f t="shared" si="6"/>
        <v>0</v>
      </c>
    </row>
    <row r="3205">
      <c r="A3205" s="12">
        <v>198.0</v>
      </c>
      <c r="B3205" t="s">
        <v>3239</v>
      </c>
      <c r="C3205" s="1" t="s">
        <v>3128</v>
      </c>
      <c r="D3205" s="15">
        <v>0.7773148148148148</v>
      </c>
      <c r="E3205" s="12">
        <v>454.0</v>
      </c>
      <c r="F3205" s="12">
        <v>66.0</v>
      </c>
      <c r="G3205" t="str">
        <f t="shared" si="1"/>
        <v>6.6</v>
      </c>
      <c r="H3205" t="str">
        <f t="shared" si="2"/>
        <v>3425.765008</v>
      </c>
      <c r="I3205" t="str">
        <f t="shared" si="3"/>
        <v>4.8933</v>
      </c>
      <c r="J3205" t="str">
        <f t="shared" si="4"/>
        <v>10.34880942</v>
      </c>
      <c r="K3205" t="str">
        <f t="shared" si="5"/>
        <v>103.4880942</v>
      </c>
      <c r="L3205" t="str">
        <f t="shared" si="7"/>
        <v>0</v>
      </c>
      <c r="M3205" t="str">
        <f t="shared" si="8"/>
        <v>0</v>
      </c>
      <c r="O3205" s="9">
        <v>42523.104166666664</v>
      </c>
      <c r="P3205" s="11">
        <v>0.0</v>
      </c>
      <c r="Q3205" s="12" t="str">
        <f t="shared" si="6"/>
        <v>0</v>
      </c>
    </row>
    <row r="3206">
      <c r="A3206" s="12">
        <v>199.0</v>
      </c>
      <c r="B3206" t="s">
        <v>3240</v>
      </c>
      <c r="C3206" s="1" t="s">
        <v>3128</v>
      </c>
      <c r="D3206" s="15">
        <v>0.7842592592592592</v>
      </c>
      <c r="E3206" s="12">
        <v>454.0</v>
      </c>
      <c r="F3206" s="12">
        <v>66.0</v>
      </c>
      <c r="G3206" t="str">
        <f t="shared" si="1"/>
        <v>6.6</v>
      </c>
      <c r="H3206" t="str">
        <f t="shared" si="2"/>
        <v>3425.765008</v>
      </c>
      <c r="I3206" t="str">
        <f t="shared" si="3"/>
        <v>4.8933</v>
      </c>
      <c r="J3206" t="str">
        <f t="shared" si="4"/>
        <v>10.34880942</v>
      </c>
      <c r="K3206" t="str">
        <f t="shared" si="5"/>
        <v>103.4880942</v>
      </c>
      <c r="L3206" t="str">
        <f t="shared" si="7"/>
        <v>0</v>
      </c>
      <c r="M3206" t="str">
        <f t="shared" si="8"/>
        <v>0</v>
      </c>
      <c r="O3206" s="9">
        <v>42523.10763888889</v>
      </c>
      <c r="P3206" s="11">
        <v>0.0</v>
      </c>
      <c r="Q3206" s="12" t="str">
        <f t="shared" si="6"/>
        <v>0</v>
      </c>
    </row>
    <row r="3207">
      <c r="A3207" s="12">
        <v>200.0</v>
      </c>
      <c r="B3207" t="s">
        <v>3241</v>
      </c>
      <c r="C3207" s="1" t="s">
        <v>3128</v>
      </c>
      <c r="D3207" s="15">
        <v>0.7912037037037037</v>
      </c>
      <c r="E3207" s="12">
        <v>454.0</v>
      </c>
      <c r="F3207" s="12">
        <v>66.0</v>
      </c>
      <c r="G3207" t="str">
        <f t="shared" si="1"/>
        <v>6.6</v>
      </c>
      <c r="H3207" t="str">
        <f t="shared" si="2"/>
        <v>3425.765008</v>
      </c>
      <c r="I3207" t="str">
        <f t="shared" si="3"/>
        <v>4.8933</v>
      </c>
      <c r="J3207" t="str">
        <f t="shared" si="4"/>
        <v>10.34880942</v>
      </c>
      <c r="K3207" t="str">
        <f t="shared" si="5"/>
        <v>103.4880942</v>
      </c>
      <c r="L3207" t="str">
        <f t="shared" si="7"/>
        <v>0</v>
      </c>
      <c r="M3207" t="str">
        <f t="shared" si="8"/>
        <v>0</v>
      </c>
      <c r="O3207" s="9">
        <v>42523.11111111111</v>
      </c>
      <c r="P3207" s="11">
        <v>0.0</v>
      </c>
      <c r="Q3207" s="12" t="str">
        <f t="shared" si="6"/>
        <v>0</v>
      </c>
    </row>
    <row r="3208">
      <c r="A3208" s="12">
        <v>201.0</v>
      </c>
      <c r="B3208" t="s">
        <v>3242</v>
      </c>
      <c r="C3208" s="1" t="s">
        <v>3128</v>
      </c>
      <c r="D3208" s="15">
        <v>0.7981481481481482</v>
      </c>
      <c r="E3208" s="12">
        <v>454.0</v>
      </c>
      <c r="F3208" s="12">
        <v>66.0</v>
      </c>
      <c r="G3208" t="str">
        <f t="shared" si="1"/>
        <v>6.6</v>
      </c>
      <c r="H3208" t="str">
        <f t="shared" si="2"/>
        <v>3425.765008</v>
      </c>
      <c r="I3208" t="str">
        <f t="shared" si="3"/>
        <v>4.8933</v>
      </c>
      <c r="J3208" t="str">
        <f t="shared" si="4"/>
        <v>10.34880942</v>
      </c>
      <c r="K3208" t="str">
        <f t="shared" si="5"/>
        <v>103.4880942</v>
      </c>
      <c r="L3208" t="str">
        <f t="shared" si="7"/>
        <v>0</v>
      </c>
      <c r="M3208" t="str">
        <f t="shared" si="8"/>
        <v>0</v>
      </c>
      <c r="O3208" s="9">
        <v>42523.114583333336</v>
      </c>
      <c r="P3208" s="11">
        <v>0.0</v>
      </c>
      <c r="Q3208" s="12" t="str">
        <f t="shared" si="6"/>
        <v>0</v>
      </c>
    </row>
    <row r="3209">
      <c r="A3209" s="12">
        <v>202.0</v>
      </c>
      <c r="B3209" t="s">
        <v>3243</v>
      </c>
      <c r="C3209" s="1" t="s">
        <v>3128</v>
      </c>
      <c r="D3209" s="15">
        <v>0.8050925925925926</v>
      </c>
      <c r="E3209" s="12">
        <v>454.0</v>
      </c>
      <c r="F3209" s="12">
        <v>66.0</v>
      </c>
      <c r="G3209" t="str">
        <f t="shared" si="1"/>
        <v>6.6</v>
      </c>
      <c r="H3209" t="str">
        <f t="shared" si="2"/>
        <v>3425.765008</v>
      </c>
      <c r="I3209" t="str">
        <f t="shared" si="3"/>
        <v>4.8933</v>
      </c>
      <c r="J3209" t="str">
        <f t="shared" si="4"/>
        <v>10.34880942</v>
      </c>
      <c r="K3209" t="str">
        <f t="shared" si="5"/>
        <v>103.4880942</v>
      </c>
      <c r="L3209" t="str">
        <f t="shared" si="7"/>
        <v>0</v>
      </c>
      <c r="M3209" t="str">
        <f t="shared" si="8"/>
        <v>0</v>
      </c>
      <c r="O3209" s="9">
        <v>42523.118055555555</v>
      </c>
      <c r="P3209" s="11">
        <v>0.0</v>
      </c>
      <c r="Q3209" s="12" t="str">
        <f t="shared" si="6"/>
        <v>0</v>
      </c>
    </row>
    <row r="3210">
      <c r="A3210" s="12">
        <v>203.0</v>
      </c>
      <c r="B3210" t="s">
        <v>3244</v>
      </c>
      <c r="C3210" s="1" t="s">
        <v>3128</v>
      </c>
      <c r="D3210" s="15">
        <v>0.812037037037037</v>
      </c>
      <c r="E3210" s="12">
        <v>454.0</v>
      </c>
      <c r="F3210" s="12">
        <v>66.0</v>
      </c>
      <c r="G3210" t="str">
        <f t="shared" si="1"/>
        <v>6.6</v>
      </c>
      <c r="H3210" t="str">
        <f t="shared" si="2"/>
        <v>3425.765008</v>
      </c>
      <c r="I3210" t="str">
        <f t="shared" si="3"/>
        <v>4.8933</v>
      </c>
      <c r="J3210" t="str">
        <f t="shared" si="4"/>
        <v>10.34880942</v>
      </c>
      <c r="K3210" t="str">
        <f t="shared" si="5"/>
        <v>103.4880942</v>
      </c>
      <c r="L3210" t="str">
        <f t="shared" si="7"/>
        <v>0</v>
      </c>
      <c r="M3210" t="str">
        <f t="shared" si="8"/>
        <v>0</v>
      </c>
      <c r="O3210" s="9">
        <v>42523.12152777778</v>
      </c>
      <c r="P3210" s="11">
        <v>0.0</v>
      </c>
      <c r="Q3210" s="12" t="str">
        <f t="shared" si="6"/>
        <v>0</v>
      </c>
    </row>
    <row r="3211">
      <c r="A3211" s="12">
        <v>204.0</v>
      </c>
      <c r="B3211" t="s">
        <v>3245</v>
      </c>
      <c r="C3211" s="1" t="s">
        <v>3128</v>
      </c>
      <c r="D3211" s="15">
        <v>0.8189814814814815</v>
      </c>
      <c r="E3211" s="12">
        <v>454.0</v>
      </c>
      <c r="F3211" s="12">
        <v>66.0</v>
      </c>
      <c r="G3211" t="str">
        <f t="shared" si="1"/>
        <v>6.6</v>
      </c>
      <c r="H3211" t="str">
        <f t="shared" si="2"/>
        <v>3425.765008</v>
      </c>
      <c r="I3211" t="str">
        <f t="shared" si="3"/>
        <v>4.8933</v>
      </c>
      <c r="J3211" t="str">
        <f t="shared" si="4"/>
        <v>10.34880942</v>
      </c>
      <c r="K3211" t="str">
        <f t="shared" si="5"/>
        <v>103.4880942</v>
      </c>
      <c r="L3211" t="str">
        <f t="shared" si="7"/>
        <v>0</v>
      </c>
      <c r="M3211" t="str">
        <f t="shared" si="8"/>
        <v>0</v>
      </c>
      <c r="O3211" s="9">
        <v>42523.125</v>
      </c>
      <c r="P3211" s="11">
        <v>0.0</v>
      </c>
      <c r="Q3211" s="12" t="str">
        <f t="shared" si="6"/>
        <v>0</v>
      </c>
    </row>
    <row r="3212">
      <c r="A3212" s="12">
        <v>205.0</v>
      </c>
      <c r="B3212" t="s">
        <v>3246</v>
      </c>
      <c r="C3212" s="1" t="s">
        <v>3128</v>
      </c>
      <c r="D3212" s="15">
        <v>0.825925925925926</v>
      </c>
      <c r="E3212" s="12">
        <v>454.0</v>
      </c>
      <c r="F3212" s="12">
        <v>66.0</v>
      </c>
      <c r="G3212" t="str">
        <f t="shared" si="1"/>
        <v>6.6</v>
      </c>
      <c r="H3212" t="str">
        <f t="shared" si="2"/>
        <v>3425.765008</v>
      </c>
      <c r="I3212" t="str">
        <f t="shared" si="3"/>
        <v>4.8933</v>
      </c>
      <c r="J3212" t="str">
        <f t="shared" si="4"/>
        <v>10.34880942</v>
      </c>
      <c r="K3212" t="str">
        <f t="shared" si="5"/>
        <v>103.4880942</v>
      </c>
      <c r="L3212" t="str">
        <f t="shared" si="7"/>
        <v>0</v>
      </c>
      <c r="M3212" t="str">
        <f t="shared" si="8"/>
        <v>0</v>
      </c>
      <c r="O3212" s="9">
        <v>42523.12847222222</v>
      </c>
      <c r="P3212" s="11">
        <v>0.0</v>
      </c>
      <c r="Q3212" s="12" t="str">
        <f t="shared" si="6"/>
        <v>0</v>
      </c>
    </row>
    <row r="3213">
      <c r="A3213" s="12">
        <v>206.0</v>
      </c>
      <c r="B3213" t="s">
        <v>3247</v>
      </c>
      <c r="C3213" s="1" t="s">
        <v>3128</v>
      </c>
      <c r="D3213" s="15">
        <v>0.8328703703703704</v>
      </c>
      <c r="E3213" s="12">
        <v>454.0</v>
      </c>
      <c r="F3213" s="12">
        <v>66.0</v>
      </c>
      <c r="G3213" t="str">
        <f t="shared" si="1"/>
        <v>6.6</v>
      </c>
      <c r="H3213" t="str">
        <f t="shared" si="2"/>
        <v>3425.765008</v>
      </c>
      <c r="I3213" t="str">
        <f t="shared" si="3"/>
        <v>4.8933</v>
      </c>
      <c r="J3213" t="str">
        <f t="shared" si="4"/>
        <v>10.34880942</v>
      </c>
      <c r="K3213" t="str">
        <f t="shared" si="5"/>
        <v>103.4880942</v>
      </c>
      <c r="L3213" t="str">
        <f t="shared" si="7"/>
        <v>0</v>
      </c>
      <c r="M3213" t="str">
        <f t="shared" si="8"/>
        <v>0</v>
      </c>
      <c r="O3213" s="9">
        <v>42523.131944444445</v>
      </c>
      <c r="P3213" s="11">
        <v>0.0</v>
      </c>
      <c r="Q3213" s="12" t="str">
        <f t="shared" si="6"/>
        <v>0</v>
      </c>
    </row>
    <row r="3214">
      <c r="A3214" s="12">
        <v>207.0</v>
      </c>
      <c r="B3214" t="s">
        <v>3248</v>
      </c>
      <c r="C3214" s="1" t="s">
        <v>3128</v>
      </c>
      <c r="D3214" s="15">
        <v>0.8398148148148148</v>
      </c>
      <c r="E3214" s="12">
        <v>453.0</v>
      </c>
      <c r="F3214" s="12">
        <v>65.5</v>
      </c>
      <c r="G3214" t="str">
        <f t="shared" si="1"/>
        <v>6.55</v>
      </c>
      <c r="H3214" t="str">
        <f t="shared" si="2"/>
        <v>3399.195443</v>
      </c>
      <c r="I3214" t="str">
        <f t="shared" si="3"/>
        <v>4.86285</v>
      </c>
      <c r="J3214" t="str">
        <f t="shared" si="4"/>
        <v>10.28441091</v>
      </c>
      <c r="K3214" t="str">
        <f t="shared" si="5"/>
        <v>102.8441091</v>
      </c>
      <c r="L3214" t="str">
        <f t="shared" si="7"/>
        <v>-0.6439851365</v>
      </c>
      <c r="M3214" t="str">
        <f t="shared" si="8"/>
        <v>-3.863910819</v>
      </c>
      <c r="O3214" s="9">
        <v>42523.135416666664</v>
      </c>
      <c r="P3214" s="11">
        <v>0.0</v>
      </c>
      <c r="Q3214" s="12" t="str">
        <f t="shared" si="6"/>
        <v>0</v>
      </c>
    </row>
    <row r="3215">
      <c r="A3215" s="12">
        <v>208.0</v>
      </c>
      <c r="B3215" t="s">
        <v>3249</v>
      </c>
      <c r="C3215" s="1" t="s">
        <v>3128</v>
      </c>
      <c r="D3215" s="15">
        <v>0.8467592592592592</v>
      </c>
      <c r="E3215" s="12">
        <v>453.0</v>
      </c>
      <c r="F3215" s="12">
        <v>65.5</v>
      </c>
      <c r="G3215" t="str">
        <f t="shared" si="1"/>
        <v>6.55</v>
      </c>
      <c r="H3215" t="str">
        <f t="shared" si="2"/>
        <v>3399.195443</v>
      </c>
      <c r="I3215" t="str">
        <f t="shared" si="3"/>
        <v>4.86285</v>
      </c>
      <c r="J3215" t="str">
        <f t="shared" si="4"/>
        <v>10.28441091</v>
      </c>
      <c r="K3215" t="str">
        <f t="shared" si="5"/>
        <v>102.8441091</v>
      </c>
      <c r="L3215" t="str">
        <f t="shared" si="7"/>
        <v>0</v>
      </c>
      <c r="M3215" t="str">
        <f t="shared" si="8"/>
        <v>0</v>
      </c>
      <c r="O3215" s="9">
        <v>42523.13888888889</v>
      </c>
      <c r="P3215" s="11">
        <v>0.0</v>
      </c>
      <c r="Q3215" s="12" t="str">
        <f t="shared" si="6"/>
        <v>0</v>
      </c>
    </row>
    <row r="3216">
      <c r="A3216" s="12">
        <v>209.0</v>
      </c>
      <c r="B3216" t="s">
        <v>3250</v>
      </c>
      <c r="C3216" s="1" t="s">
        <v>3128</v>
      </c>
      <c r="D3216" s="15">
        <v>0.8537037037037037</v>
      </c>
      <c r="E3216" s="12">
        <v>454.0</v>
      </c>
      <c r="F3216" s="12">
        <v>66.0</v>
      </c>
      <c r="G3216" t="str">
        <f t="shared" si="1"/>
        <v>6.6</v>
      </c>
      <c r="H3216" t="str">
        <f t="shared" si="2"/>
        <v>3425.765008</v>
      </c>
      <c r="I3216" t="str">
        <f t="shared" si="3"/>
        <v>4.8933</v>
      </c>
      <c r="J3216" t="str">
        <f t="shared" si="4"/>
        <v>10.34880942</v>
      </c>
      <c r="K3216" t="str">
        <f t="shared" si="5"/>
        <v>103.4880942</v>
      </c>
      <c r="L3216" t="str">
        <f t="shared" si="7"/>
        <v>0.6439851365</v>
      </c>
      <c r="M3216" t="str">
        <f t="shared" si="8"/>
        <v>3.863910819</v>
      </c>
      <c r="O3216" s="9">
        <v>42523.14236111111</v>
      </c>
      <c r="P3216" s="11">
        <v>0.0</v>
      </c>
      <c r="Q3216" s="12" t="str">
        <f t="shared" si="6"/>
        <v>0</v>
      </c>
    </row>
    <row r="3217">
      <c r="A3217" s="12">
        <v>210.0</v>
      </c>
      <c r="B3217" t="s">
        <v>3251</v>
      </c>
      <c r="C3217" s="1" t="s">
        <v>3128</v>
      </c>
      <c r="D3217" s="15">
        <v>0.8606481481481482</v>
      </c>
      <c r="E3217" s="12">
        <v>454.0</v>
      </c>
      <c r="F3217" s="12">
        <v>66.0</v>
      </c>
      <c r="G3217" t="str">
        <f t="shared" si="1"/>
        <v>6.6</v>
      </c>
      <c r="H3217" t="str">
        <f t="shared" si="2"/>
        <v>3425.765008</v>
      </c>
      <c r="I3217" t="str">
        <f t="shared" si="3"/>
        <v>4.8933</v>
      </c>
      <c r="J3217" t="str">
        <f t="shared" si="4"/>
        <v>10.34880942</v>
      </c>
      <c r="K3217" t="str">
        <f t="shared" si="5"/>
        <v>103.4880942</v>
      </c>
      <c r="L3217" t="str">
        <f t="shared" si="7"/>
        <v>0</v>
      </c>
      <c r="M3217" t="str">
        <f t="shared" si="8"/>
        <v>0</v>
      </c>
      <c r="O3217" s="9">
        <v>42523.145833333336</v>
      </c>
      <c r="P3217" s="11">
        <v>0.0</v>
      </c>
      <c r="Q3217" s="12" t="str">
        <f t="shared" si="6"/>
        <v>0</v>
      </c>
    </row>
    <row r="3218">
      <c r="A3218" s="12">
        <v>211.0</v>
      </c>
      <c r="B3218" t="s">
        <v>3252</v>
      </c>
      <c r="C3218" s="1" t="s">
        <v>3128</v>
      </c>
      <c r="D3218" s="15">
        <v>0.8675925925925926</v>
      </c>
      <c r="E3218" s="12">
        <v>454.0</v>
      </c>
      <c r="F3218" s="12">
        <v>66.0</v>
      </c>
      <c r="G3218" t="str">
        <f t="shared" si="1"/>
        <v>6.6</v>
      </c>
      <c r="H3218" t="str">
        <f t="shared" si="2"/>
        <v>3425.765008</v>
      </c>
      <c r="I3218" t="str">
        <f t="shared" si="3"/>
        <v>4.8933</v>
      </c>
      <c r="J3218" t="str">
        <f t="shared" si="4"/>
        <v>10.34880942</v>
      </c>
      <c r="K3218" t="str">
        <f t="shared" si="5"/>
        <v>103.4880942</v>
      </c>
      <c r="L3218" t="str">
        <f t="shared" si="7"/>
        <v>0</v>
      </c>
      <c r="M3218" t="str">
        <f t="shared" si="8"/>
        <v>0</v>
      </c>
      <c r="O3218" s="9">
        <v>42523.149305555555</v>
      </c>
      <c r="P3218" s="11">
        <v>0.0</v>
      </c>
      <c r="Q3218" s="12" t="str">
        <f t="shared" si="6"/>
        <v>0</v>
      </c>
    </row>
    <row r="3219">
      <c r="A3219" s="12">
        <v>212.0</v>
      </c>
      <c r="B3219" t="s">
        <v>3253</v>
      </c>
      <c r="C3219" s="1" t="s">
        <v>3128</v>
      </c>
      <c r="D3219" s="15">
        <v>0.874537037037037</v>
      </c>
      <c r="E3219" s="12">
        <v>454.0</v>
      </c>
      <c r="F3219" s="12">
        <v>66.0</v>
      </c>
      <c r="G3219" t="str">
        <f t="shared" si="1"/>
        <v>6.6</v>
      </c>
      <c r="H3219" t="str">
        <f t="shared" si="2"/>
        <v>3425.765008</v>
      </c>
      <c r="I3219" t="str">
        <f t="shared" si="3"/>
        <v>4.8933</v>
      </c>
      <c r="J3219" t="str">
        <f t="shared" si="4"/>
        <v>10.34880942</v>
      </c>
      <c r="K3219" t="str">
        <f t="shared" si="5"/>
        <v>103.4880942</v>
      </c>
      <c r="L3219" t="str">
        <f t="shared" si="7"/>
        <v>0</v>
      </c>
      <c r="M3219" t="str">
        <f t="shared" si="8"/>
        <v>0</v>
      </c>
      <c r="O3219" s="9">
        <v>42523.15277777778</v>
      </c>
      <c r="P3219" s="11">
        <v>0.0</v>
      </c>
      <c r="Q3219" s="12" t="str">
        <f t="shared" si="6"/>
        <v>0</v>
      </c>
    </row>
    <row r="3220">
      <c r="A3220" s="12">
        <v>213.0</v>
      </c>
      <c r="B3220" t="s">
        <v>3254</v>
      </c>
      <c r="C3220" s="1" t="s">
        <v>3128</v>
      </c>
      <c r="D3220" s="15">
        <v>0.8814814814814815</v>
      </c>
      <c r="E3220" s="12">
        <v>454.0</v>
      </c>
      <c r="F3220" s="12">
        <v>66.0</v>
      </c>
      <c r="G3220" t="str">
        <f t="shared" si="1"/>
        <v>6.6</v>
      </c>
      <c r="H3220" t="str">
        <f t="shared" si="2"/>
        <v>3425.765008</v>
      </c>
      <c r="I3220" t="str">
        <f t="shared" si="3"/>
        <v>4.8933</v>
      </c>
      <c r="J3220" t="str">
        <f t="shared" si="4"/>
        <v>10.34880942</v>
      </c>
      <c r="K3220" t="str">
        <f t="shared" si="5"/>
        <v>103.4880942</v>
      </c>
      <c r="L3220" t="str">
        <f t="shared" si="7"/>
        <v>0</v>
      </c>
      <c r="M3220" t="str">
        <f t="shared" si="8"/>
        <v>0</v>
      </c>
      <c r="O3220" s="9">
        <v>42523.15625</v>
      </c>
      <c r="P3220" s="11">
        <v>0.0</v>
      </c>
      <c r="Q3220" s="12" t="str">
        <f t="shared" si="6"/>
        <v>0</v>
      </c>
    </row>
    <row r="3221">
      <c r="A3221" s="12">
        <v>214.0</v>
      </c>
      <c r="B3221" t="s">
        <v>3255</v>
      </c>
      <c r="C3221" s="1" t="s">
        <v>3128</v>
      </c>
      <c r="D3221" s="15">
        <v>0.888425925925926</v>
      </c>
      <c r="E3221" s="12">
        <v>454.0</v>
      </c>
      <c r="F3221" s="12">
        <v>66.0</v>
      </c>
      <c r="G3221" t="str">
        <f t="shared" si="1"/>
        <v>6.6</v>
      </c>
      <c r="H3221" t="str">
        <f t="shared" si="2"/>
        <v>3425.765008</v>
      </c>
      <c r="I3221" t="str">
        <f t="shared" si="3"/>
        <v>4.8933</v>
      </c>
      <c r="J3221" t="str">
        <f t="shared" si="4"/>
        <v>10.34880942</v>
      </c>
      <c r="K3221" t="str">
        <f t="shared" si="5"/>
        <v>103.4880942</v>
      </c>
      <c r="L3221" t="str">
        <f t="shared" si="7"/>
        <v>0</v>
      </c>
      <c r="M3221" t="str">
        <f t="shared" si="8"/>
        <v>0</v>
      </c>
      <c r="O3221" s="9">
        <v>42523.15972222222</v>
      </c>
      <c r="P3221" s="11">
        <v>0.0</v>
      </c>
      <c r="Q3221" s="12" t="str">
        <f t="shared" si="6"/>
        <v>0</v>
      </c>
    </row>
    <row r="3222">
      <c r="A3222" s="12">
        <v>215.0</v>
      </c>
      <c r="B3222" t="s">
        <v>3256</v>
      </c>
      <c r="C3222" s="1" t="s">
        <v>3128</v>
      </c>
      <c r="D3222" s="15">
        <v>0.8953703703703704</v>
      </c>
      <c r="E3222" s="12">
        <v>454.0</v>
      </c>
      <c r="F3222" s="12">
        <v>66.0</v>
      </c>
      <c r="G3222" t="str">
        <f t="shared" si="1"/>
        <v>6.6</v>
      </c>
      <c r="H3222" t="str">
        <f t="shared" si="2"/>
        <v>3425.765008</v>
      </c>
      <c r="I3222" t="str">
        <f t="shared" si="3"/>
        <v>4.8933</v>
      </c>
      <c r="J3222" t="str">
        <f t="shared" si="4"/>
        <v>10.34880942</v>
      </c>
      <c r="K3222" t="str">
        <f t="shared" si="5"/>
        <v>103.4880942</v>
      </c>
      <c r="L3222" t="str">
        <f t="shared" si="7"/>
        <v>0</v>
      </c>
      <c r="M3222" t="str">
        <f t="shared" si="8"/>
        <v>0</v>
      </c>
      <c r="O3222" s="9">
        <v>42523.163194444445</v>
      </c>
      <c r="P3222" s="11">
        <v>0.0</v>
      </c>
      <c r="Q3222" s="12" t="str">
        <f t="shared" si="6"/>
        <v>0</v>
      </c>
    </row>
    <row r="3223">
      <c r="A3223" s="12">
        <v>216.0</v>
      </c>
      <c r="B3223" t="s">
        <v>3257</v>
      </c>
      <c r="C3223" s="1" t="s">
        <v>3128</v>
      </c>
      <c r="D3223" s="15">
        <v>0.9023148148148148</v>
      </c>
      <c r="E3223" s="12">
        <v>453.0</v>
      </c>
      <c r="F3223" s="12">
        <v>65.5</v>
      </c>
      <c r="G3223" t="str">
        <f t="shared" si="1"/>
        <v>6.55</v>
      </c>
      <c r="H3223" t="str">
        <f t="shared" si="2"/>
        <v>3399.195443</v>
      </c>
      <c r="I3223" t="str">
        <f t="shared" si="3"/>
        <v>4.86285</v>
      </c>
      <c r="J3223" t="str">
        <f t="shared" si="4"/>
        <v>10.28441091</v>
      </c>
      <c r="K3223" t="str">
        <f t="shared" si="5"/>
        <v>102.8441091</v>
      </c>
      <c r="L3223" t="str">
        <f t="shared" si="7"/>
        <v>-0.6439851365</v>
      </c>
      <c r="M3223" t="str">
        <f t="shared" si="8"/>
        <v>-3.863910819</v>
      </c>
      <c r="O3223" s="9">
        <v>42523.166666666664</v>
      </c>
      <c r="P3223" s="11">
        <v>0.0</v>
      </c>
      <c r="Q3223" s="12" t="str">
        <f t="shared" si="6"/>
        <v>0</v>
      </c>
    </row>
    <row r="3224">
      <c r="A3224" s="12">
        <v>217.0</v>
      </c>
      <c r="B3224" t="s">
        <v>3258</v>
      </c>
      <c r="C3224" s="1" t="s">
        <v>3128</v>
      </c>
      <c r="D3224" s="15">
        <v>0.9092592592592592</v>
      </c>
      <c r="E3224" s="12">
        <v>453.0</v>
      </c>
      <c r="F3224" s="12">
        <v>65.5</v>
      </c>
      <c r="G3224" t="str">
        <f t="shared" si="1"/>
        <v>6.55</v>
      </c>
      <c r="H3224" t="str">
        <f t="shared" si="2"/>
        <v>3399.195443</v>
      </c>
      <c r="I3224" t="str">
        <f t="shared" si="3"/>
        <v>4.86285</v>
      </c>
      <c r="J3224" t="str">
        <f t="shared" si="4"/>
        <v>10.28441091</v>
      </c>
      <c r="K3224" t="str">
        <f t="shared" si="5"/>
        <v>102.8441091</v>
      </c>
      <c r="L3224" t="str">
        <f t="shared" si="7"/>
        <v>0</v>
      </c>
      <c r="M3224" t="str">
        <f t="shared" si="8"/>
        <v>0</v>
      </c>
      <c r="O3224" s="9">
        <v>42523.17013888889</v>
      </c>
      <c r="P3224" s="11">
        <v>0.0</v>
      </c>
      <c r="Q3224" s="12" t="str">
        <f t="shared" si="6"/>
        <v>0</v>
      </c>
    </row>
    <row r="3225">
      <c r="A3225" s="12">
        <v>218.0</v>
      </c>
      <c r="B3225" t="s">
        <v>3259</v>
      </c>
      <c r="C3225" s="1" t="s">
        <v>3128</v>
      </c>
      <c r="D3225" s="15">
        <v>0.9162037037037037</v>
      </c>
      <c r="E3225" s="12">
        <v>453.0</v>
      </c>
      <c r="F3225" s="12">
        <v>65.5</v>
      </c>
      <c r="G3225" t="str">
        <f t="shared" si="1"/>
        <v>6.55</v>
      </c>
      <c r="H3225" t="str">
        <f t="shared" si="2"/>
        <v>3399.195443</v>
      </c>
      <c r="I3225" t="str">
        <f t="shared" si="3"/>
        <v>4.86285</v>
      </c>
      <c r="J3225" t="str">
        <f t="shared" si="4"/>
        <v>10.28441091</v>
      </c>
      <c r="K3225" t="str">
        <f t="shared" si="5"/>
        <v>102.8441091</v>
      </c>
      <c r="L3225" t="str">
        <f t="shared" si="7"/>
        <v>0</v>
      </c>
      <c r="M3225" t="str">
        <f t="shared" si="8"/>
        <v>0</v>
      </c>
      <c r="O3225" s="9">
        <v>42523.17361111111</v>
      </c>
      <c r="P3225" s="11">
        <v>0.0</v>
      </c>
      <c r="Q3225" s="12" t="str">
        <f t="shared" si="6"/>
        <v>0</v>
      </c>
    </row>
    <row r="3226">
      <c r="A3226" s="12">
        <v>219.0</v>
      </c>
      <c r="B3226" t="s">
        <v>3260</v>
      </c>
      <c r="C3226" s="1" t="s">
        <v>3128</v>
      </c>
      <c r="D3226" s="15">
        <v>0.9231481481481482</v>
      </c>
      <c r="E3226" s="12">
        <v>453.0</v>
      </c>
      <c r="F3226" s="12">
        <v>65.5</v>
      </c>
      <c r="G3226" t="str">
        <f t="shared" si="1"/>
        <v>6.55</v>
      </c>
      <c r="H3226" t="str">
        <f t="shared" si="2"/>
        <v>3399.195443</v>
      </c>
      <c r="I3226" t="str">
        <f t="shared" si="3"/>
        <v>4.86285</v>
      </c>
      <c r="J3226" t="str">
        <f t="shared" si="4"/>
        <v>10.28441091</v>
      </c>
      <c r="K3226" t="str">
        <f t="shared" si="5"/>
        <v>102.8441091</v>
      </c>
      <c r="L3226" t="str">
        <f t="shared" si="7"/>
        <v>0</v>
      </c>
      <c r="M3226" t="str">
        <f t="shared" si="8"/>
        <v>0</v>
      </c>
      <c r="O3226" s="9">
        <v>42523.177083333336</v>
      </c>
      <c r="P3226" s="11">
        <v>0.0</v>
      </c>
      <c r="Q3226" s="12" t="str">
        <f t="shared" si="6"/>
        <v>0</v>
      </c>
    </row>
    <row r="3227">
      <c r="A3227" s="12">
        <v>220.0</v>
      </c>
      <c r="B3227" t="s">
        <v>3261</v>
      </c>
      <c r="C3227" s="1" t="s">
        <v>3128</v>
      </c>
      <c r="D3227" s="15">
        <v>0.9300925925925926</v>
      </c>
      <c r="E3227" s="12">
        <v>453.0</v>
      </c>
      <c r="F3227" s="12">
        <v>65.5</v>
      </c>
      <c r="G3227" t="str">
        <f t="shared" si="1"/>
        <v>6.55</v>
      </c>
      <c r="H3227" t="str">
        <f t="shared" si="2"/>
        <v>3399.195443</v>
      </c>
      <c r="I3227" t="str">
        <f t="shared" si="3"/>
        <v>4.86285</v>
      </c>
      <c r="J3227" t="str">
        <f t="shared" si="4"/>
        <v>10.28441091</v>
      </c>
      <c r="K3227" t="str">
        <f t="shared" si="5"/>
        <v>102.8441091</v>
      </c>
      <c r="L3227" t="str">
        <f t="shared" si="7"/>
        <v>0</v>
      </c>
      <c r="M3227" t="str">
        <f t="shared" si="8"/>
        <v>0</v>
      </c>
      <c r="O3227" s="9">
        <v>42523.180555555555</v>
      </c>
      <c r="P3227" s="11">
        <v>0.0</v>
      </c>
      <c r="Q3227" s="12" t="str">
        <f t="shared" si="6"/>
        <v>0</v>
      </c>
    </row>
    <row r="3228">
      <c r="A3228" s="12">
        <v>221.0</v>
      </c>
      <c r="B3228" t="s">
        <v>3262</v>
      </c>
      <c r="C3228" s="1" t="s">
        <v>3128</v>
      </c>
      <c r="D3228" s="15">
        <v>0.937037037037037</v>
      </c>
      <c r="E3228" s="12">
        <v>453.0</v>
      </c>
      <c r="F3228" s="12">
        <v>65.5</v>
      </c>
      <c r="G3228" t="str">
        <f t="shared" si="1"/>
        <v>6.55</v>
      </c>
      <c r="H3228" t="str">
        <f t="shared" si="2"/>
        <v>3399.195443</v>
      </c>
      <c r="I3228" t="str">
        <f t="shared" si="3"/>
        <v>4.86285</v>
      </c>
      <c r="J3228" t="str">
        <f t="shared" si="4"/>
        <v>10.28441091</v>
      </c>
      <c r="K3228" t="str">
        <f t="shared" si="5"/>
        <v>102.8441091</v>
      </c>
      <c r="L3228" t="str">
        <f t="shared" si="7"/>
        <v>0</v>
      </c>
      <c r="M3228" t="str">
        <f t="shared" si="8"/>
        <v>0</v>
      </c>
      <c r="O3228" s="9">
        <v>42523.18402777778</v>
      </c>
      <c r="P3228" s="11">
        <v>0.0</v>
      </c>
      <c r="Q3228" s="12" t="str">
        <f t="shared" si="6"/>
        <v>0</v>
      </c>
    </row>
    <row r="3229">
      <c r="A3229" s="12">
        <v>222.0</v>
      </c>
      <c r="B3229" t="s">
        <v>3263</v>
      </c>
      <c r="C3229" s="1" t="s">
        <v>3128</v>
      </c>
      <c r="D3229" s="15">
        <v>0.9439814814814815</v>
      </c>
      <c r="E3229" s="12">
        <v>453.0</v>
      </c>
      <c r="F3229" s="12">
        <v>65.5</v>
      </c>
      <c r="G3229" t="str">
        <f t="shared" si="1"/>
        <v>6.55</v>
      </c>
      <c r="H3229" t="str">
        <f t="shared" si="2"/>
        <v>3399.195443</v>
      </c>
      <c r="I3229" t="str">
        <f t="shared" si="3"/>
        <v>4.86285</v>
      </c>
      <c r="J3229" t="str">
        <f t="shared" si="4"/>
        <v>10.28441091</v>
      </c>
      <c r="K3229" t="str">
        <f t="shared" si="5"/>
        <v>102.8441091</v>
      </c>
      <c r="L3229" t="str">
        <f t="shared" si="7"/>
        <v>0</v>
      </c>
      <c r="M3229" t="str">
        <f t="shared" si="8"/>
        <v>0</v>
      </c>
      <c r="O3229" s="9">
        <v>42523.1875</v>
      </c>
      <c r="P3229" s="11">
        <v>0.0</v>
      </c>
      <c r="Q3229" s="12" t="str">
        <f t="shared" si="6"/>
        <v>0</v>
      </c>
    </row>
    <row r="3230">
      <c r="A3230" s="12">
        <v>223.0</v>
      </c>
      <c r="B3230" t="s">
        <v>3264</v>
      </c>
      <c r="C3230" s="1" t="s">
        <v>3128</v>
      </c>
      <c r="D3230" s="15">
        <v>0.950925925925926</v>
      </c>
      <c r="E3230" s="12">
        <v>453.0</v>
      </c>
      <c r="F3230" s="12">
        <v>65.5</v>
      </c>
      <c r="G3230" t="str">
        <f t="shared" si="1"/>
        <v>6.55</v>
      </c>
      <c r="H3230" t="str">
        <f t="shared" si="2"/>
        <v>3399.195443</v>
      </c>
      <c r="I3230" t="str">
        <f t="shared" si="3"/>
        <v>4.86285</v>
      </c>
      <c r="J3230" t="str">
        <f t="shared" si="4"/>
        <v>10.28441091</v>
      </c>
      <c r="K3230" t="str">
        <f t="shared" si="5"/>
        <v>102.8441091</v>
      </c>
      <c r="L3230" t="str">
        <f t="shared" si="7"/>
        <v>0</v>
      </c>
      <c r="M3230" t="str">
        <f t="shared" si="8"/>
        <v>0</v>
      </c>
      <c r="O3230" s="9">
        <v>42523.19097222222</v>
      </c>
      <c r="P3230" s="11">
        <v>0.0</v>
      </c>
      <c r="Q3230" s="12" t="str">
        <f t="shared" si="6"/>
        <v>0</v>
      </c>
    </row>
    <row r="3231">
      <c r="A3231" s="12">
        <v>224.0</v>
      </c>
      <c r="B3231" t="s">
        <v>3265</v>
      </c>
      <c r="C3231" s="1" t="s">
        <v>3128</v>
      </c>
      <c r="D3231" s="15">
        <v>0.9578703703703704</v>
      </c>
      <c r="E3231" s="12">
        <v>453.0</v>
      </c>
      <c r="F3231" s="12">
        <v>65.5</v>
      </c>
      <c r="G3231" t="str">
        <f t="shared" si="1"/>
        <v>6.55</v>
      </c>
      <c r="H3231" t="str">
        <f t="shared" si="2"/>
        <v>3399.195443</v>
      </c>
      <c r="I3231" t="str">
        <f t="shared" si="3"/>
        <v>4.86285</v>
      </c>
      <c r="J3231" t="str">
        <f t="shared" si="4"/>
        <v>10.28441091</v>
      </c>
      <c r="K3231" t="str">
        <f t="shared" si="5"/>
        <v>102.8441091</v>
      </c>
      <c r="L3231" t="str">
        <f t="shared" si="7"/>
        <v>0</v>
      </c>
      <c r="M3231" t="str">
        <f t="shared" si="8"/>
        <v>0</v>
      </c>
      <c r="O3231" s="9">
        <v>42523.194444444445</v>
      </c>
      <c r="P3231" s="11">
        <v>0.0</v>
      </c>
      <c r="Q3231" s="12" t="str">
        <f t="shared" si="6"/>
        <v>0</v>
      </c>
    </row>
    <row r="3232">
      <c r="A3232" s="12">
        <v>225.0</v>
      </c>
      <c r="B3232" t="s">
        <v>3266</v>
      </c>
      <c r="C3232" s="1" t="s">
        <v>3128</v>
      </c>
      <c r="D3232" s="15">
        <v>0.9648148148148148</v>
      </c>
      <c r="E3232" s="12">
        <v>453.0</v>
      </c>
      <c r="F3232" s="12">
        <v>65.5</v>
      </c>
      <c r="G3232" t="str">
        <f t="shared" si="1"/>
        <v>6.55</v>
      </c>
      <c r="H3232" t="str">
        <f t="shared" si="2"/>
        <v>3399.195443</v>
      </c>
      <c r="I3232" t="str">
        <f t="shared" si="3"/>
        <v>4.86285</v>
      </c>
      <c r="J3232" t="str">
        <f t="shared" si="4"/>
        <v>10.28441091</v>
      </c>
      <c r="K3232" t="str">
        <f t="shared" si="5"/>
        <v>102.8441091</v>
      </c>
      <c r="L3232" t="str">
        <f t="shared" si="7"/>
        <v>0</v>
      </c>
      <c r="M3232" t="str">
        <f t="shared" si="8"/>
        <v>0</v>
      </c>
      <c r="O3232" s="9">
        <v>42523.197916666664</v>
      </c>
      <c r="P3232" s="11">
        <v>0.0</v>
      </c>
      <c r="Q3232" s="12" t="str">
        <f t="shared" si="6"/>
        <v>0</v>
      </c>
    </row>
    <row r="3233">
      <c r="A3233" s="12">
        <v>226.0</v>
      </c>
      <c r="B3233" t="s">
        <v>3267</v>
      </c>
      <c r="C3233" s="1" t="s">
        <v>3128</v>
      </c>
      <c r="D3233" s="15">
        <v>0.9717592592592592</v>
      </c>
      <c r="E3233" s="12">
        <v>453.0</v>
      </c>
      <c r="F3233" s="12">
        <v>65.5</v>
      </c>
      <c r="G3233" t="str">
        <f t="shared" si="1"/>
        <v>6.55</v>
      </c>
      <c r="H3233" t="str">
        <f t="shared" si="2"/>
        <v>3399.195443</v>
      </c>
      <c r="I3233" t="str">
        <f t="shared" si="3"/>
        <v>4.86285</v>
      </c>
      <c r="J3233" t="str">
        <f t="shared" si="4"/>
        <v>10.28441091</v>
      </c>
      <c r="K3233" t="str">
        <f t="shared" si="5"/>
        <v>102.8441091</v>
      </c>
      <c r="L3233" t="str">
        <f t="shared" si="7"/>
        <v>0</v>
      </c>
      <c r="M3233" t="str">
        <f t="shared" si="8"/>
        <v>0</v>
      </c>
      <c r="O3233" s="9">
        <v>42523.20138888889</v>
      </c>
      <c r="P3233" s="11">
        <v>0.0</v>
      </c>
      <c r="Q3233" s="12" t="str">
        <f t="shared" si="6"/>
        <v>0</v>
      </c>
    </row>
    <row r="3234">
      <c r="A3234" s="12">
        <v>227.0</v>
      </c>
      <c r="B3234" t="s">
        <v>3268</v>
      </c>
      <c r="C3234" s="1" t="s">
        <v>3128</v>
      </c>
      <c r="D3234" s="15">
        <v>0.9787037037037037</v>
      </c>
      <c r="E3234" s="12">
        <v>453.0</v>
      </c>
      <c r="F3234" s="12">
        <v>65.5</v>
      </c>
      <c r="G3234" t="str">
        <f t="shared" si="1"/>
        <v>6.55</v>
      </c>
      <c r="H3234" t="str">
        <f t="shared" si="2"/>
        <v>3399.195443</v>
      </c>
      <c r="I3234" t="str">
        <f t="shared" si="3"/>
        <v>4.86285</v>
      </c>
      <c r="J3234" t="str">
        <f t="shared" si="4"/>
        <v>10.28441091</v>
      </c>
      <c r="K3234" t="str">
        <f t="shared" si="5"/>
        <v>102.8441091</v>
      </c>
      <c r="L3234" t="str">
        <f t="shared" si="7"/>
        <v>0</v>
      </c>
      <c r="M3234" t="str">
        <f t="shared" si="8"/>
        <v>0</v>
      </c>
      <c r="O3234" s="9">
        <v>42523.20486111111</v>
      </c>
      <c r="P3234" s="11">
        <v>0.0</v>
      </c>
      <c r="Q3234" s="12" t="str">
        <f t="shared" si="6"/>
        <v>0</v>
      </c>
    </row>
    <row r="3235">
      <c r="A3235" s="12">
        <v>228.0</v>
      </c>
      <c r="B3235" t="s">
        <v>3269</v>
      </c>
      <c r="C3235" s="1" t="s">
        <v>3128</v>
      </c>
      <c r="D3235" s="15">
        <v>0.9856481481481482</v>
      </c>
      <c r="E3235" s="12">
        <v>453.0</v>
      </c>
      <c r="F3235" s="12">
        <v>65.5</v>
      </c>
      <c r="G3235" t="str">
        <f t="shared" si="1"/>
        <v>6.55</v>
      </c>
      <c r="H3235" t="str">
        <f t="shared" si="2"/>
        <v>3399.195443</v>
      </c>
      <c r="I3235" t="str">
        <f t="shared" si="3"/>
        <v>4.86285</v>
      </c>
      <c r="J3235" t="str">
        <f t="shared" si="4"/>
        <v>10.28441091</v>
      </c>
      <c r="K3235" t="str">
        <f t="shared" si="5"/>
        <v>102.8441091</v>
      </c>
      <c r="L3235" t="str">
        <f t="shared" si="7"/>
        <v>0</v>
      </c>
      <c r="M3235" t="str">
        <f t="shared" si="8"/>
        <v>0</v>
      </c>
      <c r="O3235" s="9">
        <v>42523.208333333336</v>
      </c>
      <c r="P3235" s="11">
        <v>0.0</v>
      </c>
      <c r="Q3235" s="12" t="str">
        <f t="shared" si="6"/>
        <v>0</v>
      </c>
    </row>
    <row r="3236">
      <c r="A3236" s="12">
        <v>229.0</v>
      </c>
      <c r="B3236" t="s">
        <v>3270</v>
      </c>
      <c r="C3236" s="1" t="s">
        <v>3128</v>
      </c>
      <c r="D3236" s="15">
        <v>0.9925925925925926</v>
      </c>
      <c r="E3236" s="12">
        <v>453.0</v>
      </c>
      <c r="F3236" s="12">
        <v>65.5</v>
      </c>
      <c r="G3236" t="str">
        <f t="shared" si="1"/>
        <v>6.55</v>
      </c>
      <c r="H3236" t="str">
        <f t="shared" si="2"/>
        <v>3399.195443</v>
      </c>
      <c r="I3236" t="str">
        <f t="shared" si="3"/>
        <v>4.86285</v>
      </c>
      <c r="J3236" t="str">
        <f t="shared" si="4"/>
        <v>10.28441091</v>
      </c>
      <c r="K3236" t="str">
        <f t="shared" si="5"/>
        <v>102.8441091</v>
      </c>
      <c r="L3236" t="str">
        <f t="shared" si="7"/>
        <v>0</v>
      </c>
      <c r="M3236" t="str">
        <f t="shared" si="8"/>
        <v>0</v>
      </c>
      <c r="O3236" s="9">
        <v>42523.211805555555</v>
      </c>
      <c r="P3236" s="11">
        <v>0.0</v>
      </c>
      <c r="Q3236" s="12" t="str">
        <f t="shared" si="6"/>
        <v>0</v>
      </c>
    </row>
    <row r="3237">
      <c r="A3237" s="12">
        <v>230.0</v>
      </c>
      <c r="B3237" t="s">
        <v>3271</v>
      </c>
      <c r="C3237" s="1" t="s">
        <v>3128</v>
      </c>
      <c r="D3237" s="15">
        <v>0.999537037037037</v>
      </c>
      <c r="E3237" s="12">
        <v>453.0</v>
      </c>
      <c r="F3237" s="12">
        <v>65.5</v>
      </c>
      <c r="G3237" t="str">
        <f t="shared" si="1"/>
        <v>6.55</v>
      </c>
      <c r="H3237" t="str">
        <f t="shared" si="2"/>
        <v>3399.195443</v>
      </c>
      <c r="I3237" t="str">
        <f t="shared" si="3"/>
        <v>4.86285</v>
      </c>
      <c r="J3237" t="str">
        <f t="shared" si="4"/>
        <v>10.28441091</v>
      </c>
      <c r="K3237" t="str">
        <f t="shared" si="5"/>
        <v>102.8441091</v>
      </c>
      <c r="L3237" t="str">
        <f t="shared" si="7"/>
        <v>0</v>
      </c>
      <c r="M3237" t="str">
        <f t="shared" si="8"/>
        <v>0</v>
      </c>
      <c r="O3237" s="9">
        <v>42523.21527777778</v>
      </c>
      <c r="P3237" s="11">
        <v>0.0</v>
      </c>
      <c r="Q3237" s="12" t="str">
        <f t="shared" si="6"/>
        <v>0</v>
      </c>
    </row>
    <row r="3238">
      <c r="A3238" s="12">
        <v>231.0</v>
      </c>
      <c r="B3238" t="s">
        <v>3272</v>
      </c>
      <c r="C3238" s="1" t="s">
        <v>3273</v>
      </c>
      <c r="D3238" s="15">
        <v>0.006481481481481481</v>
      </c>
      <c r="E3238" s="12">
        <v>453.0</v>
      </c>
      <c r="F3238" s="12">
        <v>65.5</v>
      </c>
      <c r="G3238" t="str">
        <f t="shared" si="1"/>
        <v>6.55</v>
      </c>
      <c r="H3238" t="str">
        <f t="shared" si="2"/>
        <v>3399.195443</v>
      </c>
      <c r="I3238" t="str">
        <f t="shared" si="3"/>
        <v>4.86285</v>
      </c>
      <c r="J3238" t="str">
        <f t="shared" si="4"/>
        <v>10.28441091</v>
      </c>
      <c r="K3238" t="str">
        <f t="shared" si="5"/>
        <v>102.8441091</v>
      </c>
      <c r="L3238" t="str">
        <f t="shared" si="7"/>
        <v>0</v>
      </c>
      <c r="M3238" t="str">
        <f t="shared" si="8"/>
        <v>0</v>
      </c>
      <c r="O3238" s="9">
        <v>42523.21875</v>
      </c>
      <c r="P3238" s="11">
        <v>0.0</v>
      </c>
      <c r="Q3238" s="12" t="str">
        <f t="shared" si="6"/>
        <v>0</v>
      </c>
    </row>
    <row r="3239">
      <c r="A3239" s="12">
        <v>232.0</v>
      </c>
      <c r="B3239" t="s">
        <v>3274</v>
      </c>
      <c r="C3239" s="1" t="s">
        <v>3273</v>
      </c>
      <c r="D3239" s="15">
        <v>0.013425925925925926</v>
      </c>
      <c r="E3239" s="12">
        <v>453.0</v>
      </c>
      <c r="F3239" s="12">
        <v>65.5</v>
      </c>
      <c r="G3239" t="str">
        <f t="shared" si="1"/>
        <v>6.55</v>
      </c>
      <c r="H3239" t="str">
        <f t="shared" si="2"/>
        <v>3399.195443</v>
      </c>
      <c r="I3239" t="str">
        <f t="shared" si="3"/>
        <v>4.86285</v>
      </c>
      <c r="J3239" t="str">
        <f t="shared" si="4"/>
        <v>10.28441091</v>
      </c>
      <c r="K3239" t="str">
        <f t="shared" si="5"/>
        <v>102.8441091</v>
      </c>
      <c r="L3239" t="str">
        <f t="shared" si="7"/>
        <v>0</v>
      </c>
      <c r="M3239" t="str">
        <f t="shared" si="8"/>
        <v>0</v>
      </c>
      <c r="O3239" s="9">
        <v>42523.22222222222</v>
      </c>
      <c r="P3239" s="11">
        <v>0.0</v>
      </c>
      <c r="Q3239" s="12" t="str">
        <f t="shared" si="6"/>
        <v>0</v>
      </c>
    </row>
    <row r="3240">
      <c r="A3240" s="12">
        <v>233.0</v>
      </c>
      <c r="B3240" t="s">
        <v>3275</v>
      </c>
      <c r="C3240" s="1" t="s">
        <v>3273</v>
      </c>
      <c r="D3240" s="15">
        <v>0.020370370370370372</v>
      </c>
      <c r="E3240" s="12">
        <v>453.0</v>
      </c>
      <c r="F3240" s="12">
        <v>65.5</v>
      </c>
      <c r="G3240" t="str">
        <f t="shared" si="1"/>
        <v>6.55</v>
      </c>
      <c r="H3240" t="str">
        <f t="shared" si="2"/>
        <v>3399.195443</v>
      </c>
      <c r="I3240" t="str">
        <f t="shared" si="3"/>
        <v>4.86285</v>
      </c>
      <c r="J3240" t="str">
        <f t="shared" si="4"/>
        <v>10.28441091</v>
      </c>
      <c r="K3240" t="str">
        <f t="shared" si="5"/>
        <v>102.8441091</v>
      </c>
      <c r="L3240" t="str">
        <f t="shared" si="7"/>
        <v>0</v>
      </c>
      <c r="M3240" t="str">
        <f t="shared" si="8"/>
        <v>0</v>
      </c>
      <c r="O3240" s="9">
        <v>42523.225694444445</v>
      </c>
      <c r="P3240" s="11">
        <v>0.0</v>
      </c>
      <c r="Q3240" s="12" t="str">
        <f t="shared" si="6"/>
        <v>0</v>
      </c>
    </row>
    <row r="3241">
      <c r="A3241" s="12">
        <v>234.0</v>
      </c>
      <c r="B3241" t="s">
        <v>3276</v>
      </c>
      <c r="C3241" s="1" t="s">
        <v>3273</v>
      </c>
      <c r="D3241" s="15">
        <v>0.027314814814814816</v>
      </c>
      <c r="E3241" s="12">
        <v>453.0</v>
      </c>
      <c r="F3241" s="12">
        <v>65.5</v>
      </c>
      <c r="G3241" t="str">
        <f t="shared" si="1"/>
        <v>6.55</v>
      </c>
      <c r="H3241" t="str">
        <f t="shared" si="2"/>
        <v>3399.195443</v>
      </c>
      <c r="I3241" t="str">
        <f t="shared" si="3"/>
        <v>4.86285</v>
      </c>
      <c r="J3241" t="str">
        <f t="shared" si="4"/>
        <v>10.28441091</v>
      </c>
      <c r="K3241" t="str">
        <f t="shared" si="5"/>
        <v>102.8441091</v>
      </c>
      <c r="L3241" t="str">
        <f t="shared" si="7"/>
        <v>0</v>
      </c>
      <c r="M3241" t="str">
        <f t="shared" si="8"/>
        <v>0</v>
      </c>
      <c r="O3241" s="9">
        <v>42523.229166666664</v>
      </c>
      <c r="P3241" s="11">
        <v>0.0</v>
      </c>
      <c r="Q3241" s="12" t="str">
        <f t="shared" si="6"/>
        <v>0</v>
      </c>
    </row>
    <row r="3242">
      <c r="A3242" s="12">
        <v>235.0</v>
      </c>
      <c r="B3242" t="s">
        <v>3277</v>
      </c>
      <c r="C3242" s="1" t="s">
        <v>3273</v>
      </c>
      <c r="D3242" s="15">
        <v>0.03425925925925926</v>
      </c>
      <c r="E3242" s="12">
        <v>453.0</v>
      </c>
      <c r="F3242" s="12">
        <v>65.5</v>
      </c>
      <c r="G3242" t="str">
        <f t="shared" si="1"/>
        <v>6.55</v>
      </c>
      <c r="H3242" t="str">
        <f t="shared" si="2"/>
        <v>3399.195443</v>
      </c>
      <c r="I3242" t="str">
        <f t="shared" si="3"/>
        <v>4.86285</v>
      </c>
      <c r="J3242" t="str">
        <f t="shared" si="4"/>
        <v>10.28441091</v>
      </c>
      <c r="K3242" t="str">
        <f t="shared" si="5"/>
        <v>102.8441091</v>
      </c>
      <c r="L3242" t="str">
        <f t="shared" si="7"/>
        <v>0</v>
      </c>
      <c r="M3242" t="str">
        <f t="shared" si="8"/>
        <v>0</v>
      </c>
      <c r="O3242" s="9">
        <v>42523.23263888889</v>
      </c>
      <c r="P3242" s="11">
        <v>0.0</v>
      </c>
      <c r="Q3242" s="12" t="str">
        <f t="shared" si="6"/>
        <v>0</v>
      </c>
    </row>
    <row r="3243">
      <c r="A3243" s="12">
        <v>236.0</v>
      </c>
      <c r="B3243" t="s">
        <v>3278</v>
      </c>
      <c r="C3243" s="1" t="s">
        <v>3273</v>
      </c>
      <c r="D3243" s="15">
        <v>0.0412037037037037</v>
      </c>
      <c r="E3243" s="12">
        <v>453.0</v>
      </c>
      <c r="F3243" s="12">
        <v>65.5</v>
      </c>
      <c r="G3243" t="str">
        <f t="shared" si="1"/>
        <v>6.55</v>
      </c>
      <c r="H3243" t="str">
        <f t="shared" si="2"/>
        <v>3399.195443</v>
      </c>
      <c r="I3243" t="str">
        <f t="shared" si="3"/>
        <v>4.86285</v>
      </c>
      <c r="J3243" t="str">
        <f t="shared" si="4"/>
        <v>10.28441091</v>
      </c>
      <c r="K3243" t="str">
        <f t="shared" si="5"/>
        <v>102.8441091</v>
      </c>
      <c r="L3243" t="str">
        <f t="shared" si="7"/>
        <v>0</v>
      </c>
      <c r="M3243" t="str">
        <f t="shared" si="8"/>
        <v>0</v>
      </c>
      <c r="O3243" s="9">
        <v>42523.23611111111</v>
      </c>
      <c r="P3243" s="11">
        <v>0.0</v>
      </c>
      <c r="Q3243" s="12" t="str">
        <f t="shared" si="6"/>
        <v>0</v>
      </c>
    </row>
    <row r="3244">
      <c r="A3244" s="12">
        <v>237.0</v>
      </c>
      <c r="B3244" t="s">
        <v>3279</v>
      </c>
      <c r="C3244" s="1" t="s">
        <v>3273</v>
      </c>
      <c r="D3244" s="15">
        <v>0.04814814814814815</v>
      </c>
      <c r="E3244" s="12">
        <v>453.0</v>
      </c>
      <c r="F3244" s="12">
        <v>65.5</v>
      </c>
      <c r="G3244" t="str">
        <f t="shared" si="1"/>
        <v>6.55</v>
      </c>
      <c r="H3244" t="str">
        <f t="shared" si="2"/>
        <v>3399.195443</v>
      </c>
      <c r="I3244" t="str">
        <f t="shared" si="3"/>
        <v>4.86285</v>
      </c>
      <c r="J3244" t="str">
        <f t="shared" si="4"/>
        <v>10.28441091</v>
      </c>
      <c r="K3244" t="str">
        <f t="shared" si="5"/>
        <v>102.8441091</v>
      </c>
      <c r="L3244" t="str">
        <f t="shared" si="7"/>
        <v>0</v>
      </c>
      <c r="M3244" t="str">
        <f t="shared" si="8"/>
        <v>0</v>
      </c>
      <c r="O3244" s="9">
        <v>42523.239583333336</v>
      </c>
      <c r="P3244" s="11">
        <v>0.0</v>
      </c>
      <c r="Q3244" s="12" t="str">
        <f t="shared" si="6"/>
        <v>0</v>
      </c>
    </row>
    <row r="3245">
      <c r="A3245" s="12">
        <v>238.0</v>
      </c>
      <c r="B3245" t="s">
        <v>3280</v>
      </c>
      <c r="C3245" s="1" t="s">
        <v>3273</v>
      </c>
      <c r="D3245" s="15">
        <v>0.055092592592592596</v>
      </c>
      <c r="E3245" s="12">
        <v>453.0</v>
      </c>
      <c r="F3245" s="12">
        <v>65.5</v>
      </c>
      <c r="G3245" t="str">
        <f t="shared" si="1"/>
        <v>6.55</v>
      </c>
      <c r="H3245" t="str">
        <f t="shared" si="2"/>
        <v>3399.195443</v>
      </c>
      <c r="I3245" t="str">
        <f t="shared" si="3"/>
        <v>4.86285</v>
      </c>
      <c r="J3245" t="str">
        <f t="shared" si="4"/>
        <v>10.28441091</v>
      </c>
      <c r="K3245" t="str">
        <f t="shared" si="5"/>
        <v>102.8441091</v>
      </c>
      <c r="L3245" t="str">
        <f t="shared" si="7"/>
        <v>0</v>
      </c>
      <c r="M3245" t="str">
        <f t="shared" si="8"/>
        <v>0</v>
      </c>
      <c r="O3245" s="9">
        <v>42523.243055555555</v>
      </c>
      <c r="P3245" s="11">
        <v>0.0</v>
      </c>
      <c r="Q3245" s="12" t="str">
        <f t="shared" si="6"/>
        <v>0</v>
      </c>
    </row>
    <row r="3246">
      <c r="A3246" s="12">
        <v>239.0</v>
      </c>
      <c r="B3246" t="s">
        <v>3281</v>
      </c>
      <c r="C3246" s="1" t="s">
        <v>3273</v>
      </c>
      <c r="D3246" s="15">
        <v>0.062037037037037036</v>
      </c>
      <c r="E3246" s="12">
        <v>453.0</v>
      </c>
      <c r="F3246" s="12">
        <v>65.5</v>
      </c>
      <c r="G3246" t="str">
        <f t="shared" si="1"/>
        <v>6.55</v>
      </c>
      <c r="H3246" t="str">
        <f t="shared" si="2"/>
        <v>3399.195443</v>
      </c>
      <c r="I3246" t="str">
        <f t="shared" si="3"/>
        <v>4.86285</v>
      </c>
      <c r="J3246" t="str">
        <f t="shared" si="4"/>
        <v>10.28441091</v>
      </c>
      <c r="K3246" t="str">
        <f t="shared" si="5"/>
        <v>102.8441091</v>
      </c>
      <c r="L3246" t="str">
        <f t="shared" si="7"/>
        <v>0</v>
      </c>
      <c r="M3246" t="str">
        <f t="shared" si="8"/>
        <v>0</v>
      </c>
      <c r="O3246" s="9">
        <v>42523.24652777778</v>
      </c>
      <c r="P3246" s="11">
        <v>0.0</v>
      </c>
      <c r="Q3246" s="12" t="str">
        <f t="shared" si="6"/>
        <v>0</v>
      </c>
    </row>
    <row r="3247">
      <c r="A3247" s="12">
        <v>240.0</v>
      </c>
      <c r="B3247" t="s">
        <v>3282</v>
      </c>
      <c r="C3247" s="1" t="s">
        <v>3273</v>
      </c>
      <c r="D3247" s="15">
        <v>0.06898148148148148</v>
      </c>
      <c r="E3247" s="12">
        <v>453.0</v>
      </c>
      <c r="F3247" s="12">
        <v>65.5</v>
      </c>
      <c r="G3247" t="str">
        <f t="shared" si="1"/>
        <v>6.55</v>
      </c>
      <c r="H3247" t="str">
        <f t="shared" si="2"/>
        <v>3399.195443</v>
      </c>
      <c r="I3247" t="str">
        <f t="shared" si="3"/>
        <v>4.86285</v>
      </c>
      <c r="J3247" t="str">
        <f t="shared" si="4"/>
        <v>10.28441091</v>
      </c>
      <c r="K3247" t="str">
        <f t="shared" si="5"/>
        <v>102.8441091</v>
      </c>
      <c r="L3247" t="str">
        <f t="shared" si="7"/>
        <v>0</v>
      </c>
      <c r="M3247" t="str">
        <f t="shared" si="8"/>
        <v>0</v>
      </c>
      <c r="O3247" s="9">
        <v>42523.25</v>
      </c>
      <c r="P3247" s="11">
        <v>0.0</v>
      </c>
      <c r="Q3247" s="12" t="str">
        <f t="shared" si="6"/>
        <v>0</v>
      </c>
    </row>
    <row r="3248">
      <c r="A3248" s="12">
        <v>241.0</v>
      </c>
      <c r="B3248" t="s">
        <v>3283</v>
      </c>
      <c r="C3248" s="1" t="s">
        <v>3273</v>
      </c>
      <c r="D3248" s="15">
        <v>0.07592592592592592</v>
      </c>
      <c r="E3248" s="12">
        <v>453.0</v>
      </c>
      <c r="F3248" s="12">
        <v>65.5</v>
      </c>
      <c r="G3248" t="str">
        <f t="shared" si="1"/>
        <v>6.55</v>
      </c>
      <c r="H3248" t="str">
        <f t="shared" si="2"/>
        <v>3399.195443</v>
      </c>
      <c r="I3248" t="str">
        <f t="shared" si="3"/>
        <v>4.86285</v>
      </c>
      <c r="J3248" t="str">
        <f t="shared" si="4"/>
        <v>10.28441091</v>
      </c>
      <c r="K3248" t="str">
        <f t="shared" si="5"/>
        <v>102.8441091</v>
      </c>
      <c r="L3248" t="str">
        <f t="shared" si="7"/>
        <v>0</v>
      </c>
      <c r="M3248" t="str">
        <f t="shared" si="8"/>
        <v>0</v>
      </c>
      <c r="O3248" s="9">
        <v>42523.25347222222</v>
      </c>
      <c r="P3248" s="11">
        <v>0.0</v>
      </c>
      <c r="Q3248" s="12" t="str">
        <f t="shared" si="6"/>
        <v>0</v>
      </c>
    </row>
    <row r="3249">
      <c r="A3249" s="12">
        <v>242.0</v>
      </c>
      <c r="B3249" t="s">
        <v>3284</v>
      </c>
      <c r="C3249" s="1" t="s">
        <v>3273</v>
      </c>
      <c r="D3249" s="15">
        <v>0.08287037037037037</v>
      </c>
      <c r="E3249" s="12">
        <v>453.0</v>
      </c>
      <c r="F3249" s="12">
        <v>65.5</v>
      </c>
      <c r="G3249" t="str">
        <f t="shared" si="1"/>
        <v>6.55</v>
      </c>
      <c r="H3249" t="str">
        <f t="shared" si="2"/>
        <v>3399.195443</v>
      </c>
      <c r="I3249" t="str">
        <f t="shared" si="3"/>
        <v>4.86285</v>
      </c>
      <c r="J3249" t="str">
        <f t="shared" si="4"/>
        <v>10.28441091</v>
      </c>
      <c r="K3249" t="str">
        <f t="shared" si="5"/>
        <v>102.8441091</v>
      </c>
      <c r="L3249" t="str">
        <f t="shared" si="7"/>
        <v>0</v>
      </c>
      <c r="M3249" t="str">
        <f t="shared" si="8"/>
        <v>0</v>
      </c>
      <c r="O3249" s="9">
        <v>42523.256944444445</v>
      </c>
      <c r="P3249" s="11">
        <v>0.0</v>
      </c>
      <c r="Q3249" s="12" t="str">
        <f t="shared" si="6"/>
        <v>0</v>
      </c>
    </row>
    <row r="3250">
      <c r="A3250" s="12">
        <v>243.0</v>
      </c>
      <c r="B3250" t="s">
        <v>3285</v>
      </c>
      <c r="C3250" s="1" t="s">
        <v>3273</v>
      </c>
      <c r="D3250" s="15">
        <v>0.08981481481481482</v>
      </c>
      <c r="E3250" s="12">
        <v>453.0</v>
      </c>
      <c r="F3250" s="12">
        <v>65.5</v>
      </c>
      <c r="G3250" t="str">
        <f t="shared" si="1"/>
        <v>6.55</v>
      </c>
      <c r="H3250" t="str">
        <f t="shared" si="2"/>
        <v>3399.195443</v>
      </c>
      <c r="I3250" t="str">
        <f t="shared" si="3"/>
        <v>4.86285</v>
      </c>
      <c r="J3250" t="str">
        <f t="shared" si="4"/>
        <v>10.28441091</v>
      </c>
      <c r="K3250" t="str">
        <f t="shared" si="5"/>
        <v>102.8441091</v>
      </c>
      <c r="L3250" t="str">
        <f t="shared" si="7"/>
        <v>0</v>
      </c>
      <c r="M3250" t="str">
        <f t="shared" si="8"/>
        <v>0</v>
      </c>
      <c r="O3250" s="9">
        <v>42523.260416666664</v>
      </c>
      <c r="P3250" s="11">
        <v>0.0</v>
      </c>
      <c r="Q3250" s="12" t="str">
        <f t="shared" si="6"/>
        <v>0</v>
      </c>
    </row>
    <row r="3251">
      <c r="A3251" s="12">
        <v>244.0</v>
      </c>
      <c r="B3251" t="s">
        <v>3286</v>
      </c>
      <c r="C3251" s="1" t="s">
        <v>3273</v>
      </c>
      <c r="D3251" s="15">
        <v>0.09675925925925925</v>
      </c>
      <c r="E3251" s="12">
        <v>453.0</v>
      </c>
      <c r="F3251" s="12">
        <v>65.5</v>
      </c>
      <c r="G3251" t="str">
        <f t="shared" si="1"/>
        <v>6.55</v>
      </c>
      <c r="H3251" t="str">
        <f t="shared" si="2"/>
        <v>3399.195443</v>
      </c>
      <c r="I3251" t="str">
        <f t="shared" si="3"/>
        <v>4.86285</v>
      </c>
      <c r="J3251" t="str">
        <f t="shared" si="4"/>
        <v>10.28441091</v>
      </c>
      <c r="K3251" t="str">
        <f t="shared" si="5"/>
        <v>102.8441091</v>
      </c>
      <c r="L3251" t="str">
        <f t="shared" si="7"/>
        <v>0</v>
      </c>
      <c r="M3251" t="str">
        <f t="shared" si="8"/>
        <v>0</v>
      </c>
      <c r="O3251" s="9">
        <v>42523.26388888889</v>
      </c>
      <c r="P3251" s="11">
        <v>0.0</v>
      </c>
      <c r="Q3251" s="12" t="str">
        <f t="shared" si="6"/>
        <v>0</v>
      </c>
    </row>
    <row r="3252">
      <c r="A3252" s="12">
        <v>245.0</v>
      </c>
      <c r="B3252" t="s">
        <v>3287</v>
      </c>
      <c r="C3252" s="1" t="s">
        <v>3273</v>
      </c>
      <c r="D3252" s="15">
        <v>0.1037037037037037</v>
      </c>
      <c r="E3252" s="12">
        <v>453.0</v>
      </c>
      <c r="F3252" s="12">
        <v>65.5</v>
      </c>
      <c r="G3252" t="str">
        <f t="shared" si="1"/>
        <v>6.55</v>
      </c>
      <c r="H3252" t="str">
        <f t="shared" si="2"/>
        <v>3399.195443</v>
      </c>
      <c r="I3252" t="str">
        <f t="shared" si="3"/>
        <v>4.86285</v>
      </c>
      <c r="J3252" t="str">
        <f t="shared" si="4"/>
        <v>10.28441091</v>
      </c>
      <c r="K3252" t="str">
        <f t="shared" si="5"/>
        <v>102.8441091</v>
      </c>
      <c r="L3252" t="str">
        <f t="shared" si="7"/>
        <v>0</v>
      </c>
      <c r="M3252" t="str">
        <f t="shared" si="8"/>
        <v>0</v>
      </c>
      <c r="O3252" s="9">
        <v>42523.26736111111</v>
      </c>
      <c r="P3252" s="11">
        <v>0.0</v>
      </c>
      <c r="Q3252" s="12" t="str">
        <f t="shared" si="6"/>
        <v>0</v>
      </c>
    </row>
    <row r="3253">
      <c r="A3253" s="12">
        <v>246.0</v>
      </c>
      <c r="B3253" t="s">
        <v>3288</v>
      </c>
      <c r="C3253" s="1" t="s">
        <v>3273</v>
      </c>
      <c r="D3253" s="15">
        <v>0.11064814814814815</v>
      </c>
      <c r="E3253" s="12">
        <v>453.0</v>
      </c>
      <c r="F3253" s="12">
        <v>65.5</v>
      </c>
      <c r="G3253" t="str">
        <f t="shared" si="1"/>
        <v>6.55</v>
      </c>
      <c r="H3253" t="str">
        <f t="shared" si="2"/>
        <v>3399.195443</v>
      </c>
      <c r="I3253" t="str">
        <f t="shared" si="3"/>
        <v>4.86285</v>
      </c>
      <c r="J3253" t="str">
        <f t="shared" si="4"/>
        <v>10.28441091</v>
      </c>
      <c r="K3253" t="str">
        <f t="shared" si="5"/>
        <v>102.8441091</v>
      </c>
      <c r="L3253" t="str">
        <f t="shared" si="7"/>
        <v>0</v>
      </c>
      <c r="M3253" t="str">
        <f t="shared" si="8"/>
        <v>0</v>
      </c>
      <c r="O3253" s="9">
        <v>42523.270833333336</v>
      </c>
      <c r="P3253" s="11">
        <v>0.0</v>
      </c>
      <c r="Q3253" s="12" t="str">
        <f t="shared" si="6"/>
        <v>0</v>
      </c>
    </row>
    <row r="3254">
      <c r="A3254" s="12">
        <v>247.0</v>
      </c>
      <c r="B3254" t="s">
        <v>3289</v>
      </c>
      <c r="C3254" s="1" t="s">
        <v>3273</v>
      </c>
      <c r="D3254" s="15">
        <v>0.1175925925925926</v>
      </c>
      <c r="E3254" s="12">
        <v>453.0</v>
      </c>
      <c r="F3254" s="12">
        <v>65.5</v>
      </c>
      <c r="G3254" t="str">
        <f t="shared" si="1"/>
        <v>6.55</v>
      </c>
      <c r="H3254" t="str">
        <f t="shared" si="2"/>
        <v>3399.195443</v>
      </c>
      <c r="I3254" t="str">
        <f t="shared" si="3"/>
        <v>4.86285</v>
      </c>
      <c r="J3254" t="str">
        <f t="shared" si="4"/>
        <v>10.28441091</v>
      </c>
      <c r="K3254" t="str">
        <f t="shared" si="5"/>
        <v>102.8441091</v>
      </c>
      <c r="L3254" t="str">
        <f t="shared" si="7"/>
        <v>0</v>
      </c>
      <c r="M3254" t="str">
        <f t="shared" si="8"/>
        <v>0</v>
      </c>
      <c r="O3254" s="9">
        <v>42523.274305555555</v>
      </c>
      <c r="P3254" s="11">
        <v>0.0</v>
      </c>
      <c r="Q3254" s="12" t="str">
        <f t="shared" si="6"/>
        <v>0</v>
      </c>
    </row>
    <row r="3255">
      <c r="A3255" s="12">
        <v>248.0</v>
      </c>
      <c r="B3255" t="s">
        <v>3290</v>
      </c>
      <c r="C3255" s="1" t="s">
        <v>3273</v>
      </c>
      <c r="D3255" s="15">
        <v>0.12453703703703704</v>
      </c>
      <c r="E3255" s="12">
        <v>453.0</v>
      </c>
      <c r="F3255" s="12">
        <v>65.5</v>
      </c>
      <c r="G3255" t="str">
        <f t="shared" si="1"/>
        <v>6.55</v>
      </c>
      <c r="H3255" t="str">
        <f t="shared" si="2"/>
        <v>3399.195443</v>
      </c>
      <c r="I3255" t="str">
        <f t="shared" si="3"/>
        <v>4.86285</v>
      </c>
      <c r="J3255" t="str">
        <f t="shared" si="4"/>
        <v>10.28441091</v>
      </c>
      <c r="K3255" t="str">
        <f t="shared" si="5"/>
        <v>102.8441091</v>
      </c>
      <c r="L3255" t="str">
        <f t="shared" si="7"/>
        <v>0</v>
      </c>
      <c r="M3255" t="str">
        <f t="shared" si="8"/>
        <v>0</v>
      </c>
      <c r="O3255" s="9">
        <v>42523.27777777778</v>
      </c>
      <c r="P3255" s="11">
        <v>0.0</v>
      </c>
      <c r="Q3255" s="12" t="str">
        <f t="shared" si="6"/>
        <v>0</v>
      </c>
    </row>
    <row r="3256">
      <c r="A3256" s="12">
        <v>249.0</v>
      </c>
      <c r="B3256" t="s">
        <v>3291</v>
      </c>
      <c r="C3256" s="1" t="s">
        <v>3273</v>
      </c>
      <c r="D3256" s="15">
        <v>0.13148148148148148</v>
      </c>
      <c r="E3256" s="12">
        <v>453.0</v>
      </c>
      <c r="F3256" s="12">
        <v>65.5</v>
      </c>
      <c r="G3256" t="str">
        <f t="shared" si="1"/>
        <v>6.55</v>
      </c>
      <c r="H3256" t="str">
        <f t="shared" si="2"/>
        <v>3399.195443</v>
      </c>
      <c r="I3256" t="str">
        <f t="shared" si="3"/>
        <v>4.86285</v>
      </c>
      <c r="J3256" t="str">
        <f t="shared" si="4"/>
        <v>10.28441091</v>
      </c>
      <c r="K3256" t="str">
        <f t="shared" si="5"/>
        <v>102.8441091</v>
      </c>
      <c r="L3256" t="str">
        <f t="shared" si="7"/>
        <v>0</v>
      </c>
      <c r="M3256" t="str">
        <f t="shared" si="8"/>
        <v>0</v>
      </c>
      <c r="O3256" s="9">
        <v>42523.28125</v>
      </c>
      <c r="P3256" s="11">
        <v>0.0</v>
      </c>
      <c r="Q3256" s="12" t="str">
        <f t="shared" si="6"/>
        <v>0</v>
      </c>
    </row>
    <row r="3257">
      <c r="A3257" s="12">
        <v>250.0</v>
      </c>
      <c r="B3257" t="s">
        <v>3292</v>
      </c>
      <c r="C3257" s="1" t="s">
        <v>3273</v>
      </c>
      <c r="D3257" s="15">
        <v>0.13842592592592592</v>
      </c>
      <c r="E3257" s="12">
        <v>453.0</v>
      </c>
      <c r="F3257" s="12">
        <v>65.5</v>
      </c>
      <c r="G3257" t="str">
        <f t="shared" si="1"/>
        <v>6.55</v>
      </c>
      <c r="H3257" t="str">
        <f t="shared" si="2"/>
        <v>3399.195443</v>
      </c>
      <c r="I3257" t="str">
        <f t="shared" si="3"/>
        <v>4.86285</v>
      </c>
      <c r="J3257" t="str">
        <f t="shared" si="4"/>
        <v>10.28441091</v>
      </c>
      <c r="K3257" t="str">
        <f t="shared" si="5"/>
        <v>102.8441091</v>
      </c>
      <c r="L3257" t="str">
        <f t="shared" si="7"/>
        <v>0</v>
      </c>
      <c r="M3257" t="str">
        <f t="shared" si="8"/>
        <v>0</v>
      </c>
      <c r="O3257" s="9">
        <v>42523.28472222222</v>
      </c>
      <c r="P3257" s="11">
        <v>0.0</v>
      </c>
      <c r="Q3257" s="12" t="str">
        <f t="shared" si="6"/>
        <v>0</v>
      </c>
    </row>
    <row r="3258">
      <c r="A3258" s="12">
        <v>251.0</v>
      </c>
      <c r="B3258" t="s">
        <v>3293</v>
      </c>
      <c r="C3258" s="1" t="s">
        <v>3273</v>
      </c>
      <c r="D3258" s="15">
        <v>0.14537037037037037</v>
      </c>
      <c r="E3258" s="12">
        <v>453.0</v>
      </c>
      <c r="F3258" s="12">
        <v>65.5</v>
      </c>
      <c r="G3258" t="str">
        <f t="shared" si="1"/>
        <v>6.55</v>
      </c>
      <c r="H3258" t="str">
        <f t="shared" si="2"/>
        <v>3399.195443</v>
      </c>
      <c r="I3258" t="str">
        <f t="shared" si="3"/>
        <v>4.86285</v>
      </c>
      <c r="J3258" t="str">
        <f t="shared" si="4"/>
        <v>10.28441091</v>
      </c>
      <c r="K3258" t="str">
        <f t="shared" si="5"/>
        <v>102.8441091</v>
      </c>
      <c r="L3258" t="str">
        <f t="shared" si="7"/>
        <v>0</v>
      </c>
      <c r="M3258" t="str">
        <f t="shared" si="8"/>
        <v>0</v>
      </c>
      <c r="O3258" s="9">
        <v>42523.288194444445</v>
      </c>
      <c r="P3258" s="11">
        <v>0.0</v>
      </c>
      <c r="Q3258" s="12" t="str">
        <f t="shared" si="6"/>
        <v>0</v>
      </c>
    </row>
    <row r="3259">
      <c r="A3259" s="12">
        <v>252.0</v>
      </c>
      <c r="B3259" t="s">
        <v>3294</v>
      </c>
      <c r="C3259" s="1" t="s">
        <v>3273</v>
      </c>
      <c r="D3259" s="15">
        <v>0.15231481481481482</v>
      </c>
      <c r="E3259" s="12">
        <v>453.0</v>
      </c>
      <c r="F3259" s="12">
        <v>65.5</v>
      </c>
      <c r="G3259" t="str">
        <f t="shared" si="1"/>
        <v>6.55</v>
      </c>
      <c r="H3259" t="str">
        <f t="shared" si="2"/>
        <v>3399.195443</v>
      </c>
      <c r="I3259" t="str">
        <f t="shared" si="3"/>
        <v>4.86285</v>
      </c>
      <c r="J3259" t="str">
        <f t="shared" si="4"/>
        <v>10.28441091</v>
      </c>
      <c r="K3259" t="str">
        <f t="shared" si="5"/>
        <v>102.8441091</v>
      </c>
      <c r="L3259" t="str">
        <f t="shared" si="7"/>
        <v>0</v>
      </c>
      <c r="M3259" t="str">
        <f t="shared" si="8"/>
        <v>0</v>
      </c>
      <c r="O3259" s="9">
        <v>42523.291666666664</v>
      </c>
      <c r="P3259" s="11">
        <v>0.0</v>
      </c>
      <c r="Q3259" s="12" t="str">
        <f t="shared" si="6"/>
        <v>0</v>
      </c>
    </row>
    <row r="3260">
      <c r="A3260" s="12">
        <v>253.0</v>
      </c>
      <c r="B3260" t="s">
        <v>3295</v>
      </c>
      <c r="C3260" s="1" t="s">
        <v>3273</v>
      </c>
      <c r="D3260" s="15">
        <v>0.15925925925925927</v>
      </c>
      <c r="E3260" s="12">
        <v>453.0</v>
      </c>
      <c r="F3260" s="12">
        <v>65.5</v>
      </c>
      <c r="G3260" t="str">
        <f t="shared" si="1"/>
        <v>6.55</v>
      </c>
      <c r="H3260" t="str">
        <f t="shared" si="2"/>
        <v>3399.195443</v>
      </c>
      <c r="I3260" t="str">
        <f t="shared" si="3"/>
        <v>4.86285</v>
      </c>
      <c r="J3260" t="str">
        <f t="shared" si="4"/>
        <v>10.28441091</v>
      </c>
      <c r="K3260" t="str">
        <f t="shared" si="5"/>
        <v>102.8441091</v>
      </c>
      <c r="L3260" t="str">
        <f t="shared" si="7"/>
        <v>0</v>
      </c>
      <c r="M3260" t="str">
        <f t="shared" si="8"/>
        <v>0</v>
      </c>
      <c r="O3260" s="9">
        <v>42523.29513888889</v>
      </c>
      <c r="P3260" s="11">
        <v>0.0</v>
      </c>
      <c r="Q3260" s="12" t="str">
        <f t="shared" si="6"/>
        <v>0</v>
      </c>
    </row>
    <row r="3261">
      <c r="A3261" s="12">
        <v>254.0</v>
      </c>
      <c r="B3261" t="s">
        <v>3296</v>
      </c>
      <c r="C3261" s="1" t="s">
        <v>3273</v>
      </c>
      <c r="D3261" s="15">
        <v>0.16620370370370371</v>
      </c>
      <c r="E3261" s="12">
        <v>453.0</v>
      </c>
      <c r="F3261" s="12">
        <v>65.5</v>
      </c>
      <c r="G3261" t="str">
        <f t="shared" si="1"/>
        <v>6.55</v>
      </c>
      <c r="H3261" t="str">
        <f t="shared" si="2"/>
        <v>3399.195443</v>
      </c>
      <c r="I3261" t="str">
        <f t="shared" si="3"/>
        <v>4.86285</v>
      </c>
      <c r="J3261" t="str">
        <f t="shared" si="4"/>
        <v>10.28441091</v>
      </c>
      <c r="K3261" t="str">
        <f t="shared" si="5"/>
        <v>102.8441091</v>
      </c>
      <c r="L3261" t="str">
        <f t="shared" si="7"/>
        <v>0</v>
      </c>
      <c r="M3261" t="str">
        <f t="shared" si="8"/>
        <v>0</v>
      </c>
      <c r="O3261" s="9">
        <v>42523.29861111111</v>
      </c>
      <c r="P3261" s="11">
        <v>0.0</v>
      </c>
      <c r="Q3261" s="12" t="str">
        <f t="shared" si="6"/>
        <v>0</v>
      </c>
    </row>
    <row r="3262">
      <c r="A3262" s="12">
        <v>255.0</v>
      </c>
      <c r="B3262" t="s">
        <v>3297</v>
      </c>
      <c r="C3262" s="1" t="s">
        <v>3273</v>
      </c>
      <c r="D3262" s="15">
        <v>0.17314814814814813</v>
      </c>
      <c r="E3262" s="12">
        <v>453.0</v>
      </c>
      <c r="F3262" s="12">
        <v>65.5</v>
      </c>
      <c r="G3262" t="str">
        <f t="shared" si="1"/>
        <v>6.55</v>
      </c>
      <c r="H3262" t="str">
        <f t="shared" si="2"/>
        <v>3399.195443</v>
      </c>
      <c r="I3262" t="str">
        <f t="shared" si="3"/>
        <v>4.86285</v>
      </c>
      <c r="J3262" t="str">
        <f t="shared" si="4"/>
        <v>10.28441091</v>
      </c>
      <c r="K3262" t="str">
        <f t="shared" si="5"/>
        <v>102.8441091</v>
      </c>
      <c r="L3262" t="str">
        <f t="shared" si="7"/>
        <v>0</v>
      </c>
      <c r="M3262" t="str">
        <f t="shared" si="8"/>
        <v>0</v>
      </c>
      <c r="O3262" s="9">
        <v>42523.302083333336</v>
      </c>
      <c r="P3262" s="11">
        <v>0.0</v>
      </c>
      <c r="Q3262" s="12" t="str">
        <f t="shared" si="6"/>
        <v>0</v>
      </c>
    </row>
    <row r="3263">
      <c r="A3263" s="12">
        <v>256.0</v>
      </c>
      <c r="B3263" t="s">
        <v>3298</v>
      </c>
      <c r="C3263" s="1" t="s">
        <v>3273</v>
      </c>
      <c r="D3263" s="15">
        <v>0.18009259259259258</v>
      </c>
      <c r="E3263" s="12">
        <v>453.0</v>
      </c>
      <c r="F3263" s="12">
        <v>65.5</v>
      </c>
      <c r="G3263" t="str">
        <f t="shared" si="1"/>
        <v>6.55</v>
      </c>
      <c r="H3263" t="str">
        <f t="shared" si="2"/>
        <v>3399.195443</v>
      </c>
      <c r="I3263" t="str">
        <f t="shared" si="3"/>
        <v>4.86285</v>
      </c>
      <c r="J3263" t="str">
        <f t="shared" si="4"/>
        <v>10.28441091</v>
      </c>
      <c r="K3263" t="str">
        <f t="shared" si="5"/>
        <v>102.8441091</v>
      </c>
      <c r="L3263" t="str">
        <f t="shared" si="7"/>
        <v>0</v>
      </c>
      <c r="M3263" t="str">
        <f t="shared" si="8"/>
        <v>0</v>
      </c>
      <c r="O3263" s="9">
        <v>42523.305555555555</v>
      </c>
      <c r="P3263" s="11">
        <v>0.0</v>
      </c>
      <c r="Q3263" s="12" t="str">
        <f t="shared" si="6"/>
        <v>0</v>
      </c>
    </row>
    <row r="3264">
      <c r="A3264" s="12">
        <v>257.0</v>
      </c>
      <c r="B3264" t="s">
        <v>3299</v>
      </c>
      <c r="C3264" s="1" t="s">
        <v>3273</v>
      </c>
      <c r="D3264" s="15">
        <v>0.18703703703703703</v>
      </c>
      <c r="E3264" s="12">
        <v>453.0</v>
      </c>
      <c r="F3264" s="12">
        <v>65.5</v>
      </c>
      <c r="G3264" t="str">
        <f t="shared" si="1"/>
        <v>6.55</v>
      </c>
      <c r="H3264" t="str">
        <f t="shared" si="2"/>
        <v>3399.195443</v>
      </c>
      <c r="I3264" t="str">
        <f t="shared" si="3"/>
        <v>4.86285</v>
      </c>
      <c r="J3264" t="str">
        <f t="shared" si="4"/>
        <v>10.28441091</v>
      </c>
      <c r="K3264" t="str">
        <f t="shared" si="5"/>
        <v>102.8441091</v>
      </c>
      <c r="L3264" t="str">
        <f t="shared" si="7"/>
        <v>0</v>
      </c>
      <c r="M3264" t="str">
        <f t="shared" si="8"/>
        <v>0</v>
      </c>
      <c r="O3264" s="9">
        <v>42523.30902777778</v>
      </c>
      <c r="P3264" s="11">
        <v>0.0</v>
      </c>
      <c r="Q3264" s="12" t="str">
        <f t="shared" si="6"/>
        <v>0</v>
      </c>
    </row>
    <row r="3265">
      <c r="A3265" s="12">
        <v>258.0</v>
      </c>
      <c r="B3265" t="s">
        <v>3300</v>
      </c>
      <c r="C3265" s="1" t="s">
        <v>3273</v>
      </c>
      <c r="D3265" s="15">
        <v>0.19398148148148148</v>
      </c>
      <c r="E3265" s="12">
        <v>453.0</v>
      </c>
      <c r="F3265" s="12">
        <v>65.5</v>
      </c>
      <c r="G3265" t="str">
        <f t="shared" si="1"/>
        <v>6.55</v>
      </c>
      <c r="H3265" t="str">
        <f t="shared" si="2"/>
        <v>3399.195443</v>
      </c>
      <c r="I3265" t="str">
        <f t="shared" si="3"/>
        <v>4.86285</v>
      </c>
      <c r="J3265" t="str">
        <f t="shared" si="4"/>
        <v>10.28441091</v>
      </c>
      <c r="K3265" t="str">
        <f t="shared" si="5"/>
        <v>102.8441091</v>
      </c>
      <c r="L3265" t="str">
        <f t="shared" si="7"/>
        <v>0</v>
      </c>
      <c r="M3265" t="str">
        <f t="shared" si="8"/>
        <v>0</v>
      </c>
      <c r="O3265" s="9">
        <v>42523.3125</v>
      </c>
      <c r="P3265" s="11">
        <v>0.0</v>
      </c>
      <c r="Q3265" s="12" t="str">
        <f t="shared" si="6"/>
        <v>0</v>
      </c>
    </row>
    <row r="3266">
      <c r="A3266" s="12">
        <v>259.0</v>
      </c>
      <c r="B3266" t="s">
        <v>3301</v>
      </c>
      <c r="C3266" s="1" t="s">
        <v>3273</v>
      </c>
      <c r="D3266" s="15">
        <v>0.20092592592592592</v>
      </c>
      <c r="E3266" s="12">
        <v>453.0</v>
      </c>
      <c r="F3266" s="12">
        <v>65.5</v>
      </c>
      <c r="G3266" t="str">
        <f t="shared" si="1"/>
        <v>6.55</v>
      </c>
      <c r="H3266" t="str">
        <f t="shared" si="2"/>
        <v>3399.195443</v>
      </c>
      <c r="I3266" t="str">
        <f t="shared" si="3"/>
        <v>4.86285</v>
      </c>
      <c r="J3266" t="str">
        <f t="shared" si="4"/>
        <v>10.28441091</v>
      </c>
      <c r="K3266" t="str">
        <f t="shared" si="5"/>
        <v>102.8441091</v>
      </c>
      <c r="L3266" t="str">
        <f t="shared" si="7"/>
        <v>0</v>
      </c>
      <c r="M3266" t="str">
        <f t="shared" si="8"/>
        <v>0</v>
      </c>
      <c r="O3266" s="9">
        <v>42523.31597222222</v>
      </c>
      <c r="P3266" s="11">
        <v>0.0</v>
      </c>
      <c r="Q3266" s="12" t="str">
        <f t="shared" si="6"/>
        <v>0</v>
      </c>
    </row>
    <row r="3267">
      <c r="A3267" s="12">
        <v>260.0</v>
      </c>
      <c r="B3267" t="s">
        <v>3302</v>
      </c>
      <c r="C3267" s="1" t="s">
        <v>3273</v>
      </c>
      <c r="D3267" s="15">
        <v>0.20787037037037037</v>
      </c>
      <c r="E3267" s="12">
        <v>453.0</v>
      </c>
      <c r="F3267" s="12">
        <v>65.5</v>
      </c>
      <c r="G3267" t="str">
        <f t="shared" si="1"/>
        <v>6.55</v>
      </c>
      <c r="H3267" t="str">
        <f t="shared" si="2"/>
        <v>3399.195443</v>
      </c>
      <c r="I3267" t="str">
        <f t="shared" si="3"/>
        <v>4.86285</v>
      </c>
      <c r="J3267" t="str">
        <f t="shared" si="4"/>
        <v>10.28441091</v>
      </c>
      <c r="K3267" t="str">
        <f t="shared" si="5"/>
        <v>102.8441091</v>
      </c>
      <c r="L3267" t="str">
        <f t="shared" si="7"/>
        <v>0</v>
      </c>
      <c r="M3267" t="str">
        <f t="shared" si="8"/>
        <v>0</v>
      </c>
      <c r="O3267" s="9">
        <v>42523.319444444445</v>
      </c>
      <c r="P3267" s="11">
        <v>0.0</v>
      </c>
      <c r="Q3267" s="12" t="str">
        <f t="shared" si="6"/>
        <v>0</v>
      </c>
    </row>
    <row r="3268">
      <c r="A3268" s="12">
        <v>261.0</v>
      </c>
      <c r="B3268" t="s">
        <v>3303</v>
      </c>
      <c r="C3268" s="1" t="s">
        <v>3273</v>
      </c>
      <c r="D3268" s="15">
        <v>0.21481481481481482</v>
      </c>
      <c r="E3268" s="12">
        <v>453.0</v>
      </c>
      <c r="F3268" s="12">
        <v>65.5</v>
      </c>
      <c r="G3268" t="str">
        <f t="shared" si="1"/>
        <v>6.55</v>
      </c>
      <c r="H3268" t="str">
        <f t="shared" si="2"/>
        <v>3399.195443</v>
      </c>
      <c r="I3268" t="str">
        <f t="shared" si="3"/>
        <v>4.86285</v>
      </c>
      <c r="J3268" t="str">
        <f t="shared" si="4"/>
        <v>10.28441091</v>
      </c>
      <c r="K3268" t="str">
        <f t="shared" si="5"/>
        <v>102.8441091</v>
      </c>
      <c r="L3268" t="str">
        <f t="shared" si="7"/>
        <v>0</v>
      </c>
      <c r="M3268" t="str">
        <f t="shared" si="8"/>
        <v>0</v>
      </c>
      <c r="O3268" s="9">
        <v>42523.322916666664</v>
      </c>
      <c r="P3268" s="11">
        <v>0.0</v>
      </c>
      <c r="Q3268" s="12" t="str">
        <f t="shared" si="6"/>
        <v>0</v>
      </c>
    </row>
    <row r="3269">
      <c r="A3269" s="12">
        <v>262.0</v>
      </c>
      <c r="B3269" t="s">
        <v>3304</v>
      </c>
      <c r="C3269" s="1" t="s">
        <v>3273</v>
      </c>
      <c r="D3269" s="15">
        <v>0.22175925925925927</v>
      </c>
      <c r="E3269" s="12">
        <v>453.0</v>
      </c>
      <c r="F3269" s="12">
        <v>65.5</v>
      </c>
      <c r="G3269" t="str">
        <f t="shared" si="1"/>
        <v>6.55</v>
      </c>
      <c r="H3269" t="str">
        <f t="shared" si="2"/>
        <v>3399.195443</v>
      </c>
      <c r="I3269" t="str">
        <f t="shared" si="3"/>
        <v>4.86285</v>
      </c>
      <c r="J3269" t="str">
        <f t="shared" si="4"/>
        <v>10.28441091</v>
      </c>
      <c r="K3269" t="str">
        <f t="shared" si="5"/>
        <v>102.8441091</v>
      </c>
      <c r="L3269" t="str">
        <f t="shared" si="7"/>
        <v>0</v>
      </c>
      <c r="M3269" t="str">
        <f t="shared" si="8"/>
        <v>0</v>
      </c>
      <c r="O3269" s="9">
        <v>42523.32638888889</v>
      </c>
      <c r="P3269" s="11">
        <v>0.0</v>
      </c>
      <c r="Q3269" s="12" t="str">
        <f t="shared" si="6"/>
        <v>0</v>
      </c>
    </row>
    <row r="3270">
      <c r="A3270" s="12">
        <v>263.0</v>
      </c>
      <c r="B3270" t="s">
        <v>3305</v>
      </c>
      <c r="C3270" s="1" t="s">
        <v>3273</v>
      </c>
      <c r="D3270" s="15">
        <v>0.22870370370370371</v>
      </c>
      <c r="E3270" s="12">
        <v>453.0</v>
      </c>
      <c r="F3270" s="12">
        <v>65.5</v>
      </c>
      <c r="G3270" t="str">
        <f t="shared" si="1"/>
        <v>6.55</v>
      </c>
      <c r="H3270" t="str">
        <f t="shared" si="2"/>
        <v>3399.195443</v>
      </c>
      <c r="I3270" t="str">
        <f t="shared" si="3"/>
        <v>4.86285</v>
      </c>
      <c r="J3270" t="str">
        <f t="shared" si="4"/>
        <v>10.28441091</v>
      </c>
      <c r="K3270" t="str">
        <f t="shared" si="5"/>
        <v>102.8441091</v>
      </c>
      <c r="L3270" t="str">
        <f t="shared" si="7"/>
        <v>0</v>
      </c>
      <c r="M3270" t="str">
        <f t="shared" si="8"/>
        <v>0</v>
      </c>
      <c r="O3270" s="9">
        <v>42523.32986111111</v>
      </c>
      <c r="P3270" s="11">
        <v>0.0</v>
      </c>
      <c r="Q3270" s="12" t="str">
        <f t="shared" si="6"/>
        <v>0</v>
      </c>
    </row>
    <row r="3271">
      <c r="A3271" s="12">
        <v>264.0</v>
      </c>
      <c r="B3271" t="s">
        <v>3306</v>
      </c>
      <c r="C3271" s="1" t="s">
        <v>3273</v>
      </c>
      <c r="D3271" s="15">
        <v>0.23564814814814813</v>
      </c>
      <c r="E3271" s="12">
        <v>453.0</v>
      </c>
      <c r="F3271" s="12">
        <v>65.5</v>
      </c>
      <c r="G3271" t="str">
        <f t="shared" si="1"/>
        <v>6.55</v>
      </c>
      <c r="H3271" t="str">
        <f t="shared" si="2"/>
        <v>3399.195443</v>
      </c>
      <c r="I3271" t="str">
        <f t="shared" si="3"/>
        <v>4.86285</v>
      </c>
      <c r="J3271" t="str">
        <f t="shared" si="4"/>
        <v>10.28441091</v>
      </c>
      <c r="K3271" t="str">
        <f t="shared" si="5"/>
        <v>102.8441091</v>
      </c>
      <c r="L3271" t="str">
        <f t="shared" si="7"/>
        <v>0</v>
      </c>
      <c r="M3271" t="str">
        <f t="shared" si="8"/>
        <v>0</v>
      </c>
      <c r="O3271" s="9">
        <v>42523.333333333336</v>
      </c>
      <c r="P3271" s="11">
        <v>0.0</v>
      </c>
      <c r="Q3271" s="12" t="str">
        <f t="shared" si="6"/>
        <v>0</v>
      </c>
    </row>
    <row r="3272">
      <c r="A3272" s="12">
        <v>265.0</v>
      </c>
      <c r="B3272" t="s">
        <v>3307</v>
      </c>
      <c r="C3272" s="1" t="s">
        <v>3273</v>
      </c>
      <c r="D3272" s="15">
        <v>0.24259259259259258</v>
      </c>
      <c r="E3272" s="12">
        <v>453.0</v>
      </c>
      <c r="F3272" s="12">
        <v>65.5</v>
      </c>
      <c r="G3272" t="str">
        <f t="shared" si="1"/>
        <v>6.55</v>
      </c>
      <c r="H3272" t="str">
        <f t="shared" si="2"/>
        <v>3399.195443</v>
      </c>
      <c r="I3272" t="str">
        <f t="shared" si="3"/>
        <v>4.86285</v>
      </c>
      <c r="J3272" t="str">
        <f t="shared" si="4"/>
        <v>10.28441091</v>
      </c>
      <c r="K3272" t="str">
        <f t="shared" si="5"/>
        <v>102.8441091</v>
      </c>
      <c r="L3272" t="str">
        <f t="shared" si="7"/>
        <v>0</v>
      </c>
      <c r="M3272" t="str">
        <f t="shared" si="8"/>
        <v>0</v>
      </c>
      <c r="O3272" s="9">
        <v>42523.336805555555</v>
      </c>
      <c r="P3272" s="11">
        <v>0.0</v>
      </c>
      <c r="Q3272" s="12" t="str">
        <f t="shared" si="6"/>
        <v>0</v>
      </c>
    </row>
    <row r="3273">
      <c r="A3273" s="12">
        <v>266.0</v>
      </c>
      <c r="B3273" t="s">
        <v>3308</v>
      </c>
      <c r="C3273" s="1" t="s">
        <v>3273</v>
      </c>
      <c r="D3273" s="15">
        <v>0.24953703703703703</v>
      </c>
      <c r="E3273" s="12">
        <v>453.0</v>
      </c>
      <c r="F3273" s="12">
        <v>65.5</v>
      </c>
      <c r="G3273" t="str">
        <f t="shared" si="1"/>
        <v>6.55</v>
      </c>
      <c r="H3273" t="str">
        <f t="shared" si="2"/>
        <v>3399.195443</v>
      </c>
      <c r="I3273" t="str">
        <f t="shared" si="3"/>
        <v>4.86285</v>
      </c>
      <c r="J3273" t="str">
        <f t="shared" si="4"/>
        <v>10.28441091</v>
      </c>
      <c r="K3273" t="str">
        <f t="shared" si="5"/>
        <v>102.8441091</v>
      </c>
      <c r="L3273" t="str">
        <f t="shared" si="7"/>
        <v>0</v>
      </c>
      <c r="M3273" t="str">
        <f t="shared" si="8"/>
        <v>0</v>
      </c>
      <c r="O3273" s="9">
        <v>42523.34027777778</v>
      </c>
      <c r="P3273" s="11">
        <v>0.0</v>
      </c>
      <c r="Q3273" s="12" t="str">
        <f t="shared" si="6"/>
        <v>0</v>
      </c>
    </row>
    <row r="3274">
      <c r="A3274" s="12">
        <v>267.0</v>
      </c>
      <c r="B3274" t="s">
        <v>3309</v>
      </c>
      <c r="C3274" s="1" t="s">
        <v>3273</v>
      </c>
      <c r="D3274" s="15">
        <v>0.2564814814814815</v>
      </c>
      <c r="E3274" s="12">
        <v>453.0</v>
      </c>
      <c r="F3274" s="12">
        <v>65.5</v>
      </c>
      <c r="G3274" t="str">
        <f t="shared" si="1"/>
        <v>6.55</v>
      </c>
      <c r="H3274" t="str">
        <f t="shared" si="2"/>
        <v>3399.195443</v>
      </c>
      <c r="I3274" t="str">
        <f t="shared" si="3"/>
        <v>4.86285</v>
      </c>
      <c r="J3274" t="str">
        <f t="shared" si="4"/>
        <v>10.28441091</v>
      </c>
      <c r="K3274" t="str">
        <f t="shared" si="5"/>
        <v>102.8441091</v>
      </c>
      <c r="L3274" t="str">
        <f t="shared" si="7"/>
        <v>0</v>
      </c>
      <c r="M3274" t="str">
        <f t="shared" si="8"/>
        <v>0</v>
      </c>
      <c r="O3274" s="9">
        <v>42523.34375</v>
      </c>
      <c r="P3274" s="11">
        <v>0.0</v>
      </c>
      <c r="Q3274" s="12" t="str">
        <f t="shared" si="6"/>
        <v>0</v>
      </c>
    </row>
    <row r="3275">
      <c r="A3275" s="12">
        <v>268.0</v>
      </c>
      <c r="B3275" t="s">
        <v>3310</v>
      </c>
      <c r="C3275" s="1" t="s">
        <v>3273</v>
      </c>
      <c r="D3275" s="15">
        <v>0.26342592592592595</v>
      </c>
      <c r="E3275" s="12">
        <v>453.0</v>
      </c>
      <c r="F3275" s="12">
        <v>65.5</v>
      </c>
      <c r="G3275" t="str">
        <f t="shared" si="1"/>
        <v>6.55</v>
      </c>
      <c r="H3275" t="str">
        <f t="shared" si="2"/>
        <v>3399.195443</v>
      </c>
      <c r="I3275" t="str">
        <f t="shared" si="3"/>
        <v>4.86285</v>
      </c>
      <c r="J3275" t="str">
        <f t="shared" si="4"/>
        <v>10.28441091</v>
      </c>
      <c r="K3275" t="str">
        <f t="shared" si="5"/>
        <v>102.8441091</v>
      </c>
      <c r="L3275" t="str">
        <f t="shared" si="7"/>
        <v>0</v>
      </c>
      <c r="M3275" t="str">
        <f t="shared" si="8"/>
        <v>0</v>
      </c>
      <c r="O3275" s="9">
        <v>42523.34722222222</v>
      </c>
      <c r="P3275" s="11">
        <v>0.0</v>
      </c>
      <c r="Q3275" s="12" t="str">
        <f t="shared" si="6"/>
        <v>0</v>
      </c>
    </row>
    <row r="3276">
      <c r="A3276" s="12">
        <v>269.0</v>
      </c>
      <c r="B3276" t="s">
        <v>3311</v>
      </c>
      <c r="C3276" s="1" t="s">
        <v>3273</v>
      </c>
      <c r="D3276" s="15">
        <v>0.27037037037037037</v>
      </c>
      <c r="E3276" s="12">
        <v>453.0</v>
      </c>
      <c r="F3276" s="12">
        <v>65.5</v>
      </c>
      <c r="G3276" t="str">
        <f t="shared" si="1"/>
        <v>6.55</v>
      </c>
      <c r="H3276" t="str">
        <f t="shared" si="2"/>
        <v>3399.195443</v>
      </c>
      <c r="I3276" t="str">
        <f t="shared" si="3"/>
        <v>4.86285</v>
      </c>
      <c r="J3276" t="str">
        <f t="shared" si="4"/>
        <v>10.28441091</v>
      </c>
      <c r="K3276" t="str">
        <f t="shared" si="5"/>
        <v>102.8441091</v>
      </c>
      <c r="L3276" t="str">
        <f t="shared" si="7"/>
        <v>0</v>
      </c>
      <c r="M3276" t="str">
        <f t="shared" si="8"/>
        <v>0</v>
      </c>
      <c r="O3276" s="9">
        <v>42523.350694444445</v>
      </c>
      <c r="P3276" s="11">
        <v>0.0</v>
      </c>
      <c r="Q3276" s="12" t="str">
        <f t="shared" si="6"/>
        <v>0</v>
      </c>
    </row>
    <row r="3277">
      <c r="A3277" s="12">
        <v>270.0</v>
      </c>
      <c r="B3277" t="s">
        <v>3312</v>
      </c>
      <c r="C3277" s="1" t="s">
        <v>3273</v>
      </c>
      <c r="D3277" s="15">
        <v>0.2773148148148148</v>
      </c>
      <c r="E3277" s="12">
        <v>453.0</v>
      </c>
      <c r="F3277" s="12">
        <v>65.5</v>
      </c>
      <c r="G3277" t="str">
        <f t="shared" si="1"/>
        <v>6.55</v>
      </c>
      <c r="H3277" t="str">
        <f t="shared" si="2"/>
        <v>3399.195443</v>
      </c>
      <c r="I3277" t="str">
        <f t="shared" si="3"/>
        <v>4.86285</v>
      </c>
      <c r="J3277" t="str">
        <f t="shared" si="4"/>
        <v>10.28441091</v>
      </c>
      <c r="K3277" t="str">
        <f t="shared" si="5"/>
        <v>102.8441091</v>
      </c>
      <c r="L3277" t="str">
        <f t="shared" si="7"/>
        <v>0</v>
      </c>
      <c r="M3277" t="str">
        <f t="shared" si="8"/>
        <v>0</v>
      </c>
      <c r="O3277" s="9">
        <v>42523.354166666664</v>
      </c>
      <c r="P3277" s="11">
        <v>0.0</v>
      </c>
      <c r="Q3277" s="12" t="str">
        <f t="shared" si="6"/>
        <v>0</v>
      </c>
    </row>
    <row r="3278">
      <c r="A3278" s="12">
        <v>271.0</v>
      </c>
      <c r="B3278" t="s">
        <v>3313</v>
      </c>
      <c r="C3278" s="1" t="s">
        <v>3273</v>
      </c>
      <c r="D3278" s="15">
        <v>0.28425925925925927</v>
      </c>
      <c r="E3278" s="12">
        <v>453.0</v>
      </c>
      <c r="F3278" s="12">
        <v>65.5</v>
      </c>
      <c r="G3278" t="str">
        <f t="shared" si="1"/>
        <v>6.55</v>
      </c>
      <c r="H3278" t="str">
        <f t="shared" si="2"/>
        <v>3399.195443</v>
      </c>
      <c r="I3278" t="str">
        <f t="shared" si="3"/>
        <v>4.86285</v>
      </c>
      <c r="J3278" t="str">
        <f t="shared" si="4"/>
        <v>10.28441091</v>
      </c>
      <c r="K3278" t="str">
        <f t="shared" si="5"/>
        <v>102.8441091</v>
      </c>
      <c r="L3278" t="str">
        <f t="shared" si="7"/>
        <v>0</v>
      </c>
      <c r="M3278" t="str">
        <f t="shared" si="8"/>
        <v>0</v>
      </c>
      <c r="O3278" s="9">
        <v>42523.35763888889</v>
      </c>
      <c r="P3278" s="11">
        <v>0.0</v>
      </c>
      <c r="Q3278" s="12" t="str">
        <f t="shared" si="6"/>
        <v>0</v>
      </c>
    </row>
    <row r="3279">
      <c r="A3279" s="12">
        <v>272.0</v>
      </c>
      <c r="B3279" t="s">
        <v>3314</v>
      </c>
      <c r="C3279" s="1" t="s">
        <v>3273</v>
      </c>
      <c r="D3279" s="15">
        <v>0.2912037037037037</v>
      </c>
      <c r="E3279" s="12">
        <v>453.0</v>
      </c>
      <c r="F3279" s="12">
        <v>65.5</v>
      </c>
      <c r="G3279" t="str">
        <f t="shared" si="1"/>
        <v>6.55</v>
      </c>
      <c r="H3279" t="str">
        <f t="shared" si="2"/>
        <v>3399.195443</v>
      </c>
      <c r="I3279" t="str">
        <f t="shared" si="3"/>
        <v>4.86285</v>
      </c>
      <c r="J3279" t="str">
        <f t="shared" si="4"/>
        <v>10.28441091</v>
      </c>
      <c r="K3279" t="str">
        <f t="shared" si="5"/>
        <v>102.8441091</v>
      </c>
      <c r="L3279" t="str">
        <f t="shared" si="7"/>
        <v>0</v>
      </c>
      <c r="M3279" t="str">
        <f t="shared" si="8"/>
        <v>0</v>
      </c>
      <c r="O3279" s="9">
        <v>42523.36111111111</v>
      </c>
      <c r="P3279" s="11">
        <v>0.0</v>
      </c>
      <c r="Q3279" s="12" t="str">
        <f t="shared" si="6"/>
        <v>0</v>
      </c>
    </row>
    <row r="3280">
      <c r="A3280" s="12">
        <v>273.0</v>
      </c>
      <c r="B3280" t="s">
        <v>3315</v>
      </c>
      <c r="C3280" s="1" t="s">
        <v>3273</v>
      </c>
      <c r="D3280" s="15">
        <v>0.29814814814814816</v>
      </c>
      <c r="E3280" s="12">
        <v>453.0</v>
      </c>
      <c r="F3280" s="12">
        <v>65.5</v>
      </c>
      <c r="G3280" t="str">
        <f t="shared" si="1"/>
        <v>6.55</v>
      </c>
      <c r="H3280" t="str">
        <f t="shared" si="2"/>
        <v>3399.195443</v>
      </c>
      <c r="I3280" t="str">
        <f t="shared" si="3"/>
        <v>4.86285</v>
      </c>
      <c r="J3280" t="str">
        <f t="shared" si="4"/>
        <v>10.28441091</v>
      </c>
      <c r="K3280" t="str">
        <f t="shared" si="5"/>
        <v>102.8441091</v>
      </c>
      <c r="L3280" t="str">
        <f t="shared" si="7"/>
        <v>0</v>
      </c>
      <c r="M3280" t="str">
        <f t="shared" si="8"/>
        <v>0</v>
      </c>
      <c r="O3280" s="9">
        <v>42523.364583333336</v>
      </c>
      <c r="P3280" s="11">
        <v>0.0</v>
      </c>
      <c r="Q3280" s="12" t="str">
        <f t="shared" si="6"/>
        <v>0</v>
      </c>
    </row>
    <row r="3281">
      <c r="A3281" s="12">
        <v>274.0</v>
      </c>
      <c r="B3281" t="s">
        <v>3316</v>
      </c>
      <c r="C3281" s="1" t="s">
        <v>3273</v>
      </c>
      <c r="D3281" s="15">
        <v>0.3050925925925926</v>
      </c>
      <c r="E3281" s="12">
        <v>453.0</v>
      </c>
      <c r="F3281" s="12">
        <v>65.5</v>
      </c>
      <c r="G3281" t="str">
        <f t="shared" si="1"/>
        <v>6.55</v>
      </c>
      <c r="H3281" t="str">
        <f t="shared" si="2"/>
        <v>3399.195443</v>
      </c>
      <c r="I3281" t="str">
        <f t="shared" si="3"/>
        <v>4.86285</v>
      </c>
      <c r="J3281" t="str">
        <f t="shared" si="4"/>
        <v>10.28441091</v>
      </c>
      <c r="K3281" t="str">
        <f t="shared" si="5"/>
        <v>102.8441091</v>
      </c>
      <c r="L3281" t="str">
        <f t="shared" si="7"/>
        <v>0</v>
      </c>
      <c r="M3281" t="str">
        <f t="shared" si="8"/>
        <v>0</v>
      </c>
      <c r="O3281" s="9">
        <v>42523.368055555555</v>
      </c>
      <c r="P3281" s="11">
        <v>0.0</v>
      </c>
      <c r="Q3281" s="12" t="str">
        <f t="shared" si="6"/>
        <v>0</v>
      </c>
    </row>
    <row r="3282">
      <c r="A3282" s="12">
        <v>275.0</v>
      </c>
      <c r="B3282" t="s">
        <v>3317</v>
      </c>
      <c r="C3282" s="1" t="s">
        <v>3273</v>
      </c>
      <c r="D3282" s="15">
        <v>0.31203703703703706</v>
      </c>
      <c r="E3282" s="12">
        <v>453.0</v>
      </c>
      <c r="F3282" s="12">
        <v>65.5</v>
      </c>
      <c r="G3282" t="str">
        <f t="shared" si="1"/>
        <v>6.55</v>
      </c>
      <c r="H3282" t="str">
        <f t="shared" si="2"/>
        <v>3399.195443</v>
      </c>
      <c r="I3282" t="str">
        <f t="shared" si="3"/>
        <v>4.86285</v>
      </c>
      <c r="J3282" t="str">
        <f t="shared" si="4"/>
        <v>10.28441091</v>
      </c>
      <c r="K3282" t="str">
        <f t="shared" si="5"/>
        <v>102.8441091</v>
      </c>
      <c r="L3282" t="str">
        <f t="shared" si="7"/>
        <v>0</v>
      </c>
      <c r="M3282" t="str">
        <f t="shared" si="8"/>
        <v>0</v>
      </c>
      <c r="O3282" s="9">
        <v>42523.37152777778</v>
      </c>
      <c r="P3282" s="11">
        <v>0.0</v>
      </c>
      <c r="Q3282" s="12" t="str">
        <f t="shared" si="6"/>
        <v>0</v>
      </c>
    </row>
    <row r="3283">
      <c r="A3283" s="12">
        <v>276.0</v>
      </c>
      <c r="B3283" t="s">
        <v>3318</v>
      </c>
      <c r="C3283" s="1" t="s">
        <v>3273</v>
      </c>
      <c r="D3283" s="15">
        <v>0.3189814814814815</v>
      </c>
      <c r="E3283" s="12">
        <v>453.0</v>
      </c>
      <c r="F3283" s="12">
        <v>65.5</v>
      </c>
      <c r="G3283" t="str">
        <f t="shared" si="1"/>
        <v>6.55</v>
      </c>
      <c r="H3283" t="str">
        <f t="shared" si="2"/>
        <v>3399.195443</v>
      </c>
      <c r="I3283" t="str">
        <f t="shared" si="3"/>
        <v>4.86285</v>
      </c>
      <c r="J3283" t="str">
        <f t="shared" si="4"/>
        <v>10.28441091</v>
      </c>
      <c r="K3283" t="str">
        <f t="shared" si="5"/>
        <v>102.8441091</v>
      </c>
      <c r="L3283" t="str">
        <f t="shared" si="7"/>
        <v>0</v>
      </c>
      <c r="M3283" t="str">
        <f t="shared" si="8"/>
        <v>0</v>
      </c>
      <c r="O3283" s="9">
        <v>42523.375</v>
      </c>
      <c r="P3283" s="11">
        <v>0.0</v>
      </c>
      <c r="Q3283" s="12" t="str">
        <f t="shared" si="6"/>
        <v>0</v>
      </c>
    </row>
    <row r="3284">
      <c r="A3284" s="12">
        <v>277.0</v>
      </c>
      <c r="B3284" t="s">
        <v>3319</v>
      </c>
      <c r="C3284" s="1" t="s">
        <v>3273</v>
      </c>
      <c r="D3284" s="15">
        <v>0.32592592592592595</v>
      </c>
      <c r="E3284" s="12">
        <v>453.0</v>
      </c>
      <c r="F3284" s="12">
        <v>65.5</v>
      </c>
      <c r="G3284" t="str">
        <f t="shared" si="1"/>
        <v>6.55</v>
      </c>
      <c r="H3284" t="str">
        <f t="shared" si="2"/>
        <v>3399.195443</v>
      </c>
      <c r="I3284" t="str">
        <f t="shared" si="3"/>
        <v>4.86285</v>
      </c>
      <c r="J3284" t="str">
        <f t="shared" si="4"/>
        <v>10.28441091</v>
      </c>
      <c r="K3284" t="str">
        <f t="shared" si="5"/>
        <v>102.8441091</v>
      </c>
      <c r="L3284" t="str">
        <f t="shared" si="7"/>
        <v>0</v>
      </c>
      <c r="M3284" t="str">
        <f t="shared" si="8"/>
        <v>0</v>
      </c>
      <c r="O3284" s="9">
        <v>42523.37847222222</v>
      </c>
      <c r="P3284" s="11">
        <v>0.0</v>
      </c>
      <c r="Q3284" s="12" t="str">
        <f t="shared" si="6"/>
        <v>0</v>
      </c>
    </row>
    <row r="3285">
      <c r="A3285" s="12">
        <v>278.0</v>
      </c>
      <c r="B3285" t="s">
        <v>3320</v>
      </c>
      <c r="C3285" s="1" t="s">
        <v>3273</v>
      </c>
      <c r="D3285" s="15">
        <v>0.33287037037037037</v>
      </c>
      <c r="E3285" s="12">
        <v>453.0</v>
      </c>
      <c r="F3285" s="12">
        <v>65.5</v>
      </c>
      <c r="G3285" t="str">
        <f t="shared" si="1"/>
        <v>6.55</v>
      </c>
      <c r="H3285" t="str">
        <f t="shared" si="2"/>
        <v>3399.195443</v>
      </c>
      <c r="I3285" t="str">
        <f t="shared" si="3"/>
        <v>4.86285</v>
      </c>
      <c r="J3285" t="str">
        <f t="shared" si="4"/>
        <v>10.28441091</v>
      </c>
      <c r="K3285" t="str">
        <f t="shared" si="5"/>
        <v>102.8441091</v>
      </c>
      <c r="L3285" t="str">
        <f t="shared" si="7"/>
        <v>0</v>
      </c>
      <c r="M3285" t="str">
        <f t="shared" si="8"/>
        <v>0</v>
      </c>
      <c r="O3285" s="9">
        <v>42523.381944444445</v>
      </c>
      <c r="P3285" s="11">
        <v>0.0</v>
      </c>
      <c r="Q3285" s="12" t="str">
        <f t="shared" si="6"/>
        <v>0</v>
      </c>
    </row>
    <row r="3286">
      <c r="A3286" s="12">
        <v>279.0</v>
      </c>
      <c r="B3286" t="s">
        <v>3321</v>
      </c>
      <c r="C3286" s="1" t="s">
        <v>3273</v>
      </c>
      <c r="D3286" s="15">
        <v>0.3398148148148148</v>
      </c>
      <c r="E3286" s="12">
        <v>453.0</v>
      </c>
      <c r="F3286" s="12">
        <v>65.5</v>
      </c>
      <c r="G3286" t="str">
        <f t="shared" si="1"/>
        <v>6.55</v>
      </c>
      <c r="H3286" t="str">
        <f t="shared" si="2"/>
        <v>3399.195443</v>
      </c>
      <c r="I3286" t="str">
        <f t="shared" si="3"/>
        <v>4.86285</v>
      </c>
      <c r="J3286" t="str">
        <f t="shared" si="4"/>
        <v>10.28441091</v>
      </c>
      <c r="K3286" t="str">
        <f t="shared" si="5"/>
        <v>102.8441091</v>
      </c>
      <c r="L3286" t="str">
        <f t="shared" si="7"/>
        <v>0</v>
      </c>
      <c r="M3286" t="str">
        <f t="shared" si="8"/>
        <v>0</v>
      </c>
      <c r="O3286" s="9">
        <v>42523.385416666664</v>
      </c>
      <c r="P3286" s="11">
        <v>0.0</v>
      </c>
      <c r="Q3286" s="12" t="str">
        <f t="shared" si="6"/>
        <v>0</v>
      </c>
    </row>
    <row r="3287">
      <c r="A3287" s="12">
        <v>280.0</v>
      </c>
      <c r="B3287" t="s">
        <v>3322</v>
      </c>
      <c r="C3287" s="1" t="s">
        <v>3273</v>
      </c>
      <c r="D3287" s="15">
        <v>0.34675925925925927</v>
      </c>
      <c r="E3287" s="12">
        <v>453.0</v>
      </c>
      <c r="F3287" s="12">
        <v>65.5</v>
      </c>
      <c r="G3287" t="str">
        <f t="shared" si="1"/>
        <v>6.55</v>
      </c>
      <c r="H3287" t="str">
        <f t="shared" si="2"/>
        <v>3399.195443</v>
      </c>
      <c r="I3287" t="str">
        <f t="shared" si="3"/>
        <v>4.86285</v>
      </c>
      <c r="J3287" t="str">
        <f t="shared" si="4"/>
        <v>10.28441091</v>
      </c>
      <c r="K3287" t="str">
        <f t="shared" si="5"/>
        <v>102.8441091</v>
      </c>
      <c r="L3287" t="str">
        <f t="shared" si="7"/>
        <v>0</v>
      </c>
      <c r="M3287" t="str">
        <f t="shared" si="8"/>
        <v>0</v>
      </c>
      <c r="O3287" s="9">
        <v>42523.38888888889</v>
      </c>
      <c r="P3287" s="11">
        <v>0.0</v>
      </c>
      <c r="Q3287" s="12" t="str">
        <f t="shared" si="6"/>
        <v>0</v>
      </c>
    </row>
    <row r="3288">
      <c r="A3288" s="12">
        <v>281.0</v>
      </c>
      <c r="B3288" t="s">
        <v>3323</v>
      </c>
      <c r="C3288" s="1" t="s">
        <v>3273</v>
      </c>
      <c r="D3288" s="15">
        <v>0.3537037037037037</v>
      </c>
      <c r="E3288" s="12">
        <v>453.0</v>
      </c>
      <c r="F3288" s="12">
        <v>65.5</v>
      </c>
      <c r="G3288" t="str">
        <f t="shared" si="1"/>
        <v>6.55</v>
      </c>
      <c r="H3288" t="str">
        <f t="shared" si="2"/>
        <v>3399.195443</v>
      </c>
      <c r="I3288" t="str">
        <f t="shared" si="3"/>
        <v>4.86285</v>
      </c>
      <c r="J3288" t="str">
        <f t="shared" si="4"/>
        <v>10.28441091</v>
      </c>
      <c r="K3288" t="str">
        <f t="shared" si="5"/>
        <v>102.8441091</v>
      </c>
      <c r="L3288" t="str">
        <f t="shared" si="7"/>
        <v>0</v>
      </c>
      <c r="M3288" t="str">
        <f t="shared" si="8"/>
        <v>0</v>
      </c>
      <c r="O3288" s="9">
        <v>42523.39236111111</v>
      </c>
      <c r="P3288" s="11">
        <v>0.0</v>
      </c>
      <c r="Q3288" s="12" t="str">
        <f t="shared" si="6"/>
        <v>0</v>
      </c>
    </row>
    <row r="3289">
      <c r="A3289" s="12">
        <v>282.0</v>
      </c>
      <c r="B3289" t="s">
        <v>3324</v>
      </c>
      <c r="C3289" s="1" t="s">
        <v>3273</v>
      </c>
      <c r="D3289" s="15">
        <v>0.36064814814814816</v>
      </c>
      <c r="E3289" s="12">
        <v>453.0</v>
      </c>
      <c r="F3289" s="12">
        <v>65.5</v>
      </c>
      <c r="G3289" t="str">
        <f t="shared" si="1"/>
        <v>6.55</v>
      </c>
      <c r="H3289" t="str">
        <f t="shared" si="2"/>
        <v>3399.195443</v>
      </c>
      <c r="I3289" t="str">
        <f t="shared" si="3"/>
        <v>4.86285</v>
      </c>
      <c r="J3289" t="str">
        <f t="shared" si="4"/>
        <v>10.28441091</v>
      </c>
      <c r="K3289" t="str">
        <f t="shared" si="5"/>
        <v>102.8441091</v>
      </c>
      <c r="L3289" t="str">
        <f t="shared" si="7"/>
        <v>0</v>
      </c>
      <c r="M3289" t="str">
        <f t="shared" si="8"/>
        <v>0</v>
      </c>
      <c r="O3289" s="9">
        <v>42523.395833333336</v>
      </c>
      <c r="P3289" s="11">
        <v>0.0</v>
      </c>
      <c r="Q3289" s="12" t="str">
        <f t="shared" si="6"/>
        <v>0</v>
      </c>
    </row>
    <row r="3290">
      <c r="A3290" s="12">
        <v>283.0</v>
      </c>
      <c r="B3290" t="s">
        <v>3325</v>
      </c>
      <c r="C3290" s="1" t="s">
        <v>3273</v>
      </c>
      <c r="D3290" s="15">
        <v>0.3675925925925926</v>
      </c>
      <c r="E3290" s="12">
        <v>453.0</v>
      </c>
      <c r="F3290" s="12">
        <v>65.5</v>
      </c>
      <c r="G3290" t="str">
        <f t="shared" si="1"/>
        <v>6.55</v>
      </c>
      <c r="H3290" t="str">
        <f t="shared" si="2"/>
        <v>3399.195443</v>
      </c>
      <c r="I3290" t="str">
        <f t="shared" si="3"/>
        <v>4.86285</v>
      </c>
      <c r="J3290" t="str">
        <f t="shared" si="4"/>
        <v>10.28441091</v>
      </c>
      <c r="K3290" t="str">
        <f t="shared" si="5"/>
        <v>102.8441091</v>
      </c>
      <c r="L3290" t="str">
        <f t="shared" si="7"/>
        <v>0</v>
      </c>
      <c r="M3290" t="str">
        <f t="shared" si="8"/>
        <v>0</v>
      </c>
      <c r="O3290" s="9">
        <v>42523.399305555555</v>
      </c>
      <c r="P3290" s="11">
        <v>0.0</v>
      </c>
      <c r="Q3290" s="12" t="str">
        <f t="shared" si="6"/>
        <v>0</v>
      </c>
    </row>
    <row r="3291">
      <c r="A3291" s="12">
        <v>284.0</v>
      </c>
      <c r="B3291" t="s">
        <v>3326</v>
      </c>
      <c r="C3291" s="1" t="s">
        <v>3273</v>
      </c>
      <c r="D3291" s="15">
        <v>0.37453703703703706</v>
      </c>
      <c r="E3291" s="12">
        <v>453.0</v>
      </c>
      <c r="F3291" s="12">
        <v>65.5</v>
      </c>
      <c r="G3291" t="str">
        <f t="shared" si="1"/>
        <v>6.55</v>
      </c>
      <c r="H3291" t="str">
        <f t="shared" si="2"/>
        <v>3399.195443</v>
      </c>
      <c r="I3291" t="str">
        <f t="shared" si="3"/>
        <v>4.86285</v>
      </c>
      <c r="J3291" t="str">
        <f t="shared" si="4"/>
        <v>10.28441091</v>
      </c>
      <c r="K3291" t="str">
        <f t="shared" si="5"/>
        <v>102.8441091</v>
      </c>
      <c r="L3291" t="str">
        <f t="shared" si="7"/>
        <v>0</v>
      </c>
      <c r="M3291" t="str">
        <f t="shared" si="8"/>
        <v>0</v>
      </c>
      <c r="O3291" s="9">
        <v>42523.40277777778</v>
      </c>
      <c r="P3291" s="11">
        <v>0.0</v>
      </c>
      <c r="Q3291" s="12" t="str">
        <f t="shared" si="6"/>
        <v>0</v>
      </c>
    </row>
    <row r="3292">
      <c r="A3292" s="12">
        <v>285.0</v>
      </c>
      <c r="B3292" t="s">
        <v>3327</v>
      </c>
      <c r="C3292" s="1" t="s">
        <v>3273</v>
      </c>
      <c r="D3292" s="15">
        <v>0.3814814814814815</v>
      </c>
      <c r="E3292" s="12">
        <v>453.0</v>
      </c>
      <c r="F3292" s="12">
        <v>65.5</v>
      </c>
      <c r="G3292" t="str">
        <f t="shared" si="1"/>
        <v>6.55</v>
      </c>
      <c r="H3292" t="str">
        <f t="shared" si="2"/>
        <v>3399.195443</v>
      </c>
      <c r="I3292" t="str">
        <f t="shared" si="3"/>
        <v>4.86285</v>
      </c>
      <c r="J3292" t="str">
        <f t="shared" si="4"/>
        <v>10.28441091</v>
      </c>
      <c r="K3292" t="str">
        <f t="shared" si="5"/>
        <v>102.8441091</v>
      </c>
      <c r="L3292" t="str">
        <f t="shared" si="7"/>
        <v>0</v>
      </c>
      <c r="M3292" t="str">
        <f t="shared" si="8"/>
        <v>0</v>
      </c>
      <c r="O3292" s="9">
        <v>42523.40625</v>
      </c>
      <c r="P3292" s="11">
        <v>0.0</v>
      </c>
      <c r="Q3292" s="12" t="str">
        <f t="shared" si="6"/>
        <v>0</v>
      </c>
    </row>
    <row r="3293">
      <c r="A3293" s="12">
        <v>286.0</v>
      </c>
      <c r="B3293" t="s">
        <v>3328</v>
      </c>
      <c r="C3293" s="1" t="s">
        <v>3273</v>
      </c>
      <c r="D3293" s="15">
        <v>0.38842592592592595</v>
      </c>
      <c r="E3293" s="12">
        <v>453.0</v>
      </c>
      <c r="F3293" s="12">
        <v>65.5</v>
      </c>
      <c r="G3293" t="str">
        <f t="shared" si="1"/>
        <v>6.55</v>
      </c>
      <c r="H3293" t="str">
        <f t="shared" si="2"/>
        <v>3399.195443</v>
      </c>
      <c r="I3293" t="str">
        <f t="shared" si="3"/>
        <v>4.86285</v>
      </c>
      <c r="J3293" t="str">
        <f t="shared" si="4"/>
        <v>10.28441091</v>
      </c>
      <c r="K3293" t="str">
        <f t="shared" si="5"/>
        <v>102.8441091</v>
      </c>
      <c r="L3293" t="str">
        <f t="shared" si="7"/>
        <v>0</v>
      </c>
      <c r="M3293" t="str">
        <f t="shared" si="8"/>
        <v>0</v>
      </c>
      <c r="O3293" s="9">
        <v>42523.40972222222</v>
      </c>
      <c r="P3293" s="11">
        <v>0.0</v>
      </c>
      <c r="Q3293" s="12" t="str">
        <f t="shared" si="6"/>
        <v>0</v>
      </c>
    </row>
    <row r="3294">
      <c r="A3294" s="12">
        <v>287.0</v>
      </c>
      <c r="B3294" t="s">
        <v>3329</v>
      </c>
      <c r="C3294" s="1" t="s">
        <v>3273</v>
      </c>
      <c r="D3294" s="15">
        <v>0.39537037037037037</v>
      </c>
      <c r="E3294" s="12">
        <v>458.0</v>
      </c>
      <c r="F3294" s="12">
        <v>68.0</v>
      </c>
      <c r="G3294" t="str">
        <f t="shared" si="1"/>
        <v>6.8</v>
      </c>
      <c r="H3294" t="str">
        <f t="shared" si="2"/>
        <v>3532.138205</v>
      </c>
      <c r="I3294" t="str">
        <f t="shared" si="3"/>
        <v>5.0151</v>
      </c>
      <c r="J3294" t="str">
        <f t="shared" si="4"/>
        <v>10.60640348</v>
      </c>
      <c r="K3294" t="str">
        <f t="shared" si="5"/>
        <v>106.0640348</v>
      </c>
      <c r="L3294" t="str">
        <f t="shared" si="7"/>
        <v>3.219925683</v>
      </c>
      <c r="M3294" t="str">
        <f t="shared" si="8"/>
        <v>19.3195541</v>
      </c>
      <c r="O3294" s="9">
        <v>42523.413194444445</v>
      </c>
      <c r="P3294" s="11">
        <v>0.0</v>
      </c>
      <c r="Q3294" s="12" t="str">
        <f t="shared" si="6"/>
        <v>0</v>
      </c>
    </row>
    <row r="3295">
      <c r="A3295" s="12">
        <v>288.0</v>
      </c>
      <c r="B3295" t="s">
        <v>3330</v>
      </c>
      <c r="C3295" s="1" t="s">
        <v>3273</v>
      </c>
      <c r="D3295" s="15">
        <v>0.4023148148148148</v>
      </c>
      <c r="E3295" s="12">
        <v>455.0</v>
      </c>
      <c r="F3295" s="12">
        <v>66.5</v>
      </c>
      <c r="G3295" t="str">
        <f t="shared" si="1"/>
        <v>6.65</v>
      </c>
      <c r="H3295" t="str">
        <f t="shared" si="2"/>
        <v>3452.344065</v>
      </c>
      <c r="I3295" t="str">
        <f t="shared" si="3"/>
        <v>4.92375</v>
      </c>
      <c r="J3295" t="str">
        <f t="shared" si="4"/>
        <v>10.41320793</v>
      </c>
      <c r="K3295" t="str">
        <f t="shared" si="5"/>
        <v>104.1320793</v>
      </c>
      <c r="L3295" t="str">
        <f t="shared" si="7"/>
        <v>-1.93195541</v>
      </c>
      <c r="M3295" t="str">
        <f t="shared" si="8"/>
        <v>-11.59173246</v>
      </c>
      <c r="O3295" s="9">
        <v>42523.416666666664</v>
      </c>
      <c r="P3295" s="11">
        <v>0.0</v>
      </c>
      <c r="Q3295" s="12" t="str">
        <f t="shared" si="6"/>
        <v>0</v>
      </c>
    </row>
    <row r="3296">
      <c r="A3296" s="12">
        <v>289.0</v>
      </c>
      <c r="B3296" t="s">
        <v>3331</v>
      </c>
      <c r="C3296" s="1" t="s">
        <v>3273</v>
      </c>
      <c r="D3296" s="15">
        <v>0.40925925925925927</v>
      </c>
      <c r="E3296" s="12">
        <v>455.0</v>
      </c>
      <c r="F3296" s="12">
        <v>66.5</v>
      </c>
      <c r="G3296" t="str">
        <f t="shared" si="1"/>
        <v>6.65</v>
      </c>
      <c r="H3296" t="str">
        <f t="shared" si="2"/>
        <v>3452.344065</v>
      </c>
      <c r="I3296" t="str">
        <f t="shared" si="3"/>
        <v>4.92375</v>
      </c>
      <c r="J3296" t="str">
        <f t="shared" si="4"/>
        <v>10.41320793</v>
      </c>
      <c r="K3296" t="str">
        <f t="shared" si="5"/>
        <v>104.1320793</v>
      </c>
      <c r="L3296" t="str">
        <f t="shared" si="7"/>
        <v>0</v>
      </c>
      <c r="M3296" t="str">
        <f t="shared" si="8"/>
        <v>0</v>
      </c>
      <c r="O3296" s="9">
        <v>42523.42013888889</v>
      </c>
      <c r="P3296" s="11">
        <v>0.0</v>
      </c>
      <c r="Q3296" s="12" t="str">
        <f t="shared" si="6"/>
        <v>0</v>
      </c>
    </row>
    <row r="3297">
      <c r="A3297" s="12">
        <v>290.0</v>
      </c>
      <c r="B3297" t="s">
        <v>3332</v>
      </c>
      <c r="C3297" s="1" t="s">
        <v>3273</v>
      </c>
      <c r="D3297" s="15">
        <v>0.4162037037037037</v>
      </c>
      <c r="E3297" s="12">
        <v>455.0</v>
      </c>
      <c r="F3297" s="12">
        <v>66.5</v>
      </c>
      <c r="G3297" t="str">
        <f t="shared" si="1"/>
        <v>6.65</v>
      </c>
      <c r="H3297" t="str">
        <f t="shared" si="2"/>
        <v>3452.344065</v>
      </c>
      <c r="I3297" t="str">
        <f t="shared" si="3"/>
        <v>4.92375</v>
      </c>
      <c r="J3297" t="str">
        <f t="shared" si="4"/>
        <v>10.41320793</v>
      </c>
      <c r="K3297" t="str">
        <f t="shared" si="5"/>
        <v>104.1320793</v>
      </c>
      <c r="L3297" t="str">
        <f t="shared" si="7"/>
        <v>0</v>
      </c>
      <c r="M3297" t="str">
        <f t="shared" si="8"/>
        <v>0</v>
      </c>
      <c r="O3297" s="9">
        <v>42523.42361111111</v>
      </c>
      <c r="P3297" s="11">
        <v>0.0</v>
      </c>
      <c r="Q3297" s="12" t="str">
        <f t="shared" si="6"/>
        <v>0</v>
      </c>
    </row>
    <row r="3298">
      <c r="A3298" s="12">
        <v>291.0</v>
      </c>
      <c r="B3298" t="s">
        <v>3333</v>
      </c>
      <c r="C3298" s="1" t="s">
        <v>3273</v>
      </c>
      <c r="D3298" s="15">
        <v>0.42314814814814816</v>
      </c>
      <c r="E3298" s="12">
        <v>455.0</v>
      </c>
      <c r="F3298" s="12">
        <v>66.5</v>
      </c>
      <c r="G3298" t="str">
        <f t="shared" si="1"/>
        <v>6.65</v>
      </c>
      <c r="H3298" t="str">
        <f t="shared" si="2"/>
        <v>3452.344065</v>
      </c>
      <c r="I3298" t="str">
        <f t="shared" si="3"/>
        <v>4.92375</v>
      </c>
      <c r="J3298" t="str">
        <f t="shared" si="4"/>
        <v>10.41320793</v>
      </c>
      <c r="K3298" t="str">
        <f t="shared" si="5"/>
        <v>104.1320793</v>
      </c>
      <c r="L3298" t="str">
        <f t="shared" si="7"/>
        <v>0</v>
      </c>
      <c r="M3298" t="str">
        <f t="shared" si="8"/>
        <v>0</v>
      </c>
      <c r="O3298" s="9">
        <v>42523.427083333336</v>
      </c>
      <c r="P3298" s="11">
        <v>0.0</v>
      </c>
      <c r="Q3298" s="12" t="str">
        <f t="shared" si="6"/>
        <v>0</v>
      </c>
    </row>
    <row r="3299">
      <c r="A3299" s="12">
        <v>292.0</v>
      </c>
      <c r="B3299" t="s">
        <v>3334</v>
      </c>
      <c r="C3299" s="1" t="s">
        <v>3273</v>
      </c>
      <c r="D3299" s="15">
        <v>0.4300925925925926</v>
      </c>
      <c r="E3299" s="12">
        <v>454.0</v>
      </c>
      <c r="F3299" s="12">
        <v>66.0</v>
      </c>
      <c r="G3299" t="str">
        <f t="shared" si="1"/>
        <v>6.6</v>
      </c>
      <c r="H3299" t="str">
        <f t="shared" si="2"/>
        <v>3425.765008</v>
      </c>
      <c r="I3299" t="str">
        <f t="shared" si="3"/>
        <v>4.8933</v>
      </c>
      <c r="J3299" t="str">
        <f t="shared" si="4"/>
        <v>10.34880942</v>
      </c>
      <c r="K3299" t="str">
        <f t="shared" si="5"/>
        <v>103.4880942</v>
      </c>
      <c r="L3299" t="str">
        <f t="shared" si="7"/>
        <v>-0.6439851365</v>
      </c>
      <c r="M3299" t="str">
        <f t="shared" si="8"/>
        <v>-3.863910819</v>
      </c>
      <c r="O3299" s="9">
        <v>42523.430555555555</v>
      </c>
      <c r="P3299" s="11">
        <v>0.0</v>
      </c>
      <c r="Q3299" s="12" t="str">
        <f t="shared" si="6"/>
        <v>0</v>
      </c>
    </row>
    <row r="3300">
      <c r="A3300" s="12">
        <v>293.0</v>
      </c>
      <c r="B3300" t="s">
        <v>3335</v>
      </c>
      <c r="C3300" s="1" t="s">
        <v>3273</v>
      </c>
      <c r="D3300" s="15">
        <v>0.43703703703703706</v>
      </c>
      <c r="E3300" s="12">
        <v>454.0</v>
      </c>
      <c r="F3300" s="12">
        <v>66.0</v>
      </c>
      <c r="G3300" t="str">
        <f t="shared" si="1"/>
        <v>6.6</v>
      </c>
      <c r="H3300" t="str">
        <f t="shared" si="2"/>
        <v>3425.765008</v>
      </c>
      <c r="I3300" t="str">
        <f t="shared" si="3"/>
        <v>4.8933</v>
      </c>
      <c r="J3300" t="str">
        <f t="shared" si="4"/>
        <v>10.34880942</v>
      </c>
      <c r="K3300" t="str">
        <f t="shared" si="5"/>
        <v>103.4880942</v>
      </c>
      <c r="L3300" t="str">
        <f t="shared" si="7"/>
        <v>0</v>
      </c>
      <c r="M3300" t="str">
        <f t="shared" si="8"/>
        <v>0</v>
      </c>
      <c r="O3300" s="9">
        <v>42523.43402777778</v>
      </c>
      <c r="P3300" s="11">
        <v>0.0</v>
      </c>
      <c r="Q3300" s="12" t="str">
        <f t="shared" si="6"/>
        <v>0</v>
      </c>
    </row>
    <row r="3301">
      <c r="A3301" s="12">
        <v>294.0</v>
      </c>
      <c r="B3301" t="s">
        <v>3336</v>
      </c>
      <c r="C3301" s="1" t="s">
        <v>3273</v>
      </c>
      <c r="D3301" s="15">
        <v>0.4439814814814815</v>
      </c>
      <c r="E3301" s="12">
        <v>455.0</v>
      </c>
      <c r="F3301" s="12">
        <v>66.5</v>
      </c>
      <c r="G3301" t="str">
        <f t="shared" si="1"/>
        <v>6.65</v>
      </c>
      <c r="H3301" t="str">
        <f t="shared" si="2"/>
        <v>3452.344065</v>
      </c>
      <c r="I3301" t="str">
        <f t="shared" si="3"/>
        <v>4.92375</v>
      </c>
      <c r="J3301" t="str">
        <f t="shared" si="4"/>
        <v>10.41320793</v>
      </c>
      <c r="K3301" t="str">
        <f t="shared" si="5"/>
        <v>104.1320793</v>
      </c>
      <c r="L3301" t="str">
        <f t="shared" si="7"/>
        <v>0.6439851365</v>
      </c>
      <c r="M3301" t="str">
        <f t="shared" si="8"/>
        <v>3.863910819</v>
      </c>
      <c r="O3301" s="9">
        <v>42523.4375</v>
      </c>
      <c r="P3301" s="11">
        <v>0.0</v>
      </c>
      <c r="Q3301" s="12" t="str">
        <f t="shared" si="6"/>
        <v>0</v>
      </c>
    </row>
    <row r="3302">
      <c r="A3302" s="12">
        <v>295.0</v>
      </c>
      <c r="B3302" t="s">
        <v>3337</v>
      </c>
      <c r="C3302" s="1" t="s">
        <v>3273</v>
      </c>
      <c r="D3302" s="15">
        <v>0.45092592592592595</v>
      </c>
      <c r="E3302" s="12">
        <v>454.0</v>
      </c>
      <c r="F3302" s="12">
        <v>66.0</v>
      </c>
      <c r="G3302" t="str">
        <f t="shared" si="1"/>
        <v>6.6</v>
      </c>
      <c r="H3302" t="str">
        <f t="shared" si="2"/>
        <v>3425.765008</v>
      </c>
      <c r="I3302" t="str">
        <f t="shared" si="3"/>
        <v>4.8933</v>
      </c>
      <c r="J3302" t="str">
        <f t="shared" si="4"/>
        <v>10.34880942</v>
      </c>
      <c r="K3302" t="str">
        <f t="shared" si="5"/>
        <v>103.4880942</v>
      </c>
      <c r="L3302" t="str">
        <f t="shared" si="7"/>
        <v>-0.6439851365</v>
      </c>
      <c r="M3302" t="str">
        <f t="shared" si="8"/>
        <v>-3.863910819</v>
      </c>
      <c r="O3302" s="9">
        <v>42523.44097222222</v>
      </c>
      <c r="P3302" s="11">
        <v>0.0</v>
      </c>
      <c r="Q3302" s="12" t="str">
        <f t="shared" si="6"/>
        <v>0</v>
      </c>
    </row>
    <row r="3303">
      <c r="A3303" s="12">
        <v>296.0</v>
      </c>
      <c r="B3303" t="s">
        <v>3338</v>
      </c>
      <c r="C3303" s="1" t="s">
        <v>3273</v>
      </c>
      <c r="D3303" s="15">
        <v>0.45787037037037037</v>
      </c>
      <c r="E3303" s="12">
        <v>454.0</v>
      </c>
      <c r="F3303" s="12">
        <v>66.0</v>
      </c>
      <c r="G3303" t="str">
        <f t="shared" si="1"/>
        <v>6.6</v>
      </c>
      <c r="H3303" t="str">
        <f t="shared" si="2"/>
        <v>3425.765008</v>
      </c>
      <c r="I3303" t="str">
        <f t="shared" si="3"/>
        <v>4.8933</v>
      </c>
      <c r="J3303" t="str">
        <f t="shared" si="4"/>
        <v>10.34880942</v>
      </c>
      <c r="K3303" t="str">
        <f t="shared" si="5"/>
        <v>103.4880942</v>
      </c>
      <c r="L3303" t="str">
        <f t="shared" si="7"/>
        <v>0</v>
      </c>
      <c r="M3303" t="str">
        <f t="shared" si="8"/>
        <v>0</v>
      </c>
      <c r="O3303" s="9">
        <v>42523.444444444445</v>
      </c>
      <c r="P3303" s="11">
        <v>0.0</v>
      </c>
      <c r="Q3303" s="12" t="str">
        <f t="shared" si="6"/>
        <v>0</v>
      </c>
    </row>
    <row r="3304">
      <c r="A3304" s="12">
        <v>297.0</v>
      </c>
      <c r="B3304" t="s">
        <v>3339</v>
      </c>
      <c r="C3304" s="1" t="s">
        <v>3273</v>
      </c>
      <c r="D3304" s="15">
        <v>0.4648148148148148</v>
      </c>
      <c r="E3304" s="12">
        <v>454.0</v>
      </c>
      <c r="F3304" s="12">
        <v>66.0</v>
      </c>
      <c r="G3304" t="str">
        <f t="shared" si="1"/>
        <v>6.6</v>
      </c>
      <c r="H3304" t="str">
        <f t="shared" si="2"/>
        <v>3425.765008</v>
      </c>
      <c r="I3304" t="str">
        <f t="shared" si="3"/>
        <v>4.8933</v>
      </c>
      <c r="J3304" t="str">
        <f t="shared" si="4"/>
        <v>10.34880942</v>
      </c>
      <c r="K3304" t="str">
        <f t="shared" si="5"/>
        <v>103.4880942</v>
      </c>
      <c r="L3304" t="str">
        <f t="shared" si="7"/>
        <v>0</v>
      </c>
      <c r="M3304" t="str">
        <f t="shared" si="8"/>
        <v>0</v>
      </c>
      <c r="O3304" s="9">
        <v>42523.447916666664</v>
      </c>
      <c r="P3304" s="11">
        <v>0.0</v>
      </c>
      <c r="Q3304" s="12" t="str">
        <f t="shared" si="6"/>
        <v>0</v>
      </c>
    </row>
    <row r="3305">
      <c r="A3305" s="12">
        <v>298.0</v>
      </c>
      <c r="B3305" t="s">
        <v>3340</v>
      </c>
      <c r="C3305" s="1" t="s">
        <v>3273</v>
      </c>
      <c r="D3305" s="15">
        <v>0.47175925925925927</v>
      </c>
      <c r="E3305" s="12">
        <v>454.0</v>
      </c>
      <c r="F3305" s="12">
        <v>66.0</v>
      </c>
      <c r="G3305" t="str">
        <f t="shared" si="1"/>
        <v>6.6</v>
      </c>
      <c r="H3305" t="str">
        <f t="shared" si="2"/>
        <v>3425.765008</v>
      </c>
      <c r="I3305" t="str">
        <f t="shared" si="3"/>
        <v>4.8933</v>
      </c>
      <c r="J3305" t="str">
        <f t="shared" si="4"/>
        <v>10.34880942</v>
      </c>
      <c r="K3305" t="str">
        <f t="shared" si="5"/>
        <v>103.4880942</v>
      </c>
      <c r="L3305" t="str">
        <f t="shared" si="7"/>
        <v>0</v>
      </c>
      <c r="M3305" t="str">
        <f t="shared" si="8"/>
        <v>0</v>
      </c>
      <c r="O3305" s="9">
        <v>42523.45138888889</v>
      </c>
      <c r="P3305" s="11">
        <v>0.0</v>
      </c>
      <c r="Q3305" s="12" t="str">
        <f t="shared" si="6"/>
        <v>0</v>
      </c>
    </row>
    <row r="3306">
      <c r="A3306" s="12">
        <v>299.0</v>
      </c>
      <c r="B3306" t="s">
        <v>3341</v>
      </c>
      <c r="C3306" s="1" t="s">
        <v>3273</v>
      </c>
      <c r="D3306" s="15">
        <v>0.4787037037037037</v>
      </c>
      <c r="E3306" s="12">
        <v>454.0</v>
      </c>
      <c r="F3306" s="12">
        <v>66.0</v>
      </c>
      <c r="G3306" t="str">
        <f t="shared" si="1"/>
        <v>6.6</v>
      </c>
      <c r="H3306" t="str">
        <f t="shared" si="2"/>
        <v>3425.765008</v>
      </c>
      <c r="I3306" t="str">
        <f t="shared" si="3"/>
        <v>4.8933</v>
      </c>
      <c r="J3306" t="str">
        <f t="shared" si="4"/>
        <v>10.34880942</v>
      </c>
      <c r="K3306" t="str">
        <f t="shared" si="5"/>
        <v>103.4880942</v>
      </c>
      <c r="L3306" t="str">
        <f t="shared" si="7"/>
        <v>0</v>
      </c>
      <c r="M3306" t="str">
        <f t="shared" si="8"/>
        <v>0</v>
      </c>
      <c r="O3306" s="9">
        <v>42523.45486111111</v>
      </c>
      <c r="P3306" s="11">
        <v>0.0</v>
      </c>
      <c r="Q3306" s="12" t="str">
        <f t="shared" si="6"/>
        <v>0</v>
      </c>
    </row>
    <row r="3307">
      <c r="A3307" s="12">
        <v>300.0</v>
      </c>
      <c r="B3307" t="s">
        <v>3342</v>
      </c>
      <c r="C3307" s="1" t="s">
        <v>3273</v>
      </c>
      <c r="D3307" s="15">
        <v>0.48564814814814816</v>
      </c>
      <c r="E3307" s="12">
        <v>454.0</v>
      </c>
      <c r="F3307" s="12">
        <v>66.0</v>
      </c>
      <c r="G3307" t="str">
        <f t="shared" si="1"/>
        <v>6.6</v>
      </c>
      <c r="H3307" t="str">
        <f t="shared" si="2"/>
        <v>3425.765008</v>
      </c>
      <c r="I3307" t="str">
        <f t="shared" si="3"/>
        <v>4.8933</v>
      </c>
      <c r="J3307" t="str">
        <f t="shared" si="4"/>
        <v>10.34880942</v>
      </c>
      <c r="K3307" t="str">
        <f t="shared" si="5"/>
        <v>103.4880942</v>
      </c>
      <c r="L3307" t="str">
        <f t="shared" si="7"/>
        <v>0</v>
      </c>
      <c r="M3307" t="str">
        <f t="shared" si="8"/>
        <v>0</v>
      </c>
      <c r="O3307" s="9">
        <v>42523.458333333336</v>
      </c>
      <c r="P3307" s="11">
        <v>0.0</v>
      </c>
      <c r="Q3307" s="12" t="str">
        <f t="shared" si="6"/>
        <v>0</v>
      </c>
    </row>
    <row r="3308">
      <c r="A3308" s="12">
        <v>301.0</v>
      </c>
      <c r="B3308" t="s">
        <v>3343</v>
      </c>
      <c r="C3308" s="1" t="s">
        <v>3273</v>
      </c>
      <c r="D3308" s="15">
        <v>0.4925925925925926</v>
      </c>
      <c r="E3308" s="12">
        <v>454.0</v>
      </c>
      <c r="F3308" s="12">
        <v>66.0</v>
      </c>
      <c r="G3308" t="str">
        <f t="shared" si="1"/>
        <v>6.6</v>
      </c>
      <c r="H3308" t="str">
        <f t="shared" si="2"/>
        <v>3425.765008</v>
      </c>
      <c r="I3308" t="str">
        <f t="shared" si="3"/>
        <v>4.8933</v>
      </c>
      <c r="J3308" t="str">
        <f t="shared" si="4"/>
        <v>10.34880942</v>
      </c>
      <c r="K3308" t="str">
        <f t="shared" si="5"/>
        <v>103.4880942</v>
      </c>
      <c r="L3308" t="str">
        <f t="shared" si="7"/>
        <v>0</v>
      </c>
      <c r="M3308" t="str">
        <f t="shared" si="8"/>
        <v>0</v>
      </c>
      <c r="O3308" s="9">
        <v>42523.461805555555</v>
      </c>
      <c r="P3308" s="11">
        <v>0.0</v>
      </c>
      <c r="Q3308" s="12" t="str">
        <f t="shared" si="6"/>
        <v>0</v>
      </c>
    </row>
    <row r="3309">
      <c r="A3309" s="12">
        <v>302.0</v>
      </c>
      <c r="B3309" t="s">
        <v>3344</v>
      </c>
      <c r="C3309" s="1" t="s">
        <v>3273</v>
      </c>
      <c r="D3309" s="15">
        <v>0.49953703703703706</v>
      </c>
      <c r="E3309" s="12">
        <v>454.0</v>
      </c>
      <c r="F3309" s="12">
        <v>66.0</v>
      </c>
      <c r="G3309" t="str">
        <f t="shared" si="1"/>
        <v>6.6</v>
      </c>
      <c r="H3309" t="str">
        <f t="shared" si="2"/>
        <v>3425.765008</v>
      </c>
      <c r="I3309" t="str">
        <f t="shared" si="3"/>
        <v>4.8933</v>
      </c>
      <c r="J3309" t="str">
        <f t="shared" si="4"/>
        <v>10.34880942</v>
      </c>
      <c r="K3309" t="str">
        <f t="shared" si="5"/>
        <v>103.4880942</v>
      </c>
      <c r="L3309" t="str">
        <f t="shared" si="7"/>
        <v>0</v>
      </c>
      <c r="M3309" t="str">
        <f t="shared" si="8"/>
        <v>0</v>
      </c>
      <c r="O3309" s="9">
        <v>42523.46527777778</v>
      </c>
      <c r="P3309" s="11">
        <v>0.0</v>
      </c>
      <c r="Q3309" s="12" t="str">
        <f t="shared" si="6"/>
        <v>0</v>
      </c>
    </row>
    <row r="3310">
      <c r="A3310" s="12">
        <v>303.0</v>
      </c>
      <c r="B3310" t="s">
        <v>3345</v>
      </c>
      <c r="C3310" s="1" t="s">
        <v>3273</v>
      </c>
      <c r="D3310" s="15">
        <v>0.5064814814814815</v>
      </c>
      <c r="E3310" s="12">
        <v>454.0</v>
      </c>
      <c r="F3310" s="12">
        <v>66.0</v>
      </c>
      <c r="G3310" t="str">
        <f t="shared" si="1"/>
        <v>6.6</v>
      </c>
      <c r="H3310" t="str">
        <f t="shared" si="2"/>
        <v>3425.765008</v>
      </c>
      <c r="I3310" t="str">
        <f t="shared" si="3"/>
        <v>4.8933</v>
      </c>
      <c r="J3310" t="str">
        <f t="shared" si="4"/>
        <v>10.34880942</v>
      </c>
      <c r="K3310" t="str">
        <f t="shared" si="5"/>
        <v>103.4880942</v>
      </c>
      <c r="L3310" t="str">
        <f t="shared" si="7"/>
        <v>0</v>
      </c>
      <c r="M3310" t="str">
        <f t="shared" si="8"/>
        <v>0</v>
      </c>
      <c r="O3310" s="9">
        <v>42523.46875</v>
      </c>
      <c r="P3310" s="11">
        <v>0.0</v>
      </c>
      <c r="Q3310" s="12" t="str">
        <f t="shared" si="6"/>
        <v>0</v>
      </c>
    </row>
    <row r="3311">
      <c r="A3311" s="12">
        <v>304.0</v>
      </c>
      <c r="B3311" t="s">
        <v>3346</v>
      </c>
      <c r="C3311" s="1" t="s">
        <v>3273</v>
      </c>
      <c r="D3311" s="15">
        <v>0.513425925925926</v>
      </c>
      <c r="E3311" s="12">
        <v>454.0</v>
      </c>
      <c r="F3311" s="12">
        <v>66.0</v>
      </c>
      <c r="G3311" t="str">
        <f t="shared" si="1"/>
        <v>6.6</v>
      </c>
      <c r="H3311" t="str">
        <f t="shared" si="2"/>
        <v>3425.765008</v>
      </c>
      <c r="I3311" t="str">
        <f t="shared" si="3"/>
        <v>4.8933</v>
      </c>
      <c r="J3311" t="str">
        <f t="shared" si="4"/>
        <v>10.34880942</v>
      </c>
      <c r="K3311" t="str">
        <f t="shared" si="5"/>
        <v>103.4880942</v>
      </c>
      <c r="L3311" t="str">
        <f t="shared" si="7"/>
        <v>0</v>
      </c>
      <c r="M3311" t="str">
        <f t="shared" si="8"/>
        <v>0</v>
      </c>
      <c r="O3311" s="9">
        <v>42523.47222222222</v>
      </c>
      <c r="P3311" s="11">
        <v>0.0</v>
      </c>
      <c r="Q3311" s="12" t="str">
        <f t="shared" si="6"/>
        <v>0</v>
      </c>
    </row>
    <row r="3312">
      <c r="A3312" s="12">
        <v>305.0</v>
      </c>
      <c r="B3312" t="s">
        <v>3347</v>
      </c>
      <c r="C3312" s="1" t="s">
        <v>3273</v>
      </c>
      <c r="D3312" s="15">
        <v>0.5203703703703704</v>
      </c>
      <c r="E3312" s="12">
        <v>454.0</v>
      </c>
      <c r="F3312" s="12">
        <v>66.0</v>
      </c>
      <c r="G3312" t="str">
        <f t="shared" si="1"/>
        <v>6.6</v>
      </c>
      <c r="H3312" t="str">
        <f t="shared" si="2"/>
        <v>3425.765008</v>
      </c>
      <c r="I3312" t="str">
        <f t="shared" si="3"/>
        <v>4.8933</v>
      </c>
      <c r="J3312" t="str">
        <f t="shared" si="4"/>
        <v>10.34880942</v>
      </c>
      <c r="K3312" t="str">
        <f t="shared" si="5"/>
        <v>103.4880942</v>
      </c>
      <c r="L3312" t="str">
        <f t="shared" si="7"/>
        <v>0</v>
      </c>
      <c r="M3312" t="str">
        <f t="shared" si="8"/>
        <v>0</v>
      </c>
      <c r="O3312" s="9">
        <v>42523.475694444445</v>
      </c>
      <c r="P3312" s="11">
        <v>0.0</v>
      </c>
      <c r="Q3312" s="12" t="str">
        <f t="shared" si="6"/>
        <v>0</v>
      </c>
    </row>
    <row r="3313">
      <c r="A3313" s="12">
        <v>306.0</v>
      </c>
      <c r="B3313" t="s">
        <v>3348</v>
      </c>
      <c r="C3313" s="1" t="s">
        <v>3273</v>
      </c>
      <c r="D3313" s="15">
        <v>0.5273148148148148</v>
      </c>
      <c r="E3313" s="12">
        <v>454.0</v>
      </c>
      <c r="F3313" s="12">
        <v>66.0</v>
      </c>
      <c r="G3313" t="str">
        <f t="shared" si="1"/>
        <v>6.6</v>
      </c>
      <c r="H3313" t="str">
        <f t="shared" si="2"/>
        <v>3425.765008</v>
      </c>
      <c r="I3313" t="str">
        <f t="shared" si="3"/>
        <v>4.8933</v>
      </c>
      <c r="J3313" t="str">
        <f t="shared" si="4"/>
        <v>10.34880942</v>
      </c>
      <c r="K3313" t="str">
        <f t="shared" si="5"/>
        <v>103.4880942</v>
      </c>
      <c r="L3313" t="str">
        <f t="shared" si="7"/>
        <v>0</v>
      </c>
      <c r="M3313" t="str">
        <f t="shared" si="8"/>
        <v>0</v>
      </c>
      <c r="O3313" s="9">
        <v>42523.479166666664</v>
      </c>
      <c r="P3313" s="11">
        <v>0.0</v>
      </c>
      <c r="Q3313" s="12" t="str">
        <f t="shared" si="6"/>
        <v>0</v>
      </c>
    </row>
    <row r="3314">
      <c r="A3314" s="12">
        <v>307.0</v>
      </c>
      <c r="B3314" t="s">
        <v>3349</v>
      </c>
      <c r="C3314" s="1" t="s">
        <v>3273</v>
      </c>
      <c r="D3314" s="15">
        <v>0.5342592592592592</v>
      </c>
      <c r="E3314" s="12">
        <v>454.0</v>
      </c>
      <c r="F3314" s="12">
        <v>66.0</v>
      </c>
      <c r="G3314" t="str">
        <f t="shared" si="1"/>
        <v>6.6</v>
      </c>
      <c r="H3314" t="str">
        <f t="shared" si="2"/>
        <v>3425.765008</v>
      </c>
      <c r="I3314" t="str">
        <f t="shared" si="3"/>
        <v>4.8933</v>
      </c>
      <c r="J3314" t="str">
        <f t="shared" si="4"/>
        <v>10.34880942</v>
      </c>
      <c r="K3314" t="str">
        <f t="shared" si="5"/>
        <v>103.4880942</v>
      </c>
      <c r="L3314" t="str">
        <f t="shared" si="7"/>
        <v>0</v>
      </c>
      <c r="M3314" t="str">
        <f t="shared" si="8"/>
        <v>0</v>
      </c>
      <c r="O3314" s="9">
        <v>42523.48263888889</v>
      </c>
      <c r="P3314" s="11">
        <v>0.0</v>
      </c>
      <c r="Q3314" s="12" t="str">
        <f t="shared" si="6"/>
        <v>0</v>
      </c>
    </row>
    <row r="3315">
      <c r="A3315" s="12">
        <v>308.0</v>
      </c>
      <c r="B3315" t="s">
        <v>3350</v>
      </c>
      <c r="C3315" s="1" t="s">
        <v>3273</v>
      </c>
      <c r="D3315" s="15">
        <v>0.5412037037037037</v>
      </c>
      <c r="E3315" s="12">
        <v>454.0</v>
      </c>
      <c r="F3315" s="12">
        <v>66.0</v>
      </c>
      <c r="G3315" t="str">
        <f t="shared" si="1"/>
        <v>6.6</v>
      </c>
      <c r="H3315" t="str">
        <f t="shared" si="2"/>
        <v>3425.765008</v>
      </c>
      <c r="I3315" t="str">
        <f t="shared" si="3"/>
        <v>4.8933</v>
      </c>
      <c r="J3315" t="str">
        <f t="shared" si="4"/>
        <v>10.34880942</v>
      </c>
      <c r="K3315" t="str">
        <f t="shared" si="5"/>
        <v>103.4880942</v>
      </c>
      <c r="L3315" t="str">
        <f t="shared" si="7"/>
        <v>0</v>
      </c>
      <c r="M3315" t="str">
        <f t="shared" si="8"/>
        <v>0</v>
      </c>
      <c r="O3315" s="9">
        <v>42523.48611111111</v>
      </c>
      <c r="P3315" s="11">
        <v>0.0</v>
      </c>
      <c r="Q3315" s="12" t="str">
        <f t="shared" si="6"/>
        <v>0</v>
      </c>
    </row>
    <row r="3316">
      <c r="A3316" s="12">
        <v>309.0</v>
      </c>
      <c r="B3316" t="s">
        <v>3351</v>
      </c>
      <c r="C3316" s="1" t="s">
        <v>3273</v>
      </c>
      <c r="D3316" s="15">
        <v>0.5481481481481482</v>
      </c>
      <c r="E3316" s="12">
        <v>454.0</v>
      </c>
      <c r="F3316" s="12">
        <v>66.0</v>
      </c>
      <c r="G3316" t="str">
        <f t="shared" si="1"/>
        <v>6.6</v>
      </c>
      <c r="H3316" t="str">
        <f t="shared" si="2"/>
        <v>3425.765008</v>
      </c>
      <c r="I3316" t="str">
        <f t="shared" si="3"/>
        <v>4.8933</v>
      </c>
      <c r="J3316" t="str">
        <f t="shared" si="4"/>
        <v>10.34880942</v>
      </c>
      <c r="K3316" t="str">
        <f t="shared" si="5"/>
        <v>103.4880942</v>
      </c>
      <c r="L3316" t="str">
        <f t="shared" si="7"/>
        <v>0</v>
      </c>
      <c r="M3316" t="str">
        <f t="shared" si="8"/>
        <v>0</v>
      </c>
      <c r="O3316" s="9">
        <v>42523.489583333336</v>
      </c>
      <c r="P3316" s="11">
        <v>0.0</v>
      </c>
      <c r="Q3316" s="12" t="str">
        <f t="shared" si="6"/>
        <v>0</v>
      </c>
    </row>
    <row r="3317">
      <c r="A3317" s="12">
        <v>310.0</v>
      </c>
      <c r="B3317" t="s">
        <v>3352</v>
      </c>
      <c r="C3317" s="1" t="s">
        <v>3273</v>
      </c>
      <c r="D3317" s="15">
        <v>0.5550925925925926</v>
      </c>
      <c r="E3317" s="12">
        <v>454.0</v>
      </c>
      <c r="F3317" s="12">
        <v>66.0</v>
      </c>
      <c r="G3317" t="str">
        <f t="shared" si="1"/>
        <v>6.6</v>
      </c>
      <c r="H3317" t="str">
        <f t="shared" si="2"/>
        <v>3425.765008</v>
      </c>
      <c r="I3317" t="str">
        <f t="shared" si="3"/>
        <v>4.8933</v>
      </c>
      <c r="J3317" t="str">
        <f t="shared" si="4"/>
        <v>10.34880942</v>
      </c>
      <c r="K3317" t="str">
        <f t="shared" si="5"/>
        <v>103.4880942</v>
      </c>
      <c r="L3317" t="str">
        <f t="shared" si="7"/>
        <v>0</v>
      </c>
      <c r="M3317" t="str">
        <f t="shared" si="8"/>
        <v>0</v>
      </c>
      <c r="O3317" s="9">
        <v>42523.493055555555</v>
      </c>
      <c r="P3317" s="11">
        <v>0.0</v>
      </c>
      <c r="Q3317" s="12" t="str">
        <f t="shared" si="6"/>
        <v>0</v>
      </c>
    </row>
    <row r="3318">
      <c r="A3318" s="12">
        <v>311.0</v>
      </c>
      <c r="B3318" t="s">
        <v>3353</v>
      </c>
      <c r="C3318" s="1" t="s">
        <v>3273</v>
      </c>
      <c r="D3318" s="15">
        <v>0.562037037037037</v>
      </c>
      <c r="E3318" s="12">
        <v>454.0</v>
      </c>
      <c r="F3318" s="12">
        <v>66.0</v>
      </c>
      <c r="G3318" t="str">
        <f t="shared" si="1"/>
        <v>6.6</v>
      </c>
      <c r="H3318" t="str">
        <f t="shared" si="2"/>
        <v>3425.765008</v>
      </c>
      <c r="I3318" t="str">
        <f t="shared" si="3"/>
        <v>4.8933</v>
      </c>
      <c r="J3318" t="str">
        <f t="shared" si="4"/>
        <v>10.34880942</v>
      </c>
      <c r="K3318" t="str">
        <f t="shared" si="5"/>
        <v>103.4880942</v>
      </c>
      <c r="L3318" t="str">
        <f t="shared" si="7"/>
        <v>0</v>
      </c>
      <c r="M3318" t="str">
        <f t="shared" si="8"/>
        <v>0</v>
      </c>
      <c r="O3318" s="9">
        <v>42523.49652777778</v>
      </c>
      <c r="P3318" s="11">
        <v>0.0</v>
      </c>
      <c r="Q3318" s="12" t="str">
        <f t="shared" si="6"/>
        <v>0</v>
      </c>
    </row>
    <row r="3319">
      <c r="A3319" s="12">
        <v>312.0</v>
      </c>
      <c r="B3319" t="s">
        <v>3354</v>
      </c>
      <c r="C3319" s="1" t="s">
        <v>3273</v>
      </c>
      <c r="D3319" s="15">
        <v>0.5689814814814815</v>
      </c>
      <c r="E3319" s="12">
        <v>454.0</v>
      </c>
      <c r="F3319" s="12">
        <v>66.0</v>
      </c>
      <c r="G3319" t="str">
        <f t="shared" si="1"/>
        <v>6.6</v>
      </c>
      <c r="H3319" t="str">
        <f t="shared" si="2"/>
        <v>3425.765008</v>
      </c>
      <c r="I3319" t="str">
        <f t="shared" si="3"/>
        <v>4.8933</v>
      </c>
      <c r="J3319" t="str">
        <f t="shared" si="4"/>
        <v>10.34880942</v>
      </c>
      <c r="K3319" t="str">
        <f t="shared" si="5"/>
        <v>103.4880942</v>
      </c>
      <c r="L3319" t="str">
        <f t="shared" si="7"/>
        <v>0</v>
      </c>
      <c r="M3319" t="str">
        <f t="shared" si="8"/>
        <v>0</v>
      </c>
      <c r="O3319" s="9">
        <v>42523.5</v>
      </c>
      <c r="P3319" s="11">
        <v>0.0</v>
      </c>
      <c r="Q3319" s="12" t="str">
        <f t="shared" si="6"/>
        <v>0</v>
      </c>
    </row>
    <row r="3320">
      <c r="A3320" s="12">
        <v>313.0</v>
      </c>
      <c r="B3320" t="s">
        <v>3355</v>
      </c>
      <c r="C3320" s="1" t="s">
        <v>3273</v>
      </c>
      <c r="D3320" s="15">
        <v>0.575925925925926</v>
      </c>
      <c r="E3320" s="12">
        <v>454.0</v>
      </c>
      <c r="F3320" s="12">
        <v>66.0</v>
      </c>
      <c r="G3320" t="str">
        <f t="shared" si="1"/>
        <v>6.6</v>
      </c>
      <c r="H3320" t="str">
        <f t="shared" si="2"/>
        <v>3425.765008</v>
      </c>
      <c r="I3320" t="str">
        <f t="shared" si="3"/>
        <v>4.8933</v>
      </c>
      <c r="J3320" t="str">
        <f t="shared" si="4"/>
        <v>10.34880942</v>
      </c>
      <c r="K3320" t="str">
        <f t="shared" si="5"/>
        <v>103.4880942</v>
      </c>
      <c r="L3320" t="str">
        <f t="shared" si="7"/>
        <v>0</v>
      </c>
      <c r="M3320" t="str">
        <f t="shared" si="8"/>
        <v>0</v>
      </c>
      <c r="O3320" s="9">
        <v>42523.50347222222</v>
      </c>
      <c r="P3320" s="11">
        <v>0.0</v>
      </c>
      <c r="Q3320" s="12" t="str">
        <f t="shared" si="6"/>
        <v>0</v>
      </c>
    </row>
    <row r="3321">
      <c r="A3321" s="12">
        <v>314.0</v>
      </c>
      <c r="B3321" t="s">
        <v>3356</v>
      </c>
      <c r="C3321" s="1" t="s">
        <v>3273</v>
      </c>
      <c r="D3321" s="15">
        <v>0.5828703703703704</v>
      </c>
      <c r="E3321" s="12">
        <v>454.0</v>
      </c>
      <c r="F3321" s="12">
        <v>66.0</v>
      </c>
      <c r="G3321" t="str">
        <f t="shared" si="1"/>
        <v>6.6</v>
      </c>
      <c r="H3321" t="str">
        <f t="shared" si="2"/>
        <v>3425.765008</v>
      </c>
      <c r="I3321" t="str">
        <f t="shared" si="3"/>
        <v>4.8933</v>
      </c>
      <c r="J3321" t="str">
        <f t="shared" si="4"/>
        <v>10.34880942</v>
      </c>
      <c r="K3321" t="str">
        <f t="shared" si="5"/>
        <v>103.4880942</v>
      </c>
      <c r="L3321" t="str">
        <f t="shared" si="7"/>
        <v>0</v>
      </c>
      <c r="M3321" t="str">
        <f t="shared" si="8"/>
        <v>0</v>
      </c>
      <c r="O3321" s="9">
        <v>42523.506944444445</v>
      </c>
      <c r="P3321" s="11">
        <v>0.0</v>
      </c>
      <c r="Q3321" s="12" t="str">
        <f t="shared" si="6"/>
        <v>0</v>
      </c>
    </row>
    <row r="3322">
      <c r="A3322" s="12">
        <v>315.0</v>
      </c>
      <c r="B3322" t="s">
        <v>3357</v>
      </c>
      <c r="C3322" s="1" t="s">
        <v>3273</v>
      </c>
      <c r="D3322" s="15">
        <v>0.5898148148148148</v>
      </c>
      <c r="E3322" s="12">
        <v>454.0</v>
      </c>
      <c r="F3322" s="12">
        <v>66.0</v>
      </c>
      <c r="G3322" t="str">
        <f t="shared" si="1"/>
        <v>6.6</v>
      </c>
      <c r="H3322" t="str">
        <f t="shared" si="2"/>
        <v>3425.765008</v>
      </c>
      <c r="I3322" t="str">
        <f t="shared" si="3"/>
        <v>4.8933</v>
      </c>
      <c r="J3322" t="str">
        <f t="shared" si="4"/>
        <v>10.34880942</v>
      </c>
      <c r="K3322" t="str">
        <f t="shared" si="5"/>
        <v>103.4880942</v>
      </c>
      <c r="L3322" t="str">
        <f t="shared" si="7"/>
        <v>0</v>
      </c>
      <c r="M3322" t="str">
        <f t="shared" si="8"/>
        <v>0</v>
      </c>
      <c r="O3322" s="9">
        <v>42523.510416666664</v>
      </c>
      <c r="P3322" s="11">
        <v>0.0</v>
      </c>
      <c r="Q3322" s="12" t="str">
        <f t="shared" si="6"/>
        <v>0</v>
      </c>
    </row>
    <row r="3323">
      <c r="A3323" s="12">
        <v>316.0</v>
      </c>
      <c r="B3323" t="s">
        <v>3358</v>
      </c>
      <c r="C3323" s="1" t="s">
        <v>3273</v>
      </c>
      <c r="D3323" s="15">
        <v>0.5967592592592592</v>
      </c>
      <c r="E3323" s="12">
        <v>454.0</v>
      </c>
      <c r="F3323" s="12">
        <v>66.0</v>
      </c>
      <c r="G3323" t="str">
        <f t="shared" si="1"/>
        <v>6.6</v>
      </c>
      <c r="H3323" t="str">
        <f t="shared" si="2"/>
        <v>3425.765008</v>
      </c>
      <c r="I3323" t="str">
        <f t="shared" si="3"/>
        <v>4.8933</v>
      </c>
      <c r="J3323" t="str">
        <f t="shared" si="4"/>
        <v>10.34880942</v>
      </c>
      <c r="K3323" t="str">
        <f t="shared" si="5"/>
        <v>103.4880942</v>
      </c>
      <c r="L3323" t="str">
        <f t="shared" si="7"/>
        <v>0</v>
      </c>
      <c r="M3323" t="str">
        <f t="shared" si="8"/>
        <v>0</v>
      </c>
      <c r="O3323" s="9">
        <v>42523.51388888889</v>
      </c>
      <c r="P3323" s="11">
        <v>0.0</v>
      </c>
      <c r="Q3323" s="12" t="str">
        <f t="shared" si="6"/>
        <v>0</v>
      </c>
    </row>
    <row r="3324">
      <c r="A3324" s="12">
        <v>317.0</v>
      </c>
      <c r="B3324" t="s">
        <v>3359</v>
      </c>
      <c r="C3324" s="1" t="s">
        <v>3273</v>
      </c>
      <c r="D3324" s="15">
        <v>0.6037037037037037</v>
      </c>
      <c r="E3324" s="12">
        <v>457.0</v>
      </c>
      <c r="F3324" s="12">
        <v>67.5</v>
      </c>
      <c r="G3324" t="str">
        <f t="shared" si="1"/>
        <v>6.75</v>
      </c>
      <c r="H3324" t="str">
        <f t="shared" si="2"/>
        <v>3505.530662</v>
      </c>
      <c r="I3324" t="str">
        <f t="shared" si="3"/>
        <v>4.98465</v>
      </c>
      <c r="J3324" t="str">
        <f t="shared" si="4"/>
        <v>10.54200496</v>
      </c>
      <c r="K3324" t="str">
        <f t="shared" si="5"/>
        <v>105.4200496</v>
      </c>
      <c r="L3324" t="str">
        <f t="shared" si="7"/>
        <v>1.93195541</v>
      </c>
      <c r="M3324" t="str">
        <f t="shared" si="8"/>
        <v>11.59173246</v>
      </c>
      <c r="O3324" s="9">
        <v>42523.51736111111</v>
      </c>
      <c r="P3324" s="11">
        <v>0.0</v>
      </c>
      <c r="Q3324" s="12" t="str">
        <f t="shared" si="6"/>
        <v>0</v>
      </c>
    </row>
    <row r="3325">
      <c r="A3325" s="12">
        <v>318.0</v>
      </c>
      <c r="B3325" t="s">
        <v>3360</v>
      </c>
      <c r="C3325" s="1" t="s">
        <v>3273</v>
      </c>
      <c r="D3325" s="15">
        <v>0.6106481481481482</v>
      </c>
      <c r="E3325" s="12">
        <v>454.0</v>
      </c>
      <c r="F3325" s="12">
        <v>66.0</v>
      </c>
      <c r="G3325" t="str">
        <f t="shared" si="1"/>
        <v>6.6</v>
      </c>
      <c r="H3325" t="str">
        <f t="shared" si="2"/>
        <v>3425.765008</v>
      </c>
      <c r="I3325" t="str">
        <f t="shared" si="3"/>
        <v>4.8933</v>
      </c>
      <c r="J3325" t="str">
        <f t="shared" si="4"/>
        <v>10.34880942</v>
      </c>
      <c r="K3325" t="str">
        <f t="shared" si="5"/>
        <v>103.4880942</v>
      </c>
      <c r="L3325" t="str">
        <f t="shared" si="7"/>
        <v>-1.93195541</v>
      </c>
      <c r="M3325" t="str">
        <f t="shared" si="8"/>
        <v>-11.59173246</v>
      </c>
      <c r="O3325" s="9">
        <v>42523.520833333336</v>
      </c>
      <c r="P3325" s="11">
        <v>0.0</v>
      </c>
      <c r="Q3325" s="12" t="str">
        <f t="shared" si="6"/>
        <v>0</v>
      </c>
    </row>
    <row r="3326">
      <c r="A3326" s="12">
        <v>319.0</v>
      </c>
      <c r="B3326" t="s">
        <v>3361</v>
      </c>
      <c r="C3326" s="1" t="s">
        <v>3273</v>
      </c>
      <c r="D3326" s="15">
        <v>0.6175925925925926</v>
      </c>
      <c r="E3326" s="12">
        <v>453.0</v>
      </c>
      <c r="F3326" s="12">
        <v>65.5</v>
      </c>
      <c r="G3326" t="str">
        <f t="shared" si="1"/>
        <v>6.55</v>
      </c>
      <c r="H3326" t="str">
        <f t="shared" si="2"/>
        <v>3399.195443</v>
      </c>
      <c r="I3326" t="str">
        <f t="shared" si="3"/>
        <v>4.86285</v>
      </c>
      <c r="J3326" t="str">
        <f t="shared" si="4"/>
        <v>10.28441091</v>
      </c>
      <c r="K3326" t="str">
        <f t="shared" si="5"/>
        <v>102.8441091</v>
      </c>
      <c r="L3326" t="str">
        <f t="shared" si="7"/>
        <v>-0.6439851365</v>
      </c>
      <c r="M3326" t="str">
        <f t="shared" si="8"/>
        <v>-3.863910819</v>
      </c>
      <c r="O3326" s="9">
        <v>42523.524305555555</v>
      </c>
      <c r="P3326" s="11">
        <v>0.0</v>
      </c>
      <c r="Q3326" s="12" t="str">
        <f t="shared" si="6"/>
        <v>0</v>
      </c>
    </row>
    <row r="3327">
      <c r="A3327" s="12">
        <v>320.0</v>
      </c>
      <c r="B3327" t="s">
        <v>3362</v>
      </c>
      <c r="C3327" s="1" t="s">
        <v>3273</v>
      </c>
      <c r="D3327" s="15">
        <v>0.624537037037037</v>
      </c>
      <c r="E3327" s="12">
        <v>453.0</v>
      </c>
      <c r="F3327" s="12">
        <v>65.5</v>
      </c>
      <c r="G3327" t="str">
        <f t="shared" si="1"/>
        <v>6.55</v>
      </c>
      <c r="H3327" t="str">
        <f t="shared" si="2"/>
        <v>3399.195443</v>
      </c>
      <c r="I3327" t="str">
        <f t="shared" si="3"/>
        <v>4.86285</v>
      </c>
      <c r="J3327" t="str">
        <f t="shared" si="4"/>
        <v>10.28441091</v>
      </c>
      <c r="K3327" t="str">
        <f t="shared" si="5"/>
        <v>102.8441091</v>
      </c>
      <c r="L3327" t="str">
        <f t="shared" si="7"/>
        <v>0</v>
      </c>
      <c r="M3327" t="str">
        <f t="shared" si="8"/>
        <v>0</v>
      </c>
      <c r="O3327" s="9">
        <v>42523.52777777778</v>
      </c>
      <c r="P3327" s="11">
        <v>0.0</v>
      </c>
      <c r="Q3327" s="12" t="str">
        <f t="shared" si="6"/>
        <v>0</v>
      </c>
    </row>
    <row r="3328">
      <c r="A3328" s="12">
        <v>321.0</v>
      </c>
      <c r="B3328" t="s">
        <v>3363</v>
      </c>
      <c r="C3328" s="1" t="s">
        <v>3273</v>
      </c>
      <c r="D3328" s="15">
        <v>0.6314814814814815</v>
      </c>
      <c r="E3328" s="12">
        <v>453.0</v>
      </c>
      <c r="F3328" s="12">
        <v>65.5</v>
      </c>
      <c r="G3328" t="str">
        <f t="shared" si="1"/>
        <v>6.55</v>
      </c>
      <c r="H3328" t="str">
        <f t="shared" si="2"/>
        <v>3399.195443</v>
      </c>
      <c r="I3328" t="str">
        <f t="shared" si="3"/>
        <v>4.86285</v>
      </c>
      <c r="J3328" t="str">
        <f t="shared" si="4"/>
        <v>10.28441091</v>
      </c>
      <c r="K3328" t="str">
        <f t="shared" si="5"/>
        <v>102.8441091</v>
      </c>
      <c r="L3328" t="str">
        <f t="shared" si="7"/>
        <v>0</v>
      </c>
      <c r="M3328" t="str">
        <f t="shared" si="8"/>
        <v>0</v>
      </c>
      <c r="O3328" s="9">
        <v>42523.53125</v>
      </c>
      <c r="P3328" s="11">
        <v>0.0</v>
      </c>
      <c r="Q3328" s="12" t="str">
        <f t="shared" si="6"/>
        <v>0</v>
      </c>
    </row>
    <row r="3329">
      <c r="A3329" s="12">
        <v>322.0</v>
      </c>
      <c r="B3329" t="s">
        <v>3364</v>
      </c>
      <c r="C3329" s="1" t="s">
        <v>3273</v>
      </c>
      <c r="D3329" s="15">
        <v>0.638425925925926</v>
      </c>
      <c r="E3329" s="12">
        <v>453.0</v>
      </c>
      <c r="F3329" s="12">
        <v>65.5</v>
      </c>
      <c r="G3329" t="str">
        <f t="shared" si="1"/>
        <v>6.55</v>
      </c>
      <c r="H3329" t="str">
        <f t="shared" si="2"/>
        <v>3399.195443</v>
      </c>
      <c r="I3329" t="str">
        <f t="shared" si="3"/>
        <v>4.86285</v>
      </c>
      <c r="J3329" t="str">
        <f t="shared" si="4"/>
        <v>10.28441091</v>
      </c>
      <c r="K3329" t="str">
        <f t="shared" si="5"/>
        <v>102.8441091</v>
      </c>
      <c r="L3329" t="str">
        <f t="shared" si="7"/>
        <v>0</v>
      </c>
      <c r="M3329" t="str">
        <f t="shared" si="8"/>
        <v>0</v>
      </c>
      <c r="O3329" s="9">
        <v>42523.53472222222</v>
      </c>
      <c r="P3329" s="11">
        <v>0.0</v>
      </c>
      <c r="Q3329" s="12" t="str">
        <f t="shared" si="6"/>
        <v>0</v>
      </c>
    </row>
    <row r="3330">
      <c r="A3330" s="12">
        <v>323.0</v>
      </c>
      <c r="B3330" t="s">
        <v>3365</v>
      </c>
      <c r="C3330" s="1" t="s">
        <v>3273</v>
      </c>
      <c r="D3330" s="15">
        <v>0.6453703703703704</v>
      </c>
      <c r="E3330" s="12">
        <v>453.0</v>
      </c>
      <c r="F3330" s="12">
        <v>65.5</v>
      </c>
      <c r="G3330" t="str">
        <f t="shared" si="1"/>
        <v>6.55</v>
      </c>
      <c r="H3330" t="str">
        <f t="shared" si="2"/>
        <v>3399.195443</v>
      </c>
      <c r="I3330" t="str">
        <f t="shared" si="3"/>
        <v>4.86285</v>
      </c>
      <c r="J3330" t="str">
        <f t="shared" si="4"/>
        <v>10.28441091</v>
      </c>
      <c r="K3330" t="str">
        <f t="shared" si="5"/>
        <v>102.8441091</v>
      </c>
      <c r="L3330" t="str">
        <f t="shared" si="7"/>
        <v>0</v>
      </c>
      <c r="M3330" t="str">
        <f t="shared" si="8"/>
        <v>0</v>
      </c>
      <c r="O3330" s="9">
        <v>42523.538194444445</v>
      </c>
      <c r="P3330" s="11">
        <v>0.0</v>
      </c>
      <c r="Q3330" s="12" t="str">
        <f t="shared" si="6"/>
        <v>0</v>
      </c>
    </row>
    <row r="3331">
      <c r="A3331" s="12">
        <v>324.0</v>
      </c>
      <c r="B3331" t="s">
        <v>3366</v>
      </c>
      <c r="C3331" s="1" t="s">
        <v>3273</v>
      </c>
      <c r="D3331" s="15">
        <v>0.6523148148148148</v>
      </c>
      <c r="E3331" s="12">
        <v>453.0</v>
      </c>
      <c r="F3331" s="12">
        <v>65.5</v>
      </c>
      <c r="G3331" t="str">
        <f t="shared" si="1"/>
        <v>6.55</v>
      </c>
      <c r="H3331" t="str">
        <f t="shared" si="2"/>
        <v>3399.195443</v>
      </c>
      <c r="I3331" t="str">
        <f t="shared" si="3"/>
        <v>4.86285</v>
      </c>
      <c r="J3331" t="str">
        <f t="shared" si="4"/>
        <v>10.28441091</v>
      </c>
      <c r="K3331" t="str">
        <f t="shared" si="5"/>
        <v>102.8441091</v>
      </c>
      <c r="L3331" t="str">
        <f t="shared" si="7"/>
        <v>0</v>
      </c>
      <c r="M3331" t="str">
        <f t="shared" si="8"/>
        <v>0</v>
      </c>
      <c r="O3331" s="9">
        <v>42523.541666666664</v>
      </c>
      <c r="P3331" s="11">
        <v>0.0</v>
      </c>
      <c r="Q3331" s="12" t="str">
        <f t="shared" si="6"/>
        <v>0</v>
      </c>
    </row>
    <row r="3332">
      <c r="A3332" s="12">
        <v>325.0</v>
      </c>
      <c r="B3332" t="s">
        <v>3367</v>
      </c>
      <c r="C3332" s="1" t="s">
        <v>3273</v>
      </c>
      <c r="D3332" s="15">
        <v>0.6592592592592592</v>
      </c>
      <c r="E3332" s="12">
        <v>453.0</v>
      </c>
      <c r="F3332" s="12">
        <v>65.5</v>
      </c>
      <c r="G3332" t="str">
        <f t="shared" si="1"/>
        <v>6.55</v>
      </c>
      <c r="H3332" t="str">
        <f t="shared" si="2"/>
        <v>3399.195443</v>
      </c>
      <c r="I3332" t="str">
        <f t="shared" si="3"/>
        <v>4.86285</v>
      </c>
      <c r="J3332" t="str">
        <f t="shared" si="4"/>
        <v>10.28441091</v>
      </c>
      <c r="K3332" t="str">
        <f t="shared" si="5"/>
        <v>102.8441091</v>
      </c>
      <c r="L3332" t="str">
        <f t="shared" si="7"/>
        <v>0</v>
      </c>
      <c r="M3332" t="str">
        <f t="shared" si="8"/>
        <v>0</v>
      </c>
      <c r="O3332" s="9">
        <v>42523.54513888889</v>
      </c>
      <c r="P3332" s="11">
        <v>0.0</v>
      </c>
      <c r="Q3332" s="12" t="str">
        <f t="shared" si="6"/>
        <v>0</v>
      </c>
    </row>
    <row r="3333">
      <c r="A3333" s="12">
        <v>326.0</v>
      </c>
      <c r="B3333" t="s">
        <v>3368</v>
      </c>
      <c r="C3333" s="1" t="s">
        <v>3273</v>
      </c>
      <c r="D3333" s="15">
        <v>0.6662037037037037</v>
      </c>
      <c r="E3333" s="12">
        <v>453.0</v>
      </c>
      <c r="F3333" s="12">
        <v>65.5</v>
      </c>
      <c r="G3333" t="str">
        <f t="shared" si="1"/>
        <v>6.55</v>
      </c>
      <c r="H3333" t="str">
        <f t="shared" si="2"/>
        <v>3399.195443</v>
      </c>
      <c r="I3333" t="str">
        <f t="shared" si="3"/>
        <v>4.86285</v>
      </c>
      <c r="J3333" t="str">
        <f t="shared" si="4"/>
        <v>10.28441091</v>
      </c>
      <c r="K3333" t="str">
        <f t="shared" si="5"/>
        <v>102.8441091</v>
      </c>
      <c r="L3333" t="str">
        <f t="shared" si="7"/>
        <v>0</v>
      </c>
      <c r="M3333" t="str">
        <f t="shared" si="8"/>
        <v>0</v>
      </c>
      <c r="O3333" s="9">
        <v>42523.54861111111</v>
      </c>
      <c r="P3333" s="11">
        <v>0.0</v>
      </c>
      <c r="Q3333" s="12" t="str">
        <f t="shared" si="6"/>
        <v>0</v>
      </c>
    </row>
    <row r="3334">
      <c r="A3334" s="12">
        <v>327.0</v>
      </c>
      <c r="B3334" t="s">
        <v>3369</v>
      </c>
      <c r="C3334" s="1" t="s">
        <v>3273</v>
      </c>
      <c r="D3334" s="15">
        <v>0.6731481481481482</v>
      </c>
      <c r="E3334" s="12">
        <v>453.0</v>
      </c>
      <c r="F3334" s="12">
        <v>65.5</v>
      </c>
      <c r="G3334" t="str">
        <f t="shared" si="1"/>
        <v>6.55</v>
      </c>
      <c r="H3334" t="str">
        <f t="shared" si="2"/>
        <v>3399.195443</v>
      </c>
      <c r="I3334" t="str">
        <f t="shared" si="3"/>
        <v>4.86285</v>
      </c>
      <c r="J3334" t="str">
        <f t="shared" si="4"/>
        <v>10.28441091</v>
      </c>
      <c r="K3334" t="str">
        <f t="shared" si="5"/>
        <v>102.8441091</v>
      </c>
      <c r="L3334" t="str">
        <f t="shared" si="7"/>
        <v>0</v>
      </c>
      <c r="M3334" t="str">
        <f t="shared" si="8"/>
        <v>0</v>
      </c>
      <c r="O3334" s="9">
        <v>42523.552083333336</v>
      </c>
      <c r="P3334" s="11">
        <v>0.0</v>
      </c>
      <c r="Q3334" s="12" t="str">
        <f t="shared" si="6"/>
        <v>0</v>
      </c>
    </row>
    <row r="3335">
      <c r="A3335" s="12">
        <v>328.0</v>
      </c>
      <c r="B3335" t="s">
        <v>3370</v>
      </c>
      <c r="C3335" s="1" t="s">
        <v>3273</v>
      </c>
      <c r="D3335" s="15">
        <v>0.6800925925925926</v>
      </c>
      <c r="E3335" s="12">
        <v>453.0</v>
      </c>
      <c r="F3335" s="12">
        <v>65.5</v>
      </c>
      <c r="G3335" t="str">
        <f t="shared" si="1"/>
        <v>6.55</v>
      </c>
      <c r="H3335" t="str">
        <f t="shared" si="2"/>
        <v>3399.195443</v>
      </c>
      <c r="I3335" t="str">
        <f t="shared" si="3"/>
        <v>4.86285</v>
      </c>
      <c r="J3335" t="str">
        <f t="shared" si="4"/>
        <v>10.28441091</v>
      </c>
      <c r="K3335" t="str">
        <f t="shared" si="5"/>
        <v>102.8441091</v>
      </c>
      <c r="L3335" t="str">
        <f t="shared" si="7"/>
        <v>0</v>
      </c>
      <c r="M3335" t="str">
        <f t="shared" si="8"/>
        <v>0</v>
      </c>
      <c r="O3335" s="9">
        <v>42523.555555555555</v>
      </c>
      <c r="P3335" s="11">
        <v>0.0</v>
      </c>
      <c r="Q3335" s="12" t="str">
        <f t="shared" si="6"/>
        <v>0</v>
      </c>
    </row>
    <row r="3336">
      <c r="A3336" s="12">
        <v>329.0</v>
      </c>
      <c r="B3336" t="s">
        <v>3371</v>
      </c>
      <c r="C3336" s="1" t="s">
        <v>3273</v>
      </c>
      <c r="D3336" s="15">
        <v>0.687037037037037</v>
      </c>
      <c r="E3336" s="12">
        <v>453.0</v>
      </c>
      <c r="F3336" s="12">
        <v>65.5</v>
      </c>
      <c r="G3336" t="str">
        <f t="shared" si="1"/>
        <v>6.55</v>
      </c>
      <c r="H3336" t="str">
        <f t="shared" si="2"/>
        <v>3399.195443</v>
      </c>
      <c r="I3336" t="str">
        <f t="shared" si="3"/>
        <v>4.86285</v>
      </c>
      <c r="J3336" t="str">
        <f t="shared" si="4"/>
        <v>10.28441091</v>
      </c>
      <c r="K3336" t="str">
        <f t="shared" si="5"/>
        <v>102.8441091</v>
      </c>
      <c r="L3336" t="str">
        <f t="shared" si="7"/>
        <v>0</v>
      </c>
      <c r="M3336" t="str">
        <f t="shared" si="8"/>
        <v>0</v>
      </c>
      <c r="O3336" s="9">
        <v>42523.55902777778</v>
      </c>
      <c r="P3336" s="11">
        <v>0.0</v>
      </c>
      <c r="Q3336" s="12" t="str">
        <f t="shared" si="6"/>
        <v>0</v>
      </c>
    </row>
    <row r="3337">
      <c r="A3337" s="12">
        <v>330.0</v>
      </c>
      <c r="B3337" t="s">
        <v>3372</v>
      </c>
      <c r="C3337" s="1" t="s">
        <v>3273</v>
      </c>
      <c r="D3337" s="15">
        <v>0.6939814814814815</v>
      </c>
      <c r="E3337" s="12">
        <v>453.0</v>
      </c>
      <c r="F3337" s="12">
        <v>65.5</v>
      </c>
      <c r="G3337" t="str">
        <f t="shared" si="1"/>
        <v>6.55</v>
      </c>
      <c r="H3337" t="str">
        <f t="shared" si="2"/>
        <v>3399.195443</v>
      </c>
      <c r="I3337" t="str">
        <f t="shared" si="3"/>
        <v>4.86285</v>
      </c>
      <c r="J3337" t="str">
        <f t="shared" si="4"/>
        <v>10.28441091</v>
      </c>
      <c r="K3337" t="str">
        <f t="shared" si="5"/>
        <v>102.8441091</v>
      </c>
      <c r="L3337" t="str">
        <f t="shared" si="7"/>
        <v>0</v>
      </c>
      <c r="M3337" t="str">
        <f t="shared" si="8"/>
        <v>0</v>
      </c>
      <c r="O3337" s="9">
        <v>42523.5625</v>
      </c>
      <c r="P3337" s="11">
        <v>0.0</v>
      </c>
      <c r="Q3337" s="12" t="str">
        <f t="shared" si="6"/>
        <v>0</v>
      </c>
    </row>
    <row r="3338">
      <c r="A3338" s="12">
        <v>331.0</v>
      </c>
      <c r="B3338" t="s">
        <v>3373</v>
      </c>
      <c r="C3338" s="1" t="s">
        <v>3273</v>
      </c>
      <c r="D3338" s="15">
        <v>0.700925925925926</v>
      </c>
      <c r="E3338" s="12">
        <v>453.0</v>
      </c>
      <c r="F3338" s="12">
        <v>65.5</v>
      </c>
      <c r="G3338" t="str">
        <f t="shared" si="1"/>
        <v>6.55</v>
      </c>
      <c r="H3338" t="str">
        <f t="shared" si="2"/>
        <v>3399.195443</v>
      </c>
      <c r="I3338" t="str">
        <f t="shared" si="3"/>
        <v>4.86285</v>
      </c>
      <c r="J3338" t="str">
        <f t="shared" si="4"/>
        <v>10.28441091</v>
      </c>
      <c r="K3338" t="str">
        <f t="shared" si="5"/>
        <v>102.8441091</v>
      </c>
      <c r="L3338" t="str">
        <f t="shared" si="7"/>
        <v>0</v>
      </c>
      <c r="M3338" t="str">
        <f t="shared" si="8"/>
        <v>0</v>
      </c>
      <c r="O3338" s="9">
        <v>42523.56597222222</v>
      </c>
      <c r="P3338" s="11">
        <v>0.0</v>
      </c>
      <c r="Q3338" s="12" t="str">
        <f t="shared" si="6"/>
        <v>0</v>
      </c>
    </row>
    <row r="3339">
      <c r="A3339" s="12">
        <v>332.0</v>
      </c>
      <c r="B3339" t="s">
        <v>3374</v>
      </c>
      <c r="C3339" s="1" t="s">
        <v>3273</v>
      </c>
      <c r="D3339" s="15">
        <v>0.7078703703703704</v>
      </c>
      <c r="E3339" s="12">
        <v>453.0</v>
      </c>
      <c r="F3339" s="12">
        <v>65.5</v>
      </c>
      <c r="G3339" t="str">
        <f t="shared" si="1"/>
        <v>6.55</v>
      </c>
      <c r="H3339" t="str">
        <f t="shared" si="2"/>
        <v>3399.195443</v>
      </c>
      <c r="I3339" t="str">
        <f t="shared" si="3"/>
        <v>4.86285</v>
      </c>
      <c r="J3339" t="str">
        <f t="shared" si="4"/>
        <v>10.28441091</v>
      </c>
      <c r="K3339" t="str">
        <f t="shared" si="5"/>
        <v>102.8441091</v>
      </c>
      <c r="L3339" t="str">
        <f t="shared" si="7"/>
        <v>0</v>
      </c>
      <c r="M3339" t="str">
        <f t="shared" si="8"/>
        <v>0</v>
      </c>
      <c r="O3339" s="9">
        <v>42523.569444444445</v>
      </c>
      <c r="P3339" s="11">
        <v>0.0</v>
      </c>
      <c r="Q3339" s="12" t="str">
        <f t="shared" si="6"/>
        <v>0</v>
      </c>
    </row>
    <row r="3340">
      <c r="A3340" s="12">
        <v>333.0</v>
      </c>
      <c r="B3340" t="s">
        <v>3375</v>
      </c>
      <c r="C3340" s="1" t="s">
        <v>3273</v>
      </c>
      <c r="D3340" s="15">
        <v>0.7148148148148148</v>
      </c>
      <c r="E3340" s="12">
        <v>453.0</v>
      </c>
      <c r="F3340" s="12">
        <v>65.5</v>
      </c>
      <c r="G3340" t="str">
        <f t="shared" si="1"/>
        <v>6.55</v>
      </c>
      <c r="H3340" t="str">
        <f t="shared" si="2"/>
        <v>3399.195443</v>
      </c>
      <c r="I3340" t="str">
        <f t="shared" si="3"/>
        <v>4.86285</v>
      </c>
      <c r="J3340" t="str">
        <f t="shared" si="4"/>
        <v>10.28441091</v>
      </c>
      <c r="K3340" t="str">
        <f t="shared" si="5"/>
        <v>102.8441091</v>
      </c>
      <c r="L3340" t="str">
        <f t="shared" si="7"/>
        <v>0</v>
      </c>
      <c r="M3340" t="str">
        <f t="shared" si="8"/>
        <v>0</v>
      </c>
      <c r="O3340" s="9">
        <v>42523.572916666664</v>
      </c>
      <c r="P3340" s="11">
        <v>0.0</v>
      </c>
      <c r="Q3340" s="12" t="str">
        <f t="shared" si="6"/>
        <v>0</v>
      </c>
    </row>
    <row r="3341">
      <c r="A3341" s="12">
        <v>334.0</v>
      </c>
      <c r="B3341" t="s">
        <v>3376</v>
      </c>
      <c r="C3341" s="1" t="s">
        <v>3273</v>
      </c>
      <c r="D3341" s="15">
        <v>0.7217592592592592</v>
      </c>
      <c r="E3341" s="12">
        <v>453.0</v>
      </c>
      <c r="F3341" s="12">
        <v>65.5</v>
      </c>
      <c r="G3341" t="str">
        <f t="shared" si="1"/>
        <v>6.55</v>
      </c>
      <c r="H3341" t="str">
        <f t="shared" si="2"/>
        <v>3399.195443</v>
      </c>
      <c r="I3341" t="str">
        <f t="shared" si="3"/>
        <v>4.86285</v>
      </c>
      <c r="J3341" t="str">
        <f t="shared" si="4"/>
        <v>10.28441091</v>
      </c>
      <c r="K3341" t="str">
        <f t="shared" si="5"/>
        <v>102.8441091</v>
      </c>
      <c r="L3341" t="str">
        <f t="shared" si="7"/>
        <v>0</v>
      </c>
      <c r="M3341" t="str">
        <f t="shared" si="8"/>
        <v>0</v>
      </c>
      <c r="O3341" s="9">
        <v>42523.57638888889</v>
      </c>
      <c r="P3341" s="11">
        <v>0.0</v>
      </c>
      <c r="Q3341" s="12" t="str">
        <f t="shared" si="6"/>
        <v>0</v>
      </c>
    </row>
    <row r="3342">
      <c r="A3342" s="12">
        <v>335.0</v>
      </c>
      <c r="B3342" t="s">
        <v>3377</v>
      </c>
      <c r="C3342" s="1" t="s">
        <v>3273</v>
      </c>
      <c r="D3342" s="15">
        <v>0.7287037037037037</v>
      </c>
      <c r="E3342" s="12">
        <v>453.0</v>
      </c>
      <c r="F3342" s="12">
        <v>65.5</v>
      </c>
      <c r="G3342" t="str">
        <f t="shared" si="1"/>
        <v>6.55</v>
      </c>
      <c r="H3342" t="str">
        <f t="shared" si="2"/>
        <v>3399.195443</v>
      </c>
      <c r="I3342" t="str">
        <f t="shared" si="3"/>
        <v>4.86285</v>
      </c>
      <c r="J3342" t="str">
        <f t="shared" si="4"/>
        <v>10.28441091</v>
      </c>
      <c r="K3342" t="str">
        <f t="shared" si="5"/>
        <v>102.8441091</v>
      </c>
      <c r="L3342" t="str">
        <f t="shared" si="7"/>
        <v>0</v>
      </c>
      <c r="M3342" t="str">
        <f t="shared" si="8"/>
        <v>0</v>
      </c>
      <c r="O3342" s="9">
        <v>42523.57986111111</v>
      </c>
      <c r="P3342" s="11">
        <v>0.0</v>
      </c>
      <c r="Q3342" s="12" t="str">
        <f t="shared" si="6"/>
        <v>0</v>
      </c>
    </row>
    <row r="3343">
      <c r="A3343" s="12">
        <v>336.0</v>
      </c>
      <c r="B3343" t="s">
        <v>3378</v>
      </c>
      <c r="C3343" s="1" t="s">
        <v>3273</v>
      </c>
      <c r="D3343" s="15">
        <v>0.7356481481481482</v>
      </c>
      <c r="E3343" s="12">
        <v>453.0</v>
      </c>
      <c r="F3343" s="12">
        <v>65.5</v>
      </c>
      <c r="G3343" t="str">
        <f t="shared" si="1"/>
        <v>6.55</v>
      </c>
      <c r="H3343" t="str">
        <f t="shared" si="2"/>
        <v>3399.195443</v>
      </c>
      <c r="I3343" t="str">
        <f t="shared" si="3"/>
        <v>4.86285</v>
      </c>
      <c r="J3343" t="str">
        <f t="shared" si="4"/>
        <v>10.28441091</v>
      </c>
      <c r="K3343" t="str">
        <f t="shared" si="5"/>
        <v>102.8441091</v>
      </c>
      <c r="L3343" t="str">
        <f t="shared" si="7"/>
        <v>0</v>
      </c>
      <c r="M3343" t="str">
        <f t="shared" si="8"/>
        <v>0</v>
      </c>
      <c r="O3343" s="9">
        <v>42523.583333333336</v>
      </c>
      <c r="P3343" s="11">
        <v>0.0</v>
      </c>
      <c r="Q3343" s="12" t="str">
        <f t="shared" si="6"/>
        <v>0</v>
      </c>
    </row>
    <row r="3344">
      <c r="A3344" s="12">
        <v>337.0</v>
      </c>
      <c r="B3344" t="s">
        <v>3379</v>
      </c>
      <c r="C3344" s="1" t="s">
        <v>3273</v>
      </c>
      <c r="D3344" s="15">
        <v>0.7425925925925926</v>
      </c>
      <c r="E3344" s="12">
        <v>453.0</v>
      </c>
      <c r="F3344" s="12">
        <v>65.5</v>
      </c>
      <c r="G3344" t="str">
        <f t="shared" si="1"/>
        <v>6.55</v>
      </c>
      <c r="H3344" t="str">
        <f t="shared" si="2"/>
        <v>3399.195443</v>
      </c>
      <c r="I3344" t="str">
        <f t="shared" si="3"/>
        <v>4.86285</v>
      </c>
      <c r="J3344" t="str">
        <f t="shared" si="4"/>
        <v>10.28441091</v>
      </c>
      <c r="K3344" t="str">
        <f t="shared" si="5"/>
        <v>102.8441091</v>
      </c>
      <c r="L3344" t="str">
        <f t="shared" si="7"/>
        <v>0</v>
      </c>
      <c r="M3344" t="str">
        <f t="shared" si="8"/>
        <v>0</v>
      </c>
      <c r="O3344" s="9">
        <v>42523.586805555555</v>
      </c>
      <c r="P3344" s="11">
        <v>0.0</v>
      </c>
      <c r="Q3344" s="12" t="str">
        <f t="shared" si="6"/>
        <v>0</v>
      </c>
    </row>
    <row r="3345">
      <c r="A3345" s="12">
        <v>338.0</v>
      </c>
      <c r="B3345" t="s">
        <v>3380</v>
      </c>
      <c r="C3345" s="1" t="s">
        <v>3273</v>
      </c>
      <c r="D3345" s="15">
        <v>0.749537037037037</v>
      </c>
      <c r="E3345" s="12">
        <v>453.0</v>
      </c>
      <c r="F3345" s="12">
        <v>65.5</v>
      </c>
      <c r="G3345" t="str">
        <f t="shared" si="1"/>
        <v>6.55</v>
      </c>
      <c r="H3345" t="str">
        <f t="shared" si="2"/>
        <v>3399.195443</v>
      </c>
      <c r="I3345" t="str">
        <f t="shared" si="3"/>
        <v>4.86285</v>
      </c>
      <c r="J3345" t="str">
        <f t="shared" si="4"/>
        <v>10.28441091</v>
      </c>
      <c r="K3345" t="str">
        <f t="shared" si="5"/>
        <v>102.8441091</v>
      </c>
      <c r="L3345" t="str">
        <f t="shared" si="7"/>
        <v>0</v>
      </c>
      <c r="M3345" t="str">
        <f t="shared" si="8"/>
        <v>0</v>
      </c>
      <c r="O3345" s="9">
        <v>42523.59027777778</v>
      </c>
      <c r="P3345" s="11">
        <v>0.0</v>
      </c>
      <c r="Q3345" s="12" t="str">
        <f t="shared" si="6"/>
        <v>0</v>
      </c>
    </row>
    <row r="3346">
      <c r="A3346" s="12">
        <v>339.0</v>
      </c>
      <c r="B3346" t="s">
        <v>3381</v>
      </c>
      <c r="C3346" s="1" t="s">
        <v>3273</v>
      </c>
      <c r="D3346" s="15">
        <v>0.7564814814814815</v>
      </c>
      <c r="E3346" s="12">
        <v>453.0</v>
      </c>
      <c r="F3346" s="12">
        <v>65.5</v>
      </c>
      <c r="G3346" t="str">
        <f t="shared" si="1"/>
        <v>6.55</v>
      </c>
      <c r="H3346" t="str">
        <f t="shared" si="2"/>
        <v>3399.195443</v>
      </c>
      <c r="I3346" t="str">
        <f t="shared" si="3"/>
        <v>4.86285</v>
      </c>
      <c r="J3346" t="str">
        <f t="shared" si="4"/>
        <v>10.28441091</v>
      </c>
      <c r="K3346" t="str">
        <f t="shared" si="5"/>
        <v>102.8441091</v>
      </c>
      <c r="L3346" t="str">
        <f t="shared" si="7"/>
        <v>0</v>
      </c>
      <c r="M3346" t="str">
        <f t="shared" si="8"/>
        <v>0</v>
      </c>
      <c r="O3346" s="9">
        <v>42523.59375</v>
      </c>
      <c r="P3346" s="11">
        <v>0.0</v>
      </c>
      <c r="Q3346" s="12" t="str">
        <f t="shared" si="6"/>
        <v>0</v>
      </c>
    </row>
    <row r="3347">
      <c r="A3347" s="12">
        <v>340.0</v>
      </c>
      <c r="B3347" t="s">
        <v>3382</v>
      </c>
      <c r="C3347" s="1" t="s">
        <v>3273</v>
      </c>
      <c r="D3347" s="15">
        <v>0.763425925925926</v>
      </c>
      <c r="E3347" s="12">
        <v>453.0</v>
      </c>
      <c r="F3347" s="12">
        <v>65.5</v>
      </c>
      <c r="G3347" t="str">
        <f t="shared" si="1"/>
        <v>6.55</v>
      </c>
      <c r="H3347" t="str">
        <f t="shared" si="2"/>
        <v>3399.195443</v>
      </c>
      <c r="I3347" t="str">
        <f t="shared" si="3"/>
        <v>4.86285</v>
      </c>
      <c r="J3347" t="str">
        <f t="shared" si="4"/>
        <v>10.28441091</v>
      </c>
      <c r="K3347" t="str">
        <f t="shared" si="5"/>
        <v>102.8441091</v>
      </c>
      <c r="L3347" t="str">
        <f t="shared" si="7"/>
        <v>0</v>
      </c>
      <c r="M3347" t="str">
        <f t="shared" si="8"/>
        <v>0</v>
      </c>
      <c r="O3347" s="9">
        <v>42523.59722222222</v>
      </c>
      <c r="P3347" s="11">
        <v>0.0</v>
      </c>
      <c r="Q3347" s="12" t="str">
        <f t="shared" si="6"/>
        <v>0</v>
      </c>
    </row>
    <row r="3348">
      <c r="A3348" s="12">
        <v>341.0</v>
      </c>
      <c r="B3348" t="s">
        <v>3383</v>
      </c>
      <c r="C3348" s="1" t="s">
        <v>3273</v>
      </c>
      <c r="D3348" s="15">
        <v>0.7703703703703704</v>
      </c>
      <c r="E3348" s="12">
        <v>453.0</v>
      </c>
      <c r="F3348" s="12">
        <v>65.5</v>
      </c>
      <c r="G3348" t="str">
        <f t="shared" si="1"/>
        <v>6.55</v>
      </c>
      <c r="H3348" t="str">
        <f t="shared" si="2"/>
        <v>3399.195443</v>
      </c>
      <c r="I3348" t="str">
        <f t="shared" si="3"/>
        <v>4.86285</v>
      </c>
      <c r="J3348" t="str">
        <f t="shared" si="4"/>
        <v>10.28441091</v>
      </c>
      <c r="K3348" t="str">
        <f t="shared" si="5"/>
        <v>102.8441091</v>
      </c>
      <c r="L3348" t="str">
        <f t="shared" si="7"/>
        <v>0</v>
      </c>
      <c r="M3348" t="str">
        <f t="shared" si="8"/>
        <v>0</v>
      </c>
      <c r="O3348" s="9">
        <v>42523.600694444445</v>
      </c>
      <c r="P3348" s="11">
        <v>0.0</v>
      </c>
      <c r="Q3348" s="12" t="str">
        <f t="shared" si="6"/>
        <v>0</v>
      </c>
    </row>
    <row r="3349">
      <c r="A3349" s="12">
        <v>342.0</v>
      </c>
      <c r="B3349" t="s">
        <v>3384</v>
      </c>
      <c r="C3349" s="1" t="s">
        <v>3273</v>
      </c>
      <c r="D3349" s="15">
        <v>0.7773148148148148</v>
      </c>
      <c r="E3349" s="12">
        <v>453.0</v>
      </c>
      <c r="F3349" s="12">
        <v>65.5</v>
      </c>
      <c r="G3349" t="str">
        <f t="shared" si="1"/>
        <v>6.55</v>
      </c>
      <c r="H3349" t="str">
        <f t="shared" si="2"/>
        <v>3399.195443</v>
      </c>
      <c r="I3349" t="str">
        <f t="shared" si="3"/>
        <v>4.86285</v>
      </c>
      <c r="J3349" t="str">
        <f t="shared" si="4"/>
        <v>10.28441091</v>
      </c>
      <c r="K3349" t="str">
        <f t="shared" si="5"/>
        <v>102.8441091</v>
      </c>
      <c r="L3349" t="str">
        <f t="shared" si="7"/>
        <v>0</v>
      </c>
      <c r="M3349" t="str">
        <f t="shared" si="8"/>
        <v>0</v>
      </c>
      <c r="O3349" s="9">
        <v>42523.604166666664</v>
      </c>
      <c r="P3349" s="11">
        <v>0.0</v>
      </c>
      <c r="Q3349" s="12" t="str">
        <f t="shared" si="6"/>
        <v>0</v>
      </c>
    </row>
    <row r="3350">
      <c r="A3350" s="12">
        <v>343.0</v>
      </c>
      <c r="B3350" t="s">
        <v>3385</v>
      </c>
      <c r="C3350" s="1" t="s">
        <v>3273</v>
      </c>
      <c r="D3350" s="15">
        <v>0.7842592592592592</v>
      </c>
      <c r="E3350" s="12">
        <v>453.0</v>
      </c>
      <c r="F3350" s="12">
        <v>65.5</v>
      </c>
      <c r="G3350" t="str">
        <f t="shared" si="1"/>
        <v>6.55</v>
      </c>
      <c r="H3350" t="str">
        <f t="shared" si="2"/>
        <v>3399.195443</v>
      </c>
      <c r="I3350" t="str">
        <f t="shared" si="3"/>
        <v>4.86285</v>
      </c>
      <c r="J3350" t="str">
        <f t="shared" si="4"/>
        <v>10.28441091</v>
      </c>
      <c r="K3350" t="str">
        <f t="shared" si="5"/>
        <v>102.8441091</v>
      </c>
      <c r="L3350" t="str">
        <f t="shared" si="7"/>
        <v>0</v>
      </c>
      <c r="M3350" t="str">
        <f t="shared" si="8"/>
        <v>0</v>
      </c>
      <c r="O3350" s="9">
        <v>42523.60763888889</v>
      </c>
      <c r="P3350" s="11">
        <v>0.0</v>
      </c>
      <c r="Q3350" s="12" t="str">
        <f t="shared" si="6"/>
        <v>0</v>
      </c>
    </row>
    <row r="3351">
      <c r="A3351" s="12">
        <v>344.0</v>
      </c>
      <c r="B3351" t="s">
        <v>3386</v>
      </c>
      <c r="C3351" s="1" t="s">
        <v>3273</v>
      </c>
      <c r="D3351" s="15">
        <v>0.7912037037037037</v>
      </c>
      <c r="E3351" s="12">
        <v>453.0</v>
      </c>
      <c r="F3351" s="12">
        <v>65.5</v>
      </c>
      <c r="G3351" t="str">
        <f t="shared" si="1"/>
        <v>6.55</v>
      </c>
      <c r="H3351" t="str">
        <f t="shared" si="2"/>
        <v>3399.195443</v>
      </c>
      <c r="I3351" t="str">
        <f t="shared" si="3"/>
        <v>4.86285</v>
      </c>
      <c r="J3351" t="str">
        <f t="shared" si="4"/>
        <v>10.28441091</v>
      </c>
      <c r="K3351" t="str">
        <f t="shared" si="5"/>
        <v>102.8441091</v>
      </c>
      <c r="L3351" t="str">
        <f t="shared" si="7"/>
        <v>0</v>
      </c>
      <c r="M3351" t="str">
        <f t="shared" si="8"/>
        <v>0</v>
      </c>
      <c r="O3351" s="9">
        <v>42523.61111111111</v>
      </c>
      <c r="P3351" s="11">
        <v>0.0</v>
      </c>
      <c r="Q3351" s="12" t="str">
        <f t="shared" si="6"/>
        <v>0</v>
      </c>
    </row>
    <row r="3352">
      <c r="A3352" s="12">
        <v>345.0</v>
      </c>
      <c r="B3352" t="s">
        <v>3387</v>
      </c>
      <c r="C3352" s="1" t="s">
        <v>3273</v>
      </c>
      <c r="D3352" s="15">
        <v>0.7981481481481482</v>
      </c>
      <c r="E3352" s="12">
        <v>453.0</v>
      </c>
      <c r="F3352" s="12">
        <v>65.5</v>
      </c>
      <c r="G3352" t="str">
        <f t="shared" si="1"/>
        <v>6.55</v>
      </c>
      <c r="H3352" t="str">
        <f t="shared" si="2"/>
        <v>3399.195443</v>
      </c>
      <c r="I3352" t="str">
        <f t="shared" si="3"/>
        <v>4.86285</v>
      </c>
      <c r="J3352" t="str">
        <f t="shared" si="4"/>
        <v>10.28441091</v>
      </c>
      <c r="K3352" t="str">
        <f t="shared" si="5"/>
        <v>102.8441091</v>
      </c>
      <c r="L3352" t="str">
        <f t="shared" si="7"/>
        <v>0</v>
      </c>
      <c r="M3352" t="str">
        <f t="shared" si="8"/>
        <v>0</v>
      </c>
      <c r="O3352" s="9">
        <v>42523.614583333336</v>
      </c>
      <c r="P3352" s="11">
        <v>0.0</v>
      </c>
      <c r="Q3352" s="12" t="str">
        <f t="shared" si="6"/>
        <v>0</v>
      </c>
    </row>
    <row r="3353">
      <c r="A3353" s="12">
        <v>346.0</v>
      </c>
      <c r="B3353" t="s">
        <v>3388</v>
      </c>
      <c r="C3353" s="1" t="s">
        <v>3273</v>
      </c>
      <c r="D3353" s="15">
        <v>0.8050925925925926</v>
      </c>
      <c r="E3353" s="12">
        <v>453.0</v>
      </c>
      <c r="F3353" s="12">
        <v>65.5</v>
      </c>
      <c r="G3353" t="str">
        <f t="shared" si="1"/>
        <v>6.55</v>
      </c>
      <c r="H3353" t="str">
        <f t="shared" si="2"/>
        <v>3399.195443</v>
      </c>
      <c r="I3353" t="str">
        <f t="shared" si="3"/>
        <v>4.86285</v>
      </c>
      <c r="J3353" t="str">
        <f t="shared" si="4"/>
        <v>10.28441091</v>
      </c>
      <c r="K3353" t="str">
        <f t="shared" si="5"/>
        <v>102.8441091</v>
      </c>
      <c r="L3353" t="str">
        <f t="shared" si="7"/>
        <v>0</v>
      </c>
      <c r="M3353" t="str">
        <f t="shared" si="8"/>
        <v>0</v>
      </c>
      <c r="O3353" s="9">
        <v>42523.618055555555</v>
      </c>
      <c r="P3353" s="11">
        <v>0.0</v>
      </c>
      <c r="Q3353" s="12" t="str">
        <f t="shared" si="6"/>
        <v>0</v>
      </c>
    </row>
    <row r="3354">
      <c r="A3354" s="12">
        <v>347.0</v>
      </c>
      <c r="B3354" t="s">
        <v>3389</v>
      </c>
      <c r="C3354" s="1" t="s">
        <v>3273</v>
      </c>
      <c r="D3354" s="15">
        <v>0.812037037037037</v>
      </c>
      <c r="E3354" s="12">
        <v>453.0</v>
      </c>
      <c r="F3354" s="12">
        <v>65.5</v>
      </c>
      <c r="G3354" t="str">
        <f t="shared" si="1"/>
        <v>6.55</v>
      </c>
      <c r="H3354" t="str">
        <f t="shared" si="2"/>
        <v>3399.195443</v>
      </c>
      <c r="I3354" t="str">
        <f t="shared" si="3"/>
        <v>4.86285</v>
      </c>
      <c r="J3354" t="str">
        <f t="shared" si="4"/>
        <v>10.28441091</v>
      </c>
      <c r="K3354" t="str">
        <f t="shared" si="5"/>
        <v>102.8441091</v>
      </c>
      <c r="L3354" t="str">
        <f t="shared" si="7"/>
        <v>0</v>
      </c>
      <c r="M3354" t="str">
        <f t="shared" si="8"/>
        <v>0</v>
      </c>
      <c r="O3354" s="9">
        <v>42523.62152777778</v>
      </c>
      <c r="P3354" s="11">
        <v>0.0</v>
      </c>
      <c r="Q3354" s="12" t="str">
        <f t="shared" si="6"/>
        <v>0</v>
      </c>
    </row>
    <row r="3355">
      <c r="A3355" s="12">
        <v>348.0</v>
      </c>
      <c r="B3355" t="s">
        <v>3390</v>
      </c>
      <c r="C3355" s="1" t="s">
        <v>3273</v>
      </c>
      <c r="D3355" s="15">
        <v>0.8189814814814815</v>
      </c>
      <c r="E3355" s="12">
        <v>453.0</v>
      </c>
      <c r="F3355" s="12">
        <v>65.5</v>
      </c>
      <c r="G3355" t="str">
        <f t="shared" si="1"/>
        <v>6.55</v>
      </c>
      <c r="H3355" t="str">
        <f t="shared" si="2"/>
        <v>3399.195443</v>
      </c>
      <c r="I3355" t="str">
        <f t="shared" si="3"/>
        <v>4.86285</v>
      </c>
      <c r="J3355" t="str">
        <f t="shared" si="4"/>
        <v>10.28441091</v>
      </c>
      <c r="K3355" t="str">
        <f t="shared" si="5"/>
        <v>102.8441091</v>
      </c>
      <c r="L3355" t="str">
        <f t="shared" si="7"/>
        <v>0</v>
      </c>
      <c r="M3355" t="str">
        <f t="shared" si="8"/>
        <v>0</v>
      </c>
      <c r="O3355" s="9">
        <v>42523.625</v>
      </c>
      <c r="P3355" s="11">
        <v>0.0</v>
      </c>
      <c r="Q3355" s="12" t="str">
        <f t="shared" si="6"/>
        <v>0</v>
      </c>
    </row>
    <row r="3356">
      <c r="A3356" s="12">
        <v>349.0</v>
      </c>
      <c r="B3356" t="s">
        <v>3391</v>
      </c>
      <c r="C3356" s="1" t="s">
        <v>3273</v>
      </c>
      <c r="D3356" s="15">
        <v>0.825925925925926</v>
      </c>
      <c r="E3356" s="12">
        <v>453.0</v>
      </c>
      <c r="F3356" s="12">
        <v>65.5</v>
      </c>
      <c r="G3356" t="str">
        <f t="shared" si="1"/>
        <v>6.55</v>
      </c>
      <c r="H3356" t="str">
        <f t="shared" si="2"/>
        <v>3399.195443</v>
      </c>
      <c r="I3356" t="str">
        <f t="shared" si="3"/>
        <v>4.86285</v>
      </c>
      <c r="J3356" t="str">
        <f t="shared" si="4"/>
        <v>10.28441091</v>
      </c>
      <c r="K3356" t="str">
        <f t="shared" si="5"/>
        <v>102.8441091</v>
      </c>
      <c r="L3356" t="str">
        <f t="shared" si="7"/>
        <v>0</v>
      </c>
      <c r="M3356" t="str">
        <f t="shared" si="8"/>
        <v>0</v>
      </c>
      <c r="O3356" s="9">
        <v>42523.62847222222</v>
      </c>
      <c r="P3356" s="11">
        <v>0.0</v>
      </c>
      <c r="Q3356" s="12" t="str">
        <f t="shared" si="6"/>
        <v>0</v>
      </c>
    </row>
    <row r="3357">
      <c r="A3357" s="12">
        <v>350.0</v>
      </c>
      <c r="B3357" t="s">
        <v>3392</v>
      </c>
      <c r="C3357" s="1" t="s">
        <v>3273</v>
      </c>
      <c r="D3357" s="15">
        <v>0.8328703703703704</v>
      </c>
      <c r="E3357" s="12">
        <v>453.0</v>
      </c>
      <c r="F3357" s="12">
        <v>65.5</v>
      </c>
      <c r="G3357" t="str">
        <f t="shared" si="1"/>
        <v>6.55</v>
      </c>
      <c r="H3357" t="str">
        <f t="shared" si="2"/>
        <v>3399.195443</v>
      </c>
      <c r="I3357" t="str">
        <f t="shared" si="3"/>
        <v>4.86285</v>
      </c>
      <c r="J3357" t="str">
        <f t="shared" si="4"/>
        <v>10.28441091</v>
      </c>
      <c r="K3357" t="str">
        <f t="shared" si="5"/>
        <v>102.8441091</v>
      </c>
      <c r="L3357" t="str">
        <f t="shared" si="7"/>
        <v>0</v>
      </c>
      <c r="M3357" t="str">
        <f t="shared" si="8"/>
        <v>0</v>
      </c>
      <c r="O3357" s="9">
        <v>42523.631944444445</v>
      </c>
      <c r="P3357" s="11">
        <v>0.0</v>
      </c>
      <c r="Q3357" s="12" t="str">
        <f t="shared" si="6"/>
        <v>0</v>
      </c>
    </row>
    <row r="3358">
      <c r="A3358" s="12">
        <v>351.0</v>
      </c>
      <c r="B3358" t="s">
        <v>3393</v>
      </c>
      <c r="C3358" s="1" t="s">
        <v>3273</v>
      </c>
      <c r="D3358" s="15">
        <v>0.8398148148148148</v>
      </c>
      <c r="E3358" s="12">
        <v>453.0</v>
      </c>
      <c r="F3358" s="12">
        <v>65.5</v>
      </c>
      <c r="G3358" t="str">
        <f t="shared" si="1"/>
        <v>6.55</v>
      </c>
      <c r="H3358" t="str">
        <f t="shared" si="2"/>
        <v>3399.195443</v>
      </c>
      <c r="I3358" t="str">
        <f t="shared" si="3"/>
        <v>4.86285</v>
      </c>
      <c r="J3358" t="str">
        <f t="shared" si="4"/>
        <v>10.28441091</v>
      </c>
      <c r="K3358" t="str">
        <f t="shared" si="5"/>
        <v>102.8441091</v>
      </c>
      <c r="L3358" t="str">
        <f t="shared" si="7"/>
        <v>0</v>
      </c>
      <c r="M3358" t="str">
        <f t="shared" si="8"/>
        <v>0</v>
      </c>
      <c r="O3358" s="9">
        <v>42523.635416666664</v>
      </c>
      <c r="P3358" s="11">
        <v>0.0</v>
      </c>
      <c r="Q3358" s="12" t="str">
        <f t="shared" si="6"/>
        <v>0</v>
      </c>
    </row>
    <row r="3359">
      <c r="A3359" s="12">
        <v>352.0</v>
      </c>
      <c r="B3359" t="s">
        <v>3394</v>
      </c>
      <c r="C3359" s="1" t="s">
        <v>3273</v>
      </c>
      <c r="D3359" s="15">
        <v>0.8467592592592592</v>
      </c>
      <c r="E3359" s="12">
        <v>453.0</v>
      </c>
      <c r="F3359" s="12">
        <v>65.5</v>
      </c>
      <c r="G3359" t="str">
        <f t="shared" si="1"/>
        <v>6.55</v>
      </c>
      <c r="H3359" t="str">
        <f t="shared" si="2"/>
        <v>3399.195443</v>
      </c>
      <c r="I3359" t="str">
        <f t="shared" si="3"/>
        <v>4.86285</v>
      </c>
      <c r="J3359" t="str">
        <f t="shared" si="4"/>
        <v>10.28441091</v>
      </c>
      <c r="K3359" t="str">
        <f t="shared" si="5"/>
        <v>102.8441091</v>
      </c>
      <c r="L3359" t="str">
        <f t="shared" si="7"/>
        <v>0</v>
      </c>
      <c r="M3359" t="str">
        <f t="shared" si="8"/>
        <v>0</v>
      </c>
      <c r="O3359" s="9">
        <v>42523.63888888889</v>
      </c>
      <c r="P3359" s="11">
        <v>0.0</v>
      </c>
      <c r="Q3359" s="12" t="str">
        <f t="shared" si="6"/>
        <v>0</v>
      </c>
    </row>
    <row r="3360">
      <c r="A3360" s="12">
        <v>353.0</v>
      </c>
      <c r="B3360" t="s">
        <v>3395</v>
      </c>
      <c r="C3360" s="1" t="s">
        <v>3273</v>
      </c>
      <c r="D3360" s="15">
        <v>0.8537037037037037</v>
      </c>
      <c r="E3360" s="12">
        <v>453.0</v>
      </c>
      <c r="F3360" s="12">
        <v>65.5</v>
      </c>
      <c r="G3360" t="str">
        <f t="shared" si="1"/>
        <v>6.55</v>
      </c>
      <c r="H3360" t="str">
        <f t="shared" si="2"/>
        <v>3399.195443</v>
      </c>
      <c r="I3360" t="str">
        <f t="shared" si="3"/>
        <v>4.86285</v>
      </c>
      <c r="J3360" t="str">
        <f t="shared" si="4"/>
        <v>10.28441091</v>
      </c>
      <c r="K3360" t="str">
        <f t="shared" si="5"/>
        <v>102.8441091</v>
      </c>
      <c r="L3360" t="str">
        <f t="shared" si="7"/>
        <v>0</v>
      </c>
      <c r="M3360" t="str">
        <f t="shared" si="8"/>
        <v>0</v>
      </c>
      <c r="O3360" s="9">
        <v>42523.64236111111</v>
      </c>
      <c r="P3360" s="11">
        <v>0.0</v>
      </c>
      <c r="Q3360" s="12" t="str">
        <f t="shared" si="6"/>
        <v>0</v>
      </c>
    </row>
    <row r="3361">
      <c r="A3361" s="12">
        <v>354.0</v>
      </c>
      <c r="B3361" t="s">
        <v>3396</v>
      </c>
      <c r="C3361" s="1" t="s">
        <v>3273</v>
      </c>
      <c r="D3361" s="15">
        <v>0.8606481481481482</v>
      </c>
      <c r="E3361" s="12">
        <v>453.0</v>
      </c>
      <c r="F3361" s="12">
        <v>65.5</v>
      </c>
      <c r="G3361" t="str">
        <f t="shared" si="1"/>
        <v>6.55</v>
      </c>
      <c r="H3361" t="str">
        <f t="shared" si="2"/>
        <v>3399.195443</v>
      </c>
      <c r="I3361" t="str">
        <f t="shared" si="3"/>
        <v>4.86285</v>
      </c>
      <c r="J3361" t="str">
        <f t="shared" si="4"/>
        <v>10.28441091</v>
      </c>
      <c r="K3361" t="str">
        <f t="shared" si="5"/>
        <v>102.8441091</v>
      </c>
      <c r="L3361" t="str">
        <f t="shared" si="7"/>
        <v>0</v>
      </c>
      <c r="M3361" t="str">
        <f t="shared" si="8"/>
        <v>0</v>
      </c>
      <c r="O3361" s="9">
        <v>42523.645833333336</v>
      </c>
      <c r="P3361" s="11">
        <v>0.0</v>
      </c>
      <c r="Q3361" s="12" t="str">
        <f t="shared" si="6"/>
        <v>0</v>
      </c>
    </row>
    <row r="3362">
      <c r="A3362" s="12">
        <v>355.0</v>
      </c>
      <c r="B3362" t="s">
        <v>3397</v>
      </c>
      <c r="C3362" s="1" t="s">
        <v>3273</v>
      </c>
      <c r="D3362" s="15">
        <v>0.8675925925925926</v>
      </c>
      <c r="E3362" s="12">
        <v>452.0</v>
      </c>
      <c r="F3362" s="12">
        <v>65.0</v>
      </c>
      <c r="G3362" t="str">
        <f t="shared" si="1"/>
        <v>6.5</v>
      </c>
      <c r="H3362" t="str">
        <f t="shared" si="2"/>
        <v>3372.635368</v>
      </c>
      <c r="I3362" t="str">
        <f t="shared" si="3"/>
        <v>4.8324</v>
      </c>
      <c r="J3362" t="str">
        <f t="shared" si="4"/>
        <v>10.22001239</v>
      </c>
      <c r="K3362" t="str">
        <f t="shared" si="5"/>
        <v>102.2001239</v>
      </c>
      <c r="L3362" t="str">
        <f t="shared" si="7"/>
        <v>-0.6439851365</v>
      </c>
      <c r="M3362" t="str">
        <f t="shared" si="8"/>
        <v>-3.863910819</v>
      </c>
      <c r="O3362" s="9">
        <v>42523.649305555555</v>
      </c>
      <c r="P3362" s="11">
        <v>0.0</v>
      </c>
      <c r="Q3362" s="12" t="str">
        <f t="shared" si="6"/>
        <v>0</v>
      </c>
    </row>
    <row r="3363">
      <c r="A3363" s="12">
        <v>356.0</v>
      </c>
      <c r="B3363" t="s">
        <v>3398</v>
      </c>
      <c r="C3363" s="1" t="s">
        <v>3273</v>
      </c>
      <c r="D3363" s="15">
        <v>0.874537037037037</v>
      </c>
      <c r="E3363" s="12">
        <v>452.0</v>
      </c>
      <c r="F3363" s="12">
        <v>65.0</v>
      </c>
      <c r="G3363" t="str">
        <f t="shared" si="1"/>
        <v>6.5</v>
      </c>
      <c r="H3363" t="str">
        <f t="shared" si="2"/>
        <v>3372.635368</v>
      </c>
      <c r="I3363" t="str">
        <f t="shared" si="3"/>
        <v>4.8324</v>
      </c>
      <c r="J3363" t="str">
        <f t="shared" si="4"/>
        <v>10.22001239</v>
      </c>
      <c r="K3363" t="str">
        <f t="shared" si="5"/>
        <v>102.2001239</v>
      </c>
      <c r="L3363" t="str">
        <f t="shared" si="7"/>
        <v>0</v>
      </c>
      <c r="M3363" t="str">
        <f t="shared" si="8"/>
        <v>0</v>
      </c>
      <c r="O3363" s="9">
        <v>42523.65277777778</v>
      </c>
      <c r="P3363" s="11">
        <v>0.0</v>
      </c>
      <c r="Q3363" s="12" t="str">
        <f t="shared" si="6"/>
        <v>0</v>
      </c>
    </row>
    <row r="3364">
      <c r="A3364" s="12">
        <v>357.0</v>
      </c>
      <c r="B3364" t="s">
        <v>3399</v>
      </c>
      <c r="C3364" s="1" t="s">
        <v>3273</v>
      </c>
      <c r="D3364" s="15">
        <v>0.8814814814814815</v>
      </c>
      <c r="E3364" s="12">
        <v>452.0</v>
      </c>
      <c r="F3364" s="12">
        <v>65.0</v>
      </c>
      <c r="G3364" t="str">
        <f t="shared" si="1"/>
        <v>6.5</v>
      </c>
      <c r="H3364" t="str">
        <f t="shared" si="2"/>
        <v>3372.635368</v>
      </c>
      <c r="I3364" t="str">
        <f t="shared" si="3"/>
        <v>4.8324</v>
      </c>
      <c r="J3364" t="str">
        <f t="shared" si="4"/>
        <v>10.22001239</v>
      </c>
      <c r="K3364" t="str">
        <f t="shared" si="5"/>
        <v>102.2001239</v>
      </c>
      <c r="L3364" t="str">
        <f t="shared" si="7"/>
        <v>0</v>
      </c>
      <c r="M3364" t="str">
        <f t="shared" si="8"/>
        <v>0</v>
      </c>
      <c r="O3364" s="9">
        <v>42523.65625</v>
      </c>
      <c r="P3364" s="11">
        <v>0.0</v>
      </c>
      <c r="Q3364" s="12" t="str">
        <f t="shared" si="6"/>
        <v>0</v>
      </c>
    </row>
    <row r="3365">
      <c r="A3365" s="12">
        <v>358.0</v>
      </c>
      <c r="B3365" t="s">
        <v>3400</v>
      </c>
      <c r="C3365" s="1" t="s">
        <v>3273</v>
      </c>
      <c r="D3365" s="15">
        <v>0.888425925925926</v>
      </c>
      <c r="E3365" s="12">
        <v>452.0</v>
      </c>
      <c r="F3365" s="12">
        <v>65.0</v>
      </c>
      <c r="G3365" t="str">
        <f t="shared" si="1"/>
        <v>6.5</v>
      </c>
      <c r="H3365" t="str">
        <f t="shared" si="2"/>
        <v>3372.635368</v>
      </c>
      <c r="I3365" t="str">
        <f t="shared" si="3"/>
        <v>4.8324</v>
      </c>
      <c r="J3365" t="str">
        <f t="shared" si="4"/>
        <v>10.22001239</v>
      </c>
      <c r="K3365" t="str">
        <f t="shared" si="5"/>
        <v>102.2001239</v>
      </c>
      <c r="L3365" t="str">
        <f t="shared" si="7"/>
        <v>0</v>
      </c>
      <c r="M3365" t="str">
        <f t="shared" si="8"/>
        <v>0</v>
      </c>
      <c r="O3365" s="9">
        <v>42523.65972222222</v>
      </c>
      <c r="P3365" s="11">
        <v>0.0</v>
      </c>
      <c r="Q3365" s="12" t="str">
        <f t="shared" si="6"/>
        <v>0</v>
      </c>
    </row>
    <row r="3366">
      <c r="A3366" s="12">
        <v>359.0</v>
      </c>
      <c r="B3366" t="s">
        <v>3401</v>
      </c>
      <c r="C3366" s="1" t="s">
        <v>3273</v>
      </c>
      <c r="D3366" s="15">
        <v>0.8953703703703704</v>
      </c>
      <c r="E3366" s="12">
        <v>452.0</v>
      </c>
      <c r="F3366" s="12">
        <v>65.0</v>
      </c>
      <c r="G3366" t="str">
        <f t="shared" si="1"/>
        <v>6.5</v>
      </c>
      <c r="H3366" t="str">
        <f t="shared" si="2"/>
        <v>3372.635368</v>
      </c>
      <c r="I3366" t="str">
        <f t="shared" si="3"/>
        <v>4.8324</v>
      </c>
      <c r="J3366" t="str">
        <f t="shared" si="4"/>
        <v>10.22001239</v>
      </c>
      <c r="K3366" t="str">
        <f t="shared" si="5"/>
        <v>102.2001239</v>
      </c>
      <c r="L3366" t="str">
        <f t="shared" si="7"/>
        <v>0</v>
      </c>
      <c r="M3366" t="str">
        <f t="shared" si="8"/>
        <v>0</v>
      </c>
      <c r="O3366" s="9">
        <v>42523.663194444445</v>
      </c>
      <c r="P3366" s="11">
        <v>0.0</v>
      </c>
      <c r="Q3366" s="12" t="str">
        <f t="shared" si="6"/>
        <v>0</v>
      </c>
    </row>
    <row r="3367">
      <c r="A3367" s="12">
        <v>360.0</v>
      </c>
      <c r="B3367" t="s">
        <v>3402</v>
      </c>
      <c r="C3367" s="1" t="s">
        <v>3273</v>
      </c>
      <c r="D3367" s="15">
        <v>0.9023148148148148</v>
      </c>
      <c r="E3367" s="12">
        <v>452.0</v>
      </c>
      <c r="F3367" s="12">
        <v>65.0</v>
      </c>
      <c r="G3367" t="str">
        <f t="shared" si="1"/>
        <v>6.5</v>
      </c>
      <c r="H3367" t="str">
        <f t="shared" si="2"/>
        <v>3372.635368</v>
      </c>
      <c r="I3367" t="str">
        <f t="shared" si="3"/>
        <v>4.8324</v>
      </c>
      <c r="J3367" t="str">
        <f t="shared" si="4"/>
        <v>10.22001239</v>
      </c>
      <c r="K3367" t="str">
        <f t="shared" si="5"/>
        <v>102.2001239</v>
      </c>
      <c r="L3367" t="str">
        <f t="shared" si="7"/>
        <v>0</v>
      </c>
      <c r="M3367" t="str">
        <f t="shared" si="8"/>
        <v>0</v>
      </c>
      <c r="O3367" s="9">
        <v>42523.666666666664</v>
      </c>
      <c r="P3367" s="11">
        <v>0.0</v>
      </c>
      <c r="Q3367" s="12" t="str">
        <f t="shared" si="6"/>
        <v>0</v>
      </c>
    </row>
    <row r="3368">
      <c r="A3368" s="12">
        <v>361.0</v>
      </c>
      <c r="B3368" t="s">
        <v>3403</v>
      </c>
      <c r="C3368" s="1" t="s">
        <v>3273</v>
      </c>
      <c r="D3368" s="15">
        <v>0.9092592592592592</v>
      </c>
      <c r="E3368" s="12">
        <v>452.0</v>
      </c>
      <c r="F3368" s="12">
        <v>65.0</v>
      </c>
      <c r="G3368" t="str">
        <f t="shared" si="1"/>
        <v>6.5</v>
      </c>
      <c r="H3368" t="str">
        <f t="shared" si="2"/>
        <v>3372.635368</v>
      </c>
      <c r="I3368" t="str">
        <f t="shared" si="3"/>
        <v>4.8324</v>
      </c>
      <c r="J3368" t="str">
        <f t="shared" si="4"/>
        <v>10.22001239</v>
      </c>
      <c r="K3368" t="str">
        <f t="shared" si="5"/>
        <v>102.2001239</v>
      </c>
      <c r="L3368" t="str">
        <f t="shared" si="7"/>
        <v>0</v>
      </c>
      <c r="M3368" t="str">
        <f t="shared" si="8"/>
        <v>0</v>
      </c>
      <c r="O3368" s="9">
        <v>42523.67013888889</v>
      </c>
      <c r="P3368" s="11">
        <v>0.0</v>
      </c>
      <c r="Q3368" s="12" t="str">
        <f t="shared" si="6"/>
        <v>0</v>
      </c>
    </row>
    <row r="3369">
      <c r="A3369" s="12">
        <v>362.0</v>
      </c>
      <c r="B3369" t="s">
        <v>3404</v>
      </c>
      <c r="C3369" s="1" t="s">
        <v>3273</v>
      </c>
      <c r="D3369" s="15">
        <v>0.9162037037037037</v>
      </c>
      <c r="E3369" s="12">
        <v>452.0</v>
      </c>
      <c r="F3369" s="12">
        <v>65.0</v>
      </c>
      <c r="G3369" t="str">
        <f t="shared" si="1"/>
        <v>6.5</v>
      </c>
      <c r="H3369" t="str">
        <f t="shared" si="2"/>
        <v>3372.635368</v>
      </c>
      <c r="I3369" t="str">
        <f t="shared" si="3"/>
        <v>4.8324</v>
      </c>
      <c r="J3369" t="str">
        <f t="shared" si="4"/>
        <v>10.22001239</v>
      </c>
      <c r="K3369" t="str">
        <f t="shared" si="5"/>
        <v>102.2001239</v>
      </c>
      <c r="L3369" t="str">
        <f t="shared" si="7"/>
        <v>0</v>
      </c>
      <c r="M3369" t="str">
        <f t="shared" si="8"/>
        <v>0</v>
      </c>
      <c r="O3369" s="9">
        <v>42523.67361111111</v>
      </c>
      <c r="P3369" s="11">
        <v>0.0</v>
      </c>
      <c r="Q3369" s="12" t="str">
        <f t="shared" si="6"/>
        <v>0</v>
      </c>
    </row>
    <row r="3370">
      <c r="A3370" s="12">
        <v>363.0</v>
      </c>
      <c r="B3370" t="s">
        <v>3405</v>
      </c>
      <c r="C3370" s="1" t="s">
        <v>3273</v>
      </c>
      <c r="D3370" s="15">
        <v>0.9231481481481482</v>
      </c>
      <c r="E3370" s="12">
        <v>452.0</v>
      </c>
      <c r="F3370" s="12">
        <v>65.0</v>
      </c>
      <c r="G3370" t="str">
        <f t="shared" si="1"/>
        <v>6.5</v>
      </c>
      <c r="H3370" t="str">
        <f t="shared" si="2"/>
        <v>3372.635368</v>
      </c>
      <c r="I3370" t="str">
        <f t="shared" si="3"/>
        <v>4.8324</v>
      </c>
      <c r="J3370" t="str">
        <f t="shared" si="4"/>
        <v>10.22001239</v>
      </c>
      <c r="K3370" t="str">
        <f t="shared" si="5"/>
        <v>102.2001239</v>
      </c>
      <c r="L3370" t="str">
        <f t="shared" si="7"/>
        <v>0</v>
      </c>
      <c r="M3370" t="str">
        <f t="shared" si="8"/>
        <v>0</v>
      </c>
      <c r="O3370" s="9">
        <v>42523.677083333336</v>
      </c>
      <c r="P3370" s="11">
        <v>0.0</v>
      </c>
      <c r="Q3370" s="12" t="str">
        <f t="shared" si="6"/>
        <v>0</v>
      </c>
    </row>
    <row r="3371">
      <c r="A3371" s="12">
        <v>364.0</v>
      </c>
      <c r="B3371" t="s">
        <v>3406</v>
      </c>
      <c r="C3371" s="1" t="s">
        <v>3273</v>
      </c>
      <c r="D3371" s="15">
        <v>0.9300925925925926</v>
      </c>
      <c r="E3371" s="12">
        <v>452.0</v>
      </c>
      <c r="F3371" s="12">
        <v>65.0</v>
      </c>
      <c r="G3371" t="str">
        <f t="shared" si="1"/>
        <v>6.5</v>
      </c>
      <c r="H3371" t="str">
        <f t="shared" si="2"/>
        <v>3372.635368</v>
      </c>
      <c r="I3371" t="str">
        <f t="shared" si="3"/>
        <v>4.8324</v>
      </c>
      <c r="J3371" t="str">
        <f t="shared" si="4"/>
        <v>10.22001239</v>
      </c>
      <c r="K3371" t="str">
        <f t="shared" si="5"/>
        <v>102.2001239</v>
      </c>
      <c r="L3371" t="str">
        <f t="shared" si="7"/>
        <v>0</v>
      </c>
      <c r="M3371" t="str">
        <f t="shared" si="8"/>
        <v>0</v>
      </c>
      <c r="O3371" s="9">
        <v>42523.680555555555</v>
      </c>
      <c r="P3371" s="11">
        <v>0.0</v>
      </c>
      <c r="Q3371" s="12" t="str">
        <f t="shared" si="6"/>
        <v>0</v>
      </c>
    </row>
    <row r="3372">
      <c r="A3372" s="12">
        <v>365.0</v>
      </c>
      <c r="B3372" t="s">
        <v>3407</v>
      </c>
      <c r="C3372" s="1" t="s">
        <v>3273</v>
      </c>
      <c r="D3372" s="15">
        <v>0.937037037037037</v>
      </c>
      <c r="E3372" s="12">
        <v>452.0</v>
      </c>
      <c r="F3372" s="12">
        <v>65.0</v>
      </c>
      <c r="G3372" t="str">
        <f t="shared" si="1"/>
        <v>6.5</v>
      </c>
      <c r="H3372" t="str">
        <f t="shared" si="2"/>
        <v>3372.635368</v>
      </c>
      <c r="I3372" t="str">
        <f t="shared" si="3"/>
        <v>4.8324</v>
      </c>
      <c r="J3372" t="str">
        <f t="shared" si="4"/>
        <v>10.22001239</v>
      </c>
      <c r="K3372" t="str">
        <f t="shared" si="5"/>
        <v>102.2001239</v>
      </c>
      <c r="L3372" t="str">
        <f t="shared" si="7"/>
        <v>0</v>
      </c>
      <c r="M3372" t="str">
        <f t="shared" si="8"/>
        <v>0</v>
      </c>
      <c r="O3372" s="9">
        <v>42523.68402777778</v>
      </c>
      <c r="P3372" s="11">
        <v>0.0</v>
      </c>
      <c r="Q3372" s="12" t="str">
        <f t="shared" si="6"/>
        <v>0</v>
      </c>
    </row>
    <row r="3373">
      <c r="A3373" s="12">
        <v>366.0</v>
      </c>
      <c r="B3373" t="s">
        <v>3408</v>
      </c>
      <c r="C3373" s="1" t="s">
        <v>3273</v>
      </c>
      <c r="D3373" s="15">
        <v>0.9439814814814815</v>
      </c>
      <c r="E3373" s="12">
        <v>452.0</v>
      </c>
      <c r="F3373" s="12">
        <v>65.0</v>
      </c>
      <c r="G3373" t="str">
        <f t="shared" si="1"/>
        <v>6.5</v>
      </c>
      <c r="H3373" t="str">
        <f t="shared" si="2"/>
        <v>3372.635368</v>
      </c>
      <c r="I3373" t="str">
        <f t="shared" si="3"/>
        <v>4.8324</v>
      </c>
      <c r="J3373" t="str">
        <f t="shared" si="4"/>
        <v>10.22001239</v>
      </c>
      <c r="K3373" t="str">
        <f t="shared" si="5"/>
        <v>102.2001239</v>
      </c>
      <c r="L3373" t="str">
        <f t="shared" si="7"/>
        <v>0</v>
      </c>
      <c r="M3373" t="str">
        <f t="shared" si="8"/>
        <v>0</v>
      </c>
      <c r="O3373" s="9">
        <v>42523.6875</v>
      </c>
      <c r="P3373" s="11">
        <v>0.0</v>
      </c>
      <c r="Q3373" s="12" t="str">
        <f t="shared" si="6"/>
        <v>0</v>
      </c>
    </row>
    <row r="3374">
      <c r="A3374" s="12">
        <v>367.0</v>
      </c>
      <c r="B3374" t="s">
        <v>3409</v>
      </c>
      <c r="C3374" s="1" t="s">
        <v>3273</v>
      </c>
      <c r="D3374" s="15">
        <v>0.950925925925926</v>
      </c>
      <c r="E3374" s="12">
        <v>452.0</v>
      </c>
      <c r="F3374" s="12">
        <v>65.0</v>
      </c>
      <c r="G3374" t="str">
        <f t="shared" si="1"/>
        <v>6.5</v>
      </c>
      <c r="H3374" t="str">
        <f t="shared" si="2"/>
        <v>3372.635368</v>
      </c>
      <c r="I3374" t="str">
        <f t="shared" si="3"/>
        <v>4.8324</v>
      </c>
      <c r="J3374" t="str">
        <f t="shared" si="4"/>
        <v>10.22001239</v>
      </c>
      <c r="K3374" t="str">
        <f t="shared" si="5"/>
        <v>102.2001239</v>
      </c>
      <c r="L3374" t="str">
        <f t="shared" si="7"/>
        <v>0</v>
      </c>
      <c r="M3374" t="str">
        <f t="shared" si="8"/>
        <v>0</v>
      </c>
      <c r="O3374" s="9">
        <v>42523.69097222222</v>
      </c>
      <c r="P3374" s="11">
        <v>0.0</v>
      </c>
      <c r="Q3374" s="12" t="str">
        <f t="shared" si="6"/>
        <v>0</v>
      </c>
    </row>
    <row r="3375">
      <c r="A3375" s="12">
        <v>368.0</v>
      </c>
      <c r="B3375" t="s">
        <v>3410</v>
      </c>
      <c r="C3375" s="1" t="s">
        <v>3273</v>
      </c>
      <c r="D3375" s="15">
        <v>0.9578703703703704</v>
      </c>
      <c r="E3375" s="12">
        <v>452.0</v>
      </c>
      <c r="F3375" s="12">
        <v>65.0</v>
      </c>
      <c r="G3375" t="str">
        <f t="shared" si="1"/>
        <v>6.5</v>
      </c>
      <c r="H3375" t="str">
        <f t="shared" si="2"/>
        <v>3372.635368</v>
      </c>
      <c r="I3375" t="str">
        <f t="shared" si="3"/>
        <v>4.8324</v>
      </c>
      <c r="J3375" t="str">
        <f t="shared" si="4"/>
        <v>10.22001239</v>
      </c>
      <c r="K3375" t="str">
        <f t="shared" si="5"/>
        <v>102.2001239</v>
      </c>
      <c r="L3375" t="str">
        <f t="shared" si="7"/>
        <v>0</v>
      </c>
      <c r="M3375" t="str">
        <f t="shared" si="8"/>
        <v>0</v>
      </c>
      <c r="O3375" s="9">
        <v>42523.694444444445</v>
      </c>
      <c r="P3375" s="11">
        <v>0.0</v>
      </c>
      <c r="Q3375" s="12" t="str">
        <f t="shared" si="6"/>
        <v>0</v>
      </c>
    </row>
    <row r="3376">
      <c r="A3376" s="12">
        <v>369.0</v>
      </c>
      <c r="B3376" t="s">
        <v>3411</v>
      </c>
      <c r="C3376" s="1" t="s">
        <v>3273</v>
      </c>
      <c r="D3376" s="15">
        <v>0.9648148148148148</v>
      </c>
      <c r="E3376" s="12">
        <v>452.0</v>
      </c>
      <c r="F3376" s="12">
        <v>65.0</v>
      </c>
      <c r="G3376" t="str">
        <f t="shared" si="1"/>
        <v>6.5</v>
      </c>
      <c r="H3376" t="str">
        <f t="shared" si="2"/>
        <v>3372.635368</v>
      </c>
      <c r="I3376" t="str">
        <f t="shared" si="3"/>
        <v>4.8324</v>
      </c>
      <c r="J3376" t="str">
        <f t="shared" si="4"/>
        <v>10.22001239</v>
      </c>
      <c r="K3376" t="str">
        <f t="shared" si="5"/>
        <v>102.2001239</v>
      </c>
      <c r="L3376" t="str">
        <f t="shared" si="7"/>
        <v>0</v>
      </c>
      <c r="M3376" t="str">
        <f t="shared" si="8"/>
        <v>0</v>
      </c>
      <c r="O3376" s="9">
        <v>42523.697916666664</v>
      </c>
      <c r="P3376" s="11">
        <v>0.0</v>
      </c>
      <c r="Q3376" s="12" t="str">
        <f t="shared" si="6"/>
        <v>0</v>
      </c>
    </row>
    <row r="3377">
      <c r="A3377" s="12">
        <v>370.0</v>
      </c>
      <c r="B3377" t="s">
        <v>3412</v>
      </c>
      <c r="C3377" s="1" t="s">
        <v>3273</v>
      </c>
      <c r="D3377" s="15">
        <v>0.9717592592592592</v>
      </c>
      <c r="E3377" s="12">
        <v>452.0</v>
      </c>
      <c r="F3377" s="12">
        <v>65.0</v>
      </c>
      <c r="G3377" t="str">
        <f t="shared" si="1"/>
        <v>6.5</v>
      </c>
      <c r="H3377" t="str">
        <f t="shared" si="2"/>
        <v>3372.635368</v>
      </c>
      <c r="I3377" t="str">
        <f t="shared" si="3"/>
        <v>4.8324</v>
      </c>
      <c r="J3377" t="str">
        <f t="shared" si="4"/>
        <v>10.22001239</v>
      </c>
      <c r="K3377" t="str">
        <f t="shared" si="5"/>
        <v>102.2001239</v>
      </c>
      <c r="L3377" t="str">
        <f t="shared" si="7"/>
        <v>0</v>
      </c>
      <c r="M3377" t="str">
        <f t="shared" si="8"/>
        <v>0</v>
      </c>
      <c r="O3377" s="9">
        <v>42523.70138888889</v>
      </c>
      <c r="P3377" s="11">
        <v>0.0</v>
      </c>
      <c r="Q3377" s="12" t="str">
        <f t="shared" si="6"/>
        <v>0</v>
      </c>
    </row>
    <row r="3378">
      <c r="A3378" s="12">
        <v>371.0</v>
      </c>
      <c r="B3378" t="s">
        <v>3413</v>
      </c>
      <c r="C3378" s="1" t="s">
        <v>3273</v>
      </c>
      <c r="D3378" s="15">
        <v>0.9787037037037037</v>
      </c>
      <c r="E3378" s="12">
        <v>452.0</v>
      </c>
      <c r="F3378" s="12">
        <v>65.0</v>
      </c>
      <c r="G3378" t="str">
        <f t="shared" si="1"/>
        <v>6.5</v>
      </c>
      <c r="H3378" t="str">
        <f t="shared" si="2"/>
        <v>3372.635368</v>
      </c>
      <c r="I3378" t="str">
        <f t="shared" si="3"/>
        <v>4.8324</v>
      </c>
      <c r="J3378" t="str">
        <f t="shared" si="4"/>
        <v>10.22001239</v>
      </c>
      <c r="K3378" t="str">
        <f t="shared" si="5"/>
        <v>102.2001239</v>
      </c>
      <c r="L3378" t="str">
        <f t="shared" si="7"/>
        <v>0</v>
      </c>
      <c r="M3378" t="str">
        <f t="shared" si="8"/>
        <v>0</v>
      </c>
      <c r="O3378" s="9">
        <v>42523.70486111111</v>
      </c>
      <c r="P3378" s="11">
        <v>0.0</v>
      </c>
      <c r="Q3378" s="12" t="str">
        <f t="shared" si="6"/>
        <v>0</v>
      </c>
    </row>
    <row r="3379">
      <c r="A3379" s="12">
        <v>372.0</v>
      </c>
      <c r="B3379" t="s">
        <v>3414</v>
      </c>
      <c r="C3379" s="1" t="s">
        <v>3273</v>
      </c>
      <c r="D3379" s="15">
        <v>0.9856481481481482</v>
      </c>
      <c r="E3379" s="12">
        <v>452.0</v>
      </c>
      <c r="F3379" s="12">
        <v>65.0</v>
      </c>
      <c r="G3379" t="str">
        <f t="shared" si="1"/>
        <v>6.5</v>
      </c>
      <c r="H3379" t="str">
        <f t="shared" si="2"/>
        <v>3372.635368</v>
      </c>
      <c r="I3379" t="str">
        <f t="shared" si="3"/>
        <v>4.8324</v>
      </c>
      <c r="J3379" t="str">
        <f t="shared" si="4"/>
        <v>10.22001239</v>
      </c>
      <c r="K3379" t="str">
        <f t="shared" si="5"/>
        <v>102.2001239</v>
      </c>
      <c r="L3379" t="str">
        <f t="shared" si="7"/>
        <v>0</v>
      </c>
      <c r="M3379" t="str">
        <f t="shared" si="8"/>
        <v>0</v>
      </c>
      <c r="O3379" s="9">
        <v>42523.708333333336</v>
      </c>
      <c r="P3379" s="11">
        <v>0.0</v>
      </c>
      <c r="Q3379" s="12" t="str">
        <f t="shared" si="6"/>
        <v>0</v>
      </c>
    </row>
    <row r="3380">
      <c r="A3380" s="12">
        <v>373.0</v>
      </c>
      <c r="B3380" t="s">
        <v>3415</v>
      </c>
      <c r="C3380" s="1" t="s">
        <v>3273</v>
      </c>
      <c r="D3380" s="15">
        <v>0.9925925925925926</v>
      </c>
      <c r="E3380" s="12">
        <v>452.0</v>
      </c>
      <c r="F3380" s="12">
        <v>65.0</v>
      </c>
      <c r="G3380" t="str">
        <f t="shared" si="1"/>
        <v>6.5</v>
      </c>
      <c r="H3380" t="str">
        <f t="shared" si="2"/>
        <v>3372.635368</v>
      </c>
      <c r="I3380" t="str">
        <f t="shared" si="3"/>
        <v>4.8324</v>
      </c>
      <c r="J3380" t="str">
        <f t="shared" si="4"/>
        <v>10.22001239</v>
      </c>
      <c r="K3380" t="str">
        <f t="shared" si="5"/>
        <v>102.2001239</v>
      </c>
      <c r="L3380" t="str">
        <f t="shared" si="7"/>
        <v>0</v>
      </c>
      <c r="M3380" t="str">
        <f t="shared" si="8"/>
        <v>0</v>
      </c>
      <c r="O3380" s="9">
        <v>42523.711805555555</v>
      </c>
      <c r="P3380" s="11">
        <v>0.0</v>
      </c>
      <c r="Q3380" s="12" t="str">
        <f t="shared" si="6"/>
        <v>0</v>
      </c>
    </row>
    <row r="3381">
      <c r="A3381" s="12">
        <v>374.0</v>
      </c>
      <c r="B3381" t="s">
        <v>3416</v>
      </c>
      <c r="C3381" s="1" t="s">
        <v>3273</v>
      </c>
      <c r="D3381" s="15">
        <v>0.999537037037037</v>
      </c>
      <c r="E3381" s="12">
        <v>452.0</v>
      </c>
      <c r="F3381" s="12">
        <v>65.0</v>
      </c>
      <c r="G3381" t="str">
        <f t="shared" si="1"/>
        <v>6.5</v>
      </c>
      <c r="H3381" t="str">
        <f t="shared" si="2"/>
        <v>3372.635368</v>
      </c>
      <c r="I3381" t="str">
        <f t="shared" si="3"/>
        <v>4.8324</v>
      </c>
      <c r="J3381" t="str">
        <f t="shared" si="4"/>
        <v>10.22001239</v>
      </c>
      <c r="K3381" t="str">
        <f t="shared" si="5"/>
        <v>102.2001239</v>
      </c>
      <c r="L3381" t="str">
        <f t="shared" si="7"/>
        <v>0</v>
      </c>
      <c r="M3381" t="str">
        <f t="shared" si="8"/>
        <v>0</v>
      </c>
      <c r="O3381" s="9">
        <v>42523.71527777778</v>
      </c>
      <c r="P3381" s="11">
        <v>0.0</v>
      </c>
      <c r="Q3381" s="12" t="str">
        <f t="shared" si="6"/>
        <v>0</v>
      </c>
    </row>
    <row r="3382">
      <c r="A3382" s="12">
        <v>375.0</v>
      </c>
      <c r="B3382" t="s">
        <v>3417</v>
      </c>
      <c r="C3382" s="1" t="s">
        <v>3418</v>
      </c>
      <c r="D3382" s="15">
        <v>0.006481481481481481</v>
      </c>
      <c r="E3382" s="12">
        <v>452.0</v>
      </c>
      <c r="F3382" s="12">
        <v>65.0</v>
      </c>
      <c r="G3382" t="str">
        <f t="shared" si="1"/>
        <v>6.5</v>
      </c>
      <c r="H3382" t="str">
        <f t="shared" si="2"/>
        <v>3372.635368</v>
      </c>
      <c r="I3382" t="str">
        <f t="shared" si="3"/>
        <v>4.8324</v>
      </c>
      <c r="J3382" t="str">
        <f t="shared" si="4"/>
        <v>10.22001239</v>
      </c>
      <c r="K3382" t="str">
        <f t="shared" si="5"/>
        <v>102.2001239</v>
      </c>
      <c r="L3382" t="str">
        <f t="shared" si="7"/>
        <v>0</v>
      </c>
      <c r="M3382" t="str">
        <f t="shared" si="8"/>
        <v>0</v>
      </c>
      <c r="O3382" s="9">
        <v>42523.71875</v>
      </c>
      <c r="P3382" s="11">
        <v>0.0</v>
      </c>
      <c r="Q3382" s="12" t="str">
        <f t="shared" si="6"/>
        <v>0</v>
      </c>
    </row>
    <row r="3383">
      <c r="A3383" s="12">
        <v>376.0</v>
      </c>
      <c r="B3383" t="s">
        <v>3419</v>
      </c>
      <c r="C3383" s="1" t="s">
        <v>3418</v>
      </c>
      <c r="D3383" s="15">
        <v>0.013425925925925926</v>
      </c>
      <c r="E3383" s="12">
        <v>452.0</v>
      </c>
      <c r="F3383" s="12">
        <v>65.0</v>
      </c>
      <c r="G3383" t="str">
        <f t="shared" si="1"/>
        <v>6.5</v>
      </c>
      <c r="H3383" t="str">
        <f t="shared" si="2"/>
        <v>3372.635368</v>
      </c>
      <c r="I3383" t="str">
        <f t="shared" si="3"/>
        <v>4.8324</v>
      </c>
      <c r="J3383" t="str">
        <f t="shared" si="4"/>
        <v>10.22001239</v>
      </c>
      <c r="K3383" t="str">
        <f t="shared" si="5"/>
        <v>102.2001239</v>
      </c>
      <c r="L3383" t="str">
        <f t="shared" si="7"/>
        <v>0</v>
      </c>
      <c r="M3383" t="str">
        <f t="shared" si="8"/>
        <v>0</v>
      </c>
      <c r="O3383" s="9">
        <v>42523.72222222222</v>
      </c>
      <c r="P3383" s="11">
        <v>0.0</v>
      </c>
      <c r="Q3383" s="12" t="str">
        <f t="shared" si="6"/>
        <v>0</v>
      </c>
    </row>
    <row r="3384">
      <c r="A3384" s="12">
        <v>377.0</v>
      </c>
      <c r="B3384" t="s">
        <v>3420</v>
      </c>
      <c r="C3384" s="1" t="s">
        <v>3418</v>
      </c>
      <c r="D3384" s="15">
        <v>0.020370370370370372</v>
      </c>
      <c r="E3384" s="12">
        <v>452.0</v>
      </c>
      <c r="F3384" s="12">
        <v>65.0</v>
      </c>
      <c r="G3384" t="str">
        <f t="shared" si="1"/>
        <v>6.5</v>
      </c>
      <c r="H3384" t="str">
        <f t="shared" si="2"/>
        <v>3372.635368</v>
      </c>
      <c r="I3384" t="str">
        <f t="shared" si="3"/>
        <v>4.8324</v>
      </c>
      <c r="J3384" t="str">
        <f t="shared" si="4"/>
        <v>10.22001239</v>
      </c>
      <c r="K3384" t="str">
        <f t="shared" si="5"/>
        <v>102.2001239</v>
      </c>
      <c r="L3384" t="str">
        <f t="shared" si="7"/>
        <v>0</v>
      </c>
      <c r="M3384" t="str">
        <f t="shared" si="8"/>
        <v>0</v>
      </c>
      <c r="O3384" s="9">
        <v>42523.725694444445</v>
      </c>
      <c r="P3384" s="11">
        <v>0.0</v>
      </c>
      <c r="Q3384" s="12" t="str">
        <f t="shared" si="6"/>
        <v>0</v>
      </c>
    </row>
    <row r="3385">
      <c r="A3385" s="12">
        <v>378.0</v>
      </c>
      <c r="B3385" t="s">
        <v>3421</v>
      </c>
      <c r="C3385" s="1" t="s">
        <v>3418</v>
      </c>
      <c r="D3385" s="15">
        <v>0.027314814814814816</v>
      </c>
      <c r="E3385" s="12">
        <v>452.0</v>
      </c>
      <c r="F3385" s="12">
        <v>65.0</v>
      </c>
      <c r="G3385" t="str">
        <f t="shared" si="1"/>
        <v>6.5</v>
      </c>
      <c r="H3385" t="str">
        <f t="shared" si="2"/>
        <v>3372.635368</v>
      </c>
      <c r="I3385" t="str">
        <f t="shared" si="3"/>
        <v>4.8324</v>
      </c>
      <c r="J3385" t="str">
        <f t="shared" si="4"/>
        <v>10.22001239</v>
      </c>
      <c r="K3385" t="str">
        <f t="shared" si="5"/>
        <v>102.2001239</v>
      </c>
      <c r="L3385" t="str">
        <f t="shared" si="7"/>
        <v>0</v>
      </c>
      <c r="M3385" t="str">
        <f t="shared" si="8"/>
        <v>0</v>
      </c>
      <c r="O3385" s="9">
        <v>42523.729166666664</v>
      </c>
      <c r="P3385" s="11">
        <v>0.0</v>
      </c>
      <c r="Q3385" s="12" t="str">
        <f t="shared" si="6"/>
        <v>0</v>
      </c>
    </row>
    <row r="3386">
      <c r="A3386" s="12">
        <v>379.0</v>
      </c>
      <c r="B3386" t="s">
        <v>3422</v>
      </c>
      <c r="C3386" s="1" t="s">
        <v>3418</v>
      </c>
      <c r="D3386" s="15">
        <v>0.03425925925925926</v>
      </c>
      <c r="E3386" s="12">
        <v>452.0</v>
      </c>
      <c r="F3386" s="12">
        <v>65.0</v>
      </c>
      <c r="G3386" t="str">
        <f t="shared" si="1"/>
        <v>6.5</v>
      </c>
      <c r="H3386" t="str">
        <f t="shared" si="2"/>
        <v>3372.635368</v>
      </c>
      <c r="I3386" t="str">
        <f t="shared" si="3"/>
        <v>4.8324</v>
      </c>
      <c r="J3386" t="str">
        <f t="shared" si="4"/>
        <v>10.22001239</v>
      </c>
      <c r="K3386" t="str">
        <f t="shared" si="5"/>
        <v>102.2001239</v>
      </c>
      <c r="L3386" t="str">
        <f t="shared" si="7"/>
        <v>0</v>
      </c>
      <c r="M3386" t="str">
        <f t="shared" si="8"/>
        <v>0</v>
      </c>
      <c r="O3386" s="9">
        <v>42523.73263888889</v>
      </c>
      <c r="P3386" s="11">
        <v>0.0</v>
      </c>
      <c r="Q3386" s="12" t="str">
        <f t="shared" si="6"/>
        <v>0</v>
      </c>
    </row>
    <row r="3387">
      <c r="A3387" s="12">
        <v>380.0</v>
      </c>
      <c r="B3387" t="s">
        <v>3423</v>
      </c>
      <c r="C3387" s="1" t="s">
        <v>3418</v>
      </c>
      <c r="D3387" s="15">
        <v>0.0412037037037037</v>
      </c>
      <c r="E3387" s="12">
        <v>452.0</v>
      </c>
      <c r="F3387" s="12">
        <v>65.0</v>
      </c>
      <c r="G3387" t="str">
        <f t="shared" si="1"/>
        <v>6.5</v>
      </c>
      <c r="H3387" t="str">
        <f t="shared" si="2"/>
        <v>3372.635368</v>
      </c>
      <c r="I3387" t="str">
        <f t="shared" si="3"/>
        <v>4.8324</v>
      </c>
      <c r="J3387" t="str">
        <f t="shared" si="4"/>
        <v>10.22001239</v>
      </c>
      <c r="K3387" t="str">
        <f t="shared" si="5"/>
        <v>102.2001239</v>
      </c>
      <c r="L3387" t="str">
        <f t="shared" si="7"/>
        <v>0</v>
      </c>
      <c r="M3387" t="str">
        <f t="shared" si="8"/>
        <v>0</v>
      </c>
      <c r="O3387" s="9">
        <v>42523.73611111111</v>
      </c>
      <c r="P3387" s="11">
        <v>0.0</v>
      </c>
      <c r="Q3387" s="12" t="str">
        <f t="shared" si="6"/>
        <v>0</v>
      </c>
    </row>
    <row r="3388">
      <c r="A3388" s="12">
        <v>381.0</v>
      </c>
      <c r="B3388" t="s">
        <v>3424</v>
      </c>
      <c r="C3388" s="1" t="s">
        <v>3418</v>
      </c>
      <c r="D3388" s="15">
        <v>0.04814814814814815</v>
      </c>
      <c r="E3388" s="12">
        <v>452.0</v>
      </c>
      <c r="F3388" s="12">
        <v>65.0</v>
      </c>
      <c r="G3388" t="str">
        <f t="shared" si="1"/>
        <v>6.5</v>
      </c>
      <c r="H3388" t="str">
        <f t="shared" si="2"/>
        <v>3372.635368</v>
      </c>
      <c r="I3388" t="str">
        <f t="shared" si="3"/>
        <v>4.8324</v>
      </c>
      <c r="J3388" t="str">
        <f t="shared" si="4"/>
        <v>10.22001239</v>
      </c>
      <c r="K3388" t="str">
        <f t="shared" si="5"/>
        <v>102.2001239</v>
      </c>
      <c r="L3388" t="str">
        <f t="shared" si="7"/>
        <v>0</v>
      </c>
      <c r="M3388" t="str">
        <f t="shared" si="8"/>
        <v>0</v>
      </c>
      <c r="O3388" s="9">
        <v>42523.739583333336</v>
      </c>
      <c r="P3388" s="11">
        <v>0.0</v>
      </c>
      <c r="Q3388" s="12" t="str">
        <f t="shared" si="6"/>
        <v>0</v>
      </c>
    </row>
    <row r="3389">
      <c r="A3389" s="12">
        <v>382.0</v>
      </c>
      <c r="B3389" t="s">
        <v>3425</v>
      </c>
      <c r="C3389" s="1" t="s">
        <v>3418</v>
      </c>
      <c r="D3389" s="15">
        <v>0.055092592592592596</v>
      </c>
      <c r="E3389" s="12">
        <v>452.0</v>
      </c>
      <c r="F3389" s="12">
        <v>65.0</v>
      </c>
      <c r="G3389" t="str">
        <f t="shared" si="1"/>
        <v>6.5</v>
      </c>
      <c r="H3389" t="str">
        <f t="shared" si="2"/>
        <v>3372.635368</v>
      </c>
      <c r="I3389" t="str">
        <f t="shared" si="3"/>
        <v>4.8324</v>
      </c>
      <c r="J3389" t="str">
        <f t="shared" si="4"/>
        <v>10.22001239</v>
      </c>
      <c r="K3389" t="str">
        <f t="shared" si="5"/>
        <v>102.2001239</v>
      </c>
      <c r="L3389" t="str">
        <f t="shared" si="7"/>
        <v>0</v>
      </c>
      <c r="M3389" t="str">
        <f t="shared" si="8"/>
        <v>0</v>
      </c>
      <c r="O3389" s="9">
        <v>42523.743055555555</v>
      </c>
      <c r="P3389" s="11">
        <v>0.0</v>
      </c>
      <c r="Q3389" s="12" t="str">
        <f t="shared" si="6"/>
        <v>0</v>
      </c>
    </row>
    <row r="3390">
      <c r="A3390" s="12">
        <v>383.0</v>
      </c>
      <c r="B3390" t="s">
        <v>3426</v>
      </c>
      <c r="C3390" s="1" t="s">
        <v>3418</v>
      </c>
      <c r="D3390" s="15">
        <v>0.062037037037037036</v>
      </c>
      <c r="E3390" s="12">
        <v>452.0</v>
      </c>
      <c r="F3390" s="12">
        <v>65.0</v>
      </c>
      <c r="G3390" t="str">
        <f t="shared" si="1"/>
        <v>6.5</v>
      </c>
      <c r="H3390" t="str">
        <f t="shared" si="2"/>
        <v>3372.635368</v>
      </c>
      <c r="I3390" t="str">
        <f t="shared" si="3"/>
        <v>4.8324</v>
      </c>
      <c r="J3390" t="str">
        <f t="shared" si="4"/>
        <v>10.22001239</v>
      </c>
      <c r="K3390" t="str">
        <f t="shared" si="5"/>
        <v>102.2001239</v>
      </c>
      <c r="L3390" t="str">
        <f t="shared" si="7"/>
        <v>0</v>
      </c>
      <c r="M3390" t="str">
        <f t="shared" si="8"/>
        <v>0</v>
      </c>
      <c r="O3390" s="9">
        <v>42523.74652777778</v>
      </c>
      <c r="P3390" s="11">
        <v>0.0</v>
      </c>
      <c r="Q3390" s="12" t="str">
        <f t="shared" si="6"/>
        <v>0</v>
      </c>
    </row>
    <row r="3391">
      <c r="A3391" s="12">
        <v>384.0</v>
      </c>
      <c r="B3391" t="s">
        <v>3427</v>
      </c>
      <c r="C3391" s="1" t="s">
        <v>3418</v>
      </c>
      <c r="D3391" s="15">
        <v>0.06898148148148148</v>
      </c>
      <c r="E3391" s="12">
        <v>452.0</v>
      </c>
      <c r="F3391" s="12">
        <v>65.0</v>
      </c>
      <c r="G3391" t="str">
        <f t="shared" si="1"/>
        <v>6.5</v>
      </c>
      <c r="H3391" t="str">
        <f t="shared" si="2"/>
        <v>3372.635368</v>
      </c>
      <c r="I3391" t="str">
        <f t="shared" si="3"/>
        <v>4.8324</v>
      </c>
      <c r="J3391" t="str">
        <f t="shared" si="4"/>
        <v>10.22001239</v>
      </c>
      <c r="K3391" t="str">
        <f t="shared" si="5"/>
        <v>102.2001239</v>
      </c>
      <c r="L3391" t="str">
        <f t="shared" si="7"/>
        <v>0</v>
      </c>
      <c r="M3391" t="str">
        <f t="shared" si="8"/>
        <v>0</v>
      </c>
      <c r="O3391" s="9">
        <v>42523.75</v>
      </c>
      <c r="P3391" s="11">
        <v>0.0</v>
      </c>
      <c r="Q3391" s="12" t="str">
        <f t="shared" si="6"/>
        <v>0</v>
      </c>
    </row>
    <row r="3392">
      <c r="A3392" s="12">
        <v>385.0</v>
      </c>
      <c r="B3392" t="s">
        <v>3428</v>
      </c>
      <c r="C3392" s="1" t="s">
        <v>3418</v>
      </c>
      <c r="D3392" s="15">
        <v>0.07592592592592592</v>
      </c>
      <c r="E3392" s="12">
        <v>452.0</v>
      </c>
      <c r="F3392" s="12">
        <v>65.0</v>
      </c>
      <c r="G3392" t="str">
        <f t="shared" si="1"/>
        <v>6.5</v>
      </c>
      <c r="H3392" t="str">
        <f t="shared" si="2"/>
        <v>3372.635368</v>
      </c>
      <c r="I3392" t="str">
        <f t="shared" si="3"/>
        <v>4.8324</v>
      </c>
      <c r="J3392" t="str">
        <f t="shared" si="4"/>
        <v>10.22001239</v>
      </c>
      <c r="K3392" t="str">
        <f t="shared" si="5"/>
        <v>102.2001239</v>
      </c>
      <c r="L3392" t="str">
        <f t="shared" si="7"/>
        <v>0</v>
      </c>
      <c r="M3392" t="str">
        <f t="shared" si="8"/>
        <v>0</v>
      </c>
      <c r="O3392" s="9">
        <v>42523.75347222222</v>
      </c>
      <c r="P3392" s="11">
        <v>0.0</v>
      </c>
      <c r="Q3392" s="12" t="str">
        <f t="shared" si="6"/>
        <v>0</v>
      </c>
    </row>
    <row r="3393">
      <c r="A3393" s="12">
        <v>386.0</v>
      </c>
      <c r="B3393" t="s">
        <v>3429</v>
      </c>
      <c r="C3393" s="1" t="s">
        <v>3418</v>
      </c>
      <c r="D3393" s="15">
        <v>0.08287037037037037</v>
      </c>
      <c r="E3393" s="12">
        <v>452.0</v>
      </c>
      <c r="F3393" s="12">
        <v>65.0</v>
      </c>
      <c r="G3393" t="str">
        <f t="shared" si="1"/>
        <v>6.5</v>
      </c>
      <c r="H3393" t="str">
        <f t="shared" si="2"/>
        <v>3372.635368</v>
      </c>
      <c r="I3393" t="str">
        <f t="shared" si="3"/>
        <v>4.8324</v>
      </c>
      <c r="J3393" t="str">
        <f t="shared" si="4"/>
        <v>10.22001239</v>
      </c>
      <c r="K3393" t="str">
        <f t="shared" si="5"/>
        <v>102.2001239</v>
      </c>
      <c r="L3393" t="str">
        <f t="shared" si="7"/>
        <v>0</v>
      </c>
      <c r="M3393" t="str">
        <f t="shared" si="8"/>
        <v>0</v>
      </c>
      <c r="O3393" s="9">
        <v>42523.756944444445</v>
      </c>
      <c r="P3393" s="11">
        <v>0.0</v>
      </c>
      <c r="Q3393" s="12" t="str">
        <f t="shared" si="6"/>
        <v>0</v>
      </c>
    </row>
    <row r="3394">
      <c r="A3394" s="12">
        <v>387.0</v>
      </c>
      <c r="B3394" t="s">
        <v>3430</v>
      </c>
      <c r="C3394" s="1" t="s">
        <v>3418</v>
      </c>
      <c r="D3394" s="15">
        <v>0.08981481481481482</v>
      </c>
      <c r="E3394" s="12">
        <v>452.0</v>
      </c>
      <c r="F3394" s="12">
        <v>65.0</v>
      </c>
      <c r="G3394" t="str">
        <f t="shared" si="1"/>
        <v>6.5</v>
      </c>
      <c r="H3394" t="str">
        <f t="shared" si="2"/>
        <v>3372.635368</v>
      </c>
      <c r="I3394" t="str">
        <f t="shared" si="3"/>
        <v>4.8324</v>
      </c>
      <c r="J3394" t="str">
        <f t="shared" si="4"/>
        <v>10.22001239</v>
      </c>
      <c r="K3394" t="str">
        <f t="shared" si="5"/>
        <v>102.2001239</v>
      </c>
      <c r="L3394" t="str">
        <f t="shared" si="7"/>
        <v>0</v>
      </c>
      <c r="M3394" t="str">
        <f t="shared" si="8"/>
        <v>0</v>
      </c>
      <c r="O3394" s="9">
        <v>42523.760416666664</v>
      </c>
      <c r="P3394" s="11">
        <v>0.0</v>
      </c>
      <c r="Q3394" s="12" t="str">
        <f t="shared" si="6"/>
        <v>0</v>
      </c>
    </row>
    <row r="3395">
      <c r="A3395" s="12">
        <v>388.0</v>
      </c>
      <c r="B3395" t="s">
        <v>3431</v>
      </c>
      <c r="C3395" s="1" t="s">
        <v>3418</v>
      </c>
      <c r="D3395" s="15">
        <v>0.09675925925925925</v>
      </c>
      <c r="E3395" s="12">
        <v>452.0</v>
      </c>
      <c r="F3395" s="12">
        <v>65.0</v>
      </c>
      <c r="G3395" t="str">
        <f t="shared" si="1"/>
        <v>6.5</v>
      </c>
      <c r="H3395" t="str">
        <f t="shared" si="2"/>
        <v>3372.635368</v>
      </c>
      <c r="I3395" t="str">
        <f t="shared" si="3"/>
        <v>4.8324</v>
      </c>
      <c r="J3395" t="str">
        <f t="shared" si="4"/>
        <v>10.22001239</v>
      </c>
      <c r="K3395" t="str">
        <f t="shared" si="5"/>
        <v>102.2001239</v>
      </c>
      <c r="L3395" t="str">
        <f t="shared" si="7"/>
        <v>0</v>
      </c>
      <c r="M3395" t="str">
        <f t="shared" si="8"/>
        <v>0</v>
      </c>
      <c r="O3395" s="9">
        <v>42523.76388888889</v>
      </c>
      <c r="P3395" s="11">
        <v>0.0</v>
      </c>
      <c r="Q3395" s="12" t="str">
        <f t="shared" si="6"/>
        <v>0</v>
      </c>
    </row>
    <row r="3396">
      <c r="A3396" s="12">
        <v>389.0</v>
      </c>
      <c r="B3396" t="s">
        <v>3432</v>
      </c>
      <c r="C3396" s="1" t="s">
        <v>3418</v>
      </c>
      <c r="D3396" s="15">
        <v>0.1037037037037037</v>
      </c>
      <c r="E3396" s="12">
        <v>452.0</v>
      </c>
      <c r="F3396" s="12">
        <v>65.0</v>
      </c>
      <c r="G3396" t="str">
        <f t="shared" si="1"/>
        <v>6.5</v>
      </c>
      <c r="H3396" t="str">
        <f t="shared" si="2"/>
        <v>3372.635368</v>
      </c>
      <c r="I3396" t="str">
        <f t="shared" si="3"/>
        <v>4.8324</v>
      </c>
      <c r="J3396" t="str">
        <f t="shared" si="4"/>
        <v>10.22001239</v>
      </c>
      <c r="K3396" t="str">
        <f t="shared" si="5"/>
        <v>102.2001239</v>
      </c>
      <c r="L3396" t="str">
        <f t="shared" si="7"/>
        <v>0</v>
      </c>
      <c r="M3396" t="str">
        <f t="shared" si="8"/>
        <v>0</v>
      </c>
      <c r="O3396" s="9">
        <v>42523.76736111111</v>
      </c>
      <c r="P3396" s="11">
        <v>0.0</v>
      </c>
      <c r="Q3396" s="12" t="str">
        <f t="shared" si="6"/>
        <v>0</v>
      </c>
    </row>
    <row r="3397">
      <c r="A3397" s="12">
        <v>390.0</v>
      </c>
      <c r="B3397" t="s">
        <v>3433</v>
      </c>
      <c r="C3397" s="1" t="s">
        <v>3418</v>
      </c>
      <c r="D3397" s="15">
        <v>0.11064814814814815</v>
      </c>
      <c r="E3397" s="12">
        <v>452.0</v>
      </c>
      <c r="F3397" s="12">
        <v>65.0</v>
      </c>
      <c r="G3397" t="str">
        <f t="shared" si="1"/>
        <v>6.5</v>
      </c>
      <c r="H3397" t="str">
        <f t="shared" si="2"/>
        <v>3372.635368</v>
      </c>
      <c r="I3397" t="str">
        <f t="shared" si="3"/>
        <v>4.8324</v>
      </c>
      <c r="J3397" t="str">
        <f t="shared" si="4"/>
        <v>10.22001239</v>
      </c>
      <c r="K3397" t="str">
        <f t="shared" si="5"/>
        <v>102.2001239</v>
      </c>
      <c r="L3397" t="str">
        <f t="shared" si="7"/>
        <v>0</v>
      </c>
      <c r="M3397" t="str">
        <f t="shared" si="8"/>
        <v>0</v>
      </c>
      <c r="O3397" s="9">
        <v>42523.770833333336</v>
      </c>
      <c r="P3397" s="11">
        <v>0.0</v>
      </c>
      <c r="Q3397" s="12" t="str">
        <f t="shared" si="6"/>
        <v>0</v>
      </c>
    </row>
    <row r="3398">
      <c r="A3398" s="12">
        <v>391.0</v>
      </c>
      <c r="B3398" t="s">
        <v>3434</v>
      </c>
      <c r="C3398" s="1" t="s">
        <v>3418</v>
      </c>
      <c r="D3398" s="15">
        <v>0.1175925925925926</v>
      </c>
      <c r="E3398" s="12">
        <v>452.0</v>
      </c>
      <c r="F3398" s="12">
        <v>65.0</v>
      </c>
      <c r="G3398" t="str">
        <f t="shared" si="1"/>
        <v>6.5</v>
      </c>
      <c r="H3398" t="str">
        <f t="shared" si="2"/>
        <v>3372.635368</v>
      </c>
      <c r="I3398" t="str">
        <f t="shared" si="3"/>
        <v>4.8324</v>
      </c>
      <c r="J3398" t="str">
        <f t="shared" si="4"/>
        <v>10.22001239</v>
      </c>
      <c r="K3398" t="str">
        <f t="shared" si="5"/>
        <v>102.2001239</v>
      </c>
      <c r="L3398" t="str">
        <f t="shared" si="7"/>
        <v>0</v>
      </c>
      <c r="M3398" t="str">
        <f t="shared" si="8"/>
        <v>0</v>
      </c>
      <c r="O3398" s="9">
        <v>42523.774305555555</v>
      </c>
      <c r="P3398" s="11">
        <v>0.0</v>
      </c>
      <c r="Q3398" s="12" t="str">
        <f t="shared" si="6"/>
        <v>0</v>
      </c>
    </row>
    <row r="3399">
      <c r="A3399" s="12">
        <v>392.0</v>
      </c>
      <c r="B3399" t="s">
        <v>3435</v>
      </c>
      <c r="C3399" s="1" t="s">
        <v>3418</v>
      </c>
      <c r="D3399" s="15">
        <v>0.12453703703703704</v>
      </c>
      <c r="E3399" s="12">
        <v>451.0</v>
      </c>
      <c r="F3399" s="12">
        <v>64.6</v>
      </c>
      <c r="G3399" t="str">
        <f t="shared" si="1"/>
        <v>6.46</v>
      </c>
      <c r="H3399" t="str">
        <f t="shared" si="2"/>
        <v>3351.394141</v>
      </c>
      <c r="I3399" t="str">
        <f t="shared" si="3"/>
        <v>4.80804</v>
      </c>
      <c r="J3399" t="str">
        <f t="shared" si="4"/>
        <v>10.16849358</v>
      </c>
      <c r="K3399" t="str">
        <f t="shared" si="5"/>
        <v>101.6849358</v>
      </c>
      <c r="L3399" t="str">
        <f t="shared" si="7"/>
        <v>-0.5151881092</v>
      </c>
      <c r="M3399" t="str">
        <f t="shared" si="8"/>
        <v>-3.091128655</v>
      </c>
      <c r="O3399" s="9">
        <v>42523.77777777778</v>
      </c>
      <c r="P3399" s="11">
        <v>0.0</v>
      </c>
      <c r="Q3399" s="12" t="str">
        <f t="shared" si="6"/>
        <v>0</v>
      </c>
    </row>
    <row r="3400">
      <c r="A3400" s="12">
        <v>393.0</v>
      </c>
      <c r="B3400" t="s">
        <v>3436</v>
      </c>
      <c r="C3400" s="1" t="s">
        <v>3418</v>
      </c>
      <c r="D3400" s="15">
        <v>0.13148148148148148</v>
      </c>
      <c r="E3400" s="12">
        <v>451.0</v>
      </c>
      <c r="F3400" s="12">
        <v>64.6</v>
      </c>
      <c r="G3400" t="str">
        <f t="shared" si="1"/>
        <v>6.46</v>
      </c>
      <c r="H3400" t="str">
        <f t="shared" si="2"/>
        <v>3351.394141</v>
      </c>
      <c r="I3400" t="str">
        <f t="shared" si="3"/>
        <v>4.80804</v>
      </c>
      <c r="J3400" t="str">
        <f t="shared" si="4"/>
        <v>10.16849358</v>
      </c>
      <c r="K3400" t="str">
        <f t="shared" si="5"/>
        <v>101.6849358</v>
      </c>
      <c r="L3400" t="str">
        <f t="shared" si="7"/>
        <v>0</v>
      </c>
      <c r="M3400" t="str">
        <f t="shared" si="8"/>
        <v>0</v>
      </c>
      <c r="O3400" s="9">
        <v>42523.78125</v>
      </c>
      <c r="P3400" s="11">
        <v>0.0</v>
      </c>
      <c r="Q3400" s="12" t="str">
        <f t="shared" si="6"/>
        <v>0</v>
      </c>
    </row>
    <row r="3401">
      <c r="A3401" s="12">
        <v>394.0</v>
      </c>
      <c r="B3401" t="s">
        <v>3437</v>
      </c>
      <c r="C3401" s="1" t="s">
        <v>3418</v>
      </c>
      <c r="D3401" s="15">
        <v>0.13842592592592592</v>
      </c>
      <c r="E3401" s="12">
        <v>451.0</v>
      </c>
      <c r="F3401" s="12">
        <v>64.6</v>
      </c>
      <c r="G3401" t="str">
        <f t="shared" si="1"/>
        <v>6.46</v>
      </c>
      <c r="H3401" t="str">
        <f t="shared" si="2"/>
        <v>3351.394141</v>
      </c>
      <c r="I3401" t="str">
        <f t="shared" si="3"/>
        <v>4.80804</v>
      </c>
      <c r="J3401" t="str">
        <f t="shared" si="4"/>
        <v>10.16849358</v>
      </c>
      <c r="K3401" t="str">
        <f t="shared" si="5"/>
        <v>101.6849358</v>
      </c>
      <c r="L3401" t="str">
        <f t="shared" si="7"/>
        <v>0</v>
      </c>
      <c r="M3401" t="str">
        <f t="shared" si="8"/>
        <v>0</v>
      </c>
      <c r="O3401" s="9">
        <v>42523.78472222222</v>
      </c>
      <c r="P3401" s="11">
        <v>0.0</v>
      </c>
      <c r="Q3401" s="12" t="str">
        <f t="shared" si="6"/>
        <v>0</v>
      </c>
    </row>
    <row r="3402">
      <c r="A3402" s="12">
        <v>395.0</v>
      </c>
      <c r="B3402" t="s">
        <v>3438</v>
      </c>
      <c r="C3402" s="1" t="s">
        <v>3418</v>
      </c>
      <c r="D3402" s="15">
        <v>0.14537037037037037</v>
      </c>
      <c r="E3402" s="12">
        <v>451.0</v>
      </c>
      <c r="F3402" s="12">
        <v>64.6</v>
      </c>
      <c r="G3402" t="str">
        <f t="shared" si="1"/>
        <v>6.46</v>
      </c>
      <c r="H3402" t="str">
        <f t="shared" si="2"/>
        <v>3351.394141</v>
      </c>
      <c r="I3402" t="str">
        <f t="shared" si="3"/>
        <v>4.80804</v>
      </c>
      <c r="J3402" t="str">
        <f t="shared" si="4"/>
        <v>10.16849358</v>
      </c>
      <c r="K3402" t="str">
        <f t="shared" si="5"/>
        <v>101.6849358</v>
      </c>
      <c r="L3402" t="str">
        <f t="shared" si="7"/>
        <v>0</v>
      </c>
      <c r="M3402" t="str">
        <f t="shared" si="8"/>
        <v>0</v>
      </c>
      <c r="O3402" s="9">
        <v>42523.788194444445</v>
      </c>
      <c r="P3402" s="11">
        <v>0.0</v>
      </c>
      <c r="Q3402" s="12" t="str">
        <f t="shared" si="6"/>
        <v>0</v>
      </c>
    </row>
    <row r="3403">
      <c r="A3403" s="12">
        <v>396.0</v>
      </c>
      <c r="B3403" t="s">
        <v>3439</v>
      </c>
      <c r="C3403" s="1" t="s">
        <v>3418</v>
      </c>
      <c r="D3403" s="15">
        <v>0.15231481481481482</v>
      </c>
      <c r="E3403" s="12">
        <v>451.0</v>
      </c>
      <c r="F3403" s="12">
        <v>64.6</v>
      </c>
      <c r="G3403" t="str">
        <f t="shared" si="1"/>
        <v>6.46</v>
      </c>
      <c r="H3403" t="str">
        <f t="shared" si="2"/>
        <v>3351.394141</v>
      </c>
      <c r="I3403" t="str">
        <f t="shared" si="3"/>
        <v>4.80804</v>
      </c>
      <c r="J3403" t="str">
        <f t="shared" si="4"/>
        <v>10.16849358</v>
      </c>
      <c r="K3403" t="str">
        <f t="shared" si="5"/>
        <v>101.6849358</v>
      </c>
      <c r="L3403" t="str">
        <f t="shared" si="7"/>
        <v>0</v>
      </c>
      <c r="M3403" t="str">
        <f t="shared" si="8"/>
        <v>0</v>
      </c>
      <c r="O3403" s="9">
        <v>42523.791666666664</v>
      </c>
      <c r="P3403" s="11">
        <v>0.0</v>
      </c>
      <c r="Q3403" s="12" t="str">
        <f t="shared" si="6"/>
        <v>0</v>
      </c>
    </row>
    <row r="3404">
      <c r="A3404" s="12">
        <v>397.0</v>
      </c>
      <c r="B3404" t="s">
        <v>3440</v>
      </c>
      <c r="C3404" s="1" t="s">
        <v>3418</v>
      </c>
      <c r="D3404" s="15">
        <v>0.15925925925925927</v>
      </c>
      <c r="E3404" s="12">
        <v>451.0</v>
      </c>
      <c r="F3404" s="12">
        <v>64.6</v>
      </c>
      <c r="G3404" t="str">
        <f t="shared" si="1"/>
        <v>6.46</v>
      </c>
      <c r="H3404" t="str">
        <f t="shared" si="2"/>
        <v>3351.394141</v>
      </c>
      <c r="I3404" t="str">
        <f t="shared" si="3"/>
        <v>4.80804</v>
      </c>
      <c r="J3404" t="str">
        <f t="shared" si="4"/>
        <v>10.16849358</v>
      </c>
      <c r="K3404" t="str">
        <f t="shared" si="5"/>
        <v>101.6849358</v>
      </c>
      <c r="L3404" t="str">
        <f t="shared" si="7"/>
        <v>0</v>
      </c>
      <c r="M3404" t="str">
        <f t="shared" si="8"/>
        <v>0</v>
      </c>
      <c r="O3404" s="9">
        <v>42523.79513888889</v>
      </c>
      <c r="P3404" s="11">
        <v>0.0</v>
      </c>
      <c r="Q3404" s="12" t="str">
        <f t="shared" si="6"/>
        <v>0</v>
      </c>
    </row>
    <row r="3405">
      <c r="A3405" s="12">
        <v>398.0</v>
      </c>
      <c r="B3405" t="s">
        <v>3441</v>
      </c>
      <c r="C3405" s="1" t="s">
        <v>3418</v>
      </c>
      <c r="D3405" s="15">
        <v>0.16620370370370371</v>
      </c>
      <c r="E3405" s="12">
        <v>451.0</v>
      </c>
      <c r="F3405" s="12">
        <v>64.6</v>
      </c>
      <c r="G3405" t="str">
        <f t="shared" si="1"/>
        <v>6.46</v>
      </c>
      <c r="H3405" t="str">
        <f t="shared" si="2"/>
        <v>3351.394141</v>
      </c>
      <c r="I3405" t="str">
        <f t="shared" si="3"/>
        <v>4.80804</v>
      </c>
      <c r="J3405" t="str">
        <f t="shared" si="4"/>
        <v>10.16849358</v>
      </c>
      <c r="K3405" t="str">
        <f t="shared" si="5"/>
        <v>101.6849358</v>
      </c>
      <c r="L3405" t="str">
        <f t="shared" si="7"/>
        <v>0</v>
      </c>
      <c r="M3405" t="str">
        <f t="shared" si="8"/>
        <v>0</v>
      </c>
      <c r="O3405" s="9">
        <v>42523.79861111111</v>
      </c>
      <c r="P3405" s="11">
        <v>0.0</v>
      </c>
      <c r="Q3405" s="12" t="str">
        <f t="shared" si="6"/>
        <v>0</v>
      </c>
    </row>
    <row r="3406">
      <c r="A3406" s="12">
        <v>399.0</v>
      </c>
      <c r="B3406" t="s">
        <v>3442</v>
      </c>
      <c r="C3406" s="1" t="s">
        <v>3418</v>
      </c>
      <c r="D3406" s="15">
        <v>0.17314814814814813</v>
      </c>
      <c r="E3406" s="12">
        <v>451.0</v>
      </c>
      <c r="F3406" s="12">
        <v>64.6</v>
      </c>
      <c r="G3406" t="str">
        <f t="shared" si="1"/>
        <v>6.46</v>
      </c>
      <c r="H3406" t="str">
        <f t="shared" si="2"/>
        <v>3351.394141</v>
      </c>
      <c r="I3406" t="str">
        <f t="shared" si="3"/>
        <v>4.80804</v>
      </c>
      <c r="J3406" t="str">
        <f t="shared" si="4"/>
        <v>10.16849358</v>
      </c>
      <c r="K3406" t="str">
        <f t="shared" si="5"/>
        <v>101.6849358</v>
      </c>
      <c r="L3406" t="str">
        <f t="shared" si="7"/>
        <v>0</v>
      </c>
      <c r="M3406" t="str">
        <f t="shared" si="8"/>
        <v>0</v>
      </c>
      <c r="O3406" s="9">
        <v>42523.802083333336</v>
      </c>
      <c r="P3406" s="11">
        <v>0.0</v>
      </c>
      <c r="Q3406" s="12" t="str">
        <f t="shared" si="6"/>
        <v>0</v>
      </c>
    </row>
    <row r="3407">
      <c r="A3407" s="12">
        <v>400.0</v>
      </c>
      <c r="B3407" t="s">
        <v>3443</v>
      </c>
      <c r="C3407" s="1" t="s">
        <v>3418</v>
      </c>
      <c r="D3407" s="15">
        <v>0.18009259259259258</v>
      </c>
      <c r="E3407" s="12">
        <v>451.0</v>
      </c>
      <c r="F3407" s="12">
        <v>64.6</v>
      </c>
      <c r="G3407" t="str">
        <f t="shared" si="1"/>
        <v>6.46</v>
      </c>
      <c r="H3407" t="str">
        <f t="shared" si="2"/>
        <v>3351.394141</v>
      </c>
      <c r="I3407" t="str">
        <f t="shared" si="3"/>
        <v>4.80804</v>
      </c>
      <c r="J3407" t="str">
        <f t="shared" si="4"/>
        <v>10.16849358</v>
      </c>
      <c r="K3407" t="str">
        <f t="shared" si="5"/>
        <v>101.6849358</v>
      </c>
      <c r="L3407" t="str">
        <f t="shared" si="7"/>
        <v>0</v>
      </c>
      <c r="M3407" t="str">
        <f t="shared" si="8"/>
        <v>0</v>
      </c>
      <c r="O3407" s="9">
        <v>42523.805555555555</v>
      </c>
      <c r="P3407" s="11">
        <v>0.0</v>
      </c>
      <c r="Q3407" s="12" t="str">
        <f t="shared" si="6"/>
        <v>0</v>
      </c>
    </row>
    <row r="3408">
      <c r="A3408" s="12">
        <v>401.0</v>
      </c>
      <c r="B3408" t="s">
        <v>3444</v>
      </c>
      <c r="C3408" s="1" t="s">
        <v>3418</v>
      </c>
      <c r="D3408" s="15">
        <v>0.18703703703703703</v>
      </c>
      <c r="E3408" s="12">
        <v>451.0</v>
      </c>
      <c r="F3408" s="12">
        <v>64.6</v>
      </c>
      <c r="G3408" t="str">
        <f t="shared" si="1"/>
        <v>6.46</v>
      </c>
      <c r="H3408" t="str">
        <f t="shared" si="2"/>
        <v>3351.394141</v>
      </c>
      <c r="I3408" t="str">
        <f t="shared" si="3"/>
        <v>4.80804</v>
      </c>
      <c r="J3408" t="str">
        <f t="shared" si="4"/>
        <v>10.16849358</v>
      </c>
      <c r="K3408" t="str">
        <f t="shared" si="5"/>
        <v>101.6849358</v>
      </c>
      <c r="L3408" t="str">
        <f t="shared" si="7"/>
        <v>0</v>
      </c>
      <c r="M3408" t="str">
        <f t="shared" si="8"/>
        <v>0</v>
      </c>
      <c r="O3408" s="9">
        <v>42523.80902777778</v>
      </c>
      <c r="P3408" s="11">
        <v>0.0</v>
      </c>
      <c r="Q3408" s="12" t="str">
        <f t="shared" si="6"/>
        <v>0</v>
      </c>
    </row>
    <row r="3409">
      <c r="A3409" s="12">
        <v>402.0</v>
      </c>
      <c r="B3409" t="s">
        <v>3445</v>
      </c>
      <c r="C3409" s="1" t="s">
        <v>3418</v>
      </c>
      <c r="D3409" s="15">
        <v>0.19398148148148148</v>
      </c>
      <c r="E3409" s="12">
        <v>451.0</v>
      </c>
      <c r="F3409" s="12">
        <v>64.6</v>
      </c>
      <c r="G3409" t="str">
        <f t="shared" si="1"/>
        <v>6.46</v>
      </c>
      <c r="H3409" t="str">
        <f t="shared" si="2"/>
        <v>3351.394141</v>
      </c>
      <c r="I3409" t="str">
        <f t="shared" si="3"/>
        <v>4.80804</v>
      </c>
      <c r="J3409" t="str">
        <f t="shared" si="4"/>
        <v>10.16849358</v>
      </c>
      <c r="K3409" t="str">
        <f t="shared" si="5"/>
        <v>101.6849358</v>
      </c>
      <c r="L3409" t="str">
        <f t="shared" si="7"/>
        <v>0</v>
      </c>
      <c r="M3409" t="str">
        <f t="shared" si="8"/>
        <v>0</v>
      </c>
      <c r="O3409" s="9">
        <v>42523.8125</v>
      </c>
      <c r="P3409" s="11">
        <v>0.0</v>
      </c>
      <c r="Q3409" s="12" t="str">
        <f t="shared" si="6"/>
        <v>0</v>
      </c>
    </row>
    <row r="3410">
      <c r="A3410" s="12">
        <v>403.0</v>
      </c>
      <c r="B3410" t="s">
        <v>3446</v>
      </c>
      <c r="C3410" s="1" t="s">
        <v>3418</v>
      </c>
      <c r="D3410" s="15">
        <v>0.20092592592592592</v>
      </c>
      <c r="E3410" s="12">
        <v>451.0</v>
      </c>
      <c r="F3410" s="12">
        <v>64.6</v>
      </c>
      <c r="G3410" t="str">
        <f t="shared" si="1"/>
        <v>6.46</v>
      </c>
      <c r="H3410" t="str">
        <f t="shared" si="2"/>
        <v>3351.394141</v>
      </c>
      <c r="I3410" t="str">
        <f t="shared" si="3"/>
        <v>4.80804</v>
      </c>
      <c r="J3410" t="str">
        <f t="shared" si="4"/>
        <v>10.16849358</v>
      </c>
      <c r="K3410" t="str">
        <f t="shared" si="5"/>
        <v>101.6849358</v>
      </c>
      <c r="L3410" t="str">
        <f t="shared" si="7"/>
        <v>0</v>
      </c>
      <c r="M3410" t="str">
        <f t="shared" si="8"/>
        <v>0</v>
      </c>
      <c r="O3410" s="9">
        <v>42523.81597222222</v>
      </c>
      <c r="P3410" s="11">
        <v>0.0</v>
      </c>
      <c r="Q3410" s="12" t="str">
        <f t="shared" si="6"/>
        <v>0</v>
      </c>
    </row>
    <row r="3411">
      <c r="A3411" s="12">
        <v>404.0</v>
      </c>
      <c r="B3411" t="s">
        <v>3447</v>
      </c>
      <c r="C3411" s="1" t="s">
        <v>3418</v>
      </c>
      <c r="D3411" s="15">
        <v>0.20787037037037037</v>
      </c>
      <c r="E3411" s="12">
        <v>451.0</v>
      </c>
      <c r="F3411" s="12">
        <v>64.6</v>
      </c>
      <c r="G3411" t="str">
        <f t="shared" si="1"/>
        <v>6.46</v>
      </c>
      <c r="H3411" t="str">
        <f t="shared" si="2"/>
        <v>3351.394141</v>
      </c>
      <c r="I3411" t="str">
        <f t="shared" si="3"/>
        <v>4.80804</v>
      </c>
      <c r="J3411" t="str">
        <f t="shared" si="4"/>
        <v>10.16849358</v>
      </c>
      <c r="K3411" t="str">
        <f t="shared" si="5"/>
        <v>101.6849358</v>
      </c>
      <c r="L3411" t="str">
        <f t="shared" si="7"/>
        <v>0</v>
      </c>
      <c r="M3411" t="str">
        <f t="shared" si="8"/>
        <v>0</v>
      </c>
      <c r="O3411" s="9">
        <v>42523.819444444445</v>
      </c>
      <c r="P3411" s="11">
        <v>0.0</v>
      </c>
      <c r="Q3411" s="12" t="str">
        <f t="shared" si="6"/>
        <v>0</v>
      </c>
    </row>
    <row r="3412">
      <c r="A3412" s="12">
        <v>405.0</v>
      </c>
      <c r="B3412" t="s">
        <v>3448</v>
      </c>
      <c r="C3412" s="1" t="s">
        <v>3418</v>
      </c>
      <c r="D3412" s="15">
        <v>0.21481481481481482</v>
      </c>
      <c r="E3412" s="12">
        <v>451.0</v>
      </c>
      <c r="F3412" s="12">
        <v>64.6</v>
      </c>
      <c r="G3412" t="str">
        <f t="shared" si="1"/>
        <v>6.46</v>
      </c>
      <c r="H3412" t="str">
        <f t="shared" si="2"/>
        <v>3351.394141</v>
      </c>
      <c r="I3412" t="str">
        <f t="shared" si="3"/>
        <v>4.80804</v>
      </c>
      <c r="J3412" t="str">
        <f t="shared" si="4"/>
        <v>10.16849358</v>
      </c>
      <c r="K3412" t="str">
        <f t="shared" si="5"/>
        <v>101.6849358</v>
      </c>
      <c r="L3412" t="str">
        <f t="shared" si="7"/>
        <v>0</v>
      </c>
      <c r="M3412" t="str">
        <f t="shared" si="8"/>
        <v>0</v>
      </c>
      <c r="O3412" s="9">
        <v>42523.822916666664</v>
      </c>
      <c r="P3412" s="11">
        <v>0.0</v>
      </c>
      <c r="Q3412" s="12" t="str">
        <f t="shared" si="6"/>
        <v>0</v>
      </c>
    </row>
    <row r="3413">
      <c r="A3413" s="12">
        <v>406.0</v>
      </c>
      <c r="B3413" t="s">
        <v>3449</v>
      </c>
      <c r="C3413" s="1" t="s">
        <v>3418</v>
      </c>
      <c r="D3413" s="15">
        <v>0.22175925925925927</v>
      </c>
      <c r="E3413" s="12">
        <v>451.0</v>
      </c>
      <c r="F3413" s="12">
        <v>64.6</v>
      </c>
      <c r="G3413" t="str">
        <f t="shared" si="1"/>
        <v>6.46</v>
      </c>
      <c r="H3413" t="str">
        <f t="shared" si="2"/>
        <v>3351.394141</v>
      </c>
      <c r="I3413" t="str">
        <f t="shared" si="3"/>
        <v>4.80804</v>
      </c>
      <c r="J3413" t="str">
        <f t="shared" si="4"/>
        <v>10.16849358</v>
      </c>
      <c r="K3413" t="str">
        <f t="shared" si="5"/>
        <v>101.6849358</v>
      </c>
      <c r="L3413" t="str">
        <f t="shared" si="7"/>
        <v>0</v>
      </c>
      <c r="M3413" t="str">
        <f t="shared" si="8"/>
        <v>0</v>
      </c>
      <c r="O3413" s="9">
        <v>42523.82638888889</v>
      </c>
      <c r="P3413" s="11">
        <v>0.0</v>
      </c>
      <c r="Q3413" s="12" t="str">
        <f t="shared" si="6"/>
        <v>0</v>
      </c>
    </row>
    <row r="3414">
      <c r="A3414" s="12">
        <v>407.0</v>
      </c>
      <c r="B3414" t="s">
        <v>3450</v>
      </c>
      <c r="C3414" s="1" t="s">
        <v>3418</v>
      </c>
      <c r="D3414" s="15">
        <v>0.22870370370370371</v>
      </c>
      <c r="E3414" s="12">
        <v>451.0</v>
      </c>
      <c r="F3414" s="12">
        <v>64.6</v>
      </c>
      <c r="G3414" t="str">
        <f t="shared" si="1"/>
        <v>6.46</v>
      </c>
      <c r="H3414" t="str">
        <f t="shared" si="2"/>
        <v>3351.394141</v>
      </c>
      <c r="I3414" t="str">
        <f t="shared" si="3"/>
        <v>4.80804</v>
      </c>
      <c r="J3414" t="str">
        <f t="shared" si="4"/>
        <v>10.16849358</v>
      </c>
      <c r="K3414" t="str">
        <f t="shared" si="5"/>
        <v>101.6849358</v>
      </c>
      <c r="L3414" t="str">
        <f t="shared" si="7"/>
        <v>0</v>
      </c>
      <c r="M3414" t="str">
        <f t="shared" si="8"/>
        <v>0</v>
      </c>
      <c r="O3414" s="9">
        <v>42523.82986111111</v>
      </c>
      <c r="P3414" s="11">
        <v>0.0</v>
      </c>
      <c r="Q3414" s="12" t="str">
        <f t="shared" si="6"/>
        <v>0</v>
      </c>
    </row>
    <row r="3415">
      <c r="A3415" s="12">
        <v>408.0</v>
      </c>
      <c r="B3415" t="s">
        <v>3451</v>
      </c>
      <c r="C3415" s="1" t="s">
        <v>3418</v>
      </c>
      <c r="D3415" s="15">
        <v>0.23564814814814813</v>
      </c>
      <c r="E3415" s="12">
        <v>451.0</v>
      </c>
      <c r="F3415" s="12">
        <v>64.6</v>
      </c>
      <c r="G3415" t="str">
        <f t="shared" si="1"/>
        <v>6.46</v>
      </c>
      <c r="H3415" t="str">
        <f t="shared" si="2"/>
        <v>3351.394141</v>
      </c>
      <c r="I3415" t="str">
        <f t="shared" si="3"/>
        <v>4.80804</v>
      </c>
      <c r="J3415" t="str">
        <f t="shared" si="4"/>
        <v>10.16849358</v>
      </c>
      <c r="K3415" t="str">
        <f t="shared" si="5"/>
        <v>101.6849358</v>
      </c>
      <c r="L3415" t="str">
        <f t="shared" si="7"/>
        <v>0</v>
      </c>
      <c r="M3415" t="str">
        <f t="shared" si="8"/>
        <v>0</v>
      </c>
      <c r="O3415" s="9">
        <v>42523.833333333336</v>
      </c>
      <c r="P3415" s="11">
        <v>0.0</v>
      </c>
      <c r="Q3415" s="12" t="str">
        <f t="shared" si="6"/>
        <v>0</v>
      </c>
    </row>
    <row r="3416">
      <c r="A3416" s="12">
        <v>409.0</v>
      </c>
      <c r="B3416" t="s">
        <v>3452</v>
      </c>
      <c r="C3416" s="1" t="s">
        <v>3418</v>
      </c>
      <c r="D3416" s="15">
        <v>0.24259259259259258</v>
      </c>
      <c r="E3416" s="12">
        <v>451.0</v>
      </c>
      <c r="F3416" s="12">
        <v>64.6</v>
      </c>
      <c r="G3416" t="str">
        <f t="shared" si="1"/>
        <v>6.46</v>
      </c>
      <c r="H3416" t="str">
        <f t="shared" si="2"/>
        <v>3351.394141</v>
      </c>
      <c r="I3416" t="str">
        <f t="shared" si="3"/>
        <v>4.80804</v>
      </c>
      <c r="J3416" t="str">
        <f t="shared" si="4"/>
        <v>10.16849358</v>
      </c>
      <c r="K3416" t="str">
        <f t="shared" si="5"/>
        <v>101.6849358</v>
      </c>
      <c r="L3416" t="str">
        <f t="shared" si="7"/>
        <v>0</v>
      </c>
      <c r="M3416" t="str">
        <f t="shared" si="8"/>
        <v>0</v>
      </c>
      <c r="O3416" s="9">
        <v>42523.836805555555</v>
      </c>
      <c r="P3416" s="11">
        <v>0.0</v>
      </c>
      <c r="Q3416" s="12" t="str">
        <f t="shared" si="6"/>
        <v>0</v>
      </c>
    </row>
    <row r="3417">
      <c r="A3417" s="12">
        <v>410.0</v>
      </c>
      <c r="B3417" t="s">
        <v>3453</v>
      </c>
      <c r="C3417" s="1" t="s">
        <v>3418</v>
      </c>
      <c r="D3417" s="15">
        <v>0.24953703703703703</v>
      </c>
      <c r="E3417" s="12">
        <v>451.0</v>
      </c>
      <c r="F3417" s="12">
        <v>64.6</v>
      </c>
      <c r="G3417" t="str">
        <f t="shared" si="1"/>
        <v>6.46</v>
      </c>
      <c r="H3417" t="str">
        <f t="shared" si="2"/>
        <v>3351.394141</v>
      </c>
      <c r="I3417" t="str">
        <f t="shared" si="3"/>
        <v>4.80804</v>
      </c>
      <c r="J3417" t="str">
        <f t="shared" si="4"/>
        <v>10.16849358</v>
      </c>
      <c r="K3417" t="str">
        <f t="shared" si="5"/>
        <v>101.6849358</v>
      </c>
      <c r="L3417" t="str">
        <f t="shared" si="7"/>
        <v>0</v>
      </c>
      <c r="M3417" t="str">
        <f t="shared" si="8"/>
        <v>0</v>
      </c>
      <c r="O3417" s="9">
        <v>42523.84027777778</v>
      </c>
      <c r="P3417" s="11">
        <v>0.0</v>
      </c>
      <c r="Q3417" s="12" t="str">
        <f t="shared" si="6"/>
        <v>0</v>
      </c>
    </row>
    <row r="3418">
      <c r="A3418" s="12">
        <v>411.0</v>
      </c>
      <c r="B3418" t="s">
        <v>3454</v>
      </c>
      <c r="C3418" s="1" t="s">
        <v>3418</v>
      </c>
      <c r="D3418" s="15">
        <v>0.2564814814814815</v>
      </c>
      <c r="E3418" s="12">
        <v>451.0</v>
      </c>
      <c r="F3418" s="12">
        <v>64.6</v>
      </c>
      <c r="G3418" t="str">
        <f t="shared" si="1"/>
        <v>6.46</v>
      </c>
      <c r="H3418" t="str">
        <f t="shared" si="2"/>
        <v>3351.394141</v>
      </c>
      <c r="I3418" t="str">
        <f t="shared" si="3"/>
        <v>4.80804</v>
      </c>
      <c r="J3418" t="str">
        <f t="shared" si="4"/>
        <v>10.16849358</v>
      </c>
      <c r="K3418" t="str">
        <f t="shared" si="5"/>
        <v>101.6849358</v>
      </c>
      <c r="L3418" t="str">
        <f t="shared" si="7"/>
        <v>0</v>
      </c>
      <c r="M3418" t="str">
        <f t="shared" si="8"/>
        <v>0</v>
      </c>
      <c r="O3418" s="9">
        <v>42523.84375</v>
      </c>
      <c r="P3418" s="11">
        <v>0.0</v>
      </c>
      <c r="Q3418" s="12" t="str">
        <f t="shared" si="6"/>
        <v>0</v>
      </c>
    </row>
    <row r="3419">
      <c r="A3419" s="12">
        <v>412.0</v>
      </c>
      <c r="B3419" t="s">
        <v>3455</v>
      </c>
      <c r="C3419" s="1" t="s">
        <v>3418</v>
      </c>
      <c r="D3419" s="15">
        <v>0.26342592592592595</v>
      </c>
      <c r="E3419" s="12">
        <v>451.0</v>
      </c>
      <c r="F3419" s="12">
        <v>64.6</v>
      </c>
      <c r="G3419" t="str">
        <f t="shared" si="1"/>
        <v>6.46</v>
      </c>
      <c r="H3419" t="str">
        <f t="shared" si="2"/>
        <v>3351.394141</v>
      </c>
      <c r="I3419" t="str">
        <f t="shared" si="3"/>
        <v>4.80804</v>
      </c>
      <c r="J3419" t="str">
        <f t="shared" si="4"/>
        <v>10.16849358</v>
      </c>
      <c r="K3419" t="str">
        <f t="shared" si="5"/>
        <v>101.6849358</v>
      </c>
      <c r="L3419" t="str">
        <f t="shared" si="7"/>
        <v>0</v>
      </c>
      <c r="M3419" t="str">
        <f t="shared" si="8"/>
        <v>0</v>
      </c>
      <c r="O3419" s="9">
        <v>42523.84722222222</v>
      </c>
      <c r="P3419" s="11">
        <v>0.0</v>
      </c>
      <c r="Q3419" s="12" t="str">
        <f t="shared" si="6"/>
        <v>0</v>
      </c>
    </row>
    <row r="3420">
      <c r="A3420" s="12">
        <v>413.0</v>
      </c>
      <c r="B3420" t="s">
        <v>3456</v>
      </c>
      <c r="C3420" s="1" t="s">
        <v>3418</v>
      </c>
      <c r="D3420" s="15">
        <v>0.27037037037037037</v>
      </c>
      <c r="E3420" s="12">
        <v>451.0</v>
      </c>
      <c r="F3420" s="12">
        <v>64.6</v>
      </c>
      <c r="G3420" t="str">
        <f t="shared" si="1"/>
        <v>6.46</v>
      </c>
      <c r="H3420" t="str">
        <f t="shared" si="2"/>
        <v>3351.394141</v>
      </c>
      <c r="I3420" t="str">
        <f t="shared" si="3"/>
        <v>4.80804</v>
      </c>
      <c r="J3420" t="str">
        <f t="shared" si="4"/>
        <v>10.16849358</v>
      </c>
      <c r="K3420" t="str">
        <f t="shared" si="5"/>
        <v>101.6849358</v>
      </c>
      <c r="L3420" t="str">
        <f t="shared" si="7"/>
        <v>0</v>
      </c>
      <c r="M3420" t="str">
        <f t="shared" si="8"/>
        <v>0</v>
      </c>
      <c r="O3420" s="9">
        <v>42523.850694444445</v>
      </c>
      <c r="P3420" s="11">
        <v>0.0</v>
      </c>
      <c r="Q3420" s="12" t="str">
        <f t="shared" si="6"/>
        <v>0</v>
      </c>
    </row>
    <row r="3421">
      <c r="A3421" s="12">
        <v>414.0</v>
      </c>
      <c r="B3421" t="s">
        <v>3457</v>
      </c>
      <c r="C3421" s="1" t="s">
        <v>3418</v>
      </c>
      <c r="D3421" s="15">
        <v>0.2773148148148148</v>
      </c>
      <c r="E3421" s="12">
        <v>451.0</v>
      </c>
      <c r="F3421" s="12">
        <v>64.6</v>
      </c>
      <c r="G3421" t="str">
        <f t="shared" si="1"/>
        <v>6.46</v>
      </c>
      <c r="H3421" t="str">
        <f t="shared" si="2"/>
        <v>3351.394141</v>
      </c>
      <c r="I3421" t="str">
        <f t="shared" si="3"/>
        <v>4.80804</v>
      </c>
      <c r="J3421" t="str">
        <f t="shared" si="4"/>
        <v>10.16849358</v>
      </c>
      <c r="K3421" t="str">
        <f t="shared" si="5"/>
        <v>101.6849358</v>
      </c>
      <c r="L3421" t="str">
        <f t="shared" si="7"/>
        <v>0</v>
      </c>
      <c r="M3421" t="str">
        <f t="shared" si="8"/>
        <v>0</v>
      </c>
      <c r="O3421" s="9">
        <v>42523.854166666664</v>
      </c>
      <c r="P3421" s="11">
        <v>0.0</v>
      </c>
      <c r="Q3421" s="12" t="str">
        <f t="shared" si="6"/>
        <v>0</v>
      </c>
    </row>
    <row r="3422">
      <c r="A3422" s="12">
        <v>415.0</v>
      </c>
      <c r="B3422" t="s">
        <v>3458</v>
      </c>
      <c r="C3422" s="1" t="s">
        <v>3418</v>
      </c>
      <c r="D3422" s="15">
        <v>0.28425925925925927</v>
      </c>
      <c r="E3422" s="12">
        <v>451.0</v>
      </c>
      <c r="F3422" s="12">
        <v>64.6</v>
      </c>
      <c r="G3422" t="str">
        <f t="shared" si="1"/>
        <v>6.46</v>
      </c>
      <c r="H3422" t="str">
        <f t="shared" si="2"/>
        <v>3351.394141</v>
      </c>
      <c r="I3422" t="str">
        <f t="shared" si="3"/>
        <v>4.80804</v>
      </c>
      <c r="J3422" t="str">
        <f t="shared" si="4"/>
        <v>10.16849358</v>
      </c>
      <c r="K3422" t="str">
        <f t="shared" si="5"/>
        <v>101.6849358</v>
      </c>
      <c r="L3422" t="str">
        <f t="shared" si="7"/>
        <v>0</v>
      </c>
      <c r="M3422" t="str">
        <f t="shared" si="8"/>
        <v>0</v>
      </c>
      <c r="O3422" s="9">
        <v>42523.85763888889</v>
      </c>
      <c r="P3422" s="11">
        <v>0.0</v>
      </c>
      <c r="Q3422" s="12" t="str">
        <f t="shared" si="6"/>
        <v>0</v>
      </c>
    </row>
    <row r="3423">
      <c r="A3423" s="12">
        <v>416.0</v>
      </c>
      <c r="B3423" t="s">
        <v>3459</v>
      </c>
      <c r="C3423" s="1" t="s">
        <v>3418</v>
      </c>
      <c r="D3423" s="15">
        <v>0.2912037037037037</v>
      </c>
      <c r="E3423" s="12">
        <v>451.0</v>
      </c>
      <c r="F3423" s="12">
        <v>64.6</v>
      </c>
      <c r="G3423" t="str">
        <f t="shared" si="1"/>
        <v>6.46</v>
      </c>
      <c r="H3423" t="str">
        <f t="shared" si="2"/>
        <v>3351.394141</v>
      </c>
      <c r="I3423" t="str">
        <f t="shared" si="3"/>
        <v>4.80804</v>
      </c>
      <c r="J3423" t="str">
        <f t="shared" si="4"/>
        <v>10.16849358</v>
      </c>
      <c r="K3423" t="str">
        <f t="shared" si="5"/>
        <v>101.6849358</v>
      </c>
      <c r="L3423" t="str">
        <f t="shared" si="7"/>
        <v>0</v>
      </c>
      <c r="M3423" t="str">
        <f t="shared" si="8"/>
        <v>0</v>
      </c>
      <c r="O3423" s="9">
        <v>42523.86111111111</v>
      </c>
      <c r="P3423" s="11">
        <v>0.0</v>
      </c>
      <c r="Q3423" s="12" t="str">
        <f t="shared" si="6"/>
        <v>0</v>
      </c>
    </row>
    <row r="3424">
      <c r="A3424" s="12">
        <v>417.0</v>
      </c>
      <c r="B3424" t="s">
        <v>3460</v>
      </c>
      <c r="C3424" s="1" t="s">
        <v>3418</v>
      </c>
      <c r="D3424" s="15">
        <v>0.29814814814814816</v>
      </c>
      <c r="E3424" s="12">
        <v>451.0</v>
      </c>
      <c r="F3424" s="12">
        <v>64.6</v>
      </c>
      <c r="G3424" t="str">
        <f t="shared" si="1"/>
        <v>6.46</v>
      </c>
      <c r="H3424" t="str">
        <f t="shared" si="2"/>
        <v>3351.394141</v>
      </c>
      <c r="I3424" t="str">
        <f t="shared" si="3"/>
        <v>4.80804</v>
      </c>
      <c r="J3424" t="str">
        <f t="shared" si="4"/>
        <v>10.16849358</v>
      </c>
      <c r="K3424" t="str">
        <f t="shared" si="5"/>
        <v>101.6849358</v>
      </c>
      <c r="L3424" t="str">
        <f t="shared" si="7"/>
        <v>0</v>
      </c>
      <c r="M3424" t="str">
        <f t="shared" si="8"/>
        <v>0</v>
      </c>
      <c r="O3424" s="9">
        <v>42523.864583333336</v>
      </c>
      <c r="P3424" s="11">
        <v>0.0</v>
      </c>
      <c r="Q3424" s="12" t="str">
        <f t="shared" si="6"/>
        <v>0</v>
      </c>
    </row>
    <row r="3425">
      <c r="A3425" s="12">
        <v>418.0</v>
      </c>
      <c r="B3425" t="s">
        <v>3461</v>
      </c>
      <c r="C3425" s="1" t="s">
        <v>3418</v>
      </c>
      <c r="D3425" s="15">
        <v>0.3050925925925926</v>
      </c>
      <c r="E3425" s="12">
        <v>451.0</v>
      </c>
      <c r="F3425" s="12">
        <v>64.6</v>
      </c>
      <c r="G3425" t="str">
        <f t="shared" si="1"/>
        <v>6.46</v>
      </c>
      <c r="H3425" t="str">
        <f t="shared" si="2"/>
        <v>3351.394141</v>
      </c>
      <c r="I3425" t="str">
        <f t="shared" si="3"/>
        <v>4.80804</v>
      </c>
      <c r="J3425" t="str">
        <f t="shared" si="4"/>
        <v>10.16849358</v>
      </c>
      <c r="K3425" t="str">
        <f t="shared" si="5"/>
        <v>101.6849358</v>
      </c>
      <c r="L3425" t="str">
        <f t="shared" si="7"/>
        <v>0</v>
      </c>
      <c r="M3425" t="str">
        <f t="shared" si="8"/>
        <v>0</v>
      </c>
      <c r="O3425" s="9">
        <v>42523.868055555555</v>
      </c>
      <c r="P3425" s="11">
        <v>0.0</v>
      </c>
      <c r="Q3425" s="12" t="str">
        <f t="shared" si="6"/>
        <v>0</v>
      </c>
    </row>
    <row r="3426">
      <c r="A3426" s="12">
        <v>419.0</v>
      </c>
      <c r="B3426" t="s">
        <v>3462</v>
      </c>
      <c r="C3426" s="1" t="s">
        <v>3418</v>
      </c>
      <c r="D3426" s="15">
        <v>0.31203703703703706</v>
      </c>
      <c r="E3426" s="12">
        <v>451.0</v>
      </c>
      <c r="F3426" s="12">
        <v>64.6</v>
      </c>
      <c r="G3426" t="str">
        <f t="shared" si="1"/>
        <v>6.46</v>
      </c>
      <c r="H3426" t="str">
        <f t="shared" si="2"/>
        <v>3351.394141</v>
      </c>
      <c r="I3426" t="str">
        <f t="shared" si="3"/>
        <v>4.80804</v>
      </c>
      <c r="J3426" t="str">
        <f t="shared" si="4"/>
        <v>10.16849358</v>
      </c>
      <c r="K3426" t="str">
        <f t="shared" si="5"/>
        <v>101.6849358</v>
      </c>
      <c r="L3426" t="str">
        <f t="shared" si="7"/>
        <v>0</v>
      </c>
      <c r="M3426" t="str">
        <f t="shared" si="8"/>
        <v>0</v>
      </c>
      <c r="O3426" s="9">
        <v>42523.87152777778</v>
      </c>
      <c r="P3426" s="11">
        <v>0.0</v>
      </c>
      <c r="Q3426" s="12" t="str">
        <f t="shared" si="6"/>
        <v>0</v>
      </c>
    </row>
    <row r="3427">
      <c r="A3427" s="12">
        <v>420.0</v>
      </c>
      <c r="B3427" t="s">
        <v>3463</v>
      </c>
      <c r="C3427" s="1" t="s">
        <v>3418</v>
      </c>
      <c r="D3427" s="15">
        <v>0.3189814814814815</v>
      </c>
      <c r="E3427" s="12">
        <v>451.0</v>
      </c>
      <c r="F3427" s="12">
        <v>64.6</v>
      </c>
      <c r="G3427" t="str">
        <f t="shared" si="1"/>
        <v>6.46</v>
      </c>
      <c r="H3427" t="str">
        <f t="shared" si="2"/>
        <v>3351.394141</v>
      </c>
      <c r="I3427" t="str">
        <f t="shared" si="3"/>
        <v>4.80804</v>
      </c>
      <c r="J3427" t="str">
        <f t="shared" si="4"/>
        <v>10.16849358</v>
      </c>
      <c r="K3427" t="str">
        <f t="shared" si="5"/>
        <v>101.6849358</v>
      </c>
      <c r="L3427" t="str">
        <f t="shared" si="7"/>
        <v>0</v>
      </c>
      <c r="M3427" t="str">
        <f t="shared" si="8"/>
        <v>0</v>
      </c>
      <c r="O3427" s="9">
        <v>42523.875</v>
      </c>
      <c r="P3427" s="11">
        <v>0.0</v>
      </c>
      <c r="Q3427" s="12" t="str">
        <f t="shared" si="6"/>
        <v>0</v>
      </c>
    </row>
    <row r="3428">
      <c r="A3428" s="12">
        <v>421.0</v>
      </c>
      <c r="B3428" t="s">
        <v>3464</v>
      </c>
      <c r="C3428" s="1" t="s">
        <v>3418</v>
      </c>
      <c r="D3428" s="15">
        <v>0.32592592592592595</v>
      </c>
      <c r="E3428" s="12">
        <v>452.0</v>
      </c>
      <c r="F3428" s="12">
        <v>65.0</v>
      </c>
      <c r="G3428" t="str">
        <f t="shared" si="1"/>
        <v>6.5</v>
      </c>
      <c r="H3428" t="str">
        <f t="shared" si="2"/>
        <v>3372.635368</v>
      </c>
      <c r="I3428" t="str">
        <f t="shared" si="3"/>
        <v>4.8324</v>
      </c>
      <c r="J3428" t="str">
        <f t="shared" si="4"/>
        <v>10.22001239</v>
      </c>
      <c r="K3428" t="str">
        <f t="shared" si="5"/>
        <v>102.2001239</v>
      </c>
      <c r="L3428" t="str">
        <f t="shared" si="7"/>
        <v>0.5151881092</v>
      </c>
      <c r="M3428" t="str">
        <f t="shared" si="8"/>
        <v>3.091128655</v>
      </c>
      <c r="O3428" s="9">
        <v>42523.87847222222</v>
      </c>
      <c r="P3428" s="11">
        <v>0.0</v>
      </c>
      <c r="Q3428" s="12" t="str">
        <f t="shared" si="6"/>
        <v>0</v>
      </c>
    </row>
    <row r="3429">
      <c r="A3429" s="12">
        <v>422.0</v>
      </c>
      <c r="B3429" t="s">
        <v>3465</v>
      </c>
      <c r="C3429" s="1" t="s">
        <v>3418</v>
      </c>
      <c r="D3429" s="15">
        <v>0.33287037037037037</v>
      </c>
      <c r="E3429" s="12">
        <v>452.0</v>
      </c>
      <c r="F3429" s="12">
        <v>65.0</v>
      </c>
      <c r="G3429" t="str">
        <f t="shared" si="1"/>
        <v>6.5</v>
      </c>
      <c r="H3429" t="str">
        <f t="shared" si="2"/>
        <v>3372.635368</v>
      </c>
      <c r="I3429" t="str">
        <f t="shared" si="3"/>
        <v>4.8324</v>
      </c>
      <c r="J3429" t="str">
        <f t="shared" si="4"/>
        <v>10.22001239</v>
      </c>
      <c r="K3429" t="str">
        <f t="shared" si="5"/>
        <v>102.2001239</v>
      </c>
      <c r="L3429" t="str">
        <f t="shared" si="7"/>
        <v>0</v>
      </c>
      <c r="M3429" t="str">
        <f t="shared" si="8"/>
        <v>0</v>
      </c>
      <c r="O3429" s="9">
        <v>42523.881944444445</v>
      </c>
      <c r="P3429" s="11">
        <v>0.0</v>
      </c>
      <c r="Q3429" s="12" t="str">
        <f t="shared" si="6"/>
        <v>0</v>
      </c>
    </row>
    <row r="3430">
      <c r="A3430" s="12">
        <v>423.0</v>
      </c>
      <c r="B3430" t="s">
        <v>3466</v>
      </c>
      <c r="C3430" s="1" t="s">
        <v>3418</v>
      </c>
      <c r="D3430" s="15">
        <v>0.3398148148148148</v>
      </c>
      <c r="E3430" s="12">
        <v>452.0</v>
      </c>
      <c r="F3430" s="12">
        <v>65.0</v>
      </c>
      <c r="G3430" t="str">
        <f t="shared" si="1"/>
        <v>6.5</v>
      </c>
      <c r="H3430" t="str">
        <f t="shared" si="2"/>
        <v>3372.635368</v>
      </c>
      <c r="I3430" t="str">
        <f t="shared" si="3"/>
        <v>4.8324</v>
      </c>
      <c r="J3430" t="str">
        <f t="shared" si="4"/>
        <v>10.22001239</v>
      </c>
      <c r="K3430" t="str">
        <f t="shared" si="5"/>
        <v>102.2001239</v>
      </c>
      <c r="L3430" t="str">
        <f t="shared" si="7"/>
        <v>0</v>
      </c>
      <c r="M3430" t="str">
        <f t="shared" si="8"/>
        <v>0</v>
      </c>
      <c r="O3430" s="9">
        <v>42523.885416666664</v>
      </c>
      <c r="P3430" s="11">
        <v>0.0</v>
      </c>
      <c r="Q3430" s="12" t="str">
        <f t="shared" si="6"/>
        <v>0</v>
      </c>
    </row>
    <row r="3431">
      <c r="A3431" s="12">
        <v>424.0</v>
      </c>
      <c r="B3431" t="s">
        <v>3467</v>
      </c>
      <c r="C3431" s="1" t="s">
        <v>3418</v>
      </c>
      <c r="D3431" s="15">
        <v>0.34675925925925927</v>
      </c>
      <c r="E3431" s="12">
        <v>452.0</v>
      </c>
      <c r="F3431" s="12">
        <v>65.0</v>
      </c>
      <c r="G3431" t="str">
        <f t="shared" si="1"/>
        <v>6.5</v>
      </c>
      <c r="H3431" t="str">
        <f t="shared" si="2"/>
        <v>3372.635368</v>
      </c>
      <c r="I3431" t="str">
        <f t="shared" si="3"/>
        <v>4.8324</v>
      </c>
      <c r="J3431" t="str">
        <f t="shared" si="4"/>
        <v>10.22001239</v>
      </c>
      <c r="K3431" t="str">
        <f t="shared" si="5"/>
        <v>102.2001239</v>
      </c>
      <c r="L3431" t="str">
        <f t="shared" si="7"/>
        <v>0</v>
      </c>
      <c r="M3431" t="str">
        <f t="shared" si="8"/>
        <v>0</v>
      </c>
      <c r="O3431" s="9">
        <v>42523.88888888889</v>
      </c>
      <c r="P3431" s="11">
        <v>0.0</v>
      </c>
      <c r="Q3431" s="12" t="str">
        <f t="shared" si="6"/>
        <v>0</v>
      </c>
    </row>
    <row r="3432">
      <c r="A3432" s="12">
        <v>425.0</v>
      </c>
      <c r="B3432" t="s">
        <v>3468</v>
      </c>
      <c r="C3432" s="1" t="s">
        <v>3418</v>
      </c>
      <c r="D3432" s="15">
        <v>0.3537037037037037</v>
      </c>
      <c r="E3432" s="12">
        <v>452.0</v>
      </c>
      <c r="F3432" s="12">
        <v>65.0</v>
      </c>
      <c r="G3432" t="str">
        <f t="shared" si="1"/>
        <v>6.5</v>
      </c>
      <c r="H3432" t="str">
        <f t="shared" si="2"/>
        <v>3372.635368</v>
      </c>
      <c r="I3432" t="str">
        <f t="shared" si="3"/>
        <v>4.8324</v>
      </c>
      <c r="J3432" t="str">
        <f t="shared" si="4"/>
        <v>10.22001239</v>
      </c>
      <c r="K3432" t="str">
        <f t="shared" si="5"/>
        <v>102.2001239</v>
      </c>
      <c r="L3432" t="str">
        <f t="shared" si="7"/>
        <v>0</v>
      </c>
      <c r="M3432" t="str">
        <f t="shared" si="8"/>
        <v>0</v>
      </c>
      <c r="O3432" s="9">
        <v>42523.89236111111</v>
      </c>
      <c r="P3432" s="11">
        <v>0.0</v>
      </c>
      <c r="Q3432" s="12" t="str">
        <f t="shared" si="6"/>
        <v>0</v>
      </c>
    </row>
    <row r="3433">
      <c r="A3433" s="12">
        <v>426.0</v>
      </c>
      <c r="B3433" t="s">
        <v>3469</v>
      </c>
      <c r="C3433" s="1" t="s">
        <v>3418</v>
      </c>
      <c r="D3433" s="15">
        <v>0.36064814814814816</v>
      </c>
      <c r="E3433" s="12">
        <v>452.0</v>
      </c>
      <c r="F3433" s="12">
        <v>65.0</v>
      </c>
      <c r="G3433" t="str">
        <f t="shared" si="1"/>
        <v>6.5</v>
      </c>
      <c r="H3433" t="str">
        <f t="shared" si="2"/>
        <v>3372.635368</v>
      </c>
      <c r="I3433" t="str">
        <f t="shared" si="3"/>
        <v>4.8324</v>
      </c>
      <c r="J3433" t="str">
        <f t="shared" si="4"/>
        <v>10.22001239</v>
      </c>
      <c r="K3433" t="str">
        <f t="shared" si="5"/>
        <v>102.2001239</v>
      </c>
      <c r="L3433" t="str">
        <f t="shared" si="7"/>
        <v>0</v>
      </c>
      <c r="M3433" t="str">
        <f t="shared" si="8"/>
        <v>0</v>
      </c>
      <c r="O3433" s="9">
        <v>42523.895833333336</v>
      </c>
      <c r="P3433" s="11">
        <v>0.0</v>
      </c>
      <c r="Q3433" s="12" t="str">
        <f t="shared" si="6"/>
        <v>0</v>
      </c>
    </row>
    <row r="3434">
      <c r="A3434" s="12">
        <v>427.0</v>
      </c>
      <c r="B3434" t="s">
        <v>3470</v>
      </c>
      <c r="C3434" s="1" t="s">
        <v>3418</v>
      </c>
      <c r="D3434" s="15">
        <v>0.3675925925925926</v>
      </c>
      <c r="E3434" s="12">
        <v>452.0</v>
      </c>
      <c r="F3434" s="12">
        <v>65.0</v>
      </c>
      <c r="G3434" t="str">
        <f t="shared" si="1"/>
        <v>6.5</v>
      </c>
      <c r="H3434" t="str">
        <f t="shared" si="2"/>
        <v>3372.635368</v>
      </c>
      <c r="I3434" t="str">
        <f t="shared" si="3"/>
        <v>4.8324</v>
      </c>
      <c r="J3434" t="str">
        <f t="shared" si="4"/>
        <v>10.22001239</v>
      </c>
      <c r="K3434" t="str">
        <f t="shared" si="5"/>
        <v>102.2001239</v>
      </c>
      <c r="L3434" t="str">
        <f t="shared" si="7"/>
        <v>0</v>
      </c>
      <c r="M3434" t="str">
        <f t="shared" si="8"/>
        <v>0</v>
      </c>
      <c r="O3434" s="9">
        <v>42523.899305555555</v>
      </c>
      <c r="P3434" s="11">
        <v>0.0</v>
      </c>
      <c r="Q3434" s="12" t="str">
        <f t="shared" si="6"/>
        <v>0</v>
      </c>
    </row>
    <row r="3435">
      <c r="A3435" s="12">
        <v>428.0</v>
      </c>
      <c r="B3435" t="s">
        <v>3471</v>
      </c>
      <c r="C3435" s="1" t="s">
        <v>3418</v>
      </c>
      <c r="D3435" s="15">
        <v>0.37453703703703706</v>
      </c>
      <c r="E3435" s="12">
        <v>452.0</v>
      </c>
      <c r="F3435" s="12">
        <v>65.0</v>
      </c>
      <c r="G3435" t="str">
        <f t="shared" si="1"/>
        <v>6.5</v>
      </c>
      <c r="H3435" t="str">
        <f t="shared" si="2"/>
        <v>3372.635368</v>
      </c>
      <c r="I3435" t="str">
        <f t="shared" si="3"/>
        <v>4.8324</v>
      </c>
      <c r="J3435" t="str">
        <f t="shared" si="4"/>
        <v>10.22001239</v>
      </c>
      <c r="K3435" t="str">
        <f t="shared" si="5"/>
        <v>102.2001239</v>
      </c>
      <c r="L3435" t="str">
        <f t="shared" si="7"/>
        <v>0</v>
      </c>
      <c r="M3435" t="str">
        <f t="shared" si="8"/>
        <v>0</v>
      </c>
      <c r="O3435" s="9">
        <v>42523.90277777778</v>
      </c>
      <c r="P3435" s="11">
        <v>0.0</v>
      </c>
      <c r="Q3435" s="12" t="str">
        <f t="shared" si="6"/>
        <v>0</v>
      </c>
    </row>
    <row r="3436">
      <c r="A3436" s="12">
        <v>429.0</v>
      </c>
      <c r="B3436" t="s">
        <v>3472</v>
      </c>
      <c r="C3436" s="1" t="s">
        <v>3418</v>
      </c>
      <c r="D3436" s="15">
        <v>0.3814814814814815</v>
      </c>
      <c r="E3436" s="12">
        <v>452.0</v>
      </c>
      <c r="F3436" s="12">
        <v>65.0</v>
      </c>
      <c r="G3436" t="str">
        <f t="shared" si="1"/>
        <v>6.5</v>
      </c>
      <c r="H3436" t="str">
        <f t="shared" si="2"/>
        <v>3372.635368</v>
      </c>
      <c r="I3436" t="str">
        <f t="shared" si="3"/>
        <v>4.8324</v>
      </c>
      <c r="J3436" t="str">
        <f t="shared" si="4"/>
        <v>10.22001239</v>
      </c>
      <c r="K3436" t="str">
        <f t="shared" si="5"/>
        <v>102.2001239</v>
      </c>
      <c r="L3436" t="str">
        <f t="shared" si="7"/>
        <v>0</v>
      </c>
      <c r="M3436" t="str">
        <f t="shared" si="8"/>
        <v>0</v>
      </c>
      <c r="O3436" s="9">
        <v>42523.90625</v>
      </c>
      <c r="P3436" s="11">
        <v>0.0</v>
      </c>
      <c r="Q3436" s="12" t="str">
        <f t="shared" si="6"/>
        <v>0</v>
      </c>
    </row>
    <row r="3437">
      <c r="A3437" s="12">
        <v>430.0</v>
      </c>
      <c r="B3437" t="s">
        <v>3473</v>
      </c>
      <c r="C3437" s="1" t="s">
        <v>3418</v>
      </c>
      <c r="D3437" s="15">
        <v>0.38842592592592595</v>
      </c>
      <c r="E3437" s="12">
        <v>452.0</v>
      </c>
      <c r="F3437" s="12">
        <v>65.0</v>
      </c>
      <c r="G3437" t="str">
        <f t="shared" si="1"/>
        <v>6.5</v>
      </c>
      <c r="H3437" t="str">
        <f t="shared" si="2"/>
        <v>3372.635368</v>
      </c>
      <c r="I3437" t="str">
        <f t="shared" si="3"/>
        <v>4.8324</v>
      </c>
      <c r="J3437" t="str">
        <f t="shared" si="4"/>
        <v>10.22001239</v>
      </c>
      <c r="K3437" t="str">
        <f t="shared" si="5"/>
        <v>102.2001239</v>
      </c>
      <c r="L3437" t="str">
        <f t="shared" si="7"/>
        <v>0</v>
      </c>
      <c r="M3437" t="str">
        <f t="shared" si="8"/>
        <v>0</v>
      </c>
      <c r="O3437" s="9">
        <v>42523.90972222222</v>
      </c>
      <c r="P3437" s="11">
        <v>0.0</v>
      </c>
      <c r="Q3437" s="12" t="str">
        <f t="shared" si="6"/>
        <v>0</v>
      </c>
    </row>
    <row r="3438">
      <c r="A3438" s="12">
        <v>431.0</v>
      </c>
      <c r="B3438" t="s">
        <v>3474</v>
      </c>
      <c r="C3438" s="1" t="s">
        <v>3418</v>
      </c>
      <c r="D3438" s="15">
        <v>0.39537037037037037</v>
      </c>
      <c r="E3438" s="12">
        <v>452.0</v>
      </c>
      <c r="F3438" s="12">
        <v>65.0</v>
      </c>
      <c r="G3438" t="str">
        <f t="shared" si="1"/>
        <v>6.5</v>
      </c>
      <c r="H3438" t="str">
        <f t="shared" si="2"/>
        <v>3372.635368</v>
      </c>
      <c r="I3438" t="str">
        <f t="shared" si="3"/>
        <v>4.8324</v>
      </c>
      <c r="J3438" t="str">
        <f t="shared" si="4"/>
        <v>10.22001239</v>
      </c>
      <c r="K3438" t="str">
        <f t="shared" si="5"/>
        <v>102.2001239</v>
      </c>
      <c r="L3438" t="str">
        <f t="shared" si="7"/>
        <v>0</v>
      </c>
      <c r="M3438" t="str">
        <f t="shared" si="8"/>
        <v>0</v>
      </c>
      <c r="O3438" s="9">
        <v>42523.913194444445</v>
      </c>
      <c r="P3438" s="11">
        <v>0.0</v>
      </c>
      <c r="Q3438" s="12" t="str">
        <f t="shared" si="6"/>
        <v>0</v>
      </c>
    </row>
    <row r="3439">
      <c r="A3439" s="12">
        <v>432.0</v>
      </c>
      <c r="B3439" t="s">
        <v>3475</v>
      </c>
      <c r="C3439" s="1" t="s">
        <v>3418</v>
      </c>
      <c r="D3439" s="15">
        <v>0.4023148148148148</v>
      </c>
      <c r="E3439" s="12">
        <v>452.0</v>
      </c>
      <c r="F3439" s="12">
        <v>65.0</v>
      </c>
      <c r="G3439" t="str">
        <f t="shared" si="1"/>
        <v>6.5</v>
      </c>
      <c r="H3439" t="str">
        <f t="shared" si="2"/>
        <v>3372.635368</v>
      </c>
      <c r="I3439" t="str">
        <f t="shared" si="3"/>
        <v>4.8324</v>
      </c>
      <c r="J3439" t="str">
        <f t="shared" si="4"/>
        <v>10.22001239</v>
      </c>
      <c r="K3439" t="str">
        <f t="shared" si="5"/>
        <v>102.2001239</v>
      </c>
      <c r="L3439" t="str">
        <f t="shared" si="7"/>
        <v>0</v>
      </c>
      <c r="M3439" t="str">
        <f t="shared" si="8"/>
        <v>0</v>
      </c>
      <c r="O3439" s="9">
        <v>42523.916666666664</v>
      </c>
      <c r="P3439" s="11">
        <v>0.0</v>
      </c>
      <c r="Q3439" s="12" t="str">
        <f t="shared" si="6"/>
        <v>0</v>
      </c>
    </row>
    <row r="3440">
      <c r="A3440" s="12">
        <v>433.0</v>
      </c>
      <c r="B3440" t="s">
        <v>3476</v>
      </c>
      <c r="C3440" s="1" t="s">
        <v>3418</v>
      </c>
      <c r="D3440" s="15">
        <v>0.40925925925925927</v>
      </c>
      <c r="E3440" s="12">
        <v>452.0</v>
      </c>
      <c r="F3440" s="12">
        <v>65.0</v>
      </c>
      <c r="G3440" t="str">
        <f t="shared" si="1"/>
        <v>6.5</v>
      </c>
      <c r="H3440" t="str">
        <f t="shared" si="2"/>
        <v>3372.635368</v>
      </c>
      <c r="I3440" t="str">
        <f t="shared" si="3"/>
        <v>4.8324</v>
      </c>
      <c r="J3440" t="str">
        <f t="shared" si="4"/>
        <v>10.22001239</v>
      </c>
      <c r="K3440" t="str">
        <f t="shared" si="5"/>
        <v>102.2001239</v>
      </c>
      <c r="L3440" t="str">
        <f t="shared" si="7"/>
        <v>0</v>
      </c>
      <c r="M3440" t="str">
        <f t="shared" si="8"/>
        <v>0</v>
      </c>
      <c r="O3440" s="9">
        <v>42523.92013888889</v>
      </c>
      <c r="P3440" s="11">
        <v>0.0</v>
      </c>
      <c r="Q3440" s="12" t="str">
        <f t="shared" si="6"/>
        <v>0</v>
      </c>
    </row>
    <row r="3441">
      <c r="A3441" s="12">
        <v>434.0</v>
      </c>
      <c r="B3441" t="s">
        <v>3477</v>
      </c>
      <c r="C3441" s="1" t="s">
        <v>3418</v>
      </c>
      <c r="D3441" s="15">
        <v>0.4162037037037037</v>
      </c>
      <c r="E3441" s="12">
        <v>452.0</v>
      </c>
      <c r="F3441" s="12">
        <v>65.0</v>
      </c>
      <c r="G3441" t="str">
        <f t="shared" si="1"/>
        <v>6.5</v>
      </c>
      <c r="H3441" t="str">
        <f t="shared" si="2"/>
        <v>3372.635368</v>
      </c>
      <c r="I3441" t="str">
        <f t="shared" si="3"/>
        <v>4.8324</v>
      </c>
      <c r="J3441" t="str">
        <f t="shared" si="4"/>
        <v>10.22001239</v>
      </c>
      <c r="K3441" t="str">
        <f t="shared" si="5"/>
        <v>102.2001239</v>
      </c>
      <c r="L3441" t="str">
        <f t="shared" si="7"/>
        <v>0</v>
      </c>
      <c r="M3441" t="str">
        <f t="shared" si="8"/>
        <v>0</v>
      </c>
      <c r="O3441" s="9">
        <v>42523.92361111111</v>
      </c>
      <c r="P3441" s="11">
        <v>0.0</v>
      </c>
      <c r="Q3441" s="12" t="str">
        <f t="shared" si="6"/>
        <v>0</v>
      </c>
    </row>
    <row r="3442">
      <c r="A3442" s="12">
        <v>435.0</v>
      </c>
      <c r="B3442" t="s">
        <v>3478</v>
      </c>
      <c r="C3442" s="1" t="s">
        <v>3418</v>
      </c>
      <c r="D3442" s="15">
        <v>0.42314814814814816</v>
      </c>
      <c r="E3442" s="12">
        <v>452.0</v>
      </c>
      <c r="F3442" s="12">
        <v>65.0</v>
      </c>
      <c r="G3442" t="str">
        <f t="shared" si="1"/>
        <v>6.5</v>
      </c>
      <c r="H3442" t="str">
        <f t="shared" si="2"/>
        <v>3372.635368</v>
      </c>
      <c r="I3442" t="str">
        <f t="shared" si="3"/>
        <v>4.8324</v>
      </c>
      <c r="J3442" t="str">
        <f t="shared" si="4"/>
        <v>10.22001239</v>
      </c>
      <c r="K3442" t="str">
        <f t="shared" si="5"/>
        <v>102.2001239</v>
      </c>
      <c r="L3442" t="str">
        <f t="shared" si="7"/>
        <v>0</v>
      </c>
      <c r="M3442" t="str">
        <f t="shared" si="8"/>
        <v>0</v>
      </c>
      <c r="O3442" s="9">
        <v>42523.927083333336</v>
      </c>
      <c r="P3442" s="11">
        <v>0.0</v>
      </c>
      <c r="Q3442" s="12" t="str">
        <f t="shared" si="6"/>
        <v>0</v>
      </c>
    </row>
    <row r="3443">
      <c r="A3443" s="12">
        <v>436.0</v>
      </c>
      <c r="B3443" t="s">
        <v>3479</v>
      </c>
      <c r="C3443" s="1" t="s">
        <v>3418</v>
      </c>
      <c r="D3443" s="15">
        <v>0.4300925925925926</v>
      </c>
      <c r="E3443" s="12">
        <v>452.0</v>
      </c>
      <c r="F3443" s="12">
        <v>65.0</v>
      </c>
      <c r="G3443" t="str">
        <f t="shared" si="1"/>
        <v>6.5</v>
      </c>
      <c r="H3443" t="str">
        <f t="shared" si="2"/>
        <v>3372.635368</v>
      </c>
      <c r="I3443" t="str">
        <f t="shared" si="3"/>
        <v>4.8324</v>
      </c>
      <c r="J3443" t="str">
        <f t="shared" si="4"/>
        <v>10.22001239</v>
      </c>
      <c r="K3443" t="str">
        <f t="shared" si="5"/>
        <v>102.2001239</v>
      </c>
      <c r="L3443" t="str">
        <f t="shared" si="7"/>
        <v>0</v>
      </c>
      <c r="M3443" t="str">
        <f t="shared" si="8"/>
        <v>0</v>
      </c>
      <c r="O3443" s="9">
        <v>42523.930555555555</v>
      </c>
      <c r="P3443" s="11">
        <v>0.0</v>
      </c>
      <c r="Q3443" s="12" t="str">
        <f t="shared" si="6"/>
        <v>0</v>
      </c>
    </row>
    <row r="3444">
      <c r="A3444" s="12">
        <v>437.0</v>
      </c>
      <c r="B3444" t="s">
        <v>3480</v>
      </c>
      <c r="C3444" s="1" t="s">
        <v>3418</v>
      </c>
      <c r="D3444" s="15">
        <v>0.43703703703703706</v>
      </c>
      <c r="E3444" s="12">
        <v>452.0</v>
      </c>
      <c r="F3444" s="12">
        <v>65.0</v>
      </c>
      <c r="G3444" t="str">
        <f t="shared" si="1"/>
        <v>6.5</v>
      </c>
      <c r="H3444" t="str">
        <f t="shared" si="2"/>
        <v>3372.635368</v>
      </c>
      <c r="I3444" t="str">
        <f t="shared" si="3"/>
        <v>4.8324</v>
      </c>
      <c r="J3444" t="str">
        <f t="shared" si="4"/>
        <v>10.22001239</v>
      </c>
      <c r="K3444" t="str">
        <f t="shared" si="5"/>
        <v>102.2001239</v>
      </c>
      <c r="L3444" t="str">
        <f t="shared" si="7"/>
        <v>0</v>
      </c>
      <c r="M3444" t="str">
        <f t="shared" si="8"/>
        <v>0</v>
      </c>
      <c r="O3444" s="9">
        <v>42523.93402777778</v>
      </c>
      <c r="P3444" s="11">
        <v>0.0</v>
      </c>
      <c r="Q3444" s="12" t="str">
        <f t="shared" si="6"/>
        <v>0</v>
      </c>
    </row>
    <row r="3445">
      <c r="A3445" s="12">
        <v>438.0</v>
      </c>
      <c r="B3445" t="s">
        <v>3481</v>
      </c>
      <c r="C3445" s="1" t="s">
        <v>3418</v>
      </c>
      <c r="D3445" s="15">
        <v>0.4439814814814815</v>
      </c>
      <c r="E3445" s="12">
        <v>452.0</v>
      </c>
      <c r="F3445" s="12">
        <v>65.0</v>
      </c>
      <c r="G3445" t="str">
        <f t="shared" si="1"/>
        <v>6.5</v>
      </c>
      <c r="H3445" t="str">
        <f t="shared" si="2"/>
        <v>3372.635368</v>
      </c>
      <c r="I3445" t="str">
        <f t="shared" si="3"/>
        <v>4.8324</v>
      </c>
      <c r="J3445" t="str">
        <f t="shared" si="4"/>
        <v>10.22001239</v>
      </c>
      <c r="K3445" t="str">
        <f t="shared" si="5"/>
        <v>102.2001239</v>
      </c>
      <c r="L3445" t="str">
        <f t="shared" si="7"/>
        <v>0</v>
      </c>
      <c r="M3445" t="str">
        <f t="shared" si="8"/>
        <v>0</v>
      </c>
      <c r="O3445" s="9">
        <v>42523.9375</v>
      </c>
      <c r="P3445" s="11">
        <v>0.0</v>
      </c>
      <c r="Q3445" s="12" t="str">
        <f t="shared" si="6"/>
        <v>0</v>
      </c>
    </row>
    <row r="3446">
      <c r="A3446" s="12">
        <v>439.0</v>
      </c>
      <c r="B3446" t="s">
        <v>3482</v>
      </c>
      <c r="C3446" s="1" t="s">
        <v>3418</v>
      </c>
      <c r="D3446" s="15">
        <v>0.45092592592592595</v>
      </c>
      <c r="E3446" s="12">
        <v>452.0</v>
      </c>
      <c r="F3446" s="12">
        <v>65.0</v>
      </c>
      <c r="G3446" t="str">
        <f t="shared" si="1"/>
        <v>6.5</v>
      </c>
      <c r="H3446" t="str">
        <f t="shared" si="2"/>
        <v>3372.635368</v>
      </c>
      <c r="I3446" t="str">
        <f t="shared" si="3"/>
        <v>4.8324</v>
      </c>
      <c r="J3446" t="str">
        <f t="shared" si="4"/>
        <v>10.22001239</v>
      </c>
      <c r="K3446" t="str">
        <f t="shared" si="5"/>
        <v>102.2001239</v>
      </c>
      <c r="L3446" t="str">
        <f t="shared" si="7"/>
        <v>0</v>
      </c>
      <c r="M3446" t="str">
        <f t="shared" si="8"/>
        <v>0</v>
      </c>
      <c r="O3446" s="9">
        <v>42523.94097222222</v>
      </c>
      <c r="P3446" s="11">
        <v>0.0</v>
      </c>
      <c r="Q3446" s="12" t="str">
        <f t="shared" si="6"/>
        <v>0</v>
      </c>
    </row>
    <row r="3447">
      <c r="A3447" s="12">
        <v>440.0</v>
      </c>
      <c r="B3447" t="s">
        <v>3483</v>
      </c>
      <c r="C3447" s="1" t="s">
        <v>3418</v>
      </c>
      <c r="D3447" s="15">
        <v>0.45787037037037037</v>
      </c>
      <c r="E3447" s="12">
        <v>452.0</v>
      </c>
      <c r="F3447" s="12">
        <v>65.0</v>
      </c>
      <c r="G3447" t="str">
        <f t="shared" si="1"/>
        <v>6.5</v>
      </c>
      <c r="H3447" t="str">
        <f t="shared" si="2"/>
        <v>3372.635368</v>
      </c>
      <c r="I3447" t="str">
        <f t="shared" si="3"/>
        <v>4.8324</v>
      </c>
      <c r="J3447" t="str">
        <f t="shared" si="4"/>
        <v>10.22001239</v>
      </c>
      <c r="K3447" t="str">
        <f t="shared" si="5"/>
        <v>102.2001239</v>
      </c>
      <c r="L3447" t="str">
        <f t="shared" si="7"/>
        <v>0</v>
      </c>
      <c r="M3447" t="str">
        <f t="shared" si="8"/>
        <v>0</v>
      </c>
      <c r="O3447" s="9">
        <v>42523.944444444445</v>
      </c>
      <c r="P3447" s="11">
        <v>0.0</v>
      </c>
      <c r="Q3447" s="12" t="str">
        <f t="shared" si="6"/>
        <v>0</v>
      </c>
    </row>
    <row r="3448">
      <c r="A3448" s="12">
        <v>441.0</v>
      </c>
      <c r="B3448" t="s">
        <v>3484</v>
      </c>
      <c r="C3448" s="1" t="s">
        <v>3418</v>
      </c>
      <c r="D3448" s="15">
        <v>0.4648148148148148</v>
      </c>
      <c r="E3448" s="12">
        <v>452.0</v>
      </c>
      <c r="F3448" s="12">
        <v>65.0</v>
      </c>
      <c r="G3448" t="str">
        <f t="shared" si="1"/>
        <v>6.5</v>
      </c>
      <c r="H3448" t="str">
        <f t="shared" si="2"/>
        <v>3372.635368</v>
      </c>
      <c r="I3448" t="str">
        <f t="shared" si="3"/>
        <v>4.8324</v>
      </c>
      <c r="J3448" t="str">
        <f t="shared" si="4"/>
        <v>10.22001239</v>
      </c>
      <c r="K3448" t="str">
        <f t="shared" si="5"/>
        <v>102.2001239</v>
      </c>
      <c r="L3448" t="str">
        <f t="shared" si="7"/>
        <v>0</v>
      </c>
      <c r="M3448" t="str">
        <f t="shared" si="8"/>
        <v>0</v>
      </c>
      <c r="O3448" s="9">
        <v>42523.947916666664</v>
      </c>
      <c r="P3448" s="11">
        <v>0.0</v>
      </c>
      <c r="Q3448" s="12" t="str">
        <f t="shared" si="6"/>
        <v>0</v>
      </c>
    </row>
    <row r="3449">
      <c r="A3449" s="12">
        <v>442.0</v>
      </c>
      <c r="B3449" t="s">
        <v>3485</v>
      </c>
      <c r="C3449" s="1" t="s">
        <v>3418</v>
      </c>
      <c r="D3449" s="15">
        <v>0.47175925925925927</v>
      </c>
      <c r="E3449" s="12">
        <v>452.0</v>
      </c>
      <c r="F3449" s="12">
        <v>65.0</v>
      </c>
      <c r="G3449" t="str">
        <f t="shared" si="1"/>
        <v>6.5</v>
      </c>
      <c r="H3449" t="str">
        <f t="shared" si="2"/>
        <v>3372.635368</v>
      </c>
      <c r="I3449" t="str">
        <f t="shared" si="3"/>
        <v>4.8324</v>
      </c>
      <c r="J3449" t="str">
        <f t="shared" si="4"/>
        <v>10.22001239</v>
      </c>
      <c r="K3449" t="str">
        <f t="shared" si="5"/>
        <v>102.2001239</v>
      </c>
      <c r="L3449" t="str">
        <f t="shared" si="7"/>
        <v>0</v>
      </c>
      <c r="M3449" t="str">
        <f t="shared" si="8"/>
        <v>0</v>
      </c>
      <c r="O3449" s="9">
        <v>42523.95138888889</v>
      </c>
      <c r="P3449" s="11">
        <v>0.0</v>
      </c>
      <c r="Q3449" s="12" t="str">
        <f t="shared" si="6"/>
        <v>0</v>
      </c>
    </row>
    <row r="3450">
      <c r="A3450" s="12">
        <v>443.0</v>
      </c>
      <c r="B3450" t="s">
        <v>3486</v>
      </c>
      <c r="C3450" s="1" t="s">
        <v>3418</v>
      </c>
      <c r="D3450" s="15">
        <v>0.4787037037037037</v>
      </c>
      <c r="E3450" s="12">
        <v>452.0</v>
      </c>
      <c r="F3450" s="12">
        <v>65.0</v>
      </c>
      <c r="G3450" t="str">
        <f t="shared" si="1"/>
        <v>6.5</v>
      </c>
      <c r="H3450" t="str">
        <f t="shared" si="2"/>
        <v>3372.635368</v>
      </c>
      <c r="I3450" t="str">
        <f t="shared" si="3"/>
        <v>4.8324</v>
      </c>
      <c r="J3450" t="str">
        <f t="shared" si="4"/>
        <v>10.22001239</v>
      </c>
      <c r="K3450" t="str">
        <f t="shared" si="5"/>
        <v>102.2001239</v>
      </c>
      <c r="L3450" t="str">
        <f t="shared" si="7"/>
        <v>0</v>
      </c>
      <c r="M3450" t="str">
        <f t="shared" si="8"/>
        <v>0</v>
      </c>
      <c r="O3450" s="9">
        <v>42523.95486111111</v>
      </c>
      <c r="P3450" s="11">
        <v>0.0</v>
      </c>
      <c r="Q3450" s="12" t="str">
        <f t="shared" si="6"/>
        <v>0</v>
      </c>
    </row>
    <row r="3451">
      <c r="A3451" s="12">
        <v>444.0</v>
      </c>
      <c r="B3451" t="s">
        <v>3487</v>
      </c>
      <c r="C3451" s="1" t="s">
        <v>3418</v>
      </c>
      <c r="D3451" s="15">
        <v>0.48564814814814816</v>
      </c>
      <c r="E3451" s="12">
        <v>452.0</v>
      </c>
      <c r="F3451" s="12">
        <v>65.0</v>
      </c>
      <c r="G3451" t="str">
        <f t="shared" si="1"/>
        <v>6.5</v>
      </c>
      <c r="H3451" t="str">
        <f t="shared" si="2"/>
        <v>3372.635368</v>
      </c>
      <c r="I3451" t="str">
        <f t="shared" si="3"/>
        <v>4.8324</v>
      </c>
      <c r="J3451" t="str">
        <f t="shared" si="4"/>
        <v>10.22001239</v>
      </c>
      <c r="K3451" t="str">
        <f t="shared" si="5"/>
        <v>102.2001239</v>
      </c>
      <c r="L3451" t="str">
        <f t="shared" si="7"/>
        <v>0</v>
      </c>
      <c r="M3451" t="str">
        <f t="shared" si="8"/>
        <v>0</v>
      </c>
      <c r="O3451" s="9">
        <v>42523.958333333336</v>
      </c>
      <c r="P3451" s="11">
        <v>0.0</v>
      </c>
      <c r="Q3451" s="12" t="str">
        <f t="shared" si="6"/>
        <v>0</v>
      </c>
    </row>
    <row r="3452">
      <c r="A3452" s="12">
        <v>445.0</v>
      </c>
      <c r="B3452" t="s">
        <v>3488</v>
      </c>
      <c r="C3452" s="1" t="s">
        <v>3418</v>
      </c>
      <c r="D3452" s="15">
        <v>0.4925925925925926</v>
      </c>
      <c r="E3452" s="12">
        <v>452.0</v>
      </c>
      <c r="F3452" s="12">
        <v>65.0</v>
      </c>
      <c r="G3452" t="str">
        <f t="shared" si="1"/>
        <v>6.5</v>
      </c>
      <c r="H3452" t="str">
        <f t="shared" si="2"/>
        <v>3372.635368</v>
      </c>
      <c r="I3452" t="str">
        <f t="shared" si="3"/>
        <v>4.8324</v>
      </c>
      <c r="J3452" t="str">
        <f t="shared" si="4"/>
        <v>10.22001239</v>
      </c>
      <c r="K3452" t="str">
        <f t="shared" si="5"/>
        <v>102.2001239</v>
      </c>
      <c r="L3452" t="str">
        <f t="shared" si="7"/>
        <v>0</v>
      </c>
      <c r="M3452" t="str">
        <f t="shared" si="8"/>
        <v>0</v>
      </c>
      <c r="O3452" s="9">
        <v>42523.961805555555</v>
      </c>
      <c r="P3452" s="11">
        <v>0.0</v>
      </c>
      <c r="Q3452" s="12" t="str">
        <f t="shared" si="6"/>
        <v>0</v>
      </c>
    </row>
    <row r="3453">
      <c r="A3453" s="12">
        <v>446.0</v>
      </c>
      <c r="B3453" t="s">
        <v>3489</v>
      </c>
      <c r="C3453" s="1" t="s">
        <v>3418</v>
      </c>
      <c r="D3453" s="15">
        <v>0.49953703703703706</v>
      </c>
      <c r="E3453" s="12">
        <v>452.0</v>
      </c>
      <c r="F3453" s="12">
        <v>65.0</v>
      </c>
      <c r="G3453" t="str">
        <f t="shared" si="1"/>
        <v>6.5</v>
      </c>
      <c r="H3453" t="str">
        <f t="shared" si="2"/>
        <v>3372.635368</v>
      </c>
      <c r="I3453" t="str">
        <f t="shared" si="3"/>
        <v>4.8324</v>
      </c>
      <c r="J3453" t="str">
        <f t="shared" si="4"/>
        <v>10.22001239</v>
      </c>
      <c r="K3453" t="str">
        <f t="shared" si="5"/>
        <v>102.2001239</v>
      </c>
      <c r="L3453" t="str">
        <f t="shared" si="7"/>
        <v>0</v>
      </c>
      <c r="M3453" t="str">
        <f t="shared" si="8"/>
        <v>0</v>
      </c>
      <c r="O3453" s="9">
        <v>42523.96527777778</v>
      </c>
      <c r="P3453" s="11">
        <v>0.0</v>
      </c>
      <c r="Q3453" s="12" t="str">
        <f t="shared" si="6"/>
        <v>0</v>
      </c>
    </row>
    <row r="3454">
      <c r="A3454" s="12">
        <v>447.0</v>
      </c>
      <c r="B3454" t="s">
        <v>3490</v>
      </c>
      <c r="C3454" s="1" t="s">
        <v>3418</v>
      </c>
      <c r="D3454" s="15">
        <v>0.5064814814814815</v>
      </c>
      <c r="E3454" s="12">
        <v>452.0</v>
      </c>
      <c r="F3454" s="12">
        <v>65.0</v>
      </c>
      <c r="G3454" t="str">
        <f t="shared" si="1"/>
        <v>6.5</v>
      </c>
      <c r="H3454" t="str">
        <f t="shared" si="2"/>
        <v>3372.635368</v>
      </c>
      <c r="I3454" t="str">
        <f t="shared" si="3"/>
        <v>4.8324</v>
      </c>
      <c r="J3454" t="str">
        <f t="shared" si="4"/>
        <v>10.22001239</v>
      </c>
      <c r="K3454" t="str">
        <f t="shared" si="5"/>
        <v>102.2001239</v>
      </c>
      <c r="L3454" t="str">
        <f t="shared" si="7"/>
        <v>0</v>
      </c>
      <c r="M3454" t="str">
        <f t="shared" si="8"/>
        <v>0</v>
      </c>
      <c r="O3454" s="9">
        <v>42523.96875</v>
      </c>
      <c r="P3454" s="11">
        <v>0.0</v>
      </c>
      <c r="Q3454" s="12" t="str">
        <f t="shared" si="6"/>
        <v>0</v>
      </c>
    </row>
    <row r="3455">
      <c r="A3455" s="12">
        <v>448.0</v>
      </c>
      <c r="B3455" t="s">
        <v>3491</v>
      </c>
      <c r="C3455" s="1" t="s">
        <v>3418</v>
      </c>
      <c r="D3455" s="15">
        <v>0.513425925925926</v>
      </c>
      <c r="E3455" s="12">
        <v>452.0</v>
      </c>
      <c r="F3455" s="12">
        <v>65.0</v>
      </c>
      <c r="G3455" t="str">
        <f t="shared" si="1"/>
        <v>6.5</v>
      </c>
      <c r="H3455" t="str">
        <f t="shared" si="2"/>
        <v>3372.635368</v>
      </c>
      <c r="I3455" t="str">
        <f t="shared" si="3"/>
        <v>4.8324</v>
      </c>
      <c r="J3455" t="str">
        <f t="shared" si="4"/>
        <v>10.22001239</v>
      </c>
      <c r="K3455" t="str">
        <f t="shared" si="5"/>
        <v>102.2001239</v>
      </c>
      <c r="L3455" t="str">
        <f t="shared" si="7"/>
        <v>0</v>
      </c>
      <c r="M3455" t="str">
        <f t="shared" si="8"/>
        <v>0</v>
      </c>
      <c r="O3455" s="9">
        <v>42523.97222222222</v>
      </c>
      <c r="P3455" s="11">
        <v>0.0</v>
      </c>
      <c r="Q3455" s="12" t="str">
        <f t="shared" si="6"/>
        <v>0</v>
      </c>
    </row>
    <row r="3456">
      <c r="A3456" s="12">
        <v>449.0</v>
      </c>
      <c r="B3456" t="s">
        <v>3492</v>
      </c>
      <c r="C3456" s="1" t="s">
        <v>3418</v>
      </c>
      <c r="D3456" s="15">
        <v>0.5203703703703704</v>
      </c>
      <c r="E3456" s="12">
        <v>452.0</v>
      </c>
      <c r="F3456" s="12">
        <v>65.0</v>
      </c>
      <c r="G3456" t="str">
        <f t="shared" si="1"/>
        <v>6.5</v>
      </c>
      <c r="H3456" t="str">
        <f t="shared" si="2"/>
        <v>3372.635368</v>
      </c>
      <c r="I3456" t="str">
        <f t="shared" si="3"/>
        <v>4.8324</v>
      </c>
      <c r="J3456" t="str">
        <f t="shared" si="4"/>
        <v>10.22001239</v>
      </c>
      <c r="K3456" t="str">
        <f t="shared" si="5"/>
        <v>102.2001239</v>
      </c>
      <c r="L3456" t="str">
        <f t="shared" si="7"/>
        <v>0</v>
      </c>
      <c r="M3456" t="str">
        <f t="shared" si="8"/>
        <v>0</v>
      </c>
      <c r="O3456" s="9">
        <v>42523.975694444445</v>
      </c>
      <c r="P3456" s="11">
        <v>0.0</v>
      </c>
      <c r="Q3456" s="12" t="str">
        <f t="shared" si="6"/>
        <v>0</v>
      </c>
    </row>
    <row r="3457">
      <c r="A3457" s="12">
        <v>450.0</v>
      </c>
      <c r="B3457" t="s">
        <v>3493</v>
      </c>
      <c r="C3457" s="1" t="s">
        <v>3418</v>
      </c>
      <c r="D3457" s="15">
        <v>0.5273148148148148</v>
      </c>
      <c r="E3457" s="12">
        <v>452.0</v>
      </c>
      <c r="F3457" s="12">
        <v>65.0</v>
      </c>
      <c r="G3457" t="str">
        <f t="shared" si="1"/>
        <v>6.5</v>
      </c>
      <c r="H3457" t="str">
        <f t="shared" si="2"/>
        <v>3372.635368</v>
      </c>
      <c r="I3457" t="str">
        <f t="shared" si="3"/>
        <v>4.8324</v>
      </c>
      <c r="J3457" t="str">
        <f t="shared" si="4"/>
        <v>10.22001239</v>
      </c>
      <c r="K3457" t="str">
        <f t="shared" si="5"/>
        <v>102.2001239</v>
      </c>
      <c r="L3457" t="str">
        <f t="shared" si="7"/>
        <v>0</v>
      </c>
      <c r="M3457" t="str">
        <f t="shared" si="8"/>
        <v>0</v>
      </c>
      <c r="O3457" s="9">
        <v>42523.979166666664</v>
      </c>
      <c r="P3457" s="11">
        <v>0.0</v>
      </c>
      <c r="Q3457" s="12" t="str">
        <f t="shared" si="6"/>
        <v>0</v>
      </c>
    </row>
    <row r="3458">
      <c r="A3458" s="12">
        <v>451.0</v>
      </c>
      <c r="B3458" t="s">
        <v>3494</v>
      </c>
      <c r="C3458" s="1" t="s">
        <v>3418</v>
      </c>
      <c r="D3458" s="15">
        <v>0.5342592592592592</v>
      </c>
      <c r="E3458" s="12">
        <v>452.0</v>
      </c>
      <c r="F3458" s="12">
        <v>65.0</v>
      </c>
      <c r="G3458" t="str">
        <f t="shared" si="1"/>
        <v>6.5</v>
      </c>
      <c r="H3458" t="str">
        <f t="shared" si="2"/>
        <v>3372.635368</v>
      </c>
      <c r="I3458" t="str">
        <f t="shared" si="3"/>
        <v>4.8324</v>
      </c>
      <c r="J3458" t="str">
        <f t="shared" si="4"/>
        <v>10.22001239</v>
      </c>
      <c r="K3458" t="str">
        <f t="shared" si="5"/>
        <v>102.2001239</v>
      </c>
      <c r="L3458" t="str">
        <f t="shared" si="7"/>
        <v>0</v>
      </c>
      <c r="M3458" t="str">
        <f t="shared" si="8"/>
        <v>0</v>
      </c>
      <c r="O3458" s="9">
        <v>42523.98263888889</v>
      </c>
      <c r="P3458" s="11">
        <v>0.0</v>
      </c>
      <c r="Q3458" s="12" t="str">
        <f t="shared" si="6"/>
        <v>0</v>
      </c>
    </row>
    <row r="3459">
      <c r="A3459" s="12">
        <v>452.0</v>
      </c>
      <c r="B3459" t="s">
        <v>3495</v>
      </c>
      <c r="C3459" s="1" t="s">
        <v>3418</v>
      </c>
      <c r="D3459" s="15">
        <v>0.5412037037037037</v>
      </c>
      <c r="E3459" s="12">
        <v>452.0</v>
      </c>
      <c r="F3459" s="12">
        <v>65.0</v>
      </c>
      <c r="G3459" t="str">
        <f t="shared" si="1"/>
        <v>6.5</v>
      </c>
      <c r="H3459" t="str">
        <f t="shared" si="2"/>
        <v>3372.635368</v>
      </c>
      <c r="I3459" t="str">
        <f t="shared" si="3"/>
        <v>4.8324</v>
      </c>
      <c r="J3459" t="str">
        <f t="shared" si="4"/>
        <v>10.22001239</v>
      </c>
      <c r="K3459" t="str">
        <f t="shared" si="5"/>
        <v>102.2001239</v>
      </c>
      <c r="L3459" t="str">
        <f t="shared" si="7"/>
        <v>0</v>
      </c>
      <c r="M3459" t="str">
        <f t="shared" si="8"/>
        <v>0</v>
      </c>
      <c r="O3459" s="9">
        <v>42523.98611111111</v>
      </c>
      <c r="P3459" s="11">
        <v>0.0</v>
      </c>
      <c r="Q3459" s="12" t="str">
        <f t="shared" si="6"/>
        <v>0</v>
      </c>
    </row>
    <row r="3460">
      <c r="A3460" s="12">
        <v>453.0</v>
      </c>
      <c r="B3460" t="s">
        <v>3496</v>
      </c>
      <c r="C3460" s="1" t="s">
        <v>3418</v>
      </c>
      <c r="D3460" s="15">
        <v>0.5481481481481482</v>
      </c>
      <c r="E3460" s="12">
        <v>452.0</v>
      </c>
      <c r="F3460" s="12">
        <v>65.0</v>
      </c>
      <c r="G3460" t="str">
        <f t="shared" si="1"/>
        <v>6.5</v>
      </c>
      <c r="H3460" t="str">
        <f t="shared" si="2"/>
        <v>3372.635368</v>
      </c>
      <c r="I3460" t="str">
        <f t="shared" si="3"/>
        <v>4.8324</v>
      </c>
      <c r="J3460" t="str">
        <f t="shared" si="4"/>
        <v>10.22001239</v>
      </c>
      <c r="K3460" t="str">
        <f t="shared" si="5"/>
        <v>102.2001239</v>
      </c>
      <c r="L3460" t="str">
        <f t="shared" si="7"/>
        <v>0</v>
      </c>
      <c r="M3460" t="str">
        <f t="shared" si="8"/>
        <v>0</v>
      </c>
      <c r="O3460" s="9">
        <v>42523.989583333336</v>
      </c>
      <c r="P3460" s="11">
        <v>0.0</v>
      </c>
      <c r="Q3460" s="12" t="str">
        <f t="shared" si="6"/>
        <v>0</v>
      </c>
    </row>
    <row r="3461">
      <c r="A3461" s="12">
        <v>454.0</v>
      </c>
      <c r="B3461" t="s">
        <v>3497</v>
      </c>
      <c r="C3461" s="1" t="s">
        <v>3418</v>
      </c>
      <c r="D3461" s="15">
        <v>0.5550925925925926</v>
      </c>
      <c r="E3461" s="12">
        <v>452.0</v>
      </c>
      <c r="F3461" s="12">
        <v>65.0</v>
      </c>
      <c r="G3461" t="str">
        <f t="shared" si="1"/>
        <v>6.5</v>
      </c>
      <c r="H3461" t="str">
        <f t="shared" si="2"/>
        <v>3372.635368</v>
      </c>
      <c r="I3461" t="str">
        <f t="shared" si="3"/>
        <v>4.8324</v>
      </c>
      <c r="J3461" t="str">
        <f t="shared" si="4"/>
        <v>10.22001239</v>
      </c>
      <c r="K3461" t="str">
        <f t="shared" si="5"/>
        <v>102.2001239</v>
      </c>
      <c r="L3461" t="str">
        <f t="shared" si="7"/>
        <v>0</v>
      </c>
      <c r="M3461" t="str">
        <f t="shared" si="8"/>
        <v>0</v>
      </c>
      <c r="O3461" s="9">
        <v>42523.993055555555</v>
      </c>
      <c r="P3461" s="11">
        <v>0.0</v>
      </c>
      <c r="Q3461" s="12" t="str">
        <f t="shared" si="6"/>
        <v>0</v>
      </c>
    </row>
    <row r="3462">
      <c r="A3462" s="12">
        <v>455.0</v>
      </c>
      <c r="B3462" t="s">
        <v>3498</v>
      </c>
      <c r="C3462" s="1" t="s">
        <v>3418</v>
      </c>
      <c r="D3462" s="15">
        <v>0.562037037037037</v>
      </c>
      <c r="E3462" s="12">
        <v>452.0</v>
      </c>
      <c r="F3462" s="12">
        <v>65.0</v>
      </c>
      <c r="G3462" t="str">
        <f t="shared" si="1"/>
        <v>6.5</v>
      </c>
      <c r="H3462" t="str">
        <f t="shared" si="2"/>
        <v>3372.635368</v>
      </c>
      <c r="I3462" t="str">
        <f t="shared" si="3"/>
        <v>4.8324</v>
      </c>
      <c r="J3462" t="str">
        <f t="shared" si="4"/>
        <v>10.22001239</v>
      </c>
      <c r="K3462" t="str">
        <f t="shared" si="5"/>
        <v>102.2001239</v>
      </c>
      <c r="L3462" t="str">
        <f t="shared" si="7"/>
        <v>0</v>
      </c>
      <c r="M3462" t="str">
        <f t="shared" si="8"/>
        <v>0</v>
      </c>
      <c r="O3462" s="9">
        <v>42523.99652777778</v>
      </c>
      <c r="P3462" s="11">
        <v>0.0</v>
      </c>
      <c r="Q3462" s="12" t="str">
        <f t="shared" si="6"/>
        <v>0</v>
      </c>
    </row>
    <row r="3463">
      <c r="A3463" s="12">
        <v>456.0</v>
      </c>
      <c r="B3463" t="s">
        <v>3499</v>
      </c>
      <c r="C3463" s="1" t="s">
        <v>3418</v>
      </c>
      <c r="D3463" s="15">
        <v>0.5689814814814815</v>
      </c>
      <c r="E3463" s="12">
        <v>453.0</v>
      </c>
      <c r="F3463" s="12">
        <v>65.5</v>
      </c>
      <c r="G3463" t="str">
        <f t="shared" si="1"/>
        <v>6.55</v>
      </c>
      <c r="H3463" t="str">
        <f t="shared" si="2"/>
        <v>3399.195443</v>
      </c>
      <c r="I3463" t="str">
        <f t="shared" si="3"/>
        <v>4.86285</v>
      </c>
      <c r="J3463" t="str">
        <f t="shared" si="4"/>
        <v>10.28441091</v>
      </c>
      <c r="K3463" t="str">
        <f t="shared" si="5"/>
        <v>102.8441091</v>
      </c>
      <c r="L3463" t="str">
        <f t="shared" si="7"/>
        <v>0.6439851365</v>
      </c>
      <c r="M3463" t="str">
        <f t="shared" si="8"/>
        <v>3.863910819</v>
      </c>
      <c r="O3463" s="9">
        <v>42524.0</v>
      </c>
      <c r="P3463" s="11">
        <v>0.0</v>
      </c>
      <c r="Q3463" s="12" t="str">
        <f t="shared" si="6"/>
        <v>0</v>
      </c>
    </row>
    <row r="3464">
      <c r="A3464" s="12">
        <v>457.0</v>
      </c>
      <c r="B3464" t="s">
        <v>3500</v>
      </c>
      <c r="C3464" s="1" t="s">
        <v>3418</v>
      </c>
      <c r="D3464" s="15">
        <v>0.575925925925926</v>
      </c>
      <c r="E3464" s="12">
        <v>453.0</v>
      </c>
      <c r="F3464" s="12">
        <v>65.5</v>
      </c>
      <c r="G3464" t="str">
        <f t="shared" si="1"/>
        <v>6.55</v>
      </c>
      <c r="H3464" t="str">
        <f t="shared" si="2"/>
        <v>3399.195443</v>
      </c>
      <c r="I3464" t="str">
        <f t="shared" si="3"/>
        <v>4.86285</v>
      </c>
      <c r="J3464" t="str">
        <f t="shared" si="4"/>
        <v>10.28441091</v>
      </c>
      <c r="K3464" t="str">
        <f t="shared" si="5"/>
        <v>102.8441091</v>
      </c>
      <c r="L3464" t="str">
        <f t="shared" si="7"/>
        <v>0</v>
      </c>
      <c r="M3464" t="str">
        <f t="shared" si="8"/>
        <v>0</v>
      </c>
      <c r="O3464" s="9">
        <v>42524.00347222222</v>
      </c>
      <c r="P3464" s="11">
        <v>0.0</v>
      </c>
      <c r="Q3464" s="12" t="str">
        <f t="shared" si="6"/>
        <v>0</v>
      </c>
    </row>
    <row r="3465">
      <c r="A3465" s="12">
        <v>458.0</v>
      </c>
      <c r="B3465" t="s">
        <v>3501</v>
      </c>
      <c r="C3465" s="1" t="s">
        <v>3418</v>
      </c>
      <c r="D3465" s="15">
        <v>0.5828703703703704</v>
      </c>
      <c r="E3465" s="12">
        <v>452.0</v>
      </c>
      <c r="F3465" s="12">
        <v>65.0</v>
      </c>
      <c r="G3465" t="str">
        <f t="shared" si="1"/>
        <v>6.5</v>
      </c>
      <c r="H3465" t="str">
        <f t="shared" si="2"/>
        <v>3372.635368</v>
      </c>
      <c r="I3465" t="str">
        <f t="shared" si="3"/>
        <v>4.8324</v>
      </c>
      <c r="J3465" t="str">
        <f t="shared" si="4"/>
        <v>10.22001239</v>
      </c>
      <c r="K3465" t="str">
        <f t="shared" si="5"/>
        <v>102.2001239</v>
      </c>
      <c r="L3465" t="str">
        <f t="shared" si="7"/>
        <v>-0.6439851365</v>
      </c>
      <c r="M3465" t="str">
        <f t="shared" si="8"/>
        <v>-3.863910819</v>
      </c>
      <c r="O3465" s="9">
        <v>42524.006944444445</v>
      </c>
      <c r="P3465" s="11">
        <v>0.0</v>
      </c>
      <c r="Q3465" s="12" t="str">
        <f t="shared" si="6"/>
        <v>0</v>
      </c>
    </row>
    <row r="3466">
      <c r="A3466" s="12">
        <v>459.0</v>
      </c>
      <c r="B3466" t="s">
        <v>3502</v>
      </c>
      <c r="C3466" s="1" t="s">
        <v>3418</v>
      </c>
      <c r="D3466" s="15">
        <v>0.5898148148148148</v>
      </c>
      <c r="E3466" s="12">
        <v>453.0</v>
      </c>
      <c r="F3466" s="12">
        <v>65.5</v>
      </c>
      <c r="G3466" t="str">
        <f t="shared" si="1"/>
        <v>6.55</v>
      </c>
      <c r="H3466" t="str">
        <f t="shared" si="2"/>
        <v>3399.195443</v>
      </c>
      <c r="I3466" t="str">
        <f t="shared" si="3"/>
        <v>4.86285</v>
      </c>
      <c r="J3466" t="str">
        <f t="shared" si="4"/>
        <v>10.28441091</v>
      </c>
      <c r="K3466" t="str">
        <f t="shared" si="5"/>
        <v>102.8441091</v>
      </c>
      <c r="L3466" t="str">
        <f t="shared" si="7"/>
        <v>0.6439851365</v>
      </c>
      <c r="M3466" t="str">
        <f t="shared" si="8"/>
        <v>3.863910819</v>
      </c>
      <c r="O3466" s="9">
        <v>42524.010416666664</v>
      </c>
      <c r="P3466" s="11">
        <v>0.0</v>
      </c>
      <c r="Q3466" s="12" t="str">
        <f t="shared" si="6"/>
        <v>0</v>
      </c>
    </row>
    <row r="3467">
      <c r="A3467" s="12">
        <v>460.0</v>
      </c>
      <c r="B3467" t="s">
        <v>3503</v>
      </c>
      <c r="C3467" s="1" t="s">
        <v>3418</v>
      </c>
      <c r="D3467" s="15">
        <v>0.5967592592592592</v>
      </c>
      <c r="E3467" s="12">
        <v>453.0</v>
      </c>
      <c r="F3467" s="12">
        <v>65.5</v>
      </c>
      <c r="G3467" t="str">
        <f t="shared" si="1"/>
        <v>6.55</v>
      </c>
      <c r="H3467" t="str">
        <f t="shared" si="2"/>
        <v>3399.195443</v>
      </c>
      <c r="I3467" t="str">
        <f t="shared" si="3"/>
        <v>4.86285</v>
      </c>
      <c r="J3467" t="str">
        <f t="shared" si="4"/>
        <v>10.28441091</v>
      </c>
      <c r="K3467" t="str">
        <f t="shared" si="5"/>
        <v>102.8441091</v>
      </c>
      <c r="L3467" t="str">
        <f t="shared" si="7"/>
        <v>0</v>
      </c>
      <c r="M3467" t="str">
        <f t="shared" si="8"/>
        <v>0</v>
      </c>
      <c r="O3467" s="9">
        <v>42524.01388888889</v>
      </c>
      <c r="P3467" s="11">
        <v>0.0</v>
      </c>
      <c r="Q3467" s="12" t="str">
        <f t="shared" si="6"/>
        <v>0</v>
      </c>
    </row>
    <row r="3468">
      <c r="A3468" s="12">
        <v>461.0</v>
      </c>
      <c r="B3468" t="s">
        <v>3504</v>
      </c>
      <c r="C3468" s="1" t="s">
        <v>3418</v>
      </c>
      <c r="D3468" s="15">
        <v>0.6037037037037037</v>
      </c>
      <c r="E3468" s="12">
        <v>453.0</v>
      </c>
      <c r="F3468" s="12">
        <v>65.5</v>
      </c>
      <c r="G3468" t="str">
        <f t="shared" si="1"/>
        <v>6.55</v>
      </c>
      <c r="H3468" t="str">
        <f t="shared" si="2"/>
        <v>3399.195443</v>
      </c>
      <c r="I3468" t="str">
        <f t="shared" si="3"/>
        <v>4.86285</v>
      </c>
      <c r="J3468" t="str">
        <f t="shared" si="4"/>
        <v>10.28441091</v>
      </c>
      <c r="K3468" t="str">
        <f t="shared" si="5"/>
        <v>102.8441091</v>
      </c>
      <c r="L3468" t="str">
        <f t="shared" si="7"/>
        <v>0</v>
      </c>
      <c r="M3468" t="str">
        <f t="shared" si="8"/>
        <v>0</v>
      </c>
      <c r="O3468" s="9">
        <v>42524.01736111111</v>
      </c>
      <c r="P3468" s="11">
        <v>0.0</v>
      </c>
      <c r="Q3468" s="12" t="str">
        <f t="shared" si="6"/>
        <v>0</v>
      </c>
    </row>
    <row r="3469">
      <c r="A3469" s="12">
        <v>462.0</v>
      </c>
      <c r="B3469" t="s">
        <v>3505</v>
      </c>
      <c r="C3469" s="1" t="s">
        <v>3418</v>
      </c>
      <c r="D3469" s="15">
        <v>0.6106481481481482</v>
      </c>
      <c r="E3469" s="12">
        <v>453.0</v>
      </c>
      <c r="F3469" s="12">
        <v>65.5</v>
      </c>
      <c r="G3469" t="str">
        <f t="shared" si="1"/>
        <v>6.55</v>
      </c>
      <c r="H3469" t="str">
        <f t="shared" si="2"/>
        <v>3399.195443</v>
      </c>
      <c r="I3469" t="str">
        <f t="shared" si="3"/>
        <v>4.86285</v>
      </c>
      <c r="J3469" t="str">
        <f t="shared" si="4"/>
        <v>10.28441091</v>
      </c>
      <c r="K3469" t="str">
        <f t="shared" si="5"/>
        <v>102.8441091</v>
      </c>
      <c r="L3469" t="str">
        <f t="shared" si="7"/>
        <v>0</v>
      </c>
      <c r="M3469" t="str">
        <f t="shared" si="8"/>
        <v>0</v>
      </c>
      <c r="O3469" s="9">
        <v>42524.020833333336</v>
      </c>
      <c r="P3469" s="11">
        <v>0.0</v>
      </c>
      <c r="Q3469" s="12" t="str">
        <f t="shared" si="6"/>
        <v>0</v>
      </c>
    </row>
    <row r="3470">
      <c r="A3470" s="12">
        <v>463.0</v>
      </c>
      <c r="B3470" t="s">
        <v>3506</v>
      </c>
      <c r="C3470" s="1" t="s">
        <v>3418</v>
      </c>
      <c r="D3470" s="15">
        <v>0.6175925925925926</v>
      </c>
      <c r="E3470" s="12">
        <v>453.0</v>
      </c>
      <c r="F3470" s="12">
        <v>65.5</v>
      </c>
      <c r="G3470" t="str">
        <f t="shared" si="1"/>
        <v>6.55</v>
      </c>
      <c r="H3470" t="str">
        <f t="shared" si="2"/>
        <v>3399.195443</v>
      </c>
      <c r="I3470" t="str">
        <f t="shared" si="3"/>
        <v>4.86285</v>
      </c>
      <c r="J3470" t="str">
        <f t="shared" si="4"/>
        <v>10.28441091</v>
      </c>
      <c r="K3470" t="str">
        <f t="shared" si="5"/>
        <v>102.8441091</v>
      </c>
      <c r="L3470" t="str">
        <f t="shared" si="7"/>
        <v>0</v>
      </c>
      <c r="M3470" t="str">
        <f t="shared" si="8"/>
        <v>0</v>
      </c>
      <c r="O3470" s="9">
        <v>42524.024305555555</v>
      </c>
      <c r="P3470" s="11">
        <v>0.0</v>
      </c>
      <c r="Q3470" s="12" t="str">
        <f t="shared" si="6"/>
        <v>0</v>
      </c>
    </row>
    <row r="3471">
      <c r="A3471" s="12">
        <v>464.0</v>
      </c>
      <c r="B3471" t="s">
        <v>3507</v>
      </c>
      <c r="C3471" s="1" t="s">
        <v>3418</v>
      </c>
      <c r="D3471" s="15">
        <v>0.624537037037037</v>
      </c>
      <c r="E3471" s="12">
        <v>453.0</v>
      </c>
      <c r="F3471" s="12">
        <v>65.5</v>
      </c>
      <c r="G3471" t="str">
        <f t="shared" si="1"/>
        <v>6.55</v>
      </c>
      <c r="H3471" t="str">
        <f t="shared" si="2"/>
        <v>3399.195443</v>
      </c>
      <c r="I3471" t="str">
        <f t="shared" si="3"/>
        <v>4.86285</v>
      </c>
      <c r="J3471" t="str">
        <f t="shared" si="4"/>
        <v>10.28441091</v>
      </c>
      <c r="K3471" t="str">
        <f t="shared" si="5"/>
        <v>102.8441091</v>
      </c>
      <c r="L3471" t="str">
        <f t="shared" si="7"/>
        <v>0</v>
      </c>
      <c r="M3471" t="str">
        <f t="shared" si="8"/>
        <v>0</v>
      </c>
      <c r="O3471" s="9">
        <v>42524.02777777778</v>
      </c>
      <c r="P3471" s="11">
        <v>0.0</v>
      </c>
      <c r="Q3471" s="12" t="str">
        <f t="shared" si="6"/>
        <v>0</v>
      </c>
    </row>
    <row r="3472">
      <c r="A3472" s="12">
        <v>465.0</v>
      </c>
      <c r="B3472" t="s">
        <v>3508</v>
      </c>
      <c r="C3472" s="1" t="s">
        <v>3418</v>
      </c>
      <c r="D3472" s="15">
        <v>0.6314814814814815</v>
      </c>
      <c r="E3472" s="12">
        <v>453.0</v>
      </c>
      <c r="F3472" s="12">
        <v>65.5</v>
      </c>
      <c r="G3472" t="str">
        <f t="shared" si="1"/>
        <v>6.55</v>
      </c>
      <c r="H3472" t="str">
        <f t="shared" si="2"/>
        <v>3399.195443</v>
      </c>
      <c r="I3472" t="str">
        <f t="shared" si="3"/>
        <v>4.86285</v>
      </c>
      <c r="J3472" t="str">
        <f t="shared" si="4"/>
        <v>10.28441091</v>
      </c>
      <c r="K3472" t="str">
        <f t="shared" si="5"/>
        <v>102.8441091</v>
      </c>
      <c r="L3472" t="str">
        <f t="shared" si="7"/>
        <v>0</v>
      </c>
      <c r="M3472" t="str">
        <f t="shared" si="8"/>
        <v>0</v>
      </c>
      <c r="O3472" s="9">
        <v>42524.03125</v>
      </c>
      <c r="P3472" s="11">
        <v>0.0</v>
      </c>
      <c r="Q3472" s="12" t="str">
        <f t="shared" si="6"/>
        <v>0</v>
      </c>
    </row>
    <row r="3473">
      <c r="A3473" s="12">
        <v>466.0</v>
      </c>
      <c r="B3473" t="s">
        <v>3509</v>
      </c>
      <c r="C3473" s="1" t="s">
        <v>3418</v>
      </c>
      <c r="D3473" s="15">
        <v>0.638425925925926</v>
      </c>
      <c r="E3473" s="12">
        <v>454.0</v>
      </c>
      <c r="F3473" s="12">
        <v>66.0</v>
      </c>
      <c r="G3473" t="str">
        <f t="shared" si="1"/>
        <v>6.6</v>
      </c>
      <c r="H3473" t="str">
        <f t="shared" si="2"/>
        <v>3425.765008</v>
      </c>
      <c r="I3473" t="str">
        <f t="shared" si="3"/>
        <v>4.8933</v>
      </c>
      <c r="J3473" t="str">
        <f t="shared" si="4"/>
        <v>10.34880942</v>
      </c>
      <c r="K3473" t="str">
        <f t="shared" si="5"/>
        <v>103.4880942</v>
      </c>
      <c r="L3473" t="str">
        <f t="shared" si="7"/>
        <v>0.6439851365</v>
      </c>
      <c r="M3473" t="str">
        <f t="shared" si="8"/>
        <v>3.863910819</v>
      </c>
      <c r="O3473" s="9">
        <v>42524.03472222222</v>
      </c>
      <c r="P3473" s="11">
        <v>0.0</v>
      </c>
      <c r="Q3473" s="12" t="str">
        <f t="shared" si="6"/>
        <v>0</v>
      </c>
    </row>
    <row r="3474">
      <c r="A3474" s="12">
        <v>467.0</v>
      </c>
      <c r="B3474" t="s">
        <v>3510</v>
      </c>
      <c r="C3474" s="1" t="s">
        <v>3418</v>
      </c>
      <c r="D3474" s="15">
        <v>0.6453703703703704</v>
      </c>
      <c r="E3474" s="12">
        <v>454.0</v>
      </c>
      <c r="F3474" s="12">
        <v>66.0</v>
      </c>
      <c r="G3474" t="str">
        <f t="shared" si="1"/>
        <v>6.6</v>
      </c>
      <c r="H3474" t="str">
        <f t="shared" si="2"/>
        <v>3425.765008</v>
      </c>
      <c r="I3474" t="str">
        <f t="shared" si="3"/>
        <v>4.8933</v>
      </c>
      <c r="J3474" t="str">
        <f t="shared" si="4"/>
        <v>10.34880942</v>
      </c>
      <c r="K3474" t="str">
        <f t="shared" si="5"/>
        <v>103.4880942</v>
      </c>
      <c r="L3474" t="str">
        <f t="shared" si="7"/>
        <v>0</v>
      </c>
      <c r="M3474" t="str">
        <f t="shared" si="8"/>
        <v>0</v>
      </c>
      <c r="O3474" s="9">
        <v>42524.038194444445</v>
      </c>
      <c r="P3474" s="11">
        <v>0.0</v>
      </c>
      <c r="Q3474" s="12" t="str">
        <f t="shared" si="6"/>
        <v>0</v>
      </c>
    </row>
    <row r="3475">
      <c r="A3475" s="12">
        <v>468.0</v>
      </c>
      <c r="B3475" t="s">
        <v>3511</v>
      </c>
      <c r="C3475" s="1" t="s">
        <v>3418</v>
      </c>
      <c r="D3475" s="15">
        <v>0.6523148148148148</v>
      </c>
      <c r="E3475" s="12">
        <v>454.0</v>
      </c>
      <c r="F3475" s="12">
        <v>66.0</v>
      </c>
      <c r="G3475" t="str">
        <f t="shared" si="1"/>
        <v>6.6</v>
      </c>
      <c r="H3475" t="str">
        <f t="shared" si="2"/>
        <v>3425.765008</v>
      </c>
      <c r="I3475" t="str">
        <f t="shared" si="3"/>
        <v>4.8933</v>
      </c>
      <c r="J3475" t="str">
        <f t="shared" si="4"/>
        <v>10.34880942</v>
      </c>
      <c r="K3475" t="str">
        <f t="shared" si="5"/>
        <v>103.4880942</v>
      </c>
      <c r="L3475" t="str">
        <f t="shared" si="7"/>
        <v>0</v>
      </c>
      <c r="M3475" t="str">
        <f t="shared" si="8"/>
        <v>0</v>
      </c>
      <c r="O3475" s="9">
        <v>42524.041666666664</v>
      </c>
      <c r="P3475" s="11">
        <v>0.0</v>
      </c>
      <c r="Q3475" s="12" t="str">
        <f t="shared" si="6"/>
        <v>0</v>
      </c>
    </row>
    <row r="3476">
      <c r="A3476" s="12">
        <v>469.0</v>
      </c>
      <c r="B3476" t="s">
        <v>3512</v>
      </c>
      <c r="C3476" s="1" t="s">
        <v>3418</v>
      </c>
      <c r="D3476" s="15">
        <v>0.6592592592592592</v>
      </c>
      <c r="E3476" s="12">
        <v>454.0</v>
      </c>
      <c r="F3476" s="12">
        <v>66.0</v>
      </c>
      <c r="G3476" t="str">
        <f t="shared" si="1"/>
        <v>6.6</v>
      </c>
      <c r="H3476" t="str">
        <f t="shared" si="2"/>
        <v>3425.765008</v>
      </c>
      <c r="I3476" t="str">
        <f t="shared" si="3"/>
        <v>4.8933</v>
      </c>
      <c r="J3476" t="str">
        <f t="shared" si="4"/>
        <v>10.34880942</v>
      </c>
      <c r="K3476" t="str">
        <f t="shared" si="5"/>
        <v>103.4880942</v>
      </c>
      <c r="L3476" t="str">
        <f t="shared" si="7"/>
        <v>0</v>
      </c>
      <c r="M3476" t="str">
        <f t="shared" si="8"/>
        <v>0</v>
      </c>
      <c r="O3476" s="9">
        <v>42524.04513888889</v>
      </c>
      <c r="P3476" s="11">
        <v>0.0</v>
      </c>
      <c r="Q3476" s="12" t="str">
        <f t="shared" si="6"/>
        <v>0</v>
      </c>
    </row>
    <row r="3477">
      <c r="A3477" s="12">
        <v>470.0</v>
      </c>
      <c r="B3477" t="s">
        <v>3513</v>
      </c>
      <c r="C3477" s="1" t="s">
        <v>3418</v>
      </c>
      <c r="D3477" s="15">
        <v>0.6662037037037037</v>
      </c>
      <c r="E3477" s="12">
        <v>454.0</v>
      </c>
      <c r="F3477" s="12">
        <v>66.0</v>
      </c>
      <c r="G3477" t="str">
        <f t="shared" si="1"/>
        <v>6.6</v>
      </c>
      <c r="H3477" t="str">
        <f t="shared" si="2"/>
        <v>3425.765008</v>
      </c>
      <c r="I3477" t="str">
        <f t="shared" si="3"/>
        <v>4.8933</v>
      </c>
      <c r="J3477" t="str">
        <f t="shared" si="4"/>
        <v>10.34880942</v>
      </c>
      <c r="K3477" t="str">
        <f t="shared" si="5"/>
        <v>103.4880942</v>
      </c>
      <c r="L3477" t="str">
        <f t="shared" si="7"/>
        <v>0</v>
      </c>
      <c r="M3477" t="str">
        <f t="shared" si="8"/>
        <v>0</v>
      </c>
      <c r="O3477" s="9">
        <v>42524.04861111111</v>
      </c>
      <c r="P3477" s="11">
        <v>0.0</v>
      </c>
      <c r="Q3477" s="12" t="str">
        <f t="shared" si="6"/>
        <v>0</v>
      </c>
    </row>
    <row r="3478">
      <c r="A3478" s="12">
        <v>471.0</v>
      </c>
      <c r="B3478" t="s">
        <v>3514</v>
      </c>
      <c r="C3478" s="1" t="s">
        <v>3418</v>
      </c>
      <c r="D3478" s="15">
        <v>0.6731481481481482</v>
      </c>
      <c r="E3478" s="12">
        <v>454.0</v>
      </c>
      <c r="F3478" s="12">
        <v>66.0</v>
      </c>
      <c r="G3478" t="str">
        <f t="shared" si="1"/>
        <v>6.6</v>
      </c>
      <c r="H3478" t="str">
        <f t="shared" si="2"/>
        <v>3425.765008</v>
      </c>
      <c r="I3478" t="str">
        <f t="shared" si="3"/>
        <v>4.8933</v>
      </c>
      <c r="J3478" t="str">
        <f t="shared" si="4"/>
        <v>10.34880942</v>
      </c>
      <c r="K3478" t="str">
        <f t="shared" si="5"/>
        <v>103.4880942</v>
      </c>
      <c r="L3478" t="str">
        <f t="shared" si="7"/>
        <v>0</v>
      </c>
      <c r="M3478" t="str">
        <f t="shared" si="8"/>
        <v>0</v>
      </c>
      <c r="O3478" s="9">
        <v>42524.052083333336</v>
      </c>
      <c r="P3478" s="11">
        <v>0.0</v>
      </c>
      <c r="Q3478" s="12" t="str">
        <f t="shared" si="6"/>
        <v>0</v>
      </c>
    </row>
    <row r="3479">
      <c r="A3479" s="12">
        <v>472.0</v>
      </c>
      <c r="B3479" t="s">
        <v>3515</v>
      </c>
      <c r="C3479" s="1" t="s">
        <v>3418</v>
      </c>
      <c r="D3479" s="15">
        <v>0.6800925925925926</v>
      </c>
      <c r="E3479" s="12">
        <v>454.0</v>
      </c>
      <c r="F3479" s="12">
        <v>66.0</v>
      </c>
      <c r="G3479" t="str">
        <f t="shared" si="1"/>
        <v>6.6</v>
      </c>
      <c r="H3479" t="str">
        <f t="shared" si="2"/>
        <v>3425.765008</v>
      </c>
      <c r="I3479" t="str">
        <f t="shared" si="3"/>
        <v>4.8933</v>
      </c>
      <c r="J3479" t="str">
        <f t="shared" si="4"/>
        <v>10.34880942</v>
      </c>
      <c r="K3479" t="str">
        <f t="shared" si="5"/>
        <v>103.4880942</v>
      </c>
      <c r="L3479" t="str">
        <f t="shared" si="7"/>
        <v>0</v>
      </c>
      <c r="M3479" t="str">
        <f t="shared" si="8"/>
        <v>0</v>
      </c>
      <c r="O3479" s="9">
        <v>42524.055555555555</v>
      </c>
      <c r="P3479" s="11">
        <v>0.0</v>
      </c>
      <c r="Q3479" s="12" t="str">
        <f t="shared" si="6"/>
        <v>0</v>
      </c>
    </row>
    <row r="3480">
      <c r="A3480" s="12">
        <v>473.0</v>
      </c>
      <c r="B3480" t="s">
        <v>3516</v>
      </c>
      <c r="C3480" s="1" t="s">
        <v>3418</v>
      </c>
      <c r="D3480" s="15">
        <v>0.687037037037037</v>
      </c>
      <c r="E3480" s="12">
        <v>454.0</v>
      </c>
      <c r="F3480" s="12">
        <v>66.0</v>
      </c>
      <c r="G3480" t="str">
        <f t="shared" si="1"/>
        <v>6.6</v>
      </c>
      <c r="H3480" t="str">
        <f t="shared" si="2"/>
        <v>3425.765008</v>
      </c>
      <c r="I3480" t="str">
        <f t="shared" si="3"/>
        <v>4.8933</v>
      </c>
      <c r="J3480" t="str">
        <f t="shared" si="4"/>
        <v>10.34880942</v>
      </c>
      <c r="K3480" t="str">
        <f t="shared" si="5"/>
        <v>103.4880942</v>
      </c>
      <c r="L3480" t="str">
        <f t="shared" si="7"/>
        <v>0</v>
      </c>
      <c r="M3480" t="str">
        <f t="shared" si="8"/>
        <v>0</v>
      </c>
      <c r="O3480" s="9">
        <v>42524.05902777778</v>
      </c>
      <c r="P3480" s="11">
        <v>0.0</v>
      </c>
      <c r="Q3480" s="12" t="str">
        <f t="shared" si="6"/>
        <v>0</v>
      </c>
    </row>
    <row r="3481">
      <c r="A3481" s="12">
        <v>474.0</v>
      </c>
      <c r="B3481" t="s">
        <v>3517</v>
      </c>
      <c r="C3481" s="1" t="s">
        <v>3418</v>
      </c>
      <c r="D3481" s="15">
        <v>0.6939814814814815</v>
      </c>
      <c r="E3481" s="12">
        <v>454.0</v>
      </c>
      <c r="F3481" s="12">
        <v>66.0</v>
      </c>
      <c r="G3481" t="str">
        <f t="shared" si="1"/>
        <v>6.6</v>
      </c>
      <c r="H3481" t="str">
        <f t="shared" si="2"/>
        <v>3425.765008</v>
      </c>
      <c r="I3481" t="str">
        <f t="shared" si="3"/>
        <v>4.8933</v>
      </c>
      <c r="J3481" t="str">
        <f t="shared" si="4"/>
        <v>10.34880942</v>
      </c>
      <c r="K3481" t="str">
        <f t="shared" si="5"/>
        <v>103.4880942</v>
      </c>
      <c r="L3481" t="str">
        <f t="shared" si="7"/>
        <v>0</v>
      </c>
      <c r="M3481" t="str">
        <f t="shared" si="8"/>
        <v>0</v>
      </c>
      <c r="O3481" s="9">
        <v>42524.0625</v>
      </c>
      <c r="P3481" s="11">
        <v>0.0</v>
      </c>
      <c r="Q3481" s="12" t="str">
        <f t="shared" si="6"/>
        <v>0</v>
      </c>
    </row>
    <row r="3482">
      <c r="A3482" s="12">
        <v>475.0</v>
      </c>
      <c r="B3482" t="s">
        <v>3518</v>
      </c>
      <c r="C3482" s="1" t="s">
        <v>3418</v>
      </c>
      <c r="D3482" s="15">
        <v>0.700925925925926</v>
      </c>
      <c r="E3482" s="12">
        <v>454.0</v>
      </c>
      <c r="F3482" s="12">
        <v>66.0</v>
      </c>
      <c r="G3482" t="str">
        <f t="shared" si="1"/>
        <v>6.6</v>
      </c>
      <c r="H3482" t="str">
        <f t="shared" si="2"/>
        <v>3425.765008</v>
      </c>
      <c r="I3482" t="str">
        <f t="shared" si="3"/>
        <v>4.8933</v>
      </c>
      <c r="J3482" t="str">
        <f t="shared" si="4"/>
        <v>10.34880942</v>
      </c>
      <c r="K3482" t="str">
        <f t="shared" si="5"/>
        <v>103.4880942</v>
      </c>
      <c r="L3482" t="str">
        <f t="shared" si="7"/>
        <v>0</v>
      </c>
      <c r="M3482" t="str">
        <f t="shared" si="8"/>
        <v>0</v>
      </c>
      <c r="O3482" s="9">
        <v>42524.06597222222</v>
      </c>
      <c r="P3482" s="11">
        <v>0.0</v>
      </c>
      <c r="Q3482" s="12" t="str">
        <f t="shared" si="6"/>
        <v>0</v>
      </c>
    </row>
    <row r="3483">
      <c r="A3483" s="12">
        <v>476.0</v>
      </c>
      <c r="B3483" t="s">
        <v>3519</v>
      </c>
      <c r="C3483" s="1" t="s">
        <v>3418</v>
      </c>
      <c r="D3483" s="15">
        <v>0.7078703703703704</v>
      </c>
      <c r="E3483" s="12">
        <v>454.0</v>
      </c>
      <c r="F3483" s="12">
        <v>66.0</v>
      </c>
      <c r="G3483" t="str">
        <f t="shared" si="1"/>
        <v>6.6</v>
      </c>
      <c r="H3483" t="str">
        <f t="shared" si="2"/>
        <v>3425.765008</v>
      </c>
      <c r="I3483" t="str">
        <f t="shared" si="3"/>
        <v>4.8933</v>
      </c>
      <c r="J3483" t="str">
        <f t="shared" si="4"/>
        <v>10.34880942</v>
      </c>
      <c r="K3483" t="str">
        <f t="shared" si="5"/>
        <v>103.4880942</v>
      </c>
      <c r="L3483" t="str">
        <f t="shared" si="7"/>
        <v>0</v>
      </c>
      <c r="M3483" t="str">
        <f t="shared" si="8"/>
        <v>0</v>
      </c>
      <c r="O3483" s="9">
        <v>42524.069444444445</v>
      </c>
      <c r="P3483" s="11">
        <v>0.0</v>
      </c>
      <c r="Q3483" s="12" t="str">
        <f t="shared" si="6"/>
        <v>0</v>
      </c>
    </row>
    <row r="3484">
      <c r="A3484" s="12">
        <v>477.0</v>
      </c>
      <c r="B3484" t="s">
        <v>3520</v>
      </c>
      <c r="C3484" s="1" t="s">
        <v>3418</v>
      </c>
      <c r="D3484" s="15">
        <v>0.7148148148148148</v>
      </c>
      <c r="E3484" s="12">
        <v>454.0</v>
      </c>
      <c r="F3484" s="12">
        <v>66.0</v>
      </c>
      <c r="G3484" t="str">
        <f t="shared" si="1"/>
        <v>6.6</v>
      </c>
      <c r="H3484" t="str">
        <f t="shared" si="2"/>
        <v>3425.765008</v>
      </c>
      <c r="I3484" t="str">
        <f t="shared" si="3"/>
        <v>4.8933</v>
      </c>
      <c r="J3484" t="str">
        <f t="shared" si="4"/>
        <v>10.34880942</v>
      </c>
      <c r="K3484" t="str">
        <f t="shared" si="5"/>
        <v>103.4880942</v>
      </c>
      <c r="L3484" t="str">
        <f t="shared" si="7"/>
        <v>0</v>
      </c>
      <c r="M3484" t="str">
        <f t="shared" si="8"/>
        <v>0</v>
      </c>
      <c r="O3484" s="9">
        <v>42524.072916666664</v>
      </c>
      <c r="P3484" s="11">
        <v>0.0</v>
      </c>
      <c r="Q3484" s="12" t="str">
        <f t="shared" si="6"/>
        <v>0</v>
      </c>
    </row>
    <row r="3485">
      <c r="A3485" s="12">
        <v>478.0</v>
      </c>
      <c r="B3485" t="s">
        <v>3521</v>
      </c>
      <c r="C3485" s="1" t="s">
        <v>3418</v>
      </c>
      <c r="D3485" s="15">
        <v>0.7217592592592592</v>
      </c>
      <c r="E3485" s="12">
        <v>454.0</v>
      </c>
      <c r="F3485" s="12">
        <v>66.0</v>
      </c>
      <c r="G3485" t="str">
        <f t="shared" si="1"/>
        <v>6.6</v>
      </c>
      <c r="H3485" t="str">
        <f t="shared" si="2"/>
        <v>3425.765008</v>
      </c>
      <c r="I3485" t="str">
        <f t="shared" si="3"/>
        <v>4.8933</v>
      </c>
      <c r="J3485" t="str">
        <f t="shared" si="4"/>
        <v>10.34880942</v>
      </c>
      <c r="K3485" t="str">
        <f t="shared" si="5"/>
        <v>103.4880942</v>
      </c>
      <c r="L3485" t="str">
        <f t="shared" si="7"/>
        <v>0</v>
      </c>
      <c r="M3485" t="str">
        <f t="shared" si="8"/>
        <v>0</v>
      </c>
      <c r="O3485" s="9">
        <v>42524.07638888889</v>
      </c>
      <c r="P3485" s="11">
        <v>0.0</v>
      </c>
      <c r="Q3485" s="12" t="str">
        <f t="shared" si="6"/>
        <v>0</v>
      </c>
    </row>
    <row r="3486">
      <c r="A3486" s="12">
        <v>479.0</v>
      </c>
      <c r="B3486" t="s">
        <v>3522</v>
      </c>
      <c r="C3486" s="1" t="s">
        <v>3418</v>
      </c>
      <c r="D3486" s="15">
        <v>0.7287037037037037</v>
      </c>
      <c r="E3486" s="12">
        <v>454.0</v>
      </c>
      <c r="F3486" s="12">
        <v>66.0</v>
      </c>
      <c r="G3486" t="str">
        <f t="shared" si="1"/>
        <v>6.6</v>
      </c>
      <c r="H3486" t="str">
        <f t="shared" si="2"/>
        <v>3425.765008</v>
      </c>
      <c r="I3486" t="str">
        <f t="shared" si="3"/>
        <v>4.8933</v>
      </c>
      <c r="J3486" t="str">
        <f t="shared" si="4"/>
        <v>10.34880942</v>
      </c>
      <c r="K3486" t="str">
        <f t="shared" si="5"/>
        <v>103.4880942</v>
      </c>
      <c r="L3486" t="str">
        <f t="shared" si="7"/>
        <v>0</v>
      </c>
      <c r="M3486" t="str">
        <f t="shared" si="8"/>
        <v>0</v>
      </c>
      <c r="O3486" s="9">
        <v>42524.07986111111</v>
      </c>
      <c r="P3486" s="11">
        <v>0.0</v>
      </c>
      <c r="Q3486" s="12" t="str">
        <f t="shared" si="6"/>
        <v>0</v>
      </c>
    </row>
    <row r="3487">
      <c r="A3487" s="12">
        <v>480.0</v>
      </c>
      <c r="B3487" t="s">
        <v>3523</v>
      </c>
      <c r="C3487" s="1" t="s">
        <v>3418</v>
      </c>
      <c r="D3487" s="15">
        <v>0.7356481481481482</v>
      </c>
      <c r="E3487" s="12">
        <v>454.0</v>
      </c>
      <c r="F3487" s="12">
        <v>66.0</v>
      </c>
      <c r="G3487" t="str">
        <f t="shared" si="1"/>
        <v>6.6</v>
      </c>
      <c r="H3487" t="str">
        <f t="shared" si="2"/>
        <v>3425.765008</v>
      </c>
      <c r="I3487" t="str">
        <f t="shared" si="3"/>
        <v>4.8933</v>
      </c>
      <c r="J3487" t="str">
        <f t="shared" si="4"/>
        <v>10.34880942</v>
      </c>
      <c r="K3487" t="str">
        <f t="shared" si="5"/>
        <v>103.4880942</v>
      </c>
      <c r="L3487" t="str">
        <f t="shared" si="7"/>
        <v>0</v>
      </c>
      <c r="M3487" t="str">
        <f t="shared" si="8"/>
        <v>0</v>
      </c>
      <c r="O3487" s="9">
        <v>42524.083333333336</v>
      </c>
      <c r="P3487" s="11">
        <v>0.0</v>
      </c>
      <c r="Q3487" s="12" t="str">
        <f t="shared" si="6"/>
        <v>0</v>
      </c>
    </row>
    <row r="3488">
      <c r="A3488" s="12">
        <v>481.0</v>
      </c>
      <c r="B3488" t="s">
        <v>3524</v>
      </c>
      <c r="C3488" s="1" t="s">
        <v>3418</v>
      </c>
      <c r="D3488" s="15">
        <v>0.7425925925925926</v>
      </c>
      <c r="E3488" s="12">
        <v>454.0</v>
      </c>
      <c r="F3488" s="12">
        <v>66.0</v>
      </c>
      <c r="G3488" t="str">
        <f t="shared" si="1"/>
        <v>6.6</v>
      </c>
      <c r="H3488" t="str">
        <f t="shared" si="2"/>
        <v>3425.765008</v>
      </c>
      <c r="I3488" t="str">
        <f t="shared" si="3"/>
        <v>4.8933</v>
      </c>
      <c r="J3488" t="str">
        <f t="shared" si="4"/>
        <v>10.34880942</v>
      </c>
      <c r="K3488" t="str">
        <f t="shared" si="5"/>
        <v>103.4880942</v>
      </c>
      <c r="L3488" t="str">
        <f t="shared" si="7"/>
        <v>0</v>
      </c>
      <c r="M3488" t="str">
        <f t="shared" si="8"/>
        <v>0</v>
      </c>
      <c r="O3488" s="9">
        <v>42524.086805555555</v>
      </c>
      <c r="P3488" s="11">
        <v>0.0</v>
      </c>
      <c r="Q3488" s="12" t="str">
        <f t="shared" si="6"/>
        <v>0</v>
      </c>
    </row>
    <row r="3489">
      <c r="A3489" s="12">
        <v>482.0</v>
      </c>
      <c r="B3489" t="s">
        <v>3525</v>
      </c>
      <c r="C3489" s="1" t="s">
        <v>3418</v>
      </c>
      <c r="D3489" s="15">
        <v>0.749537037037037</v>
      </c>
      <c r="E3489" s="12">
        <v>454.0</v>
      </c>
      <c r="F3489" s="12">
        <v>66.0</v>
      </c>
      <c r="G3489" t="str">
        <f t="shared" si="1"/>
        <v>6.6</v>
      </c>
      <c r="H3489" t="str">
        <f t="shared" si="2"/>
        <v>3425.765008</v>
      </c>
      <c r="I3489" t="str">
        <f t="shared" si="3"/>
        <v>4.8933</v>
      </c>
      <c r="J3489" t="str">
        <f t="shared" si="4"/>
        <v>10.34880942</v>
      </c>
      <c r="K3489" t="str">
        <f t="shared" si="5"/>
        <v>103.4880942</v>
      </c>
      <c r="L3489" t="str">
        <f t="shared" si="7"/>
        <v>0</v>
      </c>
      <c r="M3489" t="str">
        <f t="shared" si="8"/>
        <v>0</v>
      </c>
      <c r="O3489" s="9">
        <v>42524.09027777778</v>
      </c>
      <c r="P3489" s="11">
        <v>0.0</v>
      </c>
      <c r="Q3489" s="12" t="str">
        <f t="shared" si="6"/>
        <v>0</v>
      </c>
    </row>
    <row r="3490">
      <c r="A3490" s="12">
        <v>483.0</v>
      </c>
      <c r="B3490" t="s">
        <v>3526</v>
      </c>
      <c r="C3490" s="1" t="s">
        <v>3418</v>
      </c>
      <c r="D3490" s="15">
        <v>0.7564814814814815</v>
      </c>
      <c r="E3490" s="12">
        <v>454.0</v>
      </c>
      <c r="F3490" s="12">
        <v>66.0</v>
      </c>
      <c r="G3490" t="str">
        <f t="shared" si="1"/>
        <v>6.6</v>
      </c>
      <c r="H3490" t="str">
        <f t="shared" si="2"/>
        <v>3425.765008</v>
      </c>
      <c r="I3490" t="str">
        <f t="shared" si="3"/>
        <v>4.8933</v>
      </c>
      <c r="J3490" t="str">
        <f t="shared" si="4"/>
        <v>10.34880942</v>
      </c>
      <c r="K3490" t="str">
        <f t="shared" si="5"/>
        <v>103.4880942</v>
      </c>
      <c r="L3490" t="str">
        <f t="shared" si="7"/>
        <v>0</v>
      </c>
      <c r="M3490" t="str">
        <f t="shared" si="8"/>
        <v>0</v>
      </c>
      <c r="O3490" s="9">
        <v>42524.09375</v>
      </c>
      <c r="P3490" s="11">
        <v>0.0</v>
      </c>
      <c r="Q3490" s="12" t="str">
        <f t="shared" si="6"/>
        <v>0</v>
      </c>
    </row>
    <row r="3491">
      <c r="A3491" s="12">
        <v>484.0</v>
      </c>
      <c r="B3491" t="s">
        <v>3527</v>
      </c>
      <c r="C3491" s="1" t="s">
        <v>3418</v>
      </c>
      <c r="D3491" s="15">
        <v>0.763425925925926</v>
      </c>
      <c r="E3491" s="12">
        <v>454.0</v>
      </c>
      <c r="F3491" s="12">
        <v>66.0</v>
      </c>
      <c r="G3491" t="str">
        <f t="shared" si="1"/>
        <v>6.6</v>
      </c>
      <c r="H3491" t="str">
        <f t="shared" si="2"/>
        <v>3425.765008</v>
      </c>
      <c r="I3491" t="str">
        <f t="shared" si="3"/>
        <v>4.8933</v>
      </c>
      <c r="J3491" t="str">
        <f t="shared" si="4"/>
        <v>10.34880942</v>
      </c>
      <c r="K3491" t="str">
        <f t="shared" si="5"/>
        <v>103.4880942</v>
      </c>
      <c r="L3491" t="str">
        <f t="shared" si="7"/>
        <v>0</v>
      </c>
      <c r="M3491" t="str">
        <f t="shared" si="8"/>
        <v>0</v>
      </c>
      <c r="O3491" s="9">
        <v>42524.09722222222</v>
      </c>
      <c r="P3491" s="11">
        <v>0.0</v>
      </c>
      <c r="Q3491" s="12" t="str">
        <f t="shared" si="6"/>
        <v>0</v>
      </c>
    </row>
    <row r="3492">
      <c r="A3492" s="12">
        <v>485.0</v>
      </c>
      <c r="B3492" t="s">
        <v>3528</v>
      </c>
      <c r="C3492" s="1" t="s">
        <v>3418</v>
      </c>
      <c r="D3492" s="15">
        <v>0.7703703703703704</v>
      </c>
      <c r="E3492" s="12">
        <v>453.0</v>
      </c>
      <c r="F3492" s="12">
        <v>65.5</v>
      </c>
      <c r="G3492" t="str">
        <f t="shared" si="1"/>
        <v>6.55</v>
      </c>
      <c r="H3492" t="str">
        <f t="shared" si="2"/>
        <v>3399.195443</v>
      </c>
      <c r="I3492" t="str">
        <f t="shared" si="3"/>
        <v>4.86285</v>
      </c>
      <c r="J3492" t="str">
        <f t="shared" si="4"/>
        <v>10.28441091</v>
      </c>
      <c r="K3492" t="str">
        <f t="shared" si="5"/>
        <v>102.8441091</v>
      </c>
      <c r="L3492" t="str">
        <f t="shared" si="7"/>
        <v>-0.6439851365</v>
      </c>
      <c r="M3492" t="str">
        <f t="shared" si="8"/>
        <v>-3.863910819</v>
      </c>
      <c r="O3492" s="9">
        <v>42524.100694444445</v>
      </c>
      <c r="P3492" s="11">
        <v>0.0</v>
      </c>
      <c r="Q3492" s="12" t="str">
        <f t="shared" si="6"/>
        <v>0</v>
      </c>
    </row>
    <row r="3493">
      <c r="A3493" s="12">
        <v>486.0</v>
      </c>
      <c r="B3493" t="s">
        <v>3529</v>
      </c>
      <c r="C3493" s="1" t="s">
        <v>3418</v>
      </c>
      <c r="D3493" s="15">
        <v>0.7773148148148148</v>
      </c>
      <c r="E3493" s="12">
        <v>453.0</v>
      </c>
      <c r="F3493" s="12">
        <v>65.5</v>
      </c>
      <c r="G3493" t="str">
        <f t="shared" si="1"/>
        <v>6.55</v>
      </c>
      <c r="H3493" t="str">
        <f t="shared" si="2"/>
        <v>3399.195443</v>
      </c>
      <c r="I3493" t="str">
        <f t="shared" si="3"/>
        <v>4.86285</v>
      </c>
      <c r="J3493" t="str">
        <f t="shared" si="4"/>
        <v>10.28441091</v>
      </c>
      <c r="K3493" t="str">
        <f t="shared" si="5"/>
        <v>102.8441091</v>
      </c>
      <c r="L3493" t="str">
        <f t="shared" si="7"/>
        <v>0</v>
      </c>
      <c r="M3493" t="str">
        <f t="shared" si="8"/>
        <v>0</v>
      </c>
      <c r="O3493" s="9">
        <v>42524.104166666664</v>
      </c>
      <c r="P3493" s="11">
        <v>0.0</v>
      </c>
      <c r="Q3493" s="12" t="str">
        <f t="shared" si="6"/>
        <v>0</v>
      </c>
    </row>
    <row r="3494">
      <c r="A3494" s="12">
        <v>487.0</v>
      </c>
      <c r="B3494" t="s">
        <v>3530</v>
      </c>
      <c r="C3494" s="1" t="s">
        <v>3418</v>
      </c>
      <c r="D3494" s="15">
        <v>0.7842592592592592</v>
      </c>
      <c r="E3494" s="12">
        <v>453.0</v>
      </c>
      <c r="F3494" s="12">
        <v>65.5</v>
      </c>
      <c r="G3494" t="str">
        <f t="shared" si="1"/>
        <v>6.55</v>
      </c>
      <c r="H3494" t="str">
        <f t="shared" si="2"/>
        <v>3399.195443</v>
      </c>
      <c r="I3494" t="str">
        <f t="shared" si="3"/>
        <v>4.86285</v>
      </c>
      <c r="J3494" t="str">
        <f t="shared" si="4"/>
        <v>10.28441091</v>
      </c>
      <c r="K3494" t="str">
        <f t="shared" si="5"/>
        <v>102.8441091</v>
      </c>
      <c r="L3494" t="str">
        <f t="shared" si="7"/>
        <v>0</v>
      </c>
      <c r="M3494" t="str">
        <f t="shared" si="8"/>
        <v>0</v>
      </c>
      <c r="O3494" s="9">
        <v>42524.10763888889</v>
      </c>
      <c r="P3494" s="11">
        <v>0.0</v>
      </c>
      <c r="Q3494" s="12" t="str">
        <f t="shared" si="6"/>
        <v>0</v>
      </c>
    </row>
    <row r="3495">
      <c r="A3495" s="12">
        <v>488.0</v>
      </c>
      <c r="B3495" t="s">
        <v>3531</v>
      </c>
      <c r="C3495" s="1" t="s">
        <v>3418</v>
      </c>
      <c r="D3495" s="15">
        <v>0.7912037037037037</v>
      </c>
      <c r="E3495" s="12">
        <v>453.0</v>
      </c>
      <c r="F3495" s="12">
        <v>65.5</v>
      </c>
      <c r="G3495" t="str">
        <f t="shared" si="1"/>
        <v>6.55</v>
      </c>
      <c r="H3495" t="str">
        <f t="shared" si="2"/>
        <v>3399.195443</v>
      </c>
      <c r="I3495" t="str">
        <f t="shared" si="3"/>
        <v>4.86285</v>
      </c>
      <c r="J3495" t="str">
        <f t="shared" si="4"/>
        <v>10.28441091</v>
      </c>
      <c r="K3495" t="str">
        <f t="shared" si="5"/>
        <v>102.8441091</v>
      </c>
      <c r="L3495" t="str">
        <f t="shared" si="7"/>
        <v>0</v>
      </c>
      <c r="M3495" t="str">
        <f t="shared" si="8"/>
        <v>0</v>
      </c>
      <c r="O3495" s="9">
        <v>42524.11111111111</v>
      </c>
      <c r="P3495" s="11">
        <v>0.0</v>
      </c>
      <c r="Q3495" s="12" t="str">
        <f t="shared" si="6"/>
        <v>0</v>
      </c>
    </row>
    <row r="3496">
      <c r="A3496" s="12">
        <v>489.0</v>
      </c>
      <c r="B3496" t="s">
        <v>3532</v>
      </c>
      <c r="C3496" s="1" t="s">
        <v>3418</v>
      </c>
      <c r="D3496" s="15">
        <v>0.7981481481481482</v>
      </c>
      <c r="E3496" s="12">
        <v>453.0</v>
      </c>
      <c r="F3496" s="12">
        <v>65.5</v>
      </c>
      <c r="G3496" t="str">
        <f t="shared" si="1"/>
        <v>6.55</v>
      </c>
      <c r="H3496" t="str">
        <f t="shared" si="2"/>
        <v>3399.195443</v>
      </c>
      <c r="I3496" t="str">
        <f t="shared" si="3"/>
        <v>4.86285</v>
      </c>
      <c r="J3496" t="str">
        <f t="shared" si="4"/>
        <v>10.28441091</v>
      </c>
      <c r="K3496" t="str">
        <f t="shared" si="5"/>
        <v>102.8441091</v>
      </c>
      <c r="L3496" t="str">
        <f t="shared" si="7"/>
        <v>0</v>
      </c>
      <c r="M3496" t="str">
        <f t="shared" si="8"/>
        <v>0</v>
      </c>
      <c r="O3496" s="9">
        <v>42524.114583333336</v>
      </c>
      <c r="P3496" s="11">
        <v>0.0</v>
      </c>
      <c r="Q3496" s="12" t="str">
        <f t="shared" si="6"/>
        <v>0</v>
      </c>
    </row>
    <row r="3497">
      <c r="A3497" s="12">
        <v>490.0</v>
      </c>
      <c r="B3497" t="s">
        <v>3533</v>
      </c>
      <c r="C3497" s="1" t="s">
        <v>3418</v>
      </c>
      <c r="D3497" s="15">
        <v>0.8050925925925926</v>
      </c>
      <c r="E3497" s="12">
        <v>453.0</v>
      </c>
      <c r="F3497" s="12">
        <v>65.5</v>
      </c>
      <c r="G3497" t="str">
        <f t="shared" si="1"/>
        <v>6.55</v>
      </c>
      <c r="H3497" t="str">
        <f t="shared" si="2"/>
        <v>3399.195443</v>
      </c>
      <c r="I3497" t="str">
        <f t="shared" si="3"/>
        <v>4.86285</v>
      </c>
      <c r="J3497" t="str">
        <f t="shared" si="4"/>
        <v>10.28441091</v>
      </c>
      <c r="K3497" t="str">
        <f t="shared" si="5"/>
        <v>102.8441091</v>
      </c>
      <c r="L3497" t="str">
        <f t="shared" si="7"/>
        <v>0</v>
      </c>
      <c r="M3497" t="str">
        <f t="shared" si="8"/>
        <v>0</v>
      </c>
      <c r="O3497" s="9">
        <v>42524.118055555555</v>
      </c>
      <c r="P3497" s="11">
        <v>0.0</v>
      </c>
      <c r="Q3497" s="12" t="str">
        <f t="shared" si="6"/>
        <v>0</v>
      </c>
    </row>
    <row r="3498">
      <c r="A3498" s="12">
        <v>491.0</v>
      </c>
      <c r="B3498" t="s">
        <v>3534</v>
      </c>
      <c r="C3498" s="1" t="s">
        <v>3418</v>
      </c>
      <c r="D3498" s="15">
        <v>0.812037037037037</v>
      </c>
      <c r="E3498" s="12">
        <v>453.0</v>
      </c>
      <c r="F3498" s="12">
        <v>65.5</v>
      </c>
      <c r="G3498" t="str">
        <f t="shared" si="1"/>
        <v>6.55</v>
      </c>
      <c r="H3498" t="str">
        <f t="shared" si="2"/>
        <v>3399.195443</v>
      </c>
      <c r="I3498" t="str">
        <f t="shared" si="3"/>
        <v>4.86285</v>
      </c>
      <c r="J3498" t="str">
        <f t="shared" si="4"/>
        <v>10.28441091</v>
      </c>
      <c r="K3498" t="str">
        <f t="shared" si="5"/>
        <v>102.8441091</v>
      </c>
      <c r="L3498" t="str">
        <f t="shared" si="7"/>
        <v>0</v>
      </c>
      <c r="M3498" t="str">
        <f t="shared" si="8"/>
        <v>0</v>
      </c>
      <c r="O3498" s="9">
        <v>42524.12152777778</v>
      </c>
      <c r="P3498" s="11">
        <v>0.0</v>
      </c>
      <c r="Q3498" s="12" t="str">
        <f t="shared" si="6"/>
        <v>0</v>
      </c>
    </row>
    <row r="3499">
      <c r="A3499" s="12">
        <v>492.0</v>
      </c>
      <c r="B3499" t="s">
        <v>3535</v>
      </c>
      <c r="C3499" s="1" t="s">
        <v>3418</v>
      </c>
      <c r="D3499" s="15">
        <v>0.8189814814814815</v>
      </c>
      <c r="E3499" s="12">
        <v>453.0</v>
      </c>
      <c r="F3499" s="12">
        <v>65.5</v>
      </c>
      <c r="G3499" t="str">
        <f t="shared" si="1"/>
        <v>6.55</v>
      </c>
      <c r="H3499" t="str">
        <f t="shared" si="2"/>
        <v>3399.195443</v>
      </c>
      <c r="I3499" t="str">
        <f t="shared" si="3"/>
        <v>4.86285</v>
      </c>
      <c r="J3499" t="str">
        <f t="shared" si="4"/>
        <v>10.28441091</v>
      </c>
      <c r="K3499" t="str">
        <f t="shared" si="5"/>
        <v>102.8441091</v>
      </c>
      <c r="L3499" t="str">
        <f t="shared" si="7"/>
        <v>0</v>
      </c>
      <c r="M3499" t="str">
        <f t="shared" si="8"/>
        <v>0</v>
      </c>
      <c r="O3499" s="9">
        <v>42524.125</v>
      </c>
      <c r="P3499" s="11">
        <v>0.0</v>
      </c>
      <c r="Q3499" s="12" t="str">
        <f t="shared" si="6"/>
        <v>0</v>
      </c>
    </row>
    <row r="3500">
      <c r="A3500" s="12">
        <v>493.0</v>
      </c>
      <c r="B3500" t="s">
        <v>3536</v>
      </c>
      <c r="C3500" s="1" t="s">
        <v>3418</v>
      </c>
      <c r="D3500" s="15">
        <v>0.825925925925926</v>
      </c>
      <c r="E3500" s="12">
        <v>453.0</v>
      </c>
      <c r="F3500" s="12">
        <v>65.5</v>
      </c>
      <c r="G3500" t="str">
        <f t="shared" si="1"/>
        <v>6.55</v>
      </c>
      <c r="H3500" t="str">
        <f t="shared" si="2"/>
        <v>3399.195443</v>
      </c>
      <c r="I3500" t="str">
        <f t="shared" si="3"/>
        <v>4.86285</v>
      </c>
      <c r="J3500" t="str">
        <f t="shared" si="4"/>
        <v>10.28441091</v>
      </c>
      <c r="K3500" t="str">
        <f t="shared" si="5"/>
        <v>102.8441091</v>
      </c>
      <c r="L3500" t="str">
        <f t="shared" si="7"/>
        <v>0</v>
      </c>
      <c r="M3500" t="str">
        <f t="shared" si="8"/>
        <v>0</v>
      </c>
      <c r="O3500" s="9">
        <v>42524.12847222222</v>
      </c>
      <c r="P3500" s="11">
        <v>0.0</v>
      </c>
      <c r="Q3500" s="12" t="str">
        <f t="shared" si="6"/>
        <v>0</v>
      </c>
    </row>
    <row r="3501">
      <c r="A3501" s="12">
        <v>494.0</v>
      </c>
      <c r="B3501" t="s">
        <v>3537</v>
      </c>
      <c r="C3501" s="1" t="s">
        <v>3418</v>
      </c>
      <c r="D3501" s="15">
        <v>0.8328703703703704</v>
      </c>
      <c r="E3501" s="12">
        <v>453.0</v>
      </c>
      <c r="F3501" s="12">
        <v>65.5</v>
      </c>
      <c r="G3501" t="str">
        <f t="shared" si="1"/>
        <v>6.55</v>
      </c>
      <c r="H3501" t="str">
        <f t="shared" si="2"/>
        <v>3399.195443</v>
      </c>
      <c r="I3501" t="str">
        <f t="shared" si="3"/>
        <v>4.86285</v>
      </c>
      <c r="J3501" t="str">
        <f t="shared" si="4"/>
        <v>10.28441091</v>
      </c>
      <c r="K3501" t="str">
        <f t="shared" si="5"/>
        <v>102.8441091</v>
      </c>
      <c r="L3501" t="str">
        <f t="shared" si="7"/>
        <v>0</v>
      </c>
      <c r="M3501" t="str">
        <f t="shared" si="8"/>
        <v>0</v>
      </c>
      <c r="O3501" s="9">
        <v>42524.131944444445</v>
      </c>
      <c r="P3501" s="11">
        <v>0.0</v>
      </c>
      <c r="Q3501" s="12" t="str">
        <f t="shared" si="6"/>
        <v>0</v>
      </c>
    </row>
    <row r="3502">
      <c r="A3502" s="12">
        <v>495.0</v>
      </c>
      <c r="B3502" t="s">
        <v>3538</v>
      </c>
      <c r="C3502" s="1" t="s">
        <v>3418</v>
      </c>
      <c r="D3502" s="15">
        <v>0.8398148148148148</v>
      </c>
      <c r="E3502" s="12">
        <v>453.0</v>
      </c>
      <c r="F3502" s="12">
        <v>65.5</v>
      </c>
      <c r="G3502" t="str">
        <f t="shared" si="1"/>
        <v>6.55</v>
      </c>
      <c r="H3502" t="str">
        <f t="shared" si="2"/>
        <v>3399.195443</v>
      </c>
      <c r="I3502" t="str">
        <f t="shared" si="3"/>
        <v>4.86285</v>
      </c>
      <c r="J3502" t="str">
        <f t="shared" si="4"/>
        <v>10.28441091</v>
      </c>
      <c r="K3502" t="str">
        <f t="shared" si="5"/>
        <v>102.8441091</v>
      </c>
      <c r="L3502" t="str">
        <f t="shared" si="7"/>
        <v>0</v>
      </c>
      <c r="M3502" t="str">
        <f t="shared" si="8"/>
        <v>0</v>
      </c>
      <c r="O3502" s="9">
        <v>42524.135416666664</v>
      </c>
      <c r="P3502" s="11">
        <v>0.0</v>
      </c>
      <c r="Q3502" s="12" t="str">
        <f t="shared" si="6"/>
        <v>0</v>
      </c>
    </row>
    <row r="3503">
      <c r="A3503" s="12">
        <v>496.0</v>
      </c>
      <c r="B3503" t="s">
        <v>3539</v>
      </c>
      <c r="C3503" s="1" t="s">
        <v>3418</v>
      </c>
      <c r="D3503" s="15">
        <v>0.8467592592592592</v>
      </c>
      <c r="E3503" s="12">
        <v>453.0</v>
      </c>
      <c r="F3503" s="12">
        <v>65.5</v>
      </c>
      <c r="G3503" t="str">
        <f t="shared" si="1"/>
        <v>6.55</v>
      </c>
      <c r="H3503" t="str">
        <f t="shared" si="2"/>
        <v>3399.195443</v>
      </c>
      <c r="I3503" t="str">
        <f t="shared" si="3"/>
        <v>4.86285</v>
      </c>
      <c r="J3503" t="str">
        <f t="shared" si="4"/>
        <v>10.28441091</v>
      </c>
      <c r="K3503" t="str">
        <f t="shared" si="5"/>
        <v>102.8441091</v>
      </c>
      <c r="L3503" t="str">
        <f t="shared" si="7"/>
        <v>0</v>
      </c>
      <c r="M3503" t="str">
        <f t="shared" si="8"/>
        <v>0</v>
      </c>
      <c r="O3503" s="9">
        <v>42524.13888888889</v>
      </c>
      <c r="P3503" s="11">
        <v>0.0</v>
      </c>
      <c r="Q3503" s="12" t="str">
        <f t="shared" si="6"/>
        <v>0</v>
      </c>
    </row>
    <row r="3504">
      <c r="A3504" s="12">
        <v>497.0</v>
      </c>
      <c r="B3504" t="s">
        <v>3540</v>
      </c>
      <c r="C3504" s="1" t="s">
        <v>3418</v>
      </c>
      <c r="D3504" s="15">
        <v>0.8537037037037037</v>
      </c>
      <c r="E3504" s="12">
        <v>453.0</v>
      </c>
      <c r="F3504" s="12">
        <v>65.5</v>
      </c>
      <c r="G3504" t="str">
        <f t="shared" si="1"/>
        <v>6.55</v>
      </c>
      <c r="H3504" t="str">
        <f t="shared" si="2"/>
        <v>3399.195443</v>
      </c>
      <c r="I3504" t="str">
        <f t="shared" si="3"/>
        <v>4.86285</v>
      </c>
      <c r="J3504" t="str">
        <f t="shared" si="4"/>
        <v>10.28441091</v>
      </c>
      <c r="K3504" t="str">
        <f t="shared" si="5"/>
        <v>102.8441091</v>
      </c>
      <c r="L3504" t="str">
        <f t="shared" si="7"/>
        <v>0</v>
      </c>
      <c r="M3504" t="str">
        <f t="shared" si="8"/>
        <v>0</v>
      </c>
      <c r="O3504" s="9">
        <v>42524.14236111111</v>
      </c>
      <c r="P3504" s="11">
        <v>0.0</v>
      </c>
      <c r="Q3504" s="12" t="str">
        <f t="shared" si="6"/>
        <v>0</v>
      </c>
    </row>
    <row r="3505">
      <c r="A3505" s="12">
        <v>498.0</v>
      </c>
      <c r="B3505" t="s">
        <v>3541</v>
      </c>
      <c r="C3505" s="1" t="s">
        <v>3418</v>
      </c>
      <c r="D3505" s="15">
        <v>0.8606481481481482</v>
      </c>
      <c r="E3505" s="12">
        <v>453.0</v>
      </c>
      <c r="F3505" s="12">
        <v>65.5</v>
      </c>
      <c r="G3505" t="str">
        <f t="shared" si="1"/>
        <v>6.55</v>
      </c>
      <c r="H3505" t="str">
        <f t="shared" si="2"/>
        <v>3399.195443</v>
      </c>
      <c r="I3505" t="str">
        <f t="shared" si="3"/>
        <v>4.86285</v>
      </c>
      <c r="J3505" t="str">
        <f t="shared" si="4"/>
        <v>10.28441091</v>
      </c>
      <c r="K3505" t="str">
        <f t="shared" si="5"/>
        <v>102.8441091</v>
      </c>
      <c r="L3505" t="str">
        <f t="shared" si="7"/>
        <v>0</v>
      </c>
      <c r="M3505" t="str">
        <f t="shared" si="8"/>
        <v>0</v>
      </c>
      <c r="O3505" s="9">
        <v>42524.145833333336</v>
      </c>
      <c r="P3505" s="11">
        <v>0.0</v>
      </c>
      <c r="Q3505" s="12" t="str">
        <f t="shared" si="6"/>
        <v>0</v>
      </c>
    </row>
    <row r="3506">
      <c r="A3506" s="12">
        <v>499.0</v>
      </c>
      <c r="B3506" t="s">
        <v>3542</v>
      </c>
      <c r="C3506" s="1" t="s">
        <v>3418</v>
      </c>
      <c r="D3506" s="15">
        <v>0.8675925925925926</v>
      </c>
      <c r="E3506" s="12">
        <v>453.0</v>
      </c>
      <c r="F3506" s="12">
        <v>65.5</v>
      </c>
      <c r="G3506" t="str">
        <f t="shared" si="1"/>
        <v>6.55</v>
      </c>
      <c r="H3506" t="str">
        <f t="shared" si="2"/>
        <v>3399.195443</v>
      </c>
      <c r="I3506" t="str">
        <f t="shared" si="3"/>
        <v>4.86285</v>
      </c>
      <c r="J3506" t="str">
        <f t="shared" si="4"/>
        <v>10.28441091</v>
      </c>
      <c r="K3506" t="str">
        <f t="shared" si="5"/>
        <v>102.8441091</v>
      </c>
      <c r="L3506" t="str">
        <f t="shared" si="7"/>
        <v>0</v>
      </c>
      <c r="M3506" t="str">
        <f t="shared" si="8"/>
        <v>0</v>
      </c>
      <c r="O3506" s="9">
        <v>42524.149305555555</v>
      </c>
      <c r="P3506" s="11">
        <v>0.0</v>
      </c>
      <c r="Q3506" s="12" t="str">
        <f t="shared" si="6"/>
        <v>0</v>
      </c>
    </row>
    <row r="3507">
      <c r="A3507" s="12">
        <v>500.0</v>
      </c>
      <c r="B3507" t="s">
        <v>3543</v>
      </c>
      <c r="C3507" s="1" t="s">
        <v>3418</v>
      </c>
      <c r="D3507" s="15">
        <v>0.874537037037037</v>
      </c>
      <c r="E3507" s="12">
        <v>453.0</v>
      </c>
      <c r="F3507" s="12">
        <v>65.5</v>
      </c>
      <c r="G3507" t="str">
        <f t="shared" si="1"/>
        <v>6.55</v>
      </c>
      <c r="H3507" t="str">
        <f t="shared" si="2"/>
        <v>3399.195443</v>
      </c>
      <c r="I3507" t="str">
        <f t="shared" si="3"/>
        <v>4.86285</v>
      </c>
      <c r="J3507" t="str">
        <f t="shared" si="4"/>
        <v>10.28441091</v>
      </c>
      <c r="K3507" t="str">
        <f t="shared" si="5"/>
        <v>102.8441091</v>
      </c>
      <c r="L3507" t="str">
        <f t="shared" si="7"/>
        <v>0</v>
      </c>
      <c r="M3507" t="str">
        <f t="shared" si="8"/>
        <v>0</v>
      </c>
      <c r="O3507" s="9">
        <v>42524.15277777778</v>
      </c>
      <c r="P3507" s="11">
        <v>0.0</v>
      </c>
      <c r="Q3507" s="12" t="str">
        <f t="shared" si="6"/>
        <v>0</v>
      </c>
    </row>
    <row r="3508">
      <c r="A3508" s="12">
        <v>501.0</v>
      </c>
      <c r="B3508" t="s">
        <v>3544</v>
      </c>
      <c r="C3508" s="1" t="s">
        <v>3418</v>
      </c>
      <c r="D3508" s="15">
        <v>0.8814814814814815</v>
      </c>
      <c r="E3508" s="12">
        <v>453.0</v>
      </c>
      <c r="F3508" s="12">
        <v>65.5</v>
      </c>
      <c r="G3508" t="str">
        <f t="shared" si="1"/>
        <v>6.55</v>
      </c>
      <c r="H3508" t="str">
        <f t="shared" si="2"/>
        <v>3399.195443</v>
      </c>
      <c r="I3508" t="str">
        <f t="shared" si="3"/>
        <v>4.86285</v>
      </c>
      <c r="J3508" t="str">
        <f t="shared" si="4"/>
        <v>10.28441091</v>
      </c>
      <c r="K3508" t="str">
        <f t="shared" si="5"/>
        <v>102.8441091</v>
      </c>
      <c r="L3508" t="str">
        <f t="shared" si="7"/>
        <v>0</v>
      </c>
      <c r="M3508" t="str">
        <f t="shared" si="8"/>
        <v>0</v>
      </c>
      <c r="O3508" s="9">
        <v>42524.15625</v>
      </c>
      <c r="P3508" s="11">
        <v>0.0</v>
      </c>
      <c r="Q3508" s="12" t="str">
        <f t="shared" si="6"/>
        <v>0</v>
      </c>
    </row>
    <row r="3509">
      <c r="A3509" s="12">
        <v>502.0</v>
      </c>
      <c r="B3509" t="s">
        <v>3545</v>
      </c>
      <c r="C3509" s="1" t="s">
        <v>3418</v>
      </c>
      <c r="D3509" s="15">
        <v>0.888425925925926</v>
      </c>
      <c r="E3509" s="12">
        <v>453.0</v>
      </c>
      <c r="F3509" s="12">
        <v>65.5</v>
      </c>
      <c r="G3509" t="str">
        <f t="shared" si="1"/>
        <v>6.55</v>
      </c>
      <c r="H3509" t="str">
        <f t="shared" si="2"/>
        <v>3399.195443</v>
      </c>
      <c r="I3509" t="str">
        <f t="shared" si="3"/>
        <v>4.86285</v>
      </c>
      <c r="J3509" t="str">
        <f t="shared" si="4"/>
        <v>10.28441091</v>
      </c>
      <c r="K3509" t="str">
        <f t="shared" si="5"/>
        <v>102.8441091</v>
      </c>
      <c r="L3509" t="str">
        <f t="shared" si="7"/>
        <v>0</v>
      </c>
      <c r="M3509" t="str">
        <f t="shared" si="8"/>
        <v>0</v>
      </c>
      <c r="O3509" s="9">
        <v>42524.15972222222</v>
      </c>
      <c r="P3509" s="11">
        <v>0.0</v>
      </c>
      <c r="Q3509" s="12" t="str">
        <f t="shared" si="6"/>
        <v>0</v>
      </c>
    </row>
    <row r="3510">
      <c r="A3510" s="12">
        <v>503.0</v>
      </c>
      <c r="B3510" t="s">
        <v>3546</v>
      </c>
      <c r="C3510" s="1" t="s">
        <v>3418</v>
      </c>
      <c r="D3510" s="15">
        <v>0.8953703703703704</v>
      </c>
      <c r="E3510" s="12">
        <v>453.0</v>
      </c>
      <c r="F3510" s="12">
        <v>65.5</v>
      </c>
      <c r="G3510" t="str">
        <f t="shared" si="1"/>
        <v>6.55</v>
      </c>
      <c r="H3510" t="str">
        <f t="shared" si="2"/>
        <v>3399.195443</v>
      </c>
      <c r="I3510" t="str">
        <f t="shared" si="3"/>
        <v>4.86285</v>
      </c>
      <c r="J3510" t="str">
        <f t="shared" si="4"/>
        <v>10.28441091</v>
      </c>
      <c r="K3510" t="str">
        <f t="shared" si="5"/>
        <v>102.8441091</v>
      </c>
      <c r="L3510" t="str">
        <f t="shared" si="7"/>
        <v>0</v>
      </c>
      <c r="M3510" t="str">
        <f t="shared" si="8"/>
        <v>0</v>
      </c>
      <c r="O3510" s="9">
        <v>42524.163194444445</v>
      </c>
      <c r="P3510" s="11">
        <v>0.0</v>
      </c>
      <c r="Q3510" s="12" t="str">
        <f t="shared" si="6"/>
        <v>0</v>
      </c>
    </row>
    <row r="3511">
      <c r="A3511" s="12">
        <v>504.0</v>
      </c>
      <c r="B3511" t="s">
        <v>3547</v>
      </c>
      <c r="C3511" s="1" t="s">
        <v>3418</v>
      </c>
      <c r="D3511" s="15">
        <v>0.9023148148148148</v>
      </c>
      <c r="E3511" s="12">
        <v>453.0</v>
      </c>
      <c r="F3511" s="12">
        <v>65.5</v>
      </c>
      <c r="G3511" t="str">
        <f t="shared" si="1"/>
        <v>6.55</v>
      </c>
      <c r="H3511" t="str">
        <f t="shared" si="2"/>
        <v>3399.195443</v>
      </c>
      <c r="I3511" t="str">
        <f t="shared" si="3"/>
        <v>4.86285</v>
      </c>
      <c r="J3511" t="str">
        <f t="shared" si="4"/>
        <v>10.28441091</v>
      </c>
      <c r="K3511" t="str">
        <f t="shared" si="5"/>
        <v>102.8441091</v>
      </c>
      <c r="L3511" t="str">
        <f t="shared" si="7"/>
        <v>0</v>
      </c>
      <c r="M3511" t="str">
        <f t="shared" si="8"/>
        <v>0</v>
      </c>
      <c r="O3511" s="9">
        <v>42524.166666666664</v>
      </c>
      <c r="P3511" s="11">
        <v>0.0</v>
      </c>
      <c r="Q3511" s="12" t="str">
        <f t="shared" si="6"/>
        <v>0</v>
      </c>
    </row>
    <row r="3512">
      <c r="A3512" s="12">
        <v>505.0</v>
      </c>
      <c r="B3512" t="s">
        <v>3548</v>
      </c>
      <c r="C3512" s="1" t="s">
        <v>3418</v>
      </c>
      <c r="D3512" s="15">
        <v>0.9092592592592592</v>
      </c>
      <c r="E3512" s="12">
        <v>453.0</v>
      </c>
      <c r="F3512" s="12">
        <v>65.5</v>
      </c>
      <c r="G3512" t="str">
        <f t="shared" si="1"/>
        <v>6.55</v>
      </c>
      <c r="H3512" t="str">
        <f t="shared" si="2"/>
        <v>3399.195443</v>
      </c>
      <c r="I3512" t="str">
        <f t="shared" si="3"/>
        <v>4.86285</v>
      </c>
      <c r="J3512" t="str">
        <f t="shared" si="4"/>
        <v>10.28441091</v>
      </c>
      <c r="K3512" t="str">
        <f t="shared" si="5"/>
        <v>102.8441091</v>
      </c>
      <c r="L3512" t="str">
        <f t="shared" si="7"/>
        <v>0</v>
      </c>
      <c r="M3512" t="str">
        <f t="shared" si="8"/>
        <v>0</v>
      </c>
      <c r="O3512" s="9">
        <v>42524.17013888889</v>
      </c>
      <c r="P3512" s="11">
        <v>0.0</v>
      </c>
      <c r="Q3512" s="12" t="str">
        <f t="shared" si="6"/>
        <v>0</v>
      </c>
    </row>
    <row r="3513">
      <c r="A3513" s="12">
        <v>506.0</v>
      </c>
      <c r="B3513" t="s">
        <v>3549</v>
      </c>
      <c r="C3513" s="1" t="s">
        <v>3418</v>
      </c>
      <c r="D3513" s="15">
        <v>0.9162037037037037</v>
      </c>
      <c r="E3513" s="12">
        <v>453.0</v>
      </c>
      <c r="F3513" s="12">
        <v>65.5</v>
      </c>
      <c r="G3513" t="str">
        <f t="shared" si="1"/>
        <v>6.55</v>
      </c>
      <c r="H3513" t="str">
        <f t="shared" si="2"/>
        <v>3399.195443</v>
      </c>
      <c r="I3513" t="str">
        <f t="shared" si="3"/>
        <v>4.86285</v>
      </c>
      <c r="J3513" t="str">
        <f t="shared" si="4"/>
        <v>10.28441091</v>
      </c>
      <c r="K3513" t="str">
        <f t="shared" si="5"/>
        <v>102.8441091</v>
      </c>
      <c r="L3513" t="str">
        <f t="shared" si="7"/>
        <v>0</v>
      </c>
      <c r="M3513" t="str">
        <f t="shared" si="8"/>
        <v>0</v>
      </c>
      <c r="O3513" s="9">
        <v>42524.17361111111</v>
      </c>
      <c r="P3513" s="11">
        <v>0.0</v>
      </c>
      <c r="Q3513" s="12" t="str">
        <f t="shared" si="6"/>
        <v>0</v>
      </c>
    </row>
    <row r="3514">
      <c r="A3514" s="12">
        <v>507.0</v>
      </c>
      <c r="B3514" t="s">
        <v>3550</v>
      </c>
      <c r="C3514" s="1" t="s">
        <v>3418</v>
      </c>
      <c r="D3514" s="15">
        <v>0.9231481481481482</v>
      </c>
      <c r="E3514" s="12">
        <v>453.0</v>
      </c>
      <c r="F3514" s="12">
        <v>65.5</v>
      </c>
      <c r="G3514" t="str">
        <f t="shared" si="1"/>
        <v>6.55</v>
      </c>
      <c r="H3514" t="str">
        <f t="shared" si="2"/>
        <v>3399.195443</v>
      </c>
      <c r="I3514" t="str">
        <f t="shared" si="3"/>
        <v>4.86285</v>
      </c>
      <c r="J3514" t="str">
        <f t="shared" si="4"/>
        <v>10.28441091</v>
      </c>
      <c r="K3514" t="str">
        <f t="shared" si="5"/>
        <v>102.8441091</v>
      </c>
      <c r="L3514" t="str">
        <f t="shared" si="7"/>
        <v>0</v>
      </c>
      <c r="M3514" t="str">
        <f t="shared" si="8"/>
        <v>0</v>
      </c>
      <c r="O3514" s="9">
        <v>42524.177083333336</v>
      </c>
      <c r="P3514" s="11">
        <v>0.0</v>
      </c>
      <c r="Q3514" s="12" t="str">
        <f t="shared" si="6"/>
        <v>0</v>
      </c>
    </row>
    <row r="3515">
      <c r="A3515" s="12">
        <v>508.0</v>
      </c>
      <c r="B3515" t="s">
        <v>3551</v>
      </c>
      <c r="C3515" s="1" t="s">
        <v>3418</v>
      </c>
      <c r="D3515" s="15">
        <v>0.9300925925925926</v>
      </c>
      <c r="E3515" s="12">
        <v>453.0</v>
      </c>
      <c r="F3515" s="12">
        <v>65.5</v>
      </c>
      <c r="G3515" t="str">
        <f t="shared" si="1"/>
        <v>6.55</v>
      </c>
      <c r="H3515" t="str">
        <f t="shared" si="2"/>
        <v>3399.195443</v>
      </c>
      <c r="I3515" t="str">
        <f t="shared" si="3"/>
        <v>4.86285</v>
      </c>
      <c r="J3515" t="str">
        <f t="shared" si="4"/>
        <v>10.28441091</v>
      </c>
      <c r="K3515" t="str">
        <f t="shared" si="5"/>
        <v>102.8441091</v>
      </c>
      <c r="L3515" t="str">
        <f t="shared" si="7"/>
        <v>0</v>
      </c>
      <c r="M3515" t="str">
        <f t="shared" si="8"/>
        <v>0</v>
      </c>
      <c r="O3515" s="9">
        <v>42524.180555555555</v>
      </c>
      <c r="P3515" s="11">
        <v>0.0</v>
      </c>
      <c r="Q3515" s="12" t="str">
        <f t="shared" si="6"/>
        <v>0</v>
      </c>
    </row>
    <row r="3516">
      <c r="A3516" s="12">
        <v>509.0</v>
      </c>
      <c r="B3516" t="s">
        <v>3552</v>
      </c>
      <c r="C3516" s="1" t="s">
        <v>3418</v>
      </c>
      <c r="D3516" s="15">
        <v>0.937037037037037</v>
      </c>
      <c r="E3516" s="12">
        <v>453.0</v>
      </c>
      <c r="F3516" s="12">
        <v>65.5</v>
      </c>
      <c r="G3516" t="str">
        <f t="shared" si="1"/>
        <v>6.55</v>
      </c>
      <c r="H3516" t="str">
        <f t="shared" si="2"/>
        <v>3399.195443</v>
      </c>
      <c r="I3516" t="str">
        <f t="shared" si="3"/>
        <v>4.86285</v>
      </c>
      <c r="J3516" t="str">
        <f t="shared" si="4"/>
        <v>10.28441091</v>
      </c>
      <c r="K3516" t="str">
        <f t="shared" si="5"/>
        <v>102.8441091</v>
      </c>
      <c r="L3516" t="str">
        <f t="shared" si="7"/>
        <v>0</v>
      </c>
      <c r="M3516" t="str">
        <f t="shared" si="8"/>
        <v>0</v>
      </c>
      <c r="O3516" s="9">
        <v>42524.18402777778</v>
      </c>
      <c r="P3516" s="11">
        <v>0.0</v>
      </c>
      <c r="Q3516" s="12" t="str">
        <f t="shared" si="6"/>
        <v>0</v>
      </c>
    </row>
    <row r="3517">
      <c r="A3517" s="12">
        <v>510.0</v>
      </c>
      <c r="B3517" t="s">
        <v>3553</v>
      </c>
      <c r="C3517" s="1" t="s">
        <v>3418</v>
      </c>
      <c r="D3517" s="15">
        <v>0.9439814814814815</v>
      </c>
      <c r="E3517" s="12">
        <v>453.0</v>
      </c>
      <c r="F3517" s="12">
        <v>65.5</v>
      </c>
      <c r="G3517" t="str">
        <f t="shared" si="1"/>
        <v>6.55</v>
      </c>
      <c r="H3517" t="str">
        <f t="shared" si="2"/>
        <v>3399.195443</v>
      </c>
      <c r="I3517" t="str">
        <f t="shared" si="3"/>
        <v>4.86285</v>
      </c>
      <c r="J3517" t="str">
        <f t="shared" si="4"/>
        <v>10.28441091</v>
      </c>
      <c r="K3517" t="str">
        <f t="shared" si="5"/>
        <v>102.8441091</v>
      </c>
      <c r="L3517" t="str">
        <f t="shared" si="7"/>
        <v>0</v>
      </c>
      <c r="M3517" t="str">
        <f t="shared" si="8"/>
        <v>0</v>
      </c>
      <c r="O3517" s="9">
        <v>42524.1875</v>
      </c>
      <c r="P3517" s="11">
        <v>0.0</v>
      </c>
      <c r="Q3517" s="12" t="str">
        <f t="shared" si="6"/>
        <v>0</v>
      </c>
    </row>
    <row r="3518">
      <c r="A3518" s="12">
        <v>511.0</v>
      </c>
      <c r="B3518" t="s">
        <v>3554</v>
      </c>
      <c r="C3518" s="1" t="s">
        <v>3418</v>
      </c>
      <c r="D3518" s="15">
        <v>0.950925925925926</v>
      </c>
      <c r="E3518" s="12">
        <v>453.0</v>
      </c>
      <c r="F3518" s="12">
        <v>65.5</v>
      </c>
      <c r="G3518" t="str">
        <f t="shared" si="1"/>
        <v>6.55</v>
      </c>
      <c r="H3518" t="str">
        <f t="shared" si="2"/>
        <v>3399.195443</v>
      </c>
      <c r="I3518" t="str">
        <f t="shared" si="3"/>
        <v>4.86285</v>
      </c>
      <c r="J3518" t="str">
        <f t="shared" si="4"/>
        <v>10.28441091</v>
      </c>
      <c r="K3518" t="str">
        <f t="shared" si="5"/>
        <v>102.8441091</v>
      </c>
      <c r="L3518" t="str">
        <f t="shared" si="7"/>
        <v>0</v>
      </c>
      <c r="M3518" t="str">
        <f t="shared" si="8"/>
        <v>0</v>
      </c>
      <c r="O3518" s="9">
        <v>42524.19097222222</v>
      </c>
      <c r="P3518" s="11">
        <v>0.0</v>
      </c>
      <c r="Q3518" s="12" t="str">
        <f t="shared" si="6"/>
        <v>0</v>
      </c>
    </row>
    <row r="3519">
      <c r="A3519" s="12">
        <v>512.0</v>
      </c>
      <c r="B3519" t="s">
        <v>3555</v>
      </c>
      <c r="C3519" s="1" t="s">
        <v>3418</v>
      </c>
      <c r="D3519" s="15">
        <v>0.9578703703703704</v>
      </c>
      <c r="E3519" s="12">
        <v>453.0</v>
      </c>
      <c r="F3519" s="12">
        <v>65.5</v>
      </c>
      <c r="G3519" t="str">
        <f t="shared" si="1"/>
        <v>6.55</v>
      </c>
      <c r="H3519" t="str">
        <f t="shared" si="2"/>
        <v>3399.195443</v>
      </c>
      <c r="I3519" t="str">
        <f t="shared" si="3"/>
        <v>4.86285</v>
      </c>
      <c r="J3519" t="str">
        <f t="shared" si="4"/>
        <v>10.28441091</v>
      </c>
      <c r="K3519" t="str">
        <f t="shared" si="5"/>
        <v>102.8441091</v>
      </c>
      <c r="L3519" t="str">
        <f t="shared" si="7"/>
        <v>0</v>
      </c>
      <c r="M3519" t="str">
        <f t="shared" si="8"/>
        <v>0</v>
      </c>
      <c r="O3519" s="9">
        <v>42524.194444444445</v>
      </c>
      <c r="P3519" s="11">
        <v>0.0</v>
      </c>
      <c r="Q3519" s="12" t="str">
        <f t="shared" si="6"/>
        <v>0</v>
      </c>
    </row>
    <row r="3520">
      <c r="A3520" s="12">
        <v>513.0</v>
      </c>
      <c r="B3520" t="s">
        <v>3556</v>
      </c>
      <c r="C3520" s="1" t="s">
        <v>3418</v>
      </c>
      <c r="D3520" s="15">
        <v>0.9648148148148148</v>
      </c>
      <c r="E3520" s="12">
        <v>453.0</v>
      </c>
      <c r="F3520" s="12">
        <v>65.5</v>
      </c>
      <c r="G3520" t="str">
        <f t="shared" si="1"/>
        <v>6.55</v>
      </c>
      <c r="H3520" t="str">
        <f t="shared" si="2"/>
        <v>3399.195443</v>
      </c>
      <c r="I3520" t="str">
        <f t="shared" si="3"/>
        <v>4.86285</v>
      </c>
      <c r="J3520" t="str">
        <f t="shared" si="4"/>
        <v>10.28441091</v>
      </c>
      <c r="K3520" t="str">
        <f t="shared" si="5"/>
        <v>102.8441091</v>
      </c>
      <c r="L3520" t="str">
        <f t="shared" si="7"/>
        <v>0</v>
      </c>
      <c r="M3520" t="str">
        <f t="shared" si="8"/>
        <v>0</v>
      </c>
      <c r="O3520" s="9">
        <v>42524.197916666664</v>
      </c>
      <c r="P3520" s="11">
        <v>0.0</v>
      </c>
      <c r="Q3520" s="12" t="str">
        <f t="shared" si="6"/>
        <v>0</v>
      </c>
    </row>
    <row r="3521">
      <c r="A3521" s="12">
        <v>514.0</v>
      </c>
      <c r="B3521" t="s">
        <v>3557</v>
      </c>
      <c r="C3521" s="1" t="s">
        <v>3418</v>
      </c>
      <c r="D3521" s="15">
        <v>0.9717592592592592</v>
      </c>
      <c r="E3521" s="12">
        <v>453.0</v>
      </c>
      <c r="F3521" s="12">
        <v>65.5</v>
      </c>
      <c r="G3521" t="str">
        <f t="shared" si="1"/>
        <v>6.55</v>
      </c>
      <c r="H3521" t="str">
        <f t="shared" si="2"/>
        <v>3399.195443</v>
      </c>
      <c r="I3521" t="str">
        <f t="shared" si="3"/>
        <v>4.86285</v>
      </c>
      <c r="J3521" t="str">
        <f t="shared" si="4"/>
        <v>10.28441091</v>
      </c>
      <c r="K3521" t="str">
        <f t="shared" si="5"/>
        <v>102.8441091</v>
      </c>
      <c r="L3521" t="str">
        <f t="shared" si="7"/>
        <v>0</v>
      </c>
      <c r="M3521" t="str">
        <f t="shared" si="8"/>
        <v>0</v>
      </c>
      <c r="O3521" s="9">
        <v>42524.20138888889</v>
      </c>
      <c r="P3521" s="11">
        <v>0.0</v>
      </c>
      <c r="Q3521" s="12" t="str">
        <f t="shared" si="6"/>
        <v>0</v>
      </c>
    </row>
    <row r="3522">
      <c r="A3522" s="12">
        <v>515.0</v>
      </c>
      <c r="B3522" t="s">
        <v>3558</v>
      </c>
      <c r="C3522" s="1" t="s">
        <v>3418</v>
      </c>
      <c r="D3522" s="15">
        <v>0.9787037037037037</v>
      </c>
      <c r="E3522" s="12">
        <v>453.0</v>
      </c>
      <c r="F3522" s="12">
        <v>65.5</v>
      </c>
      <c r="G3522" t="str">
        <f t="shared" si="1"/>
        <v>6.55</v>
      </c>
      <c r="H3522" t="str">
        <f t="shared" si="2"/>
        <v>3399.195443</v>
      </c>
      <c r="I3522" t="str">
        <f t="shared" si="3"/>
        <v>4.86285</v>
      </c>
      <c r="J3522" t="str">
        <f t="shared" si="4"/>
        <v>10.28441091</v>
      </c>
      <c r="K3522" t="str">
        <f t="shared" si="5"/>
        <v>102.8441091</v>
      </c>
      <c r="L3522" t="str">
        <f t="shared" si="7"/>
        <v>0</v>
      </c>
      <c r="M3522" t="str">
        <f t="shared" si="8"/>
        <v>0</v>
      </c>
      <c r="O3522" s="9">
        <v>42524.20486111111</v>
      </c>
      <c r="P3522" s="11">
        <v>0.0</v>
      </c>
      <c r="Q3522" s="12" t="str">
        <f t="shared" si="6"/>
        <v>0</v>
      </c>
    </row>
    <row r="3523">
      <c r="A3523" s="12">
        <v>516.0</v>
      </c>
      <c r="B3523" t="s">
        <v>3559</v>
      </c>
      <c r="C3523" s="1" t="s">
        <v>3418</v>
      </c>
      <c r="D3523" s="15">
        <v>0.9856481481481482</v>
      </c>
      <c r="E3523" s="12">
        <v>453.0</v>
      </c>
      <c r="F3523" s="12">
        <v>65.5</v>
      </c>
      <c r="G3523" t="str">
        <f t="shared" si="1"/>
        <v>6.55</v>
      </c>
      <c r="H3523" t="str">
        <f t="shared" si="2"/>
        <v>3399.195443</v>
      </c>
      <c r="I3523" t="str">
        <f t="shared" si="3"/>
        <v>4.86285</v>
      </c>
      <c r="J3523" t="str">
        <f t="shared" si="4"/>
        <v>10.28441091</v>
      </c>
      <c r="K3523" t="str">
        <f t="shared" si="5"/>
        <v>102.8441091</v>
      </c>
      <c r="L3523" t="str">
        <f t="shared" si="7"/>
        <v>0</v>
      </c>
      <c r="M3523" t="str">
        <f t="shared" si="8"/>
        <v>0</v>
      </c>
      <c r="O3523" s="9">
        <v>42524.208333333336</v>
      </c>
      <c r="P3523" s="11">
        <v>0.0</v>
      </c>
      <c r="Q3523" s="12" t="str">
        <f t="shared" si="6"/>
        <v>0</v>
      </c>
    </row>
    <row r="3524">
      <c r="A3524" s="12">
        <v>517.0</v>
      </c>
      <c r="B3524" t="s">
        <v>3560</v>
      </c>
      <c r="C3524" s="1" t="s">
        <v>3418</v>
      </c>
      <c r="D3524" s="15">
        <v>0.9925925925925926</v>
      </c>
      <c r="E3524" s="12">
        <v>453.0</v>
      </c>
      <c r="F3524" s="12">
        <v>65.5</v>
      </c>
      <c r="G3524" t="str">
        <f t="shared" si="1"/>
        <v>6.55</v>
      </c>
      <c r="H3524" t="str">
        <f t="shared" si="2"/>
        <v>3399.195443</v>
      </c>
      <c r="I3524" t="str">
        <f t="shared" si="3"/>
        <v>4.86285</v>
      </c>
      <c r="J3524" t="str">
        <f t="shared" si="4"/>
        <v>10.28441091</v>
      </c>
      <c r="K3524" t="str">
        <f t="shared" si="5"/>
        <v>102.8441091</v>
      </c>
      <c r="L3524" t="str">
        <f t="shared" si="7"/>
        <v>0</v>
      </c>
      <c r="M3524" t="str">
        <f t="shared" si="8"/>
        <v>0</v>
      </c>
      <c r="O3524" s="9">
        <v>42524.211805555555</v>
      </c>
      <c r="P3524" s="11">
        <v>0.0</v>
      </c>
      <c r="Q3524" s="12" t="str">
        <f t="shared" si="6"/>
        <v>0</v>
      </c>
    </row>
    <row r="3525">
      <c r="A3525" s="12">
        <v>518.0</v>
      </c>
      <c r="B3525" t="s">
        <v>3561</v>
      </c>
      <c r="C3525" s="1" t="s">
        <v>3418</v>
      </c>
      <c r="D3525" s="15">
        <v>0.999537037037037</v>
      </c>
      <c r="E3525" s="12">
        <v>453.0</v>
      </c>
      <c r="F3525" s="12">
        <v>65.5</v>
      </c>
      <c r="G3525" t="str">
        <f t="shared" si="1"/>
        <v>6.55</v>
      </c>
      <c r="H3525" t="str">
        <f t="shared" si="2"/>
        <v>3399.195443</v>
      </c>
      <c r="I3525" t="str">
        <f t="shared" si="3"/>
        <v>4.86285</v>
      </c>
      <c r="J3525" t="str">
        <f t="shared" si="4"/>
        <v>10.28441091</v>
      </c>
      <c r="K3525" t="str">
        <f t="shared" si="5"/>
        <v>102.8441091</v>
      </c>
      <c r="L3525" t="str">
        <f t="shared" si="7"/>
        <v>0</v>
      </c>
      <c r="M3525" t="str">
        <f t="shared" si="8"/>
        <v>0</v>
      </c>
      <c r="O3525" s="9">
        <v>42524.21527777778</v>
      </c>
      <c r="P3525" s="11">
        <v>0.0</v>
      </c>
      <c r="Q3525" s="12" t="str">
        <f t="shared" si="6"/>
        <v>0</v>
      </c>
    </row>
    <row r="3526">
      <c r="A3526" s="12">
        <v>519.0</v>
      </c>
      <c r="B3526" t="s">
        <v>3562</v>
      </c>
      <c r="C3526" s="1" t="s">
        <v>3563</v>
      </c>
      <c r="D3526" s="15">
        <v>0.006481481481481481</v>
      </c>
      <c r="E3526" s="12">
        <v>453.0</v>
      </c>
      <c r="F3526" s="12">
        <v>65.5</v>
      </c>
      <c r="G3526" t="str">
        <f t="shared" si="1"/>
        <v>6.55</v>
      </c>
      <c r="H3526" t="str">
        <f t="shared" si="2"/>
        <v>3399.195443</v>
      </c>
      <c r="I3526" t="str">
        <f t="shared" si="3"/>
        <v>4.86285</v>
      </c>
      <c r="J3526" t="str">
        <f t="shared" si="4"/>
        <v>10.28441091</v>
      </c>
      <c r="K3526" t="str">
        <f t="shared" si="5"/>
        <v>102.8441091</v>
      </c>
      <c r="L3526" t="str">
        <f t="shared" si="7"/>
        <v>0</v>
      </c>
      <c r="M3526" t="str">
        <f t="shared" si="8"/>
        <v>0</v>
      </c>
      <c r="O3526" s="9">
        <v>42524.21875</v>
      </c>
      <c r="P3526" s="11">
        <v>0.0</v>
      </c>
      <c r="Q3526" s="12" t="str">
        <f t="shared" si="6"/>
        <v>0</v>
      </c>
    </row>
    <row r="3527">
      <c r="A3527" s="12">
        <v>520.0</v>
      </c>
      <c r="B3527" t="s">
        <v>3564</v>
      </c>
      <c r="C3527" s="1" t="s">
        <v>3563</v>
      </c>
      <c r="D3527" s="15">
        <v>0.013425925925925926</v>
      </c>
      <c r="E3527" s="12">
        <v>453.0</v>
      </c>
      <c r="F3527" s="12">
        <v>65.5</v>
      </c>
      <c r="G3527" t="str">
        <f t="shared" si="1"/>
        <v>6.55</v>
      </c>
      <c r="H3527" t="str">
        <f t="shared" si="2"/>
        <v>3399.195443</v>
      </c>
      <c r="I3527" t="str">
        <f t="shared" si="3"/>
        <v>4.86285</v>
      </c>
      <c r="J3527" t="str">
        <f t="shared" si="4"/>
        <v>10.28441091</v>
      </c>
      <c r="K3527" t="str">
        <f t="shared" si="5"/>
        <v>102.8441091</v>
      </c>
      <c r="L3527" t="str">
        <f t="shared" si="7"/>
        <v>0</v>
      </c>
      <c r="M3527" t="str">
        <f t="shared" si="8"/>
        <v>0</v>
      </c>
      <c r="O3527" s="9">
        <v>42524.22222222222</v>
      </c>
      <c r="P3527" s="11">
        <v>0.0</v>
      </c>
      <c r="Q3527" s="12" t="str">
        <f t="shared" si="6"/>
        <v>0</v>
      </c>
    </row>
    <row r="3528">
      <c r="A3528" s="12">
        <v>521.0</v>
      </c>
      <c r="B3528" t="s">
        <v>3565</v>
      </c>
      <c r="C3528" s="1" t="s">
        <v>3563</v>
      </c>
      <c r="D3528" s="15">
        <v>0.020370370370370372</v>
      </c>
      <c r="E3528" s="12">
        <v>453.0</v>
      </c>
      <c r="F3528" s="12">
        <v>65.5</v>
      </c>
      <c r="G3528" t="str">
        <f t="shared" si="1"/>
        <v>6.55</v>
      </c>
      <c r="H3528" t="str">
        <f t="shared" si="2"/>
        <v>3399.195443</v>
      </c>
      <c r="I3528" t="str">
        <f t="shared" si="3"/>
        <v>4.86285</v>
      </c>
      <c r="J3528" t="str">
        <f t="shared" si="4"/>
        <v>10.28441091</v>
      </c>
      <c r="K3528" t="str">
        <f t="shared" si="5"/>
        <v>102.8441091</v>
      </c>
      <c r="L3528" t="str">
        <f t="shared" si="7"/>
        <v>0</v>
      </c>
      <c r="M3528" t="str">
        <f t="shared" si="8"/>
        <v>0</v>
      </c>
      <c r="O3528" s="9">
        <v>42524.225694444445</v>
      </c>
      <c r="P3528" s="11">
        <v>0.0</v>
      </c>
      <c r="Q3528" s="12" t="str">
        <f t="shared" si="6"/>
        <v>0</v>
      </c>
    </row>
    <row r="3529">
      <c r="A3529" s="12">
        <v>522.0</v>
      </c>
      <c r="B3529" t="s">
        <v>3566</v>
      </c>
      <c r="C3529" s="1" t="s">
        <v>3563</v>
      </c>
      <c r="D3529" s="15">
        <v>0.027314814814814816</v>
      </c>
      <c r="E3529" s="12">
        <v>453.0</v>
      </c>
      <c r="F3529" s="12">
        <v>65.5</v>
      </c>
      <c r="G3529" t="str">
        <f t="shared" si="1"/>
        <v>6.55</v>
      </c>
      <c r="H3529" t="str">
        <f t="shared" si="2"/>
        <v>3399.195443</v>
      </c>
      <c r="I3529" t="str">
        <f t="shared" si="3"/>
        <v>4.86285</v>
      </c>
      <c r="J3529" t="str">
        <f t="shared" si="4"/>
        <v>10.28441091</v>
      </c>
      <c r="K3529" t="str">
        <f t="shared" si="5"/>
        <v>102.8441091</v>
      </c>
      <c r="L3529" t="str">
        <f t="shared" si="7"/>
        <v>0</v>
      </c>
      <c r="M3529" t="str">
        <f t="shared" si="8"/>
        <v>0</v>
      </c>
      <c r="O3529" s="9">
        <v>42524.229166666664</v>
      </c>
      <c r="P3529" s="11">
        <v>0.0</v>
      </c>
      <c r="Q3529" s="12" t="str">
        <f t="shared" si="6"/>
        <v>0</v>
      </c>
    </row>
    <row r="3530">
      <c r="A3530" s="12">
        <v>523.0</v>
      </c>
      <c r="B3530" t="s">
        <v>3567</v>
      </c>
      <c r="C3530" s="1" t="s">
        <v>3563</v>
      </c>
      <c r="D3530" s="15">
        <v>0.03425925925925926</v>
      </c>
      <c r="E3530" s="12">
        <v>453.0</v>
      </c>
      <c r="F3530" s="12">
        <v>65.5</v>
      </c>
      <c r="G3530" t="str">
        <f t="shared" si="1"/>
        <v>6.55</v>
      </c>
      <c r="H3530" t="str">
        <f t="shared" si="2"/>
        <v>3399.195443</v>
      </c>
      <c r="I3530" t="str">
        <f t="shared" si="3"/>
        <v>4.86285</v>
      </c>
      <c r="J3530" t="str">
        <f t="shared" si="4"/>
        <v>10.28441091</v>
      </c>
      <c r="K3530" t="str">
        <f t="shared" si="5"/>
        <v>102.8441091</v>
      </c>
      <c r="L3530" t="str">
        <f t="shared" si="7"/>
        <v>0</v>
      </c>
      <c r="M3530" t="str">
        <f t="shared" si="8"/>
        <v>0</v>
      </c>
      <c r="O3530" s="9">
        <v>42524.23263888889</v>
      </c>
      <c r="P3530" s="11">
        <v>0.0</v>
      </c>
      <c r="Q3530" s="12" t="str">
        <f t="shared" si="6"/>
        <v>0</v>
      </c>
    </row>
    <row r="3531">
      <c r="A3531" s="12">
        <v>524.0</v>
      </c>
      <c r="B3531" t="s">
        <v>3568</v>
      </c>
      <c r="C3531" s="1" t="s">
        <v>3563</v>
      </c>
      <c r="D3531" s="15">
        <v>0.0412037037037037</v>
      </c>
      <c r="E3531" s="12">
        <v>453.0</v>
      </c>
      <c r="F3531" s="12">
        <v>65.5</v>
      </c>
      <c r="G3531" t="str">
        <f t="shared" si="1"/>
        <v>6.55</v>
      </c>
      <c r="H3531" t="str">
        <f t="shared" si="2"/>
        <v>3399.195443</v>
      </c>
      <c r="I3531" t="str">
        <f t="shared" si="3"/>
        <v>4.86285</v>
      </c>
      <c r="J3531" t="str">
        <f t="shared" si="4"/>
        <v>10.28441091</v>
      </c>
      <c r="K3531" t="str">
        <f t="shared" si="5"/>
        <v>102.8441091</v>
      </c>
      <c r="L3531" t="str">
        <f t="shared" si="7"/>
        <v>0</v>
      </c>
      <c r="M3531" t="str">
        <f t="shared" si="8"/>
        <v>0</v>
      </c>
      <c r="O3531" s="9">
        <v>42524.23611111111</v>
      </c>
      <c r="P3531" s="11">
        <v>0.0</v>
      </c>
      <c r="Q3531" s="12" t="str">
        <f t="shared" si="6"/>
        <v>0</v>
      </c>
    </row>
    <row r="3532">
      <c r="A3532" s="12">
        <v>525.0</v>
      </c>
      <c r="B3532" t="s">
        <v>3569</v>
      </c>
      <c r="C3532" s="1" t="s">
        <v>3563</v>
      </c>
      <c r="D3532" s="15">
        <v>0.04814814814814815</v>
      </c>
      <c r="E3532" s="12">
        <v>453.0</v>
      </c>
      <c r="F3532" s="12">
        <v>65.5</v>
      </c>
      <c r="G3532" t="str">
        <f t="shared" si="1"/>
        <v>6.55</v>
      </c>
      <c r="H3532" t="str">
        <f t="shared" si="2"/>
        <v>3399.195443</v>
      </c>
      <c r="I3532" t="str">
        <f t="shared" si="3"/>
        <v>4.86285</v>
      </c>
      <c r="J3532" t="str">
        <f t="shared" si="4"/>
        <v>10.28441091</v>
      </c>
      <c r="K3532" t="str">
        <f t="shared" si="5"/>
        <v>102.8441091</v>
      </c>
      <c r="L3532" t="str">
        <f t="shared" si="7"/>
        <v>0</v>
      </c>
      <c r="M3532" t="str">
        <f t="shared" si="8"/>
        <v>0</v>
      </c>
      <c r="O3532" s="9">
        <v>42524.239583333336</v>
      </c>
      <c r="P3532" s="11">
        <v>0.0</v>
      </c>
      <c r="Q3532" s="12" t="str">
        <f t="shared" si="6"/>
        <v>0</v>
      </c>
    </row>
    <row r="3533">
      <c r="A3533" s="12">
        <v>526.0</v>
      </c>
      <c r="B3533" t="s">
        <v>3570</v>
      </c>
      <c r="C3533" s="1" t="s">
        <v>3563</v>
      </c>
      <c r="D3533" s="15">
        <v>0.055092592592592596</v>
      </c>
      <c r="E3533" s="12">
        <v>453.0</v>
      </c>
      <c r="F3533" s="12">
        <v>65.5</v>
      </c>
      <c r="G3533" t="str">
        <f t="shared" si="1"/>
        <v>6.55</v>
      </c>
      <c r="H3533" t="str">
        <f t="shared" si="2"/>
        <v>3399.195443</v>
      </c>
      <c r="I3533" t="str">
        <f t="shared" si="3"/>
        <v>4.86285</v>
      </c>
      <c r="J3533" t="str">
        <f t="shared" si="4"/>
        <v>10.28441091</v>
      </c>
      <c r="K3533" t="str">
        <f t="shared" si="5"/>
        <v>102.8441091</v>
      </c>
      <c r="L3533" t="str">
        <f t="shared" si="7"/>
        <v>0</v>
      </c>
      <c r="M3533" t="str">
        <f t="shared" si="8"/>
        <v>0</v>
      </c>
      <c r="O3533" s="9">
        <v>42524.243055555555</v>
      </c>
      <c r="P3533" s="11">
        <v>0.0</v>
      </c>
      <c r="Q3533" s="12" t="str">
        <f t="shared" si="6"/>
        <v>0</v>
      </c>
    </row>
    <row r="3534">
      <c r="A3534" s="12">
        <v>527.0</v>
      </c>
      <c r="B3534" t="s">
        <v>3571</v>
      </c>
      <c r="C3534" s="1" t="s">
        <v>3563</v>
      </c>
      <c r="D3534" s="15">
        <v>0.062037037037037036</v>
      </c>
      <c r="E3534" s="12">
        <v>453.0</v>
      </c>
      <c r="F3534" s="12">
        <v>65.5</v>
      </c>
      <c r="G3534" t="str">
        <f t="shared" si="1"/>
        <v>6.55</v>
      </c>
      <c r="H3534" t="str">
        <f t="shared" si="2"/>
        <v>3399.195443</v>
      </c>
      <c r="I3534" t="str">
        <f t="shared" si="3"/>
        <v>4.86285</v>
      </c>
      <c r="J3534" t="str">
        <f t="shared" si="4"/>
        <v>10.28441091</v>
      </c>
      <c r="K3534" t="str">
        <f t="shared" si="5"/>
        <v>102.8441091</v>
      </c>
      <c r="L3534" t="str">
        <f t="shared" si="7"/>
        <v>0</v>
      </c>
      <c r="M3534" t="str">
        <f t="shared" si="8"/>
        <v>0</v>
      </c>
      <c r="O3534" s="9">
        <v>42524.24652777778</v>
      </c>
      <c r="P3534" s="11">
        <v>0.0</v>
      </c>
      <c r="Q3534" s="12" t="str">
        <f t="shared" si="6"/>
        <v>0</v>
      </c>
    </row>
    <row r="3535">
      <c r="A3535" s="12">
        <v>528.0</v>
      </c>
      <c r="B3535" t="s">
        <v>3572</v>
      </c>
      <c r="C3535" s="1" t="s">
        <v>3563</v>
      </c>
      <c r="D3535" s="15">
        <v>0.06898148148148148</v>
      </c>
      <c r="E3535" s="12">
        <v>453.0</v>
      </c>
      <c r="F3535" s="12">
        <v>65.5</v>
      </c>
      <c r="G3535" t="str">
        <f t="shared" si="1"/>
        <v>6.55</v>
      </c>
      <c r="H3535" t="str">
        <f t="shared" si="2"/>
        <v>3399.195443</v>
      </c>
      <c r="I3535" t="str">
        <f t="shared" si="3"/>
        <v>4.86285</v>
      </c>
      <c r="J3535" t="str">
        <f t="shared" si="4"/>
        <v>10.28441091</v>
      </c>
      <c r="K3535" t="str">
        <f t="shared" si="5"/>
        <v>102.8441091</v>
      </c>
      <c r="L3535" t="str">
        <f t="shared" si="7"/>
        <v>0</v>
      </c>
      <c r="M3535" t="str">
        <f t="shared" si="8"/>
        <v>0</v>
      </c>
      <c r="O3535" s="9">
        <v>42524.25</v>
      </c>
      <c r="P3535" s="11">
        <v>0.0</v>
      </c>
      <c r="Q3535" s="12" t="str">
        <f t="shared" si="6"/>
        <v>0</v>
      </c>
    </row>
    <row r="3536">
      <c r="A3536" s="12">
        <v>529.0</v>
      </c>
      <c r="B3536" t="s">
        <v>3573</v>
      </c>
      <c r="C3536" s="1" t="s">
        <v>3563</v>
      </c>
      <c r="D3536" s="15">
        <v>0.07592592592592592</v>
      </c>
      <c r="E3536" s="12">
        <v>453.0</v>
      </c>
      <c r="F3536" s="12">
        <v>65.5</v>
      </c>
      <c r="G3536" t="str">
        <f t="shared" si="1"/>
        <v>6.55</v>
      </c>
      <c r="H3536" t="str">
        <f t="shared" si="2"/>
        <v>3399.195443</v>
      </c>
      <c r="I3536" t="str">
        <f t="shared" si="3"/>
        <v>4.86285</v>
      </c>
      <c r="J3536" t="str">
        <f t="shared" si="4"/>
        <v>10.28441091</v>
      </c>
      <c r="K3536" t="str">
        <f t="shared" si="5"/>
        <v>102.8441091</v>
      </c>
      <c r="L3536" t="str">
        <f t="shared" si="7"/>
        <v>0</v>
      </c>
      <c r="M3536" t="str">
        <f t="shared" si="8"/>
        <v>0</v>
      </c>
      <c r="O3536" s="9">
        <v>42524.25347222222</v>
      </c>
      <c r="P3536" s="11">
        <v>0.0</v>
      </c>
      <c r="Q3536" s="12" t="str">
        <f t="shared" si="6"/>
        <v>0</v>
      </c>
    </row>
    <row r="3537">
      <c r="A3537" s="12">
        <v>530.0</v>
      </c>
      <c r="B3537" t="s">
        <v>3574</v>
      </c>
      <c r="C3537" s="1" t="s">
        <v>3563</v>
      </c>
      <c r="D3537" s="15">
        <v>0.08287037037037037</v>
      </c>
      <c r="E3537" s="12">
        <v>453.0</v>
      </c>
      <c r="F3537" s="12">
        <v>65.5</v>
      </c>
      <c r="G3537" t="str">
        <f t="shared" si="1"/>
        <v>6.55</v>
      </c>
      <c r="H3537" t="str">
        <f t="shared" si="2"/>
        <v>3399.195443</v>
      </c>
      <c r="I3537" t="str">
        <f t="shared" si="3"/>
        <v>4.86285</v>
      </c>
      <c r="J3537" t="str">
        <f t="shared" si="4"/>
        <v>10.28441091</v>
      </c>
      <c r="K3537" t="str">
        <f t="shared" si="5"/>
        <v>102.8441091</v>
      </c>
      <c r="L3537" t="str">
        <f t="shared" si="7"/>
        <v>0</v>
      </c>
      <c r="M3537" t="str">
        <f t="shared" si="8"/>
        <v>0</v>
      </c>
      <c r="O3537" s="9">
        <v>42524.256944444445</v>
      </c>
      <c r="P3537" s="11">
        <v>0.0</v>
      </c>
      <c r="Q3537" s="12" t="str">
        <f t="shared" si="6"/>
        <v>0</v>
      </c>
    </row>
    <row r="3538">
      <c r="A3538" s="12">
        <v>531.0</v>
      </c>
      <c r="B3538" t="s">
        <v>3575</v>
      </c>
      <c r="C3538" s="1" t="s">
        <v>3563</v>
      </c>
      <c r="D3538" s="15">
        <v>0.08981481481481482</v>
      </c>
      <c r="E3538" s="12">
        <v>453.0</v>
      </c>
      <c r="F3538" s="12">
        <v>65.5</v>
      </c>
      <c r="G3538" t="str">
        <f t="shared" si="1"/>
        <v>6.55</v>
      </c>
      <c r="H3538" t="str">
        <f t="shared" si="2"/>
        <v>3399.195443</v>
      </c>
      <c r="I3538" t="str">
        <f t="shared" si="3"/>
        <v>4.86285</v>
      </c>
      <c r="J3538" t="str">
        <f t="shared" si="4"/>
        <v>10.28441091</v>
      </c>
      <c r="K3538" t="str">
        <f t="shared" si="5"/>
        <v>102.8441091</v>
      </c>
      <c r="L3538" t="str">
        <f t="shared" si="7"/>
        <v>0</v>
      </c>
      <c r="M3538" t="str">
        <f t="shared" si="8"/>
        <v>0</v>
      </c>
      <c r="O3538" s="9">
        <v>42524.260416666664</v>
      </c>
      <c r="P3538" s="11">
        <v>0.0</v>
      </c>
      <c r="Q3538" s="12" t="str">
        <f t="shared" si="6"/>
        <v>0</v>
      </c>
    </row>
    <row r="3539">
      <c r="A3539" s="12">
        <v>532.0</v>
      </c>
      <c r="B3539" t="s">
        <v>3576</v>
      </c>
      <c r="C3539" s="1" t="s">
        <v>3563</v>
      </c>
      <c r="D3539" s="15">
        <v>0.09675925925925925</v>
      </c>
      <c r="E3539" s="12">
        <v>453.0</v>
      </c>
      <c r="F3539" s="12">
        <v>65.5</v>
      </c>
      <c r="G3539" t="str">
        <f t="shared" si="1"/>
        <v>6.55</v>
      </c>
      <c r="H3539" t="str">
        <f t="shared" si="2"/>
        <v>3399.195443</v>
      </c>
      <c r="I3539" t="str">
        <f t="shared" si="3"/>
        <v>4.86285</v>
      </c>
      <c r="J3539" t="str">
        <f t="shared" si="4"/>
        <v>10.28441091</v>
      </c>
      <c r="K3539" t="str">
        <f t="shared" si="5"/>
        <v>102.8441091</v>
      </c>
      <c r="L3539" t="str">
        <f t="shared" si="7"/>
        <v>0</v>
      </c>
      <c r="M3539" t="str">
        <f t="shared" si="8"/>
        <v>0</v>
      </c>
      <c r="O3539" s="9">
        <v>42524.26388888889</v>
      </c>
      <c r="P3539" s="11">
        <v>0.0</v>
      </c>
      <c r="Q3539" s="12" t="str">
        <f t="shared" si="6"/>
        <v>0</v>
      </c>
    </row>
    <row r="3540">
      <c r="A3540" s="12">
        <v>533.0</v>
      </c>
      <c r="B3540" t="s">
        <v>3577</v>
      </c>
      <c r="C3540" s="1" t="s">
        <v>3563</v>
      </c>
      <c r="D3540" s="15">
        <v>0.1037037037037037</v>
      </c>
      <c r="E3540" s="12">
        <v>453.0</v>
      </c>
      <c r="F3540" s="12">
        <v>65.5</v>
      </c>
      <c r="G3540" t="str">
        <f t="shared" si="1"/>
        <v>6.55</v>
      </c>
      <c r="H3540" t="str">
        <f t="shared" si="2"/>
        <v>3399.195443</v>
      </c>
      <c r="I3540" t="str">
        <f t="shared" si="3"/>
        <v>4.86285</v>
      </c>
      <c r="J3540" t="str">
        <f t="shared" si="4"/>
        <v>10.28441091</v>
      </c>
      <c r="K3540" t="str">
        <f t="shared" si="5"/>
        <v>102.8441091</v>
      </c>
      <c r="L3540" t="str">
        <f t="shared" si="7"/>
        <v>0</v>
      </c>
      <c r="M3540" t="str">
        <f t="shared" si="8"/>
        <v>0</v>
      </c>
      <c r="O3540" s="9">
        <v>42524.26736111111</v>
      </c>
      <c r="P3540" s="11">
        <v>0.0</v>
      </c>
      <c r="Q3540" s="12" t="str">
        <f t="shared" si="6"/>
        <v>0</v>
      </c>
    </row>
    <row r="3541">
      <c r="A3541" s="12">
        <v>534.0</v>
      </c>
      <c r="B3541" t="s">
        <v>3578</v>
      </c>
      <c r="C3541" s="1" t="s">
        <v>3563</v>
      </c>
      <c r="D3541" s="15">
        <v>0.11064814814814815</v>
      </c>
      <c r="E3541" s="12">
        <v>453.0</v>
      </c>
      <c r="F3541" s="12">
        <v>65.5</v>
      </c>
      <c r="G3541" t="str">
        <f t="shared" si="1"/>
        <v>6.55</v>
      </c>
      <c r="H3541" t="str">
        <f t="shared" si="2"/>
        <v>3399.195443</v>
      </c>
      <c r="I3541" t="str">
        <f t="shared" si="3"/>
        <v>4.86285</v>
      </c>
      <c r="J3541" t="str">
        <f t="shared" si="4"/>
        <v>10.28441091</v>
      </c>
      <c r="K3541" t="str">
        <f t="shared" si="5"/>
        <v>102.8441091</v>
      </c>
      <c r="L3541" t="str">
        <f t="shared" si="7"/>
        <v>0</v>
      </c>
      <c r="M3541" t="str">
        <f t="shared" si="8"/>
        <v>0</v>
      </c>
      <c r="O3541" s="9">
        <v>42524.270833333336</v>
      </c>
      <c r="P3541" s="11">
        <v>0.0</v>
      </c>
      <c r="Q3541" s="12" t="str">
        <f t="shared" si="6"/>
        <v>0</v>
      </c>
    </row>
    <row r="3542">
      <c r="A3542" s="12">
        <v>535.0</v>
      </c>
      <c r="B3542" t="s">
        <v>3579</v>
      </c>
      <c r="C3542" s="1" t="s">
        <v>3563</v>
      </c>
      <c r="D3542" s="15">
        <v>0.1175925925925926</v>
      </c>
      <c r="E3542" s="12">
        <v>453.0</v>
      </c>
      <c r="F3542" s="12">
        <v>65.5</v>
      </c>
      <c r="G3542" t="str">
        <f t="shared" si="1"/>
        <v>6.55</v>
      </c>
      <c r="H3542" t="str">
        <f t="shared" si="2"/>
        <v>3399.195443</v>
      </c>
      <c r="I3542" t="str">
        <f t="shared" si="3"/>
        <v>4.86285</v>
      </c>
      <c r="J3542" t="str">
        <f t="shared" si="4"/>
        <v>10.28441091</v>
      </c>
      <c r="K3542" t="str">
        <f t="shared" si="5"/>
        <v>102.8441091</v>
      </c>
      <c r="L3542" t="str">
        <f t="shared" si="7"/>
        <v>0</v>
      </c>
      <c r="M3542" t="str">
        <f t="shared" si="8"/>
        <v>0</v>
      </c>
      <c r="O3542" s="9">
        <v>42524.274305555555</v>
      </c>
      <c r="P3542" s="11">
        <v>0.0</v>
      </c>
      <c r="Q3542" s="12" t="str">
        <f t="shared" si="6"/>
        <v>0</v>
      </c>
    </row>
    <row r="3543">
      <c r="A3543" s="12">
        <v>536.0</v>
      </c>
      <c r="B3543" t="s">
        <v>3580</v>
      </c>
      <c r="C3543" s="1" t="s">
        <v>3563</v>
      </c>
      <c r="D3543" s="15">
        <v>0.12453703703703704</v>
      </c>
      <c r="E3543" s="12">
        <v>453.0</v>
      </c>
      <c r="F3543" s="12">
        <v>65.5</v>
      </c>
      <c r="G3543" t="str">
        <f t="shared" si="1"/>
        <v>6.55</v>
      </c>
      <c r="H3543" t="str">
        <f t="shared" si="2"/>
        <v>3399.195443</v>
      </c>
      <c r="I3543" t="str">
        <f t="shared" si="3"/>
        <v>4.86285</v>
      </c>
      <c r="J3543" t="str">
        <f t="shared" si="4"/>
        <v>10.28441091</v>
      </c>
      <c r="K3543" t="str">
        <f t="shared" si="5"/>
        <v>102.8441091</v>
      </c>
      <c r="L3543" t="str">
        <f t="shared" si="7"/>
        <v>0</v>
      </c>
      <c r="M3543" t="str">
        <f t="shared" si="8"/>
        <v>0</v>
      </c>
      <c r="O3543" s="9">
        <v>42524.27777777778</v>
      </c>
      <c r="P3543" s="11">
        <v>0.0</v>
      </c>
      <c r="Q3543" s="12" t="str">
        <f t="shared" si="6"/>
        <v>0</v>
      </c>
    </row>
    <row r="3544">
      <c r="A3544" s="12">
        <v>537.0</v>
      </c>
      <c r="B3544" t="s">
        <v>3581</v>
      </c>
      <c r="C3544" s="1" t="s">
        <v>3563</v>
      </c>
      <c r="D3544" s="15">
        <v>0.13148148148148148</v>
      </c>
      <c r="E3544" s="12">
        <v>453.0</v>
      </c>
      <c r="F3544" s="12">
        <v>65.5</v>
      </c>
      <c r="G3544" t="str">
        <f t="shared" si="1"/>
        <v>6.55</v>
      </c>
      <c r="H3544" t="str">
        <f t="shared" si="2"/>
        <v>3399.195443</v>
      </c>
      <c r="I3544" t="str">
        <f t="shared" si="3"/>
        <v>4.86285</v>
      </c>
      <c r="J3544" t="str">
        <f t="shared" si="4"/>
        <v>10.28441091</v>
      </c>
      <c r="K3544" t="str">
        <f t="shared" si="5"/>
        <v>102.8441091</v>
      </c>
      <c r="L3544" t="str">
        <f t="shared" si="7"/>
        <v>0</v>
      </c>
      <c r="M3544" t="str">
        <f t="shared" si="8"/>
        <v>0</v>
      </c>
      <c r="O3544" s="9">
        <v>42524.28125</v>
      </c>
      <c r="P3544" s="11">
        <v>0.0</v>
      </c>
      <c r="Q3544" s="12" t="str">
        <f t="shared" si="6"/>
        <v>0</v>
      </c>
    </row>
    <row r="3545">
      <c r="A3545" s="12">
        <v>538.0</v>
      </c>
      <c r="B3545" t="s">
        <v>3582</v>
      </c>
      <c r="C3545" s="1" t="s">
        <v>3563</v>
      </c>
      <c r="D3545" s="15">
        <v>0.13842592592592592</v>
      </c>
      <c r="E3545" s="12">
        <v>453.0</v>
      </c>
      <c r="F3545" s="12">
        <v>65.5</v>
      </c>
      <c r="G3545" t="str">
        <f t="shared" si="1"/>
        <v>6.55</v>
      </c>
      <c r="H3545" t="str">
        <f t="shared" si="2"/>
        <v>3399.195443</v>
      </c>
      <c r="I3545" t="str">
        <f t="shared" si="3"/>
        <v>4.86285</v>
      </c>
      <c r="J3545" t="str">
        <f t="shared" si="4"/>
        <v>10.28441091</v>
      </c>
      <c r="K3545" t="str">
        <f t="shared" si="5"/>
        <v>102.8441091</v>
      </c>
      <c r="L3545" t="str">
        <f t="shared" si="7"/>
        <v>0</v>
      </c>
      <c r="M3545" t="str">
        <f t="shared" si="8"/>
        <v>0</v>
      </c>
      <c r="O3545" s="9">
        <v>42524.28472222222</v>
      </c>
      <c r="P3545" s="11">
        <v>0.0</v>
      </c>
      <c r="Q3545" s="12" t="str">
        <f t="shared" si="6"/>
        <v>0</v>
      </c>
    </row>
    <row r="3546">
      <c r="A3546" s="12">
        <v>539.0</v>
      </c>
      <c r="B3546" t="s">
        <v>3583</v>
      </c>
      <c r="C3546" s="1" t="s">
        <v>3563</v>
      </c>
      <c r="D3546" s="15">
        <v>0.14537037037037037</v>
      </c>
      <c r="E3546" s="12">
        <v>453.0</v>
      </c>
      <c r="F3546" s="12">
        <v>65.5</v>
      </c>
      <c r="G3546" t="str">
        <f t="shared" si="1"/>
        <v>6.55</v>
      </c>
      <c r="H3546" t="str">
        <f t="shared" si="2"/>
        <v>3399.195443</v>
      </c>
      <c r="I3546" t="str">
        <f t="shared" si="3"/>
        <v>4.86285</v>
      </c>
      <c r="J3546" t="str">
        <f t="shared" si="4"/>
        <v>10.28441091</v>
      </c>
      <c r="K3546" t="str">
        <f t="shared" si="5"/>
        <v>102.8441091</v>
      </c>
      <c r="L3546" t="str">
        <f t="shared" si="7"/>
        <v>0</v>
      </c>
      <c r="M3546" t="str">
        <f t="shared" si="8"/>
        <v>0</v>
      </c>
      <c r="O3546" s="9">
        <v>42524.288194444445</v>
      </c>
      <c r="P3546" s="11">
        <v>0.0</v>
      </c>
      <c r="Q3546" s="12" t="str">
        <f t="shared" si="6"/>
        <v>0</v>
      </c>
    </row>
    <row r="3547">
      <c r="A3547" s="12">
        <v>540.0</v>
      </c>
      <c r="B3547" t="s">
        <v>3584</v>
      </c>
      <c r="C3547" s="1" t="s">
        <v>3563</v>
      </c>
      <c r="D3547" s="15">
        <v>0.15231481481481482</v>
      </c>
      <c r="E3547" s="12">
        <v>453.0</v>
      </c>
      <c r="F3547" s="12">
        <v>65.5</v>
      </c>
      <c r="G3547" t="str">
        <f t="shared" si="1"/>
        <v>6.55</v>
      </c>
      <c r="H3547" t="str">
        <f t="shared" si="2"/>
        <v>3399.195443</v>
      </c>
      <c r="I3547" t="str">
        <f t="shared" si="3"/>
        <v>4.86285</v>
      </c>
      <c r="J3547" t="str">
        <f t="shared" si="4"/>
        <v>10.28441091</v>
      </c>
      <c r="K3547" t="str">
        <f t="shared" si="5"/>
        <v>102.8441091</v>
      </c>
      <c r="L3547" t="str">
        <f t="shared" si="7"/>
        <v>0</v>
      </c>
      <c r="M3547" t="str">
        <f t="shared" si="8"/>
        <v>0</v>
      </c>
      <c r="O3547" s="9">
        <v>42524.291666666664</v>
      </c>
      <c r="P3547" s="11">
        <v>0.0</v>
      </c>
      <c r="Q3547" s="12" t="str">
        <f t="shared" si="6"/>
        <v>0</v>
      </c>
    </row>
    <row r="3548">
      <c r="A3548" s="12">
        <v>541.0</v>
      </c>
      <c r="B3548" t="s">
        <v>3585</v>
      </c>
      <c r="C3548" s="1" t="s">
        <v>3563</v>
      </c>
      <c r="D3548" s="15">
        <v>0.15925925925925927</v>
      </c>
      <c r="E3548" s="12">
        <v>453.0</v>
      </c>
      <c r="F3548" s="12">
        <v>65.5</v>
      </c>
      <c r="G3548" t="str">
        <f t="shared" si="1"/>
        <v>6.55</v>
      </c>
      <c r="H3548" t="str">
        <f t="shared" si="2"/>
        <v>3399.195443</v>
      </c>
      <c r="I3548" t="str">
        <f t="shared" si="3"/>
        <v>4.86285</v>
      </c>
      <c r="J3548" t="str">
        <f t="shared" si="4"/>
        <v>10.28441091</v>
      </c>
      <c r="K3548" t="str">
        <f t="shared" si="5"/>
        <v>102.8441091</v>
      </c>
      <c r="L3548" t="str">
        <f t="shared" si="7"/>
        <v>0</v>
      </c>
      <c r="M3548" t="str">
        <f t="shared" si="8"/>
        <v>0</v>
      </c>
      <c r="O3548" s="9">
        <v>42524.29513888889</v>
      </c>
      <c r="P3548" s="11">
        <v>0.0</v>
      </c>
      <c r="Q3548" s="12" t="str">
        <f t="shared" si="6"/>
        <v>0</v>
      </c>
    </row>
    <row r="3549">
      <c r="A3549" s="12">
        <v>542.0</v>
      </c>
      <c r="B3549" t="s">
        <v>3586</v>
      </c>
      <c r="C3549" s="1" t="s">
        <v>3563</v>
      </c>
      <c r="D3549" s="15">
        <v>0.16620370370370371</v>
      </c>
      <c r="E3549" s="12">
        <v>453.0</v>
      </c>
      <c r="F3549" s="12">
        <v>65.5</v>
      </c>
      <c r="G3549" t="str">
        <f t="shared" si="1"/>
        <v>6.55</v>
      </c>
      <c r="H3549" t="str">
        <f t="shared" si="2"/>
        <v>3399.195443</v>
      </c>
      <c r="I3549" t="str">
        <f t="shared" si="3"/>
        <v>4.86285</v>
      </c>
      <c r="J3549" t="str">
        <f t="shared" si="4"/>
        <v>10.28441091</v>
      </c>
      <c r="K3549" t="str">
        <f t="shared" si="5"/>
        <v>102.8441091</v>
      </c>
      <c r="L3549" t="str">
        <f t="shared" si="7"/>
        <v>0</v>
      </c>
      <c r="M3549" t="str">
        <f t="shared" si="8"/>
        <v>0</v>
      </c>
      <c r="O3549" s="9">
        <v>42524.29861111111</v>
      </c>
      <c r="P3549" s="11">
        <v>0.0</v>
      </c>
      <c r="Q3549" s="12" t="str">
        <f t="shared" si="6"/>
        <v>0</v>
      </c>
    </row>
    <row r="3550">
      <c r="A3550" s="12">
        <v>543.0</v>
      </c>
      <c r="B3550" t="s">
        <v>3587</v>
      </c>
      <c r="C3550" s="1" t="s">
        <v>3563</v>
      </c>
      <c r="D3550" s="15">
        <v>0.17314814814814813</v>
      </c>
      <c r="E3550" s="12">
        <v>453.0</v>
      </c>
      <c r="F3550" s="12">
        <v>65.5</v>
      </c>
      <c r="G3550" t="str">
        <f t="shared" si="1"/>
        <v>6.55</v>
      </c>
      <c r="H3550" t="str">
        <f t="shared" si="2"/>
        <v>3399.195443</v>
      </c>
      <c r="I3550" t="str">
        <f t="shared" si="3"/>
        <v>4.86285</v>
      </c>
      <c r="J3550" t="str">
        <f t="shared" si="4"/>
        <v>10.28441091</v>
      </c>
      <c r="K3550" t="str">
        <f t="shared" si="5"/>
        <v>102.8441091</v>
      </c>
      <c r="L3550" t="str">
        <f t="shared" si="7"/>
        <v>0</v>
      </c>
      <c r="M3550" t="str">
        <f t="shared" si="8"/>
        <v>0</v>
      </c>
      <c r="O3550" s="9">
        <v>42524.302083333336</v>
      </c>
      <c r="P3550" s="11">
        <v>0.0</v>
      </c>
      <c r="Q3550" s="12" t="str">
        <f t="shared" si="6"/>
        <v>0</v>
      </c>
    </row>
    <row r="3551">
      <c r="A3551" s="12">
        <v>544.0</v>
      </c>
      <c r="B3551" t="s">
        <v>3588</v>
      </c>
      <c r="C3551" s="1" t="s">
        <v>3563</v>
      </c>
      <c r="D3551" s="15">
        <v>0.18009259259259258</v>
      </c>
      <c r="E3551" s="12">
        <v>453.0</v>
      </c>
      <c r="F3551" s="12">
        <v>65.5</v>
      </c>
      <c r="G3551" t="str">
        <f t="shared" si="1"/>
        <v>6.55</v>
      </c>
      <c r="H3551" t="str">
        <f t="shared" si="2"/>
        <v>3399.195443</v>
      </c>
      <c r="I3551" t="str">
        <f t="shared" si="3"/>
        <v>4.86285</v>
      </c>
      <c r="J3551" t="str">
        <f t="shared" si="4"/>
        <v>10.28441091</v>
      </c>
      <c r="K3551" t="str">
        <f t="shared" si="5"/>
        <v>102.8441091</v>
      </c>
      <c r="L3551" t="str">
        <f t="shared" si="7"/>
        <v>0</v>
      </c>
      <c r="M3551" t="str">
        <f t="shared" si="8"/>
        <v>0</v>
      </c>
      <c r="O3551" s="9">
        <v>42524.305555555555</v>
      </c>
      <c r="P3551" s="11">
        <v>0.0</v>
      </c>
      <c r="Q3551" s="12" t="str">
        <f t="shared" si="6"/>
        <v>0</v>
      </c>
    </row>
    <row r="3552">
      <c r="A3552" s="12">
        <v>545.0</v>
      </c>
      <c r="B3552" t="s">
        <v>3589</v>
      </c>
      <c r="C3552" s="1" t="s">
        <v>3563</v>
      </c>
      <c r="D3552" s="15">
        <v>0.18703703703703703</v>
      </c>
      <c r="E3552" s="12">
        <v>453.0</v>
      </c>
      <c r="F3552" s="12">
        <v>65.5</v>
      </c>
      <c r="G3552" t="str">
        <f t="shared" si="1"/>
        <v>6.55</v>
      </c>
      <c r="H3552" t="str">
        <f t="shared" si="2"/>
        <v>3399.195443</v>
      </c>
      <c r="I3552" t="str">
        <f t="shared" si="3"/>
        <v>4.86285</v>
      </c>
      <c r="J3552" t="str">
        <f t="shared" si="4"/>
        <v>10.28441091</v>
      </c>
      <c r="K3552" t="str">
        <f t="shared" si="5"/>
        <v>102.8441091</v>
      </c>
      <c r="L3552" t="str">
        <f t="shared" si="7"/>
        <v>0</v>
      </c>
      <c r="M3552" t="str">
        <f t="shared" si="8"/>
        <v>0</v>
      </c>
      <c r="O3552" s="9">
        <v>42524.30902777778</v>
      </c>
      <c r="P3552" s="11">
        <v>0.0</v>
      </c>
      <c r="Q3552" s="12" t="str">
        <f t="shared" si="6"/>
        <v>0</v>
      </c>
    </row>
    <row r="3553">
      <c r="A3553" s="12">
        <v>546.0</v>
      </c>
      <c r="B3553" t="s">
        <v>3590</v>
      </c>
      <c r="C3553" s="1" t="s">
        <v>3563</v>
      </c>
      <c r="D3553" s="15">
        <v>0.19398148148148148</v>
      </c>
      <c r="E3553" s="12">
        <v>453.0</v>
      </c>
      <c r="F3553" s="12">
        <v>65.5</v>
      </c>
      <c r="G3553" t="str">
        <f t="shared" si="1"/>
        <v>6.55</v>
      </c>
      <c r="H3553" t="str">
        <f t="shared" si="2"/>
        <v>3399.195443</v>
      </c>
      <c r="I3553" t="str">
        <f t="shared" si="3"/>
        <v>4.86285</v>
      </c>
      <c r="J3553" t="str">
        <f t="shared" si="4"/>
        <v>10.28441091</v>
      </c>
      <c r="K3553" t="str">
        <f t="shared" si="5"/>
        <v>102.8441091</v>
      </c>
      <c r="L3553" t="str">
        <f t="shared" si="7"/>
        <v>0</v>
      </c>
      <c r="M3553" t="str">
        <f t="shared" si="8"/>
        <v>0</v>
      </c>
      <c r="O3553" s="9">
        <v>42524.3125</v>
      </c>
      <c r="P3553" s="11">
        <v>0.0</v>
      </c>
      <c r="Q3553" s="12" t="str">
        <f t="shared" si="6"/>
        <v>0</v>
      </c>
    </row>
    <row r="3554">
      <c r="A3554" s="12">
        <v>547.0</v>
      </c>
      <c r="B3554" t="s">
        <v>3591</v>
      </c>
      <c r="C3554" s="1" t="s">
        <v>3563</v>
      </c>
      <c r="D3554" s="15">
        <v>0.20092592592592592</v>
      </c>
      <c r="E3554" s="12">
        <v>453.0</v>
      </c>
      <c r="F3554" s="12">
        <v>65.5</v>
      </c>
      <c r="G3554" t="str">
        <f t="shared" si="1"/>
        <v>6.55</v>
      </c>
      <c r="H3554" t="str">
        <f t="shared" si="2"/>
        <v>3399.195443</v>
      </c>
      <c r="I3554" t="str">
        <f t="shared" si="3"/>
        <v>4.86285</v>
      </c>
      <c r="J3554" t="str">
        <f t="shared" si="4"/>
        <v>10.28441091</v>
      </c>
      <c r="K3554" t="str">
        <f t="shared" si="5"/>
        <v>102.8441091</v>
      </c>
      <c r="L3554" t="str">
        <f t="shared" si="7"/>
        <v>0</v>
      </c>
      <c r="M3554" t="str">
        <f t="shared" si="8"/>
        <v>0</v>
      </c>
      <c r="O3554" s="9">
        <v>42524.31597222222</v>
      </c>
      <c r="P3554" s="11">
        <v>0.0</v>
      </c>
      <c r="Q3554" s="12" t="str">
        <f t="shared" si="6"/>
        <v>0</v>
      </c>
    </row>
    <row r="3555">
      <c r="A3555" s="12">
        <v>548.0</v>
      </c>
      <c r="B3555" t="s">
        <v>3592</v>
      </c>
      <c r="C3555" s="1" t="s">
        <v>3563</v>
      </c>
      <c r="D3555" s="15">
        <v>0.20787037037037037</v>
      </c>
      <c r="E3555" s="12">
        <v>453.0</v>
      </c>
      <c r="F3555" s="12">
        <v>65.5</v>
      </c>
      <c r="G3555" t="str">
        <f t="shared" si="1"/>
        <v>6.55</v>
      </c>
      <c r="H3555" t="str">
        <f t="shared" si="2"/>
        <v>3399.195443</v>
      </c>
      <c r="I3555" t="str">
        <f t="shared" si="3"/>
        <v>4.86285</v>
      </c>
      <c r="J3555" t="str">
        <f t="shared" si="4"/>
        <v>10.28441091</v>
      </c>
      <c r="K3555" t="str">
        <f t="shared" si="5"/>
        <v>102.8441091</v>
      </c>
      <c r="L3555" t="str">
        <f t="shared" si="7"/>
        <v>0</v>
      </c>
      <c r="M3555" t="str">
        <f t="shared" si="8"/>
        <v>0</v>
      </c>
      <c r="O3555" s="9">
        <v>42524.319444444445</v>
      </c>
      <c r="P3555" s="11">
        <v>0.0</v>
      </c>
      <c r="Q3555" s="12" t="str">
        <f t="shared" si="6"/>
        <v>0</v>
      </c>
    </row>
    <row r="3556">
      <c r="A3556" s="12">
        <v>549.0</v>
      </c>
      <c r="B3556" t="s">
        <v>3593</v>
      </c>
      <c r="C3556" s="1" t="s">
        <v>3563</v>
      </c>
      <c r="D3556" s="15">
        <v>0.21481481481481482</v>
      </c>
      <c r="E3556" s="12">
        <v>453.0</v>
      </c>
      <c r="F3556" s="12">
        <v>65.5</v>
      </c>
      <c r="G3556" t="str">
        <f t="shared" si="1"/>
        <v>6.55</v>
      </c>
      <c r="H3556" t="str">
        <f t="shared" si="2"/>
        <v>3399.195443</v>
      </c>
      <c r="I3556" t="str">
        <f t="shared" si="3"/>
        <v>4.86285</v>
      </c>
      <c r="J3556" t="str">
        <f t="shared" si="4"/>
        <v>10.28441091</v>
      </c>
      <c r="K3556" t="str">
        <f t="shared" si="5"/>
        <v>102.8441091</v>
      </c>
      <c r="L3556" t="str">
        <f t="shared" si="7"/>
        <v>0</v>
      </c>
      <c r="M3556" t="str">
        <f t="shared" si="8"/>
        <v>0</v>
      </c>
      <c r="O3556" s="9">
        <v>42524.322916666664</v>
      </c>
      <c r="P3556" s="11">
        <v>0.0</v>
      </c>
      <c r="Q3556" s="12" t="str">
        <f t="shared" si="6"/>
        <v>0</v>
      </c>
    </row>
    <row r="3557">
      <c r="A3557" s="12">
        <v>550.0</v>
      </c>
      <c r="B3557" t="s">
        <v>3594</v>
      </c>
      <c r="C3557" s="1" t="s">
        <v>3563</v>
      </c>
      <c r="D3557" s="15">
        <v>0.22175925925925927</v>
      </c>
      <c r="E3557" s="12">
        <v>453.0</v>
      </c>
      <c r="F3557" s="12">
        <v>65.5</v>
      </c>
      <c r="G3557" t="str">
        <f t="shared" si="1"/>
        <v>6.55</v>
      </c>
      <c r="H3557" t="str">
        <f t="shared" si="2"/>
        <v>3399.195443</v>
      </c>
      <c r="I3557" t="str">
        <f t="shared" si="3"/>
        <v>4.86285</v>
      </c>
      <c r="J3557" t="str">
        <f t="shared" si="4"/>
        <v>10.28441091</v>
      </c>
      <c r="K3557" t="str">
        <f t="shared" si="5"/>
        <v>102.8441091</v>
      </c>
      <c r="L3557" t="str">
        <f t="shared" si="7"/>
        <v>0</v>
      </c>
      <c r="M3557" t="str">
        <f t="shared" si="8"/>
        <v>0</v>
      </c>
      <c r="O3557" s="9">
        <v>42524.32638888889</v>
      </c>
      <c r="P3557" s="11">
        <v>0.0</v>
      </c>
      <c r="Q3557" s="12" t="str">
        <f t="shared" si="6"/>
        <v>0</v>
      </c>
    </row>
    <row r="3558">
      <c r="A3558" s="12">
        <v>551.0</v>
      </c>
      <c r="B3558" t="s">
        <v>3595</v>
      </c>
      <c r="C3558" s="1" t="s">
        <v>3563</v>
      </c>
      <c r="D3558" s="15">
        <v>0.22870370370370371</v>
      </c>
      <c r="E3558" s="12">
        <v>453.0</v>
      </c>
      <c r="F3558" s="12">
        <v>65.5</v>
      </c>
      <c r="G3558" t="str">
        <f t="shared" si="1"/>
        <v>6.55</v>
      </c>
      <c r="H3558" t="str">
        <f t="shared" si="2"/>
        <v>3399.195443</v>
      </c>
      <c r="I3558" t="str">
        <f t="shared" si="3"/>
        <v>4.86285</v>
      </c>
      <c r="J3558" t="str">
        <f t="shared" si="4"/>
        <v>10.28441091</v>
      </c>
      <c r="K3558" t="str">
        <f t="shared" si="5"/>
        <v>102.8441091</v>
      </c>
      <c r="L3558" t="str">
        <f t="shared" si="7"/>
        <v>0</v>
      </c>
      <c r="M3558" t="str">
        <f t="shared" si="8"/>
        <v>0</v>
      </c>
      <c r="O3558" s="9">
        <v>42524.32986111111</v>
      </c>
      <c r="P3558" s="11">
        <v>0.0</v>
      </c>
      <c r="Q3558" s="12" t="str">
        <f t="shared" si="6"/>
        <v>0</v>
      </c>
    </row>
    <row r="3559">
      <c r="A3559" s="12">
        <v>552.0</v>
      </c>
      <c r="B3559" t="s">
        <v>3596</v>
      </c>
      <c r="C3559" s="1" t="s">
        <v>3563</v>
      </c>
      <c r="D3559" s="15">
        <v>0.23564814814814813</v>
      </c>
      <c r="E3559" s="12">
        <v>453.0</v>
      </c>
      <c r="F3559" s="12">
        <v>65.5</v>
      </c>
      <c r="G3559" t="str">
        <f t="shared" si="1"/>
        <v>6.55</v>
      </c>
      <c r="H3559" t="str">
        <f t="shared" si="2"/>
        <v>3399.195443</v>
      </c>
      <c r="I3559" t="str">
        <f t="shared" si="3"/>
        <v>4.86285</v>
      </c>
      <c r="J3559" t="str">
        <f t="shared" si="4"/>
        <v>10.28441091</v>
      </c>
      <c r="K3559" t="str">
        <f t="shared" si="5"/>
        <v>102.8441091</v>
      </c>
      <c r="L3559" t="str">
        <f t="shared" si="7"/>
        <v>0</v>
      </c>
      <c r="M3559" t="str">
        <f t="shared" si="8"/>
        <v>0</v>
      </c>
      <c r="O3559" s="9">
        <v>42524.333333333336</v>
      </c>
      <c r="P3559" s="11">
        <v>0.0</v>
      </c>
      <c r="Q3559" s="12" t="str">
        <f t="shared" si="6"/>
        <v>0</v>
      </c>
    </row>
    <row r="3560">
      <c r="A3560" s="12">
        <v>553.0</v>
      </c>
      <c r="B3560" t="s">
        <v>3597</v>
      </c>
      <c r="C3560" s="1" t="s">
        <v>3563</v>
      </c>
      <c r="D3560" s="15">
        <v>0.24259259259259258</v>
      </c>
      <c r="E3560" s="12">
        <v>453.0</v>
      </c>
      <c r="F3560" s="12">
        <v>65.5</v>
      </c>
      <c r="G3560" t="str">
        <f t="shared" si="1"/>
        <v>6.55</v>
      </c>
      <c r="H3560" t="str">
        <f t="shared" si="2"/>
        <v>3399.195443</v>
      </c>
      <c r="I3560" t="str">
        <f t="shared" si="3"/>
        <v>4.86285</v>
      </c>
      <c r="J3560" t="str">
        <f t="shared" si="4"/>
        <v>10.28441091</v>
      </c>
      <c r="K3560" t="str">
        <f t="shared" si="5"/>
        <v>102.8441091</v>
      </c>
      <c r="L3560" t="str">
        <f t="shared" si="7"/>
        <v>0</v>
      </c>
      <c r="M3560" t="str">
        <f t="shared" si="8"/>
        <v>0</v>
      </c>
      <c r="O3560" s="9">
        <v>42524.336805555555</v>
      </c>
      <c r="P3560" s="11">
        <v>0.0</v>
      </c>
      <c r="Q3560" s="12" t="str">
        <f t="shared" si="6"/>
        <v>0</v>
      </c>
    </row>
    <row r="3561">
      <c r="A3561" s="12">
        <v>554.0</v>
      </c>
      <c r="B3561" t="s">
        <v>3598</v>
      </c>
      <c r="C3561" s="1" t="s">
        <v>3563</v>
      </c>
      <c r="D3561" s="15">
        <v>0.24953703703703703</v>
      </c>
      <c r="E3561" s="12">
        <v>453.0</v>
      </c>
      <c r="F3561" s="12">
        <v>65.5</v>
      </c>
      <c r="G3561" t="str">
        <f t="shared" si="1"/>
        <v>6.55</v>
      </c>
      <c r="H3561" t="str">
        <f t="shared" si="2"/>
        <v>3399.195443</v>
      </c>
      <c r="I3561" t="str">
        <f t="shared" si="3"/>
        <v>4.86285</v>
      </c>
      <c r="J3561" t="str">
        <f t="shared" si="4"/>
        <v>10.28441091</v>
      </c>
      <c r="K3561" t="str">
        <f t="shared" si="5"/>
        <v>102.8441091</v>
      </c>
      <c r="L3561" t="str">
        <f t="shared" si="7"/>
        <v>0</v>
      </c>
      <c r="M3561" t="str">
        <f t="shared" si="8"/>
        <v>0</v>
      </c>
      <c r="O3561" s="9">
        <v>42524.34027777778</v>
      </c>
      <c r="P3561" s="11">
        <v>0.0</v>
      </c>
      <c r="Q3561" s="12" t="str">
        <f t="shared" si="6"/>
        <v>0</v>
      </c>
    </row>
    <row r="3562">
      <c r="A3562" s="12">
        <v>555.0</v>
      </c>
      <c r="B3562" t="s">
        <v>3599</v>
      </c>
      <c r="C3562" s="1" t="s">
        <v>3563</v>
      </c>
      <c r="D3562" s="15">
        <v>0.2564814814814815</v>
      </c>
      <c r="E3562" s="12">
        <v>453.0</v>
      </c>
      <c r="F3562" s="12">
        <v>65.5</v>
      </c>
      <c r="G3562" t="str">
        <f t="shared" si="1"/>
        <v>6.55</v>
      </c>
      <c r="H3562" t="str">
        <f t="shared" si="2"/>
        <v>3399.195443</v>
      </c>
      <c r="I3562" t="str">
        <f t="shared" si="3"/>
        <v>4.86285</v>
      </c>
      <c r="J3562" t="str">
        <f t="shared" si="4"/>
        <v>10.28441091</v>
      </c>
      <c r="K3562" t="str">
        <f t="shared" si="5"/>
        <v>102.8441091</v>
      </c>
      <c r="L3562" t="str">
        <f t="shared" si="7"/>
        <v>0</v>
      </c>
      <c r="M3562" t="str">
        <f t="shared" si="8"/>
        <v>0</v>
      </c>
      <c r="O3562" s="9">
        <v>42524.34375</v>
      </c>
      <c r="P3562" s="11">
        <v>0.0</v>
      </c>
      <c r="Q3562" s="12" t="str">
        <f t="shared" si="6"/>
        <v>0</v>
      </c>
    </row>
    <row r="3563">
      <c r="A3563" s="12">
        <v>556.0</v>
      </c>
      <c r="B3563" t="s">
        <v>3600</v>
      </c>
      <c r="C3563" s="1" t="s">
        <v>3563</v>
      </c>
      <c r="D3563" s="15">
        <v>0.26342592592592595</v>
      </c>
      <c r="E3563" s="12">
        <v>453.0</v>
      </c>
      <c r="F3563" s="12">
        <v>65.5</v>
      </c>
      <c r="G3563" t="str">
        <f t="shared" si="1"/>
        <v>6.55</v>
      </c>
      <c r="H3563" t="str">
        <f t="shared" si="2"/>
        <v>3399.195443</v>
      </c>
      <c r="I3563" t="str">
        <f t="shared" si="3"/>
        <v>4.86285</v>
      </c>
      <c r="J3563" t="str">
        <f t="shared" si="4"/>
        <v>10.28441091</v>
      </c>
      <c r="K3563" t="str">
        <f t="shared" si="5"/>
        <v>102.8441091</v>
      </c>
      <c r="L3563" t="str">
        <f t="shared" si="7"/>
        <v>0</v>
      </c>
      <c r="M3563" t="str">
        <f t="shared" si="8"/>
        <v>0</v>
      </c>
      <c r="O3563" s="9">
        <v>42524.34722222222</v>
      </c>
      <c r="P3563" s="11">
        <v>0.0</v>
      </c>
      <c r="Q3563" s="12" t="str">
        <f t="shared" si="6"/>
        <v>0</v>
      </c>
    </row>
    <row r="3564">
      <c r="A3564" s="12">
        <v>557.0</v>
      </c>
      <c r="B3564" t="s">
        <v>3601</v>
      </c>
      <c r="C3564" s="1" t="s">
        <v>3563</v>
      </c>
      <c r="D3564" s="15">
        <v>0.27037037037037037</v>
      </c>
      <c r="E3564" s="12">
        <v>453.0</v>
      </c>
      <c r="F3564" s="12">
        <v>65.5</v>
      </c>
      <c r="G3564" t="str">
        <f t="shared" si="1"/>
        <v>6.55</v>
      </c>
      <c r="H3564" t="str">
        <f t="shared" si="2"/>
        <v>3399.195443</v>
      </c>
      <c r="I3564" t="str">
        <f t="shared" si="3"/>
        <v>4.86285</v>
      </c>
      <c r="J3564" t="str">
        <f t="shared" si="4"/>
        <v>10.28441091</v>
      </c>
      <c r="K3564" t="str">
        <f t="shared" si="5"/>
        <v>102.8441091</v>
      </c>
      <c r="L3564" t="str">
        <f t="shared" si="7"/>
        <v>0</v>
      </c>
      <c r="M3564" t="str">
        <f t="shared" si="8"/>
        <v>0</v>
      </c>
      <c r="O3564" s="9">
        <v>42524.350694444445</v>
      </c>
      <c r="P3564" s="11">
        <v>0.0</v>
      </c>
      <c r="Q3564" s="12" t="str">
        <f t="shared" si="6"/>
        <v>0</v>
      </c>
    </row>
    <row r="3565">
      <c r="A3565" s="12">
        <v>558.0</v>
      </c>
      <c r="B3565" t="s">
        <v>3602</v>
      </c>
      <c r="C3565" s="1" t="s">
        <v>3563</v>
      </c>
      <c r="D3565" s="15">
        <v>0.2773148148148148</v>
      </c>
      <c r="E3565" s="12">
        <v>453.0</v>
      </c>
      <c r="F3565" s="12">
        <v>65.5</v>
      </c>
      <c r="G3565" t="str">
        <f t="shared" si="1"/>
        <v>6.55</v>
      </c>
      <c r="H3565" t="str">
        <f t="shared" si="2"/>
        <v>3399.195443</v>
      </c>
      <c r="I3565" t="str">
        <f t="shared" si="3"/>
        <v>4.86285</v>
      </c>
      <c r="J3565" t="str">
        <f t="shared" si="4"/>
        <v>10.28441091</v>
      </c>
      <c r="K3565" t="str">
        <f t="shared" si="5"/>
        <v>102.8441091</v>
      </c>
      <c r="L3565" t="str">
        <f t="shared" si="7"/>
        <v>0</v>
      </c>
      <c r="M3565" t="str">
        <f t="shared" si="8"/>
        <v>0</v>
      </c>
      <c r="O3565" s="9">
        <v>42524.354166666664</v>
      </c>
      <c r="P3565" s="11">
        <v>0.0</v>
      </c>
      <c r="Q3565" s="12" t="str">
        <f t="shared" si="6"/>
        <v>0</v>
      </c>
    </row>
    <row r="3566">
      <c r="A3566" s="12">
        <v>559.0</v>
      </c>
      <c r="B3566" t="s">
        <v>3603</v>
      </c>
      <c r="C3566" s="1" t="s">
        <v>3563</v>
      </c>
      <c r="D3566" s="15">
        <v>0.28425925925925927</v>
      </c>
      <c r="E3566" s="12">
        <v>453.0</v>
      </c>
      <c r="F3566" s="12">
        <v>65.5</v>
      </c>
      <c r="G3566" t="str">
        <f t="shared" si="1"/>
        <v>6.55</v>
      </c>
      <c r="H3566" t="str">
        <f t="shared" si="2"/>
        <v>3399.195443</v>
      </c>
      <c r="I3566" t="str">
        <f t="shared" si="3"/>
        <v>4.86285</v>
      </c>
      <c r="J3566" t="str">
        <f t="shared" si="4"/>
        <v>10.28441091</v>
      </c>
      <c r="K3566" t="str">
        <f t="shared" si="5"/>
        <v>102.8441091</v>
      </c>
      <c r="L3566" t="str">
        <f t="shared" si="7"/>
        <v>0</v>
      </c>
      <c r="M3566" t="str">
        <f t="shared" si="8"/>
        <v>0</v>
      </c>
      <c r="O3566" s="9">
        <v>42524.35763888889</v>
      </c>
      <c r="P3566" s="11">
        <v>0.0</v>
      </c>
      <c r="Q3566" s="12" t="str">
        <f t="shared" si="6"/>
        <v>0</v>
      </c>
    </row>
    <row r="3567">
      <c r="A3567" s="12">
        <v>560.0</v>
      </c>
      <c r="B3567" t="s">
        <v>3604</v>
      </c>
      <c r="C3567" s="1" t="s">
        <v>3563</v>
      </c>
      <c r="D3567" s="15">
        <v>0.2912037037037037</v>
      </c>
      <c r="E3567" s="12">
        <v>453.0</v>
      </c>
      <c r="F3567" s="12">
        <v>65.5</v>
      </c>
      <c r="G3567" t="str">
        <f t="shared" si="1"/>
        <v>6.55</v>
      </c>
      <c r="H3567" t="str">
        <f t="shared" si="2"/>
        <v>3399.195443</v>
      </c>
      <c r="I3567" t="str">
        <f t="shared" si="3"/>
        <v>4.86285</v>
      </c>
      <c r="J3567" t="str">
        <f t="shared" si="4"/>
        <v>10.28441091</v>
      </c>
      <c r="K3567" t="str">
        <f t="shared" si="5"/>
        <v>102.8441091</v>
      </c>
      <c r="L3567" t="str">
        <f t="shared" si="7"/>
        <v>0</v>
      </c>
      <c r="M3567" t="str">
        <f t="shared" si="8"/>
        <v>0</v>
      </c>
      <c r="O3567" s="9">
        <v>42524.36111111111</v>
      </c>
      <c r="P3567" s="11">
        <v>0.0</v>
      </c>
      <c r="Q3567" s="12" t="str">
        <f t="shared" si="6"/>
        <v>0</v>
      </c>
    </row>
    <row r="3568">
      <c r="A3568" s="12">
        <v>561.0</v>
      </c>
      <c r="B3568" t="s">
        <v>3605</v>
      </c>
      <c r="C3568" s="1" t="s">
        <v>3563</v>
      </c>
      <c r="D3568" s="15">
        <v>0.29814814814814816</v>
      </c>
      <c r="E3568" s="12">
        <v>453.0</v>
      </c>
      <c r="F3568" s="12">
        <v>65.5</v>
      </c>
      <c r="G3568" t="str">
        <f t="shared" si="1"/>
        <v>6.55</v>
      </c>
      <c r="H3568" t="str">
        <f t="shared" si="2"/>
        <v>3399.195443</v>
      </c>
      <c r="I3568" t="str">
        <f t="shared" si="3"/>
        <v>4.86285</v>
      </c>
      <c r="J3568" t="str">
        <f t="shared" si="4"/>
        <v>10.28441091</v>
      </c>
      <c r="K3568" t="str">
        <f t="shared" si="5"/>
        <v>102.8441091</v>
      </c>
      <c r="L3568" t="str">
        <f t="shared" si="7"/>
        <v>0</v>
      </c>
      <c r="M3568" t="str">
        <f t="shared" si="8"/>
        <v>0</v>
      </c>
      <c r="O3568" s="9">
        <v>42524.364583333336</v>
      </c>
      <c r="P3568" s="11">
        <v>0.0</v>
      </c>
      <c r="Q3568" s="12" t="str">
        <f t="shared" si="6"/>
        <v>0</v>
      </c>
    </row>
    <row r="3569">
      <c r="A3569" s="12">
        <v>562.0</v>
      </c>
      <c r="B3569" t="s">
        <v>3606</v>
      </c>
      <c r="C3569" s="1" t="s">
        <v>3563</v>
      </c>
      <c r="D3569" s="15">
        <v>0.3050925925925926</v>
      </c>
      <c r="E3569" s="12">
        <v>453.0</v>
      </c>
      <c r="F3569" s="12">
        <v>65.5</v>
      </c>
      <c r="G3569" t="str">
        <f t="shared" si="1"/>
        <v>6.55</v>
      </c>
      <c r="H3569" t="str">
        <f t="shared" si="2"/>
        <v>3399.195443</v>
      </c>
      <c r="I3569" t="str">
        <f t="shared" si="3"/>
        <v>4.86285</v>
      </c>
      <c r="J3569" t="str">
        <f t="shared" si="4"/>
        <v>10.28441091</v>
      </c>
      <c r="K3569" t="str">
        <f t="shared" si="5"/>
        <v>102.8441091</v>
      </c>
      <c r="L3569" t="str">
        <f t="shared" si="7"/>
        <v>0</v>
      </c>
      <c r="M3569" t="str">
        <f t="shared" si="8"/>
        <v>0</v>
      </c>
      <c r="O3569" s="9">
        <v>42524.368055555555</v>
      </c>
      <c r="P3569" s="11">
        <v>0.0</v>
      </c>
      <c r="Q3569" s="12" t="str">
        <f t="shared" si="6"/>
        <v>0</v>
      </c>
    </row>
    <row r="3570">
      <c r="A3570" s="12">
        <v>563.0</v>
      </c>
      <c r="B3570" t="s">
        <v>3607</v>
      </c>
      <c r="C3570" s="1" t="s">
        <v>3563</v>
      </c>
      <c r="D3570" s="15">
        <v>0.31203703703703706</v>
      </c>
      <c r="E3570" s="12">
        <v>453.0</v>
      </c>
      <c r="F3570" s="12">
        <v>65.5</v>
      </c>
      <c r="G3570" t="str">
        <f t="shared" si="1"/>
        <v>6.55</v>
      </c>
      <c r="H3570" t="str">
        <f t="shared" si="2"/>
        <v>3399.195443</v>
      </c>
      <c r="I3570" t="str">
        <f t="shared" si="3"/>
        <v>4.86285</v>
      </c>
      <c r="J3570" t="str">
        <f t="shared" si="4"/>
        <v>10.28441091</v>
      </c>
      <c r="K3570" t="str">
        <f t="shared" si="5"/>
        <v>102.8441091</v>
      </c>
      <c r="L3570" t="str">
        <f t="shared" si="7"/>
        <v>0</v>
      </c>
      <c r="M3570" t="str">
        <f t="shared" si="8"/>
        <v>0</v>
      </c>
      <c r="O3570" s="9">
        <v>42524.37152777778</v>
      </c>
      <c r="P3570" s="11">
        <v>0.0</v>
      </c>
      <c r="Q3570" s="12" t="str">
        <f t="shared" si="6"/>
        <v>0</v>
      </c>
    </row>
    <row r="3571">
      <c r="A3571" s="12">
        <v>564.0</v>
      </c>
      <c r="B3571" t="s">
        <v>3608</v>
      </c>
      <c r="C3571" s="1" t="s">
        <v>3563</v>
      </c>
      <c r="D3571" s="15">
        <v>0.3189814814814815</v>
      </c>
      <c r="E3571" s="12">
        <v>453.0</v>
      </c>
      <c r="F3571" s="12">
        <v>65.5</v>
      </c>
      <c r="G3571" t="str">
        <f t="shared" si="1"/>
        <v>6.55</v>
      </c>
      <c r="H3571" t="str">
        <f t="shared" si="2"/>
        <v>3399.195443</v>
      </c>
      <c r="I3571" t="str">
        <f t="shared" si="3"/>
        <v>4.86285</v>
      </c>
      <c r="J3571" t="str">
        <f t="shared" si="4"/>
        <v>10.28441091</v>
      </c>
      <c r="K3571" t="str">
        <f t="shared" si="5"/>
        <v>102.8441091</v>
      </c>
      <c r="L3571" t="str">
        <f t="shared" si="7"/>
        <v>0</v>
      </c>
      <c r="M3571" t="str">
        <f t="shared" si="8"/>
        <v>0</v>
      </c>
      <c r="O3571" s="9">
        <v>42524.375</v>
      </c>
      <c r="P3571" s="11">
        <v>0.0</v>
      </c>
      <c r="Q3571" s="12" t="str">
        <f t="shared" si="6"/>
        <v>0</v>
      </c>
    </row>
    <row r="3572">
      <c r="A3572" s="12">
        <v>565.0</v>
      </c>
      <c r="B3572" t="s">
        <v>3609</v>
      </c>
      <c r="C3572" s="1" t="s">
        <v>3563</v>
      </c>
      <c r="D3572" s="15">
        <v>0.32592592592592595</v>
      </c>
      <c r="E3572" s="12">
        <v>453.0</v>
      </c>
      <c r="F3572" s="12">
        <v>65.5</v>
      </c>
      <c r="G3572" t="str">
        <f t="shared" si="1"/>
        <v>6.55</v>
      </c>
      <c r="H3572" t="str">
        <f t="shared" si="2"/>
        <v>3399.195443</v>
      </c>
      <c r="I3572" t="str">
        <f t="shared" si="3"/>
        <v>4.86285</v>
      </c>
      <c r="J3572" t="str">
        <f t="shared" si="4"/>
        <v>10.28441091</v>
      </c>
      <c r="K3572" t="str">
        <f t="shared" si="5"/>
        <v>102.8441091</v>
      </c>
      <c r="L3572" t="str">
        <f t="shared" si="7"/>
        <v>0</v>
      </c>
      <c r="M3572" t="str">
        <f t="shared" si="8"/>
        <v>0</v>
      </c>
      <c r="O3572" s="9">
        <v>42524.37847222222</v>
      </c>
      <c r="P3572" s="11">
        <v>0.0</v>
      </c>
      <c r="Q3572" s="12" t="str">
        <f t="shared" si="6"/>
        <v>0</v>
      </c>
    </row>
    <row r="3573">
      <c r="A3573" s="12">
        <v>566.0</v>
      </c>
      <c r="B3573" t="s">
        <v>3610</v>
      </c>
      <c r="C3573" s="1" t="s">
        <v>3563</v>
      </c>
      <c r="D3573" s="15">
        <v>0.33287037037037037</v>
      </c>
      <c r="E3573" s="12">
        <v>453.0</v>
      </c>
      <c r="F3573" s="12">
        <v>65.5</v>
      </c>
      <c r="G3573" t="str">
        <f t="shared" si="1"/>
        <v>6.55</v>
      </c>
      <c r="H3573" t="str">
        <f t="shared" si="2"/>
        <v>3399.195443</v>
      </c>
      <c r="I3573" t="str">
        <f t="shared" si="3"/>
        <v>4.86285</v>
      </c>
      <c r="J3573" t="str">
        <f t="shared" si="4"/>
        <v>10.28441091</v>
      </c>
      <c r="K3573" t="str">
        <f t="shared" si="5"/>
        <v>102.8441091</v>
      </c>
      <c r="L3573" t="str">
        <f t="shared" si="7"/>
        <v>0</v>
      </c>
      <c r="M3573" t="str">
        <f t="shared" si="8"/>
        <v>0</v>
      </c>
      <c r="O3573" s="9">
        <v>42524.381944444445</v>
      </c>
      <c r="P3573" s="11">
        <v>0.0</v>
      </c>
      <c r="Q3573" s="12" t="str">
        <f t="shared" si="6"/>
        <v>0</v>
      </c>
    </row>
    <row r="3574">
      <c r="A3574" s="12">
        <v>567.0</v>
      </c>
      <c r="B3574" t="s">
        <v>3611</v>
      </c>
      <c r="C3574" s="1" t="s">
        <v>3563</v>
      </c>
      <c r="D3574" s="15">
        <v>0.3398148148148148</v>
      </c>
      <c r="E3574" s="12">
        <v>453.0</v>
      </c>
      <c r="F3574" s="12">
        <v>65.5</v>
      </c>
      <c r="G3574" t="str">
        <f t="shared" si="1"/>
        <v>6.55</v>
      </c>
      <c r="H3574" t="str">
        <f t="shared" si="2"/>
        <v>3399.195443</v>
      </c>
      <c r="I3574" t="str">
        <f t="shared" si="3"/>
        <v>4.86285</v>
      </c>
      <c r="J3574" t="str">
        <f t="shared" si="4"/>
        <v>10.28441091</v>
      </c>
      <c r="K3574" t="str">
        <f t="shared" si="5"/>
        <v>102.8441091</v>
      </c>
      <c r="L3574" t="str">
        <f t="shared" si="7"/>
        <v>0</v>
      </c>
      <c r="M3574" t="str">
        <f t="shared" si="8"/>
        <v>0</v>
      </c>
      <c r="O3574" s="9">
        <v>42524.385416666664</v>
      </c>
      <c r="P3574" s="11">
        <v>0.0</v>
      </c>
      <c r="Q3574" s="12" t="str">
        <f t="shared" si="6"/>
        <v>0</v>
      </c>
    </row>
    <row r="3575">
      <c r="A3575" s="12">
        <v>568.0</v>
      </c>
      <c r="B3575" t="s">
        <v>3612</v>
      </c>
      <c r="C3575" s="1" t="s">
        <v>3563</v>
      </c>
      <c r="D3575" s="15">
        <v>0.34675925925925927</v>
      </c>
      <c r="E3575" s="12">
        <v>453.0</v>
      </c>
      <c r="F3575" s="12">
        <v>65.5</v>
      </c>
      <c r="G3575" t="str">
        <f t="shared" si="1"/>
        <v>6.55</v>
      </c>
      <c r="H3575" t="str">
        <f t="shared" si="2"/>
        <v>3399.195443</v>
      </c>
      <c r="I3575" t="str">
        <f t="shared" si="3"/>
        <v>4.86285</v>
      </c>
      <c r="J3575" t="str">
        <f t="shared" si="4"/>
        <v>10.28441091</v>
      </c>
      <c r="K3575" t="str">
        <f t="shared" si="5"/>
        <v>102.8441091</v>
      </c>
      <c r="L3575" t="str">
        <f t="shared" si="7"/>
        <v>0</v>
      </c>
      <c r="M3575" t="str">
        <f t="shared" si="8"/>
        <v>0</v>
      </c>
      <c r="O3575" s="9">
        <v>42524.38888888889</v>
      </c>
      <c r="P3575" s="11">
        <v>0.0</v>
      </c>
      <c r="Q3575" s="12" t="str">
        <f t="shared" si="6"/>
        <v>0</v>
      </c>
    </row>
    <row r="3576">
      <c r="A3576" s="12">
        <v>569.0</v>
      </c>
      <c r="B3576" t="s">
        <v>3613</v>
      </c>
      <c r="C3576" s="1" t="s">
        <v>3563</v>
      </c>
      <c r="D3576" s="15">
        <v>0.3537037037037037</v>
      </c>
      <c r="E3576" s="12">
        <v>453.0</v>
      </c>
      <c r="F3576" s="12">
        <v>65.5</v>
      </c>
      <c r="G3576" t="str">
        <f t="shared" si="1"/>
        <v>6.55</v>
      </c>
      <c r="H3576" t="str">
        <f t="shared" si="2"/>
        <v>3399.195443</v>
      </c>
      <c r="I3576" t="str">
        <f t="shared" si="3"/>
        <v>4.86285</v>
      </c>
      <c r="J3576" t="str">
        <f t="shared" si="4"/>
        <v>10.28441091</v>
      </c>
      <c r="K3576" t="str">
        <f t="shared" si="5"/>
        <v>102.8441091</v>
      </c>
      <c r="L3576" t="str">
        <f t="shared" si="7"/>
        <v>0</v>
      </c>
      <c r="M3576" t="str">
        <f t="shared" si="8"/>
        <v>0</v>
      </c>
      <c r="O3576" s="9">
        <v>42524.39236111111</v>
      </c>
      <c r="P3576" s="11">
        <v>0.0</v>
      </c>
      <c r="Q3576" s="12" t="str">
        <f t="shared" si="6"/>
        <v>0</v>
      </c>
    </row>
    <row r="3577">
      <c r="A3577" s="12">
        <v>570.0</v>
      </c>
      <c r="B3577" t="s">
        <v>3614</v>
      </c>
      <c r="C3577" s="1" t="s">
        <v>3563</v>
      </c>
      <c r="D3577" s="15">
        <v>0.36064814814814816</v>
      </c>
      <c r="E3577" s="12">
        <v>453.0</v>
      </c>
      <c r="F3577" s="12">
        <v>65.5</v>
      </c>
      <c r="G3577" t="str">
        <f t="shared" si="1"/>
        <v>6.55</v>
      </c>
      <c r="H3577" t="str">
        <f t="shared" si="2"/>
        <v>3399.195443</v>
      </c>
      <c r="I3577" t="str">
        <f t="shared" si="3"/>
        <v>4.86285</v>
      </c>
      <c r="J3577" t="str">
        <f t="shared" si="4"/>
        <v>10.28441091</v>
      </c>
      <c r="K3577" t="str">
        <f t="shared" si="5"/>
        <v>102.8441091</v>
      </c>
      <c r="L3577" t="str">
        <f t="shared" si="7"/>
        <v>0</v>
      </c>
      <c r="M3577" t="str">
        <f t="shared" si="8"/>
        <v>0</v>
      </c>
      <c r="O3577" s="9">
        <v>42524.395833333336</v>
      </c>
      <c r="P3577" s="11">
        <v>0.0</v>
      </c>
      <c r="Q3577" s="12" t="str">
        <f t="shared" si="6"/>
        <v>0</v>
      </c>
    </row>
    <row r="3578">
      <c r="A3578" s="12">
        <v>571.0</v>
      </c>
      <c r="B3578" t="s">
        <v>3615</v>
      </c>
      <c r="C3578" s="1" t="s">
        <v>3563</v>
      </c>
      <c r="D3578" s="15">
        <v>0.3675925925925926</v>
      </c>
      <c r="E3578" s="12">
        <v>453.0</v>
      </c>
      <c r="F3578" s="12">
        <v>65.5</v>
      </c>
      <c r="G3578" t="str">
        <f t="shared" si="1"/>
        <v>6.55</v>
      </c>
      <c r="H3578" t="str">
        <f t="shared" si="2"/>
        <v>3399.195443</v>
      </c>
      <c r="I3578" t="str">
        <f t="shared" si="3"/>
        <v>4.86285</v>
      </c>
      <c r="J3578" t="str">
        <f t="shared" si="4"/>
        <v>10.28441091</v>
      </c>
      <c r="K3578" t="str">
        <f t="shared" si="5"/>
        <v>102.8441091</v>
      </c>
      <c r="L3578" t="str">
        <f t="shared" si="7"/>
        <v>0</v>
      </c>
      <c r="M3578" t="str">
        <f t="shared" si="8"/>
        <v>0</v>
      </c>
      <c r="O3578" s="9">
        <v>42524.399305555555</v>
      </c>
      <c r="P3578" s="11">
        <v>0.0</v>
      </c>
      <c r="Q3578" s="12" t="str">
        <f t="shared" si="6"/>
        <v>0</v>
      </c>
    </row>
    <row r="3579">
      <c r="A3579" s="12">
        <v>572.0</v>
      </c>
      <c r="B3579" t="s">
        <v>3616</v>
      </c>
      <c r="C3579" s="1" t="s">
        <v>3563</v>
      </c>
      <c r="D3579" s="15">
        <v>0.37453703703703706</v>
      </c>
      <c r="E3579" s="12">
        <v>453.0</v>
      </c>
      <c r="F3579" s="12">
        <v>65.5</v>
      </c>
      <c r="G3579" t="str">
        <f t="shared" si="1"/>
        <v>6.55</v>
      </c>
      <c r="H3579" t="str">
        <f t="shared" si="2"/>
        <v>3399.195443</v>
      </c>
      <c r="I3579" t="str">
        <f t="shared" si="3"/>
        <v>4.86285</v>
      </c>
      <c r="J3579" t="str">
        <f t="shared" si="4"/>
        <v>10.28441091</v>
      </c>
      <c r="K3579" t="str">
        <f t="shared" si="5"/>
        <v>102.8441091</v>
      </c>
      <c r="L3579" t="str">
        <f t="shared" si="7"/>
        <v>0</v>
      </c>
      <c r="M3579" t="str">
        <f t="shared" si="8"/>
        <v>0</v>
      </c>
      <c r="O3579" s="9">
        <v>42524.40277777778</v>
      </c>
      <c r="P3579" s="11">
        <v>0.0</v>
      </c>
      <c r="Q3579" s="12" t="str">
        <f t="shared" si="6"/>
        <v>0</v>
      </c>
    </row>
    <row r="3580">
      <c r="A3580" s="12">
        <v>573.0</v>
      </c>
      <c r="B3580" t="s">
        <v>3617</v>
      </c>
      <c r="C3580" s="1" t="s">
        <v>3563</v>
      </c>
      <c r="D3580" s="15">
        <v>0.3814814814814815</v>
      </c>
      <c r="E3580" s="12">
        <v>453.0</v>
      </c>
      <c r="F3580" s="12">
        <v>65.5</v>
      </c>
      <c r="G3580" t="str">
        <f t="shared" si="1"/>
        <v>6.55</v>
      </c>
      <c r="H3580" t="str">
        <f t="shared" si="2"/>
        <v>3399.195443</v>
      </c>
      <c r="I3580" t="str">
        <f t="shared" si="3"/>
        <v>4.86285</v>
      </c>
      <c r="J3580" t="str">
        <f t="shared" si="4"/>
        <v>10.28441091</v>
      </c>
      <c r="K3580" t="str">
        <f t="shared" si="5"/>
        <v>102.8441091</v>
      </c>
      <c r="L3580" t="str">
        <f t="shared" si="7"/>
        <v>0</v>
      </c>
      <c r="M3580" t="str">
        <f t="shared" si="8"/>
        <v>0</v>
      </c>
      <c r="O3580" s="9">
        <v>42524.40625</v>
      </c>
      <c r="P3580" s="11">
        <v>0.0</v>
      </c>
      <c r="Q3580" s="12" t="str">
        <f t="shared" si="6"/>
        <v>0</v>
      </c>
    </row>
    <row r="3581">
      <c r="A3581" s="12">
        <v>574.0</v>
      </c>
      <c r="B3581" t="s">
        <v>3618</v>
      </c>
      <c r="C3581" s="1" t="s">
        <v>3563</v>
      </c>
      <c r="D3581" s="15">
        <v>0.38842592592592595</v>
      </c>
      <c r="E3581" s="12">
        <v>453.0</v>
      </c>
      <c r="F3581" s="12">
        <v>65.5</v>
      </c>
      <c r="G3581" t="str">
        <f t="shared" si="1"/>
        <v>6.55</v>
      </c>
      <c r="H3581" t="str">
        <f t="shared" si="2"/>
        <v>3399.195443</v>
      </c>
      <c r="I3581" t="str">
        <f t="shared" si="3"/>
        <v>4.86285</v>
      </c>
      <c r="J3581" t="str">
        <f t="shared" si="4"/>
        <v>10.28441091</v>
      </c>
      <c r="K3581" t="str">
        <f t="shared" si="5"/>
        <v>102.8441091</v>
      </c>
      <c r="L3581" t="str">
        <f t="shared" si="7"/>
        <v>0</v>
      </c>
      <c r="M3581" t="str">
        <f t="shared" si="8"/>
        <v>0</v>
      </c>
      <c r="O3581" s="9">
        <v>42524.40972222222</v>
      </c>
      <c r="P3581" s="11">
        <v>0.0</v>
      </c>
      <c r="Q3581" s="12" t="str">
        <f t="shared" si="6"/>
        <v>0</v>
      </c>
    </row>
    <row r="3582">
      <c r="A3582" s="12">
        <v>575.0</v>
      </c>
      <c r="B3582" t="s">
        <v>3619</v>
      </c>
      <c r="C3582" s="1" t="s">
        <v>3563</v>
      </c>
      <c r="D3582" s="15">
        <v>0.39537037037037037</v>
      </c>
      <c r="E3582" s="12">
        <v>453.0</v>
      </c>
      <c r="F3582" s="12">
        <v>65.5</v>
      </c>
      <c r="G3582" t="str">
        <f t="shared" si="1"/>
        <v>6.55</v>
      </c>
      <c r="H3582" t="str">
        <f t="shared" si="2"/>
        <v>3399.195443</v>
      </c>
      <c r="I3582" t="str">
        <f t="shared" si="3"/>
        <v>4.86285</v>
      </c>
      <c r="J3582" t="str">
        <f t="shared" si="4"/>
        <v>10.28441091</v>
      </c>
      <c r="K3582" t="str">
        <f t="shared" si="5"/>
        <v>102.8441091</v>
      </c>
      <c r="L3582" t="str">
        <f t="shared" si="7"/>
        <v>0</v>
      </c>
      <c r="M3582" t="str">
        <f t="shared" si="8"/>
        <v>0</v>
      </c>
      <c r="O3582" s="9">
        <v>42524.413194444445</v>
      </c>
      <c r="P3582" s="11">
        <v>0.0</v>
      </c>
      <c r="Q3582" s="12" t="str">
        <f t="shared" si="6"/>
        <v>0</v>
      </c>
    </row>
    <row r="3583">
      <c r="A3583" s="12">
        <v>576.0</v>
      </c>
      <c r="B3583" t="s">
        <v>3620</v>
      </c>
      <c r="C3583" s="1" t="s">
        <v>3563</v>
      </c>
      <c r="D3583" s="15">
        <v>0.4023148148148148</v>
      </c>
      <c r="E3583" s="12">
        <v>453.0</v>
      </c>
      <c r="F3583" s="12">
        <v>65.5</v>
      </c>
      <c r="G3583" t="str">
        <f t="shared" si="1"/>
        <v>6.55</v>
      </c>
      <c r="H3583" t="str">
        <f t="shared" si="2"/>
        <v>3399.195443</v>
      </c>
      <c r="I3583" t="str">
        <f t="shared" si="3"/>
        <v>4.86285</v>
      </c>
      <c r="J3583" t="str">
        <f t="shared" si="4"/>
        <v>10.28441091</v>
      </c>
      <c r="K3583" t="str">
        <f t="shared" si="5"/>
        <v>102.8441091</v>
      </c>
      <c r="L3583" t="str">
        <f t="shared" si="7"/>
        <v>0</v>
      </c>
      <c r="M3583" t="str">
        <f t="shared" si="8"/>
        <v>0</v>
      </c>
      <c r="O3583" s="9">
        <v>42524.416666666664</v>
      </c>
      <c r="P3583" s="11">
        <v>0.0</v>
      </c>
      <c r="Q3583" s="12" t="str">
        <f t="shared" si="6"/>
        <v>0</v>
      </c>
    </row>
    <row r="3584">
      <c r="A3584" s="12">
        <v>577.0</v>
      </c>
      <c r="B3584" t="s">
        <v>3621</v>
      </c>
      <c r="C3584" s="1" t="s">
        <v>3563</v>
      </c>
      <c r="D3584" s="15">
        <v>0.40925925925925927</v>
      </c>
      <c r="E3584" s="12">
        <v>453.0</v>
      </c>
      <c r="F3584" s="12">
        <v>65.5</v>
      </c>
      <c r="G3584" t="str">
        <f t="shared" si="1"/>
        <v>6.55</v>
      </c>
      <c r="H3584" t="str">
        <f t="shared" si="2"/>
        <v>3399.195443</v>
      </c>
      <c r="I3584" t="str">
        <f t="shared" si="3"/>
        <v>4.86285</v>
      </c>
      <c r="J3584" t="str">
        <f t="shared" si="4"/>
        <v>10.28441091</v>
      </c>
      <c r="K3584" t="str">
        <f t="shared" si="5"/>
        <v>102.8441091</v>
      </c>
      <c r="L3584" t="str">
        <f t="shared" si="7"/>
        <v>0</v>
      </c>
      <c r="M3584" t="str">
        <f t="shared" si="8"/>
        <v>0</v>
      </c>
      <c r="O3584" s="9">
        <v>42524.42013888889</v>
      </c>
      <c r="P3584" s="11">
        <v>0.0</v>
      </c>
      <c r="Q3584" s="12" t="str">
        <f t="shared" si="6"/>
        <v>0</v>
      </c>
    </row>
    <row r="3585">
      <c r="A3585" s="12">
        <v>578.0</v>
      </c>
      <c r="B3585" t="s">
        <v>3622</v>
      </c>
      <c r="C3585" s="1" t="s">
        <v>3563</v>
      </c>
      <c r="D3585" s="15">
        <v>0.4162037037037037</v>
      </c>
      <c r="E3585" s="12">
        <v>453.0</v>
      </c>
      <c r="F3585" s="12">
        <v>65.5</v>
      </c>
      <c r="G3585" t="str">
        <f t="shared" si="1"/>
        <v>6.55</v>
      </c>
      <c r="H3585" t="str">
        <f t="shared" si="2"/>
        <v>3399.195443</v>
      </c>
      <c r="I3585" t="str">
        <f t="shared" si="3"/>
        <v>4.86285</v>
      </c>
      <c r="J3585" t="str">
        <f t="shared" si="4"/>
        <v>10.28441091</v>
      </c>
      <c r="K3585" t="str">
        <f t="shared" si="5"/>
        <v>102.8441091</v>
      </c>
      <c r="L3585" t="str">
        <f t="shared" si="7"/>
        <v>0</v>
      </c>
      <c r="M3585" t="str">
        <f t="shared" si="8"/>
        <v>0</v>
      </c>
      <c r="O3585" s="9">
        <v>42524.42361111111</v>
      </c>
      <c r="P3585" s="11">
        <v>0.0</v>
      </c>
      <c r="Q3585" s="12" t="str">
        <f t="shared" si="6"/>
        <v>0</v>
      </c>
    </row>
    <row r="3586">
      <c r="A3586" s="12">
        <v>579.0</v>
      </c>
      <c r="B3586" t="s">
        <v>3623</v>
      </c>
      <c r="C3586" s="1" t="s">
        <v>3563</v>
      </c>
      <c r="D3586" s="15">
        <v>0.42314814814814816</v>
      </c>
      <c r="E3586" s="12">
        <v>453.0</v>
      </c>
      <c r="F3586" s="12">
        <v>65.5</v>
      </c>
      <c r="G3586" t="str">
        <f t="shared" si="1"/>
        <v>6.55</v>
      </c>
      <c r="H3586" t="str">
        <f t="shared" si="2"/>
        <v>3399.195443</v>
      </c>
      <c r="I3586" t="str">
        <f t="shared" si="3"/>
        <v>4.86285</v>
      </c>
      <c r="J3586" t="str">
        <f t="shared" si="4"/>
        <v>10.28441091</v>
      </c>
      <c r="K3586" t="str">
        <f t="shared" si="5"/>
        <v>102.8441091</v>
      </c>
      <c r="L3586" t="str">
        <f t="shared" si="7"/>
        <v>0</v>
      </c>
      <c r="M3586" t="str">
        <f t="shared" si="8"/>
        <v>0</v>
      </c>
      <c r="O3586" s="9">
        <v>42524.427083333336</v>
      </c>
      <c r="P3586" s="11">
        <v>0.0</v>
      </c>
      <c r="Q3586" s="12" t="str">
        <f t="shared" si="6"/>
        <v>0</v>
      </c>
    </row>
    <row r="3587">
      <c r="A3587" s="12">
        <v>580.0</v>
      </c>
      <c r="B3587" t="s">
        <v>3624</v>
      </c>
      <c r="C3587" s="1" t="s">
        <v>3563</v>
      </c>
      <c r="D3587" s="15">
        <v>0.4300925925925926</v>
      </c>
      <c r="E3587" s="12">
        <v>453.0</v>
      </c>
      <c r="F3587" s="12">
        <v>65.5</v>
      </c>
      <c r="G3587" t="str">
        <f t="shared" si="1"/>
        <v>6.55</v>
      </c>
      <c r="H3587" t="str">
        <f t="shared" si="2"/>
        <v>3399.195443</v>
      </c>
      <c r="I3587" t="str">
        <f t="shared" si="3"/>
        <v>4.86285</v>
      </c>
      <c r="J3587" t="str">
        <f t="shared" si="4"/>
        <v>10.28441091</v>
      </c>
      <c r="K3587" t="str">
        <f t="shared" si="5"/>
        <v>102.8441091</v>
      </c>
      <c r="L3587" t="str">
        <f t="shared" si="7"/>
        <v>0</v>
      </c>
      <c r="M3587" t="str">
        <f t="shared" si="8"/>
        <v>0</v>
      </c>
      <c r="O3587" s="9">
        <v>42524.430555555555</v>
      </c>
      <c r="P3587" s="11">
        <v>0.0</v>
      </c>
      <c r="Q3587" s="12" t="str">
        <f t="shared" si="6"/>
        <v>0</v>
      </c>
    </row>
    <row r="3588">
      <c r="A3588" s="12">
        <v>581.0</v>
      </c>
      <c r="B3588" t="s">
        <v>3625</v>
      </c>
      <c r="C3588" s="1" t="s">
        <v>3563</v>
      </c>
      <c r="D3588" s="15">
        <v>0.43703703703703706</v>
      </c>
      <c r="E3588" s="12">
        <v>453.0</v>
      </c>
      <c r="F3588" s="12">
        <v>65.5</v>
      </c>
      <c r="G3588" t="str">
        <f t="shared" si="1"/>
        <v>6.55</v>
      </c>
      <c r="H3588" t="str">
        <f t="shared" si="2"/>
        <v>3399.195443</v>
      </c>
      <c r="I3588" t="str">
        <f t="shared" si="3"/>
        <v>4.86285</v>
      </c>
      <c r="J3588" t="str">
        <f t="shared" si="4"/>
        <v>10.28441091</v>
      </c>
      <c r="K3588" t="str">
        <f t="shared" si="5"/>
        <v>102.8441091</v>
      </c>
      <c r="L3588" t="str">
        <f t="shared" si="7"/>
        <v>0</v>
      </c>
      <c r="M3588" t="str">
        <f t="shared" si="8"/>
        <v>0</v>
      </c>
      <c r="O3588" s="9">
        <v>42524.43402777778</v>
      </c>
      <c r="P3588" s="11">
        <v>0.0</v>
      </c>
      <c r="Q3588" s="12" t="str">
        <f t="shared" si="6"/>
        <v>0</v>
      </c>
    </row>
    <row r="3589">
      <c r="A3589" s="12">
        <v>582.0</v>
      </c>
      <c r="B3589" t="s">
        <v>3626</v>
      </c>
      <c r="C3589" s="1" t="s">
        <v>3563</v>
      </c>
      <c r="D3589" s="15">
        <v>0.4439814814814815</v>
      </c>
      <c r="E3589" s="12">
        <v>453.0</v>
      </c>
      <c r="F3589" s="12">
        <v>65.5</v>
      </c>
      <c r="G3589" t="str">
        <f t="shared" si="1"/>
        <v>6.55</v>
      </c>
      <c r="H3589" t="str">
        <f t="shared" si="2"/>
        <v>3399.195443</v>
      </c>
      <c r="I3589" t="str">
        <f t="shared" si="3"/>
        <v>4.86285</v>
      </c>
      <c r="J3589" t="str">
        <f t="shared" si="4"/>
        <v>10.28441091</v>
      </c>
      <c r="K3589" t="str">
        <f t="shared" si="5"/>
        <v>102.8441091</v>
      </c>
      <c r="L3589" t="str">
        <f t="shared" si="7"/>
        <v>0</v>
      </c>
      <c r="M3589" t="str">
        <f t="shared" si="8"/>
        <v>0</v>
      </c>
      <c r="O3589" s="9">
        <v>42524.4375</v>
      </c>
      <c r="P3589" s="11">
        <v>0.0</v>
      </c>
      <c r="Q3589" s="12" t="str">
        <f t="shared" si="6"/>
        <v>0</v>
      </c>
    </row>
    <row r="3590">
      <c r="A3590" s="12">
        <v>583.0</v>
      </c>
      <c r="B3590" t="s">
        <v>3627</v>
      </c>
      <c r="C3590" s="1" t="s">
        <v>3563</v>
      </c>
      <c r="D3590" s="15">
        <v>0.45092592592592595</v>
      </c>
      <c r="E3590" s="12">
        <v>453.0</v>
      </c>
      <c r="F3590" s="12">
        <v>65.5</v>
      </c>
      <c r="G3590" t="str">
        <f t="shared" si="1"/>
        <v>6.55</v>
      </c>
      <c r="H3590" t="str">
        <f t="shared" si="2"/>
        <v>3399.195443</v>
      </c>
      <c r="I3590" t="str">
        <f t="shared" si="3"/>
        <v>4.86285</v>
      </c>
      <c r="J3590" t="str">
        <f t="shared" si="4"/>
        <v>10.28441091</v>
      </c>
      <c r="K3590" t="str">
        <f t="shared" si="5"/>
        <v>102.8441091</v>
      </c>
      <c r="L3590" t="str">
        <f t="shared" si="7"/>
        <v>0</v>
      </c>
      <c r="M3590" t="str">
        <f t="shared" si="8"/>
        <v>0</v>
      </c>
      <c r="O3590" s="9">
        <v>42524.44097222222</v>
      </c>
      <c r="P3590" s="11">
        <v>0.0</v>
      </c>
      <c r="Q3590" s="12" t="str">
        <f t="shared" si="6"/>
        <v>0</v>
      </c>
    </row>
    <row r="3591">
      <c r="A3591" s="12">
        <v>584.0</v>
      </c>
      <c r="B3591" t="s">
        <v>3628</v>
      </c>
      <c r="C3591" s="1" t="s">
        <v>3563</v>
      </c>
      <c r="D3591" s="15">
        <v>0.45787037037037037</v>
      </c>
      <c r="E3591" s="12">
        <v>453.0</v>
      </c>
      <c r="F3591" s="12">
        <v>65.5</v>
      </c>
      <c r="G3591" t="str">
        <f t="shared" si="1"/>
        <v>6.55</v>
      </c>
      <c r="H3591" t="str">
        <f t="shared" si="2"/>
        <v>3399.195443</v>
      </c>
      <c r="I3591" t="str">
        <f t="shared" si="3"/>
        <v>4.86285</v>
      </c>
      <c r="J3591" t="str">
        <f t="shared" si="4"/>
        <v>10.28441091</v>
      </c>
      <c r="K3591" t="str">
        <f t="shared" si="5"/>
        <v>102.8441091</v>
      </c>
      <c r="L3591" t="str">
        <f t="shared" si="7"/>
        <v>0</v>
      </c>
      <c r="M3591" t="str">
        <f t="shared" si="8"/>
        <v>0</v>
      </c>
      <c r="O3591" s="9">
        <v>42524.444444444445</v>
      </c>
      <c r="P3591" s="11">
        <v>0.0</v>
      </c>
      <c r="Q3591" s="12" t="str">
        <f t="shared" si="6"/>
        <v>0</v>
      </c>
    </row>
    <row r="3592">
      <c r="A3592" s="12">
        <v>585.0</v>
      </c>
      <c r="B3592" t="s">
        <v>3629</v>
      </c>
      <c r="C3592" s="1" t="s">
        <v>3563</v>
      </c>
      <c r="D3592" s="15">
        <v>0.4648148148148148</v>
      </c>
      <c r="E3592" s="12">
        <v>453.0</v>
      </c>
      <c r="F3592" s="12">
        <v>65.5</v>
      </c>
      <c r="G3592" t="str">
        <f t="shared" si="1"/>
        <v>6.55</v>
      </c>
      <c r="H3592" t="str">
        <f t="shared" si="2"/>
        <v>3399.195443</v>
      </c>
      <c r="I3592" t="str">
        <f t="shared" si="3"/>
        <v>4.86285</v>
      </c>
      <c r="J3592" t="str">
        <f t="shared" si="4"/>
        <v>10.28441091</v>
      </c>
      <c r="K3592" t="str">
        <f t="shared" si="5"/>
        <v>102.8441091</v>
      </c>
      <c r="L3592" t="str">
        <f t="shared" si="7"/>
        <v>0</v>
      </c>
      <c r="M3592" t="str">
        <f t="shared" si="8"/>
        <v>0</v>
      </c>
      <c r="O3592" s="9">
        <v>42524.447916666664</v>
      </c>
      <c r="P3592" s="11">
        <v>0.0</v>
      </c>
      <c r="Q3592" s="12" t="str">
        <f t="shared" si="6"/>
        <v>0</v>
      </c>
    </row>
    <row r="3593">
      <c r="A3593" s="12">
        <v>586.0</v>
      </c>
      <c r="B3593" t="s">
        <v>3630</v>
      </c>
      <c r="C3593" s="1" t="s">
        <v>3563</v>
      </c>
      <c r="D3593" s="15">
        <v>0.47175925925925927</v>
      </c>
      <c r="E3593" s="12">
        <v>453.0</v>
      </c>
      <c r="F3593" s="12">
        <v>65.5</v>
      </c>
      <c r="G3593" t="str">
        <f t="shared" si="1"/>
        <v>6.55</v>
      </c>
      <c r="H3593" t="str">
        <f t="shared" si="2"/>
        <v>3399.195443</v>
      </c>
      <c r="I3593" t="str">
        <f t="shared" si="3"/>
        <v>4.86285</v>
      </c>
      <c r="J3593" t="str">
        <f t="shared" si="4"/>
        <v>10.28441091</v>
      </c>
      <c r="K3593" t="str">
        <f t="shared" si="5"/>
        <v>102.8441091</v>
      </c>
      <c r="L3593" t="str">
        <f t="shared" si="7"/>
        <v>0</v>
      </c>
      <c r="M3593" t="str">
        <f t="shared" si="8"/>
        <v>0</v>
      </c>
      <c r="O3593" s="9">
        <v>42524.45138888889</v>
      </c>
      <c r="P3593" s="11">
        <v>0.0</v>
      </c>
      <c r="Q3593" s="12" t="str">
        <f t="shared" si="6"/>
        <v>0</v>
      </c>
    </row>
    <row r="3594">
      <c r="A3594" s="12">
        <v>587.0</v>
      </c>
      <c r="B3594" t="s">
        <v>3631</v>
      </c>
      <c r="C3594" s="1" t="s">
        <v>3563</v>
      </c>
      <c r="D3594" s="15">
        <v>0.4787037037037037</v>
      </c>
      <c r="E3594" s="12">
        <v>453.0</v>
      </c>
      <c r="F3594" s="12">
        <v>65.5</v>
      </c>
      <c r="G3594" t="str">
        <f t="shared" si="1"/>
        <v>6.55</v>
      </c>
      <c r="H3594" t="str">
        <f t="shared" si="2"/>
        <v>3399.195443</v>
      </c>
      <c r="I3594" t="str">
        <f t="shared" si="3"/>
        <v>4.86285</v>
      </c>
      <c r="J3594" t="str">
        <f t="shared" si="4"/>
        <v>10.28441091</v>
      </c>
      <c r="K3594" t="str">
        <f t="shared" si="5"/>
        <v>102.8441091</v>
      </c>
      <c r="L3594" t="str">
        <f t="shared" si="7"/>
        <v>0</v>
      </c>
      <c r="M3594" t="str">
        <f t="shared" si="8"/>
        <v>0</v>
      </c>
      <c r="O3594" s="9">
        <v>42524.45486111111</v>
      </c>
      <c r="P3594" s="11">
        <v>0.0</v>
      </c>
      <c r="Q3594" s="12" t="str">
        <f t="shared" si="6"/>
        <v>0</v>
      </c>
    </row>
    <row r="3595">
      <c r="A3595" s="12">
        <v>588.0</v>
      </c>
      <c r="B3595" t="s">
        <v>3632</v>
      </c>
      <c r="C3595" s="1" t="s">
        <v>3563</v>
      </c>
      <c r="D3595" s="15">
        <v>0.48564814814814816</v>
      </c>
      <c r="E3595" s="12">
        <v>453.0</v>
      </c>
      <c r="F3595" s="12">
        <v>65.5</v>
      </c>
      <c r="G3595" t="str">
        <f t="shared" si="1"/>
        <v>6.55</v>
      </c>
      <c r="H3595" t="str">
        <f t="shared" si="2"/>
        <v>3399.195443</v>
      </c>
      <c r="I3595" t="str">
        <f t="shared" si="3"/>
        <v>4.86285</v>
      </c>
      <c r="J3595" t="str">
        <f t="shared" si="4"/>
        <v>10.28441091</v>
      </c>
      <c r="K3595" t="str">
        <f t="shared" si="5"/>
        <v>102.8441091</v>
      </c>
      <c r="L3595" t="str">
        <f t="shared" si="7"/>
        <v>0</v>
      </c>
      <c r="M3595" t="str">
        <f t="shared" si="8"/>
        <v>0</v>
      </c>
      <c r="O3595" s="9">
        <v>42524.458333333336</v>
      </c>
      <c r="P3595" s="11">
        <v>0.0</v>
      </c>
      <c r="Q3595" s="12" t="str">
        <f t="shared" si="6"/>
        <v>0</v>
      </c>
    </row>
    <row r="3596">
      <c r="A3596" s="12">
        <v>589.0</v>
      </c>
      <c r="B3596" t="s">
        <v>3633</v>
      </c>
      <c r="C3596" s="1" t="s">
        <v>3563</v>
      </c>
      <c r="D3596" s="15">
        <v>0.4925925925925926</v>
      </c>
      <c r="E3596" s="12">
        <v>453.0</v>
      </c>
      <c r="F3596" s="12">
        <v>65.5</v>
      </c>
      <c r="G3596" t="str">
        <f t="shared" si="1"/>
        <v>6.55</v>
      </c>
      <c r="H3596" t="str">
        <f t="shared" si="2"/>
        <v>3399.195443</v>
      </c>
      <c r="I3596" t="str">
        <f t="shared" si="3"/>
        <v>4.86285</v>
      </c>
      <c r="J3596" t="str">
        <f t="shared" si="4"/>
        <v>10.28441091</v>
      </c>
      <c r="K3596" t="str">
        <f t="shared" si="5"/>
        <v>102.8441091</v>
      </c>
      <c r="L3596" t="str">
        <f t="shared" si="7"/>
        <v>0</v>
      </c>
      <c r="M3596" t="str">
        <f t="shared" si="8"/>
        <v>0</v>
      </c>
      <c r="O3596" s="9">
        <v>42524.461805555555</v>
      </c>
      <c r="P3596" s="11">
        <v>0.0</v>
      </c>
      <c r="Q3596" s="12" t="str">
        <f t="shared" si="6"/>
        <v>0</v>
      </c>
    </row>
    <row r="3597">
      <c r="A3597" s="12">
        <v>590.0</v>
      </c>
      <c r="B3597" t="s">
        <v>3634</v>
      </c>
      <c r="C3597" s="1" t="s">
        <v>3563</v>
      </c>
      <c r="D3597" s="15">
        <v>0.49953703703703706</v>
      </c>
      <c r="E3597" s="12">
        <v>453.0</v>
      </c>
      <c r="F3597" s="12">
        <v>65.5</v>
      </c>
      <c r="G3597" t="str">
        <f t="shared" si="1"/>
        <v>6.55</v>
      </c>
      <c r="H3597" t="str">
        <f t="shared" si="2"/>
        <v>3399.195443</v>
      </c>
      <c r="I3597" t="str">
        <f t="shared" si="3"/>
        <v>4.86285</v>
      </c>
      <c r="J3597" t="str">
        <f t="shared" si="4"/>
        <v>10.28441091</v>
      </c>
      <c r="K3597" t="str">
        <f t="shared" si="5"/>
        <v>102.8441091</v>
      </c>
      <c r="L3597" t="str">
        <f t="shared" si="7"/>
        <v>0</v>
      </c>
      <c r="M3597" t="str">
        <f t="shared" si="8"/>
        <v>0</v>
      </c>
      <c r="O3597" s="9">
        <v>42524.46527777778</v>
      </c>
      <c r="P3597" s="11">
        <v>0.0</v>
      </c>
      <c r="Q3597" s="12" t="str">
        <f t="shared" si="6"/>
        <v>0</v>
      </c>
    </row>
    <row r="3598">
      <c r="A3598" s="12">
        <v>591.0</v>
      </c>
      <c r="B3598" t="s">
        <v>3635</v>
      </c>
      <c r="C3598" s="1" t="s">
        <v>3563</v>
      </c>
      <c r="D3598" s="15">
        <v>0.5064814814814815</v>
      </c>
      <c r="E3598" s="12">
        <v>453.0</v>
      </c>
      <c r="F3598" s="12">
        <v>65.5</v>
      </c>
      <c r="G3598" t="str">
        <f t="shared" si="1"/>
        <v>6.55</v>
      </c>
      <c r="H3598" t="str">
        <f t="shared" si="2"/>
        <v>3399.195443</v>
      </c>
      <c r="I3598" t="str">
        <f t="shared" si="3"/>
        <v>4.86285</v>
      </c>
      <c r="J3598" t="str">
        <f t="shared" si="4"/>
        <v>10.28441091</v>
      </c>
      <c r="K3598" t="str">
        <f t="shared" si="5"/>
        <v>102.8441091</v>
      </c>
      <c r="L3598" t="str">
        <f t="shared" si="7"/>
        <v>0</v>
      </c>
      <c r="M3598" t="str">
        <f t="shared" si="8"/>
        <v>0</v>
      </c>
      <c r="O3598" s="9">
        <v>42524.46875</v>
      </c>
      <c r="P3598" s="11">
        <v>0.0</v>
      </c>
      <c r="Q3598" s="12" t="str">
        <f t="shared" si="6"/>
        <v>0</v>
      </c>
    </row>
    <row r="3599">
      <c r="A3599" s="12">
        <v>592.0</v>
      </c>
      <c r="B3599" t="s">
        <v>3636</v>
      </c>
      <c r="C3599" s="1" t="s">
        <v>3563</v>
      </c>
      <c r="D3599" s="15">
        <v>0.513425925925926</v>
      </c>
      <c r="E3599" s="12">
        <v>453.0</v>
      </c>
      <c r="F3599" s="12">
        <v>65.5</v>
      </c>
      <c r="G3599" t="str">
        <f t="shared" si="1"/>
        <v>6.55</v>
      </c>
      <c r="H3599" t="str">
        <f t="shared" si="2"/>
        <v>3399.195443</v>
      </c>
      <c r="I3599" t="str">
        <f t="shared" si="3"/>
        <v>4.86285</v>
      </c>
      <c r="J3599" t="str">
        <f t="shared" si="4"/>
        <v>10.28441091</v>
      </c>
      <c r="K3599" t="str">
        <f t="shared" si="5"/>
        <v>102.8441091</v>
      </c>
      <c r="L3599" t="str">
        <f t="shared" si="7"/>
        <v>0</v>
      </c>
      <c r="M3599" t="str">
        <f t="shared" si="8"/>
        <v>0</v>
      </c>
      <c r="O3599" s="9">
        <v>42524.47222222222</v>
      </c>
      <c r="P3599" s="11">
        <v>0.0</v>
      </c>
      <c r="Q3599" s="12" t="str">
        <f t="shared" si="6"/>
        <v>0</v>
      </c>
    </row>
    <row r="3600">
      <c r="A3600" s="12">
        <v>593.0</v>
      </c>
      <c r="B3600" t="s">
        <v>3637</v>
      </c>
      <c r="C3600" s="1" t="s">
        <v>3563</v>
      </c>
      <c r="D3600" s="15">
        <v>0.5203703703703704</v>
      </c>
      <c r="E3600" s="12">
        <v>453.0</v>
      </c>
      <c r="F3600" s="12">
        <v>65.5</v>
      </c>
      <c r="G3600" t="str">
        <f t="shared" si="1"/>
        <v>6.55</v>
      </c>
      <c r="H3600" t="str">
        <f t="shared" si="2"/>
        <v>3399.195443</v>
      </c>
      <c r="I3600" t="str">
        <f t="shared" si="3"/>
        <v>4.86285</v>
      </c>
      <c r="J3600" t="str">
        <f t="shared" si="4"/>
        <v>10.28441091</v>
      </c>
      <c r="K3600" t="str">
        <f t="shared" si="5"/>
        <v>102.8441091</v>
      </c>
      <c r="L3600" t="str">
        <f t="shared" si="7"/>
        <v>0</v>
      </c>
      <c r="M3600" t="str">
        <f t="shared" si="8"/>
        <v>0</v>
      </c>
      <c r="O3600" s="9">
        <v>42524.475694444445</v>
      </c>
      <c r="P3600" s="11">
        <v>0.0</v>
      </c>
      <c r="Q3600" s="12" t="str">
        <f t="shared" si="6"/>
        <v>0</v>
      </c>
    </row>
    <row r="3601">
      <c r="A3601" s="12">
        <v>594.0</v>
      </c>
      <c r="B3601" t="s">
        <v>3638</v>
      </c>
      <c r="C3601" s="1" t="s">
        <v>3563</v>
      </c>
      <c r="D3601" s="15">
        <v>0.5273148148148148</v>
      </c>
      <c r="E3601" s="12">
        <v>454.0</v>
      </c>
      <c r="F3601" s="12">
        <v>66.0</v>
      </c>
      <c r="G3601" t="str">
        <f t="shared" si="1"/>
        <v>6.6</v>
      </c>
      <c r="H3601" t="str">
        <f t="shared" si="2"/>
        <v>3425.765008</v>
      </c>
      <c r="I3601" t="str">
        <f t="shared" si="3"/>
        <v>4.8933</v>
      </c>
      <c r="J3601" t="str">
        <f t="shared" si="4"/>
        <v>10.34880942</v>
      </c>
      <c r="K3601" t="str">
        <f t="shared" si="5"/>
        <v>103.4880942</v>
      </c>
      <c r="L3601" t="str">
        <f t="shared" si="7"/>
        <v>0.6439851365</v>
      </c>
      <c r="M3601" t="str">
        <f t="shared" si="8"/>
        <v>3.863910819</v>
      </c>
      <c r="O3601" s="9">
        <v>42524.479166666664</v>
      </c>
      <c r="P3601" s="11">
        <v>0.0</v>
      </c>
      <c r="Q3601" s="12" t="str">
        <f t="shared" si="6"/>
        <v>0</v>
      </c>
    </row>
    <row r="3602">
      <c r="A3602" s="12">
        <v>595.0</v>
      </c>
      <c r="B3602" t="s">
        <v>3639</v>
      </c>
      <c r="C3602" s="1" t="s">
        <v>3563</v>
      </c>
      <c r="D3602" s="15">
        <v>0.5342592592592592</v>
      </c>
      <c r="E3602" s="12">
        <v>456.0</v>
      </c>
      <c r="F3602" s="12">
        <v>67.0</v>
      </c>
      <c r="G3602" t="str">
        <f t="shared" si="1"/>
        <v>6.7</v>
      </c>
      <c r="H3602" t="str">
        <f t="shared" si="2"/>
        <v>3478.932616</v>
      </c>
      <c r="I3602" t="str">
        <f t="shared" si="3"/>
        <v>4.9542</v>
      </c>
      <c r="J3602" t="str">
        <f t="shared" si="4"/>
        <v>10.47760645</v>
      </c>
      <c r="K3602" t="str">
        <f t="shared" si="5"/>
        <v>104.7760645</v>
      </c>
      <c r="L3602" t="str">
        <f t="shared" si="7"/>
        <v>1.287970273</v>
      </c>
      <c r="M3602" t="str">
        <f t="shared" si="8"/>
        <v>7.727821638</v>
      </c>
      <c r="O3602" s="9">
        <v>42524.48263888889</v>
      </c>
      <c r="P3602" s="11">
        <v>0.0</v>
      </c>
      <c r="Q3602" s="12" t="str">
        <f t="shared" si="6"/>
        <v>0</v>
      </c>
    </row>
    <row r="3603">
      <c r="A3603" s="12">
        <v>596.0</v>
      </c>
      <c r="B3603" t="s">
        <v>3640</v>
      </c>
      <c r="C3603" s="1" t="s">
        <v>3563</v>
      </c>
      <c r="D3603" s="15">
        <v>0.5412037037037037</v>
      </c>
      <c r="E3603" s="12">
        <v>456.0</v>
      </c>
      <c r="F3603" s="12">
        <v>67.0</v>
      </c>
      <c r="G3603" t="str">
        <f t="shared" si="1"/>
        <v>6.7</v>
      </c>
      <c r="H3603" t="str">
        <f t="shared" si="2"/>
        <v>3478.932616</v>
      </c>
      <c r="I3603" t="str">
        <f t="shared" si="3"/>
        <v>4.9542</v>
      </c>
      <c r="J3603" t="str">
        <f t="shared" si="4"/>
        <v>10.47760645</v>
      </c>
      <c r="K3603" t="str">
        <f t="shared" si="5"/>
        <v>104.7760645</v>
      </c>
      <c r="L3603" t="str">
        <f t="shared" si="7"/>
        <v>0</v>
      </c>
      <c r="M3603" t="str">
        <f t="shared" si="8"/>
        <v>0</v>
      </c>
      <c r="O3603" s="9">
        <v>42524.48611111111</v>
      </c>
      <c r="P3603" s="11">
        <v>0.0</v>
      </c>
      <c r="Q3603" s="12" t="str">
        <f t="shared" si="6"/>
        <v>0</v>
      </c>
    </row>
    <row r="3604">
      <c r="A3604" s="12">
        <v>597.0</v>
      </c>
      <c r="B3604" t="s">
        <v>3641</v>
      </c>
      <c r="C3604" s="1" t="s">
        <v>3563</v>
      </c>
      <c r="D3604" s="15">
        <v>0.5481481481481482</v>
      </c>
      <c r="E3604" s="12">
        <v>455.0</v>
      </c>
      <c r="F3604" s="12">
        <v>66.5</v>
      </c>
      <c r="G3604" t="str">
        <f t="shared" si="1"/>
        <v>6.65</v>
      </c>
      <c r="H3604" t="str">
        <f t="shared" si="2"/>
        <v>3452.344065</v>
      </c>
      <c r="I3604" t="str">
        <f t="shared" si="3"/>
        <v>4.92375</v>
      </c>
      <c r="J3604" t="str">
        <f t="shared" si="4"/>
        <v>10.41320793</v>
      </c>
      <c r="K3604" t="str">
        <f t="shared" si="5"/>
        <v>104.1320793</v>
      </c>
      <c r="L3604" t="str">
        <f t="shared" si="7"/>
        <v>-0.6439851365</v>
      </c>
      <c r="M3604" t="str">
        <f t="shared" si="8"/>
        <v>-3.863910819</v>
      </c>
      <c r="O3604" s="9">
        <v>42524.489583333336</v>
      </c>
      <c r="P3604" s="11">
        <v>0.0</v>
      </c>
      <c r="Q3604" s="12" t="str">
        <f t="shared" si="6"/>
        <v>0</v>
      </c>
    </row>
    <row r="3605">
      <c r="A3605" s="12">
        <v>598.0</v>
      </c>
      <c r="B3605" t="s">
        <v>3642</v>
      </c>
      <c r="C3605" s="1" t="s">
        <v>3563</v>
      </c>
      <c r="D3605" s="15">
        <v>0.5550925925925926</v>
      </c>
      <c r="E3605" s="12">
        <v>455.0</v>
      </c>
      <c r="F3605" s="12">
        <v>66.5</v>
      </c>
      <c r="G3605" t="str">
        <f t="shared" si="1"/>
        <v>6.65</v>
      </c>
      <c r="H3605" t="str">
        <f t="shared" si="2"/>
        <v>3452.344065</v>
      </c>
      <c r="I3605" t="str">
        <f t="shared" si="3"/>
        <v>4.92375</v>
      </c>
      <c r="J3605" t="str">
        <f t="shared" si="4"/>
        <v>10.41320793</v>
      </c>
      <c r="K3605" t="str">
        <f t="shared" si="5"/>
        <v>104.1320793</v>
      </c>
      <c r="L3605" t="str">
        <f t="shared" si="7"/>
        <v>0</v>
      </c>
      <c r="M3605" t="str">
        <f t="shared" si="8"/>
        <v>0</v>
      </c>
      <c r="O3605" s="9">
        <v>42524.493055555555</v>
      </c>
      <c r="P3605" s="11">
        <v>0.0</v>
      </c>
      <c r="Q3605" s="12" t="str">
        <f t="shared" si="6"/>
        <v>0</v>
      </c>
    </row>
    <row r="3606">
      <c r="A3606" s="12">
        <v>599.0</v>
      </c>
      <c r="B3606" t="s">
        <v>3643</v>
      </c>
      <c r="C3606" s="1" t="s">
        <v>3563</v>
      </c>
      <c r="D3606" s="15">
        <v>0.562037037037037</v>
      </c>
      <c r="E3606" s="12">
        <v>455.0</v>
      </c>
      <c r="F3606" s="12">
        <v>66.5</v>
      </c>
      <c r="G3606" t="str">
        <f t="shared" si="1"/>
        <v>6.65</v>
      </c>
      <c r="H3606" t="str">
        <f t="shared" si="2"/>
        <v>3452.344065</v>
      </c>
      <c r="I3606" t="str">
        <f t="shared" si="3"/>
        <v>4.92375</v>
      </c>
      <c r="J3606" t="str">
        <f t="shared" si="4"/>
        <v>10.41320793</v>
      </c>
      <c r="K3606" t="str">
        <f t="shared" si="5"/>
        <v>104.1320793</v>
      </c>
      <c r="L3606" t="str">
        <f t="shared" si="7"/>
        <v>0</v>
      </c>
      <c r="M3606" t="str">
        <f t="shared" si="8"/>
        <v>0</v>
      </c>
      <c r="O3606" s="9">
        <v>42524.49652777778</v>
      </c>
      <c r="P3606" s="11">
        <v>0.0</v>
      </c>
      <c r="Q3606" s="12" t="str">
        <f t="shared" si="6"/>
        <v>0</v>
      </c>
    </row>
    <row r="3607">
      <c r="A3607" s="12">
        <v>600.0</v>
      </c>
      <c r="B3607" t="s">
        <v>3644</v>
      </c>
      <c r="C3607" s="1" t="s">
        <v>3563</v>
      </c>
      <c r="D3607" s="15">
        <v>0.5689814814814815</v>
      </c>
      <c r="E3607" s="12">
        <v>454.0</v>
      </c>
      <c r="F3607" s="12">
        <v>66.0</v>
      </c>
      <c r="G3607" t="str">
        <f t="shared" si="1"/>
        <v>6.6</v>
      </c>
      <c r="H3607" t="str">
        <f t="shared" si="2"/>
        <v>3425.765008</v>
      </c>
      <c r="I3607" t="str">
        <f t="shared" si="3"/>
        <v>4.8933</v>
      </c>
      <c r="J3607" t="str">
        <f t="shared" si="4"/>
        <v>10.34880942</v>
      </c>
      <c r="K3607" t="str">
        <f t="shared" si="5"/>
        <v>103.4880942</v>
      </c>
      <c r="L3607" t="str">
        <f t="shared" si="7"/>
        <v>-0.6439851365</v>
      </c>
      <c r="M3607" t="str">
        <f t="shared" si="8"/>
        <v>-3.863910819</v>
      </c>
      <c r="O3607" s="9">
        <v>42524.5</v>
      </c>
      <c r="P3607" s="11">
        <v>0.0</v>
      </c>
      <c r="Q3607" s="12" t="str">
        <f t="shared" si="6"/>
        <v>0</v>
      </c>
    </row>
    <row r="3608">
      <c r="A3608" s="12">
        <v>601.0</v>
      </c>
      <c r="B3608" t="s">
        <v>3645</v>
      </c>
      <c r="C3608" s="1" t="s">
        <v>3563</v>
      </c>
      <c r="D3608" s="15">
        <v>0.575925925925926</v>
      </c>
      <c r="E3608" s="12">
        <v>455.0</v>
      </c>
      <c r="F3608" s="12">
        <v>66.5</v>
      </c>
      <c r="G3608" t="str">
        <f t="shared" si="1"/>
        <v>6.65</v>
      </c>
      <c r="H3608" t="str">
        <f t="shared" si="2"/>
        <v>3452.344065</v>
      </c>
      <c r="I3608" t="str">
        <f t="shared" si="3"/>
        <v>4.92375</v>
      </c>
      <c r="J3608" t="str">
        <f t="shared" si="4"/>
        <v>10.41320793</v>
      </c>
      <c r="K3608" t="str">
        <f t="shared" si="5"/>
        <v>104.1320793</v>
      </c>
      <c r="L3608" t="str">
        <f t="shared" si="7"/>
        <v>0.6439851365</v>
      </c>
      <c r="M3608" t="str">
        <f t="shared" si="8"/>
        <v>3.863910819</v>
      </c>
      <c r="O3608" s="9">
        <v>42524.50347222222</v>
      </c>
      <c r="P3608" s="11">
        <v>0.0</v>
      </c>
      <c r="Q3608" s="12" t="str">
        <f t="shared" si="6"/>
        <v>0</v>
      </c>
    </row>
    <row r="3609">
      <c r="A3609" s="12">
        <v>602.0</v>
      </c>
      <c r="B3609" t="s">
        <v>3646</v>
      </c>
      <c r="C3609" s="1" t="s">
        <v>3563</v>
      </c>
      <c r="D3609" s="15">
        <v>0.5828703703703704</v>
      </c>
      <c r="E3609" s="12">
        <v>454.0</v>
      </c>
      <c r="F3609" s="12">
        <v>66.0</v>
      </c>
      <c r="G3609" t="str">
        <f t="shared" si="1"/>
        <v>6.6</v>
      </c>
      <c r="H3609" t="str">
        <f t="shared" si="2"/>
        <v>3425.765008</v>
      </c>
      <c r="I3609" t="str">
        <f t="shared" si="3"/>
        <v>4.8933</v>
      </c>
      <c r="J3609" t="str">
        <f t="shared" si="4"/>
        <v>10.34880942</v>
      </c>
      <c r="K3609" t="str">
        <f t="shared" si="5"/>
        <v>103.4880942</v>
      </c>
      <c r="L3609" t="str">
        <f t="shared" si="7"/>
        <v>-0.6439851365</v>
      </c>
      <c r="M3609" t="str">
        <f t="shared" si="8"/>
        <v>-3.863910819</v>
      </c>
      <c r="O3609" s="9">
        <v>42524.506944444445</v>
      </c>
      <c r="P3609" s="11">
        <v>0.0</v>
      </c>
      <c r="Q3609" s="12" t="str">
        <f t="shared" si="6"/>
        <v>0</v>
      </c>
    </row>
    <row r="3610">
      <c r="A3610" s="12">
        <v>603.0</v>
      </c>
      <c r="B3610" t="s">
        <v>3647</v>
      </c>
      <c r="C3610" s="1" t="s">
        <v>3563</v>
      </c>
      <c r="D3610" s="15">
        <v>0.5898148148148148</v>
      </c>
      <c r="E3610" s="12">
        <v>454.0</v>
      </c>
      <c r="F3610" s="12">
        <v>66.0</v>
      </c>
      <c r="G3610" t="str">
        <f t="shared" si="1"/>
        <v>6.6</v>
      </c>
      <c r="H3610" t="str">
        <f t="shared" si="2"/>
        <v>3425.765008</v>
      </c>
      <c r="I3610" t="str">
        <f t="shared" si="3"/>
        <v>4.8933</v>
      </c>
      <c r="J3610" t="str">
        <f t="shared" si="4"/>
        <v>10.34880942</v>
      </c>
      <c r="K3610" t="str">
        <f t="shared" si="5"/>
        <v>103.4880942</v>
      </c>
      <c r="L3610" t="str">
        <f t="shared" si="7"/>
        <v>0</v>
      </c>
      <c r="M3610" t="str">
        <f t="shared" si="8"/>
        <v>0</v>
      </c>
      <c r="O3610" s="9">
        <v>42524.510416666664</v>
      </c>
      <c r="P3610" s="11">
        <v>0.0</v>
      </c>
      <c r="Q3610" s="12" t="str">
        <f t="shared" si="6"/>
        <v>0</v>
      </c>
    </row>
    <row r="3611">
      <c r="A3611" s="12">
        <v>604.0</v>
      </c>
      <c r="B3611" t="s">
        <v>3648</v>
      </c>
      <c r="C3611" s="1" t="s">
        <v>3563</v>
      </c>
      <c r="D3611" s="15">
        <v>0.5967592592592592</v>
      </c>
      <c r="E3611" s="12">
        <v>454.0</v>
      </c>
      <c r="F3611" s="12">
        <v>66.0</v>
      </c>
      <c r="G3611" t="str">
        <f t="shared" si="1"/>
        <v>6.6</v>
      </c>
      <c r="H3611" t="str">
        <f t="shared" si="2"/>
        <v>3425.765008</v>
      </c>
      <c r="I3611" t="str">
        <f t="shared" si="3"/>
        <v>4.8933</v>
      </c>
      <c r="J3611" t="str">
        <f t="shared" si="4"/>
        <v>10.34880942</v>
      </c>
      <c r="K3611" t="str">
        <f t="shared" si="5"/>
        <v>103.4880942</v>
      </c>
      <c r="L3611" t="str">
        <f t="shared" si="7"/>
        <v>0</v>
      </c>
      <c r="M3611" t="str">
        <f t="shared" si="8"/>
        <v>0</v>
      </c>
      <c r="O3611" s="9">
        <v>42524.51388888889</v>
      </c>
      <c r="P3611" s="11">
        <v>0.0</v>
      </c>
      <c r="Q3611" s="12" t="str">
        <f t="shared" si="6"/>
        <v>0</v>
      </c>
    </row>
    <row r="3612">
      <c r="A3612" s="12">
        <v>605.0</v>
      </c>
      <c r="B3612" t="s">
        <v>3649</v>
      </c>
      <c r="C3612" s="1" t="s">
        <v>3563</v>
      </c>
      <c r="D3612" s="15">
        <v>0.6037037037037037</v>
      </c>
      <c r="E3612" s="12">
        <v>454.0</v>
      </c>
      <c r="F3612" s="12">
        <v>66.0</v>
      </c>
      <c r="G3612" t="str">
        <f t="shared" si="1"/>
        <v>6.6</v>
      </c>
      <c r="H3612" t="str">
        <f t="shared" si="2"/>
        <v>3425.765008</v>
      </c>
      <c r="I3612" t="str">
        <f t="shared" si="3"/>
        <v>4.8933</v>
      </c>
      <c r="J3612" t="str">
        <f t="shared" si="4"/>
        <v>10.34880942</v>
      </c>
      <c r="K3612" t="str">
        <f t="shared" si="5"/>
        <v>103.4880942</v>
      </c>
      <c r="L3612" t="str">
        <f t="shared" si="7"/>
        <v>0</v>
      </c>
      <c r="M3612" t="str">
        <f t="shared" si="8"/>
        <v>0</v>
      </c>
      <c r="O3612" s="9">
        <v>42524.51736111111</v>
      </c>
      <c r="P3612" s="11">
        <v>0.0</v>
      </c>
      <c r="Q3612" s="12" t="str">
        <f t="shared" si="6"/>
        <v>0</v>
      </c>
    </row>
    <row r="3613">
      <c r="A3613" s="12">
        <v>606.0</v>
      </c>
      <c r="B3613" t="s">
        <v>3650</v>
      </c>
      <c r="C3613" s="1" t="s">
        <v>3563</v>
      </c>
      <c r="D3613" s="15">
        <v>0.6106481481481482</v>
      </c>
      <c r="E3613" s="12">
        <v>454.0</v>
      </c>
      <c r="F3613" s="12">
        <v>66.0</v>
      </c>
      <c r="G3613" t="str">
        <f t="shared" si="1"/>
        <v>6.6</v>
      </c>
      <c r="H3613" t="str">
        <f t="shared" si="2"/>
        <v>3425.765008</v>
      </c>
      <c r="I3613" t="str">
        <f t="shared" si="3"/>
        <v>4.8933</v>
      </c>
      <c r="J3613" t="str">
        <f t="shared" si="4"/>
        <v>10.34880942</v>
      </c>
      <c r="K3613" t="str">
        <f t="shared" si="5"/>
        <v>103.4880942</v>
      </c>
      <c r="L3613" t="str">
        <f t="shared" si="7"/>
        <v>0</v>
      </c>
      <c r="M3613" t="str">
        <f t="shared" si="8"/>
        <v>0</v>
      </c>
      <c r="O3613" s="9">
        <v>42524.520833333336</v>
      </c>
      <c r="P3613" s="11">
        <v>0.0</v>
      </c>
      <c r="Q3613" s="12" t="str">
        <f t="shared" si="6"/>
        <v>0</v>
      </c>
    </row>
    <row r="3614">
      <c r="A3614" s="12">
        <v>607.0</v>
      </c>
      <c r="B3614" t="s">
        <v>3651</v>
      </c>
      <c r="C3614" s="1" t="s">
        <v>3563</v>
      </c>
      <c r="D3614" s="15">
        <v>0.6175925925925926</v>
      </c>
      <c r="E3614" s="12">
        <v>454.0</v>
      </c>
      <c r="F3614" s="12">
        <v>66.0</v>
      </c>
      <c r="G3614" t="str">
        <f t="shared" si="1"/>
        <v>6.6</v>
      </c>
      <c r="H3614" t="str">
        <f t="shared" si="2"/>
        <v>3425.765008</v>
      </c>
      <c r="I3614" t="str">
        <f t="shared" si="3"/>
        <v>4.8933</v>
      </c>
      <c r="J3614" t="str">
        <f t="shared" si="4"/>
        <v>10.34880942</v>
      </c>
      <c r="K3614" t="str">
        <f t="shared" si="5"/>
        <v>103.4880942</v>
      </c>
      <c r="L3614" t="str">
        <f t="shared" si="7"/>
        <v>0</v>
      </c>
      <c r="M3614" t="str">
        <f t="shared" si="8"/>
        <v>0</v>
      </c>
      <c r="O3614" s="9">
        <v>42524.524305555555</v>
      </c>
      <c r="P3614" s="11">
        <v>0.0</v>
      </c>
      <c r="Q3614" s="12" t="str">
        <f t="shared" si="6"/>
        <v>0</v>
      </c>
    </row>
    <row r="3615">
      <c r="A3615" s="12">
        <v>608.0</v>
      </c>
      <c r="B3615" t="s">
        <v>3652</v>
      </c>
      <c r="C3615" s="1" t="s">
        <v>3563</v>
      </c>
      <c r="D3615" s="15">
        <v>0.624537037037037</v>
      </c>
      <c r="E3615" s="12">
        <v>454.0</v>
      </c>
      <c r="F3615" s="12">
        <v>66.0</v>
      </c>
      <c r="G3615" t="str">
        <f t="shared" si="1"/>
        <v>6.6</v>
      </c>
      <c r="H3615" t="str">
        <f t="shared" si="2"/>
        <v>3425.765008</v>
      </c>
      <c r="I3615" t="str">
        <f t="shared" si="3"/>
        <v>4.8933</v>
      </c>
      <c r="J3615" t="str">
        <f t="shared" si="4"/>
        <v>10.34880942</v>
      </c>
      <c r="K3615" t="str">
        <f t="shared" si="5"/>
        <v>103.4880942</v>
      </c>
      <c r="L3615" t="str">
        <f t="shared" si="7"/>
        <v>0</v>
      </c>
      <c r="M3615" t="str">
        <f t="shared" si="8"/>
        <v>0</v>
      </c>
      <c r="O3615" s="9">
        <v>42524.52777777778</v>
      </c>
      <c r="P3615" s="11">
        <v>0.0</v>
      </c>
      <c r="Q3615" s="12" t="str">
        <f t="shared" si="6"/>
        <v>0</v>
      </c>
    </row>
    <row r="3616">
      <c r="A3616" s="12">
        <v>609.0</v>
      </c>
      <c r="B3616" t="s">
        <v>3653</v>
      </c>
      <c r="C3616" s="1" t="s">
        <v>3563</v>
      </c>
      <c r="D3616" s="15">
        <v>0.6314814814814815</v>
      </c>
      <c r="E3616" s="12">
        <v>454.0</v>
      </c>
      <c r="F3616" s="12">
        <v>66.0</v>
      </c>
      <c r="G3616" t="str">
        <f t="shared" si="1"/>
        <v>6.6</v>
      </c>
      <c r="H3616" t="str">
        <f t="shared" si="2"/>
        <v>3425.765008</v>
      </c>
      <c r="I3616" t="str">
        <f t="shared" si="3"/>
        <v>4.8933</v>
      </c>
      <c r="J3616" t="str">
        <f t="shared" si="4"/>
        <v>10.34880942</v>
      </c>
      <c r="K3616" t="str">
        <f t="shared" si="5"/>
        <v>103.4880942</v>
      </c>
      <c r="L3616" t="str">
        <f t="shared" si="7"/>
        <v>0</v>
      </c>
      <c r="M3616" t="str">
        <f t="shared" si="8"/>
        <v>0</v>
      </c>
      <c r="O3616" s="9">
        <v>42524.53125</v>
      </c>
      <c r="P3616" s="11">
        <v>0.0</v>
      </c>
      <c r="Q3616" s="12" t="str">
        <f t="shared" si="6"/>
        <v>0</v>
      </c>
    </row>
    <row r="3617">
      <c r="A3617" s="12">
        <v>610.0</v>
      </c>
      <c r="B3617" t="s">
        <v>3654</v>
      </c>
      <c r="C3617" s="1" t="s">
        <v>3563</v>
      </c>
      <c r="D3617" s="15">
        <v>0.638425925925926</v>
      </c>
      <c r="E3617" s="12">
        <v>454.0</v>
      </c>
      <c r="F3617" s="12">
        <v>66.0</v>
      </c>
      <c r="G3617" t="str">
        <f t="shared" si="1"/>
        <v>6.6</v>
      </c>
      <c r="H3617" t="str">
        <f t="shared" si="2"/>
        <v>3425.765008</v>
      </c>
      <c r="I3617" t="str">
        <f t="shared" si="3"/>
        <v>4.8933</v>
      </c>
      <c r="J3617" t="str">
        <f t="shared" si="4"/>
        <v>10.34880942</v>
      </c>
      <c r="K3617" t="str">
        <f t="shared" si="5"/>
        <v>103.4880942</v>
      </c>
      <c r="L3617" t="str">
        <f t="shared" si="7"/>
        <v>0</v>
      </c>
      <c r="M3617" t="str">
        <f t="shared" si="8"/>
        <v>0</v>
      </c>
      <c r="O3617" s="9">
        <v>42524.53472222222</v>
      </c>
      <c r="P3617" s="11">
        <v>0.0</v>
      </c>
      <c r="Q3617" s="12" t="str">
        <f t="shared" si="6"/>
        <v>0</v>
      </c>
    </row>
    <row r="3618">
      <c r="A3618" s="12">
        <v>611.0</v>
      </c>
      <c r="B3618" t="s">
        <v>3655</v>
      </c>
      <c r="C3618" s="1" t="s">
        <v>3563</v>
      </c>
      <c r="D3618" s="15">
        <v>0.6453703703703704</v>
      </c>
      <c r="E3618" s="12">
        <v>454.0</v>
      </c>
      <c r="F3618" s="12">
        <v>66.0</v>
      </c>
      <c r="G3618" t="str">
        <f t="shared" si="1"/>
        <v>6.6</v>
      </c>
      <c r="H3618" t="str">
        <f t="shared" si="2"/>
        <v>3425.765008</v>
      </c>
      <c r="I3618" t="str">
        <f t="shared" si="3"/>
        <v>4.8933</v>
      </c>
      <c r="J3618" t="str">
        <f t="shared" si="4"/>
        <v>10.34880942</v>
      </c>
      <c r="K3618" t="str">
        <f t="shared" si="5"/>
        <v>103.4880942</v>
      </c>
      <c r="L3618" t="str">
        <f t="shared" si="7"/>
        <v>0</v>
      </c>
      <c r="M3618" t="str">
        <f t="shared" si="8"/>
        <v>0</v>
      </c>
      <c r="O3618" s="9">
        <v>42524.538194444445</v>
      </c>
      <c r="P3618" s="11">
        <v>0.0</v>
      </c>
      <c r="Q3618" s="12" t="str">
        <f t="shared" si="6"/>
        <v>0</v>
      </c>
    </row>
    <row r="3619">
      <c r="A3619" s="12">
        <v>612.0</v>
      </c>
      <c r="B3619" t="s">
        <v>3656</v>
      </c>
      <c r="C3619" s="1" t="s">
        <v>3563</v>
      </c>
      <c r="D3619" s="15">
        <v>0.6523148148148148</v>
      </c>
      <c r="E3619" s="12">
        <v>454.0</v>
      </c>
      <c r="F3619" s="12">
        <v>66.0</v>
      </c>
      <c r="G3619" t="str">
        <f t="shared" si="1"/>
        <v>6.6</v>
      </c>
      <c r="H3619" t="str">
        <f t="shared" si="2"/>
        <v>3425.765008</v>
      </c>
      <c r="I3619" t="str">
        <f t="shared" si="3"/>
        <v>4.8933</v>
      </c>
      <c r="J3619" t="str">
        <f t="shared" si="4"/>
        <v>10.34880942</v>
      </c>
      <c r="K3619" t="str">
        <f t="shared" si="5"/>
        <v>103.4880942</v>
      </c>
      <c r="L3619" t="str">
        <f t="shared" si="7"/>
        <v>0</v>
      </c>
      <c r="M3619" t="str">
        <f t="shared" si="8"/>
        <v>0</v>
      </c>
      <c r="O3619" s="9">
        <v>42524.541666666664</v>
      </c>
      <c r="P3619" s="11">
        <v>0.0</v>
      </c>
      <c r="Q3619" s="12" t="str">
        <f t="shared" si="6"/>
        <v>0</v>
      </c>
    </row>
    <row r="3620">
      <c r="A3620" s="12">
        <v>613.0</v>
      </c>
      <c r="B3620" t="s">
        <v>3657</v>
      </c>
      <c r="C3620" s="1" t="s">
        <v>3563</v>
      </c>
      <c r="D3620" s="15">
        <v>0.6592592592592592</v>
      </c>
      <c r="E3620" s="12">
        <v>454.0</v>
      </c>
      <c r="F3620" s="12">
        <v>66.0</v>
      </c>
      <c r="G3620" t="str">
        <f t="shared" si="1"/>
        <v>6.6</v>
      </c>
      <c r="H3620" t="str">
        <f t="shared" si="2"/>
        <v>3425.765008</v>
      </c>
      <c r="I3620" t="str">
        <f t="shared" si="3"/>
        <v>4.8933</v>
      </c>
      <c r="J3620" t="str">
        <f t="shared" si="4"/>
        <v>10.34880942</v>
      </c>
      <c r="K3620" t="str">
        <f t="shared" si="5"/>
        <v>103.4880942</v>
      </c>
      <c r="L3620" t="str">
        <f t="shared" si="7"/>
        <v>0</v>
      </c>
      <c r="M3620" t="str">
        <f t="shared" si="8"/>
        <v>0</v>
      </c>
      <c r="O3620" s="9">
        <v>42524.54513888889</v>
      </c>
      <c r="P3620" s="11">
        <v>0.0</v>
      </c>
      <c r="Q3620" s="12" t="str">
        <f t="shared" si="6"/>
        <v>0</v>
      </c>
    </row>
    <row r="3621">
      <c r="A3621" s="12">
        <v>614.0</v>
      </c>
      <c r="B3621" t="s">
        <v>3658</v>
      </c>
      <c r="C3621" s="1" t="s">
        <v>3563</v>
      </c>
      <c r="D3621" s="15">
        <v>0.6662037037037037</v>
      </c>
      <c r="E3621" s="12">
        <v>454.0</v>
      </c>
      <c r="F3621" s="12">
        <v>66.0</v>
      </c>
      <c r="G3621" t="str">
        <f t="shared" si="1"/>
        <v>6.6</v>
      </c>
      <c r="H3621" t="str">
        <f t="shared" si="2"/>
        <v>3425.765008</v>
      </c>
      <c r="I3621" t="str">
        <f t="shared" si="3"/>
        <v>4.8933</v>
      </c>
      <c r="J3621" t="str">
        <f t="shared" si="4"/>
        <v>10.34880942</v>
      </c>
      <c r="K3621" t="str">
        <f t="shared" si="5"/>
        <v>103.4880942</v>
      </c>
      <c r="L3621" t="str">
        <f t="shared" si="7"/>
        <v>0</v>
      </c>
      <c r="M3621" t="str">
        <f t="shared" si="8"/>
        <v>0</v>
      </c>
      <c r="O3621" s="9">
        <v>42524.54861111111</v>
      </c>
      <c r="P3621" s="11">
        <v>0.0</v>
      </c>
      <c r="Q3621" s="12" t="str">
        <f t="shared" si="6"/>
        <v>0</v>
      </c>
    </row>
    <row r="3622">
      <c r="A3622" s="12">
        <v>615.0</v>
      </c>
      <c r="B3622" t="s">
        <v>3659</v>
      </c>
      <c r="C3622" s="1" t="s">
        <v>3563</v>
      </c>
      <c r="D3622" s="15">
        <v>0.6731481481481482</v>
      </c>
      <c r="E3622" s="12">
        <v>454.0</v>
      </c>
      <c r="F3622" s="12">
        <v>66.0</v>
      </c>
      <c r="G3622" t="str">
        <f t="shared" si="1"/>
        <v>6.6</v>
      </c>
      <c r="H3622" t="str">
        <f t="shared" si="2"/>
        <v>3425.765008</v>
      </c>
      <c r="I3622" t="str">
        <f t="shared" si="3"/>
        <v>4.8933</v>
      </c>
      <c r="J3622" t="str">
        <f t="shared" si="4"/>
        <v>10.34880942</v>
      </c>
      <c r="K3622" t="str">
        <f t="shared" si="5"/>
        <v>103.4880942</v>
      </c>
      <c r="L3622" t="str">
        <f t="shared" si="7"/>
        <v>0</v>
      </c>
      <c r="M3622" t="str">
        <f t="shared" si="8"/>
        <v>0</v>
      </c>
      <c r="O3622" s="9">
        <v>42524.552083333336</v>
      </c>
      <c r="P3622" s="11">
        <v>0.0</v>
      </c>
      <c r="Q3622" s="12" t="str">
        <f t="shared" si="6"/>
        <v>0</v>
      </c>
    </row>
    <row r="3623">
      <c r="A3623" s="12">
        <v>616.0</v>
      </c>
      <c r="B3623" t="s">
        <v>3660</v>
      </c>
      <c r="C3623" s="1" t="s">
        <v>3563</v>
      </c>
      <c r="D3623" s="15">
        <v>0.6800925925925926</v>
      </c>
      <c r="E3623" s="12">
        <v>455.0</v>
      </c>
      <c r="F3623" s="12">
        <v>66.5</v>
      </c>
      <c r="G3623" t="str">
        <f t="shared" si="1"/>
        <v>6.65</v>
      </c>
      <c r="H3623" t="str">
        <f t="shared" si="2"/>
        <v>3452.344065</v>
      </c>
      <c r="I3623" t="str">
        <f t="shared" si="3"/>
        <v>4.92375</v>
      </c>
      <c r="J3623" t="str">
        <f t="shared" si="4"/>
        <v>10.41320793</v>
      </c>
      <c r="K3623" t="str">
        <f t="shared" si="5"/>
        <v>104.1320793</v>
      </c>
      <c r="L3623" t="str">
        <f t="shared" si="7"/>
        <v>0.6439851365</v>
      </c>
      <c r="M3623" t="str">
        <f t="shared" si="8"/>
        <v>3.863910819</v>
      </c>
      <c r="O3623" s="9">
        <v>42524.555555555555</v>
      </c>
      <c r="P3623" s="11">
        <v>0.0</v>
      </c>
      <c r="Q3623" s="12" t="str">
        <f t="shared" si="6"/>
        <v>0</v>
      </c>
    </row>
    <row r="3624">
      <c r="A3624" s="12">
        <v>617.0</v>
      </c>
      <c r="B3624" t="s">
        <v>3661</v>
      </c>
      <c r="C3624" s="1" t="s">
        <v>3563</v>
      </c>
      <c r="D3624" s="15">
        <v>0.687037037037037</v>
      </c>
      <c r="E3624" s="12">
        <v>455.0</v>
      </c>
      <c r="F3624" s="12">
        <v>66.5</v>
      </c>
      <c r="G3624" t="str">
        <f t="shared" si="1"/>
        <v>6.65</v>
      </c>
      <c r="H3624" t="str">
        <f t="shared" si="2"/>
        <v>3452.344065</v>
      </c>
      <c r="I3624" t="str">
        <f t="shared" si="3"/>
        <v>4.92375</v>
      </c>
      <c r="J3624" t="str">
        <f t="shared" si="4"/>
        <v>10.41320793</v>
      </c>
      <c r="K3624" t="str">
        <f t="shared" si="5"/>
        <v>104.1320793</v>
      </c>
      <c r="L3624" t="str">
        <f t="shared" si="7"/>
        <v>0</v>
      </c>
      <c r="M3624" t="str">
        <f t="shared" si="8"/>
        <v>0</v>
      </c>
      <c r="O3624" s="9">
        <v>42524.55902777778</v>
      </c>
      <c r="P3624" s="11">
        <v>0.0</v>
      </c>
      <c r="Q3624" s="12" t="str">
        <f t="shared" si="6"/>
        <v>0</v>
      </c>
    </row>
    <row r="3625">
      <c r="A3625" s="12">
        <v>618.0</v>
      </c>
      <c r="B3625" t="s">
        <v>3662</v>
      </c>
      <c r="C3625" s="1" t="s">
        <v>3563</v>
      </c>
      <c r="D3625" s="15">
        <v>0.6939814814814815</v>
      </c>
      <c r="E3625" s="12">
        <v>455.0</v>
      </c>
      <c r="F3625" s="12">
        <v>66.5</v>
      </c>
      <c r="G3625" t="str">
        <f t="shared" si="1"/>
        <v>6.65</v>
      </c>
      <c r="H3625" t="str">
        <f t="shared" si="2"/>
        <v>3452.344065</v>
      </c>
      <c r="I3625" t="str">
        <f t="shared" si="3"/>
        <v>4.92375</v>
      </c>
      <c r="J3625" t="str">
        <f t="shared" si="4"/>
        <v>10.41320793</v>
      </c>
      <c r="K3625" t="str">
        <f t="shared" si="5"/>
        <v>104.1320793</v>
      </c>
      <c r="L3625" t="str">
        <f t="shared" si="7"/>
        <v>0</v>
      </c>
      <c r="M3625" t="str">
        <f t="shared" si="8"/>
        <v>0</v>
      </c>
      <c r="O3625" s="9">
        <v>42524.5625</v>
      </c>
      <c r="P3625" s="11">
        <v>0.0</v>
      </c>
      <c r="Q3625" s="12" t="str">
        <f t="shared" si="6"/>
        <v>0</v>
      </c>
    </row>
    <row r="3626">
      <c r="A3626" s="12">
        <v>619.0</v>
      </c>
      <c r="B3626" t="s">
        <v>3663</v>
      </c>
      <c r="C3626" s="1" t="s">
        <v>3563</v>
      </c>
      <c r="D3626" s="15">
        <v>0.700925925925926</v>
      </c>
      <c r="E3626" s="12">
        <v>455.0</v>
      </c>
      <c r="F3626" s="12">
        <v>66.5</v>
      </c>
      <c r="G3626" t="str">
        <f t="shared" si="1"/>
        <v>6.65</v>
      </c>
      <c r="H3626" t="str">
        <f t="shared" si="2"/>
        <v>3452.344065</v>
      </c>
      <c r="I3626" t="str">
        <f t="shared" si="3"/>
        <v>4.92375</v>
      </c>
      <c r="J3626" t="str">
        <f t="shared" si="4"/>
        <v>10.41320793</v>
      </c>
      <c r="K3626" t="str">
        <f t="shared" si="5"/>
        <v>104.1320793</v>
      </c>
      <c r="L3626" t="str">
        <f t="shared" si="7"/>
        <v>0</v>
      </c>
      <c r="M3626" t="str">
        <f t="shared" si="8"/>
        <v>0</v>
      </c>
      <c r="O3626" s="9">
        <v>42524.56597222222</v>
      </c>
      <c r="P3626" s="11">
        <v>0.0</v>
      </c>
      <c r="Q3626" s="12" t="str">
        <f t="shared" si="6"/>
        <v>0</v>
      </c>
    </row>
    <row r="3627">
      <c r="A3627" s="12">
        <v>620.0</v>
      </c>
      <c r="B3627" t="s">
        <v>3664</v>
      </c>
      <c r="C3627" s="1" t="s">
        <v>3563</v>
      </c>
      <c r="D3627" s="15">
        <v>0.7078703703703704</v>
      </c>
      <c r="E3627" s="12">
        <v>455.0</v>
      </c>
      <c r="F3627" s="12">
        <v>66.5</v>
      </c>
      <c r="G3627" t="str">
        <f t="shared" si="1"/>
        <v>6.65</v>
      </c>
      <c r="H3627" t="str">
        <f t="shared" si="2"/>
        <v>3452.344065</v>
      </c>
      <c r="I3627" t="str">
        <f t="shared" si="3"/>
        <v>4.92375</v>
      </c>
      <c r="J3627" t="str">
        <f t="shared" si="4"/>
        <v>10.41320793</v>
      </c>
      <c r="K3627" t="str">
        <f t="shared" si="5"/>
        <v>104.1320793</v>
      </c>
      <c r="L3627" t="str">
        <f t="shared" si="7"/>
        <v>0</v>
      </c>
      <c r="M3627" t="str">
        <f t="shared" si="8"/>
        <v>0</v>
      </c>
      <c r="O3627" s="9">
        <v>42524.569444444445</v>
      </c>
      <c r="P3627" s="11">
        <v>0.0</v>
      </c>
      <c r="Q3627" s="12" t="str">
        <f t="shared" si="6"/>
        <v>0</v>
      </c>
    </row>
    <row r="3628">
      <c r="A3628" s="12">
        <v>621.0</v>
      </c>
      <c r="B3628" t="s">
        <v>3665</v>
      </c>
      <c r="C3628" s="1" t="s">
        <v>3563</v>
      </c>
      <c r="D3628" s="15">
        <v>0.7148148148148148</v>
      </c>
      <c r="E3628" s="12">
        <v>455.0</v>
      </c>
      <c r="F3628" s="12">
        <v>66.5</v>
      </c>
      <c r="G3628" t="str">
        <f t="shared" si="1"/>
        <v>6.65</v>
      </c>
      <c r="H3628" t="str">
        <f t="shared" si="2"/>
        <v>3452.344065</v>
      </c>
      <c r="I3628" t="str">
        <f t="shared" si="3"/>
        <v>4.92375</v>
      </c>
      <c r="J3628" t="str">
        <f t="shared" si="4"/>
        <v>10.41320793</v>
      </c>
      <c r="K3628" t="str">
        <f t="shared" si="5"/>
        <v>104.1320793</v>
      </c>
      <c r="L3628" t="str">
        <f t="shared" si="7"/>
        <v>0</v>
      </c>
      <c r="M3628" t="str">
        <f t="shared" si="8"/>
        <v>0</v>
      </c>
      <c r="O3628" s="9">
        <v>42524.572916666664</v>
      </c>
      <c r="P3628" s="11">
        <v>0.0</v>
      </c>
      <c r="Q3628" s="12" t="str">
        <f t="shared" si="6"/>
        <v>0</v>
      </c>
    </row>
    <row r="3629">
      <c r="A3629" s="12">
        <v>622.0</v>
      </c>
      <c r="B3629" t="s">
        <v>3666</v>
      </c>
      <c r="C3629" s="1" t="s">
        <v>3563</v>
      </c>
      <c r="D3629" s="15">
        <v>0.7217592592592592</v>
      </c>
      <c r="E3629" s="12">
        <v>454.0</v>
      </c>
      <c r="F3629" s="12">
        <v>66.0</v>
      </c>
      <c r="G3629" t="str">
        <f t="shared" si="1"/>
        <v>6.6</v>
      </c>
      <c r="H3629" t="str">
        <f t="shared" si="2"/>
        <v>3425.765008</v>
      </c>
      <c r="I3629" t="str">
        <f t="shared" si="3"/>
        <v>4.8933</v>
      </c>
      <c r="J3629" t="str">
        <f t="shared" si="4"/>
        <v>10.34880942</v>
      </c>
      <c r="K3629" t="str">
        <f t="shared" si="5"/>
        <v>103.4880942</v>
      </c>
      <c r="L3629" t="str">
        <f t="shared" si="7"/>
        <v>-0.6439851365</v>
      </c>
      <c r="M3629" t="str">
        <f t="shared" si="8"/>
        <v>-3.863910819</v>
      </c>
      <c r="O3629" s="9">
        <v>42524.57638888889</v>
      </c>
      <c r="P3629" s="11">
        <v>0.0</v>
      </c>
      <c r="Q3629" s="12" t="str">
        <f t="shared" si="6"/>
        <v>0</v>
      </c>
    </row>
    <row r="3630">
      <c r="A3630" s="12">
        <v>623.0</v>
      </c>
      <c r="B3630" t="s">
        <v>3667</v>
      </c>
      <c r="C3630" s="1" t="s">
        <v>3563</v>
      </c>
      <c r="D3630" s="15">
        <v>0.7287037037037037</v>
      </c>
      <c r="E3630" s="12">
        <v>455.0</v>
      </c>
      <c r="F3630" s="12">
        <v>66.5</v>
      </c>
      <c r="G3630" t="str">
        <f t="shared" si="1"/>
        <v>6.65</v>
      </c>
      <c r="H3630" t="str">
        <f t="shared" si="2"/>
        <v>3452.344065</v>
      </c>
      <c r="I3630" t="str">
        <f t="shared" si="3"/>
        <v>4.92375</v>
      </c>
      <c r="J3630" t="str">
        <f t="shared" si="4"/>
        <v>10.41320793</v>
      </c>
      <c r="K3630" t="str">
        <f t="shared" si="5"/>
        <v>104.1320793</v>
      </c>
      <c r="L3630" t="str">
        <f t="shared" si="7"/>
        <v>0.6439851365</v>
      </c>
      <c r="M3630" t="str">
        <f t="shared" si="8"/>
        <v>3.863910819</v>
      </c>
      <c r="O3630" s="9">
        <v>42524.57986111111</v>
      </c>
      <c r="P3630" s="11">
        <v>0.0</v>
      </c>
      <c r="Q3630" s="12" t="str">
        <f t="shared" si="6"/>
        <v>0</v>
      </c>
    </row>
    <row r="3631">
      <c r="A3631" s="12">
        <v>624.0</v>
      </c>
      <c r="B3631" t="s">
        <v>3668</v>
      </c>
      <c r="C3631" s="1" t="s">
        <v>3563</v>
      </c>
      <c r="D3631" s="15">
        <v>0.7356481481481482</v>
      </c>
      <c r="E3631" s="12">
        <v>454.0</v>
      </c>
      <c r="F3631" s="12">
        <v>66.0</v>
      </c>
      <c r="G3631" t="str">
        <f t="shared" si="1"/>
        <v>6.6</v>
      </c>
      <c r="H3631" t="str">
        <f t="shared" si="2"/>
        <v>3425.765008</v>
      </c>
      <c r="I3631" t="str">
        <f t="shared" si="3"/>
        <v>4.8933</v>
      </c>
      <c r="J3631" t="str">
        <f t="shared" si="4"/>
        <v>10.34880942</v>
      </c>
      <c r="K3631" t="str">
        <f t="shared" si="5"/>
        <v>103.4880942</v>
      </c>
      <c r="L3631" t="str">
        <f t="shared" si="7"/>
        <v>-0.6439851365</v>
      </c>
      <c r="M3631" t="str">
        <f t="shared" si="8"/>
        <v>-3.863910819</v>
      </c>
      <c r="O3631" s="9">
        <v>42524.583333333336</v>
      </c>
      <c r="P3631" s="11">
        <v>0.0</v>
      </c>
      <c r="Q3631" s="12" t="str">
        <f t="shared" si="6"/>
        <v>0</v>
      </c>
    </row>
    <row r="3632">
      <c r="A3632" s="12">
        <v>625.0</v>
      </c>
      <c r="B3632" t="s">
        <v>3669</v>
      </c>
      <c r="C3632" s="1" t="s">
        <v>3563</v>
      </c>
      <c r="D3632" s="15">
        <v>0.7425925925925926</v>
      </c>
      <c r="E3632" s="12">
        <v>454.0</v>
      </c>
      <c r="F3632" s="12">
        <v>66.0</v>
      </c>
      <c r="G3632" t="str">
        <f t="shared" si="1"/>
        <v>6.6</v>
      </c>
      <c r="H3632" t="str">
        <f t="shared" si="2"/>
        <v>3425.765008</v>
      </c>
      <c r="I3632" t="str">
        <f t="shared" si="3"/>
        <v>4.8933</v>
      </c>
      <c r="J3632" t="str">
        <f t="shared" si="4"/>
        <v>10.34880942</v>
      </c>
      <c r="K3632" t="str">
        <f t="shared" si="5"/>
        <v>103.4880942</v>
      </c>
      <c r="L3632" t="str">
        <f t="shared" si="7"/>
        <v>0</v>
      </c>
      <c r="M3632" t="str">
        <f t="shared" si="8"/>
        <v>0</v>
      </c>
      <c r="O3632" s="9">
        <v>42524.586805555555</v>
      </c>
      <c r="P3632" s="11">
        <v>0.0</v>
      </c>
      <c r="Q3632" s="12" t="str">
        <f t="shared" si="6"/>
        <v>0</v>
      </c>
    </row>
    <row r="3633">
      <c r="A3633" s="12">
        <v>626.0</v>
      </c>
      <c r="B3633" t="s">
        <v>3670</v>
      </c>
      <c r="C3633" s="1" t="s">
        <v>3563</v>
      </c>
      <c r="D3633" s="15">
        <v>0.749537037037037</v>
      </c>
      <c r="E3633" s="12">
        <v>454.0</v>
      </c>
      <c r="F3633" s="12">
        <v>66.0</v>
      </c>
      <c r="G3633" t="str">
        <f t="shared" si="1"/>
        <v>6.6</v>
      </c>
      <c r="H3633" t="str">
        <f t="shared" si="2"/>
        <v>3425.765008</v>
      </c>
      <c r="I3633" t="str">
        <f t="shared" si="3"/>
        <v>4.8933</v>
      </c>
      <c r="J3633" t="str">
        <f t="shared" si="4"/>
        <v>10.34880942</v>
      </c>
      <c r="K3633" t="str">
        <f t="shared" si="5"/>
        <v>103.4880942</v>
      </c>
      <c r="L3633" t="str">
        <f t="shared" si="7"/>
        <v>0</v>
      </c>
      <c r="M3633" t="str">
        <f t="shared" si="8"/>
        <v>0</v>
      </c>
      <c r="O3633" s="9">
        <v>42524.59027777778</v>
      </c>
      <c r="P3633" s="11">
        <v>0.0</v>
      </c>
      <c r="Q3633" s="12" t="str">
        <f t="shared" si="6"/>
        <v>0</v>
      </c>
    </row>
    <row r="3634">
      <c r="A3634" s="12">
        <v>627.0</v>
      </c>
      <c r="B3634" t="s">
        <v>3671</v>
      </c>
      <c r="C3634" s="1" t="s">
        <v>3563</v>
      </c>
      <c r="D3634" s="15">
        <v>0.7564814814814815</v>
      </c>
      <c r="E3634" s="12">
        <v>454.0</v>
      </c>
      <c r="F3634" s="12">
        <v>66.0</v>
      </c>
      <c r="G3634" t="str">
        <f t="shared" si="1"/>
        <v>6.6</v>
      </c>
      <c r="H3634" t="str">
        <f t="shared" si="2"/>
        <v>3425.765008</v>
      </c>
      <c r="I3634" t="str">
        <f t="shared" si="3"/>
        <v>4.8933</v>
      </c>
      <c r="J3634" t="str">
        <f t="shared" si="4"/>
        <v>10.34880942</v>
      </c>
      <c r="K3634" t="str">
        <f t="shared" si="5"/>
        <v>103.4880942</v>
      </c>
      <c r="L3634" t="str">
        <f t="shared" si="7"/>
        <v>0</v>
      </c>
      <c r="M3634" t="str">
        <f t="shared" si="8"/>
        <v>0</v>
      </c>
      <c r="O3634" s="9">
        <v>42524.59375</v>
      </c>
      <c r="P3634" s="11">
        <v>0.0</v>
      </c>
      <c r="Q3634" s="12" t="str">
        <f t="shared" si="6"/>
        <v>0</v>
      </c>
    </row>
    <row r="3635">
      <c r="A3635" s="12">
        <v>628.0</v>
      </c>
      <c r="B3635" t="s">
        <v>3672</v>
      </c>
      <c r="C3635" s="1" t="s">
        <v>3563</v>
      </c>
      <c r="D3635" s="15">
        <v>0.763425925925926</v>
      </c>
      <c r="E3635" s="12">
        <v>454.0</v>
      </c>
      <c r="F3635" s="12">
        <v>66.0</v>
      </c>
      <c r="G3635" t="str">
        <f t="shared" si="1"/>
        <v>6.6</v>
      </c>
      <c r="H3635" t="str">
        <f t="shared" si="2"/>
        <v>3425.765008</v>
      </c>
      <c r="I3635" t="str">
        <f t="shared" si="3"/>
        <v>4.8933</v>
      </c>
      <c r="J3635" t="str">
        <f t="shared" si="4"/>
        <v>10.34880942</v>
      </c>
      <c r="K3635" t="str">
        <f t="shared" si="5"/>
        <v>103.4880942</v>
      </c>
      <c r="L3635" t="str">
        <f t="shared" si="7"/>
        <v>0</v>
      </c>
      <c r="M3635" t="str">
        <f t="shared" si="8"/>
        <v>0</v>
      </c>
      <c r="O3635" s="9">
        <v>42524.59722222222</v>
      </c>
      <c r="P3635" s="11">
        <v>0.0</v>
      </c>
      <c r="Q3635" s="12" t="str">
        <f t="shared" si="6"/>
        <v>0</v>
      </c>
    </row>
    <row r="3636">
      <c r="A3636" s="12">
        <v>629.0</v>
      </c>
      <c r="B3636" t="s">
        <v>3673</v>
      </c>
      <c r="C3636" s="1" t="s">
        <v>3563</v>
      </c>
      <c r="D3636" s="15">
        <v>0.7703703703703704</v>
      </c>
      <c r="E3636" s="12">
        <v>454.0</v>
      </c>
      <c r="F3636" s="12">
        <v>66.0</v>
      </c>
      <c r="G3636" t="str">
        <f t="shared" si="1"/>
        <v>6.6</v>
      </c>
      <c r="H3636" t="str">
        <f t="shared" si="2"/>
        <v>3425.765008</v>
      </c>
      <c r="I3636" t="str">
        <f t="shared" si="3"/>
        <v>4.8933</v>
      </c>
      <c r="J3636" t="str">
        <f t="shared" si="4"/>
        <v>10.34880942</v>
      </c>
      <c r="K3636" t="str">
        <f t="shared" si="5"/>
        <v>103.4880942</v>
      </c>
      <c r="L3636" t="str">
        <f t="shared" si="7"/>
        <v>0</v>
      </c>
      <c r="M3636" t="str">
        <f t="shared" si="8"/>
        <v>0</v>
      </c>
      <c r="O3636" s="9">
        <v>42524.600694444445</v>
      </c>
      <c r="P3636" s="11">
        <v>0.0</v>
      </c>
      <c r="Q3636" s="12" t="str">
        <f t="shared" si="6"/>
        <v>0</v>
      </c>
    </row>
    <row r="3637">
      <c r="A3637" s="12">
        <v>630.0</v>
      </c>
      <c r="B3637" t="s">
        <v>3674</v>
      </c>
      <c r="C3637" s="1" t="s">
        <v>3563</v>
      </c>
      <c r="D3637" s="15">
        <v>0.7773148148148148</v>
      </c>
      <c r="E3637" s="12">
        <v>454.0</v>
      </c>
      <c r="F3637" s="12">
        <v>66.0</v>
      </c>
      <c r="G3637" t="str">
        <f t="shared" si="1"/>
        <v>6.6</v>
      </c>
      <c r="H3637" t="str">
        <f t="shared" si="2"/>
        <v>3425.765008</v>
      </c>
      <c r="I3637" t="str">
        <f t="shared" si="3"/>
        <v>4.8933</v>
      </c>
      <c r="J3637" t="str">
        <f t="shared" si="4"/>
        <v>10.34880942</v>
      </c>
      <c r="K3637" t="str">
        <f t="shared" si="5"/>
        <v>103.4880942</v>
      </c>
      <c r="L3637" t="str">
        <f t="shared" si="7"/>
        <v>0</v>
      </c>
      <c r="M3637" t="str">
        <f t="shared" si="8"/>
        <v>0</v>
      </c>
      <c r="O3637" s="9">
        <v>42524.604166666664</v>
      </c>
      <c r="P3637" s="11">
        <v>0.0</v>
      </c>
      <c r="Q3637" s="12" t="str">
        <f t="shared" si="6"/>
        <v>0</v>
      </c>
    </row>
    <row r="3638">
      <c r="A3638" s="12">
        <v>631.0</v>
      </c>
      <c r="B3638" t="s">
        <v>3675</v>
      </c>
      <c r="C3638" s="1" t="s">
        <v>3563</v>
      </c>
      <c r="D3638" s="15">
        <v>0.7842592592592592</v>
      </c>
      <c r="E3638" s="12">
        <v>454.0</v>
      </c>
      <c r="F3638" s="12">
        <v>66.0</v>
      </c>
      <c r="G3638" t="str">
        <f t="shared" si="1"/>
        <v>6.6</v>
      </c>
      <c r="H3638" t="str">
        <f t="shared" si="2"/>
        <v>3425.765008</v>
      </c>
      <c r="I3638" t="str">
        <f t="shared" si="3"/>
        <v>4.8933</v>
      </c>
      <c r="J3638" t="str">
        <f t="shared" si="4"/>
        <v>10.34880942</v>
      </c>
      <c r="K3638" t="str">
        <f t="shared" si="5"/>
        <v>103.4880942</v>
      </c>
      <c r="L3638" t="str">
        <f t="shared" si="7"/>
        <v>0</v>
      </c>
      <c r="M3638" t="str">
        <f t="shared" si="8"/>
        <v>0</v>
      </c>
      <c r="O3638" s="9">
        <v>42524.60763888889</v>
      </c>
      <c r="P3638" s="11">
        <v>0.0</v>
      </c>
      <c r="Q3638" s="12" t="str">
        <f t="shared" si="6"/>
        <v>0</v>
      </c>
    </row>
    <row r="3639">
      <c r="A3639" s="12">
        <v>632.0</v>
      </c>
      <c r="B3639" t="s">
        <v>3676</v>
      </c>
      <c r="C3639" s="1" t="s">
        <v>3563</v>
      </c>
      <c r="D3639" s="15">
        <v>0.7912037037037037</v>
      </c>
      <c r="E3639" s="12">
        <v>454.0</v>
      </c>
      <c r="F3639" s="12">
        <v>66.0</v>
      </c>
      <c r="G3639" t="str">
        <f t="shared" si="1"/>
        <v>6.6</v>
      </c>
      <c r="H3639" t="str">
        <f t="shared" si="2"/>
        <v>3425.765008</v>
      </c>
      <c r="I3639" t="str">
        <f t="shared" si="3"/>
        <v>4.8933</v>
      </c>
      <c r="J3639" t="str">
        <f t="shared" si="4"/>
        <v>10.34880942</v>
      </c>
      <c r="K3639" t="str">
        <f t="shared" si="5"/>
        <v>103.4880942</v>
      </c>
      <c r="L3639" t="str">
        <f t="shared" si="7"/>
        <v>0</v>
      </c>
      <c r="M3639" t="str">
        <f t="shared" si="8"/>
        <v>0</v>
      </c>
      <c r="O3639" s="9">
        <v>42524.61111111111</v>
      </c>
      <c r="P3639" s="11">
        <v>0.0</v>
      </c>
      <c r="Q3639" s="12" t="str">
        <f t="shared" si="6"/>
        <v>0</v>
      </c>
    </row>
    <row r="3640">
      <c r="A3640" s="12">
        <v>633.0</v>
      </c>
      <c r="B3640" t="s">
        <v>3677</v>
      </c>
      <c r="C3640" s="1" t="s">
        <v>3563</v>
      </c>
      <c r="D3640" s="15">
        <v>0.7981481481481482</v>
      </c>
      <c r="E3640" s="12">
        <v>454.0</v>
      </c>
      <c r="F3640" s="12">
        <v>66.0</v>
      </c>
      <c r="G3640" t="str">
        <f t="shared" si="1"/>
        <v>6.6</v>
      </c>
      <c r="H3640" t="str">
        <f t="shared" si="2"/>
        <v>3425.765008</v>
      </c>
      <c r="I3640" t="str">
        <f t="shared" si="3"/>
        <v>4.8933</v>
      </c>
      <c r="J3640" t="str">
        <f t="shared" si="4"/>
        <v>10.34880942</v>
      </c>
      <c r="K3640" t="str">
        <f t="shared" si="5"/>
        <v>103.4880942</v>
      </c>
      <c r="L3640" t="str">
        <f t="shared" si="7"/>
        <v>0</v>
      </c>
      <c r="M3640" t="str">
        <f t="shared" si="8"/>
        <v>0</v>
      </c>
      <c r="O3640" s="9">
        <v>42524.614583333336</v>
      </c>
      <c r="P3640" s="11">
        <v>0.0</v>
      </c>
      <c r="Q3640" s="12" t="str">
        <f t="shared" si="6"/>
        <v>0</v>
      </c>
    </row>
    <row r="3641">
      <c r="A3641" s="12">
        <v>634.0</v>
      </c>
      <c r="B3641" t="s">
        <v>3678</v>
      </c>
      <c r="C3641" s="1" t="s">
        <v>3563</v>
      </c>
      <c r="D3641" s="15">
        <v>0.8050925925925926</v>
      </c>
      <c r="E3641" s="12">
        <v>454.0</v>
      </c>
      <c r="F3641" s="12">
        <v>66.0</v>
      </c>
      <c r="G3641" t="str">
        <f t="shared" si="1"/>
        <v>6.6</v>
      </c>
      <c r="H3641" t="str">
        <f t="shared" si="2"/>
        <v>3425.765008</v>
      </c>
      <c r="I3641" t="str">
        <f t="shared" si="3"/>
        <v>4.8933</v>
      </c>
      <c r="J3641" t="str">
        <f t="shared" si="4"/>
        <v>10.34880942</v>
      </c>
      <c r="K3641" t="str">
        <f t="shared" si="5"/>
        <v>103.4880942</v>
      </c>
      <c r="L3641" t="str">
        <f t="shared" si="7"/>
        <v>0</v>
      </c>
      <c r="M3641" t="str">
        <f t="shared" si="8"/>
        <v>0</v>
      </c>
      <c r="O3641" s="9">
        <v>42524.618055555555</v>
      </c>
      <c r="P3641" s="11">
        <v>0.0</v>
      </c>
      <c r="Q3641" s="12" t="str">
        <f t="shared" si="6"/>
        <v>0</v>
      </c>
    </row>
    <row r="3642">
      <c r="A3642" s="12">
        <v>635.0</v>
      </c>
      <c r="B3642" t="s">
        <v>3679</v>
      </c>
      <c r="C3642" s="1" t="s">
        <v>3563</v>
      </c>
      <c r="D3642" s="15">
        <v>0.812037037037037</v>
      </c>
      <c r="E3642" s="12">
        <v>454.0</v>
      </c>
      <c r="F3642" s="12">
        <v>66.0</v>
      </c>
      <c r="G3642" t="str">
        <f t="shared" si="1"/>
        <v>6.6</v>
      </c>
      <c r="H3642" t="str">
        <f t="shared" si="2"/>
        <v>3425.765008</v>
      </c>
      <c r="I3642" t="str">
        <f t="shared" si="3"/>
        <v>4.8933</v>
      </c>
      <c r="J3642" t="str">
        <f t="shared" si="4"/>
        <v>10.34880942</v>
      </c>
      <c r="K3642" t="str">
        <f t="shared" si="5"/>
        <v>103.4880942</v>
      </c>
      <c r="L3642" t="str">
        <f t="shared" si="7"/>
        <v>0</v>
      </c>
      <c r="M3642" t="str">
        <f t="shared" si="8"/>
        <v>0</v>
      </c>
      <c r="O3642" s="9">
        <v>42524.62152777778</v>
      </c>
      <c r="P3642" s="11">
        <v>0.0</v>
      </c>
      <c r="Q3642" s="12" t="str">
        <f t="shared" si="6"/>
        <v>0</v>
      </c>
    </row>
    <row r="3643">
      <c r="A3643" s="12">
        <v>636.0</v>
      </c>
      <c r="B3643" t="s">
        <v>3680</v>
      </c>
      <c r="C3643" s="1" t="s">
        <v>3563</v>
      </c>
      <c r="D3643" s="15">
        <v>0.8189814814814815</v>
      </c>
      <c r="E3643" s="12">
        <v>454.0</v>
      </c>
      <c r="F3643" s="12">
        <v>66.0</v>
      </c>
      <c r="G3643" t="str">
        <f t="shared" si="1"/>
        <v>6.6</v>
      </c>
      <c r="H3643" t="str">
        <f t="shared" si="2"/>
        <v>3425.765008</v>
      </c>
      <c r="I3643" t="str">
        <f t="shared" si="3"/>
        <v>4.8933</v>
      </c>
      <c r="J3643" t="str">
        <f t="shared" si="4"/>
        <v>10.34880942</v>
      </c>
      <c r="K3643" t="str">
        <f t="shared" si="5"/>
        <v>103.4880942</v>
      </c>
      <c r="L3643" t="str">
        <f t="shared" si="7"/>
        <v>0</v>
      </c>
      <c r="M3643" t="str">
        <f t="shared" si="8"/>
        <v>0</v>
      </c>
      <c r="O3643" s="9">
        <v>42524.625</v>
      </c>
      <c r="P3643" s="11">
        <v>0.0</v>
      </c>
      <c r="Q3643" s="12" t="str">
        <f t="shared" si="6"/>
        <v>0</v>
      </c>
    </row>
    <row r="3644">
      <c r="A3644" s="12">
        <v>637.0</v>
      </c>
      <c r="B3644" t="s">
        <v>3681</v>
      </c>
      <c r="C3644" s="1" t="s">
        <v>3563</v>
      </c>
      <c r="D3644" s="15">
        <v>0.825925925925926</v>
      </c>
      <c r="E3644" s="12">
        <v>454.0</v>
      </c>
      <c r="F3644" s="12">
        <v>66.0</v>
      </c>
      <c r="G3644" t="str">
        <f t="shared" si="1"/>
        <v>6.6</v>
      </c>
      <c r="H3644" t="str">
        <f t="shared" si="2"/>
        <v>3425.765008</v>
      </c>
      <c r="I3644" t="str">
        <f t="shared" si="3"/>
        <v>4.8933</v>
      </c>
      <c r="J3644" t="str">
        <f t="shared" si="4"/>
        <v>10.34880942</v>
      </c>
      <c r="K3644" t="str">
        <f t="shared" si="5"/>
        <v>103.4880942</v>
      </c>
      <c r="L3644" t="str">
        <f t="shared" si="7"/>
        <v>0</v>
      </c>
      <c r="M3644" t="str">
        <f t="shared" si="8"/>
        <v>0</v>
      </c>
      <c r="O3644" s="9">
        <v>42524.62847222222</v>
      </c>
      <c r="P3644" s="11">
        <v>0.0</v>
      </c>
      <c r="Q3644" s="12" t="str">
        <f t="shared" si="6"/>
        <v>0</v>
      </c>
    </row>
    <row r="3645">
      <c r="A3645" s="12">
        <v>638.0</v>
      </c>
      <c r="B3645" t="s">
        <v>3682</v>
      </c>
      <c r="C3645" s="1" t="s">
        <v>3563</v>
      </c>
      <c r="D3645" s="15">
        <v>0.8328703703703704</v>
      </c>
      <c r="E3645" s="12">
        <v>454.0</v>
      </c>
      <c r="F3645" s="12">
        <v>66.0</v>
      </c>
      <c r="G3645" t="str">
        <f t="shared" si="1"/>
        <v>6.6</v>
      </c>
      <c r="H3645" t="str">
        <f t="shared" si="2"/>
        <v>3425.765008</v>
      </c>
      <c r="I3645" t="str">
        <f t="shared" si="3"/>
        <v>4.8933</v>
      </c>
      <c r="J3645" t="str">
        <f t="shared" si="4"/>
        <v>10.34880942</v>
      </c>
      <c r="K3645" t="str">
        <f t="shared" si="5"/>
        <v>103.4880942</v>
      </c>
      <c r="L3645" t="str">
        <f t="shared" si="7"/>
        <v>0</v>
      </c>
      <c r="M3645" t="str">
        <f t="shared" si="8"/>
        <v>0</v>
      </c>
      <c r="O3645" s="9">
        <v>42524.631944444445</v>
      </c>
      <c r="P3645" s="11">
        <v>0.0</v>
      </c>
      <c r="Q3645" s="12" t="str">
        <f t="shared" si="6"/>
        <v>0</v>
      </c>
    </row>
    <row r="3646">
      <c r="A3646" s="12">
        <v>639.0</v>
      </c>
      <c r="B3646" t="s">
        <v>3683</v>
      </c>
      <c r="C3646" s="1" t="s">
        <v>3563</v>
      </c>
      <c r="D3646" s="15">
        <v>0.8398148148148148</v>
      </c>
      <c r="E3646" s="12">
        <v>454.0</v>
      </c>
      <c r="F3646" s="12">
        <v>66.0</v>
      </c>
      <c r="G3646" t="str">
        <f t="shared" si="1"/>
        <v>6.6</v>
      </c>
      <c r="H3646" t="str">
        <f t="shared" si="2"/>
        <v>3425.765008</v>
      </c>
      <c r="I3646" t="str">
        <f t="shared" si="3"/>
        <v>4.8933</v>
      </c>
      <c r="J3646" t="str">
        <f t="shared" si="4"/>
        <v>10.34880942</v>
      </c>
      <c r="K3646" t="str">
        <f t="shared" si="5"/>
        <v>103.4880942</v>
      </c>
      <c r="L3646" t="str">
        <f t="shared" si="7"/>
        <v>0</v>
      </c>
      <c r="M3646" t="str">
        <f t="shared" si="8"/>
        <v>0</v>
      </c>
      <c r="O3646" s="9">
        <v>42524.635416666664</v>
      </c>
      <c r="P3646" s="11">
        <v>0.0</v>
      </c>
      <c r="Q3646" s="12" t="str">
        <f t="shared" si="6"/>
        <v>0</v>
      </c>
    </row>
    <row r="3647">
      <c r="A3647" s="12">
        <v>640.0</v>
      </c>
      <c r="B3647" t="s">
        <v>3684</v>
      </c>
      <c r="C3647" s="1" t="s">
        <v>3563</v>
      </c>
      <c r="D3647" s="15">
        <v>0.8467592592592592</v>
      </c>
      <c r="E3647" s="12">
        <v>454.0</v>
      </c>
      <c r="F3647" s="12">
        <v>66.0</v>
      </c>
      <c r="G3647" t="str">
        <f t="shared" si="1"/>
        <v>6.6</v>
      </c>
      <c r="H3647" t="str">
        <f t="shared" si="2"/>
        <v>3425.765008</v>
      </c>
      <c r="I3647" t="str">
        <f t="shared" si="3"/>
        <v>4.8933</v>
      </c>
      <c r="J3647" t="str">
        <f t="shared" si="4"/>
        <v>10.34880942</v>
      </c>
      <c r="K3647" t="str">
        <f t="shared" si="5"/>
        <v>103.4880942</v>
      </c>
      <c r="L3647" t="str">
        <f t="shared" si="7"/>
        <v>0</v>
      </c>
      <c r="M3647" t="str">
        <f t="shared" si="8"/>
        <v>0</v>
      </c>
      <c r="O3647" s="9">
        <v>42524.63888888889</v>
      </c>
      <c r="P3647" s="11">
        <v>0.0</v>
      </c>
      <c r="Q3647" s="12" t="str">
        <f t="shared" si="6"/>
        <v>0</v>
      </c>
    </row>
    <row r="3648">
      <c r="A3648" s="12">
        <v>641.0</v>
      </c>
      <c r="B3648" t="s">
        <v>3685</v>
      </c>
      <c r="C3648" s="1" t="s">
        <v>3563</v>
      </c>
      <c r="D3648" s="15">
        <v>0.8537037037037037</v>
      </c>
      <c r="E3648" s="12">
        <v>454.0</v>
      </c>
      <c r="F3648" s="12">
        <v>66.0</v>
      </c>
      <c r="G3648" t="str">
        <f t="shared" si="1"/>
        <v>6.6</v>
      </c>
      <c r="H3648" t="str">
        <f t="shared" si="2"/>
        <v>3425.765008</v>
      </c>
      <c r="I3648" t="str">
        <f t="shared" si="3"/>
        <v>4.8933</v>
      </c>
      <c r="J3648" t="str">
        <f t="shared" si="4"/>
        <v>10.34880942</v>
      </c>
      <c r="K3648" t="str">
        <f t="shared" si="5"/>
        <v>103.4880942</v>
      </c>
      <c r="L3648" t="str">
        <f t="shared" si="7"/>
        <v>0</v>
      </c>
      <c r="M3648" t="str">
        <f t="shared" si="8"/>
        <v>0</v>
      </c>
      <c r="O3648" s="9">
        <v>42524.64236111111</v>
      </c>
      <c r="P3648" s="11">
        <v>0.0</v>
      </c>
      <c r="Q3648" s="12" t="str">
        <f t="shared" si="6"/>
        <v>0</v>
      </c>
    </row>
    <row r="3649">
      <c r="A3649" s="12">
        <v>642.0</v>
      </c>
      <c r="B3649" t="s">
        <v>3686</v>
      </c>
      <c r="C3649" s="1" t="s">
        <v>3563</v>
      </c>
      <c r="D3649" s="15">
        <v>0.8606481481481482</v>
      </c>
      <c r="E3649" s="12">
        <v>454.0</v>
      </c>
      <c r="F3649" s="12">
        <v>66.0</v>
      </c>
      <c r="G3649" t="str">
        <f t="shared" si="1"/>
        <v>6.6</v>
      </c>
      <c r="H3649" t="str">
        <f t="shared" si="2"/>
        <v>3425.765008</v>
      </c>
      <c r="I3649" t="str">
        <f t="shared" si="3"/>
        <v>4.8933</v>
      </c>
      <c r="J3649" t="str">
        <f t="shared" si="4"/>
        <v>10.34880942</v>
      </c>
      <c r="K3649" t="str">
        <f t="shared" si="5"/>
        <v>103.4880942</v>
      </c>
      <c r="L3649" t="str">
        <f t="shared" si="7"/>
        <v>0</v>
      </c>
      <c r="M3649" t="str">
        <f t="shared" si="8"/>
        <v>0</v>
      </c>
      <c r="O3649" s="9">
        <v>42524.645833333336</v>
      </c>
      <c r="P3649" s="11">
        <v>0.0</v>
      </c>
      <c r="Q3649" s="12" t="str">
        <f t="shared" si="6"/>
        <v>0</v>
      </c>
    </row>
    <row r="3650">
      <c r="A3650" s="12">
        <v>643.0</v>
      </c>
      <c r="B3650" t="s">
        <v>3687</v>
      </c>
      <c r="C3650" s="1" t="s">
        <v>3563</v>
      </c>
      <c r="D3650" s="15">
        <v>0.8675925925925926</v>
      </c>
      <c r="E3650" s="12">
        <v>454.0</v>
      </c>
      <c r="F3650" s="12">
        <v>66.0</v>
      </c>
      <c r="G3650" t="str">
        <f t="shared" si="1"/>
        <v>6.6</v>
      </c>
      <c r="H3650" t="str">
        <f t="shared" si="2"/>
        <v>3425.765008</v>
      </c>
      <c r="I3650" t="str">
        <f t="shared" si="3"/>
        <v>4.8933</v>
      </c>
      <c r="J3650" t="str">
        <f t="shared" si="4"/>
        <v>10.34880942</v>
      </c>
      <c r="K3650" t="str">
        <f t="shared" si="5"/>
        <v>103.4880942</v>
      </c>
      <c r="L3650" t="str">
        <f t="shared" si="7"/>
        <v>0</v>
      </c>
      <c r="M3650" t="str">
        <f t="shared" si="8"/>
        <v>0</v>
      </c>
      <c r="O3650" s="9">
        <v>42524.649305555555</v>
      </c>
      <c r="P3650" s="11">
        <v>0.0</v>
      </c>
      <c r="Q3650" s="12" t="str">
        <f t="shared" si="6"/>
        <v>0</v>
      </c>
    </row>
    <row r="3651">
      <c r="A3651" s="12">
        <v>644.0</v>
      </c>
      <c r="B3651" t="s">
        <v>3688</v>
      </c>
      <c r="C3651" s="1" t="s">
        <v>3563</v>
      </c>
      <c r="D3651" s="15">
        <v>0.874537037037037</v>
      </c>
      <c r="E3651" s="12">
        <v>454.0</v>
      </c>
      <c r="F3651" s="12">
        <v>66.0</v>
      </c>
      <c r="G3651" t="str">
        <f t="shared" si="1"/>
        <v>6.6</v>
      </c>
      <c r="H3651" t="str">
        <f t="shared" si="2"/>
        <v>3425.765008</v>
      </c>
      <c r="I3651" t="str">
        <f t="shared" si="3"/>
        <v>4.8933</v>
      </c>
      <c r="J3651" t="str">
        <f t="shared" si="4"/>
        <v>10.34880942</v>
      </c>
      <c r="K3651" t="str">
        <f t="shared" si="5"/>
        <v>103.4880942</v>
      </c>
      <c r="L3651" t="str">
        <f t="shared" si="7"/>
        <v>0</v>
      </c>
      <c r="M3651" t="str">
        <f t="shared" si="8"/>
        <v>0</v>
      </c>
      <c r="O3651" s="9">
        <v>42524.65277777778</v>
      </c>
      <c r="P3651" s="11">
        <v>0.0</v>
      </c>
      <c r="Q3651" s="12" t="str">
        <f t="shared" si="6"/>
        <v>0</v>
      </c>
    </row>
    <row r="3652">
      <c r="A3652" s="12">
        <v>645.0</v>
      </c>
      <c r="B3652" t="s">
        <v>3689</v>
      </c>
      <c r="C3652" s="1" t="s">
        <v>3563</v>
      </c>
      <c r="D3652" s="15">
        <v>0.8814814814814815</v>
      </c>
      <c r="E3652" s="12">
        <v>454.0</v>
      </c>
      <c r="F3652" s="12">
        <v>66.0</v>
      </c>
      <c r="G3652" t="str">
        <f t="shared" si="1"/>
        <v>6.6</v>
      </c>
      <c r="H3652" t="str">
        <f t="shared" si="2"/>
        <v>3425.765008</v>
      </c>
      <c r="I3652" t="str">
        <f t="shared" si="3"/>
        <v>4.8933</v>
      </c>
      <c r="J3652" t="str">
        <f t="shared" si="4"/>
        <v>10.34880942</v>
      </c>
      <c r="K3652" t="str">
        <f t="shared" si="5"/>
        <v>103.4880942</v>
      </c>
      <c r="L3652" t="str">
        <f t="shared" si="7"/>
        <v>0</v>
      </c>
      <c r="M3652" t="str">
        <f t="shared" si="8"/>
        <v>0</v>
      </c>
      <c r="O3652" s="9">
        <v>42524.65625</v>
      </c>
      <c r="P3652" s="11">
        <v>0.0</v>
      </c>
      <c r="Q3652" s="12" t="str">
        <f t="shared" si="6"/>
        <v>0</v>
      </c>
    </row>
    <row r="3653">
      <c r="A3653" s="12">
        <v>646.0</v>
      </c>
      <c r="B3653" t="s">
        <v>3690</v>
      </c>
      <c r="C3653" s="1" t="s">
        <v>3563</v>
      </c>
      <c r="D3653" s="15">
        <v>0.888425925925926</v>
      </c>
      <c r="E3653" s="12">
        <v>454.0</v>
      </c>
      <c r="F3653" s="12">
        <v>66.0</v>
      </c>
      <c r="G3653" t="str">
        <f t="shared" si="1"/>
        <v>6.6</v>
      </c>
      <c r="H3653" t="str">
        <f t="shared" si="2"/>
        <v>3425.765008</v>
      </c>
      <c r="I3653" t="str">
        <f t="shared" si="3"/>
        <v>4.8933</v>
      </c>
      <c r="J3653" t="str">
        <f t="shared" si="4"/>
        <v>10.34880942</v>
      </c>
      <c r="K3653" t="str">
        <f t="shared" si="5"/>
        <v>103.4880942</v>
      </c>
      <c r="L3653" t="str">
        <f t="shared" si="7"/>
        <v>0</v>
      </c>
      <c r="M3653" t="str">
        <f t="shared" si="8"/>
        <v>0</v>
      </c>
      <c r="O3653" s="9">
        <v>42524.65972222222</v>
      </c>
      <c r="P3653" s="11">
        <v>0.0</v>
      </c>
      <c r="Q3653" s="12" t="str">
        <f t="shared" si="6"/>
        <v>0</v>
      </c>
    </row>
    <row r="3654">
      <c r="A3654" s="12">
        <v>647.0</v>
      </c>
      <c r="B3654" t="s">
        <v>3691</v>
      </c>
      <c r="C3654" s="1" t="s">
        <v>3563</v>
      </c>
      <c r="D3654" s="15">
        <v>0.8953703703703704</v>
      </c>
      <c r="E3654" s="12">
        <v>454.0</v>
      </c>
      <c r="F3654" s="12">
        <v>66.0</v>
      </c>
      <c r="G3654" t="str">
        <f t="shared" si="1"/>
        <v>6.6</v>
      </c>
      <c r="H3654" t="str">
        <f t="shared" si="2"/>
        <v>3425.765008</v>
      </c>
      <c r="I3654" t="str">
        <f t="shared" si="3"/>
        <v>4.8933</v>
      </c>
      <c r="J3654" t="str">
        <f t="shared" si="4"/>
        <v>10.34880942</v>
      </c>
      <c r="K3654" t="str">
        <f t="shared" si="5"/>
        <v>103.4880942</v>
      </c>
      <c r="L3654" t="str">
        <f t="shared" si="7"/>
        <v>0</v>
      </c>
      <c r="M3654" t="str">
        <f t="shared" si="8"/>
        <v>0</v>
      </c>
      <c r="O3654" s="9">
        <v>42524.663194444445</v>
      </c>
      <c r="P3654" s="11">
        <v>0.0</v>
      </c>
      <c r="Q3654" s="12" t="str">
        <f t="shared" si="6"/>
        <v>0</v>
      </c>
    </row>
    <row r="3655">
      <c r="A3655" s="12">
        <v>648.0</v>
      </c>
      <c r="B3655" t="s">
        <v>3692</v>
      </c>
      <c r="C3655" s="1" t="s">
        <v>3563</v>
      </c>
      <c r="D3655" s="15">
        <v>0.9023148148148148</v>
      </c>
      <c r="E3655" s="12">
        <v>454.0</v>
      </c>
      <c r="F3655" s="12">
        <v>66.0</v>
      </c>
      <c r="G3655" t="str">
        <f t="shared" si="1"/>
        <v>6.6</v>
      </c>
      <c r="H3655" t="str">
        <f t="shared" si="2"/>
        <v>3425.765008</v>
      </c>
      <c r="I3655" t="str">
        <f t="shared" si="3"/>
        <v>4.8933</v>
      </c>
      <c r="J3655" t="str">
        <f t="shared" si="4"/>
        <v>10.34880942</v>
      </c>
      <c r="K3655" t="str">
        <f t="shared" si="5"/>
        <v>103.4880942</v>
      </c>
      <c r="L3655" t="str">
        <f t="shared" si="7"/>
        <v>0</v>
      </c>
      <c r="M3655" t="str">
        <f t="shared" si="8"/>
        <v>0</v>
      </c>
      <c r="O3655" s="9">
        <v>42524.666666666664</v>
      </c>
      <c r="P3655" s="11">
        <v>0.0</v>
      </c>
      <c r="Q3655" s="12" t="str">
        <f t="shared" si="6"/>
        <v>0</v>
      </c>
    </row>
    <row r="3656">
      <c r="A3656" s="12">
        <v>649.0</v>
      </c>
      <c r="B3656" t="s">
        <v>3693</v>
      </c>
      <c r="C3656" s="1" t="s">
        <v>3563</v>
      </c>
      <c r="D3656" s="15">
        <v>0.9092592592592592</v>
      </c>
      <c r="E3656" s="12">
        <v>454.0</v>
      </c>
      <c r="F3656" s="12">
        <v>66.0</v>
      </c>
      <c r="G3656" t="str">
        <f t="shared" si="1"/>
        <v>6.6</v>
      </c>
      <c r="H3656" t="str">
        <f t="shared" si="2"/>
        <v>3425.765008</v>
      </c>
      <c r="I3656" t="str">
        <f t="shared" si="3"/>
        <v>4.8933</v>
      </c>
      <c r="J3656" t="str">
        <f t="shared" si="4"/>
        <v>10.34880942</v>
      </c>
      <c r="K3656" t="str">
        <f t="shared" si="5"/>
        <v>103.4880942</v>
      </c>
      <c r="L3656" t="str">
        <f t="shared" si="7"/>
        <v>0</v>
      </c>
      <c r="M3656" t="str">
        <f t="shared" si="8"/>
        <v>0</v>
      </c>
      <c r="O3656" s="9">
        <v>42524.67013888889</v>
      </c>
      <c r="P3656" s="11">
        <v>0.0</v>
      </c>
      <c r="Q3656" s="12" t="str">
        <f t="shared" si="6"/>
        <v>0</v>
      </c>
    </row>
    <row r="3657">
      <c r="A3657" s="12">
        <v>650.0</v>
      </c>
      <c r="B3657" t="s">
        <v>3694</v>
      </c>
      <c r="C3657" s="1" t="s">
        <v>3563</v>
      </c>
      <c r="D3657" s="15">
        <v>0.9162037037037037</v>
      </c>
      <c r="E3657" s="12">
        <v>454.0</v>
      </c>
      <c r="F3657" s="12">
        <v>66.0</v>
      </c>
      <c r="G3657" t="str">
        <f t="shared" si="1"/>
        <v>6.6</v>
      </c>
      <c r="H3657" t="str">
        <f t="shared" si="2"/>
        <v>3425.765008</v>
      </c>
      <c r="I3657" t="str">
        <f t="shared" si="3"/>
        <v>4.8933</v>
      </c>
      <c r="J3657" t="str">
        <f t="shared" si="4"/>
        <v>10.34880942</v>
      </c>
      <c r="K3657" t="str">
        <f t="shared" si="5"/>
        <v>103.4880942</v>
      </c>
      <c r="L3657" t="str">
        <f t="shared" si="7"/>
        <v>0</v>
      </c>
      <c r="M3657" t="str">
        <f t="shared" si="8"/>
        <v>0</v>
      </c>
      <c r="O3657" s="9">
        <v>42524.67361111111</v>
      </c>
      <c r="P3657" s="11">
        <v>0.0</v>
      </c>
      <c r="Q3657" s="12" t="str">
        <f t="shared" si="6"/>
        <v>0</v>
      </c>
    </row>
    <row r="3658">
      <c r="A3658" s="12">
        <v>651.0</v>
      </c>
      <c r="B3658" t="s">
        <v>3695</v>
      </c>
      <c r="C3658" s="1" t="s">
        <v>3563</v>
      </c>
      <c r="D3658" s="15">
        <v>0.9231481481481482</v>
      </c>
      <c r="E3658" s="12">
        <v>454.0</v>
      </c>
      <c r="F3658" s="12">
        <v>66.0</v>
      </c>
      <c r="G3658" t="str">
        <f t="shared" si="1"/>
        <v>6.6</v>
      </c>
      <c r="H3658" t="str">
        <f t="shared" si="2"/>
        <v>3425.765008</v>
      </c>
      <c r="I3658" t="str">
        <f t="shared" si="3"/>
        <v>4.8933</v>
      </c>
      <c r="J3658" t="str">
        <f t="shared" si="4"/>
        <v>10.34880942</v>
      </c>
      <c r="K3658" t="str">
        <f t="shared" si="5"/>
        <v>103.4880942</v>
      </c>
      <c r="L3658" t="str">
        <f t="shared" si="7"/>
        <v>0</v>
      </c>
      <c r="M3658" t="str">
        <f t="shared" si="8"/>
        <v>0</v>
      </c>
      <c r="O3658" s="9">
        <v>42524.677083333336</v>
      </c>
      <c r="P3658" s="11">
        <v>0.0</v>
      </c>
      <c r="Q3658" s="12" t="str">
        <f t="shared" si="6"/>
        <v>0</v>
      </c>
    </row>
    <row r="3659">
      <c r="A3659" s="12">
        <v>652.0</v>
      </c>
      <c r="B3659" t="s">
        <v>3696</v>
      </c>
      <c r="C3659" s="1" t="s">
        <v>3563</v>
      </c>
      <c r="D3659" s="15">
        <v>0.9300925925925926</v>
      </c>
      <c r="E3659" s="12">
        <v>454.0</v>
      </c>
      <c r="F3659" s="12">
        <v>66.0</v>
      </c>
      <c r="G3659" t="str">
        <f t="shared" si="1"/>
        <v>6.6</v>
      </c>
      <c r="H3659" t="str">
        <f t="shared" si="2"/>
        <v>3425.765008</v>
      </c>
      <c r="I3659" t="str">
        <f t="shared" si="3"/>
        <v>4.8933</v>
      </c>
      <c r="J3659" t="str">
        <f t="shared" si="4"/>
        <v>10.34880942</v>
      </c>
      <c r="K3659" t="str">
        <f t="shared" si="5"/>
        <v>103.4880942</v>
      </c>
      <c r="L3659" t="str">
        <f t="shared" si="7"/>
        <v>0</v>
      </c>
      <c r="M3659" t="str">
        <f t="shared" si="8"/>
        <v>0</v>
      </c>
      <c r="O3659" s="9">
        <v>42524.680555555555</v>
      </c>
      <c r="P3659" s="11">
        <v>0.0</v>
      </c>
      <c r="Q3659" s="12" t="str">
        <f t="shared" si="6"/>
        <v>0</v>
      </c>
    </row>
    <row r="3660">
      <c r="A3660" s="12">
        <v>653.0</v>
      </c>
      <c r="B3660" t="s">
        <v>3697</v>
      </c>
      <c r="C3660" s="1" t="s">
        <v>3563</v>
      </c>
      <c r="D3660" s="15">
        <v>0.937037037037037</v>
      </c>
      <c r="E3660" s="12">
        <v>454.0</v>
      </c>
      <c r="F3660" s="12">
        <v>66.0</v>
      </c>
      <c r="G3660" t="str">
        <f t="shared" si="1"/>
        <v>6.6</v>
      </c>
      <c r="H3660" t="str">
        <f t="shared" si="2"/>
        <v>3425.765008</v>
      </c>
      <c r="I3660" t="str">
        <f t="shared" si="3"/>
        <v>4.8933</v>
      </c>
      <c r="J3660" t="str">
        <f t="shared" si="4"/>
        <v>10.34880942</v>
      </c>
      <c r="K3660" t="str">
        <f t="shared" si="5"/>
        <v>103.4880942</v>
      </c>
      <c r="L3660" t="str">
        <f t="shared" si="7"/>
        <v>0</v>
      </c>
      <c r="M3660" t="str">
        <f t="shared" si="8"/>
        <v>0</v>
      </c>
      <c r="O3660" s="9">
        <v>42524.68402777778</v>
      </c>
      <c r="P3660" s="11">
        <v>0.0</v>
      </c>
      <c r="Q3660" s="12" t="str">
        <f t="shared" si="6"/>
        <v>0</v>
      </c>
    </row>
    <row r="3661">
      <c r="A3661" s="12">
        <v>654.0</v>
      </c>
      <c r="B3661" t="s">
        <v>3698</v>
      </c>
      <c r="C3661" s="1" t="s">
        <v>3563</v>
      </c>
      <c r="D3661" s="15">
        <v>0.9439814814814815</v>
      </c>
      <c r="E3661" s="12">
        <v>454.0</v>
      </c>
      <c r="F3661" s="12">
        <v>66.0</v>
      </c>
      <c r="G3661" t="str">
        <f t="shared" si="1"/>
        <v>6.6</v>
      </c>
      <c r="H3661" t="str">
        <f t="shared" si="2"/>
        <v>3425.765008</v>
      </c>
      <c r="I3661" t="str">
        <f t="shared" si="3"/>
        <v>4.8933</v>
      </c>
      <c r="J3661" t="str">
        <f t="shared" si="4"/>
        <v>10.34880942</v>
      </c>
      <c r="K3661" t="str">
        <f t="shared" si="5"/>
        <v>103.4880942</v>
      </c>
      <c r="L3661" t="str">
        <f t="shared" si="7"/>
        <v>0</v>
      </c>
      <c r="M3661" t="str">
        <f t="shared" si="8"/>
        <v>0</v>
      </c>
      <c r="O3661" s="9">
        <v>42524.6875</v>
      </c>
      <c r="P3661" s="11">
        <v>0.0</v>
      </c>
      <c r="Q3661" s="12" t="str">
        <f t="shared" si="6"/>
        <v>0</v>
      </c>
    </row>
    <row r="3662">
      <c r="A3662" s="12">
        <v>655.0</v>
      </c>
      <c r="B3662" t="s">
        <v>3699</v>
      </c>
      <c r="C3662" s="1" t="s">
        <v>3563</v>
      </c>
      <c r="D3662" s="15">
        <v>0.950925925925926</v>
      </c>
      <c r="E3662" s="12">
        <v>454.0</v>
      </c>
      <c r="F3662" s="12">
        <v>66.0</v>
      </c>
      <c r="G3662" t="str">
        <f t="shared" si="1"/>
        <v>6.6</v>
      </c>
      <c r="H3662" t="str">
        <f t="shared" si="2"/>
        <v>3425.765008</v>
      </c>
      <c r="I3662" t="str">
        <f t="shared" si="3"/>
        <v>4.8933</v>
      </c>
      <c r="J3662" t="str">
        <f t="shared" si="4"/>
        <v>10.34880942</v>
      </c>
      <c r="K3662" t="str">
        <f t="shared" si="5"/>
        <v>103.4880942</v>
      </c>
      <c r="L3662" t="str">
        <f t="shared" si="7"/>
        <v>0</v>
      </c>
      <c r="M3662" t="str">
        <f t="shared" si="8"/>
        <v>0</v>
      </c>
      <c r="O3662" s="9">
        <v>42524.69097222222</v>
      </c>
      <c r="P3662" s="11">
        <v>0.0</v>
      </c>
      <c r="Q3662" s="12" t="str">
        <f t="shared" si="6"/>
        <v>0</v>
      </c>
    </row>
    <row r="3663">
      <c r="A3663" s="12">
        <v>656.0</v>
      </c>
      <c r="B3663" t="s">
        <v>3700</v>
      </c>
      <c r="C3663" s="1" t="s">
        <v>3563</v>
      </c>
      <c r="D3663" s="15">
        <v>0.9578703703703704</v>
      </c>
      <c r="E3663" s="12">
        <v>454.0</v>
      </c>
      <c r="F3663" s="12">
        <v>66.0</v>
      </c>
      <c r="G3663" t="str">
        <f t="shared" si="1"/>
        <v>6.6</v>
      </c>
      <c r="H3663" t="str">
        <f t="shared" si="2"/>
        <v>3425.765008</v>
      </c>
      <c r="I3663" t="str">
        <f t="shared" si="3"/>
        <v>4.8933</v>
      </c>
      <c r="J3663" t="str">
        <f t="shared" si="4"/>
        <v>10.34880942</v>
      </c>
      <c r="K3663" t="str">
        <f t="shared" si="5"/>
        <v>103.4880942</v>
      </c>
      <c r="L3663" t="str">
        <f t="shared" si="7"/>
        <v>0</v>
      </c>
      <c r="M3663" t="str">
        <f t="shared" si="8"/>
        <v>0</v>
      </c>
      <c r="O3663" s="9">
        <v>42524.694444444445</v>
      </c>
      <c r="P3663" s="11">
        <v>0.0</v>
      </c>
      <c r="Q3663" s="12" t="str">
        <f t="shared" si="6"/>
        <v>0</v>
      </c>
    </row>
    <row r="3664">
      <c r="A3664" s="12">
        <v>657.0</v>
      </c>
      <c r="B3664" t="s">
        <v>3701</v>
      </c>
      <c r="C3664" s="1" t="s">
        <v>3563</v>
      </c>
      <c r="D3664" s="15">
        <v>0.9648148148148148</v>
      </c>
      <c r="E3664" s="12">
        <v>454.0</v>
      </c>
      <c r="F3664" s="12">
        <v>66.0</v>
      </c>
      <c r="G3664" t="str">
        <f t="shared" si="1"/>
        <v>6.6</v>
      </c>
      <c r="H3664" t="str">
        <f t="shared" si="2"/>
        <v>3425.765008</v>
      </c>
      <c r="I3664" t="str">
        <f t="shared" si="3"/>
        <v>4.8933</v>
      </c>
      <c r="J3664" t="str">
        <f t="shared" si="4"/>
        <v>10.34880942</v>
      </c>
      <c r="K3664" t="str">
        <f t="shared" si="5"/>
        <v>103.4880942</v>
      </c>
      <c r="L3664" t="str">
        <f t="shared" si="7"/>
        <v>0</v>
      </c>
      <c r="M3664" t="str">
        <f t="shared" si="8"/>
        <v>0</v>
      </c>
      <c r="O3664" s="9">
        <v>42524.697916666664</v>
      </c>
      <c r="P3664" s="11">
        <v>0.0</v>
      </c>
      <c r="Q3664" s="12" t="str">
        <f t="shared" si="6"/>
        <v>0</v>
      </c>
    </row>
    <row r="3665">
      <c r="A3665" s="12">
        <v>658.0</v>
      </c>
      <c r="B3665" t="s">
        <v>3702</v>
      </c>
      <c r="C3665" s="1" t="s">
        <v>3563</v>
      </c>
      <c r="D3665" s="15">
        <v>0.9717592592592592</v>
      </c>
      <c r="E3665" s="12">
        <v>454.0</v>
      </c>
      <c r="F3665" s="12">
        <v>66.0</v>
      </c>
      <c r="G3665" t="str">
        <f t="shared" si="1"/>
        <v>6.6</v>
      </c>
      <c r="H3665" t="str">
        <f t="shared" si="2"/>
        <v>3425.765008</v>
      </c>
      <c r="I3665" t="str">
        <f t="shared" si="3"/>
        <v>4.8933</v>
      </c>
      <c r="J3665" t="str">
        <f t="shared" si="4"/>
        <v>10.34880942</v>
      </c>
      <c r="K3665" t="str">
        <f t="shared" si="5"/>
        <v>103.4880942</v>
      </c>
      <c r="L3665" t="str">
        <f t="shared" si="7"/>
        <v>0</v>
      </c>
      <c r="M3665" t="str">
        <f t="shared" si="8"/>
        <v>0</v>
      </c>
      <c r="O3665" s="9">
        <v>42524.70138888889</v>
      </c>
      <c r="P3665" s="11">
        <v>0.0</v>
      </c>
      <c r="Q3665" s="12" t="str">
        <f t="shared" si="6"/>
        <v>0</v>
      </c>
    </row>
    <row r="3666">
      <c r="A3666" s="12">
        <v>659.0</v>
      </c>
      <c r="B3666" t="s">
        <v>3703</v>
      </c>
      <c r="C3666" s="1" t="s">
        <v>3563</v>
      </c>
      <c r="D3666" s="15">
        <v>0.9787037037037037</v>
      </c>
      <c r="E3666" s="12">
        <v>454.0</v>
      </c>
      <c r="F3666" s="12">
        <v>66.0</v>
      </c>
      <c r="G3666" t="str">
        <f t="shared" si="1"/>
        <v>6.6</v>
      </c>
      <c r="H3666" t="str">
        <f t="shared" si="2"/>
        <v>3425.765008</v>
      </c>
      <c r="I3666" t="str">
        <f t="shared" si="3"/>
        <v>4.8933</v>
      </c>
      <c r="J3666" t="str">
        <f t="shared" si="4"/>
        <v>10.34880942</v>
      </c>
      <c r="K3666" t="str">
        <f t="shared" si="5"/>
        <v>103.4880942</v>
      </c>
      <c r="L3666" t="str">
        <f t="shared" si="7"/>
        <v>0</v>
      </c>
      <c r="M3666" t="str">
        <f t="shared" si="8"/>
        <v>0</v>
      </c>
      <c r="O3666" s="9">
        <v>42524.70486111111</v>
      </c>
      <c r="P3666" s="11">
        <v>0.0</v>
      </c>
      <c r="Q3666" s="12" t="str">
        <f t="shared" si="6"/>
        <v>0</v>
      </c>
    </row>
    <row r="3667">
      <c r="A3667" s="12">
        <v>660.0</v>
      </c>
      <c r="B3667" t="s">
        <v>3704</v>
      </c>
      <c r="C3667" s="1" t="s">
        <v>3563</v>
      </c>
      <c r="D3667" s="15">
        <v>0.9856481481481482</v>
      </c>
      <c r="E3667" s="12">
        <v>454.0</v>
      </c>
      <c r="F3667" s="12">
        <v>66.0</v>
      </c>
      <c r="G3667" t="str">
        <f t="shared" si="1"/>
        <v>6.6</v>
      </c>
      <c r="H3667" t="str">
        <f t="shared" si="2"/>
        <v>3425.765008</v>
      </c>
      <c r="I3667" t="str">
        <f t="shared" si="3"/>
        <v>4.8933</v>
      </c>
      <c r="J3667" t="str">
        <f t="shared" si="4"/>
        <v>10.34880942</v>
      </c>
      <c r="K3667" t="str">
        <f t="shared" si="5"/>
        <v>103.4880942</v>
      </c>
      <c r="L3667" t="str">
        <f t="shared" si="7"/>
        <v>0</v>
      </c>
      <c r="M3667" t="str">
        <f t="shared" si="8"/>
        <v>0</v>
      </c>
      <c r="O3667" s="9">
        <v>42524.708333333336</v>
      </c>
      <c r="P3667" s="11">
        <v>0.0</v>
      </c>
      <c r="Q3667" s="12" t="str">
        <f t="shared" si="6"/>
        <v>0</v>
      </c>
    </row>
    <row r="3668">
      <c r="A3668" s="12">
        <v>661.0</v>
      </c>
      <c r="B3668" t="s">
        <v>3705</v>
      </c>
      <c r="C3668" s="1" t="s">
        <v>3563</v>
      </c>
      <c r="D3668" s="15">
        <v>0.9925925925925926</v>
      </c>
      <c r="E3668" s="12">
        <v>454.0</v>
      </c>
      <c r="F3668" s="12">
        <v>66.0</v>
      </c>
      <c r="G3668" t="str">
        <f t="shared" si="1"/>
        <v>6.6</v>
      </c>
      <c r="H3668" t="str">
        <f t="shared" si="2"/>
        <v>3425.765008</v>
      </c>
      <c r="I3668" t="str">
        <f t="shared" si="3"/>
        <v>4.8933</v>
      </c>
      <c r="J3668" t="str">
        <f t="shared" si="4"/>
        <v>10.34880942</v>
      </c>
      <c r="K3668" t="str">
        <f t="shared" si="5"/>
        <v>103.4880942</v>
      </c>
      <c r="L3668" t="str">
        <f t="shared" si="7"/>
        <v>0</v>
      </c>
      <c r="M3668" t="str">
        <f t="shared" si="8"/>
        <v>0</v>
      </c>
      <c r="O3668" s="9">
        <v>42524.711805555555</v>
      </c>
      <c r="P3668" s="11">
        <v>0.0</v>
      </c>
      <c r="Q3668" s="12" t="str">
        <f t="shared" si="6"/>
        <v>0</v>
      </c>
    </row>
    <row r="3669">
      <c r="A3669" s="12">
        <v>662.0</v>
      </c>
      <c r="B3669" t="s">
        <v>3706</v>
      </c>
      <c r="C3669" s="1" t="s">
        <v>3563</v>
      </c>
      <c r="D3669" s="15">
        <v>0.999537037037037</v>
      </c>
      <c r="E3669" s="12">
        <v>454.0</v>
      </c>
      <c r="F3669" s="12">
        <v>66.0</v>
      </c>
      <c r="G3669" t="str">
        <f t="shared" si="1"/>
        <v>6.6</v>
      </c>
      <c r="H3669" t="str">
        <f t="shared" si="2"/>
        <v>3425.765008</v>
      </c>
      <c r="I3669" t="str">
        <f t="shared" si="3"/>
        <v>4.8933</v>
      </c>
      <c r="J3669" t="str">
        <f t="shared" si="4"/>
        <v>10.34880942</v>
      </c>
      <c r="K3669" t="str">
        <f t="shared" si="5"/>
        <v>103.4880942</v>
      </c>
      <c r="L3669" t="str">
        <f t="shared" si="7"/>
        <v>0</v>
      </c>
      <c r="M3669" t="str">
        <f t="shared" si="8"/>
        <v>0</v>
      </c>
      <c r="O3669" s="9">
        <v>42524.71527777778</v>
      </c>
      <c r="P3669" s="11">
        <v>0.0</v>
      </c>
      <c r="Q3669" s="12" t="str">
        <f t="shared" si="6"/>
        <v>0</v>
      </c>
    </row>
    <row r="3670">
      <c r="A3670" s="12">
        <v>663.0</v>
      </c>
      <c r="B3670" t="s">
        <v>3707</v>
      </c>
      <c r="C3670" s="1" t="s">
        <v>3708</v>
      </c>
      <c r="D3670" s="15">
        <v>0.006481481481481481</v>
      </c>
      <c r="E3670" s="12">
        <v>454.0</v>
      </c>
      <c r="F3670" s="12">
        <v>66.0</v>
      </c>
      <c r="G3670" t="str">
        <f t="shared" si="1"/>
        <v>6.6</v>
      </c>
      <c r="H3670" t="str">
        <f t="shared" si="2"/>
        <v>3425.765008</v>
      </c>
      <c r="I3670" t="str">
        <f t="shared" si="3"/>
        <v>4.8933</v>
      </c>
      <c r="J3670" t="str">
        <f t="shared" si="4"/>
        <v>10.34880942</v>
      </c>
      <c r="K3670" t="str">
        <f t="shared" si="5"/>
        <v>103.4880942</v>
      </c>
      <c r="L3670" t="str">
        <f t="shared" si="7"/>
        <v>0</v>
      </c>
      <c r="M3670" t="str">
        <f t="shared" si="8"/>
        <v>0</v>
      </c>
      <c r="O3670" s="9">
        <v>42524.71875</v>
      </c>
      <c r="P3670" s="11">
        <v>0.0</v>
      </c>
      <c r="Q3670" s="12" t="str">
        <f t="shared" si="6"/>
        <v>0</v>
      </c>
    </row>
    <row r="3671">
      <c r="A3671" s="12">
        <v>664.0</v>
      </c>
      <c r="B3671" t="s">
        <v>3709</v>
      </c>
      <c r="C3671" s="1" t="s">
        <v>3708</v>
      </c>
      <c r="D3671" s="15">
        <v>0.013425925925925926</v>
      </c>
      <c r="E3671" s="12">
        <v>454.0</v>
      </c>
      <c r="F3671" s="12">
        <v>66.0</v>
      </c>
      <c r="G3671" t="str">
        <f t="shared" si="1"/>
        <v>6.6</v>
      </c>
      <c r="H3671" t="str">
        <f t="shared" si="2"/>
        <v>3425.765008</v>
      </c>
      <c r="I3671" t="str">
        <f t="shared" si="3"/>
        <v>4.8933</v>
      </c>
      <c r="J3671" t="str">
        <f t="shared" si="4"/>
        <v>10.34880942</v>
      </c>
      <c r="K3671" t="str">
        <f t="shared" si="5"/>
        <v>103.4880942</v>
      </c>
      <c r="L3671" t="str">
        <f t="shared" si="7"/>
        <v>0</v>
      </c>
      <c r="M3671" t="str">
        <f t="shared" si="8"/>
        <v>0</v>
      </c>
      <c r="O3671" s="9">
        <v>42524.72222222222</v>
      </c>
      <c r="P3671" s="11">
        <v>0.0</v>
      </c>
      <c r="Q3671" s="12" t="str">
        <f t="shared" si="6"/>
        <v>0</v>
      </c>
    </row>
    <row r="3672">
      <c r="A3672" s="12">
        <v>665.0</v>
      </c>
      <c r="B3672" t="s">
        <v>3710</v>
      </c>
      <c r="C3672" s="1" t="s">
        <v>3708</v>
      </c>
      <c r="D3672" s="15">
        <v>0.020370370370370372</v>
      </c>
      <c r="E3672" s="12">
        <v>454.0</v>
      </c>
      <c r="F3672" s="12">
        <v>66.0</v>
      </c>
      <c r="G3672" t="str">
        <f t="shared" si="1"/>
        <v>6.6</v>
      </c>
      <c r="H3672" t="str">
        <f t="shared" si="2"/>
        <v>3425.765008</v>
      </c>
      <c r="I3672" t="str">
        <f t="shared" si="3"/>
        <v>4.8933</v>
      </c>
      <c r="J3672" t="str">
        <f t="shared" si="4"/>
        <v>10.34880942</v>
      </c>
      <c r="K3672" t="str">
        <f t="shared" si="5"/>
        <v>103.4880942</v>
      </c>
      <c r="L3672" t="str">
        <f t="shared" si="7"/>
        <v>0</v>
      </c>
      <c r="M3672" t="str">
        <f t="shared" si="8"/>
        <v>0</v>
      </c>
      <c r="O3672" s="9">
        <v>42524.725694444445</v>
      </c>
      <c r="P3672" s="11">
        <v>0.0</v>
      </c>
      <c r="Q3672" s="12" t="str">
        <f t="shared" si="6"/>
        <v>0</v>
      </c>
    </row>
    <row r="3673">
      <c r="A3673" s="12">
        <v>666.0</v>
      </c>
      <c r="B3673" t="s">
        <v>3711</v>
      </c>
      <c r="C3673" s="1" t="s">
        <v>3708</v>
      </c>
      <c r="D3673" s="15">
        <v>0.027314814814814816</v>
      </c>
      <c r="E3673" s="12">
        <v>454.0</v>
      </c>
      <c r="F3673" s="12">
        <v>66.0</v>
      </c>
      <c r="G3673" t="str">
        <f t="shared" si="1"/>
        <v>6.6</v>
      </c>
      <c r="H3673" t="str">
        <f t="shared" si="2"/>
        <v>3425.765008</v>
      </c>
      <c r="I3673" t="str">
        <f t="shared" si="3"/>
        <v>4.8933</v>
      </c>
      <c r="J3673" t="str">
        <f t="shared" si="4"/>
        <v>10.34880942</v>
      </c>
      <c r="K3673" t="str">
        <f t="shared" si="5"/>
        <v>103.4880942</v>
      </c>
      <c r="L3673" t="str">
        <f t="shared" si="7"/>
        <v>0</v>
      </c>
      <c r="M3673" t="str">
        <f t="shared" si="8"/>
        <v>0</v>
      </c>
      <c r="O3673" s="9">
        <v>42524.729166666664</v>
      </c>
      <c r="P3673" s="11">
        <v>0.0</v>
      </c>
      <c r="Q3673" s="12" t="str">
        <f t="shared" si="6"/>
        <v>0</v>
      </c>
    </row>
    <row r="3674">
      <c r="A3674" s="12">
        <v>667.0</v>
      </c>
      <c r="B3674" t="s">
        <v>3712</v>
      </c>
      <c r="C3674" s="1" t="s">
        <v>3708</v>
      </c>
      <c r="D3674" s="15">
        <v>0.03425925925925926</v>
      </c>
      <c r="E3674" s="12">
        <v>454.0</v>
      </c>
      <c r="F3674" s="12">
        <v>66.0</v>
      </c>
      <c r="G3674" t="str">
        <f t="shared" si="1"/>
        <v>6.6</v>
      </c>
      <c r="H3674" t="str">
        <f t="shared" si="2"/>
        <v>3425.765008</v>
      </c>
      <c r="I3674" t="str">
        <f t="shared" si="3"/>
        <v>4.8933</v>
      </c>
      <c r="J3674" t="str">
        <f t="shared" si="4"/>
        <v>10.34880942</v>
      </c>
      <c r="K3674" t="str">
        <f t="shared" si="5"/>
        <v>103.4880942</v>
      </c>
      <c r="L3674" t="str">
        <f t="shared" si="7"/>
        <v>0</v>
      </c>
      <c r="M3674" t="str">
        <f t="shared" si="8"/>
        <v>0</v>
      </c>
      <c r="O3674" s="9">
        <v>42524.73263888889</v>
      </c>
      <c r="P3674" s="11">
        <v>0.0</v>
      </c>
      <c r="Q3674" s="12" t="str">
        <f t="shared" si="6"/>
        <v>0</v>
      </c>
    </row>
    <row r="3675">
      <c r="A3675" s="12">
        <v>668.0</v>
      </c>
      <c r="B3675" t="s">
        <v>3713</v>
      </c>
      <c r="C3675" s="1" t="s">
        <v>3708</v>
      </c>
      <c r="D3675" s="15">
        <v>0.0412037037037037</v>
      </c>
      <c r="E3675" s="12">
        <v>454.0</v>
      </c>
      <c r="F3675" s="12">
        <v>66.0</v>
      </c>
      <c r="G3675" t="str">
        <f t="shared" si="1"/>
        <v>6.6</v>
      </c>
      <c r="H3675" t="str">
        <f t="shared" si="2"/>
        <v>3425.765008</v>
      </c>
      <c r="I3675" t="str">
        <f t="shared" si="3"/>
        <v>4.8933</v>
      </c>
      <c r="J3675" t="str">
        <f t="shared" si="4"/>
        <v>10.34880942</v>
      </c>
      <c r="K3675" t="str">
        <f t="shared" si="5"/>
        <v>103.4880942</v>
      </c>
      <c r="L3675" t="str">
        <f t="shared" si="7"/>
        <v>0</v>
      </c>
      <c r="M3675" t="str">
        <f t="shared" si="8"/>
        <v>0</v>
      </c>
      <c r="O3675" s="9">
        <v>42524.73611111111</v>
      </c>
      <c r="P3675" s="11">
        <v>0.0</v>
      </c>
      <c r="Q3675" s="12" t="str">
        <f t="shared" si="6"/>
        <v>0</v>
      </c>
    </row>
    <row r="3676">
      <c r="A3676" s="12">
        <v>669.0</v>
      </c>
      <c r="B3676" t="s">
        <v>3714</v>
      </c>
      <c r="C3676" s="1" t="s">
        <v>3708</v>
      </c>
      <c r="D3676" s="15">
        <v>0.04814814814814815</v>
      </c>
      <c r="E3676" s="12">
        <v>454.0</v>
      </c>
      <c r="F3676" s="12">
        <v>66.0</v>
      </c>
      <c r="G3676" t="str">
        <f t="shared" si="1"/>
        <v>6.6</v>
      </c>
      <c r="H3676" t="str">
        <f t="shared" si="2"/>
        <v>3425.765008</v>
      </c>
      <c r="I3676" t="str">
        <f t="shared" si="3"/>
        <v>4.8933</v>
      </c>
      <c r="J3676" t="str">
        <f t="shared" si="4"/>
        <v>10.34880942</v>
      </c>
      <c r="K3676" t="str">
        <f t="shared" si="5"/>
        <v>103.4880942</v>
      </c>
      <c r="L3676" t="str">
        <f t="shared" si="7"/>
        <v>0</v>
      </c>
      <c r="M3676" t="str">
        <f t="shared" si="8"/>
        <v>0</v>
      </c>
      <c r="O3676" s="9">
        <v>42524.739583333336</v>
      </c>
      <c r="P3676" s="11">
        <v>0.0</v>
      </c>
      <c r="Q3676" s="12" t="str">
        <f t="shared" si="6"/>
        <v>0</v>
      </c>
    </row>
    <row r="3677">
      <c r="A3677" s="12">
        <v>670.0</v>
      </c>
      <c r="B3677" t="s">
        <v>3715</v>
      </c>
      <c r="C3677" s="1" t="s">
        <v>3708</v>
      </c>
      <c r="D3677" s="15">
        <v>0.055092592592592596</v>
      </c>
      <c r="E3677" s="12">
        <v>454.0</v>
      </c>
      <c r="F3677" s="12">
        <v>66.0</v>
      </c>
      <c r="G3677" t="str">
        <f t="shared" si="1"/>
        <v>6.6</v>
      </c>
      <c r="H3677" t="str">
        <f t="shared" si="2"/>
        <v>3425.765008</v>
      </c>
      <c r="I3677" t="str">
        <f t="shared" si="3"/>
        <v>4.8933</v>
      </c>
      <c r="J3677" t="str">
        <f t="shared" si="4"/>
        <v>10.34880942</v>
      </c>
      <c r="K3677" t="str">
        <f t="shared" si="5"/>
        <v>103.4880942</v>
      </c>
      <c r="L3677" t="str">
        <f t="shared" si="7"/>
        <v>0</v>
      </c>
      <c r="M3677" t="str">
        <f t="shared" si="8"/>
        <v>0</v>
      </c>
      <c r="O3677" s="9">
        <v>42524.743055555555</v>
      </c>
      <c r="P3677" s="11">
        <v>0.0</v>
      </c>
      <c r="Q3677" s="12" t="str">
        <f t="shared" si="6"/>
        <v>0</v>
      </c>
    </row>
    <row r="3678">
      <c r="A3678" s="12">
        <v>671.0</v>
      </c>
      <c r="B3678" t="s">
        <v>3716</v>
      </c>
      <c r="C3678" s="1" t="s">
        <v>3708</v>
      </c>
      <c r="D3678" s="15">
        <v>0.062037037037037036</v>
      </c>
      <c r="E3678" s="12">
        <v>454.0</v>
      </c>
      <c r="F3678" s="12">
        <v>66.0</v>
      </c>
      <c r="G3678" t="str">
        <f t="shared" si="1"/>
        <v>6.6</v>
      </c>
      <c r="H3678" t="str">
        <f t="shared" si="2"/>
        <v>3425.765008</v>
      </c>
      <c r="I3678" t="str">
        <f t="shared" si="3"/>
        <v>4.8933</v>
      </c>
      <c r="J3678" t="str">
        <f t="shared" si="4"/>
        <v>10.34880942</v>
      </c>
      <c r="K3678" t="str">
        <f t="shared" si="5"/>
        <v>103.4880942</v>
      </c>
      <c r="L3678" t="str">
        <f t="shared" si="7"/>
        <v>0</v>
      </c>
      <c r="M3678" t="str">
        <f t="shared" si="8"/>
        <v>0</v>
      </c>
      <c r="O3678" s="9">
        <v>42524.74652777778</v>
      </c>
      <c r="P3678" s="11">
        <v>0.0</v>
      </c>
      <c r="Q3678" s="12" t="str">
        <f t="shared" si="6"/>
        <v>0</v>
      </c>
    </row>
    <row r="3679">
      <c r="A3679" s="12">
        <v>672.0</v>
      </c>
      <c r="B3679" t="s">
        <v>3717</v>
      </c>
      <c r="C3679" s="1" t="s">
        <v>3708</v>
      </c>
      <c r="D3679" s="15">
        <v>0.06898148148148148</v>
      </c>
      <c r="E3679" s="12">
        <v>454.0</v>
      </c>
      <c r="F3679" s="12">
        <v>66.0</v>
      </c>
      <c r="G3679" t="str">
        <f t="shared" si="1"/>
        <v>6.6</v>
      </c>
      <c r="H3679" t="str">
        <f t="shared" si="2"/>
        <v>3425.765008</v>
      </c>
      <c r="I3679" t="str">
        <f t="shared" si="3"/>
        <v>4.8933</v>
      </c>
      <c r="J3679" t="str">
        <f t="shared" si="4"/>
        <v>10.34880942</v>
      </c>
      <c r="K3679" t="str">
        <f t="shared" si="5"/>
        <v>103.4880942</v>
      </c>
      <c r="L3679" t="str">
        <f t="shared" si="7"/>
        <v>0</v>
      </c>
      <c r="M3679" t="str">
        <f t="shared" si="8"/>
        <v>0</v>
      </c>
      <c r="O3679" s="9">
        <v>42524.75</v>
      </c>
      <c r="P3679" s="11">
        <v>0.0</v>
      </c>
      <c r="Q3679" s="12" t="str">
        <f t="shared" si="6"/>
        <v>0</v>
      </c>
    </row>
    <row r="3680">
      <c r="A3680" s="12">
        <v>673.0</v>
      </c>
      <c r="B3680" t="s">
        <v>3718</v>
      </c>
      <c r="C3680" s="1" t="s">
        <v>3708</v>
      </c>
      <c r="D3680" s="15">
        <v>0.07592592592592592</v>
      </c>
      <c r="E3680" s="12">
        <v>454.0</v>
      </c>
      <c r="F3680" s="12">
        <v>66.0</v>
      </c>
      <c r="G3680" t="str">
        <f t="shared" si="1"/>
        <v>6.6</v>
      </c>
      <c r="H3680" t="str">
        <f t="shared" si="2"/>
        <v>3425.765008</v>
      </c>
      <c r="I3680" t="str">
        <f t="shared" si="3"/>
        <v>4.8933</v>
      </c>
      <c r="J3680" t="str">
        <f t="shared" si="4"/>
        <v>10.34880942</v>
      </c>
      <c r="K3680" t="str">
        <f t="shared" si="5"/>
        <v>103.4880942</v>
      </c>
      <c r="L3680" t="str">
        <f t="shared" si="7"/>
        <v>0</v>
      </c>
      <c r="M3680" t="str">
        <f t="shared" si="8"/>
        <v>0</v>
      </c>
      <c r="O3680" s="9">
        <v>42524.75347222222</v>
      </c>
      <c r="P3680" s="11">
        <v>0.0</v>
      </c>
      <c r="Q3680" s="12" t="str">
        <f t="shared" si="6"/>
        <v>0</v>
      </c>
    </row>
    <row r="3681">
      <c r="A3681" s="12">
        <v>674.0</v>
      </c>
      <c r="B3681" t="s">
        <v>3719</v>
      </c>
      <c r="C3681" s="1" t="s">
        <v>3708</v>
      </c>
      <c r="D3681" s="15">
        <v>0.08287037037037037</v>
      </c>
      <c r="E3681" s="12">
        <v>454.0</v>
      </c>
      <c r="F3681" s="12">
        <v>66.0</v>
      </c>
      <c r="G3681" t="str">
        <f t="shared" si="1"/>
        <v>6.6</v>
      </c>
      <c r="H3681" t="str">
        <f t="shared" si="2"/>
        <v>3425.765008</v>
      </c>
      <c r="I3681" t="str">
        <f t="shared" si="3"/>
        <v>4.8933</v>
      </c>
      <c r="J3681" t="str">
        <f t="shared" si="4"/>
        <v>10.34880942</v>
      </c>
      <c r="K3681" t="str">
        <f t="shared" si="5"/>
        <v>103.4880942</v>
      </c>
      <c r="L3681" t="str">
        <f t="shared" si="7"/>
        <v>0</v>
      </c>
      <c r="M3681" t="str">
        <f t="shared" si="8"/>
        <v>0</v>
      </c>
      <c r="O3681" s="9">
        <v>42524.756944444445</v>
      </c>
      <c r="P3681" s="11">
        <v>0.0</v>
      </c>
      <c r="Q3681" s="12" t="str">
        <f t="shared" si="6"/>
        <v>0</v>
      </c>
    </row>
    <row r="3682">
      <c r="A3682" s="12">
        <v>675.0</v>
      </c>
      <c r="B3682" t="s">
        <v>3720</v>
      </c>
      <c r="C3682" s="1" t="s">
        <v>3708</v>
      </c>
      <c r="D3682" s="15">
        <v>0.08981481481481482</v>
      </c>
      <c r="E3682" s="12">
        <v>454.0</v>
      </c>
      <c r="F3682" s="12">
        <v>66.0</v>
      </c>
      <c r="G3682" t="str">
        <f t="shared" si="1"/>
        <v>6.6</v>
      </c>
      <c r="H3682" t="str">
        <f t="shared" si="2"/>
        <v>3425.765008</v>
      </c>
      <c r="I3682" t="str">
        <f t="shared" si="3"/>
        <v>4.8933</v>
      </c>
      <c r="J3682" t="str">
        <f t="shared" si="4"/>
        <v>10.34880942</v>
      </c>
      <c r="K3682" t="str">
        <f t="shared" si="5"/>
        <v>103.4880942</v>
      </c>
      <c r="L3682" t="str">
        <f t="shared" si="7"/>
        <v>0</v>
      </c>
      <c r="M3682" t="str">
        <f t="shared" si="8"/>
        <v>0</v>
      </c>
      <c r="O3682" s="9">
        <v>42524.760416666664</v>
      </c>
      <c r="P3682" s="11">
        <v>0.0</v>
      </c>
      <c r="Q3682" s="12" t="str">
        <f t="shared" si="6"/>
        <v>0</v>
      </c>
    </row>
    <row r="3683">
      <c r="A3683" s="12">
        <v>676.0</v>
      </c>
      <c r="B3683" t="s">
        <v>3721</v>
      </c>
      <c r="C3683" s="1" t="s">
        <v>3708</v>
      </c>
      <c r="D3683" s="15">
        <v>0.09675925925925925</v>
      </c>
      <c r="E3683" s="12">
        <v>454.0</v>
      </c>
      <c r="F3683" s="12">
        <v>66.0</v>
      </c>
      <c r="G3683" t="str">
        <f t="shared" si="1"/>
        <v>6.6</v>
      </c>
      <c r="H3683" t="str">
        <f t="shared" si="2"/>
        <v>3425.765008</v>
      </c>
      <c r="I3683" t="str">
        <f t="shared" si="3"/>
        <v>4.8933</v>
      </c>
      <c r="J3683" t="str">
        <f t="shared" si="4"/>
        <v>10.34880942</v>
      </c>
      <c r="K3683" t="str">
        <f t="shared" si="5"/>
        <v>103.4880942</v>
      </c>
      <c r="L3683" t="str">
        <f t="shared" si="7"/>
        <v>0</v>
      </c>
      <c r="M3683" t="str">
        <f t="shared" si="8"/>
        <v>0</v>
      </c>
      <c r="O3683" s="9">
        <v>42524.76388888889</v>
      </c>
      <c r="P3683" s="11">
        <v>0.0</v>
      </c>
      <c r="Q3683" s="12" t="str">
        <f t="shared" si="6"/>
        <v>0</v>
      </c>
    </row>
    <row r="3684">
      <c r="A3684" s="12">
        <v>677.0</v>
      </c>
      <c r="B3684" t="s">
        <v>3722</v>
      </c>
      <c r="C3684" s="1" t="s">
        <v>3708</v>
      </c>
      <c r="D3684" s="15">
        <v>0.1037037037037037</v>
      </c>
      <c r="E3684" s="12">
        <v>454.0</v>
      </c>
      <c r="F3684" s="12">
        <v>66.0</v>
      </c>
      <c r="G3684" t="str">
        <f t="shared" si="1"/>
        <v>6.6</v>
      </c>
      <c r="H3684" t="str">
        <f t="shared" si="2"/>
        <v>3425.765008</v>
      </c>
      <c r="I3684" t="str">
        <f t="shared" si="3"/>
        <v>4.8933</v>
      </c>
      <c r="J3684" t="str">
        <f t="shared" si="4"/>
        <v>10.34880942</v>
      </c>
      <c r="K3684" t="str">
        <f t="shared" si="5"/>
        <v>103.4880942</v>
      </c>
      <c r="L3684" t="str">
        <f t="shared" si="7"/>
        <v>0</v>
      </c>
      <c r="M3684" t="str">
        <f t="shared" si="8"/>
        <v>0</v>
      </c>
      <c r="O3684" s="9">
        <v>42524.76736111111</v>
      </c>
      <c r="P3684" s="11">
        <v>0.0</v>
      </c>
      <c r="Q3684" s="12" t="str">
        <f t="shared" si="6"/>
        <v>0</v>
      </c>
    </row>
    <row r="3685">
      <c r="A3685" s="12">
        <v>678.0</v>
      </c>
      <c r="B3685" t="s">
        <v>3723</v>
      </c>
      <c r="C3685" s="1" t="s">
        <v>3708</v>
      </c>
      <c r="D3685" s="15">
        <v>0.11064814814814815</v>
      </c>
      <c r="E3685" s="12">
        <v>454.0</v>
      </c>
      <c r="F3685" s="12">
        <v>66.0</v>
      </c>
      <c r="G3685" t="str">
        <f t="shared" si="1"/>
        <v>6.6</v>
      </c>
      <c r="H3685" t="str">
        <f t="shared" si="2"/>
        <v>3425.765008</v>
      </c>
      <c r="I3685" t="str">
        <f t="shared" si="3"/>
        <v>4.8933</v>
      </c>
      <c r="J3685" t="str">
        <f t="shared" si="4"/>
        <v>10.34880942</v>
      </c>
      <c r="K3685" t="str">
        <f t="shared" si="5"/>
        <v>103.4880942</v>
      </c>
      <c r="L3685" t="str">
        <f t="shared" si="7"/>
        <v>0</v>
      </c>
      <c r="M3685" t="str">
        <f t="shared" si="8"/>
        <v>0</v>
      </c>
      <c r="O3685" s="9">
        <v>42524.770833333336</v>
      </c>
      <c r="P3685" s="11">
        <v>0.0</v>
      </c>
      <c r="Q3685" s="12" t="str">
        <f t="shared" si="6"/>
        <v>0</v>
      </c>
    </row>
    <row r="3686">
      <c r="A3686" s="12">
        <v>679.0</v>
      </c>
      <c r="B3686" t="s">
        <v>3724</v>
      </c>
      <c r="C3686" s="1" t="s">
        <v>3708</v>
      </c>
      <c r="D3686" s="15">
        <v>0.1175925925925926</v>
      </c>
      <c r="E3686" s="12">
        <v>454.0</v>
      </c>
      <c r="F3686" s="12">
        <v>66.0</v>
      </c>
      <c r="G3686" t="str">
        <f t="shared" si="1"/>
        <v>6.6</v>
      </c>
      <c r="H3686" t="str">
        <f t="shared" si="2"/>
        <v>3425.765008</v>
      </c>
      <c r="I3686" t="str">
        <f t="shared" si="3"/>
        <v>4.8933</v>
      </c>
      <c r="J3686" t="str">
        <f t="shared" si="4"/>
        <v>10.34880942</v>
      </c>
      <c r="K3686" t="str">
        <f t="shared" si="5"/>
        <v>103.4880942</v>
      </c>
      <c r="L3686" t="str">
        <f t="shared" si="7"/>
        <v>0</v>
      </c>
      <c r="M3686" t="str">
        <f t="shared" si="8"/>
        <v>0</v>
      </c>
      <c r="O3686" s="9">
        <v>42524.774305555555</v>
      </c>
      <c r="P3686" s="11">
        <v>0.0</v>
      </c>
      <c r="Q3686" s="12" t="str">
        <f t="shared" si="6"/>
        <v>0</v>
      </c>
    </row>
    <row r="3687">
      <c r="A3687" s="12">
        <v>680.0</v>
      </c>
      <c r="B3687" t="s">
        <v>3725</v>
      </c>
      <c r="C3687" s="1" t="s">
        <v>3708</v>
      </c>
      <c r="D3687" s="15">
        <v>0.12453703703703704</v>
      </c>
      <c r="E3687" s="12">
        <v>454.0</v>
      </c>
      <c r="F3687" s="12">
        <v>66.0</v>
      </c>
      <c r="G3687" t="str">
        <f t="shared" si="1"/>
        <v>6.6</v>
      </c>
      <c r="H3687" t="str">
        <f t="shared" si="2"/>
        <v>3425.765008</v>
      </c>
      <c r="I3687" t="str">
        <f t="shared" si="3"/>
        <v>4.8933</v>
      </c>
      <c r="J3687" t="str">
        <f t="shared" si="4"/>
        <v>10.34880942</v>
      </c>
      <c r="K3687" t="str">
        <f t="shared" si="5"/>
        <v>103.4880942</v>
      </c>
      <c r="L3687" t="str">
        <f t="shared" si="7"/>
        <v>0</v>
      </c>
      <c r="M3687" t="str">
        <f t="shared" si="8"/>
        <v>0</v>
      </c>
      <c r="O3687" s="9">
        <v>42524.77777777778</v>
      </c>
      <c r="P3687" s="11">
        <v>0.0</v>
      </c>
      <c r="Q3687" s="12" t="str">
        <f t="shared" si="6"/>
        <v>0</v>
      </c>
    </row>
    <row r="3688">
      <c r="A3688" s="12">
        <v>681.0</v>
      </c>
      <c r="B3688" t="s">
        <v>3726</v>
      </c>
      <c r="C3688" s="1" t="s">
        <v>3708</v>
      </c>
      <c r="D3688" s="15">
        <v>0.13148148148148148</v>
      </c>
      <c r="E3688" s="12">
        <v>454.0</v>
      </c>
      <c r="F3688" s="12">
        <v>66.0</v>
      </c>
      <c r="G3688" t="str">
        <f t="shared" si="1"/>
        <v>6.6</v>
      </c>
      <c r="H3688" t="str">
        <f t="shared" si="2"/>
        <v>3425.765008</v>
      </c>
      <c r="I3688" t="str">
        <f t="shared" si="3"/>
        <v>4.8933</v>
      </c>
      <c r="J3688" t="str">
        <f t="shared" si="4"/>
        <v>10.34880942</v>
      </c>
      <c r="K3688" t="str">
        <f t="shared" si="5"/>
        <v>103.4880942</v>
      </c>
      <c r="L3688" t="str">
        <f t="shared" si="7"/>
        <v>0</v>
      </c>
      <c r="M3688" t="str">
        <f t="shared" si="8"/>
        <v>0</v>
      </c>
      <c r="O3688" s="9">
        <v>42524.78125</v>
      </c>
      <c r="P3688" s="11">
        <v>0.0</v>
      </c>
      <c r="Q3688" s="12" t="str">
        <f t="shared" si="6"/>
        <v>0</v>
      </c>
    </row>
    <row r="3689">
      <c r="A3689" s="12">
        <v>682.0</v>
      </c>
      <c r="B3689" t="s">
        <v>3727</v>
      </c>
      <c r="C3689" s="1" t="s">
        <v>3708</v>
      </c>
      <c r="D3689" s="15">
        <v>0.13842592592592592</v>
      </c>
      <c r="E3689" s="12">
        <v>454.0</v>
      </c>
      <c r="F3689" s="12">
        <v>66.0</v>
      </c>
      <c r="G3689" t="str">
        <f t="shared" si="1"/>
        <v>6.6</v>
      </c>
      <c r="H3689" t="str">
        <f t="shared" si="2"/>
        <v>3425.765008</v>
      </c>
      <c r="I3689" t="str">
        <f t="shared" si="3"/>
        <v>4.8933</v>
      </c>
      <c r="J3689" t="str">
        <f t="shared" si="4"/>
        <v>10.34880942</v>
      </c>
      <c r="K3689" t="str">
        <f t="shared" si="5"/>
        <v>103.4880942</v>
      </c>
      <c r="L3689" t="str">
        <f t="shared" si="7"/>
        <v>0</v>
      </c>
      <c r="M3689" t="str">
        <f t="shared" si="8"/>
        <v>0</v>
      </c>
      <c r="O3689" s="9">
        <v>42524.78472222222</v>
      </c>
      <c r="P3689" s="11">
        <v>0.0</v>
      </c>
      <c r="Q3689" s="12" t="str">
        <f t="shared" si="6"/>
        <v>0</v>
      </c>
    </row>
    <row r="3690">
      <c r="A3690" s="12">
        <v>683.0</v>
      </c>
      <c r="B3690" t="s">
        <v>3728</v>
      </c>
      <c r="C3690" s="1" t="s">
        <v>3708</v>
      </c>
      <c r="D3690" s="15">
        <v>0.14537037037037037</v>
      </c>
      <c r="E3690" s="12">
        <v>454.0</v>
      </c>
      <c r="F3690" s="12">
        <v>66.0</v>
      </c>
      <c r="G3690" t="str">
        <f t="shared" si="1"/>
        <v>6.6</v>
      </c>
      <c r="H3690" t="str">
        <f t="shared" si="2"/>
        <v>3425.765008</v>
      </c>
      <c r="I3690" t="str">
        <f t="shared" si="3"/>
        <v>4.8933</v>
      </c>
      <c r="J3690" t="str">
        <f t="shared" si="4"/>
        <v>10.34880942</v>
      </c>
      <c r="K3690" t="str">
        <f t="shared" si="5"/>
        <v>103.4880942</v>
      </c>
      <c r="L3690" t="str">
        <f t="shared" si="7"/>
        <v>0</v>
      </c>
      <c r="M3690" t="str">
        <f t="shared" si="8"/>
        <v>0</v>
      </c>
      <c r="O3690" s="9">
        <v>42524.788194444445</v>
      </c>
      <c r="P3690" s="11">
        <v>0.0</v>
      </c>
      <c r="Q3690" s="12" t="str">
        <f t="shared" si="6"/>
        <v>0</v>
      </c>
    </row>
    <row r="3691">
      <c r="A3691" s="12">
        <v>684.0</v>
      </c>
      <c r="B3691" t="s">
        <v>3729</v>
      </c>
      <c r="C3691" s="1" t="s">
        <v>3708</v>
      </c>
      <c r="D3691" s="15">
        <v>0.15231481481481482</v>
      </c>
      <c r="E3691" s="12">
        <v>454.0</v>
      </c>
      <c r="F3691" s="12">
        <v>66.0</v>
      </c>
      <c r="G3691" t="str">
        <f t="shared" si="1"/>
        <v>6.6</v>
      </c>
      <c r="H3691" t="str">
        <f t="shared" si="2"/>
        <v>3425.765008</v>
      </c>
      <c r="I3691" t="str">
        <f t="shared" si="3"/>
        <v>4.8933</v>
      </c>
      <c r="J3691" t="str">
        <f t="shared" si="4"/>
        <v>10.34880942</v>
      </c>
      <c r="K3691" t="str">
        <f t="shared" si="5"/>
        <v>103.4880942</v>
      </c>
      <c r="L3691" t="str">
        <f t="shared" si="7"/>
        <v>0</v>
      </c>
      <c r="M3691" t="str">
        <f t="shared" si="8"/>
        <v>0</v>
      </c>
      <c r="O3691" s="9">
        <v>42524.791666666664</v>
      </c>
      <c r="P3691" s="11">
        <v>0.0</v>
      </c>
      <c r="Q3691" s="12" t="str">
        <f t="shared" si="6"/>
        <v>0</v>
      </c>
    </row>
    <row r="3692">
      <c r="A3692" s="12">
        <v>685.0</v>
      </c>
      <c r="B3692" t="s">
        <v>3730</v>
      </c>
      <c r="C3692" s="1" t="s">
        <v>3708</v>
      </c>
      <c r="D3692" s="15">
        <v>0.15925925925925927</v>
      </c>
      <c r="E3692" s="12">
        <v>454.0</v>
      </c>
      <c r="F3692" s="12">
        <v>66.0</v>
      </c>
      <c r="G3692" t="str">
        <f t="shared" si="1"/>
        <v>6.6</v>
      </c>
      <c r="H3692" t="str">
        <f t="shared" si="2"/>
        <v>3425.765008</v>
      </c>
      <c r="I3692" t="str">
        <f t="shared" si="3"/>
        <v>4.8933</v>
      </c>
      <c r="J3692" t="str">
        <f t="shared" si="4"/>
        <v>10.34880942</v>
      </c>
      <c r="K3692" t="str">
        <f t="shared" si="5"/>
        <v>103.4880942</v>
      </c>
      <c r="L3692" t="str">
        <f t="shared" si="7"/>
        <v>0</v>
      </c>
      <c r="M3692" t="str">
        <f t="shared" si="8"/>
        <v>0</v>
      </c>
      <c r="O3692" s="9">
        <v>42524.79513888889</v>
      </c>
      <c r="P3692" s="11">
        <v>0.0</v>
      </c>
      <c r="Q3692" s="12" t="str">
        <f t="shared" si="6"/>
        <v>0</v>
      </c>
    </row>
    <row r="3693">
      <c r="A3693" s="12">
        <v>686.0</v>
      </c>
      <c r="B3693" t="s">
        <v>3731</v>
      </c>
      <c r="C3693" s="1" t="s">
        <v>3708</v>
      </c>
      <c r="D3693" s="15">
        <v>0.16620370370370371</v>
      </c>
      <c r="E3693" s="12">
        <v>454.0</v>
      </c>
      <c r="F3693" s="12">
        <v>66.0</v>
      </c>
      <c r="G3693" t="str">
        <f t="shared" si="1"/>
        <v>6.6</v>
      </c>
      <c r="H3693" t="str">
        <f t="shared" si="2"/>
        <v>3425.765008</v>
      </c>
      <c r="I3693" t="str">
        <f t="shared" si="3"/>
        <v>4.8933</v>
      </c>
      <c r="J3693" t="str">
        <f t="shared" si="4"/>
        <v>10.34880942</v>
      </c>
      <c r="K3693" t="str">
        <f t="shared" si="5"/>
        <v>103.4880942</v>
      </c>
      <c r="L3693" t="str">
        <f t="shared" si="7"/>
        <v>0</v>
      </c>
      <c r="M3693" t="str">
        <f t="shared" si="8"/>
        <v>0</v>
      </c>
      <c r="O3693" s="9">
        <v>42524.79861111111</v>
      </c>
      <c r="P3693" s="11">
        <v>0.0</v>
      </c>
      <c r="Q3693" s="12" t="str">
        <f t="shared" si="6"/>
        <v>0</v>
      </c>
    </row>
    <row r="3694">
      <c r="A3694" s="12">
        <v>687.0</v>
      </c>
      <c r="B3694" t="s">
        <v>3732</v>
      </c>
      <c r="C3694" s="1" t="s">
        <v>3708</v>
      </c>
      <c r="D3694" s="15">
        <v>0.17314814814814813</v>
      </c>
      <c r="E3694" s="12">
        <v>454.0</v>
      </c>
      <c r="F3694" s="12">
        <v>66.0</v>
      </c>
      <c r="G3694" t="str">
        <f t="shared" si="1"/>
        <v>6.6</v>
      </c>
      <c r="H3694" t="str">
        <f t="shared" si="2"/>
        <v>3425.765008</v>
      </c>
      <c r="I3694" t="str">
        <f t="shared" si="3"/>
        <v>4.8933</v>
      </c>
      <c r="J3694" t="str">
        <f t="shared" si="4"/>
        <v>10.34880942</v>
      </c>
      <c r="K3694" t="str">
        <f t="shared" si="5"/>
        <v>103.4880942</v>
      </c>
      <c r="L3694" t="str">
        <f t="shared" si="7"/>
        <v>0</v>
      </c>
      <c r="M3694" t="str">
        <f t="shared" si="8"/>
        <v>0</v>
      </c>
      <c r="O3694" s="9">
        <v>42524.802083333336</v>
      </c>
      <c r="P3694" s="11">
        <v>0.0</v>
      </c>
      <c r="Q3694" s="12" t="str">
        <f t="shared" si="6"/>
        <v>0</v>
      </c>
    </row>
    <row r="3695">
      <c r="A3695" s="12">
        <v>688.0</v>
      </c>
      <c r="B3695" t="s">
        <v>3733</v>
      </c>
      <c r="C3695" s="1" t="s">
        <v>3708</v>
      </c>
      <c r="D3695" s="15">
        <v>0.18009259259259258</v>
      </c>
      <c r="E3695" s="12">
        <v>454.0</v>
      </c>
      <c r="F3695" s="12">
        <v>66.0</v>
      </c>
      <c r="G3695" t="str">
        <f t="shared" si="1"/>
        <v>6.6</v>
      </c>
      <c r="H3695" t="str">
        <f t="shared" si="2"/>
        <v>3425.765008</v>
      </c>
      <c r="I3695" t="str">
        <f t="shared" si="3"/>
        <v>4.8933</v>
      </c>
      <c r="J3695" t="str">
        <f t="shared" si="4"/>
        <v>10.34880942</v>
      </c>
      <c r="K3695" t="str">
        <f t="shared" si="5"/>
        <v>103.4880942</v>
      </c>
      <c r="L3695" t="str">
        <f t="shared" si="7"/>
        <v>0</v>
      </c>
      <c r="M3695" t="str">
        <f t="shared" si="8"/>
        <v>0</v>
      </c>
      <c r="O3695" s="9">
        <v>42524.805555555555</v>
      </c>
      <c r="P3695" s="11">
        <v>0.0</v>
      </c>
      <c r="Q3695" s="12" t="str">
        <f t="shared" si="6"/>
        <v>0</v>
      </c>
    </row>
    <row r="3696">
      <c r="A3696" s="12">
        <v>689.0</v>
      </c>
      <c r="B3696" t="s">
        <v>3734</v>
      </c>
      <c r="C3696" s="1" t="s">
        <v>3708</v>
      </c>
      <c r="D3696" s="15">
        <v>0.18703703703703703</v>
      </c>
      <c r="E3696" s="12">
        <v>454.0</v>
      </c>
      <c r="F3696" s="12">
        <v>66.0</v>
      </c>
      <c r="G3696" t="str">
        <f t="shared" si="1"/>
        <v>6.6</v>
      </c>
      <c r="H3696" t="str">
        <f t="shared" si="2"/>
        <v>3425.765008</v>
      </c>
      <c r="I3696" t="str">
        <f t="shared" si="3"/>
        <v>4.8933</v>
      </c>
      <c r="J3696" t="str">
        <f t="shared" si="4"/>
        <v>10.34880942</v>
      </c>
      <c r="K3696" t="str">
        <f t="shared" si="5"/>
        <v>103.4880942</v>
      </c>
      <c r="L3696" t="str">
        <f t="shared" si="7"/>
        <v>0</v>
      </c>
      <c r="M3696" t="str">
        <f t="shared" si="8"/>
        <v>0</v>
      </c>
      <c r="O3696" s="9">
        <v>42524.80902777778</v>
      </c>
      <c r="P3696" s="11">
        <v>0.0</v>
      </c>
      <c r="Q3696" s="12" t="str">
        <f t="shared" si="6"/>
        <v>0</v>
      </c>
    </row>
    <row r="3697">
      <c r="A3697" s="12">
        <v>690.0</v>
      </c>
      <c r="B3697" t="s">
        <v>3735</v>
      </c>
      <c r="C3697" s="1" t="s">
        <v>3708</v>
      </c>
      <c r="D3697" s="15">
        <v>0.19398148148148148</v>
      </c>
      <c r="E3697" s="12">
        <v>454.0</v>
      </c>
      <c r="F3697" s="12">
        <v>66.0</v>
      </c>
      <c r="G3697" t="str">
        <f t="shared" si="1"/>
        <v>6.6</v>
      </c>
      <c r="H3697" t="str">
        <f t="shared" si="2"/>
        <v>3425.765008</v>
      </c>
      <c r="I3697" t="str">
        <f t="shared" si="3"/>
        <v>4.8933</v>
      </c>
      <c r="J3697" t="str">
        <f t="shared" si="4"/>
        <v>10.34880942</v>
      </c>
      <c r="K3697" t="str">
        <f t="shared" si="5"/>
        <v>103.4880942</v>
      </c>
      <c r="L3697" t="str">
        <f t="shared" si="7"/>
        <v>0</v>
      </c>
      <c r="M3697" t="str">
        <f t="shared" si="8"/>
        <v>0</v>
      </c>
      <c r="O3697" s="9">
        <v>42524.8125</v>
      </c>
      <c r="P3697" s="11">
        <v>0.0</v>
      </c>
      <c r="Q3697" s="12" t="str">
        <f t="shared" si="6"/>
        <v>0</v>
      </c>
    </row>
    <row r="3698">
      <c r="A3698" s="12">
        <v>691.0</v>
      </c>
      <c r="B3698" t="s">
        <v>3736</v>
      </c>
      <c r="C3698" s="1" t="s">
        <v>3708</v>
      </c>
      <c r="D3698" s="15">
        <v>0.20092592592592592</v>
      </c>
      <c r="E3698" s="12">
        <v>454.0</v>
      </c>
      <c r="F3698" s="12">
        <v>66.0</v>
      </c>
      <c r="G3698" t="str">
        <f t="shared" si="1"/>
        <v>6.6</v>
      </c>
      <c r="H3698" t="str">
        <f t="shared" si="2"/>
        <v>3425.765008</v>
      </c>
      <c r="I3698" t="str">
        <f t="shared" si="3"/>
        <v>4.8933</v>
      </c>
      <c r="J3698" t="str">
        <f t="shared" si="4"/>
        <v>10.34880942</v>
      </c>
      <c r="K3698" t="str">
        <f t="shared" si="5"/>
        <v>103.4880942</v>
      </c>
      <c r="L3698" t="str">
        <f t="shared" si="7"/>
        <v>0</v>
      </c>
      <c r="M3698" t="str">
        <f t="shared" si="8"/>
        <v>0</v>
      </c>
      <c r="O3698" s="9">
        <v>42524.81597222222</v>
      </c>
      <c r="P3698" s="11">
        <v>0.0</v>
      </c>
      <c r="Q3698" s="12" t="str">
        <f t="shared" si="6"/>
        <v>0</v>
      </c>
    </row>
    <row r="3699">
      <c r="A3699" s="12">
        <v>692.0</v>
      </c>
      <c r="B3699" t="s">
        <v>3737</v>
      </c>
      <c r="C3699" s="1" t="s">
        <v>3708</v>
      </c>
      <c r="D3699" s="15">
        <v>0.20787037037037037</v>
      </c>
      <c r="E3699" s="12">
        <v>454.0</v>
      </c>
      <c r="F3699" s="12">
        <v>66.0</v>
      </c>
      <c r="G3699" t="str">
        <f t="shared" si="1"/>
        <v>6.6</v>
      </c>
      <c r="H3699" t="str">
        <f t="shared" si="2"/>
        <v>3425.765008</v>
      </c>
      <c r="I3699" t="str">
        <f t="shared" si="3"/>
        <v>4.8933</v>
      </c>
      <c r="J3699" t="str">
        <f t="shared" si="4"/>
        <v>10.34880942</v>
      </c>
      <c r="K3699" t="str">
        <f t="shared" si="5"/>
        <v>103.4880942</v>
      </c>
      <c r="L3699" t="str">
        <f t="shared" si="7"/>
        <v>0</v>
      </c>
      <c r="M3699" t="str">
        <f t="shared" si="8"/>
        <v>0</v>
      </c>
      <c r="O3699" s="9">
        <v>42524.819444444445</v>
      </c>
      <c r="P3699" s="11">
        <v>0.0</v>
      </c>
      <c r="Q3699" s="12" t="str">
        <f t="shared" si="6"/>
        <v>0</v>
      </c>
    </row>
    <row r="3700">
      <c r="A3700" s="12">
        <v>693.0</v>
      </c>
      <c r="B3700" t="s">
        <v>3738</v>
      </c>
      <c r="C3700" s="1" t="s">
        <v>3708</v>
      </c>
      <c r="D3700" s="15">
        <v>0.21481481481481482</v>
      </c>
      <c r="E3700" s="12">
        <v>454.0</v>
      </c>
      <c r="F3700" s="12">
        <v>66.0</v>
      </c>
      <c r="G3700" t="str">
        <f t="shared" si="1"/>
        <v>6.6</v>
      </c>
      <c r="H3700" t="str">
        <f t="shared" si="2"/>
        <v>3425.765008</v>
      </c>
      <c r="I3700" t="str">
        <f t="shared" si="3"/>
        <v>4.8933</v>
      </c>
      <c r="J3700" t="str">
        <f t="shared" si="4"/>
        <v>10.34880942</v>
      </c>
      <c r="K3700" t="str">
        <f t="shared" si="5"/>
        <v>103.4880942</v>
      </c>
      <c r="L3700" t="str">
        <f t="shared" si="7"/>
        <v>0</v>
      </c>
      <c r="M3700" t="str">
        <f t="shared" si="8"/>
        <v>0</v>
      </c>
      <c r="O3700" s="9">
        <v>42524.822916666664</v>
      </c>
      <c r="P3700" s="11">
        <v>0.0</v>
      </c>
      <c r="Q3700" s="12" t="str">
        <f t="shared" si="6"/>
        <v>0</v>
      </c>
    </row>
    <row r="3701">
      <c r="A3701" s="12">
        <v>694.0</v>
      </c>
      <c r="B3701" t="s">
        <v>3739</v>
      </c>
      <c r="C3701" s="1" t="s">
        <v>3708</v>
      </c>
      <c r="D3701" s="15">
        <v>0.22175925925925927</v>
      </c>
      <c r="E3701" s="12">
        <v>454.0</v>
      </c>
      <c r="F3701" s="12">
        <v>66.0</v>
      </c>
      <c r="G3701" t="str">
        <f t="shared" si="1"/>
        <v>6.6</v>
      </c>
      <c r="H3701" t="str">
        <f t="shared" si="2"/>
        <v>3425.765008</v>
      </c>
      <c r="I3701" t="str">
        <f t="shared" si="3"/>
        <v>4.8933</v>
      </c>
      <c r="J3701" t="str">
        <f t="shared" si="4"/>
        <v>10.34880942</v>
      </c>
      <c r="K3701" t="str">
        <f t="shared" si="5"/>
        <v>103.4880942</v>
      </c>
      <c r="L3701" t="str">
        <f t="shared" si="7"/>
        <v>0</v>
      </c>
      <c r="M3701" t="str">
        <f t="shared" si="8"/>
        <v>0</v>
      </c>
      <c r="O3701" s="9">
        <v>42524.82638888889</v>
      </c>
      <c r="P3701" s="11">
        <v>0.0</v>
      </c>
      <c r="Q3701" s="12" t="str">
        <f t="shared" si="6"/>
        <v>0</v>
      </c>
    </row>
    <row r="3702">
      <c r="A3702" s="12">
        <v>695.0</v>
      </c>
      <c r="B3702" t="s">
        <v>3740</v>
      </c>
      <c r="C3702" s="1" t="s">
        <v>3708</v>
      </c>
      <c r="D3702" s="15">
        <v>0.22870370370370371</v>
      </c>
      <c r="E3702" s="12">
        <v>454.0</v>
      </c>
      <c r="F3702" s="12">
        <v>66.0</v>
      </c>
      <c r="G3702" t="str">
        <f t="shared" si="1"/>
        <v>6.6</v>
      </c>
      <c r="H3702" t="str">
        <f t="shared" si="2"/>
        <v>3425.765008</v>
      </c>
      <c r="I3702" t="str">
        <f t="shared" si="3"/>
        <v>4.8933</v>
      </c>
      <c r="J3702" t="str">
        <f t="shared" si="4"/>
        <v>10.34880942</v>
      </c>
      <c r="K3702" t="str">
        <f t="shared" si="5"/>
        <v>103.4880942</v>
      </c>
      <c r="L3702" t="str">
        <f t="shared" si="7"/>
        <v>0</v>
      </c>
      <c r="M3702" t="str">
        <f t="shared" si="8"/>
        <v>0</v>
      </c>
      <c r="O3702" s="9">
        <v>42524.82986111111</v>
      </c>
      <c r="P3702" s="11">
        <v>0.0</v>
      </c>
      <c r="Q3702" s="12" t="str">
        <f t="shared" si="6"/>
        <v>0</v>
      </c>
    </row>
    <row r="3703">
      <c r="A3703" s="12">
        <v>696.0</v>
      </c>
      <c r="B3703" t="s">
        <v>3741</v>
      </c>
      <c r="C3703" s="1" t="s">
        <v>3708</v>
      </c>
      <c r="D3703" s="15">
        <v>0.23564814814814813</v>
      </c>
      <c r="E3703" s="12">
        <v>454.0</v>
      </c>
      <c r="F3703" s="12">
        <v>66.0</v>
      </c>
      <c r="G3703" t="str">
        <f t="shared" si="1"/>
        <v>6.6</v>
      </c>
      <c r="H3703" t="str">
        <f t="shared" si="2"/>
        <v>3425.765008</v>
      </c>
      <c r="I3703" t="str">
        <f t="shared" si="3"/>
        <v>4.8933</v>
      </c>
      <c r="J3703" t="str">
        <f t="shared" si="4"/>
        <v>10.34880942</v>
      </c>
      <c r="K3703" t="str">
        <f t="shared" si="5"/>
        <v>103.4880942</v>
      </c>
      <c r="L3703" t="str">
        <f t="shared" si="7"/>
        <v>0</v>
      </c>
      <c r="M3703" t="str">
        <f t="shared" si="8"/>
        <v>0</v>
      </c>
      <c r="O3703" s="9">
        <v>42524.833333333336</v>
      </c>
      <c r="P3703" s="11">
        <v>0.0</v>
      </c>
      <c r="Q3703" s="12" t="str">
        <f t="shared" si="6"/>
        <v>0</v>
      </c>
    </row>
    <row r="3704">
      <c r="A3704" s="12">
        <v>697.0</v>
      </c>
      <c r="B3704" t="s">
        <v>3742</v>
      </c>
      <c r="C3704" s="1" t="s">
        <v>3708</v>
      </c>
      <c r="D3704" s="15">
        <v>0.24259259259259258</v>
      </c>
      <c r="E3704" s="12">
        <v>455.0</v>
      </c>
      <c r="F3704" s="12">
        <v>66.5</v>
      </c>
      <c r="G3704" t="str">
        <f t="shared" si="1"/>
        <v>6.65</v>
      </c>
      <c r="H3704" t="str">
        <f t="shared" si="2"/>
        <v>3452.344065</v>
      </c>
      <c r="I3704" t="str">
        <f t="shared" si="3"/>
        <v>4.92375</v>
      </c>
      <c r="J3704" t="str">
        <f t="shared" si="4"/>
        <v>10.41320793</v>
      </c>
      <c r="K3704" t="str">
        <f t="shared" si="5"/>
        <v>104.1320793</v>
      </c>
      <c r="L3704" t="str">
        <f t="shared" si="7"/>
        <v>0.6439851365</v>
      </c>
      <c r="M3704" t="str">
        <f t="shared" si="8"/>
        <v>3.863910819</v>
      </c>
      <c r="O3704" s="9">
        <v>42524.836805555555</v>
      </c>
      <c r="P3704" s="11">
        <v>0.0</v>
      </c>
      <c r="Q3704" s="12" t="str">
        <f t="shared" si="6"/>
        <v>0</v>
      </c>
    </row>
    <row r="3705">
      <c r="A3705" s="12">
        <v>698.0</v>
      </c>
      <c r="B3705" t="s">
        <v>3743</v>
      </c>
      <c r="C3705" s="1" t="s">
        <v>3708</v>
      </c>
      <c r="D3705" s="15">
        <v>0.24953703703703703</v>
      </c>
      <c r="E3705" s="12">
        <v>456.0</v>
      </c>
      <c r="F3705" s="12">
        <v>67.0</v>
      </c>
      <c r="G3705" t="str">
        <f t="shared" si="1"/>
        <v>6.7</v>
      </c>
      <c r="H3705" t="str">
        <f t="shared" si="2"/>
        <v>3478.932616</v>
      </c>
      <c r="I3705" t="str">
        <f t="shared" si="3"/>
        <v>4.9542</v>
      </c>
      <c r="J3705" t="str">
        <f t="shared" si="4"/>
        <v>10.47760645</v>
      </c>
      <c r="K3705" t="str">
        <f t="shared" si="5"/>
        <v>104.7760645</v>
      </c>
      <c r="L3705" t="str">
        <f t="shared" si="7"/>
        <v>0.6439851365</v>
      </c>
      <c r="M3705" t="str">
        <f t="shared" si="8"/>
        <v>3.863910819</v>
      </c>
      <c r="O3705" s="9">
        <v>42524.84027777778</v>
      </c>
      <c r="P3705" s="11">
        <v>0.0</v>
      </c>
      <c r="Q3705" s="12" t="str">
        <f t="shared" si="6"/>
        <v>0</v>
      </c>
    </row>
    <row r="3706">
      <c r="A3706" s="12">
        <v>699.0</v>
      </c>
      <c r="B3706" t="s">
        <v>3744</v>
      </c>
      <c r="C3706" s="1" t="s">
        <v>3708</v>
      </c>
      <c r="D3706" s="15">
        <v>0.2564814814814815</v>
      </c>
      <c r="E3706" s="12">
        <v>455.0</v>
      </c>
      <c r="F3706" s="12">
        <v>66.5</v>
      </c>
      <c r="G3706" t="str">
        <f t="shared" si="1"/>
        <v>6.65</v>
      </c>
      <c r="H3706" t="str">
        <f t="shared" si="2"/>
        <v>3452.344065</v>
      </c>
      <c r="I3706" t="str">
        <f t="shared" si="3"/>
        <v>4.92375</v>
      </c>
      <c r="J3706" t="str">
        <f t="shared" si="4"/>
        <v>10.41320793</v>
      </c>
      <c r="K3706" t="str">
        <f t="shared" si="5"/>
        <v>104.1320793</v>
      </c>
      <c r="L3706" t="str">
        <f t="shared" si="7"/>
        <v>-0.6439851365</v>
      </c>
      <c r="M3706" t="str">
        <f t="shared" si="8"/>
        <v>-3.863910819</v>
      </c>
      <c r="O3706" s="9">
        <v>42524.84375</v>
      </c>
      <c r="P3706" s="11">
        <v>0.0</v>
      </c>
      <c r="Q3706" s="12" t="str">
        <f t="shared" si="6"/>
        <v>0</v>
      </c>
    </row>
    <row r="3707">
      <c r="A3707" s="12">
        <v>700.0</v>
      </c>
      <c r="B3707" t="s">
        <v>3745</v>
      </c>
      <c r="C3707" s="1" t="s">
        <v>3708</v>
      </c>
      <c r="D3707" s="15">
        <v>0.26342592592592595</v>
      </c>
      <c r="E3707" s="12">
        <v>455.0</v>
      </c>
      <c r="F3707" s="12">
        <v>66.5</v>
      </c>
      <c r="G3707" t="str">
        <f t="shared" si="1"/>
        <v>6.65</v>
      </c>
      <c r="H3707" t="str">
        <f t="shared" si="2"/>
        <v>3452.344065</v>
      </c>
      <c r="I3707" t="str">
        <f t="shared" si="3"/>
        <v>4.92375</v>
      </c>
      <c r="J3707" t="str">
        <f t="shared" si="4"/>
        <v>10.41320793</v>
      </c>
      <c r="K3707" t="str">
        <f t="shared" si="5"/>
        <v>104.1320793</v>
      </c>
      <c r="L3707" t="str">
        <f t="shared" si="7"/>
        <v>0</v>
      </c>
      <c r="M3707" t="str">
        <f t="shared" si="8"/>
        <v>0</v>
      </c>
      <c r="O3707" s="9">
        <v>42524.84722222222</v>
      </c>
      <c r="P3707" s="11">
        <v>0.0</v>
      </c>
      <c r="Q3707" s="12" t="str">
        <f t="shared" si="6"/>
        <v>0</v>
      </c>
    </row>
    <row r="3708">
      <c r="A3708" s="12">
        <v>701.0</v>
      </c>
      <c r="B3708" t="s">
        <v>3746</v>
      </c>
      <c r="C3708" s="1" t="s">
        <v>3708</v>
      </c>
      <c r="D3708" s="15">
        <v>0.27037037037037037</v>
      </c>
      <c r="E3708" s="12">
        <v>455.0</v>
      </c>
      <c r="F3708" s="12">
        <v>66.5</v>
      </c>
      <c r="G3708" t="str">
        <f t="shared" si="1"/>
        <v>6.65</v>
      </c>
      <c r="H3708" t="str">
        <f t="shared" si="2"/>
        <v>3452.344065</v>
      </c>
      <c r="I3708" t="str">
        <f t="shared" si="3"/>
        <v>4.92375</v>
      </c>
      <c r="J3708" t="str">
        <f t="shared" si="4"/>
        <v>10.41320793</v>
      </c>
      <c r="K3708" t="str">
        <f t="shared" si="5"/>
        <v>104.1320793</v>
      </c>
      <c r="L3708" t="str">
        <f t="shared" si="7"/>
        <v>0</v>
      </c>
      <c r="M3708" t="str">
        <f t="shared" si="8"/>
        <v>0</v>
      </c>
      <c r="O3708" s="9">
        <v>42524.850694444445</v>
      </c>
      <c r="P3708" s="11">
        <v>0.0</v>
      </c>
      <c r="Q3708" s="12" t="str">
        <f t="shared" si="6"/>
        <v>0</v>
      </c>
    </row>
    <row r="3709">
      <c r="A3709" s="12">
        <v>702.0</v>
      </c>
      <c r="B3709" t="s">
        <v>3747</v>
      </c>
      <c r="C3709" s="1" t="s">
        <v>3708</v>
      </c>
      <c r="D3709" s="15">
        <v>0.2773148148148148</v>
      </c>
      <c r="E3709" s="12">
        <v>455.0</v>
      </c>
      <c r="F3709" s="12">
        <v>66.5</v>
      </c>
      <c r="G3709" t="str">
        <f t="shared" si="1"/>
        <v>6.65</v>
      </c>
      <c r="H3709" t="str">
        <f t="shared" si="2"/>
        <v>3452.344065</v>
      </c>
      <c r="I3709" t="str">
        <f t="shared" si="3"/>
        <v>4.92375</v>
      </c>
      <c r="J3709" t="str">
        <f t="shared" si="4"/>
        <v>10.41320793</v>
      </c>
      <c r="K3709" t="str">
        <f t="shared" si="5"/>
        <v>104.1320793</v>
      </c>
      <c r="L3709" t="str">
        <f t="shared" si="7"/>
        <v>0</v>
      </c>
      <c r="M3709" t="str">
        <f t="shared" si="8"/>
        <v>0</v>
      </c>
      <c r="O3709" s="9">
        <v>42524.854166666664</v>
      </c>
      <c r="P3709" s="11">
        <v>0.0</v>
      </c>
      <c r="Q3709" s="12" t="str">
        <f t="shared" si="6"/>
        <v>0</v>
      </c>
    </row>
    <row r="3710">
      <c r="A3710" s="12">
        <v>703.0</v>
      </c>
      <c r="B3710" t="s">
        <v>3748</v>
      </c>
      <c r="C3710" s="1" t="s">
        <v>3708</v>
      </c>
      <c r="D3710" s="15">
        <v>0.28425925925925927</v>
      </c>
      <c r="E3710" s="12">
        <v>455.0</v>
      </c>
      <c r="F3710" s="12">
        <v>66.5</v>
      </c>
      <c r="G3710" t="str">
        <f t="shared" si="1"/>
        <v>6.65</v>
      </c>
      <c r="H3710" t="str">
        <f t="shared" si="2"/>
        <v>3452.344065</v>
      </c>
      <c r="I3710" t="str">
        <f t="shared" si="3"/>
        <v>4.92375</v>
      </c>
      <c r="J3710" t="str">
        <f t="shared" si="4"/>
        <v>10.41320793</v>
      </c>
      <c r="K3710" t="str">
        <f t="shared" si="5"/>
        <v>104.1320793</v>
      </c>
      <c r="L3710" t="str">
        <f t="shared" si="7"/>
        <v>0</v>
      </c>
      <c r="M3710" t="str">
        <f t="shared" si="8"/>
        <v>0</v>
      </c>
      <c r="O3710" s="9">
        <v>42524.85763888889</v>
      </c>
      <c r="P3710" s="11">
        <v>0.0</v>
      </c>
      <c r="Q3710" s="12" t="str">
        <f t="shared" si="6"/>
        <v>0</v>
      </c>
    </row>
    <row r="3711">
      <c r="A3711" s="12">
        <v>704.0</v>
      </c>
      <c r="B3711" t="s">
        <v>3749</v>
      </c>
      <c r="C3711" s="1" t="s">
        <v>3708</v>
      </c>
      <c r="D3711" s="15">
        <v>0.2912037037037037</v>
      </c>
      <c r="E3711" s="12">
        <v>455.0</v>
      </c>
      <c r="F3711" s="12">
        <v>66.5</v>
      </c>
      <c r="G3711" t="str">
        <f t="shared" si="1"/>
        <v>6.65</v>
      </c>
      <c r="H3711" t="str">
        <f t="shared" si="2"/>
        <v>3452.344065</v>
      </c>
      <c r="I3711" t="str">
        <f t="shared" si="3"/>
        <v>4.92375</v>
      </c>
      <c r="J3711" t="str">
        <f t="shared" si="4"/>
        <v>10.41320793</v>
      </c>
      <c r="K3711" t="str">
        <f t="shared" si="5"/>
        <v>104.1320793</v>
      </c>
      <c r="L3711" t="str">
        <f t="shared" si="7"/>
        <v>0</v>
      </c>
      <c r="M3711" t="str">
        <f t="shared" si="8"/>
        <v>0</v>
      </c>
      <c r="O3711" s="9">
        <v>42524.86111111111</v>
      </c>
      <c r="P3711" s="11">
        <v>0.0</v>
      </c>
      <c r="Q3711" s="12" t="str">
        <f t="shared" si="6"/>
        <v>0</v>
      </c>
    </row>
    <row r="3712">
      <c r="A3712" s="12">
        <v>705.0</v>
      </c>
      <c r="B3712" t="s">
        <v>3750</v>
      </c>
      <c r="C3712" s="1" t="s">
        <v>3708</v>
      </c>
      <c r="D3712" s="15">
        <v>0.29814814814814816</v>
      </c>
      <c r="E3712" s="12">
        <v>455.0</v>
      </c>
      <c r="F3712" s="12">
        <v>66.5</v>
      </c>
      <c r="G3712" t="str">
        <f t="shared" si="1"/>
        <v>6.65</v>
      </c>
      <c r="H3712" t="str">
        <f t="shared" si="2"/>
        <v>3452.344065</v>
      </c>
      <c r="I3712" t="str">
        <f t="shared" si="3"/>
        <v>4.92375</v>
      </c>
      <c r="J3712" t="str">
        <f t="shared" si="4"/>
        <v>10.41320793</v>
      </c>
      <c r="K3712" t="str">
        <f t="shared" si="5"/>
        <v>104.1320793</v>
      </c>
      <c r="L3712" t="str">
        <f t="shared" si="7"/>
        <v>0</v>
      </c>
      <c r="M3712" t="str">
        <f t="shared" si="8"/>
        <v>0</v>
      </c>
      <c r="O3712" s="9">
        <v>42524.864583333336</v>
      </c>
      <c r="P3712" s="11">
        <v>0.0</v>
      </c>
      <c r="Q3712" s="12" t="str">
        <f t="shared" si="6"/>
        <v>0</v>
      </c>
    </row>
    <row r="3713">
      <c r="A3713" s="12">
        <v>706.0</v>
      </c>
      <c r="B3713" t="s">
        <v>3751</v>
      </c>
      <c r="C3713" s="1" t="s">
        <v>3708</v>
      </c>
      <c r="D3713" s="15">
        <v>0.3050925925925926</v>
      </c>
      <c r="E3713" s="12">
        <v>455.0</v>
      </c>
      <c r="F3713" s="12">
        <v>66.5</v>
      </c>
      <c r="G3713" t="str">
        <f t="shared" si="1"/>
        <v>6.65</v>
      </c>
      <c r="H3713" t="str">
        <f t="shared" si="2"/>
        <v>3452.344065</v>
      </c>
      <c r="I3713" t="str">
        <f t="shared" si="3"/>
        <v>4.92375</v>
      </c>
      <c r="J3713" t="str">
        <f t="shared" si="4"/>
        <v>10.41320793</v>
      </c>
      <c r="K3713" t="str">
        <f t="shared" si="5"/>
        <v>104.1320793</v>
      </c>
      <c r="L3713" t="str">
        <f t="shared" si="7"/>
        <v>0</v>
      </c>
      <c r="M3713" t="str">
        <f t="shared" si="8"/>
        <v>0</v>
      </c>
      <c r="O3713" s="9">
        <v>42524.868055555555</v>
      </c>
      <c r="P3713" s="11">
        <v>0.0</v>
      </c>
      <c r="Q3713" s="12" t="str">
        <f t="shared" si="6"/>
        <v>0</v>
      </c>
    </row>
    <row r="3714">
      <c r="A3714" s="12">
        <v>707.0</v>
      </c>
      <c r="B3714" t="s">
        <v>3752</v>
      </c>
      <c r="C3714" s="1" t="s">
        <v>3708</v>
      </c>
      <c r="D3714" s="15">
        <v>0.31203703703703706</v>
      </c>
      <c r="E3714" s="12">
        <v>455.0</v>
      </c>
      <c r="F3714" s="12">
        <v>66.5</v>
      </c>
      <c r="G3714" t="str">
        <f t="shared" si="1"/>
        <v>6.65</v>
      </c>
      <c r="H3714" t="str">
        <f t="shared" si="2"/>
        <v>3452.344065</v>
      </c>
      <c r="I3714" t="str">
        <f t="shared" si="3"/>
        <v>4.92375</v>
      </c>
      <c r="J3714" t="str">
        <f t="shared" si="4"/>
        <v>10.41320793</v>
      </c>
      <c r="K3714" t="str">
        <f t="shared" si="5"/>
        <v>104.1320793</v>
      </c>
      <c r="L3714" t="str">
        <f t="shared" si="7"/>
        <v>0</v>
      </c>
      <c r="M3714" t="str">
        <f t="shared" si="8"/>
        <v>0</v>
      </c>
      <c r="O3714" s="9">
        <v>42524.87152777778</v>
      </c>
      <c r="P3714" s="11">
        <v>0.0</v>
      </c>
      <c r="Q3714" s="12" t="str">
        <f t="shared" si="6"/>
        <v>0</v>
      </c>
    </row>
    <row r="3715">
      <c r="A3715" s="12">
        <v>708.0</v>
      </c>
      <c r="B3715" t="s">
        <v>3753</v>
      </c>
      <c r="C3715" s="1" t="s">
        <v>3708</v>
      </c>
      <c r="D3715" s="15">
        <v>0.3189814814814815</v>
      </c>
      <c r="E3715" s="12">
        <v>455.0</v>
      </c>
      <c r="F3715" s="12">
        <v>66.5</v>
      </c>
      <c r="G3715" t="str">
        <f t="shared" si="1"/>
        <v>6.65</v>
      </c>
      <c r="H3715" t="str">
        <f t="shared" si="2"/>
        <v>3452.344065</v>
      </c>
      <c r="I3715" t="str">
        <f t="shared" si="3"/>
        <v>4.92375</v>
      </c>
      <c r="J3715" t="str">
        <f t="shared" si="4"/>
        <v>10.41320793</v>
      </c>
      <c r="K3715" t="str">
        <f t="shared" si="5"/>
        <v>104.1320793</v>
      </c>
      <c r="L3715" t="str">
        <f t="shared" si="7"/>
        <v>0</v>
      </c>
      <c r="M3715" t="str">
        <f t="shared" si="8"/>
        <v>0</v>
      </c>
      <c r="O3715" s="9">
        <v>42524.875</v>
      </c>
      <c r="P3715" s="11">
        <v>0.0</v>
      </c>
      <c r="Q3715" s="12" t="str">
        <f t="shared" si="6"/>
        <v>0</v>
      </c>
    </row>
    <row r="3716">
      <c r="A3716" s="12">
        <v>709.0</v>
      </c>
      <c r="B3716" t="s">
        <v>3754</v>
      </c>
      <c r="C3716" s="1" t="s">
        <v>3708</v>
      </c>
      <c r="D3716" s="15">
        <v>0.32592592592592595</v>
      </c>
      <c r="E3716" s="12">
        <v>455.0</v>
      </c>
      <c r="F3716" s="12">
        <v>66.5</v>
      </c>
      <c r="G3716" t="str">
        <f t="shared" si="1"/>
        <v>6.65</v>
      </c>
      <c r="H3716" t="str">
        <f t="shared" si="2"/>
        <v>3452.344065</v>
      </c>
      <c r="I3716" t="str">
        <f t="shared" si="3"/>
        <v>4.92375</v>
      </c>
      <c r="J3716" t="str">
        <f t="shared" si="4"/>
        <v>10.41320793</v>
      </c>
      <c r="K3716" t="str">
        <f t="shared" si="5"/>
        <v>104.1320793</v>
      </c>
      <c r="L3716" t="str">
        <f t="shared" si="7"/>
        <v>0</v>
      </c>
      <c r="M3716" t="str">
        <f t="shared" si="8"/>
        <v>0</v>
      </c>
      <c r="O3716" s="9">
        <v>42524.87847222222</v>
      </c>
      <c r="P3716" s="11">
        <v>0.0</v>
      </c>
      <c r="Q3716" s="12" t="str">
        <f t="shared" si="6"/>
        <v>0</v>
      </c>
    </row>
    <row r="3717">
      <c r="A3717" s="12">
        <v>710.0</v>
      </c>
      <c r="B3717" t="s">
        <v>3755</v>
      </c>
      <c r="C3717" s="1" t="s">
        <v>3708</v>
      </c>
      <c r="D3717" s="15">
        <v>0.33287037037037037</v>
      </c>
      <c r="E3717" s="12">
        <v>455.0</v>
      </c>
      <c r="F3717" s="12">
        <v>66.5</v>
      </c>
      <c r="G3717" t="str">
        <f t="shared" si="1"/>
        <v>6.65</v>
      </c>
      <c r="H3717" t="str">
        <f t="shared" si="2"/>
        <v>3452.344065</v>
      </c>
      <c r="I3717" t="str">
        <f t="shared" si="3"/>
        <v>4.92375</v>
      </c>
      <c r="J3717" t="str">
        <f t="shared" si="4"/>
        <v>10.41320793</v>
      </c>
      <c r="K3717" t="str">
        <f t="shared" si="5"/>
        <v>104.1320793</v>
      </c>
      <c r="L3717" t="str">
        <f t="shared" si="7"/>
        <v>0</v>
      </c>
      <c r="M3717" t="str">
        <f t="shared" si="8"/>
        <v>0</v>
      </c>
      <c r="O3717" s="9">
        <v>42524.881944444445</v>
      </c>
      <c r="P3717" s="11">
        <v>0.0</v>
      </c>
      <c r="Q3717" s="12" t="str">
        <f t="shared" si="6"/>
        <v>0</v>
      </c>
    </row>
    <row r="3718">
      <c r="A3718" s="12">
        <v>711.0</v>
      </c>
      <c r="B3718" t="s">
        <v>3756</v>
      </c>
      <c r="C3718" s="1" t="s">
        <v>3708</v>
      </c>
      <c r="D3718" s="15">
        <v>0.3398148148148148</v>
      </c>
      <c r="E3718" s="12">
        <v>455.0</v>
      </c>
      <c r="F3718" s="12">
        <v>66.5</v>
      </c>
      <c r="G3718" t="str">
        <f t="shared" si="1"/>
        <v>6.65</v>
      </c>
      <c r="H3718" t="str">
        <f t="shared" si="2"/>
        <v>3452.344065</v>
      </c>
      <c r="I3718" t="str">
        <f t="shared" si="3"/>
        <v>4.92375</v>
      </c>
      <c r="J3718" t="str">
        <f t="shared" si="4"/>
        <v>10.41320793</v>
      </c>
      <c r="K3718" t="str">
        <f t="shared" si="5"/>
        <v>104.1320793</v>
      </c>
      <c r="L3718" t="str">
        <f t="shared" si="7"/>
        <v>0</v>
      </c>
      <c r="M3718" t="str">
        <f t="shared" si="8"/>
        <v>0</v>
      </c>
      <c r="O3718" s="9">
        <v>42524.885416666664</v>
      </c>
      <c r="P3718" s="11">
        <v>0.0</v>
      </c>
      <c r="Q3718" s="12" t="str">
        <f t="shared" si="6"/>
        <v>0</v>
      </c>
    </row>
    <row r="3719">
      <c r="A3719" s="12">
        <v>712.0</v>
      </c>
      <c r="B3719" t="s">
        <v>3757</v>
      </c>
      <c r="C3719" s="1" t="s">
        <v>3708</v>
      </c>
      <c r="D3719" s="15">
        <v>0.34675925925925927</v>
      </c>
      <c r="E3719" s="12">
        <v>455.0</v>
      </c>
      <c r="F3719" s="12">
        <v>66.5</v>
      </c>
      <c r="G3719" t="str">
        <f t="shared" si="1"/>
        <v>6.65</v>
      </c>
      <c r="H3719" t="str">
        <f t="shared" si="2"/>
        <v>3452.344065</v>
      </c>
      <c r="I3719" t="str">
        <f t="shared" si="3"/>
        <v>4.92375</v>
      </c>
      <c r="J3719" t="str">
        <f t="shared" si="4"/>
        <v>10.41320793</v>
      </c>
      <c r="K3719" t="str">
        <f t="shared" si="5"/>
        <v>104.1320793</v>
      </c>
      <c r="L3719" t="str">
        <f t="shared" si="7"/>
        <v>0</v>
      </c>
      <c r="M3719" t="str">
        <f t="shared" si="8"/>
        <v>0</v>
      </c>
      <c r="O3719" s="9">
        <v>42524.88888888889</v>
      </c>
      <c r="P3719" s="11">
        <v>0.0</v>
      </c>
      <c r="Q3719" s="12" t="str">
        <f t="shared" si="6"/>
        <v>0</v>
      </c>
    </row>
    <row r="3720">
      <c r="A3720" s="12">
        <v>713.0</v>
      </c>
      <c r="B3720" t="s">
        <v>3758</v>
      </c>
      <c r="C3720" s="1" t="s">
        <v>3708</v>
      </c>
      <c r="D3720" s="15">
        <v>0.3537037037037037</v>
      </c>
      <c r="E3720" s="12">
        <v>455.0</v>
      </c>
      <c r="F3720" s="12">
        <v>66.5</v>
      </c>
      <c r="G3720" t="str">
        <f t="shared" si="1"/>
        <v>6.65</v>
      </c>
      <c r="H3720" t="str">
        <f t="shared" si="2"/>
        <v>3452.344065</v>
      </c>
      <c r="I3720" t="str">
        <f t="shared" si="3"/>
        <v>4.92375</v>
      </c>
      <c r="J3720" t="str">
        <f t="shared" si="4"/>
        <v>10.41320793</v>
      </c>
      <c r="K3720" t="str">
        <f t="shared" si="5"/>
        <v>104.1320793</v>
      </c>
      <c r="L3720" t="str">
        <f t="shared" si="7"/>
        <v>0</v>
      </c>
      <c r="M3720" t="str">
        <f t="shared" si="8"/>
        <v>0</v>
      </c>
      <c r="O3720" s="9">
        <v>42524.89236111111</v>
      </c>
      <c r="P3720" s="11">
        <v>0.0</v>
      </c>
      <c r="Q3720" s="12" t="str">
        <f t="shared" si="6"/>
        <v>0</v>
      </c>
    </row>
    <row r="3721">
      <c r="A3721" s="12">
        <v>714.0</v>
      </c>
      <c r="B3721" t="s">
        <v>3759</v>
      </c>
      <c r="C3721" s="1" t="s">
        <v>3708</v>
      </c>
      <c r="D3721" s="15">
        <v>0.36064814814814816</v>
      </c>
      <c r="E3721" s="12">
        <v>455.0</v>
      </c>
      <c r="F3721" s="12">
        <v>66.5</v>
      </c>
      <c r="G3721" t="str">
        <f t="shared" si="1"/>
        <v>6.65</v>
      </c>
      <c r="H3721" t="str">
        <f t="shared" si="2"/>
        <v>3452.344065</v>
      </c>
      <c r="I3721" t="str">
        <f t="shared" si="3"/>
        <v>4.92375</v>
      </c>
      <c r="J3721" t="str">
        <f t="shared" si="4"/>
        <v>10.41320793</v>
      </c>
      <c r="K3721" t="str">
        <f t="shared" si="5"/>
        <v>104.1320793</v>
      </c>
      <c r="L3721" t="str">
        <f t="shared" si="7"/>
        <v>0</v>
      </c>
      <c r="M3721" t="str">
        <f t="shared" si="8"/>
        <v>0</v>
      </c>
      <c r="O3721" s="9">
        <v>42524.895833333336</v>
      </c>
      <c r="P3721" s="11">
        <v>0.0</v>
      </c>
      <c r="Q3721" s="12" t="str">
        <f t="shared" si="6"/>
        <v>0</v>
      </c>
    </row>
    <row r="3722">
      <c r="A3722" s="12">
        <v>715.0</v>
      </c>
      <c r="B3722" t="s">
        <v>3760</v>
      </c>
      <c r="C3722" s="1" t="s">
        <v>3708</v>
      </c>
      <c r="D3722" s="15">
        <v>0.3675925925925926</v>
      </c>
      <c r="E3722" s="12">
        <v>455.0</v>
      </c>
      <c r="F3722" s="12">
        <v>66.5</v>
      </c>
      <c r="G3722" t="str">
        <f t="shared" si="1"/>
        <v>6.65</v>
      </c>
      <c r="H3722" t="str">
        <f t="shared" si="2"/>
        <v>3452.344065</v>
      </c>
      <c r="I3722" t="str">
        <f t="shared" si="3"/>
        <v>4.92375</v>
      </c>
      <c r="J3722" t="str">
        <f t="shared" si="4"/>
        <v>10.41320793</v>
      </c>
      <c r="K3722" t="str">
        <f t="shared" si="5"/>
        <v>104.1320793</v>
      </c>
      <c r="L3722" t="str">
        <f t="shared" si="7"/>
        <v>0</v>
      </c>
      <c r="M3722" t="str">
        <f t="shared" si="8"/>
        <v>0</v>
      </c>
      <c r="O3722" s="9">
        <v>42524.899305555555</v>
      </c>
      <c r="P3722" s="11">
        <v>0.0</v>
      </c>
      <c r="Q3722" s="12" t="str">
        <f t="shared" si="6"/>
        <v>0</v>
      </c>
    </row>
    <row r="3723">
      <c r="A3723" s="12">
        <v>716.0</v>
      </c>
      <c r="B3723" t="s">
        <v>3761</v>
      </c>
      <c r="C3723" s="1" t="s">
        <v>3708</v>
      </c>
      <c r="D3723" s="15">
        <v>0.37453703703703706</v>
      </c>
      <c r="E3723" s="12">
        <v>455.0</v>
      </c>
      <c r="F3723" s="12">
        <v>66.5</v>
      </c>
      <c r="G3723" t="str">
        <f t="shared" si="1"/>
        <v>6.65</v>
      </c>
      <c r="H3723" t="str">
        <f t="shared" si="2"/>
        <v>3452.344065</v>
      </c>
      <c r="I3723" t="str">
        <f t="shared" si="3"/>
        <v>4.92375</v>
      </c>
      <c r="J3723" t="str">
        <f t="shared" si="4"/>
        <v>10.41320793</v>
      </c>
      <c r="K3723" t="str">
        <f t="shared" si="5"/>
        <v>104.1320793</v>
      </c>
      <c r="L3723" t="str">
        <f t="shared" si="7"/>
        <v>0</v>
      </c>
      <c r="M3723" t="str">
        <f t="shared" si="8"/>
        <v>0</v>
      </c>
      <c r="O3723" s="9">
        <v>42524.90277777778</v>
      </c>
      <c r="P3723" s="11">
        <v>0.0</v>
      </c>
      <c r="Q3723" s="12" t="str">
        <f t="shared" si="6"/>
        <v>0</v>
      </c>
    </row>
    <row r="3724">
      <c r="A3724" s="12">
        <v>717.0</v>
      </c>
      <c r="B3724" t="s">
        <v>3762</v>
      </c>
      <c r="C3724" s="1" t="s">
        <v>3708</v>
      </c>
      <c r="D3724" s="15">
        <v>0.3814814814814815</v>
      </c>
      <c r="E3724" s="12">
        <v>455.0</v>
      </c>
      <c r="F3724" s="12">
        <v>66.5</v>
      </c>
      <c r="G3724" t="str">
        <f t="shared" si="1"/>
        <v>6.65</v>
      </c>
      <c r="H3724" t="str">
        <f t="shared" si="2"/>
        <v>3452.344065</v>
      </c>
      <c r="I3724" t="str">
        <f t="shared" si="3"/>
        <v>4.92375</v>
      </c>
      <c r="J3724" t="str">
        <f t="shared" si="4"/>
        <v>10.41320793</v>
      </c>
      <c r="K3724" t="str">
        <f t="shared" si="5"/>
        <v>104.1320793</v>
      </c>
      <c r="L3724" t="str">
        <f t="shared" si="7"/>
        <v>0</v>
      </c>
      <c r="M3724" t="str">
        <f t="shared" si="8"/>
        <v>0</v>
      </c>
      <c r="O3724" s="9">
        <v>42524.90625</v>
      </c>
      <c r="P3724" s="11">
        <v>0.0</v>
      </c>
      <c r="Q3724" s="12" t="str">
        <f t="shared" si="6"/>
        <v>0</v>
      </c>
    </row>
    <row r="3725">
      <c r="A3725" s="12">
        <v>718.0</v>
      </c>
      <c r="B3725" t="s">
        <v>3763</v>
      </c>
      <c r="C3725" s="1" t="s">
        <v>3708</v>
      </c>
      <c r="D3725" s="15">
        <v>0.38842592592592595</v>
      </c>
      <c r="E3725" s="12">
        <v>455.0</v>
      </c>
      <c r="F3725" s="12">
        <v>66.5</v>
      </c>
      <c r="G3725" t="str">
        <f t="shared" si="1"/>
        <v>6.65</v>
      </c>
      <c r="H3725" t="str">
        <f t="shared" si="2"/>
        <v>3452.344065</v>
      </c>
      <c r="I3725" t="str">
        <f t="shared" si="3"/>
        <v>4.92375</v>
      </c>
      <c r="J3725" t="str">
        <f t="shared" si="4"/>
        <v>10.41320793</v>
      </c>
      <c r="K3725" t="str">
        <f t="shared" si="5"/>
        <v>104.1320793</v>
      </c>
      <c r="L3725" t="str">
        <f t="shared" si="7"/>
        <v>0</v>
      </c>
      <c r="M3725" t="str">
        <f t="shared" si="8"/>
        <v>0</v>
      </c>
      <c r="O3725" s="9">
        <v>42524.90972222222</v>
      </c>
      <c r="P3725" s="11">
        <v>0.0</v>
      </c>
      <c r="Q3725" s="12" t="str">
        <f t="shared" si="6"/>
        <v>0</v>
      </c>
    </row>
    <row r="3726">
      <c r="A3726" s="12">
        <v>719.0</v>
      </c>
      <c r="B3726" t="s">
        <v>3764</v>
      </c>
      <c r="C3726" s="1" t="s">
        <v>3708</v>
      </c>
      <c r="D3726" s="15">
        <v>0.39537037037037037</v>
      </c>
      <c r="E3726" s="12">
        <v>455.0</v>
      </c>
      <c r="F3726" s="12">
        <v>66.5</v>
      </c>
      <c r="G3726" t="str">
        <f t="shared" si="1"/>
        <v>6.65</v>
      </c>
      <c r="H3726" t="str">
        <f t="shared" si="2"/>
        <v>3452.344065</v>
      </c>
      <c r="I3726" t="str">
        <f t="shared" si="3"/>
        <v>4.92375</v>
      </c>
      <c r="J3726" t="str">
        <f t="shared" si="4"/>
        <v>10.41320793</v>
      </c>
      <c r="K3726" t="str">
        <f t="shared" si="5"/>
        <v>104.1320793</v>
      </c>
      <c r="L3726" t="str">
        <f t="shared" si="7"/>
        <v>0</v>
      </c>
      <c r="M3726" t="str">
        <f t="shared" si="8"/>
        <v>0</v>
      </c>
      <c r="O3726" s="9">
        <v>42524.913194444445</v>
      </c>
      <c r="P3726" s="11">
        <v>0.0</v>
      </c>
      <c r="Q3726" s="12" t="str">
        <f t="shared" si="6"/>
        <v>0</v>
      </c>
    </row>
    <row r="3727">
      <c r="A3727" s="12">
        <v>720.0</v>
      </c>
      <c r="B3727" t="s">
        <v>3765</v>
      </c>
      <c r="C3727" s="1" t="s">
        <v>3708</v>
      </c>
      <c r="D3727" s="15">
        <v>0.4023148148148148</v>
      </c>
      <c r="E3727" s="12">
        <v>455.0</v>
      </c>
      <c r="F3727" s="12">
        <v>66.5</v>
      </c>
      <c r="G3727" t="str">
        <f t="shared" si="1"/>
        <v>6.65</v>
      </c>
      <c r="H3727" t="str">
        <f t="shared" si="2"/>
        <v>3452.344065</v>
      </c>
      <c r="I3727" t="str">
        <f t="shared" si="3"/>
        <v>4.92375</v>
      </c>
      <c r="J3727" t="str">
        <f t="shared" si="4"/>
        <v>10.41320793</v>
      </c>
      <c r="K3727" t="str">
        <f t="shared" si="5"/>
        <v>104.1320793</v>
      </c>
      <c r="L3727" t="str">
        <f t="shared" si="7"/>
        <v>0</v>
      </c>
      <c r="M3727" t="str">
        <f t="shared" si="8"/>
        <v>0</v>
      </c>
      <c r="O3727" s="9">
        <v>42524.916666666664</v>
      </c>
      <c r="P3727" s="11">
        <v>0.0</v>
      </c>
      <c r="Q3727" s="12" t="str">
        <f t="shared" si="6"/>
        <v>0</v>
      </c>
    </row>
    <row r="3728">
      <c r="A3728" s="12">
        <v>721.0</v>
      </c>
      <c r="B3728" t="s">
        <v>3766</v>
      </c>
      <c r="C3728" s="1" t="s">
        <v>3708</v>
      </c>
      <c r="D3728" s="15">
        <v>0.40925925925925927</v>
      </c>
      <c r="E3728" s="12">
        <v>455.0</v>
      </c>
      <c r="F3728" s="12">
        <v>66.5</v>
      </c>
      <c r="G3728" t="str">
        <f t="shared" si="1"/>
        <v>6.65</v>
      </c>
      <c r="H3728" t="str">
        <f t="shared" si="2"/>
        <v>3452.344065</v>
      </c>
      <c r="I3728" t="str">
        <f t="shared" si="3"/>
        <v>4.92375</v>
      </c>
      <c r="J3728" t="str">
        <f t="shared" si="4"/>
        <v>10.41320793</v>
      </c>
      <c r="K3728" t="str">
        <f t="shared" si="5"/>
        <v>104.1320793</v>
      </c>
      <c r="L3728" t="str">
        <f t="shared" si="7"/>
        <v>0</v>
      </c>
      <c r="M3728" t="str">
        <f t="shared" si="8"/>
        <v>0</v>
      </c>
      <c r="O3728" s="9">
        <v>42524.92013888889</v>
      </c>
      <c r="P3728" s="11">
        <v>0.0</v>
      </c>
      <c r="Q3728" s="12" t="str">
        <f t="shared" si="6"/>
        <v>0</v>
      </c>
    </row>
    <row r="3729">
      <c r="A3729" s="12">
        <v>722.0</v>
      </c>
      <c r="B3729" t="s">
        <v>3767</v>
      </c>
      <c r="C3729" s="1" t="s">
        <v>3708</v>
      </c>
      <c r="D3729" s="15">
        <v>0.4162037037037037</v>
      </c>
      <c r="E3729" s="12">
        <v>455.0</v>
      </c>
      <c r="F3729" s="12">
        <v>66.5</v>
      </c>
      <c r="G3729" t="str">
        <f t="shared" si="1"/>
        <v>6.65</v>
      </c>
      <c r="H3729" t="str">
        <f t="shared" si="2"/>
        <v>3452.344065</v>
      </c>
      <c r="I3729" t="str">
        <f t="shared" si="3"/>
        <v>4.92375</v>
      </c>
      <c r="J3729" t="str">
        <f t="shared" si="4"/>
        <v>10.41320793</v>
      </c>
      <c r="K3729" t="str">
        <f t="shared" si="5"/>
        <v>104.1320793</v>
      </c>
      <c r="L3729" t="str">
        <f t="shared" si="7"/>
        <v>0</v>
      </c>
      <c r="M3729" t="str">
        <f t="shared" si="8"/>
        <v>0</v>
      </c>
      <c r="O3729" s="9">
        <v>42524.92361111111</v>
      </c>
      <c r="P3729" s="11">
        <v>0.0</v>
      </c>
      <c r="Q3729" s="12" t="str">
        <f t="shared" si="6"/>
        <v>0</v>
      </c>
    </row>
    <row r="3730">
      <c r="A3730" s="12">
        <v>723.0</v>
      </c>
      <c r="B3730" t="s">
        <v>3768</v>
      </c>
      <c r="C3730" s="1" t="s">
        <v>3708</v>
      </c>
      <c r="D3730" s="15">
        <v>0.42314814814814816</v>
      </c>
      <c r="E3730" s="12">
        <v>455.0</v>
      </c>
      <c r="F3730" s="12">
        <v>66.5</v>
      </c>
      <c r="G3730" t="str">
        <f t="shared" si="1"/>
        <v>6.65</v>
      </c>
      <c r="H3730" t="str">
        <f t="shared" si="2"/>
        <v>3452.344065</v>
      </c>
      <c r="I3730" t="str">
        <f t="shared" si="3"/>
        <v>4.92375</v>
      </c>
      <c r="J3730" t="str">
        <f t="shared" si="4"/>
        <v>10.41320793</v>
      </c>
      <c r="K3730" t="str">
        <f t="shared" si="5"/>
        <v>104.1320793</v>
      </c>
      <c r="L3730" t="str">
        <f t="shared" si="7"/>
        <v>0</v>
      </c>
      <c r="M3730" t="str">
        <f t="shared" si="8"/>
        <v>0</v>
      </c>
      <c r="O3730" s="9">
        <v>42524.927083333336</v>
      </c>
      <c r="P3730" s="11">
        <v>0.0</v>
      </c>
      <c r="Q3730" s="12" t="str">
        <f t="shared" si="6"/>
        <v>0</v>
      </c>
    </row>
    <row r="3731">
      <c r="A3731" s="12">
        <v>724.0</v>
      </c>
      <c r="B3731" t="s">
        <v>3769</v>
      </c>
      <c r="C3731" s="1" t="s">
        <v>3708</v>
      </c>
      <c r="D3731" s="15">
        <v>0.4300925925925926</v>
      </c>
      <c r="E3731" s="12">
        <v>455.0</v>
      </c>
      <c r="F3731" s="12">
        <v>66.5</v>
      </c>
      <c r="G3731" t="str">
        <f t="shared" si="1"/>
        <v>6.65</v>
      </c>
      <c r="H3731" t="str">
        <f t="shared" si="2"/>
        <v>3452.344065</v>
      </c>
      <c r="I3731" t="str">
        <f t="shared" si="3"/>
        <v>4.92375</v>
      </c>
      <c r="J3731" t="str">
        <f t="shared" si="4"/>
        <v>10.41320793</v>
      </c>
      <c r="K3731" t="str">
        <f t="shared" si="5"/>
        <v>104.1320793</v>
      </c>
      <c r="L3731" t="str">
        <f t="shared" si="7"/>
        <v>0</v>
      </c>
      <c r="M3731" t="str">
        <f t="shared" si="8"/>
        <v>0</v>
      </c>
      <c r="O3731" s="9">
        <v>42524.930555555555</v>
      </c>
      <c r="P3731" s="11">
        <v>0.0</v>
      </c>
      <c r="Q3731" s="12" t="str">
        <f t="shared" si="6"/>
        <v>0</v>
      </c>
    </row>
    <row r="3732">
      <c r="A3732" s="12">
        <v>725.0</v>
      </c>
      <c r="B3732" t="s">
        <v>3770</v>
      </c>
      <c r="C3732" s="1" t="s">
        <v>3708</v>
      </c>
      <c r="D3732" s="15">
        <v>0.43703703703703706</v>
      </c>
      <c r="E3732" s="12">
        <v>455.0</v>
      </c>
      <c r="F3732" s="12">
        <v>66.5</v>
      </c>
      <c r="G3732" t="str">
        <f t="shared" si="1"/>
        <v>6.65</v>
      </c>
      <c r="H3732" t="str">
        <f t="shared" si="2"/>
        <v>3452.344065</v>
      </c>
      <c r="I3732" t="str">
        <f t="shared" si="3"/>
        <v>4.92375</v>
      </c>
      <c r="J3732" t="str">
        <f t="shared" si="4"/>
        <v>10.41320793</v>
      </c>
      <c r="K3732" t="str">
        <f t="shared" si="5"/>
        <v>104.1320793</v>
      </c>
      <c r="L3732" t="str">
        <f t="shared" si="7"/>
        <v>0</v>
      </c>
      <c r="M3732" t="str">
        <f t="shared" si="8"/>
        <v>0</v>
      </c>
      <c r="O3732" s="9">
        <v>42524.93402777778</v>
      </c>
      <c r="P3732" s="11">
        <v>0.0</v>
      </c>
      <c r="Q3732" s="12" t="str">
        <f t="shared" si="6"/>
        <v>0</v>
      </c>
    </row>
    <row r="3733">
      <c r="A3733" s="12">
        <v>726.0</v>
      </c>
      <c r="B3733" t="s">
        <v>3771</v>
      </c>
      <c r="C3733" s="1" t="s">
        <v>3708</v>
      </c>
      <c r="D3733" s="15">
        <v>0.4439814814814815</v>
      </c>
      <c r="E3733" s="12">
        <v>455.0</v>
      </c>
      <c r="F3733" s="12">
        <v>66.5</v>
      </c>
      <c r="G3733" t="str">
        <f t="shared" si="1"/>
        <v>6.65</v>
      </c>
      <c r="H3733" t="str">
        <f t="shared" si="2"/>
        <v>3452.344065</v>
      </c>
      <c r="I3733" t="str">
        <f t="shared" si="3"/>
        <v>4.92375</v>
      </c>
      <c r="J3733" t="str">
        <f t="shared" si="4"/>
        <v>10.41320793</v>
      </c>
      <c r="K3733" t="str">
        <f t="shared" si="5"/>
        <v>104.1320793</v>
      </c>
      <c r="L3733" t="str">
        <f t="shared" si="7"/>
        <v>0</v>
      </c>
      <c r="M3733" t="str">
        <f t="shared" si="8"/>
        <v>0</v>
      </c>
      <c r="O3733" s="9">
        <v>42524.9375</v>
      </c>
      <c r="P3733" s="11">
        <v>0.0</v>
      </c>
      <c r="Q3733" s="12" t="str">
        <f t="shared" si="6"/>
        <v>0</v>
      </c>
    </row>
    <row r="3734">
      <c r="A3734" s="12">
        <v>727.0</v>
      </c>
      <c r="B3734" t="s">
        <v>3772</v>
      </c>
      <c r="C3734" s="1" t="s">
        <v>3708</v>
      </c>
      <c r="D3734" s="15">
        <v>0.45092592592592595</v>
      </c>
      <c r="E3734" s="12">
        <v>455.0</v>
      </c>
      <c r="F3734" s="12">
        <v>66.5</v>
      </c>
      <c r="G3734" t="str">
        <f t="shared" si="1"/>
        <v>6.65</v>
      </c>
      <c r="H3734" t="str">
        <f t="shared" si="2"/>
        <v>3452.344065</v>
      </c>
      <c r="I3734" t="str">
        <f t="shared" si="3"/>
        <v>4.92375</v>
      </c>
      <c r="J3734" t="str">
        <f t="shared" si="4"/>
        <v>10.41320793</v>
      </c>
      <c r="K3734" t="str">
        <f t="shared" si="5"/>
        <v>104.1320793</v>
      </c>
      <c r="L3734" t="str">
        <f t="shared" si="7"/>
        <v>0</v>
      </c>
      <c r="M3734" t="str">
        <f t="shared" si="8"/>
        <v>0</v>
      </c>
      <c r="O3734" s="9">
        <v>42524.94097222222</v>
      </c>
      <c r="P3734" s="11">
        <v>0.0</v>
      </c>
      <c r="Q3734" s="12" t="str">
        <f t="shared" si="6"/>
        <v>0</v>
      </c>
    </row>
    <row r="3735">
      <c r="A3735" s="12">
        <v>728.0</v>
      </c>
      <c r="B3735" t="s">
        <v>3773</v>
      </c>
      <c r="C3735" s="1" t="s">
        <v>3708</v>
      </c>
      <c r="D3735" s="15">
        <v>0.45787037037037037</v>
      </c>
      <c r="E3735" s="12">
        <v>455.0</v>
      </c>
      <c r="F3735" s="12">
        <v>66.5</v>
      </c>
      <c r="G3735" t="str">
        <f t="shared" si="1"/>
        <v>6.65</v>
      </c>
      <c r="H3735" t="str">
        <f t="shared" si="2"/>
        <v>3452.344065</v>
      </c>
      <c r="I3735" t="str">
        <f t="shared" si="3"/>
        <v>4.92375</v>
      </c>
      <c r="J3735" t="str">
        <f t="shared" si="4"/>
        <v>10.41320793</v>
      </c>
      <c r="K3735" t="str">
        <f t="shared" si="5"/>
        <v>104.1320793</v>
      </c>
      <c r="L3735" t="str">
        <f t="shared" si="7"/>
        <v>0</v>
      </c>
      <c r="M3735" t="str">
        <f t="shared" si="8"/>
        <v>0</v>
      </c>
      <c r="O3735" s="9">
        <v>42524.944444444445</v>
      </c>
      <c r="P3735" s="11">
        <v>0.0</v>
      </c>
      <c r="Q3735" s="12" t="str">
        <f t="shared" si="6"/>
        <v>0</v>
      </c>
    </row>
    <row r="3736">
      <c r="A3736" s="12">
        <v>729.0</v>
      </c>
      <c r="B3736" t="s">
        <v>3774</v>
      </c>
      <c r="C3736" s="1" t="s">
        <v>3708</v>
      </c>
      <c r="D3736" s="15">
        <v>0.4648148148148148</v>
      </c>
      <c r="E3736" s="12">
        <v>455.0</v>
      </c>
      <c r="F3736" s="12">
        <v>66.5</v>
      </c>
      <c r="G3736" t="str">
        <f t="shared" si="1"/>
        <v>6.65</v>
      </c>
      <c r="H3736" t="str">
        <f t="shared" si="2"/>
        <v>3452.344065</v>
      </c>
      <c r="I3736" t="str">
        <f t="shared" si="3"/>
        <v>4.92375</v>
      </c>
      <c r="J3736" t="str">
        <f t="shared" si="4"/>
        <v>10.41320793</v>
      </c>
      <c r="K3736" t="str">
        <f t="shared" si="5"/>
        <v>104.1320793</v>
      </c>
      <c r="L3736" t="str">
        <f t="shared" si="7"/>
        <v>0</v>
      </c>
      <c r="M3736" t="str">
        <f t="shared" si="8"/>
        <v>0</v>
      </c>
      <c r="O3736" s="9">
        <v>42524.947916666664</v>
      </c>
      <c r="P3736" s="11">
        <v>0.0</v>
      </c>
      <c r="Q3736" s="12" t="str">
        <f t="shared" si="6"/>
        <v>0</v>
      </c>
    </row>
    <row r="3737">
      <c r="A3737" s="12">
        <v>730.0</v>
      </c>
      <c r="B3737" t="s">
        <v>3775</v>
      </c>
      <c r="C3737" s="1" t="s">
        <v>3708</v>
      </c>
      <c r="D3737" s="15">
        <v>0.47175925925925927</v>
      </c>
      <c r="E3737" s="12">
        <v>455.0</v>
      </c>
      <c r="F3737" s="12">
        <v>66.5</v>
      </c>
      <c r="G3737" t="str">
        <f t="shared" si="1"/>
        <v>6.65</v>
      </c>
      <c r="H3737" t="str">
        <f t="shared" si="2"/>
        <v>3452.344065</v>
      </c>
      <c r="I3737" t="str">
        <f t="shared" si="3"/>
        <v>4.92375</v>
      </c>
      <c r="J3737" t="str">
        <f t="shared" si="4"/>
        <v>10.41320793</v>
      </c>
      <c r="K3737" t="str">
        <f t="shared" si="5"/>
        <v>104.1320793</v>
      </c>
      <c r="L3737" t="str">
        <f t="shared" si="7"/>
        <v>0</v>
      </c>
      <c r="M3737" t="str">
        <f t="shared" si="8"/>
        <v>0</v>
      </c>
      <c r="O3737" s="9">
        <v>42524.95138888889</v>
      </c>
      <c r="P3737" s="11">
        <v>0.0</v>
      </c>
      <c r="Q3737" s="12" t="str">
        <f t="shared" si="6"/>
        <v>0</v>
      </c>
    </row>
    <row r="3738">
      <c r="A3738" s="12">
        <v>731.0</v>
      </c>
      <c r="B3738" t="s">
        <v>3776</v>
      </c>
      <c r="C3738" s="1" t="s">
        <v>3708</v>
      </c>
      <c r="D3738" s="15">
        <v>0.4787037037037037</v>
      </c>
      <c r="E3738" s="12">
        <v>455.0</v>
      </c>
      <c r="F3738" s="12">
        <v>66.5</v>
      </c>
      <c r="G3738" t="str">
        <f t="shared" si="1"/>
        <v>6.65</v>
      </c>
      <c r="H3738" t="str">
        <f t="shared" si="2"/>
        <v>3452.344065</v>
      </c>
      <c r="I3738" t="str">
        <f t="shared" si="3"/>
        <v>4.92375</v>
      </c>
      <c r="J3738" t="str">
        <f t="shared" si="4"/>
        <v>10.41320793</v>
      </c>
      <c r="K3738" t="str">
        <f t="shared" si="5"/>
        <v>104.1320793</v>
      </c>
      <c r="L3738" t="str">
        <f t="shared" si="7"/>
        <v>0</v>
      </c>
      <c r="M3738" t="str">
        <f t="shared" si="8"/>
        <v>0</v>
      </c>
      <c r="O3738" s="9">
        <v>42524.95486111111</v>
      </c>
      <c r="P3738" s="11">
        <v>0.0</v>
      </c>
      <c r="Q3738" s="12" t="str">
        <f t="shared" si="6"/>
        <v>0</v>
      </c>
    </row>
    <row r="3739">
      <c r="A3739" s="12">
        <v>732.0</v>
      </c>
      <c r="B3739" t="s">
        <v>3777</v>
      </c>
      <c r="C3739" s="1" t="s">
        <v>3708</v>
      </c>
      <c r="D3739" s="15">
        <v>0.48564814814814816</v>
      </c>
      <c r="E3739" s="12">
        <v>455.0</v>
      </c>
      <c r="F3739" s="12">
        <v>66.5</v>
      </c>
      <c r="G3739" t="str">
        <f t="shared" si="1"/>
        <v>6.65</v>
      </c>
      <c r="H3739" t="str">
        <f t="shared" si="2"/>
        <v>3452.344065</v>
      </c>
      <c r="I3739" t="str">
        <f t="shared" si="3"/>
        <v>4.92375</v>
      </c>
      <c r="J3739" t="str">
        <f t="shared" si="4"/>
        <v>10.41320793</v>
      </c>
      <c r="K3739" t="str">
        <f t="shared" si="5"/>
        <v>104.1320793</v>
      </c>
      <c r="L3739" t="str">
        <f t="shared" si="7"/>
        <v>0</v>
      </c>
      <c r="M3739" t="str">
        <f t="shared" si="8"/>
        <v>0</v>
      </c>
      <c r="O3739" s="9">
        <v>42524.958333333336</v>
      </c>
      <c r="P3739" s="11">
        <v>0.0</v>
      </c>
      <c r="Q3739" s="12" t="str">
        <f t="shared" si="6"/>
        <v>0</v>
      </c>
    </row>
    <row r="3740">
      <c r="A3740" s="12">
        <v>733.0</v>
      </c>
      <c r="B3740" t="s">
        <v>3778</v>
      </c>
      <c r="C3740" s="1" t="s">
        <v>3708</v>
      </c>
      <c r="D3740" s="15">
        <v>0.4925925925925926</v>
      </c>
      <c r="E3740" s="12">
        <v>455.0</v>
      </c>
      <c r="F3740" s="12">
        <v>66.5</v>
      </c>
      <c r="G3740" t="str">
        <f t="shared" si="1"/>
        <v>6.65</v>
      </c>
      <c r="H3740" t="str">
        <f t="shared" si="2"/>
        <v>3452.344065</v>
      </c>
      <c r="I3740" t="str">
        <f t="shared" si="3"/>
        <v>4.92375</v>
      </c>
      <c r="J3740" t="str">
        <f t="shared" si="4"/>
        <v>10.41320793</v>
      </c>
      <c r="K3740" t="str">
        <f t="shared" si="5"/>
        <v>104.1320793</v>
      </c>
      <c r="L3740" t="str">
        <f t="shared" si="7"/>
        <v>0</v>
      </c>
      <c r="M3740" t="str">
        <f t="shared" si="8"/>
        <v>0</v>
      </c>
      <c r="O3740" s="9">
        <v>42524.961805555555</v>
      </c>
      <c r="P3740" s="11">
        <v>0.0</v>
      </c>
      <c r="Q3740" s="12" t="str">
        <f t="shared" si="6"/>
        <v>0</v>
      </c>
    </row>
    <row r="3741">
      <c r="A3741" s="12">
        <v>734.0</v>
      </c>
      <c r="B3741" t="s">
        <v>3779</v>
      </c>
      <c r="C3741" s="1" t="s">
        <v>3708</v>
      </c>
      <c r="D3741" s="15">
        <v>0.49953703703703706</v>
      </c>
      <c r="E3741" s="12">
        <v>455.0</v>
      </c>
      <c r="F3741" s="12">
        <v>66.5</v>
      </c>
      <c r="G3741" t="str">
        <f t="shared" si="1"/>
        <v>6.65</v>
      </c>
      <c r="H3741" t="str">
        <f t="shared" si="2"/>
        <v>3452.344065</v>
      </c>
      <c r="I3741" t="str">
        <f t="shared" si="3"/>
        <v>4.92375</v>
      </c>
      <c r="J3741" t="str">
        <f t="shared" si="4"/>
        <v>10.41320793</v>
      </c>
      <c r="K3741" t="str">
        <f t="shared" si="5"/>
        <v>104.1320793</v>
      </c>
      <c r="L3741" t="str">
        <f t="shared" si="7"/>
        <v>0</v>
      </c>
      <c r="M3741" t="str">
        <f t="shared" si="8"/>
        <v>0</v>
      </c>
      <c r="O3741" s="9">
        <v>42524.96527777778</v>
      </c>
      <c r="P3741" s="11">
        <v>0.0</v>
      </c>
      <c r="Q3741" s="12" t="str">
        <f t="shared" si="6"/>
        <v>0</v>
      </c>
    </row>
    <row r="3742">
      <c r="A3742" s="12">
        <v>735.0</v>
      </c>
      <c r="B3742" t="s">
        <v>3780</v>
      </c>
      <c r="C3742" s="1" t="s">
        <v>3708</v>
      </c>
      <c r="D3742" s="15">
        <v>0.5064814814814815</v>
      </c>
      <c r="E3742" s="12">
        <v>455.0</v>
      </c>
      <c r="F3742" s="12">
        <v>66.5</v>
      </c>
      <c r="G3742" t="str">
        <f t="shared" si="1"/>
        <v>6.65</v>
      </c>
      <c r="H3742" t="str">
        <f t="shared" si="2"/>
        <v>3452.344065</v>
      </c>
      <c r="I3742" t="str">
        <f t="shared" si="3"/>
        <v>4.92375</v>
      </c>
      <c r="J3742" t="str">
        <f t="shared" si="4"/>
        <v>10.41320793</v>
      </c>
      <c r="K3742" t="str">
        <f t="shared" si="5"/>
        <v>104.1320793</v>
      </c>
      <c r="L3742" t="str">
        <f t="shared" si="7"/>
        <v>0</v>
      </c>
      <c r="M3742" t="str">
        <f t="shared" si="8"/>
        <v>0</v>
      </c>
      <c r="O3742" s="9">
        <v>42524.96875</v>
      </c>
      <c r="P3742" s="11">
        <v>0.0</v>
      </c>
      <c r="Q3742" s="12" t="str">
        <f t="shared" si="6"/>
        <v>0</v>
      </c>
    </row>
    <row r="3743">
      <c r="A3743" s="12">
        <v>736.0</v>
      </c>
      <c r="B3743" t="s">
        <v>3781</v>
      </c>
      <c r="C3743" s="1" t="s">
        <v>3708</v>
      </c>
      <c r="D3743" s="15">
        <v>0.513425925925926</v>
      </c>
      <c r="E3743" s="12">
        <v>455.0</v>
      </c>
      <c r="F3743" s="12">
        <v>66.5</v>
      </c>
      <c r="G3743" t="str">
        <f t="shared" si="1"/>
        <v>6.65</v>
      </c>
      <c r="H3743" t="str">
        <f t="shared" si="2"/>
        <v>3452.344065</v>
      </c>
      <c r="I3743" t="str">
        <f t="shared" si="3"/>
        <v>4.92375</v>
      </c>
      <c r="J3743" t="str">
        <f t="shared" si="4"/>
        <v>10.41320793</v>
      </c>
      <c r="K3743" t="str">
        <f t="shared" si="5"/>
        <v>104.1320793</v>
      </c>
      <c r="L3743" t="str">
        <f t="shared" si="7"/>
        <v>0</v>
      </c>
      <c r="M3743" t="str">
        <f t="shared" si="8"/>
        <v>0</v>
      </c>
      <c r="O3743" s="9">
        <v>42524.97222222222</v>
      </c>
      <c r="P3743" s="11">
        <v>0.0</v>
      </c>
      <c r="Q3743" s="12" t="str">
        <f t="shared" si="6"/>
        <v>0</v>
      </c>
    </row>
    <row r="3744">
      <c r="A3744" s="12">
        <v>737.0</v>
      </c>
      <c r="B3744" t="s">
        <v>3782</v>
      </c>
      <c r="C3744" s="1" t="s">
        <v>3708</v>
      </c>
      <c r="D3744" s="15">
        <v>0.5203703703703704</v>
      </c>
      <c r="E3744" s="12">
        <v>455.0</v>
      </c>
      <c r="F3744" s="12">
        <v>66.5</v>
      </c>
      <c r="G3744" t="str">
        <f t="shared" si="1"/>
        <v>6.65</v>
      </c>
      <c r="H3744" t="str">
        <f t="shared" si="2"/>
        <v>3452.344065</v>
      </c>
      <c r="I3744" t="str">
        <f t="shared" si="3"/>
        <v>4.92375</v>
      </c>
      <c r="J3744" t="str">
        <f t="shared" si="4"/>
        <v>10.41320793</v>
      </c>
      <c r="K3744" t="str">
        <f t="shared" si="5"/>
        <v>104.1320793</v>
      </c>
      <c r="L3744" t="str">
        <f t="shared" si="7"/>
        <v>0</v>
      </c>
      <c r="M3744" t="str">
        <f t="shared" si="8"/>
        <v>0</v>
      </c>
      <c r="O3744" s="9">
        <v>42524.975694444445</v>
      </c>
      <c r="P3744" s="11">
        <v>0.0</v>
      </c>
      <c r="Q3744" s="12" t="str">
        <f t="shared" si="6"/>
        <v>0</v>
      </c>
    </row>
    <row r="3745">
      <c r="A3745" s="12">
        <v>738.0</v>
      </c>
      <c r="B3745" t="s">
        <v>3783</v>
      </c>
      <c r="C3745" s="1" t="s">
        <v>3708</v>
      </c>
      <c r="D3745" s="15">
        <v>0.5273148148148148</v>
      </c>
      <c r="E3745" s="12">
        <v>455.0</v>
      </c>
      <c r="F3745" s="12">
        <v>66.5</v>
      </c>
      <c r="G3745" t="str">
        <f t="shared" si="1"/>
        <v>6.65</v>
      </c>
      <c r="H3745" t="str">
        <f t="shared" si="2"/>
        <v>3452.344065</v>
      </c>
      <c r="I3745" t="str">
        <f t="shared" si="3"/>
        <v>4.92375</v>
      </c>
      <c r="J3745" t="str">
        <f t="shared" si="4"/>
        <v>10.41320793</v>
      </c>
      <c r="K3745" t="str">
        <f t="shared" si="5"/>
        <v>104.1320793</v>
      </c>
      <c r="L3745" t="str">
        <f t="shared" si="7"/>
        <v>0</v>
      </c>
      <c r="M3745" t="str">
        <f t="shared" si="8"/>
        <v>0</v>
      </c>
      <c r="O3745" s="9">
        <v>42524.979166666664</v>
      </c>
      <c r="P3745" s="11">
        <v>0.0</v>
      </c>
      <c r="Q3745" s="12" t="str">
        <f t="shared" si="6"/>
        <v>0</v>
      </c>
    </row>
    <row r="3746">
      <c r="A3746" s="12">
        <v>739.0</v>
      </c>
      <c r="B3746" t="s">
        <v>3784</v>
      </c>
      <c r="C3746" s="1" t="s">
        <v>3708</v>
      </c>
      <c r="D3746" s="15">
        <v>0.5342592592592592</v>
      </c>
      <c r="E3746" s="12">
        <v>455.0</v>
      </c>
      <c r="F3746" s="12">
        <v>66.5</v>
      </c>
      <c r="G3746" t="str">
        <f t="shared" si="1"/>
        <v>6.65</v>
      </c>
      <c r="H3746" t="str">
        <f t="shared" si="2"/>
        <v>3452.344065</v>
      </c>
      <c r="I3746" t="str">
        <f t="shared" si="3"/>
        <v>4.92375</v>
      </c>
      <c r="J3746" t="str">
        <f t="shared" si="4"/>
        <v>10.41320793</v>
      </c>
      <c r="K3746" t="str">
        <f t="shared" si="5"/>
        <v>104.1320793</v>
      </c>
      <c r="L3746" t="str">
        <f t="shared" si="7"/>
        <v>0</v>
      </c>
      <c r="M3746" t="str">
        <f t="shared" si="8"/>
        <v>0</v>
      </c>
      <c r="O3746" s="9">
        <v>42524.98263888889</v>
      </c>
      <c r="P3746" s="11">
        <v>0.0</v>
      </c>
      <c r="Q3746" s="12" t="str">
        <f t="shared" si="6"/>
        <v>0</v>
      </c>
    </row>
    <row r="3747">
      <c r="A3747" s="12">
        <v>740.0</v>
      </c>
      <c r="B3747" t="s">
        <v>3785</v>
      </c>
      <c r="C3747" s="1" t="s">
        <v>3708</v>
      </c>
      <c r="D3747" s="15">
        <v>0.5412037037037037</v>
      </c>
      <c r="E3747" s="12">
        <v>455.0</v>
      </c>
      <c r="F3747" s="12">
        <v>66.5</v>
      </c>
      <c r="G3747" t="str">
        <f t="shared" si="1"/>
        <v>6.65</v>
      </c>
      <c r="H3747" t="str">
        <f t="shared" si="2"/>
        <v>3452.344065</v>
      </c>
      <c r="I3747" t="str">
        <f t="shared" si="3"/>
        <v>4.92375</v>
      </c>
      <c r="J3747" t="str">
        <f t="shared" si="4"/>
        <v>10.41320793</v>
      </c>
      <c r="K3747" t="str">
        <f t="shared" si="5"/>
        <v>104.1320793</v>
      </c>
      <c r="L3747" t="str">
        <f t="shared" si="7"/>
        <v>0</v>
      </c>
      <c r="M3747" t="str">
        <f t="shared" si="8"/>
        <v>0</v>
      </c>
      <c r="O3747" s="9">
        <v>42524.98611111111</v>
      </c>
      <c r="P3747" s="11">
        <v>0.0</v>
      </c>
      <c r="Q3747" s="12" t="str">
        <f t="shared" si="6"/>
        <v>0</v>
      </c>
    </row>
    <row r="3748">
      <c r="A3748" s="12">
        <v>741.0</v>
      </c>
      <c r="B3748" t="s">
        <v>3786</v>
      </c>
      <c r="C3748" s="1" t="s">
        <v>3708</v>
      </c>
      <c r="D3748" s="15">
        <v>0.5481481481481482</v>
      </c>
      <c r="E3748" s="12">
        <v>455.0</v>
      </c>
      <c r="F3748" s="12">
        <v>66.5</v>
      </c>
      <c r="G3748" t="str">
        <f t="shared" si="1"/>
        <v>6.65</v>
      </c>
      <c r="H3748" t="str">
        <f t="shared" si="2"/>
        <v>3452.344065</v>
      </c>
      <c r="I3748" t="str">
        <f t="shared" si="3"/>
        <v>4.92375</v>
      </c>
      <c r="J3748" t="str">
        <f t="shared" si="4"/>
        <v>10.41320793</v>
      </c>
      <c r="K3748" t="str">
        <f t="shared" si="5"/>
        <v>104.1320793</v>
      </c>
      <c r="L3748" t="str">
        <f t="shared" si="7"/>
        <v>0</v>
      </c>
      <c r="M3748" t="str">
        <f t="shared" si="8"/>
        <v>0</v>
      </c>
      <c r="O3748" s="9">
        <v>42524.989583333336</v>
      </c>
      <c r="P3748" s="11">
        <v>0.0</v>
      </c>
      <c r="Q3748" s="12" t="str">
        <f t="shared" si="6"/>
        <v>0</v>
      </c>
    </row>
    <row r="3749">
      <c r="A3749" s="12">
        <v>742.0</v>
      </c>
      <c r="B3749" t="s">
        <v>3787</v>
      </c>
      <c r="C3749" s="1" t="s">
        <v>3708</v>
      </c>
      <c r="D3749" s="15">
        <v>0.5550925925925926</v>
      </c>
      <c r="E3749" s="12">
        <v>455.0</v>
      </c>
      <c r="F3749" s="12">
        <v>66.5</v>
      </c>
      <c r="G3749" t="str">
        <f t="shared" si="1"/>
        <v>6.65</v>
      </c>
      <c r="H3749" t="str">
        <f t="shared" si="2"/>
        <v>3452.344065</v>
      </c>
      <c r="I3749" t="str">
        <f t="shared" si="3"/>
        <v>4.92375</v>
      </c>
      <c r="J3749" t="str">
        <f t="shared" si="4"/>
        <v>10.41320793</v>
      </c>
      <c r="K3749" t="str">
        <f t="shared" si="5"/>
        <v>104.1320793</v>
      </c>
      <c r="L3749" t="str">
        <f t="shared" si="7"/>
        <v>0</v>
      </c>
      <c r="M3749" t="str">
        <f t="shared" si="8"/>
        <v>0</v>
      </c>
      <c r="O3749" s="9">
        <v>42524.993055555555</v>
      </c>
      <c r="P3749" s="11">
        <v>0.0</v>
      </c>
      <c r="Q3749" s="12" t="str">
        <f t="shared" si="6"/>
        <v>0</v>
      </c>
    </row>
    <row r="3750">
      <c r="A3750" s="12">
        <v>743.0</v>
      </c>
      <c r="B3750" t="s">
        <v>3788</v>
      </c>
      <c r="C3750" s="1" t="s">
        <v>3708</v>
      </c>
      <c r="D3750" s="15">
        <v>0.562037037037037</v>
      </c>
      <c r="E3750" s="12">
        <v>455.0</v>
      </c>
      <c r="F3750" s="12">
        <v>66.5</v>
      </c>
      <c r="G3750" t="str">
        <f t="shared" si="1"/>
        <v>6.65</v>
      </c>
      <c r="H3750" t="str">
        <f t="shared" si="2"/>
        <v>3452.344065</v>
      </c>
      <c r="I3750" t="str">
        <f t="shared" si="3"/>
        <v>4.92375</v>
      </c>
      <c r="J3750" t="str">
        <f t="shared" si="4"/>
        <v>10.41320793</v>
      </c>
      <c r="K3750" t="str">
        <f t="shared" si="5"/>
        <v>104.1320793</v>
      </c>
      <c r="L3750" t="str">
        <f t="shared" si="7"/>
        <v>0</v>
      </c>
      <c r="M3750" t="str">
        <f t="shared" si="8"/>
        <v>0</v>
      </c>
      <c r="O3750" s="9">
        <v>42524.99652777778</v>
      </c>
      <c r="P3750" s="11">
        <v>0.0</v>
      </c>
      <c r="Q3750" s="12" t="str">
        <f t="shared" si="6"/>
        <v>0</v>
      </c>
    </row>
    <row r="3751">
      <c r="A3751" s="12">
        <v>744.0</v>
      </c>
      <c r="B3751" t="s">
        <v>3789</v>
      </c>
      <c r="C3751" s="1" t="s">
        <v>3708</v>
      </c>
      <c r="D3751" s="15">
        <v>0.5689814814814815</v>
      </c>
      <c r="E3751" s="12">
        <v>455.0</v>
      </c>
      <c r="F3751" s="12">
        <v>66.5</v>
      </c>
      <c r="G3751" t="str">
        <f t="shared" si="1"/>
        <v>6.65</v>
      </c>
      <c r="H3751" t="str">
        <f t="shared" si="2"/>
        <v>3452.344065</v>
      </c>
      <c r="I3751" t="str">
        <f t="shared" si="3"/>
        <v>4.92375</v>
      </c>
      <c r="J3751" t="str">
        <f t="shared" si="4"/>
        <v>10.41320793</v>
      </c>
      <c r="K3751" t="str">
        <f t="shared" si="5"/>
        <v>104.1320793</v>
      </c>
      <c r="L3751" t="str">
        <f t="shared" si="7"/>
        <v>0</v>
      </c>
      <c r="M3751" t="str">
        <f t="shared" si="8"/>
        <v>0</v>
      </c>
      <c r="O3751" s="9">
        <v>42525.0</v>
      </c>
      <c r="P3751" s="11">
        <v>0.0</v>
      </c>
      <c r="Q3751" s="12" t="str">
        <f t="shared" si="6"/>
        <v>0</v>
      </c>
    </row>
    <row r="3752">
      <c r="A3752" s="12">
        <v>745.0</v>
      </c>
      <c r="B3752" t="s">
        <v>3790</v>
      </c>
      <c r="C3752" s="1" t="s">
        <v>3708</v>
      </c>
      <c r="D3752" s="15">
        <v>0.575925925925926</v>
      </c>
      <c r="E3752" s="12">
        <v>455.0</v>
      </c>
      <c r="F3752" s="12">
        <v>66.5</v>
      </c>
      <c r="G3752" t="str">
        <f t="shared" si="1"/>
        <v>6.65</v>
      </c>
      <c r="H3752" t="str">
        <f t="shared" si="2"/>
        <v>3452.344065</v>
      </c>
      <c r="I3752" t="str">
        <f t="shared" si="3"/>
        <v>4.92375</v>
      </c>
      <c r="J3752" t="str">
        <f t="shared" si="4"/>
        <v>10.41320793</v>
      </c>
      <c r="K3752" t="str">
        <f t="shared" si="5"/>
        <v>104.1320793</v>
      </c>
      <c r="L3752" t="str">
        <f t="shared" si="7"/>
        <v>0</v>
      </c>
      <c r="M3752" t="str">
        <f t="shared" si="8"/>
        <v>0</v>
      </c>
      <c r="O3752" s="9">
        <v>42525.00347222222</v>
      </c>
      <c r="P3752" s="11">
        <v>0.0</v>
      </c>
      <c r="Q3752" s="12" t="str">
        <f t="shared" si="6"/>
        <v>0</v>
      </c>
    </row>
    <row r="3753">
      <c r="A3753" s="12">
        <v>746.0</v>
      </c>
      <c r="B3753" t="s">
        <v>3791</v>
      </c>
      <c r="C3753" s="1" t="s">
        <v>3708</v>
      </c>
      <c r="D3753" s="15">
        <v>0.5828703703703704</v>
      </c>
      <c r="E3753" s="12">
        <v>456.0</v>
      </c>
      <c r="F3753" s="12">
        <v>67.0</v>
      </c>
      <c r="G3753" t="str">
        <f t="shared" si="1"/>
        <v>6.7</v>
      </c>
      <c r="H3753" t="str">
        <f t="shared" si="2"/>
        <v>3478.932616</v>
      </c>
      <c r="I3753" t="str">
        <f t="shared" si="3"/>
        <v>4.9542</v>
      </c>
      <c r="J3753" t="str">
        <f t="shared" si="4"/>
        <v>10.47760645</v>
      </c>
      <c r="K3753" t="str">
        <f t="shared" si="5"/>
        <v>104.7760645</v>
      </c>
      <c r="L3753" t="str">
        <f t="shared" si="7"/>
        <v>0.6439851365</v>
      </c>
      <c r="M3753" t="str">
        <f t="shared" si="8"/>
        <v>3.863910819</v>
      </c>
      <c r="O3753" s="9">
        <v>42525.006944444445</v>
      </c>
      <c r="P3753" s="11">
        <v>0.0</v>
      </c>
      <c r="Q3753" s="12" t="str">
        <f t="shared" si="6"/>
        <v>0</v>
      </c>
    </row>
    <row r="3754">
      <c r="A3754" s="12">
        <v>747.0</v>
      </c>
      <c r="B3754" t="s">
        <v>3792</v>
      </c>
      <c r="C3754" s="1" t="s">
        <v>3708</v>
      </c>
      <c r="D3754" s="15">
        <v>0.5898148148148148</v>
      </c>
      <c r="E3754" s="12">
        <v>456.0</v>
      </c>
      <c r="F3754" s="12">
        <v>67.0</v>
      </c>
      <c r="G3754" t="str">
        <f t="shared" si="1"/>
        <v>6.7</v>
      </c>
      <c r="H3754" t="str">
        <f t="shared" si="2"/>
        <v>3478.932616</v>
      </c>
      <c r="I3754" t="str">
        <f t="shared" si="3"/>
        <v>4.9542</v>
      </c>
      <c r="J3754" t="str">
        <f t="shared" si="4"/>
        <v>10.47760645</v>
      </c>
      <c r="K3754" t="str">
        <f t="shared" si="5"/>
        <v>104.7760645</v>
      </c>
      <c r="L3754" t="str">
        <f t="shared" si="7"/>
        <v>0</v>
      </c>
      <c r="M3754" t="str">
        <f t="shared" si="8"/>
        <v>0</v>
      </c>
      <c r="O3754" s="9">
        <v>42525.010416666664</v>
      </c>
      <c r="P3754" s="11">
        <v>0.0</v>
      </c>
      <c r="Q3754" s="12" t="str">
        <f t="shared" si="6"/>
        <v>0</v>
      </c>
    </row>
    <row r="3755">
      <c r="A3755" s="12">
        <v>748.0</v>
      </c>
      <c r="B3755" t="s">
        <v>3793</v>
      </c>
      <c r="C3755" s="1" t="s">
        <v>3708</v>
      </c>
      <c r="D3755" s="15">
        <v>0.5967592592592592</v>
      </c>
      <c r="E3755" s="12">
        <v>456.0</v>
      </c>
      <c r="F3755" s="12">
        <v>67.0</v>
      </c>
      <c r="G3755" t="str">
        <f t="shared" si="1"/>
        <v>6.7</v>
      </c>
      <c r="H3755" t="str">
        <f t="shared" si="2"/>
        <v>3478.932616</v>
      </c>
      <c r="I3755" t="str">
        <f t="shared" si="3"/>
        <v>4.9542</v>
      </c>
      <c r="J3755" t="str">
        <f t="shared" si="4"/>
        <v>10.47760645</v>
      </c>
      <c r="K3755" t="str">
        <f t="shared" si="5"/>
        <v>104.7760645</v>
      </c>
      <c r="L3755" t="str">
        <f t="shared" si="7"/>
        <v>0</v>
      </c>
      <c r="M3755" t="str">
        <f t="shared" si="8"/>
        <v>0</v>
      </c>
      <c r="O3755" s="9">
        <v>42525.01388888889</v>
      </c>
      <c r="P3755" s="11">
        <v>0.0</v>
      </c>
      <c r="Q3755" s="12" t="str">
        <f t="shared" si="6"/>
        <v>0</v>
      </c>
    </row>
    <row r="3756">
      <c r="A3756" s="12">
        <v>749.0</v>
      </c>
      <c r="B3756" t="s">
        <v>3794</v>
      </c>
      <c r="C3756" s="1" t="s">
        <v>3708</v>
      </c>
      <c r="D3756" s="15">
        <v>0.6037037037037037</v>
      </c>
      <c r="E3756" s="12">
        <v>456.0</v>
      </c>
      <c r="F3756" s="12">
        <v>67.0</v>
      </c>
      <c r="G3756" t="str">
        <f t="shared" si="1"/>
        <v>6.7</v>
      </c>
      <c r="H3756" t="str">
        <f t="shared" si="2"/>
        <v>3478.932616</v>
      </c>
      <c r="I3756" t="str">
        <f t="shared" si="3"/>
        <v>4.9542</v>
      </c>
      <c r="J3756" t="str">
        <f t="shared" si="4"/>
        <v>10.47760645</v>
      </c>
      <c r="K3756" t="str">
        <f t="shared" si="5"/>
        <v>104.7760645</v>
      </c>
      <c r="L3756" t="str">
        <f t="shared" si="7"/>
        <v>0</v>
      </c>
      <c r="M3756" t="str">
        <f t="shared" si="8"/>
        <v>0</v>
      </c>
      <c r="O3756" s="9">
        <v>42525.01736111111</v>
      </c>
      <c r="P3756" s="11">
        <v>0.0</v>
      </c>
      <c r="Q3756" s="12" t="str">
        <f t="shared" si="6"/>
        <v>0</v>
      </c>
    </row>
    <row r="3757">
      <c r="A3757" s="12">
        <v>750.0</v>
      </c>
      <c r="B3757" t="s">
        <v>3795</v>
      </c>
      <c r="C3757" s="1" t="s">
        <v>3708</v>
      </c>
      <c r="D3757" s="15">
        <v>0.6106481481481482</v>
      </c>
      <c r="E3757" s="12">
        <v>456.0</v>
      </c>
      <c r="F3757" s="12">
        <v>67.0</v>
      </c>
      <c r="G3757" t="str">
        <f t="shared" si="1"/>
        <v>6.7</v>
      </c>
      <c r="H3757" t="str">
        <f t="shared" si="2"/>
        <v>3478.932616</v>
      </c>
      <c r="I3757" t="str">
        <f t="shared" si="3"/>
        <v>4.9542</v>
      </c>
      <c r="J3757" t="str">
        <f t="shared" si="4"/>
        <v>10.47760645</v>
      </c>
      <c r="K3757" t="str">
        <f t="shared" si="5"/>
        <v>104.7760645</v>
      </c>
      <c r="L3757" t="str">
        <f t="shared" si="7"/>
        <v>0</v>
      </c>
      <c r="M3757" t="str">
        <f t="shared" si="8"/>
        <v>0</v>
      </c>
      <c r="O3757" s="9">
        <v>42525.020833333336</v>
      </c>
      <c r="P3757" s="11">
        <v>0.0</v>
      </c>
      <c r="Q3757" s="12" t="str">
        <f t="shared" si="6"/>
        <v>0</v>
      </c>
    </row>
    <row r="3758">
      <c r="A3758" s="12">
        <v>751.0</v>
      </c>
      <c r="B3758" t="s">
        <v>3796</v>
      </c>
      <c r="C3758" s="1" t="s">
        <v>3708</v>
      </c>
      <c r="D3758" s="15">
        <v>0.6175925925925926</v>
      </c>
      <c r="E3758" s="12">
        <v>456.0</v>
      </c>
      <c r="F3758" s="12">
        <v>67.0</v>
      </c>
      <c r="G3758" t="str">
        <f t="shared" si="1"/>
        <v>6.7</v>
      </c>
      <c r="H3758" t="str">
        <f t="shared" si="2"/>
        <v>3478.932616</v>
      </c>
      <c r="I3758" t="str">
        <f t="shared" si="3"/>
        <v>4.9542</v>
      </c>
      <c r="J3758" t="str">
        <f t="shared" si="4"/>
        <v>10.47760645</v>
      </c>
      <c r="K3758" t="str">
        <f t="shared" si="5"/>
        <v>104.7760645</v>
      </c>
      <c r="L3758" t="str">
        <f t="shared" si="7"/>
        <v>0</v>
      </c>
      <c r="M3758" t="str">
        <f t="shared" si="8"/>
        <v>0</v>
      </c>
      <c r="O3758" s="9">
        <v>42525.024305555555</v>
      </c>
      <c r="P3758" s="11">
        <v>0.0</v>
      </c>
      <c r="Q3758" s="12" t="str">
        <f t="shared" si="6"/>
        <v>0</v>
      </c>
    </row>
    <row r="3759">
      <c r="A3759" s="12">
        <v>752.0</v>
      </c>
      <c r="B3759" t="s">
        <v>3797</v>
      </c>
      <c r="C3759" s="1" t="s">
        <v>3708</v>
      </c>
      <c r="D3759" s="15">
        <v>0.624537037037037</v>
      </c>
      <c r="E3759" s="12">
        <v>456.0</v>
      </c>
      <c r="F3759" s="12">
        <v>67.0</v>
      </c>
      <c r="G3759" t="str">
        <f t="shared" si="1"/>
        <v>6.7</v>
      </c>
      <c r="H3759" t="str">
        <f t="shared" si="2"/>
        <v>3478.932616</v>
      </c>
      <c r="I3759" t="str">
        <f t="shared" si="3"/>
        <v>4.9542</v>
      </c>
      <c r="J3759" t="str">
        <f t="shared" si="4"/>
        <v>10.47760645</v>
      </c>
      <c r="K3759" t="str">
        <f t="shared" si="5"/>
        <v>104.7760645</v>
      </c>
      <c r="L3759" t="str">
        <f t="shared" si="7"/>
        <v>0</v>
      </c>
      <c r="M3759" t="str">
        <f t="shared" si="8"/>
        <v>0</v>
      </c>
      <c r="O3759" s="9">
        <v>42525.02777777778</v>
      </c>
      <c r="P3759" s="11">
        <v>0.0</v>
      </c>
      <c r="Q3759" s="12" t="str">
        <f t="shared" si="6"/>
        <v>0</v>
      </c>
    </row>
    <row r="3760">
      <c r="A3760" s="12">
        <v>753.0</v>
      </c>
      <c r="B3760" t="s">
        <v>3798</v>
      </c>
      <c r="C3760" s="1" t="s">
        <v>3708</v>
      </c>
      <c r="D3760" s="15">
        <v>0.6314814814814815</v>
      </c>
      <c r="E3760" s="12">
        <v>456.0</v>
      </c>
      <c r="F3760" s="12">
        <v>67.0</v>
      </c>
      <c r="G3760" t="str">
        <f t="shared" si="1"/>
        <v>6.7</v>
      </c>
      <c r="H3760" t="str">
        <f t="shared" si="2"/>
        <v>3478.932616</v>
      </c>
      <c r="I3760" t="str">
        <f t="shared" si="3"/>
        <v>4.9542</v>
      </c>
      <c r="J3760" t="str">
        <f t="shared" si="4"/>
        <v>10.47760645</v>
      </c>
      <c r="K3760" t="str">
        <f t="shared" si="5"/>
        <v>104.7760645</v>
      </c>
      <c r="L3760" t="str">
        <f t="shared" si="7"/>
        <v>0</v>
      </c>
      <c r="M3760" t="str">
        <f t="shared" si="8"/>
        <v>0</v>
      </c>
      <c r="O3760" s="9">
        <v>42525.03125</v>
      </c>
      <c r="P3760" s="11">
        <v>0.0</v>
      </c>
      <c r="Q3760" s="12" t="str">
        <f t="shared" si="6"/>
        <v>0</v>
      </c>
    </row>
    <row r="3761">
      <c r="A3761" s="12">
        <v>754.0</v>
      </c>
      <c r="B3761" t="s">
        <v>3799</v>
      </c>
      <c r="C3761" s="1" t="s">
        <v>3708</v>
      </c>
      <c r="D3761" s="15">
        <v>0.638425925925926</v>
      </c>
      <c r="E3761" s="12">
        <v>456.0</v>
      </c>
      <c r="F3761" s="12">
        <v>67.0</v>
      </c>
      <c r="G3761" t="str">
        <f t="shared" si="1"/>
        <v>6.7</v>
      </c>
      <c r="H3761" t="str">
        <f t="shared" si="2"/>
        <v>3478.932616</v>
      </c>
      <c r="I3761" t="str">
        <f t="shared" si="3"/>
        <v>4.9542</v>
      </c>
      <c r="J3761" t="str">
        <f t="shared" si="4"/>
        <v>10.47760645</v>
      </c>
      <c r="K3761" t="str">
        <f t="shared" si="5"/>
        <v>104.7760645</v>
      </c>
      <c r="L3761" t="str">
        <f t="shared" si="7"/>
        <v>0</v>
      </c>
      <c r="M3761" t="str">
        <f t="shared" si="8"/>
        <v>0</v>
      </c>
      <c r="O3761" s="9">
        <v>42525.03472222222</v>
      </c>
      <c r="P3761" s="11">
        <v>0.0</v>
      </c>
      <c r="Q3761" s="12" t="str">
        <f t="shared" si="6"/>
        <v>0</v>
      </c>
    </row>
    <row r="3762">
      <c r="A3762" s="12">
        <v>755.0</v>
      </c>
      <c r="B3762" t="s">
        <v>3800</v>
      </c>
      <c r="C3762" s="1" t="s">
        <v>3708</v>
      </c>
      <c r="D3762" s="15">
        <v>0.6453703703703704</v>
      </c>
      <c r="E3762" s="12">
        <v>455.0</v>
      </c>
      <c r="F3762" s="12">
        <v>66.5</v>
      </c>
      <c r="G3762" t="str">
        <f t="shared" si="1"/>
        <v>6.65</v>
      </c>
      <c r="H3762" t="str">
        <f t="shared" si="2"/>
        <v>3452.344065</v>
      </c>
      <c r="I3762" t="str">
        <f t="shared" si="3"/>
        <v>4.92375</v>
      </c>
      <c r="J3762" t="str">
        <f t="shared" si="4"/>
        <v>10.41320793</v>
      </c>
      <c r="K3762" t="str">
        <f t="shared" si="5"/>
        <v>104.1320793</v>
      </c>
      <c r="L3762" t="str">
        <f t="shared" si="7"/>
        <v>-0.6439851365</v>
      </c>
      <c r="M3762" t="str">
        <f t="shared" si="8"/>
        <v>-3.863910819</v>
      </c>
      <c r="O3762" s="9">
        <v>42525.038194444445</v>
      </c>
      <c r="P3762" s="11">
        <v>0.0</v>
      </c>
      <c r="Q3762" s="12" t="str">
        <f t="shared" si="6"/>
        <v>0</v>
      </c>
    </row>
    <row r="3763">
      <c r="A3763" s="12">
        <v>756.0</v>
      </c>
      <c r="B3763" t="s">
        <v>3801</v>
      </c>
      <c r="C3763" s="1" t="s">
        <v>3708</v>
      </c>
      <c r="D3763" s="15">
        <v>0.6523148148148148</v>
      </c>
      <c r="E3763" s="12">
        <v>455.0</v>
      </c>
      <c r="F3763" s="12">
        <v>66.5</v>
      </c>
      <c r="G3763" t="str">
        <f t="shared" si="1"/>
        <v>6.65</v>
      </c>
      <c r="H3763" t="str">
        <f t="shared" si="2"/>
        <v>3452.344065</v>
      </c>
      <c r="I3763" t="str">
        <f t="shared" si="3"/>
        <v>4.92375</v>
      </c>
      <c r="J3763" t="str">
        <f t="shared" si="4"/>
        <v>10.41320793</v>
      </c>
      <c r="K3763" t="str">
        <f t="shared" si="5"/>
        <v>104.1320793</v>
      </c>
      <c r="L3763" t="str">
        <f t="shared" si="7"/>
        <v>0</v>
      </c>
      <c r="M3763" t="str">
        <f t="shared" si="8"/>
        <v>0</v>
      </c>
      <c r="O3763" s="9">
        <v>42525.041666666664</v>
      </c>
      <c r="P3763" s="11">
        <v>0.0</v>
      </c>
      <c r="Q3763" s="12" t="str">
        <f t="shared" si="6"/>
        <v>0</v>
      </c>
    </row>
    <row r="3764">
      <c r="A3764" s="12">
        <v>757.0</v>
      </c>
      <c r="B3764" t="s">
        <v>3802</v>
      </c>
      <c r="C3764" s="1" t="s">
        <v>3708</v>
      </c>
      <c r="D3764" s="15">
        <v>0.6592592592592592</v>
      </c>
      <c r="E3764" s="12">
        <v>455.0</v>
      </c>
      <c r="F3764" s="12">
        <v>66.5</v>
      </c>
      <c r="G3764" t="str">
        <f t="shared" si="1"/>
        <v>6.65</v>
      </c>
      <c r="H3764" t="str">
        <f t="shared" si="2"/>
        <v>3452.344065</v>
      </c>
      <c r="I3764" t="str">
        <f t="shared" si="3"/>
        <v>4.92375</v>
      </c>
      <c r="J3764" t="str">
        <f t="shared" si="4"/>
        <v>10.41320793</v>
      </c>
      <c r="K3764" t="str">
        <f t="shared" si="5"/>
        <v>104.1320793</v>
      </c>
      <c r="L3764" t="str">
        <f t="shared" si="7"/>
        <v>0</v>
      </c>
      <c r="M3764" t="str">
        <f t="shared" si="8"/>
        <v>0</v>
      </c>
      <c r="O3764" s="9">
        <v>42525.04513888889</v>
      </c>
      <c r="P3764" s="11">
        <v>0.0</v>
      </c>
      <c r="Q3764" s="12" t="str">
        <f t="shared" si="6"/>
        <v>0</v>
      </c>
    </row>
    <row r="3765">
      <c r="A3765" s="12">
        <v>758.0</v>
      </c>
      <c r="B3765" t="s">
        <v>3803</v>
      </c>
      <c r="C3765" s="1" t="s">
        <v>3708</v>
      </c>
      <c r="D3765" s="15">
        <v>0.6662037037037037</v>
      </c>
      <c r="E3765" s="12">
        <v>455.0</v>
      </c>
      <c r="F3765" s="12">
        <v>66.5</v>
      </c>
      <c r="G3765" t="str">
        <f t="shared" si="1"/>
        <v>6.65</v>
      </c>
      <c r="H3765" t="str">
        <f t="shared" si="2"/>
        <v>3452.344065</v>
      </c>
      <c r="I3765" t="str">
        <f t="shared" si="3"/>
        <v>4.92375</v>
      </c>
      <c r="J3765" t="str">
        <f t="shared" si="4"/>
        <v>10.41320793</v>
      </c>
      <c r="K3765" t="str">
        <f t="shared" si="5"/>
        <v>104.1320793</v>
      </c>
      <c r="L3765" t="str">
        <f t="shared" si="7"/>
        <v>0</v>
      </c>
      <c r="M3765" t="str">
        <f t="shared" si="8"/>
        <v>0</v>
      </c>
      <c r="O3765" s="9">
        <v>42525.04861111111</v>
      </c>
      <c r="P3765" s="11">
        <v>0.0</v>
      </c>
      <c r="Q3765" s="12" t="str">
        <f t="shared" si="6"/>
        <v>0</v>
      </c>
    </row>
    <row r="3766">
      <c r="A3766" s="12">
        <v>759.0</v>
      </c>
      <c r="B3766" t="s">
        <v>3804</v>
      </c>
      <c r="C3766" s="1" t="s">
        <v>3708</v>
      </c>
      <c r="D3766" s="15">
        <v>0.6731481481481482</v>
      </c>
      <c r="E3766" s="12">
        <v>455.0</v>
      </c>
      <c r="F3766" s="12">
        <v>66.5</v>
      </c>
      <c r="G3766" t="str">
        <f t="shared" si="1"/>
        <v>6.65</v>
      </c>
      <c r="H3766" t="str">
        <f t="shared" si="2"/>
        <v>3452.344065</v>
      </c>
      <c r="I3766" t="str">
        <f t="shared" si="3"/>
        <v>4.92375</v>
      </c>
      <c r="J3766" t="str">
        <f t="shared" si="4"/>
        <v>10.41320793</v>
      </c>
      <c r="K3766" t="str">
        <f t="shared" si="5"/>
        <v>104.1320793</v>
      </c>
      <c r="L3766" t="str">
        <f t="shared" si="7"/>
        <v>0</v>
      </c>
      <c r="M3766" t="str">
        <f t="shared" si="8"/>
        <v>0</v>
      </c>
      <c r="O3766" s="9">
        <v>42525.052083333336</v>
      </c>
      <c r="P3766" s="11">
        <v>0.0</v>
      </c>
      <c r="Q3766" s="12" t="str">
        <f t="shared" si="6"/>
        <v>0</v>
      </c>
    </row>
    <row r="3767">
      <c r="A3767" s="12">
        <v>760.0</v>
      </c>
      <c r="B3767" t="s">
        <v>3805</v>
      </c>
      <c r="C3767" s="1" t="s">
        <v>3708</v>
      </c>
      <c r="D3767" s="15">
        <v>0.6800925925925926</v>
      </c>
      <c r="E3767" s="12">
        <v>455.0</v>
      </c>
      <c r="F3767" s="12">
        <v>66.5</v>
      </c>
      <c r="G3767" t="str">
        <f t="shared" si="1"/>
        <v>6.65</v>
      </c>
      <c r="H3767" t="str">
        <f t="shared" si="2"/>
        <v>3452.344065</v>
      </c>
      <c r="I3767" t="str">
        <f t="shared" si="3"/>
        <v>4.92375</v>
      </c>
      <c r="J3767" t="str">
        <f t="shared" si="4"/>
        <v>10.41320793</v>
      </c>
      <c r="K3767" t="str">
        <f t="shared" si="5"/>
        <v>104.1320793</v>
      </c>
      <c r="L3767" t="str">
        <f t="shared" si="7"/>
        <v>0</v>
      </c>
      <c r="M3767" t="str">
        <f t="shared" si="8"/>
        <v>0</v>
      </c>
      <c r="O3767" s="9">
        <v>42525.055555555555</v>
      </c>
      <c r="P3767" s="11">
        <v>0.0</v>
      </c>
      <c r="Q3767" s="12" t="str">
        <f t="shared" si="6"/>
        <v>0</v>
      </c>
    </row>
    <row r="3768">
      <c r="A3768" s="12">
        <v>761.0</v>
      </c>
      <c r="B3768" t="s">
        <v>3806</v>
      </c>
      <c r="C3768" s="1" t="s">
        <v>3708</v>
      </c>
      <c r="D3768" s="15">
        <v>0.687037037037037</v>
      </c>
      <c r="E3768" s="12">
        <v>455.0</v>
      </c>
      <c r="F3768" s="12">
        <v>66.5</v>
      </c>
      <c r="G3768" t="str">
        <f t="shared" si="1"/>
        <v>6.65</v>
      </c>
      <c r="H3768" t="str">
        <f t="shared" si="2"/>
        <v>3452.344065</v>
      </c>
      <c r="I3768" t="str">
        <f t="shared" si="3"/>
        <v>4.92375</v>
      </c>
      <c r="J3768" t="str">
        <f t="shared" si="4"/>
        <v>10.41320793</v>
      </c>
      <c r="K3768" t="str">
        <f t="shared" si="5"/>
        <v>104.1320793</v>
      </c>
      <c r="L3768" t="str">
        <f t="shared" si="7"/>
        <v>0</v>
      </c>
      <c r="M3768" t="str">
        <f t="shared" si="8"/>
        <v>0</v>
      </c>
      <c r="O3768" s="9">
        <v>42525.05902777778</v>
      </c>
      <c r="P3768" s="11">
        <v>0.0</v>
      </c>
      <c r="Q3768" s="12" t="str">
        <f t="shared" si="6"/>
        <v>0</v>
      </c>
    </row>
    <row r="3769">
      <c r="A3769" s="12">
        <v>762.0</v>
      </c>
      <c r="B3769" t="s">
        <v>3807</v>
      </c>
      <c r="C3769" s="1" t="s">
        <v>3708</v>
      </c>
      <c r="D3769" s="15">
        <v>0.6939814814814815</v>
      </c>
      <c r="E3769" s="12">
        <v>455.0</v>
      </c>
      <c r="F3769" s="12">
        <v>66.5</v>
      </c>
      <c r="G3769" t="str">
        <f t="shared" si="1"/>
        <v>6.65</v>
      </c>
      <c r="H3769" t="str">
        <f t="shared" si="2"/>
        <v>3452.344065</v>
      </c>
      <c r="I3769" t="str">
        <f t="shared" si="3"/>
        <v>4.92375</v>
      </c>
      <c r="J3769" t="str">
        <f t="shared" si="4"/>
        <v>10.41320793</v>
      </c>
      <c r="K3769" t="str">
        <f t="shared" si="5"/>
        <v>104.1320793</v>
      </c>
      <c r="L3769" t="str">
        <f t="shared" si="7"/>
        <v>0</v>
      </c>
      <c r="M3769" t="str">
        <f t="shared" si="8"/>
        <v>0</v>
      </c>
      <c r="O3769" s="9">
        <v>42525.0625</v>
      </c>
      <c r="P3769" s="11">
        <v>0.0</v>
      </c>
      <c r="Q3769" s="12" t="str">
        <f t="shared" si="6"/>
        <v>0</v>
      </c>
    </row>
    <row r="3770">
      <c r="A3770" s="12">
        <v>763.0</v>
      </c>
      <c r="B3770" t="s">
        <v>3808</v>
      </c>
      <c r="C3770" s="1" t="s">
        <v>3708</v>
      </c>
      <c r="D3770" s="15">
        <v>0.700925925925926</v>
      </c>
      <c r="E3770" s="12">
        <v>455.0</v>
      </c>
      <c r="F3770" s="12">
        <v>66.5</v>
      </c>
      <c r="G3770" t="str">
        <f t="shared" si="1"/>
        <v>6.65</v>
      </c>
      <c r="H3770" t="str">
        <f t="shared" si="2"/>
        <v>3452.344065</v>
      </c>
      <c r="I3770" t="str">
        <f t="shared" si="3"/>
        <v>4.92375</v>
      </c>
      <c r="J3770" t="str">
        <f t="shared" si="4"/>
        <v>10.41320793</v>
      </c>
      <c r="K3770" t="str">
        <f t="shared" si="5"/>
        <v>104.1320793</v>
      </c>
      <c r="L3770" t="str">
        <f t="shared" si="7"/>
        <v>0</v>
      </c>
      <c r="M3770" t="str">
        <f t="shared" si="8"/>
        <v>0</v>
      </c>
      <c r="O3770" s="9">
        <v>42525.06597222222</v>
      </c>
      <c r="P3770" s="11">
        <v>0.0</v>
      </c>
      <c r="Q3770" s="12" t="str">
        <f t="shared" si="6"/>
        <v>0</v>
      </c>
    </row>
    <row r="3771">
      <c r="A3771" s="12">
        <v>764.0</v>
      </c>
      <c r="B3771" t="s">
        <v>3809</v>
      </c>
      <c r="C3771" s="1" t="s">
        <v>3708</v>
      </c>
      <c r="D3771" s="15">
        <v>0.7078703703703704</v>
      </c>
      <c r="E3771" s="12">
        <v>455.0</v>
      </c>
      <c r="F3771" s="12">
        <v>66.5</v>
      </c>
      <c r="G3771" t="str">
        <f t="shared" si="1"/>
        <v>6.65</v>
      </c>
      <c r="H3771" t="str">
        <f t="shared" si="2"/>
        <v>3452.344065</v>
      </c>
      <c r="I3771" t="str">
        <f t="shared" si="3"/>
        <v>4.92375</v>
      </c>
      <c r="J3771" t="str">
        <f t="shared" si="4"/>
        <v>10.41320793</v>
      </c>
      <c r="K3771" t="str">
        <f t="shared" si="5"/>
        <v>104.1320793</v>
      </c>
      <c r="L3771" t="str">
        <f t="shared" si="7"/>
        <v>0</v>
      </c>
      <c r="M3771" t="str">
        <f t="shared" si="8"/>
        <v>0</v>
      </c>
      <c r="O3771" s="9">
        <v>42525.069444444445</v>
      </c>
      <c r="P3771" s="11">
        <v>0.0</v>
      </c>
      <c r="Q3771" s="12" t="str">
        <f t="shared" si="6"/>
        <v>0</v>
      </c>
    </row>
    <row r="3772">
      <c r="A3772" s="12">
        <v>765.0</v>
      </c>
      <c r="B3772" t="s">
        <v>3810</v>
      </c>
      <c r="C3772" s="1" t="s">
        <v>3708</v>
      </c>
      <c r="D3772" s="15">
        <v>0.7148148148148148</v>
      </c>
      <c r="E3772" s="12">
        <v>456.0</v>
      </c>
      <c r="F3772" s="12">
        <v>67.0</v>
      </c>
      <c r="G3772" t="str">
        <f t="shared" si="1"/>
        <v>6.7</v>
      </c>
      <c r="H3772" t="str">
        <f t="shared" si="2"/>
        <v>3478.932616</v>
      </c>
      <c r="I3772" t="str">
        <f t="shared" si="3"/>
        <v>4.9542</v>
      </c>
      <c r="J3772" t="str">
        <f t="shared" si="4"/>
        <v>10.47760645</v>
      </c>
      <c r="K3772" t="str">
        <f t="shared" si="5"/>
        <v>104.7760645</v>
      </c>
      <c r="L3772" t="str">
        <f t="shared" si="7"/>
        <v>0.6439851365</v>
      </c>
      <c r="M3772" t="str">
        <f t="shared" si="8"/>
        <v>3.863910819</v>
      </c>
      <c r="O3772" s="9">
        <v>42525.072916666664</v>
      </c>
      <c r="P3772" s="11">
        <v>0.0</v>
      </c>
      <c r="Q3772" s="12" t="str">
        <f t="shared" si="6"/>
        <v>0</v>
      </c>
    </row>
    <row r="3773">
      <c r="A3773" s="12">
        <v>766.0</v>
      </c>
      <c r="B3773" t="s">
        <v>3811</v>
      </c>
      <c r="C3773" s="1" t="s">
        <v>3708</v>
      </c>
      <c r="D3773" s="15">
        <v>0.7217592592592592</v>
      </c>
      <c r="E3773" s="12">
        <v>456.0</v>
      </c>
      <c r="F3773" s="12">
        <v>67.0</v>
      </c>
      <c r="G3773" t="str">
        <f t="shared" si="1"/>
        <v>6.7</v>
      </c>
      <c r="H3773" t="str">
        <f t="shared" si="2"/>
        <v>3478.932616</v>
      </c>
      <c r="I3773" t="str">
        <f t="shared" si="3"/>
        <v>4.9542</v>
      </c>
      <c r="J3773" t="str">
        <f t="shared" si="4"/>
        <v>10.47760645</v>
      </c>
      <c r="K3773" t="str">
        <f t="shared" si="5"/>
        <v>104.7760645</v>
      </c>
      <c r="L3773" t="str">
        <f t="shared" si="7"/>
        <v>0</v>
      </c>
      <c r="M3773" t="str">
        <f t="shared" si="8"/>
        <v>0</v>
      </c>
      <c r="O3773" s="9">
        <v>42525.07638888889</v>
      </c>
      <c r="P3773" s="11">
        <v>0.0</v>
      </c>
      <c r="Q3773" s="12" t="str">
        <f t="shared" si="6"/>
        <v>0</v>
      </c>
    </row>
    <row r="3774">
      <c r="A3774" s="12">
        <v>767.0</v>
      </c>
      <c r="B3774" t="s">
        <v>3812</v>
      </c>
      <c r="C3774" s="1" t="s">
        <v>3708</v>
      </c>
      <c r="D3774" s="15">
        <v>0.7287037037037037</v>
      </c>
      <c r="E3774" s="12">
        <v>456.0</v>
      </c>
      <c r="F3774" s="12">
        <v>67.0</v>
      </c>
      <c r="G3774" t="str">
        <f t="shared" si="1"/>
        <v>6.7</v>
      </c>
      <c r="H3774" t="str">
        <f t="shared" si="2"/>
        <v>3478.932616</v>
      </c>
      <c r="I3774" t="str">
        <f t="shared" si="3"/>
        <v>4.9542</v>
      </c>
      <c r="J3774" t="str">
        <f t="shared" si="4"/>
        <v>10.47760645</v>
      </c>
      <c r="K3774" t="str">
        <f t="shared" si="5"/>
        <v>104.7760645</v>
      </c>
      <c r="L3774" t="str">
        <f t="shared" si="7"/>
        <v>0</v>
      </c>
      <c r="M3774" t="str">
        <f t="shared" si="8"/>
        <v>0</v>
      </c>
      <c r="O3774" s="9">
        <v>42525.07986111111</v>
      </c>
      <c r="P3774" s="11">
        <v>0.0</v>
      </c>
      <c r="Q3774" s="12" t="str">
        <f t="shared" si="6"/>
        <v>0</v>
      </c>
    </row>
    <row r="3775">
      <c r="A3775" s="12">
        <v>768.0</v>
      </c>
      <c r="B3775" t="s">
        <v>3813</v>
      </c>
      <c r="C3775" s="1" t="s">
        <v>3708</v>
      </c>
      <c r="D3775" s="15">
        <v>0.7356481481481482</v>
      </c>
      <c r="E3775" s="12">
        <v>456.0</v>
      </c>
      <c r="F3775" s="12">
        <v>67.0</v>
      </c>
      <c r="G3775" t="str">
        <f t="shared" si="1"/>
        <v>6.7</v>
      </c>
      <c r="H3775" t="str">
        <f t="shared" si="2"/>
        <v>3478.932616</v>
      </c>
      <c r="I3775" t="str">
        <f t="shared" si="3"/>
        <v>4.9542</v>
      </c>
      <c r="J3775" t="str">
        <f t="shared" si="4"/>
        <v>10.47760645</v>
      </c>
      <c r="K3775" t="str">
        <f t="shared" si="5"/>
        <v>104.7760645</v>
      </c>
      <c r="L3775" t="str">
        <f t="shared" si="7"/>
        <v>0</v>
      </c>
      <c r="M3775" t="str">
        <f t="shared" si="8"/>
        <v>0</v>
      </c>
      <c r="O3775" s="9">
        <v>42525.083333333336</v>
      </c>
      <c r="P3775" s="11">
        <v>0.0</v>
      </c>
      <c r="Q3775" s="12" t="str">
        <f t="shared" si="6"/>
        <v>0</v>
      </c>
    </row>
    <row r="3776">
      <c r="A3776" s="12">
        <v>769.0</v>
      </c>
      <c r="B3776" t="s">
        <v>3814</v>
      </c>
      <c r="C3776" s="1" t="s">
        <v>3708</v>
      </c>
      <c r="D3776" s="15">
        <v>0.7425925925925926</v>
      </c>
      <c r="E3776" s="12">
        <v>456.0</v>
      </c>
      <c r="F3776" s="12">
        <v>67.0</v>
      </c>
      <c r="G3776" t="str">
        <f t="shared" si="1"/>
        <v>6.7</v>
      </c>
      <c r="H3776" t="str">
        <f t="shared" si="2"/>
        <v>3478.932616</v>
      </c>
      <c r="I3776" t="str">
        <f t="shared" si="3"/>
        <v>4.9542</v>
      </c>
      <c r="J3776" t="str">
        <f t="shared" si="4"/>
        <v>10.47760645</v>
      </c>
      <c r="K3776" t="str">
        <f t="shared" si="5"/>
        <v>104.7760645</v>
      </c>
      <c r="L3776" t="str">
        <f t="shared" si="7"/>
        <v>0</v>
      </c>
      <c r="M3776" t="str">
        <f t="shared" si="8"/>
        <v>0</v>
      </c>
      <c r="O3776" s="9">
        <v>42525.086805555555</v>
      </c>
      <c r="P3776" s="11">
        <v>0.0</v>
      </c>
      <c r="Q3776" s="12" t="str">
        <f t="shared" si="6"/>
        <v>0</v>
      </c>
    </row>
    <row r="3777">
      <c r="A3777" s="12">
        <v>770.0</v>
      </c>
      <c r="B3777" t="s">
        <v>3815</v>
      </c>
      <c r="C3777" s="1" t="s">
        <v>3708</v>
      </c>
      <c r="D3777" s="15">
        <v>0.749537037037037</v>
      </c>
      <c r="E3777" s="12">
        <v>456.0</v>
      </c>
      <c r="F3777" s="12">
        <v>67.0</v>
      </c>
      <c r="G3777" t="str">
        <f t="shared" si="1"/>
        <v>6.7</v>
      </c>
      <c r="H3777" t="str">
        <f t="shared" si="2"/>
        <v>3478.932616</v>
      </c>
      <c r="I3777" t="str">
        <f t="shared" si="3"/>
        <v>4.9542</v>
      </c>
      <c r="J3777" t="str">
        <f t="shared" si="4"/>
        <v>10.47760645</v>
      </c>
      <c r="K3777" t="str">
        <f t="shared" si="5"/>
        <v>104.7760645</v>
      </c>
      <c r="L3777" t="str">
        <f t="shared" si="7"/>
        <v>0</v>
      </c>
      <c r="M3777" t="str">
        <f t="shared" si="8"/>
        <v>0</v>
      </c>
      <c r="O3777" s="9">
        <v>42525.09027777778</v>
      </c>
      <c r="P3777" s="11">
        <v>0.0</v>
      </c>
      <c r="Q3777" s="12" t="str">
        <f t="shared" si="6"/>
        <v>0</v>
      </c>
    </row>
    <row r="3778">
      <c r="A3778" s="12">
        <v>771.0</v>
      </c>
      <c r="B3778" t="s">
        <v>3816</v>
      </c>
      <c r="C3778" s="1" t="s">
        <v>3708</v>
      </c>
      <c r="D3778" s="15">
        <v>0.7564814814814815</v>
      </c>
      <c r="E3778" s="12">
        <v>456.0</v>
      </c>
      <c r="F3778" s="12">
        <v>67.0</v>
      </c>
      <c r="G3778" t="str">
        <f t="shared" si="1"/>
        <v>6.7</v>
      </c>
      <c r="H3778" t="str">
        <f t="shared" si="2"/>
        <v>3478.932616</v>
      </c>
      <c r="I3778" t="str">
        <f t="shared" si="3"/>
        <v>4.9542</v>
      </c>
      <c r="J3778" t="str">
        <f t="shared" si="4"/>
        <v>10.47760645</v>
      </c>
      <c r="K3778" t="str">
        <f t="shared" si="5"/>
        <v>104.7760645</v>
      </c>
      <c r="L3778" t="str">
        <f t="shared" si="7"/>
        <v>0</v>
      </c>
      <c r="M3778" t="str">
        <f t="shared" si="8"/>
        <v>0</v>
      </c>
      <c r="O3778" s="9">
        <v>42525.09375</v>
      </c>
      <c r="P3778" s="11">
        <v>0.0</v>
      </c>
      <c r="Q3778" s="12" t="str">
        <f t="shared" si="6"/>
        <v>0</v>
      </c>
    </row>
    <row r="3779">
      <c r="A3779" s="12">
        <v>772.0</v>
      </c>
      <c r="B3779" t="s">
        <v>3817</v>
      </c>
      <c r="C3779" s="1" t="s">
        <v>3708</v>
      </c>
      <c r="D3779" s="15">
        <v>0.763425925925926</v>
      </c>
      <c r="E3779" s="12">
        <v>456.0</v>
      </c>
      <c r="F3779" s="12">
        <v>67.0</v>
      </c>
      <c r="G3779" t="str">
        <f t="shared" si="1"/>
        <v>6.7</v>
      </c>
      <c r="H3779" t="str">
        <f t="shared" si="2"/>
        <v>3478.932616</v>
      </c>
      <c r="I3779" t="str">
        <f t="shared" si="3"/>
        <v>4.9542</v>
      </c>
      <c r="J3779" t="str">
        <f t="shared" si="4"/>
        <v>10.47760645</v>
      </c>
      <c r="K3779" t="str">
        <f t="shared" si="5"/>
        <v>104.7760645</v>
      </c>
      <c r="L3779" t="str">
        <f t="shared" si="7"/>
        <v>0</v>
      </c>
      <c r="M3779" t="str">
        <f t="shared" si="8"/>
        <v>0</v>
      </c>
      <c r="O3779" s="9">
        <v>42525.09722222222</v>
      </c>
      <c r="P3779" s="11">
        <v>0.0</v>
      </c>
      <c r="Q3779" s="12" t="str">
        <f t="shared" si="6"/>
        <v>0</v>
      </c>
    </row>
    <row r="3780">
      <c r="A3780" s="12">
        <v>773.0</v>
      </c>
      <c r="B3780" t="s">
        <v>3818</v>
      </c>
      <c r="C3780" s="1" t="s">
        <v>3708</v>
      </c>
      <c r="D3780" s="15">
        <v>0.7703703703703704</v>
      </c>
      <c r="E3780" s="12">
        <v>456.0</v>
      </c>
      <c r="F3780" s="12">
        <v>67.0</v>
      </c>
      <c r="G3780" t="str">
        <f t="shared" si="1"/>
        <v>6.7</v>
      </c>
      <c r="H3780" t="str">
        <f t="shared" si="2"/>
        <v>3478.932616</v>
      </c>
      <c r="I3780" t="str">
        <f t="shared" si="3"/>
        <v>4.9542</v>
      </c>
      <c r="J3780" t="str">
        <f t="shared" si="4"/>
        <v>10.47760645</v>
      </c>
      <c r="K3780" t="str">
        <f t="shared" si="5"/>
        <v>104.7760645</v>
      </c>
      <c r="L3780" t="str">
        <f t="shared" si="7"/>
        <v>0</v>
      </c>
      <c r="M3780" t="str">
        <f t="shared" si="8"/>
        <v>0</v>
      </c>
      <c r="O3780" s="9">
        <v>42525.100694444445</v>
      </c>
      <c r="P3780" s="11">
        <v>0.0</v>
      </c>
      <c r="Q3780" s="12" t="str">
        <f t="shared" si="6"/>
        <v>0</v>
      </c>
    </row>
    <row r="3781">
      <c r="A3781" s="12">
        <v>774.0</v>
      </c>
      <c r="B3781" t="s">
        <v>3819</v>
      </c>
      <c r="C3781" s="1" t="s">
        <v>3708</v>
      </c>
      <c r="D3781" s="15">
        <v>0.7773148148148148</v>
      </c>
      <c r="E3781" s="12">
        <v>456.0</v>
      </c>
      <c r="F3781" s="12">
        <v>67.0</v>
      </c>
      <c r="G3781" t="str">
        <f t="shared" si="1"/>
        <v>6.7</v>
      </c>
      <c r="H3781" t="str">
        <f t="shared" si="2"/>
        <v>3478.932616</v>
      </c>
      <c r="I3781" t="str">
        <f t="shared" si="3"/>
        <v>4.9542</v>
      </c>
      <c r="J3781" t="str">
        <f t="shared" si="4"/>
        <v>10.47760645</v>
      </c>
      <c r="K3781" t="str">
        <f t="shared" si="5"/>
        <v>104.7760645</v>
      </c>
      <c r="L3781" t="str">
        <f t="shared" si="7"/>
        <v>0</v>
      </c>
      <c r="M3781" t="str">
        <f t="shared" si="8"/>
        <v>0</v>
      </c>
      <c r="O3781" s="9">
        <v>42525.104166666664</v>
      </c>
      <c r="P3781" s="11">
        <v>0.0</v>
      </c>
      <c r="Q3781" s="12" t="str">
        <f t="shared" si="6"/>
        <v>0</v>
      </c>
    </row>
    <row r="3782">
      <c r="A3782" s="12">
        <v>775.0</v>
      </c>
      <c r="B3782" t="s">
        <v>3820</v>
      </c>
      <c r="C3782" s="1" t="s">
        <v>3708</v>
      </c>
      <c r="D3782" s="15">
        <v>0.7842592592592592</v>
      </c>
      <c r="E3782" s="12">
        <v>455.0</v>
      </c>
      <c r="F3782" s="12">
        <v>66.5</v>
      </c>
      <c r="G3782" t="str">
        <f t="shared" si="1"/>
        <v>6.65</v>
      </c>
      <c r="H3782" t="str">
        <f t="shared" si="2"/>
        <v>3452.344065</v>
      </c>
      <c r="I3782" t="str">
        <f t="shared" si="3"/>
        <v>4.92375</v>
      </c>
      <c r="J3782" t="str">
        <f t="shared" si="4"/>
        <v>10.41320793</v>
      </c>
      <c r="K3782" t="str">
        <f t="shared" si="5"/>
        <v>104.1320793</v>
      </c>
      <c r="L3782" t="str">
        <f t="shared" si="7"/>
        <v>-0.6439851365</v>
      </c>
      <c r="M3782" t="str">
        <f t="shared" si="8"/>
        <v>-3.863910819</v>
      </c>
      <c r="O3782" s="9">
        <v>42525.10763888889</v>
      </c>
      <c r="P3782" s="11">
        <v>0.0</v>
      </c>
      <c r="Q3782" s="12" t="str">
        <f t="shared" si="6"/>
        <v>0</v>
      </c>
    </row>
    <row r="3783">
      <c r="A3783" s="12">
        <v>776.0</v>
      </c>
      <c r="B3783" t="s">
        <v>3821</v>
      </c>
      <c r="C3783" s="1" t="s">
        <v>3708</v>
      </c>
      <c r="D3783" s="15">
        <v>0.7912037037037037</v>
      </c>
      <c r="E3783" s="12">
        <v>455.0</v>
      </c>
      <c r="F3783" s="12">
        <v>66.5</v>
      </c>
      <c r="G3783" t="str">
        <f t="shared" si="1"/>
        <v>6.65</v>
      </c>
      <c r="H3783" t="str">
        <f t="shared" si="2"/>
        <v>3452.344065</v>
      </c>
      <c r="I3783" t="str">
        <f t="shared" si="3"/>
        <v>4.92375</v>
      </c>
      <c r="J3783" t="str">
        <f t="shared" si="4"/>
        <v>10.41320793</v>
      </c>
      <c r="K3783" t="str">
        <f t="shared" si="5"/>
        <v>104.1320793</v>
      </c>
      <c r="L3783" t="str">
        <f t="shared" si="7"/>
        <v>0</v>
      </c>
      <c r="M3783" t="str">
        <f t="shared" si="8"/>
        <v>0</v>
      </c>
      <c r="O3783" s="9">
        <v>42525.11111111111</v>
      </c>
      <c r="P3783" s="11">
        <v>0.0</v>
      </c>
      <c r="Q3783" s="12" t="str">
        <f t="shared" si="6"/>
        <v>0</v>
      </c>
    </row>
    <row r="3784">
      <c r="A3784" s="12">
        <v>777.0</v>
      </c>
      <c r="B3784" t="s">
        <v>3822</v>
      </c>
      <c r="C3784" s="1" t="s">
        <v>3708</v>
      </c>
      <c r="D3784" s="15">
        <v>0.7981481481481482</v>
      </c>
      <c r="E3784" s="12">
        <v>455.0</v>
      </c>
      <c r="F3784" s="12">
        <v>66.5</v>
      </c>
      <c r="G3784" t="str">
        <f t="shared" si="1"/>
        <v>6.65</v>
      </c>
      <c r="H3784" t="str">
        <f t="shared" si="2"/>
        <v>3452.344065</v>
      </c>
      <c r="I3784" t="str">
        <f t="shared" si="3"/>
        <v>4.92375</v>
      </c>
      <c r="J3784" t="str">
        <f t="shared" si="4"/>
        <v>10.41320793</v>
      </c>
      <c r="K3784" t="str">
        <f t="shared" si="5"/>
        <v>104.1320793</v>
      </c>
      <c r="L3784" t="str">
        <f t="shared" si="7"/>
        <v>0</v>
      </c>
      <c r="M3784" t="str">
        <f t="shared" si="8"/>
        <v>0</v>
      </c>
      <c r="O3784" s="9">
        <v>42525.114583333336</v>
      </c>
      <c r="P3784" s="11">
        <v>0.0</v>
      </c>
      <c r="Q3784" s="12" t="str">
        <f t="shared" si="6"/>
        <v>0</v>
      </c>
    </row>
    <row r="3785">
      <c r="A3785" s="12">
        <v>778.0</v>
      </c>
      <c r="B3785" t="s">
        <v>3823</v>
      </c>
      <c r="C3785" s="1" t="s">
        <v>3708</v>
      </c>
      <c r="D3785" s="15">
        <v>0.8050925925925926</v>
      </c>
      <c r="E3785" s="12">
        <v>455.0</v>
      </c>
      <c r="F3785" s="12">
        <v>66.5</v>
      </c>
      <c r="G3785" t="str">
        <f t="shared" si="1"/>
        <v>6.65</v>
      </c>
      <c r="H3785" t="str">
        <f t="shared" si="2"/>
        <v>3452.344065</v>
      </c>
      <c r="I3785" t="str">
        <f t="shared" si="3"/>
        <v>4.92375</v>
      </c>
      <c r="J3785" t="str">
        <f t="shared" si="4"/>
        <v>10.41320793</v>
      </c>
      <c r="K3785" t="str">
        <f t="shared" si="5"/>
        <v>104.1320793</v>
      </c>
      <c r="L3785" t="str">
        <f t="shared" si="7"/>
        <v>0</v>
      </c>
      <c r="M3785" t="str">
        <f t="shared" si="8"/>
        <v>0</v>
      </c>
      <c r="O3785" s="9">
        <v>42525.118055555555</v>
      </c>
      <c r="P3785" s="11">
        <v>0.0</v>
      </c>
      <c r="Q3785" s="12" t="str">
        <f t="shared" si="6"/>
        <v>0</v>
      </c>
    </row>
    <row r="3786">
      <c r="A3786" s="12">
        <v>779.0</v>
      </c>
      <c r="B3786" t="s">
        <v>3824</v>
      </c>
      <c r="C3786" s="1" t="s">
        <v>3708</v>
      </c>
      <c r="D3786" s="15">
        <v>0.812037037037037</v>
      </c>
      <c r="E3786" s="12">
        <v>455.0</v>
      </c>
      <c r="F3786" s="12">
        <v>66.5</v>
      </c>
      <c r="G3786" t="str">
        <f t="shared" si="1"/>
        <v>6.65</v>
      </c>
      <c r="H3786" t="str">
        <f t="shared" si="2"/>
        <v>3452.344065</v>
      </c>
      <c r="I3786" t="str">
        <f t="shared" si="3"/>
        <v>4.92375</v>
      </c>
      <c r="J3786" t="str">
        <f t="shared" si="4"/>
        <v>10.41320793</v>
      </c>
      <c r="K3786" t="str">
        <f t="shared" si="5"/>
        <v>104.1320793</v>
      </c>
      <c r="L3786" t="str">
        <f t="shared" si="7"/>
        <v>0</v>
      </c>
      <c r="M3786" t="str">
        <f t="shared" si="8"/>
        <v>0</v>
      </c>
      <c r="O3786" s="9">
        <v>42525.12152777778</v>
      </c>
      <c r="P3786" s="11">
        <v>0.0</v>
      </c>
      <c r="Q3786" s="12" t="str">
        <f t="shared" si="6"/>
        <v>0</v>
      </c>
    </row>
    <row r="3787">
      <c r="A3787" s="12">
        <v>780.0</v>
      </c>
      <c r="B3787" t="s">
        <v>3825</v>
      </c>
      <c r="C3787" s="1" t="s">
        <v>3708</v>
      </c>
      <c r="D3787" s="15">
        <v>0.8189814814814815</v>
      </c>
      <c r="E3787" s="12">
        <v>455.0</v>
      </c>
      <c r="F3787" s="12">
        <v>66.5</v>
      </c>
      <c r="G3787" t="str">
        <f t="shared" si="1"/>
        <v>6.65</v>
      </c>
      <c r="H3787" t="str">
        <f t="shared" si="2"/>
        <v>3452.344065</v>
      </c>
      <c r="I3787" t="str">
        <f t="shared" si="3"/>
        <v>4.92375</v>
      </c>
      <c r="J3787" t="str">
        <f t="shared" si="4"/>
        <v>10.41320793</v>
      </c>
      <c r="K3787" t="str">
        <f t="shared" si="5"/>
        <v>104.1320793</v>
      </c>
      <c r="L3787" t="str">
        <f t="shared" si="7"/>
        <v>0</v>
      </c>
      <c r="M3787" t="str">
        <f t="shared" si="8"/>
        <v>0</v>
      </c>
      <c r="O3787" s="9">
        <v>42525.125</v>
      </c>
      <c r="P3787" s="11">
        <v>0.0</v>
      </c>
      <c r="Q3787" s="12" t="str">
        <f t="shared" si="6"/>
        <v>0</v>
      </c>
    </row>
    <row r="3788">
      <c r="A3788" s="12">
        <v>781.0</v>
      </c>
      <c r="B3788" t="s">
        <v>3826</v>
      </c>
      <c r="C3788" s="1" t="s">
        <v>3708</v>
      </c>
      <c r="D3788" s="15">
        <v>0.825925925925926</v>
      </c>
      <c r="E3788" s="12">
        <v>455.0</v>
      </c>
      <c r="F3788" s="12">
        <v>66.5</v>
      </c>
      <c r="G3788" t="str">
        <f t="shared" si="1"/>
        <v>6.65</v>
      </c>
      <c r="H3788" t="str">
        <f t="shared" si="2"/>
        <v>3452.344065</v>
      </c>
      <c r="I3788" t="str">
        <f t="shared" si="3"/>
        <v>4.92375</v>
      </c>
      <c r="J3788" t="str">
        <f t="shared" si="4"/>
        <v>10.41320793</v>
      </c>
      <c r="K3788" t="str">
        <f t="shared" si="5"/>
        <v>104.1320793</v>
      </c>
      <c r="L3788" t="str">
        <f t="shared" si="7"/>
        <v>0</v>
      </c>
      <c r="M3788" t="str">
        <f t="shared" si="8"/>
        <v>0</v>
      </c>
      <c r="O3788" s="9">
        <v>42525.12847222222</v>
      </c>
      <c r="P3788" s="11">
        <v>0.0</v>
      </c>
      <c r="Q3788" s="12" t="str">
        <f t="shared" si="6"/>
        <v>0</v>
      </c>
    </row>
    <row r="3789">
      <c r="A3789" s="12">
        <v>782.0</v>
      </c>
      <c r="B3789" t="s">
        <v>3827</v>
      </c>
      <c r="C3789" s="1" t="s">
        <v>3708</v>
      </c>
      <c r="D3789" s="15">
        <v>0.8328703703703704</v>
      </c>
      <c r="E3789" s="12">
        <v>455.0</v>
      </c>
      <c r="F3789" s="12">
        <v>66.5</v>
      </c>
      <c r="G3789" t="str">
        <f t="shared" si="1"/>
        <v>6.65</v>
      </c>
      <c r="H3789" t="str">
        <f t="shared" si="2"/>
        <v>3452.344065</v>
      </c>
      <c r="I3789" t="str">
        <f t="shared" si="3"/>
        <v>4.92375</v>
      </c>
      <c r="J3789" t="str">
        <f t="shared" si="4"/>
        <v>10.41320793</v>
      </c>
      <c r="K3789" t="str">
        <f t="shared" si="5"/>
        <v>104.1320793</v>
      </c>
      <c r="L3789" t="str">
        <f t="shared" si="7"/>
        <v>0</v>
      </c>
      <c r="M3789" t="str">
        <f t="shared" si="8"/>
        <v>0</v>
      </c>
      <c r="O3789" s="9">
        <v>42525.131944444445</v>
      </c>
      <c r="P3789" s="11">
        <v>0.0</v>
      </c>
      <c r="Q3789" s="12" t="str">
        <f t="shared" si="6"/>
        <v>0</v>
      </c>
    </row>
    <row r="3790">
      <c r="A3790" s="12">
        <v>783.0</v>
      </c>
      <c r="B3790" t="s">
        <v>3828</v>
      </c>
      <c r="C3790" s="1" t="s">
        <v>3708</v>
      </c>
      <c r="D3790" s="15">
        <v>0.8398148148148148</v>
      </c>
      <c r="E3790" s="12">
        <v>455.0</v>
      </c>
      <c r="F3790" s="12">
        <v>66.5</v>
      </c>
      <c r="G3790" t="str">
        <f t="shared" si="1"/>
        <v>6.65</v>
      </c>
      <c r="H3790" t="str">
        <f t="shared" si="2"/>
        <v>3452.344065</v>
      </c>
      <c r="I3790" t="str">
        <f t="shared" si="3"/>
        <v>4.92375</v>
      </c>
      <c r="J3790" t="str">
        <f t="shared" si="4"/>
        <v>10.41320793</v>
      </c>
      <c r="K3790" t="str">
        <f t="shared" si="5"/>
        <v>104.1320793</v>
      </c>
      <c r="L3790" t="str">
        <f t="shared" si="7"/>
        <v>0</v>
      </c>
      <c r="M3790" t="str">
        <f t="shared" si="8"/>
        <v>0</v>
      </c>
      <c r="O3790" s="9">
        <v>42525.135416666664</v>
      </c>
      <c r="P3790" s="11">
        <v>0.0</v>
      </c>
      <c r="Q3790" s="12" t="str">
        <f t="shared" si="6"/>
        <v>0</v>
      </c>
    </row>
    <row r="3791">
      <c r="A3791" s="12">
        <v>784.0</v>
      </c>
      <c r="B3791" t="s">
        <v>3829</v>
      </c>
      <c r="C3791" s="1" t="s">
        <v>3708</v>
      </c>
      <c r="D3791" s="15">
        <v>0.8467592592592592</v>
      </c>
      <c r="E3791" s="12">
        <v>455.0</v>
      </c>
      <c r="F3791" s="12">
        <v>66.5</v>
      </c>
      <c r="G3791" t="str">
        <f t="shared" si="1"/>
        <v>6.65</v>
      </c>
      <c r="H3791" t="str">
        <f t="shared" si="2"/>
        <v>3452.344065</v>
      </c>
      <c r="I3791" t="str">
        <f t="shared" si="3"/>
        <v>4.92375</v>
      </c>
      <c r="J3791" t="str">
        <f t="shared" si="4"/>
        <v>10.41320793</v>
      </c>
      <c r="K3791" t="str">
        <f t="shared" si="5"/>
        <v>104.1320793</v>
      </c>
      <c r="L3791" t="str">
        <f t="shared" si="7"/>
        <v>0</v>
      </c>
      <c r="M3791" t="str">
        <f t="shared" si="8"/>
        <v>0</v>
      </c>
      <c r="O3791" s="9">
        <v>42525.13888888889</v>
      </c>
      <c r="P3791" s="11">
        <v>0.0</v>
      </c>
      <c r="Q3791" s="12" t="str">
        <f t="shared" si="6"/>
        <v>0</v>
      </c>
    </row>
    <row r="3792">
      <c r="A3792" s="12">
        <v>785.0</v>
      </c>
      <c r="B3792" t="s">
        <v>3830</v>
      </c>
      <c r="C3792" s="1" t="s">
        <v>3708</v>
      </c>
      <c r="D3792" s="15">
        <v>0.8537037037037037</v>
      </c>
      <c r="E3792" s="12">
        <v>455.0</v>
      </c>
      <c r="F3792" s="12">
        <v>66.5</v>
      </c>
      <c r="G3792" t="str">
        <f t="shared" si="1"/>
        <v>6.65</v>
      </c>
      <c r="H3792" t="str">
        <f t="shared" si="2"/>
        <v>3452.344065</v>
      </c>
      <c r="I3792" t="str">
        <f t="shared" si="3"/>
        <v>4.92375</v>
      </c>
      <c r="J3792" t="str">
        <f t="shared" si="4"/>
        <v>10.41320793</v>
      </c>
      <c r="K3792" t="str">
        <f t="shared" si="5"/>
        <v>104.1320793</v>
      </c>
      <c r="L3792" t="str">
        <f t="shared" si="7"/>
        <v>0</v>
      </c>
      <c r="M3792" t="str">
        <f t="shared" si="8"/>
        <v>0</v>
      </c>
      <c r="O3792" s="9">
        <v>42525.14236111111</v>
      </c>
      <c r="P3792" s="11">
        <v>0.0</v>
      </c>
      <c r="Q3792" s="12" t="str">
        <f t="shared" si="6"/>
        <v>0</v>
      </c>
    </row>
    <row r="3793">
      <c r="A3793" s="12">
        <v>786.0</v>
      </c>
      <c r="B3793" t="s">
        <v>3831</v>
      </c>
      <c r="C3793" s="1" t="s">
        <v>3708</v>
      </c>
      <c r="D3793" s="15">
        <v>0.8606481481481482</v>
      </c>
      <c r="E3793" s="12">
        <v>455.0</v>
      </c>
      <c r="F3793" s="12">
        <v>66.5</v>
      </c>
      <c r="G3793" t="str">
        <f t="shared" si="1"/>
        <v>6.65</v>
      </c>
      <c r="H3793" t="str">
        <f t="shared" si="2"/>
        <v>3452.344065</v>
      </c>
      <c r="I3793" t="str">
        <f t="shared" si="3"/>
        <v>4.92375</v>
      </c>
      <c r="J3793" t="str">
        <f t="shared" si="4"/>
        <v>10.41320793</v>
      </c>
      <c r="K3793" t="str">
        <f t="shared" si="5"/>
        <v>104.1320793</v>
      </c>
      <c r="L3793" t="str">
        <f t="shared" si="7"/>
        <v>0</v>
      </c>
      <c r="M3793" t="str">
        <f t="shared" si="8"/>
        <v>0</v>
      </c>
      <c r="O3793" s="9">
        <v>42525.145833333336</v>
      </c>
      <c r="P3793" s="11">
        <v>0.0</v>
      </c>
      <c r="Q3793" s="12" t="str">
        <f t="shared" si="6"/>
        <v>0</v>
      </c>
    </row>
    <row r="3794">
      <c r="A3794" s="12">
        <v>787.0</v>
      </c>
      <c r="B3794" t="s">
        <v>3832</v>
      </c>
      <c r="C3794" s="1" t="s">
        <v>3708</v>
      </c>
      <c r="D3794" s="15">
        <v>0.8675925925925926</v>
      </c>
      <c r="E3794" s="12">
        <v>455.0</v>
      </c>
      <c r="F3794" s="12">
        <v>66.5</v>
      </c>
      <c r="G3794" t="str">
        <f t="shared" si="1"/>
        <v>6.65</v>
      </c>
      <c r="H3794" t="str">
        <f t="shared" si="2"/>
        <v>3452.344065</v>
      </c>
      <c r="I3794" t="str">
        <f t="shared" si="3"/>
        <v>4.92375</v>
      </c>
      <c r="J3794" t="str">
        <f t="shared" si="4"/>
        <v>10.41320793</v>
      </c>
      <c r="K3794" t="str">
        <f t="shared" si="5"/>
        <v>104.1320793</v>
      </c>
      <c r="L3794" t="str">
        <f t="shared" si="7"/>
        <v>0</v>
      </c>
      <c r="M3794" t="str">
        <f t="shared" si="8"/>
        <v>0</v>
      </c>
      <c r="O3794" s="9">
        <v>42525.149305555555</v>
      </c>
      <c r="P3794" s="11">
        <v>0.0</v>
      </c>
      <c r="Q3794" s="12" t="str">
        <f t="shared" si="6"/>
        <v>0</v>
      </c>
    </row>
    <row r="3795">
      <c r="A3795" s="12">
        <v>788.0</v>
      </c>
      <c r="B3795" t="s">
        <v>3833</v>
      </c>
      <c r="C3795" s="1" t="s">
        <v>3708</v>
      </c>
      <c r="D3795" s="15">
        <v>0.874537037037037</v>
      </c>
      <c r="E3795" s="12">
        <v>455.0</v>
      </c>
      <c r="F3795" s="12">
        <v>66.5</v>
      </c>
      <c r="G3795" t="str">
        <f t="shared" si="1"/>
        <v>6.65</v>
      </c>
      <c r="H3795" t="str">
        <f t="shared" si="2"/>
        <v>3452.344065</v>
      </c>
      <c r="I3795" t="str">
        <f t="shared" si="3"/>
        <v>4.92375</v>
      </c>
      <c r="J3795" t="str">
        <f t="shared" si="4"/>
        <v>10.41320793</v>
      </c>
      <c r="K3795" t="str">
        <f t="shared" si="5"/>
        <v>104.1320793</v>
      </c>
      <c r="L3795" t="str">
        <f t="shared" si="7"/>
        <v>0</v>
      </c>
      <c r="M3795" t="str">
        <f t="shared" si="8"/>
        <v>0</v>
      </c>
      <c r="O3795" s="9">
        <v>42525.15277777778</v>
      </c>
      <c r="P3795" s="11">
        <v>0.0</v>
      </c>
      <c r="Q3795" s="12" t="str">
        <f t="shared" si="6"/>
        <v>0</v>
      </c>
    </row>
    <row r="3796">
      <c r="A3796" s="12">
        <v>789.0</v>
      </c>
      <c r="B3796" t="s">
        <v>3834</v>
      </c>
      <c r="C3796" s="1" t="s">
        <v>3708</v>
      </c>
      <c r="D3796" s="15">
        <v>0.8814814814814815</v>
      </c>
      <c r="E3796" s="12">
        <v>455.0</v>
      </c>
      <c r="F3796" s="12">
        <v>66.5</v>
      </c>
      <c r="G3796" t="str">
        <f t="shared" si="1"/>
        <v>6.65</v>
      </c>
      <c r="H3796" t="str">
        <f t="shared" si="2"/>
        <v>3452.344065</v>
      </c>
      <c r="I3796" t="str">
        <f t="shared" si="3"/>
        <v>4.92375</v>
      </c>
      <c r="J3796" t="str">
        <f t="shared" si="4"/>
        <v>10.41320793</v>
      </c>
      <c r="K3796" t="str">
        <f t="shared" si="5"/>
        <v>104.1320793</v>
      </c>
      <c r="L3796" t="str">
        <f t="shared" si="7"/>
        <v>0</v>
      </c>
      <c r="M3796" t="str">
        <f t="shared" si="8"/>
        <v>0</v>
      </c>
      <c r="O3796" s="9">
        <v>42525.15625</v>
      </c>
      <c r="P3796" s="11">
        <v>0.0</v>
      </c>
      <c r="Q3796" s="12" t="str">
        <f t="shared" si="6"/>
        <v>0</v>
      </c>
    </row>
    <row r="3797">
      <c r="A3797" s="12">
        <v>790.0</v>
      </c>
      <c r="B3797" t="s">
        <v>3835</v>
      </c>
      <c r="C3797" s="1" t="s">
        <v>3708</v>
      </c>
      <c r="D3797" s="15">
        <v>0.888425925925926</v>
      </c>
      <c r="E3797" s="12">
        <v>455.0</v>
      </c>
      <c r="F3797" s="12">
        <v>66.5</v>
      </c>
      <c r="G3797" t="str">
        <f t="shared" si="1"/>
        <v>6.65</v>
      </c>
      <c r="H3797" t="str">
        <f t="shared" si="2"/>
        <v>3452.344065</v>
      </c>
      <c r="I3797" t="str">
        <f t="shared" si="3"/>
        <v>4.92375</v>
      </c>
      <c r="J3797" t="str">
        <f t="shared" si="4"/>
        <v>10.41320793</v>
      </c>
      <c r="K3797" t="str">
        <f t="shared" si="5"/>
        <v>104.1320793</v>
      </c>
      <c r="L3797" t="str">
        <f t="shared" si="7"/>
        <v>0</v>
      </c>
      <c r="M3797" t="str">
        <f t="shared" si="8"/>
        <v>0</v>
      </c>
      <c r="O3797" s="9">
        <v>42525.15972222222</v>
      </c>
      <c r="P3797" s="11">
        <v>0.0</v>
      </c>
      <c r="Q3797" s="12" t="str">
        <f t="shared" si="6"/>
        <v>0</v>
      </c>
    </row>
    <row r="3798">
      <c r="A3798" s="12">
        <v>791.0</v>
      </c>
      <c r="B3798" t="s">
        <v>3836</v>
      </c>
      <c r="C3798" s="1" t="s">
        <v>3708</v>
      </c>
      <c r="D3798" s="15">
        <v>0.8953703703703704</v>
      </c>
      <c r="E3798" s="12">
        <v>455.0</v>
      </c>
      <c r="F3798" s="12">
        <v>66.5</v>
      </c>
      <c r="G3798" t="str">
        <f t="shared" si="1"/>
        <v>6.65</v>
      </c>
      <c r="H3798" t="str">
        <f t="shared" si="2"/>
        <v>3452.344065</v>
      </c>
      <c r="I3798" t="str">
        <f t="shared" si="3"/>
        <v>4.92375</v>
      </c>
      <c r="J3798" t="str">
        <f t="shared" si="4"/>
        <v>10.41320793</v>
      </c>
      <c r="K3798" t="str">
        <f t="shared" si="5"/>
        <v>104.1320793</v>
      </c>
      <c r="L3798" t="str">
        <f t="shared" si="7"/>
        <v>0</v>
      </c>
      <c r="M3798" t="str">
        <f t="shared" si="8"/>
        <v>0</v>
      </c>
      <c r="O3798" s="9">
        <v>42525.163194444445</v>
      </c>
      <c r="P3798" s="11">
        <v>0.0</v>
      </c>
      <c r="Q3798" s="12" t="str">
        <f t="shared" si="6"/>
        <v>0</v>
      </c>
    </row>
    <row r="3799">
      <c r="A3799" s="12">
        <v>792.0</v>
      </c>
      <c r="B3799" t="s">
        <v>3837</v>
      </c>
      <c r="C3799" s="1" t="s">
        <v>3708</v>
      </c>
      <c r="D3799" s="15">
        <v>0.9023148148148148</v>
      </c>
      <c r="E3799" s="12">
        <v>455.0</v>
      </c>
      <c r="F3799" s="12">
        <v>66.5</v>
      </c>
      <c r="G3799" t="str">
        <f t="shared" si="1"/>
        <v>6.65</v>
      </c>
      <c r="H3799" t="str">
        <f t="shared" si="2"/>
        <v>3452.344065</v>
      </c>
      <c r="I3799" t="str">
        <f t="shared" si="3"/>
        <v>4.92375</v>
      </c>
      <c r="J3799" t="str">
        <f t="shared" si="4"/>
        <v>10.41320793</v>
      </c>
      <c r="K3799" t="str">
        <f t="shared" si="5"/>
        <v>104.1320793</v>
      </c>
      <c r="L3799" t="str">
        <f t="shared" si="7"/>
        <v>0</v>
      </c>
      <c r="M3799" t="str">
        <f t="shared" si="8"/>
        <v>0</v>
      </c>
      <c r="O3799" s="9">
        <v>42525.166666666664</v>
      </c>
      <c r="P3799" s="11">
        <v>0.0</v>
      </c>
      <c r="Q3799" s="12" t="str">
        <f t="shared" si="6"/>
        <v>0</v>
      </c>
    </row>
    <row r="3800">
      <c r="A3800" s="12">
        <v>793.0</v>
      </c>
      <c r="B3800" t="s">
        <v>3838</v>
      </c>
      <c r="C3800" s="1" t="s">
        <v>3708</v>
      </c>
      <c r="D3800" s="15">
        <v>0.9092592592592592</v>
      </c>
      <c r="E3800" s="12">
        <v>455.0</v>
      </c>
      <c r="F3800" s="12">
        <v>66.5</v>
      </c>
      <c r="G3800" t="str">
        <f t="shared" si="1"/>
        <v>6.65</v>
      </c>
      <c r="H3800" t="str">
        <f t="shared" si="2"/>
        <v>3452.344065</v>
      </c>
      <c r="I3800" t="str">
        <f t="shared" si="3"/>
        <v>4.92375</v>
      </c>
      <c r="J3800" t="str">
        <f t="shared" si="4"/>
        <v>10.41320793</v>
      </c>
      <c r="K3800" t="str">
        <f t="shared" si="5"/>
        <v>104.1320793</v>
      </c>
      <c r="L3800" t="str">
        <f t="shared" si="7"/>
        <v>0</v>
      </c>
      <c r="M3800" t="str">
        <f t="shared" si="8"/>
        <v>0</v>
      </c>
      <c r="O3800" s="9">
        <v>42525.17013888889</v>
      </c>
      <c r="P3800" s="11">
        <v>0.0</v>
      </c>
      <c r="Q3800" s="12" t="str">
        <f t="shared" si="6"/>
        <v>0</v>
      </c>
    </row>
    <row r="3801">
      <c r="A3801" s="12">
        <v>794.0</v>
      </c>
      <c r="B3801" t="s">
        <v>3839</v>
      </c>
      <c r="C3801" s="1" t="s">
        <v>3708</v>
      </c>
      <c r="D3801" s="15">
        <v>0.9162037037037037</v>
      </c>
      <c r="E3801" s="12">
        <v>455.0</v>
      </c>
      <c r="F3801" s="12">
        <v>66.5</v>
      </c>
      <c r="G3801" t="str">
        <f t="shared" si="1"/>
        <v>6.65</v>
      </c>
      <c r="H3801" t="str">
        <f t="shared" si="2"/>
        <v>3452.344065</v>
      </c>
      <c r="I3801" t="str">
        <f t="shared" si="3"/>
        <v>4.92375</v>
      </c>
      <c r="J3801" t="str">
        <f t="shared" si="4"/>
        <v>10.41320793</v>
      </c>
      <c r="K3801" t="str">
        <f t="shared" si="5"/>
        <v>104.1320793</v>
      </c>
      <c r="L3801" t="str">
        <f t="shared" si="7"/>
        <v>0</v>
      </c>
      <c r="M3801" t="str">
        <f t="shared" si="8"/>
        <v>0</v>
      </c>
      <c r="O3801" s="9">
        <v>42525.17361111111</v>
      </c>
      <c r="P3801" s="11">
        <v>0.0</v>
      </c>
      <c r="Q3801" s="12" t="str">
        <f t="shared" si="6"/>
        <v>0</v>
      </c>
    </row>
    <row r="3802">
      <c r="A3802" s="12">
        <v>795.0</v>
      </c>
      <c r="B3802" t="s">
        <v>3840</v>
      </c>
      <c r="C3802" s="1" t="s">
        <v>3708</v>
      </c>
      <c r="D3802" s="15">
        <v>0.9231481481481482</v>
      </c>
      <c r="E3802" s="12">
        <v>455.0</v>
      </c>
      <c r="F3802" s="12">
        <v>66.5</v>
      </c>
      <c r="G3802" t="str">
        <f t="shared" si="1"/>
        <v>6.65</v>
      </c>
      <c r="H3802" t="str">
        <f t="shared" si="2"/>
        <v>3452.344065</v>
      </c>
      <c r="I3802" t="str">
        <f t="shared" si="3"/>
        <v>4.92375</v>
      </c>
      <c r="J3802" t="str">
        <f t="shared" si="4"/>
        <v>10.41320793</v>
      </c>
      <c r="K3802" t="str">
        <f t="shared" si="5"/>
        <v>104.1320793</v>
      </c>
      <c r="L3802" t="str">
        <f t="shared" si="7"/>
        <v>0</v>
      </c>
      <c r="M3802" t="str">
        <f t="shared" si="8"/>
        <v>0</v>
      </c>
      <c r="O3802" s="9">
        <v>42525.177083333336</v>
      </c>
      <c r="P3802" s="11">
        <v>0.0</v>
      </c>
      <c r="Q3802" s="12" t="str">
        <f t="shared" si="6"/>
        <v>0</v>
      </c>
    </row>
    <row r="3803">
      <c r="A3803" s="12">
        <v>796.0</v>
      </c>
      <c r="B3803" t="s">
        <v>3841</v>
      </c>
      <c r="C3803" s="1" t="s">
        <v>3708</v>
      </c>
      <c r="D3803" s="15">
        <v>0.9300925925925926</v>
      </c>
      <c r="E3803" s="12">
        <v>455.0</v>
      </c>
      <c r="F3803" s="12">
        <v>66.5</v>
      </c>
      <c r="G3803" t="str">
        <f t="shared" si="1"/>
        <v>6.65</v>
      </c>
      <c r="H3803" t="str">
        <f t="shared" si="2"/>
        <v>3452.344065</v>
      </c>
      <c r="I3803" t="str">
        <f t="shared" si="3"/>
        <v>4.92375</v>
      </c>
      <c r="J3803" t="str">
        <f t="shared" si="4"/>
        <v>10.41320793</v>
      </c>
      <c r="K3803" t="str">
        <f t="shared" si="5"/>
        <v>104.1320793</v>
      </c>
      <c r="L3803" t="str">
        <f t="shared" si="7"/>
        <v>0</v>
      </c>
      <c r="M3803" t="str">
        <f t="shared" si="8"/>
        <v>0</v>
      </c>
      <c r="O3803" s="9">
        <v>42525.180555555555</v>
      </c>
      <c r="P3803" s="11">
        <v>0.0</v>
      </c>
      <c r="Q3803" s="12" t="str">
        <f t="shared" si="6"/>
        <v>0</v>
      </c>
    </row>
    <row r="3804">
      <c r="A3804" s="12">
        <v>797.0</v>
      </c>
      <c r="B3804" t="s">
        <v>3842</v>
      </c>
      <c r="C3804" s="1" t="s">
        <v>3708</v>
      </c>
      <c r="D3804" s="15">
        <v>0.937037037037037</v>
      </c>
      <c r="E3804" s="12">
        <v>456.0</v>
      </c>
      <c r="F3804" s="12">
        <v>67.0</v>
      </c>
      <c r="G3804" t="str">
        <f t="shared" si="1"/>
        <v>6.7</v>
      </c>
      <c r="H3804" t="str">
        <f t="shared" si="2"/>
        <v>3478.932616</v>
      </c>
      <c r="I3804" t="str">
        <f t="shared" si="3"/>
        <v>4.9542</v>
      </c>
      <c r="J3804" t="str">
        <f t="shared" si="4"/>
        <v>10.47760645</v>
      </c>
      <c r="K3804" t="str">
        <f t="shared" si="5"/>
        <v>104.7760645</v>
      </c>
      <c r="L3804" t="str">
        <f t="shared" si="7"/>
        <v>0.6439851365</v>
      </c>
      <c r="M3804" t="str">
        <f t="shared" si="8"/>
        <v>3.863910819</v>
      </c>
      <c r="O3804" s="9">
        <v>42525.18402777778</v>
      </c>
      <c r="P3804" s="11">
        <v>0.0</v>
      </c>
      <c r="Q3804" s="12" t="str">
        <f t="shared" si="6"/>
        <v>0</v>
      </c>
    </row>
    <row r="3805">
      <c r="A3805" s="12">
        <v>798.0</v>
      </c>
      <c r="B3805" t="s">
        <v>3843</v>
      </c>
      <c r="C3805" s="1" t="s">
        <v>3708</v>
      </c>
      <c r="D3805" s="15">
        <v>0.9439814814814815</v>
      </c>
      <c r="E3805" s="12">
        <v>456.0</v>
      </c>
      <c r="F3805" s="12">
        <v>67.0</v>
      </c>
      <c r="G3805" t="str">
        <f t="shared" si="1"/>
        <v>6.7</v>
      </c>
      <c r="H3805" t="str">
        <f t="shared" si="2"/>
        <v>3478.932616</v>
      </c>
      <c r="I3805" t="str">
        <f t="shared" si="3"/>
        <v>4.9542</v>
      </c>
      <c r="J3805" t="str">
        <f t="shared" si="4"/>
        <v>10.47760645</v>
      </c>
      <c r="K3805" t="str">
        <f t="shared" si="5"/>
        <v>104.7760645</v>
      </c>
      <c r="L3805" t="str">
        <f t="shared" si="7"/>
        <v>0</v>
      </c>
      <c r="M3805" t="str">
        <f t="shared" si="8"/>
        <v>0</v>
      </c>
      <c r="O3805" s="9">
        <v>42525.1875</v>
      </c>
      <c r="P3805" s="11">
        <v>0.0</v>
      </c>
      <c r="Q3805" s="12" t="str">
        <f t="shared" si="6"/>
        <v>0</v>
      </c>
    </row>
    <row r="3806">
      <c r="A3806" s="12">
        <v>799.0</v>
      </c>
      <c r="B3806" t="s">
        <v>3844</v>
      </c>
      <c r="C3806" s="1" t="s">
        <v>3708</v>
      </c>
      <c r="D3806" s="15">
        <v>0.950925925925926</v>
      </c>
      <c r="E3806" s="12">
        <v>456.0</v>
      </c>
      <c r="F3806" s="12">
        <v>67.0</v>
      </c>
      <c r="G3806" t="str">
        <f t="shared" si="1"/>
        <v>6.7</v>
      </c>
      <c r="H3806" t="str">
        <f t="shared" si="2"/>
        <v>3478.932616</v>
      </c>
      <c r="I3806" t="str">
        <f t="shared" si="3"/>
        <v>4.9542</v>
      </c>
      <c r="J3806" t="str">
        <f t="shared" si="4"/>
        <v>10.47760645</v>
      </c>
      <c r="K3806" t="str">
        <f t="shared" si="5"/>
        <v>104.7760645</v>
      </c>
      <c r="L3806" t="str">
        <f t="shared" si="7"/>
        <v>0</v>
      </c>
      <c r="M3806" t="str">
        <f t="shared" si="8"/>
        <v>0</v>
      </c>
      <c r="O3806" s="9">
        <v>42525.19097222222</v>
      </c>
      <c r="P3806" s="11">
        <v>0.0</v>
      </c>
      <c r="Q3806" s="12" t="str">
        <f t="shared" si="6"/>
        <v>0</v>
      </c>
    </row>
    <row r="3807">
      <c r="A3807" s="12">
        <v>800.0</v>
      </c>
      <c r="B3807" t="s">
        <v>3845</v>
      </c>
      <c r="C3807" s="1" t="s">
        <v>3708</v>
      </c>
      <c r="D3807" s="15">
        <v>0.9578703703703704</v>
      </c>
      <c r="E3807" s="12">
        <v>456.0</v>
      </c>
      <c r="F3807" s="12">
        <v>67.0</v>
      </c>
      <c r="G3807" t="str">
        <f t="shared" si="1"/>
        <v>6.7</v>
      </c>
      <c r="H3807" t="str">
        <f t="shared" si="2"/>
        <v>3478.932616</v>
      </c>
      <c r="I3807" t="str">
        <f t="shared" si="3"/>
        <v>4.9542</v>
      </c>
      <c r="J3807" t="str">
        <f t="shared" si="4"/>
        <v>10.47760645</v>
      </c>
      <c r="K3807" t="str">
        <f t="shared" si="5"/>
        <v>104.7760645</v>
      </c>
      <c r="L3807" t="str">
        <f t="shared" si="7"/>
        <v>0</v>
      </c>
      <c r="M3807" t="str">
        <f t="shared" si="8"/>
        <v>0</v>
      </c>
      <c r="O3807" s="9">
        <v>42525.194444444445</v>
      </c>
      <c r="P3807" s="11">
        <v>0.0</v>
      </c>
      <c r="Q3807" s="12" t="str">
        <f t="shared" si="6"/>
        <v>0</v>
      </c>
    </row>
    <row r="3808">
      <c r="A3808" s="12">
        <v>801.0</v>
      </c>
      <c r="B3808" t="s">
        <v>3846</v>
      </c>
      <c r="C3808" s="1" t="s">
        <v>3708</v>
      </c>
      <c r="D3808" s="15">
        <v>0.9648148148148148</v>
      </c>
      <c r="E3808" s="12">
        <v>456.0</v>
      </c>
      <c r="F3808" s="12">
        <v>67.0</v>
      </c>
      <c r="G3808" t="str">
        <f t="shared" si="1"/>
        <v>6.7</v>
      </c>
      <c r="H3808" t="str">
        <f t="shared" si="2"/>
        <v>3478.932616</v>
      </c>
      <c r="I3808" t="str">
        <f t="shared" si="3"/>
        <v>4.9542</v>
      </c>
      <c r="J3808" t="str">
        <f t="shared" si="4"/>
        <v>10.47760645</v>
      </c>
      <c r="K3808" t="str">
        <f t="shared" si="5"/>
        <v>104.7760645</v>
      </c>
      <c r="L3808" t="str">
        <f t="shared" si="7"/>
        <v>0</v>
      </c>
      <c r="M3808" t="str">
        <f t="shared" si="8"/>
        <v>0</v>
      </c>
      <c r="O3808" s="9">
        <v>42525.197916666664</v>
      </c>
      <c r="P3808" s="11">
        <v>0.0</v>
      </c>
      <c r="Q3808" s="12" t="str">
        <f t="shared" si="6"/>
        <v>0</v>
      </c>
    </row>
    <row r="3809">
      <c r="A3809" s="12">
        <v>802.0</v>
      </c>
      <c r="B3809" t="s">
        <v>3847</v>
      </c>
      <c r="C3809" s="1" t="s">
        <v>3708</v>
      </c>
      <c r="D3809" s="15">
        <v>0.9717592592592592</v>
      </c>
      <c r="E3809" s="12">
        <v>456.0</v>
      </c>
      <c r="F3809" s="12">
        <v>67.0</v>
      </c>
      <c r="G3809" t="str">
        <f t="shared" si="1"/>
        <v>6.7</v>
      </c>
      <c r="H3809" t="str">
        <f t="shared" si="2"/>
        <v>3478.932616</v>
      </c>
      <c r="I3809" t="str">
        <f t="shared" si="3"/>
        <v>4.9542</v>
      </c>
      <c r="J3809" t="str">
        <f t="shared" si="4"/>
        <v>10.47760645</v>
      </c>
      <c r="K3809" t="str">
        <f t="shared" si="5"/>
        <v>104.7760645</v>
      </c>
      <c r="L3809" t="str">
        <f t="shared" si="7"/>
        <v>0</v>
      </c>
      <c r="M3809" t="str">
        <f t="shared" si="8"/>
        <v>0</v>
      </c>
      <c r="O3809" s="9">
        <v>42525.20138888889</v>
      </c>
      <c r="P3809" s="11">
        <v>0.0</v>
      </c>
      <c r="Q3809" s="12" t="str">
        <f t="shared" si="6"/>
        <v>0</v>
      </c>
    </row>
    <row r="3810">
      <c r="A3810" s="12">
        <v>803.0</v>
      </c>
      <c r="B3810" t="s">
        <v>3848</v>
      </c>
      <c r="C3810" s="1" t="s">
        <v>3708</v>
      </c>
      <c r="D3810" s="15">
        <v>0.9787037037037037</v>
      </c>
      <c r="E3810" s="12">
        <v>456.0</v>
      </c>
      <c r="F3810" s="12">
        <v>67.0</v>
      </c>
      <c r="G3810" t="str">
        <f t="shared" si="1"/>
        <v>6.7</v>
      </c>
      <c r="H3810" t="str">
        <f t="shared" si="2"/>
        <v>3478.932616</v>
      </c>
      <c r="I3810" t="str">
        <f t="shared" si="3"/>
        <v>4.9542</v>
      </c>
      <c r="J3810" t="str">
        <f t="shared" si="4"/>
        <v>10.47760645</v>
      </c>
      <c r="K3810" t="str">
        <f t="shared" si="5"/>
        <v>104.7760645</v>
      </c>
      <c r="L3810" t="str">
        <f t="shared" si="7"/>
        <v>0</v>
      </c>
      <c r="M3810" t="str">
        <f t="shared" si="8"/>
        <v>0</v>
      </c>
      <c r="O3810" s="9">
        <v>42525.20486111111</v>
      </c>
      <c r="P3810" s="11">
        <v>0.0</v>
      </c>
      <c r="Q3810" s="12" t="str">
        <f t="shared" si="6"/>
        <v>0</v>
      </c>
    </row>
    <row r="3811">
      <c r="A3811" s="12">
        <v>804.0</v>
      </c>
      <c r="B3811" t="s">
        <v>3849</v>
      </c>
      <c r="C3811" s="1" t="s">
        <v>3708</v>
      </c>
      <c r="D3811" s="15">
        <v>0.9856481481481482</v>
      </c>
      <c r="E3811" s="12">
        <v>456.0</v>
      </c>
      <c r="F3811" s="12">
        <v>67.0</v>
      </c>
      <c r="G3811" t="str">
        <f t="shared" si="1"/>
        <v>6.7</v>
      </c>
      <c r="H3811" t="str">
        <f t="shared" si="2"/>
        <v>3478.932616</v>
      </c>
      <c r="I3811" t="str">
        <f t="shared" si="3"/>
        <v>4.9542</v>
      </c>
      <c r="J3811" t="str">
        <f t="shared" si="4"/>
        <v>10.47760645</v>
      </c>
      <c r="K3811" t="str">
        <f t="shared" si="5"/>
        <v>104.7760645</v>
      </c>
      <c r="L3811" t="str">
        <f t="shared" si="7"/>
        <v>0</v>
      </c>
      <c r="M3811" t="str">
        <f t="shared" si="8"/>
        <v>0</v>
      </c>
      <c r="O3811" s="9">
        <v>42525.208333333336</v>
      </c>
      <c r="P3811" s="11">
        <v>0.0</v>
      </c>
      <c r="Q3811" s="12" t="str">
        <f t="shared" si="6"/>
        <v>0</v>
      </c>
    </row>
    <row r="3812">
      <c r="A3812" s="12">
        <v>805.0</v>
      </c>
      <c r="B3812" t="s">
        <v>3850</v>
      </c>
      <c r="C3812" s="1" t="s">
        <v>3708</v>
      </c>
      <c r="D3812" s="15">
        <v>0.9925925925925926</v>
      </c>
      <c r="E3812" s="12">
        <v>456.0</v>
      </c>
      <c r="F3812" s="12">
        <v>67.0</v>
      </c>
      <c r="G3812" t="str">
        <f t="shared" si="1"/>
        <v>6.7</v>
      </c>
      <c r="H3812" t="str">
        <f t="shared" si="2"/>
        <v>3478.932616</v>
      </c>
      <c r="I3812" t="str">
        <f t="shared" si="3"/>
        <v>4.9542</v>
      </c>
      <c r="J3812" t="str">
        <f t="shared" si="4"/>
        <v>10.47760645</v>
      </c>
      <c r="K3812" t="str">
        <f t="shared" si="5"/>
        <v>104.7760645</v>
      </c>
      <c r="L3812" t="str">
        <f t="shared" si="7"/>
        <v>0</v>
      </c>
      <c r="M3812" t="str">
        <f t="shared" si="8"/>
        <v>0</v>
      </c>
      <c r="O3812" s="9">
        <v>42525.211805555555</v>
      </c>
      <c r="P3812" s="11">
        <v>0.0</v>
      </c>
      <c r="Q3812" s="12" t="str">
        <f t="shared" si="6"/>
        <v>0</v>
      </c>
    </row>
    <row r="3813">
      <c r="A3813" s="12">
        <v>806.0</v>
      </c>
      <c r="B3813" t="s">
        <v>3851</v>
      </c>
      <c r="C3813" s="1" t="s">
        <v>3708</v>
      </c>
      <c r="D3813" s="15">
        <v>0.999537037037037</v>
      </c>
      <c r="E3813" s="12">
        <v>456.0</v>
      </c>
      <c r="F3813" s="12">
        <v>67.0</v>
      </c>
      <c r="G3813" t="str">
        <f t="shared" si="1"/>
        <v>6.7</v>
      </c>
      <c r="H3813" t="str">
        <f t="shared" si="2"/>
        <v>3478.932616</v>
      </c>
      <c r="I3813" t="str">
        <f t="shared" si="3"/>
        <v>4.9542</v>
      </c>
      <c r="J3813" t="str">
        <f t="shared" si="4"/>
        <v>10.47760645</v>
      </c>
      <c r="K3813" t="str">
        <f t="shared" si="5"/>
        <v>104.7760645</v>
      </c>
      <c r="L3813" t="str">
        <f t="shared" si="7"/>
        <v>0</v>
      </c>
      <c r="M3813" t="str">
        <f t="shared" si="8"/>
        <v>0</v>
      </c>
      <c r="O3813" s="9">
        <v>42525.21527777778</v>
      </c>
      <c r="P3813" s="11">
        <v>0.0</v>
      </c>
      <c r="Q3813" s="12" t="str">
        <f t="shared" si="6"/>
        <v>0</v>
      </c>
    </row>
    <row r="3814">
      <c r="A3814" s="12">
        <v>807.0</v>
      </c>
      <c r="B3814" t="s">
        <v>3852</v>
      </c>
      <c r="C3814" s="1" t="s">
        <v>3853</v>
      </c>
      <c r="D3814" s="15">
        <v>0.006481481481481481</v>
      </c>
      <c r="E3814" s="12">
        <v>456.0</v>
      </c>
      <c r="F3814" s="12">
        <v>67.0</v>
      </c>
      <c r="G3814" t="str">
        <f t="shared" si="1"/>
        <v>6.7</v>
      </c>
      <c r="H3814" t="str">
        <f t="shared" si="2"/>
        <v>3478.932616</v>
      </c>
      <c r="I3814" t="str">
        <f t="shared" si="3"/>
        <v>4.9542</v>
      </c>
      <c r="J3814" t="str">
        <f t="shared" si="4"/>
        <v>10.47760645</v>
      </c>
      <c r="K3814" t="str">
        <f t="shared" si="5"/>
        <v>104.7760645</v>
      </c>
      <c r="L3814" t="str">
        <f t="shared" si="7"/>
        <v>0</v>
      </c>
      <c r="M3814" t="str">
        <f t="shared" si="8"/>
        <v>0</v>
      </c>
      <c r="O3814" s="9">
        <v>42525.21875</v>
      </c>
      <c r="P3814" s="11">
        <v>0.0</v>
      </c>
      <c r="Q3814" s="12" t="str">
        <f t="shared" si="6"/>
        <v>0</v>
      </c>
    </row>
    <row r="3815">
      <c r="A3815" s="12">
        <v>808.0</v>
      </c>
      <c r="B3815" t="s">
        <v>3854</v>
      </c>
      <c r="C3815" s="1" t="s">
        <v>3853</v>
      </c>
      <c r="D3815" s="15">
        <v>0.013425925925925926</v>
      </c>
      <c r="E3815" s="12">
        <v>456.0</v>
      </c>
      <c r="F3815" s="12">
        <v>67.0</v>
      </c>
      <c r="G3815" t="str">
        <f t="shared" si="1"/>
        <v>6.7</v>
      </c>
      <c r="H3815" t="str">
        <f t="shared" si="2"/>
        <v>3478.932616</v>
      </c>
      <c r="I3815" t="str">
        <f t="shared" si="3"/>
        <v>4.9542</v>
      </c>
      <c r="J3815" t="str">
        <f t="shared" si="4"/>
        <v>10.47760645</v>
      </c>
      <c r="K3815" t="str">
        <f t="shared" si="5"/>
        <v>104.7760645</v>
      </c>
      <c r="L3815" t="str">
        <f t="shared" si="7"/>
        <v>0</v>
      </c>
      <c r="M3815" t="str">
        <f t="shared" si="8"/>
        <v>0</v>
      </c>
      <c r="O3815" s="9">
        <v>42525.22222222222</v>
      </c>
      <c r="P3815" s="11">
        <v>0.0</v>
      </c>
      <c r="Q3815" s="12" t="str">
        <f t="shared" si="6"/>
        <v>0</v>
      </c>
    </row>
    <row r="3816">
      <c r="A3816" s="12">
        <v>809.0</v>
      </c>
      <c r="B3816" t="s">
        <v>3855</v>
      </c>
      <c r="C3816" s="1" t="s">
        <v>3853</v>
      </c>
      <c r="D3816" s="15">
        <v>0.020370370370370372</v>
      </c>
      <c r="E3816" s="12">
        <v>456.0</v>
      </c>
      <c r="F3816" s="12">
        <v>67.0</v>
      </c>
      <c r="G3816" t="str">
        <f t="shared" si="1"/>
        <v>6.7</v>
      </c>
      <c r="H3816" t="str">
        <f t="shared" si="2"/>
        <v>3478.932616</v>
      </c>
      <c r="I3816" t="str">
        <f t="shared" si="3"/>
        <v>4.9542</v>
      </c>
      <c r="J3816" t="str">
        <f t="shared" si="4"/>
        <v>10.47760645</v>
      </c>
      <c r="K3816" t="str">
        <f t="shared" si="5"/>
        <v>104.7760645</v>
      </c>
      <c r="L3816" t="str">
        <f t="shared" si="7"/>
        <v>0</v>
      </c>
      <c r="M3816" t="str">
        <f t="shared" si="8"/>
        <v>0</v>
      </c>
      <c r="O3816" s="9">
        <v>42525.225694444445</v>
      </c>
      <c r="P3816" s="11">
        <v>0.0</v>
      </c>
      <c r="Q3816" s="12" t="str">
        <f t="shared" si="6"/>
        <v>0</v>
      </c>
    </row>
    <row r="3817">
      <c r="A3817" s="12">
        <v>810.0</v>
      </c>
      <c r="B3817" t="s">
        <v>3856</v>
      </c>
      <c r="C3817" s="1" t="s">
        <v>3853</v>
      </c>
      <c r="D3817" s="15">
        <v>0.027314814814814816</v>
      </c>
      <c r="E3817" s="12">
        <v>456.0</v>
      </c>
      <c r="F3817" s="12">
        <v>67.0</v>
      </c>
      <c r="G3817" t="str">
        <f t="shared" si="1"/>
        <v>6.7</v>
      </c>
      <c r="H3817" t="str">
        <f t="shared" si="2"/>
        <v>3478.932616</v>
      </c>
      <c r="I3817" t="str">
        <f t="shared" si="3"/>
        <v>4.9542</v>
      </c>
      <c r="J3817" t="str">
        <f t="shared" si="4"/>
        <v>10.47760645</v>
      </c>
      <c r="K3817" t="str">
        <f t="shared" si="5"/>
        <v>104.7760645</v>
      </c>
      <c r="L3817" t="str">
        <f t="shared" si="7"/>
        <v>0</v>
      </c>
      <c r="M3817" t="str">
        <f t="shared" si="8"/>
        <v>0</v>
      </c>
      <c r="O3817" s="9">
        <v>42525.229166666664</v>
      </c>
      <c r="P3817" s="11">
        <v>0.0</v>
      </c>
      <c r="Q3817" s="12" t="str">
        <f t="shared" si="6"/>
        <v>0</v>
      </c>
    </row>
    <row r="3818">
      <c r="A3818" s="12">
        <v>811.0</v>
      </c>
      <c r="B3818" t="s">
        <v>3857</v>
      </c>
      <c r="C3818" s="1" t="s">
        <v>3853</v>
      </c>
      <c r="D3818" s="15">
        <v>0.03425925925925926</v>
      </c>
      <c r="E3818" s="12">
        <v>456.0</v>
      </c>
      <c r="F3818" s="12">
        <v>67.0</v>
      </c>
      <c r="G3818" t="str">
        <f t="shared" si="1"/>
        <v>6.7</v>
      </c>
      <c r="H3818" t="str">
        <f t="shared" si="2"/>
        <v>3478.932616</v>
      </c>
      <c r="I3818" t="str">
        <f t="shared" si="3"/>
        <v>4.9542</v>
      </c>
      <c r="J3818" t="str">
        <f t="shared" si="4"/>
        <v>10.47760645</v>
      </c>
      <c r="K3818" t="str">
        <f t="shared" si="5"/>
        <v>104.7760645</v>
      </c>
      <c r="L3818" t="str">
        <f t="shared" si="7"/>
        <v>0</v>
      </c>
      <c r="M3818" t="str">
        <f t="shared" si="8"/>
        <v>0</v>
      </c>
      <c r="O3818" s="9">
        <v>42525.23263888889</v>
      </c>
      <c r="P3818" s="11">
        <v>0.0</v>
      </c>
      <c r="Q3818" s="12" t="str">
        <f t="shared" si="6"/>
        <v>0</v>
      </c>
    </row>
    <row r="3819">
      <c r="A3819" s="12">
        <v>812.0</v>
      </c>
      <c r="B3819" t="s">
        <v>3858</v>
      </c>
      <c r="C3819" s="1" t="s">
        <v>3853</v>
      </c>
      <c r="D3819" s="15">
        <v>0.0412037037037037</v>
      </c>
      <c r="E3819" s="12">
        <v>456.0</v>
      </c>
      <c r="F3819" s="12">
        <v>67.0</v>
      </c>
      <c r="G3819" t="str">
        <f t="shared" si="1"/>
        <v>6.7</v>
      </c>
      <c r="H3819" t="str">
        <f t="shared" si="2"/>
        <v>3478.932616</v>
      </c>
      <c r="I3819" t="str">
        <f t="shared" si="3"/>
        <v>4.9542</v>
      </c>
      <c r="J3819" t="str">
        <f t="shared" si="4"/>
        <v>10.47760645</v>
      </c>
      <c r="K3819" t="str">
        <f t="shared" si="5"/>
        <v>104.7760645</v>
      </c>
      <c r="L3819" t="str">
        <f t="shared" si="7"/>
        <v>0</v>
      </c>
      <c r="M3819" t="str">
        <f t="shared" si="8"/>
        <v>0</v>
      </c>
      <c r="O3819" s="9">
        <v>42525.23611111111</v>
      </c>
      <c r="P3819" s="11">
        <v>0.0</v>
      </c>
      <c r="Q3819" s="12" t="str">
        <f t="shared" si="6"/>
        <v>0</v>
      </c>
    </row>
    <row r="3820">
      <c r="A3820" s="12">
        <v>813.0</v>
      </c>
      <c r="B3820" t="s">
        <v>3859</v>
      </c>
      <c r="C3820" s="1" t="s">
        <v>3853</v>
      </c>
      <c r="D3820" s="15">
        <v>0.04814814814814815</v>
      </c>
      <c r="E3820" s="12">
        <v>456.0</v>
      </c>
      <c r="F3820" s="12">
        <v>67.0</v>
      </c>
      <c r="G3820" t="str">
        <f t="shared" si="1"/>
        <v>6.7</v>
      </c>
      <c r="H3820" t="str">
        <f t="shared" si="2"/>
        <v>3478.932616</v>
      </c>
      <c r="I3820" t="str">
        <f t="shared" si="3"/>
        <v>4.9542</v>
      </c>
      <c r="J3820" t="str">
        <f t="shared" si="4"/>
        <v>10.47760645</v>
      </c>
      <c r="K3820" t="str">
        <f t="shared" si="5"/>
        <v>104.7760645</v>
      </c>
      <c r="L3820" t="str">
        <f t="shared" si="7"/>
        <v>0</v>
      </c>
      <c r="M3820" t="str">
        <f t="shared" si="8"/>
        <v>0</v>
      </c>
      <c r="O3820" s="9">
        <v>42525.239583333336</v>
      </c>
      <c r="P3820" s="11">
        <v>0.0</v>
      </c>
      <c r="Q3820" s="12" t="str">
        <f t="shared" si="6"/>
        <v>0</v>
      </c>
    </row>
    <row r="3821">
      <c r="A3821" s="12">
        <v>814.0</v>
      </c>
      <c r="B3821" t="s">
        <v>3860</v>
      </c>
      <c r="C3821" s="1" t="s">
        <v>3853</v>
      </c>
      <c r="D3821" s="15">
        <v>0.055092592592592596</v>
      </c>
      <c r="E3821" s="12">
        <v>456.0</v>
      </c>
      <c r="F3821" s="12">
        <v>67.0</v>
      </c>
      <c r="G3821" t="str">
        <f t="shared" si="1"/>
        <v>6.7</v>
      </c>
      <c r="H3821" t="str">
        <f t="shared" si="2"/>
        <v>3478.932616</v>
      </c>
      <c r="I3821" t="str">
        <f t="shared" si="3"/>
        <v>4.9542</v>
      </c>
      <c r="J3821" t="str">
        <f t="shared" si="4"/>
        <v>10.47760645</v>
      </c>
      <c r="K3821" t="str">
        <f t="shared" si="5"/>
        <v>104.7760645</v>
      </c>
      <c r="L3821" t="str">
        <f t="shared" si="7"/>
        <v>0</v>
      </c>
      <c r="M3821" t="str">
        <f t="shared" si="8"/>
        <v>0</v>
      </c>
      <c r="O3821" s="9">
        <v>42525.243055555555</v>
      </c>
      <c r="P3821" s="11">
        <v>0.0</v>
      </c>
      <c r="Q3821" s="12" t="str">
        <f t="shared" si="6"/>
        <v>0</v>
      </c>
    </row>
    <row r="3822">
      <c r="A3822" s="12">
        <v>815.0</v>
      </c>
      <c r="B3822" t="s">
        <v>3861</v>
      </c>
      <c r="C3822" s="1" t="s">
        <v>3853</v>
      </c>
      <c r="D3822" s="15">
        <v>0.062037037037037036</v>
      </c>
      <c r="E3822" s="12">
        <v>456.0</v>
      </c>
      <c r="F3822" s="12">
        <v>67.0</v>
      </c>
      <c r="G3822" t="str">
        <f t="shared" si="1"/>
        <v>6.7</v>
      </c>
      <c r="H3822" t="str">
        <f t="shared" si="2"/>
        <v>3478.932616</v>
      </c>
      <c r="I3822" t="str">
        <f t="shared" si="3"/>
        <v>4.9542</v>
      </c>
      <c r="J3822" t="str">
        <f t="shared" si="4"/>
        <v>10.47760645</v>
      </c>
      <c r="K3822" t="str">
        <f t="shared" si="5"/>
        <v>104.7760645</v>
      </c>
      <c r="L3822" t="str">
        <f t="shared" si="7"/>
        <v>0</v>
      </c>
      <c r="M3822" t="str">
        <f t="shared" si="8"/>
        <v>0</v>
      </c>
      <c r="O3822" s="9">
        <v>42525.24652777778</v>
      </c>
      <c r="P3822" s="11">
        <v>0.0</v>
      </c>
      <c r="Q3822" s="12" t="str">
        <f t="shared" si="6"/>
        <v>0</v>
      </c>
    </row>
    <row r="3823">
      <c r="A3823" s="12">
        <v>816.0</v>
      </c>
      <c r="B3823" t="s">
        <v>3862</v>
      </c>
      <c r="C3823" s="1" t="s">
        <v>3853</v>
      </c>
      <c r="D3823" s="15">
        <v>0.06898148148148148</v>
      </c>
      <c r="E3823" s="12">
        <v>456.0</v>
      </c>
      <c r="F3823" s="12">
        <v>67.0</v>
      </c>
      <c r="G3823" t="str">
        <f t="shared" si="1"/>
        <v>6.7</v>
      </c>
      <c r="H3823" t="str">
        <f t="shared" si="2"/>
        <v>3478.932616</v>
      </c>
      <c r="I3823" t="str">
        <f t="shared" si="3"/>
        <v>4.9542</v>
      </c>
      <c r="J3823" t="str">
        <f t="shared" si="4"/>
        <v>10.47760645</v>
      </c>
      <c r="K3823" t="str">
        <f t="shared" si="5"/>
        <v>104.7760645</v>
      </c>
      <c r="L3823" t="str">
        <f t="shared" si="7"/>
        <v>0</v>
      </c>
      <c r="M3823" t="str">
        <f t="shared" si="8"/>
        <v>0</v>
      </c>
      <c r="O3823" s="9">
        <v>42525.25</v>
      </c>
      <c r="P3823" s="11">
        <v>0.0</v>
      </c>
      <c r="Q3823" s="12" t="str">
        <f t="shared" si="6"/>
        <v>0</v>
      </c>
    </row>
    <row r="3824">
      <c r="A3824" s="12">
        <v>817.0</v>
      </c>
      <c r="B3824" t="s">
        <v>3863</v>
      </c>
      <c r="C3824" s="1" t="s">
        <v>3853</v>
      </c>
      <c r="D3824" s="15">
        <v>0.07592592592592592</v>
      </c>
      <c r="E3824" s="12">
        <v>456.0</v>
      </c>
      <c r="F3824" s="12">
        <v>67.0</v>
      </c>
      <c r="G3824" t="str">
        <f t="shared" si="1"/>
        <v>6.7</v>
      </c>
      <c r="H3824" t="str">
        <f t="shared" si="2"/>
        <v>3478.932616</v>
      </c>
      <c r="I3824" t="str">
        <f t="shared" si="3"/>
        <v>4.9542</v>
      </c>
      <c r="J3824" t="str">
        <f t="shared" si="4"/>
        <v>10.47760645</v>
      </c>
      <c r="K3824" t="str">
        <f t="shared" si="5"/>
        <v>104.7760645</v>
      </c>
      <c r="L3824" t="str">
        <f t="shared" si="7"/>
        <v>0</v>
      </c>
      <c r="M3824" t="str">
        <f t="shared" si="8"/>
        <v>0</v>
      </c>
      <c r="O3824" s="9">
        <v>42525.25347222222</v>
      </c>
      <c r="P3824" s="11">
        <v>0.0</v>
      </c>
      <c r="Q3824" s="12" t="str">
        <f t="shared" si="6"/>
        <v>0</v>
      </c>
    </row>
    <row r="3825">
      <c r="A3825" s="12">
        <v>818.0</v>
      </c>
      <c r="B3825" t="s">
        <v>3864</v>
      </c>
      <c r="C3825" s="1" t="s">
        <v>3853</v>
      </c>
      <c r="D3825" s="15">
        <v>0.08287037037037037</v>
      </c>
      <c r="E3825" s="12">
        <v>456.0</v>
      </c>
      <c r="F3825" s="12">
        <v>67.0</v>
      </c>
      <c r="G3825" t="str">
        <f t="shared" si="1"/>
        <v>6.7</v>
      </c>
      <c r="H3825" t="str">
        <f t="shared" si="2"/>
        <v>3478.932616</v>
      </c>
      <c r="I3825" t="str">
        <f t="shared" si="3"/>
        <v>4.9542</v>
      </c>
      <c r="J3825" t="str">
        <f t="shared" si="4"/>
        <v>10.47760645</v>
      </c>
      <c r="K3825" t="str">
        <f t="shared" si="5"/>
        <v>104.7760645</v>
      </c>
      <c r="L3825" t="str">
        <f t="shared" si="7"/>
        <v>0</v>
      </c>
      <c r="M3825" t="str">
        <f t="shared" si="8"/>
        <v>0</v>
      </c>
      <c r="O3825" s="9">
        <v>42525.256944444445</v>
      </c>
      <c r="P3825" s="11">
        <v>0.0</v>
      </c>
      <c r="Q3825" s="12" t="str">
        <f t="shared" si="6"/>
        <v>0</v>
      </c>
    </row>
    <row r="3826">
      <c r="A3826" s="12">
        <v>819.0</v>
      </c>
      <c r="B3826" t="s">
        <v>3865</v>
      </c>
      <c r="C3826" s="1" t="s">
        <v>3853</v>
      </c>
      <c r="D3826" s="15">
        <v>0.08981481481481482</v>
      </c>
      <c r="E3826" s="12">
        <v>456.0</v>
      </c>
      <c r="F3826" s="12">
        <v>67.0</v>
      </c>
      <c r="G3826" t="str">
        <f t="shared" si="1"/>
        <v>6.7</v>
      </c>
      <c r="H3826" t="str">
        <f t="shared" si="2"/>
        <v>3478.932616</v>
      </c>
      <c r="I3826" t="str">
        <f t="shared" si="3"/>
        <v>4.9542</v>
      </c>
      <c r="J3826" t="str">
        <f t="shared" si="4"/>
        <v>10.47760645</v>
      </c>
      <c r="K3826" t="str">
        <f t="shared" si="5"/>
        <v>104.7760645</v>
      </c>
      <c r="L3826" t="str">
        <f t="shared" si="7"/>
        <v>0</v>
      </c>
      <c r="M3826" t="str">
        <f t="shared" si="8"/>
        <v>0</v>
      </c>
      <c r="O3826" s="9">
        <v>42525.260416666664</v>
      </c>
      <c r="P3826" s="11">
        <v>0.0</v>
      </c>
      <c r="Q3826" s="12" t="str">
        <f t="shared" si="6"/>
        <v>0</v>
      </c>
    </row>
    <row r="3827">
      <c r="A3827" s="12">
        <v>820.0</v>
      </c>
      <c r="B3827" t="s">
        <v>3866</v>
      </c>
      <c r="C3827" s="1" t="s">
        <v>3853</v>
      </c>
      <c r="D3827" s="15">
        <v>0.09675925925925925</v>
      </c>
      <c r="E3827" s="12">
        <v>456.0</v>
      </c>
      <c r="F3827" s="12">
        <v>67.0</v>
      </c>
      <c r="G3827" t="str">
        <f t="shared" si="1"/>
        <v>6.7</v>
      </c>
      <c r="H3827" t="str">
        <f t="shared" si="2"/>
        <v>3478.932616</v>
      </c>
      <c r="I3827" t="str">
        <f t="shared" si="3"/>
        <v>4.9542</v>
      </c>
      <c r="J3827" t="str">
        <f t="shared" si="4"/>
        <v>10.47760645</v>
      </c>
      <c r="K3827" t="str">
        <f t="shared" si="5"/>
        <v>104.7760645</v>
      </c>
      <c r="L3827" t="str">
        <f t="shared" si="7"/>
        <v>0</v>
      </c>
      <c r="M3827" t="str">
        <f t="shared" si="8"/>
        <v>0</v>
      </c>
      <c r="O3827" s="9">
        <v>42525.26388888889</v>
      </c>
      <c r="P3827" s="11">
        <v>0.0</v>
      </c>
      <c r="Q3827" s="12" t="str">
        <f t="shared" si="6"/>
        <v>0</v>
      </c>
    </row>
    <row r="3828">
      <c r="A3828" s="12">
        <v>821.0</v>
      </c>
      <c r="B3828" t="s">
        <v>3867</v>
      </c>
      <c r="C3828" s="1" t="s">
        <v>3853</v>
      </c>
      <c r="D3828" s="15">
        <v>0.1037037037037037</v>
      </c>
      <c r="E3828" s="12">
        <v>456.0</v>
      </c>
      <c r="F3828" s="12">
        <v>67.0</v>
      </c>
      <c r="G3828" t="str">
        <f t="shared" si="1"/>
        <v>6.7</v>
      </c>
      <c r="H3828" t="str">
        <f t="shared" si="2"/>
        <v>3478.932616</v>
      </c>
      <c r="I3828" t="str">
        <f t="shared" si="3"/>
        <v>4.9542</v>
      </c>
      <c r="J3828" t="str">
        <f t="shared" si="4"/>
        <v>10.47760645</v>
      </c>
      <c r="K3828" t="str">
        <f t="shared" si="5"/>
        <v>104.7760645</v>
      </c>
      <c r="L3828" t="str">
        <f t="shared" si="7"/>
        <v>0</v>
      </c>
      <c r="M3828" t="str">
        <f t="shared" si="8"/>
        <v>0</v>
      </c>
      <c r="O3828" s="9">
        <v>42525.26736111111</v>
      </c>
      <c r="P3828" s="11">
        <v>0.0</v>
      </c>
      <c r="Q3828" s="12" t="str">
        <f t="shared" si="6"/>
        <v>0</v>
      </c>
    </row>
    <row r="3829">
      <c r="A3829" s="12">
        <v>822.0</v>
      </c>
      <c r="B3829" t="s">
        <v>3868</v>
      </c>
      <c r="C3829" s="1" t="s">
        <v>3853</v>
      </c>
      <c r="D3829" s="15">
        <v>0.11064814814814815</v>
      </c>
      <c r="E3829" s="12">
        <v>456.0</v>
      </c>
      <c r="F3829" s="12">
        <v>67.0</v>
      </c>
      <c r="G3829" t="str">
        <f t="shared" si="1"/>
        <v>6.7</v>
      </c>
      <c r="H3829" t="str">
        <f t="shared" si="2"/>
        <v>3478.932616</v>
      </c>
      <c r="I3829" t="str">
        <f t="shared" si="3"/>
        <v>4.9542</v>
      </c>
      <c r="J3829" t="str">
        <f t="shared" si="4"/>
        <v>10.47760645</v>
      </c>
      <c r="K3829" t="str">
        <f t="shared" si="5"/>
        <v>104.7760645</v>
      </c>
      <c r="L3829" t="str">
        <f t="shared" si="7"/>
        <v>0</v>
      </c>
      <c r="M3829" t="str">
        <f t="shared" si="8"/>
        <v>0</v>
      </c>
      <c r="O3829" s="9">
        <v>42525.270833333336</v>
      </c>
      <c r="P3829" s="11">
        <v>0.0</v>
      </c>
      <c r="Q3829" s="12" t="str">
        <f t="shared" si="6"/>
        <v>0</v>
      </c>
    </row>
    <row r="3830">
      <c r="A3830" s="12">
        <v>823.0</v>
      </c>
      <c r="B3830" t="s">
        <v>3869</v>
      </c>
      <c r="C3830" s="1" t="s">
        <v>3853</v>
      </c>
      <c r="D3830" s="15">
        <v>0.1175925925925926</v>
      </c>
      <c r="E3830" s="12">
        <v>455.0</v>
      </c>
      <c r="F3830" s="12">
        <v>66.5</v>
      </c>
      <c r="G3830" t="str">
        <f t="shared" si="1"/>
        <v>6.65</v>
      </c>
      <c r="H3830" t="str">
        <f t="shared" si="2"/>
        <v>3452.344065</v>
      </c>
      <c r="I3830" t="str">
        <f t="shared" si="3"/>
        <v>4.92375</v>
      </c>
      <c r="J3830" t="str">
        <f t="shared" si="4"/>
        <v>10.41320793</v>
      </c>
      <c r="K3830" t="str">
        <f t="shared" si="5"/>
        <v>104.1320793</v>
      </c>
      <c r="L3830" t="str">
        <f t="shared" si="7"/>
        <v>-0.6439851365</v>
      </c>
      <c r="M3830" t="str">
        <f t="shared" si="8"/>
        <v>-3.863910819</v>
      </c>
      <c r="O3830" s="9">
        <v>42525.274305555555</v>
      </c>
      <c r="P3830" s="11">
        <v>0.0</v>
      </c>
      <c r="Q3830" s="12" t="str">
        <f t="shared" si="6"/>
        <v>0</v>
      </c>
    </row>
    <row r="3831">
      <c r="A3831" s="12">
        <v>824.0</v>
      </c>
      <c r="B3831" t="s">
        <v>3870</v>
      </c>
      <c r="C3831" s="1" t="s">
        <v>3853</v>
      </c>
      <c r="D3831" s="15">
        <v>0.12453703703703704</v>
      </c>
      <c r="E3831" s="12">
        <v>455.0</v>
      </c>
      <c r="F3831" s="12">
        <v>66.5</v>
      </c>
      <c r="G3831" t="str">
        <f t="shared" si="1"/>
        <v>6.65</v>
      </c>
      <c r="H3831" t="str">
        <f t="shared" si="2"/>
        <v>3452.344065</v>
      </c>
      <c r="I3831" t="str">
        <f t="shared" si="3"/>
        <v>4.92375</v>
      </c>
      <c r="J3831" t="str">
        <f t="shared" si="4"/>
        <v>10.41320793</v>
      </c>
      <c r="K3831" t="str">
        <f t="shared" si="5"/>
        <v>104.1320793</v>
      </c>
      <c r="L3831" t="str">
        <f t="shared" si="7"/>
        <v>0</v>
      </c>
      <c r="M3831" t="str">
        <f t="shared" si="8"/>
        <v>0</v>
      </c>
      <c r="O3831" s="9">
        <v>42525.27777777778</v>
      </c>
      <c r="P3831" s="11">
        <v>0.0</v>
      </c>
      <c r="Q3831" s="12" t="str">
        <f t="shared" si="6"/>
        <v>0</v>
      </c>
    </row>
    <row r="3832">
      <c r="A3832" s="12">
        <v>825.0</v>
      </c>
      <c r="B3832" t="s">
        <v>3871</v>
      </c>
      <c r="C3832" s="1" t="s">
        <v>3853</v>
      </c>
      <c r="D3832" s="15">
        <v>0.13148148148148148</v>
      </c>
      <c r="E3832" s="12">
        <v>455.0</v>
      </c>
      <c r="F3832" s="12">
        <v>66.5</v>
      </c>
      <c r="G3832" t="str">
        <f t="shared" si="1"/>
        <v>6.65</v>
      </c>
      <c r="H3832" t="str">
        <f t="shared" si="2"/>
        <v>3452.344065</v>
      </c>
      <c r="I3832" t="str">
        <f t="shared" si="3"/>
        <v>4.92375</v>
      </c>
      <c r="J3832" t="str">
        <f t="shared" si="4"/>
        <v>10.41320793</v>
      </c>
      <c r="K3832" t="str">
        <f t="shared" si="5"/>
        <v>104.1320793</v>
      </c>
      <c r="L3832" t="str">
        <f t="shared" si="7"/>
        <v>0</v>
      </c>
      <c r="M3832" t="str">
        <f t="shared" si="8"/>
        <v>0</v>
      </c>
      <c r="O3832" s="9">
        <v>42525.28125</v>
      </c>
      <c r="P3832" s="11">
        <v>0.0</v>
      </c>
      <c r="Q3832" s="12" t="str">
        <f t="shared" si="6"/>
        <v>0</v>
      </c>
    </row>
    <row r="3833">
      <c r="A3833" s="12">
        <v>826.0</v>
      </c>
      <c r="B3833" t="s">
        <v>3872</v>
      </c>
      <c r="C3833" s="1" t="s">
        <v>3853</v>
      </c>
      <c r="D3833" s="15">
        <v>0.13842592592592592</v>
      </c>
      <c r="E3833" s="12">
        <v>455.0</v>
      </c>
      <c r="F3833" s="12">
        <v>66.5</v>
      </c>
      <c r="G3833" t="str">
        <f t="shared" si="1"/>
        <v>6.65</v>
      </c>
      <c r="H3833" t="str">
        <f t="shared" si="2"/>
        <v>3452.344065</v>
      </c>
      <c r="I3833" t="str">
        <f t="shared" si="3"/>
        <v>4.92375</v>
      </c>
      <c r="J3833" t="str">
        <f t="shared" si="4"/>
        <v>10.41320793</v>
      </c>
      <c r="K3833" t="str">
        <f t="shared" si="5"/>
        <v>104.1320793</v>
      </c>
      <c r="L3833" t="str">
        <f t="shared" si="7"/>
        <v>0</v>
      </c>
      <c r="M3833" t="str">
        <f t="shared" si="8"/>
        <v>0</v>
      </c>
      <c r="O3833" s="9">
        <v>42525.28472222222</v>
      </c>
      <c r="P3833" s="11">
        <v>0.0</v>
      </c>
      <c r="Q3833" s="12" t="str">
        <f t="shared" si="6"/>
        <v>0</v>
      </c>
    </row>
    <row r="3834">
      <c r="A3834" s="12">
        <v>827.0</v>
      </c>
      <c r="B3834" t="s">
        <v>3873</v>
      </c>
      <c r="C3834" s="1" t="s">
        <v>3853</v>
      </c>
      <c r="D3834" s="15">
        <v>0.14537037037037037</v>
      </c>
      <c r="E3834" s="12">
        <v>455.0</v>
      </c>
      <c r="F3834" s="12">
        <v>66.5</v>
      </c>
      <c r="G3834" t="str">
        <f t="shared" si="1"/>
        <v>6.65</v>
      </c>
      <c r="H3834" t="str">
        <f t="shared" si="2"/>
        <v>3452.344065</v>
      </c>
      <c r="I3834" t="str">
        <f t="shared" si="3"/>
        <v>4.92375</v>
      </c>
      <c r="J3834" t="str">
        <f t="shared" si="4"/>
        <v>10.41320793</v>
      </c>
      <c r="K3834" t="str">
        <f t="shared" si="5"/>
        <v>104.1320793</v>
      </c>
      <c r="L3834" t="str">
        <f t="shared" si="7"/>
        <v>0</v>
      </c>
      <c r="M3834" t="str">
        <f t="shared" si="8"/>
        <v>0</v>
      </c>
      <c r="O3834" s="9">
        <v>42525.288194444445</v>
      </c>
      <c r="P3834" s="11">
        <v>0.0</v>
      </c>
      <c r="Q3834" s="12" t="str">
        <f t="shared" si="6"/>
        <v>0</v>
      </c>
    </row>
    <row r="3835">
      <c r="A3835" s="12">
        <v>828.0</v>
      </c>
      <c r="B3835" t="s">
        <v>3874</v>
      </c>
      <c r="C3835" s="1" t="s">
        <v>3853</v>
      </c>
      <c r="D3835" s="15">
        <v>0.15231481481481482</v>
      </c>
      <c r="E3835" s="12">
        <v>455.0</v>
      </c>
      <c r="F3835" s="12">
        <v>66.5</v>
      </c>
      <c r="G3835" t="str">
        <f t="shared" si="1"/>
        <v>6.65</v>
      </c>
      <c r="H3835" t="str">
        <f t="shared" si="2"/>
        <v>3452.344065</v>
      </c>
      <c r="I3835" t="str">
        <f t="shared" si="3"/>
        <v>4.92375</v>
      </c>
      <c r="J3835" t="str">
        <f t="shared" si="4"/>
        <v>10.41320793</v>
      </c>
      <c r="K3835" t="str">
        <f t="shared" si="5"/>
        <v>104.1320793</v>
      </c>
      <c r="L3835" t="str">
        <f t="shared" si="7"/>
        <v>0</v>
      </c>
      <c r="M3835" t="str">
        <f t="shared" si="8"/>
        <v>0</v>
      </c>
      <c r="O3835" s="9">
        <v>42525.291666666664</v>
      </c>
      <c r="P3835" s="11">
        <v>0.0</v>
      </c>
      <c r="Q3835" s="12" t="str">
        <f t="shared" si="6"/>
        <v>0</v>
      </c>
    </row>
    <row r="3836">
      <c r="A3836" s="12">
        <v>829.0</v>
      </c>
      <c r="B3836" t="s">
        <v>3875</v>
      </c>
      <c r="C3836" s="1" t="s">
        <v>3853</v>
      </c>
      <c r="D3836" s="15">
        <v>0.15925925925925927</v>
      </c>
      <c r="E3836" s="12">
        <v>455.0</v>
      </c>
      <c r="F3836" s="12">
        <v>66.5</v>
      </c>
      <c r="G3836" t="str">
        <f t="shared" si="1"/>
        <v>6.65</v>
      </c>
      <c r="H3836" t="str">
        <f t="shared" si="2"/>
        <v>3452.344065</v>
      </c>
      <c r="I3836" t="str">
        <f t="shared" si="3"/>
        <v>4.92375</v>
      </c>
      <c r="J3836" t="str">
        <f t="shared" si="4"/>
        <v>10.41320793</v>
      </c>
      <c r="K3836" t="str">
        <f t="shared" si="5"/>
        <v>104.1320793</v>
      </c>
      <c r="L3836" t="str">
        <f t="shared" si="7"/>
        <v>0</v>
      </c>
      <c r="M3836" t="str">
        <f t="shared" si="8"/>
        <v>0</v>
      </c>
      <c r="O3836" s="9">
        <v>42525.29513888889</v>
      </c>
      <c r="P3836" s="11">
        <v>0.0</v>
      </c>
      <c r="Q3836" s="12" t="str">
        <f t="shared" si="6"/>
        <v>0</v>
      </c>
    </row>
    <row r="3837">
      <c r="A3837" s="12">
        <v>830.0</v>
      </c>
      <c r="B3837" t="s">
        <v>3876</v>
      </c>
      <c r="C3837" s="1" t="s">
        <v>3853</v>
      </c>
      <c r="D3837" s="15">
        <v>0.16620370370370371</v>
      </c>
      <c r="E3837" s="12">
        <v>455.0</v>
      </c>
      <c r="F3837" s="12">
        <v>66.5</v>
      </c>
      <c r="G3837" t="str">
        <f t="shared" si="1"/>
        <v>6.65</v>
      </c>
      <c r="H3837" t="str">
        <f t="shared" si="2"/>
        <v>3452.344065</v>
      </c>
      <c r="I3837" t="str">
        <f t="shared" si="3"/>
        <v>4.92375</v>
      </c>
      <c r="J3837" t="str">
        <f t="shared" si="4"/>
        <v>10.41320793</v>
      </c>
      <c r="K3837" t="str">
        <f t="shared" si="5"/>
        <v>104.1320793</v>
      </c>
      <c r="L3837" t="str">
        <f t="shared" si="7"/>
        <v>0</v>
      </c>
      <c r="M3837" t="str">
        <f t="shared" si="8"/>
        <v>0</v>
      </c>
      <c r="O3837" s="9">
        <v>42525.29861111111</v>
      </c>
      <c r="P3837" s="11">
        <v>0.0</v>
      </c>
      <c r="Q3837" s="12" t="str">
        <f t="shared" si="6"/>
        <v>0</v>
      </c>
    </row>
    <row r="3838">
      <c r="A3838" s="12">
        <v>831.0</v>
      </c>
      <c r="B3838" t="s">
        <v>3877</v>
      </c>
      <c r="C3838" s="1" t="s">
        <v>3853</v>
      </c>
      <c r="D3838" s="15">
        <v>0.17314814814814813</v>
      </c>
      <c r="E3838" s="12">
        <v>455.0</v>
      </c>
      <c r="F3838" s="12">
        <v>66.5</v>
      </c>
      <c r="G3838" t="str">
        <f t="shared" si="1"/>
        <v>6.65</v>
      </c>
      <c r="H3838" t="str">
        <f t="shared" si="2"/>
        <v>3452.344065</v>
      </c>
      <c r="I3838" t="str">
        <f t="shared" si="3"/>
        <v>4.92375</v>
      </c>
      <c r="J3838" t="str">
        <f t="shared" si="4"/>
        <v>10.41320793</v>
      </c>
      <c r="K3838" t="str">
        <f t="shared" si="5"/>
        <v>104.1320793</v>
      </c>
      <c r="L3838" t="str">
        <f t="shared" si="7"/>
        <v>0</v>
      </c>
      <c r="M3838" t="str">
        <f t="shared" si="8"/>
        <v>0</v>
      </c>
      <c r="O3838" s="9">
        <v>42525.302083333336</v>
      </c>
      <c r="P3838" s="11">
        <v>0.0</v>
      </c>
      <c r="Q3838" s="12" t="str">
        <f t="shared" si="6"/>
        <v>0</v>
      </c>
    </row>
    <row r="3839">
      <c r="A3839" s="12">
        <v>832.0</v>
      </c>
      <c r="B3839" t="s">
        <v>3878</v>
      </c>
      <c r="C3839" s="1" t="s">
        <v>3853</v>
      </c>
      <c r="D3839" s="15">
        <v>0.18009259259259258</v>
      </c>
      <c r="E3839" s="12">
        <v>455.0</v>
      </c>
      <c r="F3839" s="12">
        <v>66.5</v>
      </c>
      <c r="G3839" t="str">
        <f t="shared" si="1"/>
        <v>6.65</v>
      </c>
      <c r="H3839" t="str">
        <f t="shared" si="2"/>
        <v>3452.344065</v>
      </c>
      <c r="I3839" t="str">
        <f t="shared" si="3"/>
        <v>4.92375</v>
      </c>
      <c r="J3839" t="str">
        <f t="shared" si="4"/>
        <v>10.41320793</v>
      </c>
      <c r="K3839" t="str">
        <f t="shared" si="5"/>
        <v>104.1320793</v>
      </c>
      <c r="L3839" t="str">
        <f t="shared" si="7"/>
        <v>0</v>
      </c>
      <c r="M3839" t="str">
        <f t="shared" si="8"/>
        <v>0</v>
      </c>
      <c r="O3839" s="9">
        <v>42525.305555555555</v>
      </c>
      <c r="P3839" s="11">
        <v>0.0</v>
      </c>
      <c r="Q3839" s="12" t="str">
        <f t="shared" si="6"/>
        <v>0</v>
      </c>
    </row>
    <row r="3840">
      <c r="A3840" s="12">
        <v>833.0</v>
      </c>
      <c r="B3840" t="s">
        <v>3879</v>
      </c>
      <c r="C3840" s="1" t="s">
        <v>3853</v>
      </c>
      <c r="D3840" s="15">
        <v>0.18703703703703703</v>
      </c>
      <c r="E3840" s="12">
        <v>455.0</v>
      </c>
      <c r="F3840" s="12">
        <v>66.5</v>
      </c>
      <c r="G3840" t="str">
        <f t="shared" si="1"/>
        <v>6.65</v>
      </c>
      <c r="H3840" t="str">
        <f t="shared" si="2"/>
        <v>3452.344065</v>
      </c>
      <c r="I3840" t="str">
        <f t="shared" si="3"/>
        <v>4.92375</v>
      </c>
      <c r="J3840" t="str">
        <f t="shared" si="4"/>
        <v>10.41320793</v>
      </c>
      <c r="K3840" t="str">
        <f t="shared" si="5"/>
        <v>104.1320793</v>
      </c>
      <c r="L3840" t="str">
        <f t="shared" si="7"/>
        <v>0</v>
      </c>
      <c r="M3840" t="str">
        <f t="shared" si="8"/>
        <v>0</v>
      </c>
      <c r="O3840" s="9">
        <v>42525.30902777778</v>
      </c>
      <c r="P3840" s="11">
        <v>0.0</v>
      </c>
      <c r="Q3840" s="12" t="str">
        <f t="shared" si="6"/>
        <v>0</v>
      </c>
    </row>
    <row r="3841">
      <c r="A3841" s="12">
        <v>834.0</v>
      </c>
      <c r="B3841" t="s">
        <v>3880</v>
      </c>
      <c r="C3841" s="1" t="s">
        <v>3853</v>
      </c>
      <c r="D3841" s="15">
        <v>0.19398148148148148</v>
      </c>
      <c r="E3841" s="12">
        <v>455.0</v>
      </c>
      <c r="F3841" s="12">
        <v>66.5</v>
      </c>
      <c r="G3841" t="str">
        <f t="shared" si="1"/>
        <v>6.65</v>
      </c>
      <c r="H3841" t="str">
        <f t="shared" si="2"/>
        <v>3452.344065</v>
      </c>
      <c r="I3841" t="str">
        <f t="shared" si="3"/>
        <v>4.92375</v>
      </c>
      <c r="J3841" t="str">
        <f t="shared" si="4"/>
        <v>10.41320793</v>
      </c>
      <c r="K3841" t="str">
        <f t="shared" si="5"/>
        <v>104.1320793</v>
      </c>
      <c r="L3841" t="str">
        <f t="shared" si="7"/>
        <v>0</v>
      </c>
      <c r="M3841" t="str">
        <f t="shared" si="8"/>
        <v>0</v>
      </c>
      <c r="O3841" s="9">
        <v>42525.3125</v>
      </c>
      <c r="P3841" s="11">
        <v>0.0</v>
      </c>
      <c r="Q3841" s="12" t="str">
        <f t="shared" si="6"/>
        <v>0</v>
      </c>
    </row>
    <row r="3842">
      <c r="A3842" s="12">
        <v>835.0</v>
      </c>
      <c r="B3842" t="s">
        <v>3881</v>
      </c>
      <c r="C3842" s="1" t="s">
        <v>3853</v>
      </c>
      <c r="D3842" s="15">
        <v>0.20092592592592592</v>
      </c>
      <c r="E3842" s="12">
        <v>455.0</v>
      </c>
      <c r="F3842" s="12">
        <v>66.5</v>
      </c>
      <c r="G3842" t="str">
        <f t="shared" si="1"/>
        <v>6.65</v>
      </c>
      <c r="H3842" t="str">
        <f t="shared" si="2"/>
        <v>3452.344065</v>
      </c>
      <c r="I3842" t="str">
        <f t="shared" si="3"/>
        <v>4.92375</v>
      </c>
      <c r="J3842" t="str">
        <f t="shared" si="4"/>
        <v>10.41320793</v>
      </c>
      <c r="K3842" t="str">
        <f t="shared" si="5"/>
        <v>104.1320793</v>
      </c>
      <c r="L3842" t="str">
        <f t="shared" si="7"/>
        <v>0</v>
      </c>
      <c r="M3842" t="str">
        <f t="shared" si="8"/>
        <v>0</v>
      </c>
      <c r="O3842" s="9">
        <v>42525.31597222222</v>
      </c>
      <c r="P3842" s="11">
        <v>0.0</v>
      </c>
      <c r="Q3842" s="12" t="str">
        <f t="shared" si="6"/>
        <v>0</v>
      </c>
    </row>
    <row r="3843">
      <c r="A3843" s="12">
        <v>836.0</v>
      </c>
      <c r="B3843" t="s">
        <v>3882</v>
      </c>
      <c r="C3843" s="1" t="s">
        <v>3853</v>
      </c>
      <c r="D3843" s="15">
        <v>0.20787037037037037</v>
      </c>
      <c r="E3843" s="12">
        <v>455.0</v>
      </c>
      <c r="F3843" s="12">
        <v>66.5</v>
      </c>
      <c r="G3843" t="str">
        <f t="shared" si="1"/>
        <v>6.65</v>
      </c>
      <c r="H3843" t="str">
        <f t="shared" si="2"/>
        <v>3452.344065</v>
      </c>
      <c r="I3843" t="str">
        <f t="shared" si="3"/>
        <v>4.92375</v>
      </c>
      <c r="J3843" t="str">
        <f t="shared" si="4"/>
        <v>10.41320793</v>
      </c>
      <c r="K3843" t="str">
        <f t="shared" si="5"/>
        <v>104.1320793</v>
      </c>
      <c r="L3843" t="str">
        <f t="shared" si="7"/>
        <v>0</v>
      </c>
      <c r="M3843" t="str">
        <f t="shared" si="8"/>
        <v>0</v>
      </c>
      <c r="O3843" s="9">
        <v>42525.319444444445</v>
      </c>
      <c r="P3843" s="11">
        <v>0.0</v>
      </c>
      <c r="Q3843" s="12" t="str">
        <f t="shared" si="6"/>
        <v>0</v>
      </c>
    </row>
    <row r="3844">
      <c r="A3844" s="12">
        <v>837.0</v>
      </c>
      <c r="B3844" t="s">
        <v>3883</v>
      </c>
      <c r="C3844" s="1" t="s">
        <v>3853</v>
      </c>
      <c r="D3844" s="15">
        <v>0.21481481481481482</v>
      </c>
      <c r="E3844" s="12">
        <v>454.0</v>
      </c>
      <c r="F3844" s="12">
        <v>66.0</v>
      </c>
      <c r="G3844" t="str">
        <f t="shared" si="1"/>
        <v>6.6</v>
      </c>
      <c r="H3844" t="str">
        <f t="shared" si="2"/>
        <v>3425.765008</v>
      </c>
      <c r="I3844" t="str">
        <f t="shared" si="3"/>
        <v>4.8933</v>
      </c>
      <c r="J3844" t="str">
        <f t="shared" si="4"/>
        <v>10.34880942</v>
      </c>
      <c r="K3844" t="str">
        <f t="shared" si="5"/>
        <v>103.4880942</v>
      </c>
      <c r="L3844" t="str">
        <f t="shared" si="7"/>
        <v>-0.6439851365</v>
      </c>
      <c r="M3844" t="str">
        <f t="shared" si="8"/>
        <v>-3.863910819</v>
      </c>
      <c r="O3844" s="9">
        <v>42525.322916666664</v>
      </c>
      <c r="P3844" s="11">
        <v>0.0</v>
      </c>
      <c r="Q3844" s="12" t="str">
        <f t="shared" si="6"/>
        <v>0</v>
      </c>
    </row>
    <row r="3845">
      <c r="A3845" s="12">
        <v>838.0</v>
      </c>
      <c r="B3845" t="s">
        <v>3884</v>
      </c>
      <c r="C3845" s="1" t="s">
        <v>3853</v>
      </c>
      <c r="D3845" s="15">
        <v>0.22175925925925927</v>
      </c>
      <c r="E3845" s="12">
        <v>454.0</v>
      </c>
      <c r="F3845" s="12">
        <v>66.0</v>
      </c>
      <c r="G3845" t="str">
        <f t="shared" si="1"/>
        <v>6.6</v>
      </c>
      <c r="H3845" t="str">
        <f t="shared" si="2"/>
        <v>3425.765008</v>
      </c>
      <c r="I3845" t="str">
        <f t="shared" si="3"/>
        <v>4.8933</v>
      </c>
      <c r="J3845" t="str">
        <f t="shared" si="4"/>
        <v>10.34880942</v>
      </c>
      <c r="K3845" t="str">
        <f t="shared" si="5"/>
        <v>103.4880942</v>
      </c>
      <c r="L3845" t="str">
        <f t="shared" si="7"/>
        <v>0</v>
      </c>
      <c r="M3845" t="str">
        <f t="shared" si="8"/>
        <v>0</v>
      </c>
      <c r="O3845" s="9">
        <v>42525.32638888889</v>
      </c>
      <c r="P3845" s="11">
        <v>0.0</v>
      </c>
      <c r="Q3845" s="12" t="str">
        <f t="shared" si="6"/>
        <v>0</v>
      </c>
    </row>
    <row r="3846">
      <c r="A3846" s="12">
        <v>839.0</v>
      </c>
      <c r="B3846" t="s">
        <v>3885</v>
      </c>
      <c r="C3846" s="1" t="s">
        <v>3853</v>
      </c>
      <c r="D3846" s="15">
        <v>0.22870370370370371</v>
      </c>
      <c r="E3846" s="12">
        <v>454.0</v>
      </c>
      <c r="F3846" s="12">
        <v>66.0</v>
      </c>
      <c r="G3846" t="str">
        <f t="shared" si="1"/>
        <v>6.6</v>
      </c>
      <c r="H3846" t="str">
        <f t="shared" si="2"/>
        <v>3425.765008</v>
      </c>
      <c r="I3846" t="str">
        <f t="shared" si="3"/>
        <v>4.8933</v>
      </c>
      <c r="J3846" t="str">
        <f t="shared" si="4"/>
        <v>10.34880942</v>
      </c>
      <c r="K3846" t="str">
        <f t="shared" si="5"/>
        <v>103.4880942</v>
      </c>
      <c r="L3846" t="str">
        <f t="shared" si="7"/>
        <v>0</v>
      </c>
      <c r="M3846" t="str">
        <f t="shared" si="8"/>
        <v>0</v>
      </c>
      <c r="O3846" s="9">
        <v>42525.32986111111</v>
      </c>
      <c r="P3846" s="11">
        <v>0.0</v>
      </c>
      <c r="Q3846" s="12" t="str">
        <f t="shared" si="6"/>
        <v>0</v>
      </c>
    </row>
    <row r="3847">
      <c r="A3847" s="12">
        <v>840.0</v>
      </c>
      <c r="B3847" t="s">
        <v>3886</v>
      </c>
      <c r="C3847" s="1" t="s">
        <v>3853</v>
      </c>
      <c r="D3847" s="15">
        <v>0.23564814814814813</v>
      </c>
      <c r="E3847" s="12">
        <v>455.0</v>
      </c>
      <c r="F3847" s="12">
        <v>66.5</v>
      </c>
      <c r="G3847" t="str">
        <f t="shared" si="1"/>
        <v>6.65</v>
      </c>
      <c r="H3847" t="str">
        <f t="shared" si="2"/>
        <v>3452.344065</v>
      </c>
      <c r="I3847" t="str">
        <f t="shared" si="3"/>
        <v>4.92375</v>
      </c>
      <c r="J3847" t="str">
        <f t="shared" si="4"/>
        <v>10.41320793</v>
      </c>
      <c r="K3847" t="str">
        <f t="shared" si="5"/>
        <v>104.1320793</v>
      </c>
      <c r="L3847" t="str">
        <f t="shared" si="7"/>
        <v>0.6439851365</v>
      </c>
      <c r="M3847" t="str">
        <f t="shared" si="8"/>
        <v>3.863910819</v>
      </c>
      <c r="O3847" s="9">
        <v>42525.333333333336</v>
      </c>
      <c r="P3847" s="11">
        <v>0.0</v>
      </c>
      <c r="Q3847" s="12" t="str">
        <f t="shared" si="6"/>
        <v>0</v>
      </c>
    </row>
    <row r="3848">
      <c r="A3848" s="12">
        <v>841.0</v>
      </c>
      <c r="B3848" t="s">
        <v>3887</v>
      </c>
      <c r="C3848" s="1" t="s">
        <v>3853</v>
      </c>
      <c r="D3848" s="15">
        <v>0.24259259259259258</v>
      </c>
      <c r="E3848" s="12">
        <v>455.0</v>
      </c>
      <c r="F3848" s="12">
        <v>66.5</v>
      </c>
      <c r="G3848" t="str">
        <f t="shared" si="1"/>
        <v>6.65</v>
      </c>
      <c r="H3848" t="str">
        <f t="shared" si="2"/>
        <v>3452.344065</v>
      </c>
      <c r="I3848" t="str">
        <f t="shared" si="3"/>
        <v>4.92375</v>
      </c>
      <c r="J3848" t="str">
        <f t="shared" si="4"/>
        <v>10.41320793</v>
      </c>
      <c r="K3848" t="str">
        <f t="shared" si="5"/>
        <v>104.1320793</v>
      </c>
      <c r="L3848" t="str">
        <f t="shared" si="7"/>
        <v>0</v>
      </c>
      <c r="M3848" t="str">
        <f t="shared" si="8"/>
        <v>0</v>
      </c>
      <c r="O3848" s="9">
        <v>42525.336805555555</v>
      </c>
      <c r="P3848" s="11">
        <v>0.0</v>
      </c>
      <c r="Q3848" s="12" t="str">
        <f t="shared" si="6"/>
        <v>0</v>
      </c>
    </row>
    <row r="3849">
      <c r="A3849" s="12">
        <v>842.0</v>
      </c>
      <c r="B3849" t="s">
        <v>3888</v>
      </c>
      <c r="C3849" s="1" t="s">
        <v>3853</v>
      </c>
      <c r="D3849" s="15">
        <v>0.24953703703703703</v>
      </c>
      <c r="E3849" s="12">
        <v>455.0</v>
      </c>
      <c r="F3849" s="12">
        <v>66.5</v>
      </c>
      <c r="G3849" t="str">
        <f t="shared" si="1"/>
        <v>6.65</v>
      </c>
      <c r="H3849" t="str">
        <f t="shared" si="2"/>
        <v>3452.344065</v>
      </c>
      <c r="I3849" t="str">
        <f t="shared" si="3"/>
        <v>4.92375</v>
      </c>
      <c r="J3849" t="str">
        <f t="shared" si="4"/>
        <v>10.41320793</v>
      </c>
      <c r="K3849" t="str">
        <f t="shared" si="5"/>
        <v>104.1320793</v>
      </c>
      <c r="L3849" t="str">
        <f t="shared" si="7"/>
        <v>0</v>
      </c>
      <c r="M3849" t="str">
        <f t="shared" si="8"/>
        <v>0</v>
      </c>
      <c r="O3849" s="9">
        <v>42525.34027777778</v>
      </c>
      <c r="P3849" s="11">
        <v>0.0</v>
      </c>
      <c r="Q3849" s="12" t="str">
        <f t="shared" si="6"/>
        <v>0</v>
      </c>
    </row>
    <row r="3850">
      <c r="A3850" s="12">
        <v>843.0</v>
      </c>
      <c r="B3850" t="s">
        <v>3889</v>
      </c>
      <c r="C3850" s="1" t="s">
        <v>3853</v>
      </c>
      <c r="D3850" s="15">
        <v>0.2564814814814815</v>
      </c>
      <c r="E3850" s="12">
        <v>455.0</v>
      </c>
      <c r="F3850" s="12">
        <v>66.5</v>
      </c>
      <c r="G3850" t="str">
        <f t="shared" si="1"/>
        <v>6.65</v>
      </c>
      <c r="H3850" t="str">
        <f t="shared" si="2"/>
        <v>3452.344065</v>
      </c>
      <c r="I3850" t="str">
        <f t="shared" si="3"/>
        <v>4.92375</v>
      </c>
      <c r="J3850" t="str">
        <f t="shared" si="4"/>
        <v>10.41320793</v>
      </c>
      <c r="K3850" t="str">
        <f t="shared" si="5"/>
        <v>104.1320793</v>
      </c>
      <c r="L3850" t="str">
        <f t="shared" si="7"/>
        <v>0</v>
      </c>
      <c r="M3850" t="str">
        <f t="shared" si="8"/>
        <v>0</v>
      </c>
      <c r="O3850" s="9">
        <v>42525.34375</v>
      </c>
      <c r="P3850" s="11">
        <v>0.0</v>
      </c>
      <c r="Q3850" s="12" t="str">
        <f t="shared" si="6"/>
        <v>0</v>
      </c>
    </row>
    <row r="3851">
      <c r="A3851" s="12">
        <v>844.0</v>
      </c>
      <c r="B3851" t="s">
        <v>3890</v>
      </c>
      <c r="C3851" s="1" t="s">
        <v>3853</v>
      </c>
      <c r="D3851" s="15">
        <v>0.26342592592592595</v>
      </c>
      <c r="E3851" s="12">
        <v>455.0</v>
      </c>
      <c r="F3851" s="12">
        <v>66.5</v>
      </c>
      <c r="G3851" t="str">
        <f t="shared" si="1"/>
        <v>6.65</v>
      </c>
      <c r="H3851" t="str">
        <f t="shared" si="2"/>
        <v>3452.344065</v>
      </c>
      <c r="I3851" t="str">
        <f t="shared" si="3"/>
        <v>4.92375</v>
      </c>
      <c r="J3851" t="str">
        <f t="shared" si="4"/>
        <v>10.41320793</v>
      </c>
      <c r="K3851" t="str">
        <f t="shared" si="5"/>
        <v>104.1320793</v>
      </c>
      <c r="L3851" t="str">
        <f t="shared" si="7"/>
        <v>0</v>
      </c>
      <c r="M3851" t="str">
        <f t="shared" si="8"/>
        <v>0</v>
      </c>
      <c r="O3851" s="9">
        <v>42525.34722222222</v>
      </c>
      <c r="P3851" s="11">
        <v>0.0</v>
      </c>
      <c r="Q3851" s="12" t="str">
        <f t="shared" si="6"/>
        <v>0</v>
      </c>
    </row>
    <row r="3852">
      <c r="A3852" s="12">
        <v>845.0</v>
      </c>
      <c r="B3852" t="s">
        <v>3891</v>
      </c>
      <c r="C3852" s="1" t="s">
        <v>3853</v>
      </c>
      <c r="D3852" s="15">
        <v>0.27037037037037037</v>
      </c>
      <c r="E3852" s="12">
        <v>455.0</v>
      </c>
      <c r="F3852" s="12">
        <v>66.5</v>
      </c>
      <c r="G3852" t="str">
        <f t="shared" si="1"/>
        <v>6.65</v>
      </c>
      <c r="H3852" t="str">
        <f t="shared" si="2"/>
        <v>3452.344065</v>
      </c>
      <c r="I3852" t="str">
        <f t="shared" si="3"/>
        <v>4.92375</v>
      </c>
      <c r="J3852" t="str">
        <f t="shared" si="4"/>
        <v>10.41320793</v>
      </c>
      <c r="K3852" t="str">
        <f t="shared" si="5"/>
        <v>104.1320793</v>
      </c>
      <c r="L3852" t="str">
        <f t="shared" si="7"/>
        <v>0</v>
      </c>
      <c r="M3852" t="str">
        <f t="shared" si="8"/>
        <v>0</v>
      </c>
      <c r="O3852" s="9">
        <v>42525.350694444445</v>
      </c>
      <c r="P3852" s="11">
        <v>0.0</v>
      </c>
      <c r="Q3852" s="12" t="str">
        <f t="shared" si="6"/>
        <v>0</v>
      </c>
    </row>
    <row r="3853">
      <c r="A3853" s="12">
        <v>846.0</v>
      </c>
      <c r="B3853" t="s">
        <v>3892</v>
      </c>
      <c r="C3853" s="1" t="s">
        <v>3853</v>
      </c>
      <c r="D3853" s="15">
        <v>0.2773148148148148</v>
      </c>
      <c r="E3853" s="12">
        <v>455.0</v>
      </c>
      <c r="F3853" s="12">
        <v>66.5</v>
      </c>
      <c r="G3853" t="str">
        <f t="shared" si="1"/>
        <v>6.65</v>
      </c>
      <c r="H3853" t="str">
        <f t="shared" si="2"/>
        <v>3452.344065</v>
      </c>
      <c r="I3853" t="str">
        <f t="shared" si="3"/>
        <v>4.92375</v>
      </c>
      <c r="J3853" t="str">
        <f t="shared" si="4"/>
        <v>10.41320793</v>
      </c>
      <c r="K3853" t="str">
        <f t="shared" si="5"/>
        <v>104.1320793</v>
      </c>
      <c r="L3853" t="str">
        <f t="shared" si="7"/>
        <v>0</v>
      </c>
      <c r="M3853" t="str">
        <f t="shared" si="8"/>
        <v>0</v>
      </c>
      <c r="O3853" s="9">
        <v>42525.354166666664</v>
      </c>
      <c r="P3853" s="11">
        <v>0.0</v>
      </c>
      <c r="Q3853" s="12" t="str">
        <f t="shared" si="6"/>
        <v>0</v>
      </c>
    </row>
    <row r="3854">
      <c r="A3854" s="12">
        <v>847.0</v>
      </c>
      <c r="B3854" t="s">
        <v>3893</v>
      </c>
      <c r="C3854" s="1" t="s">
        <v>3853</v>
      </c>
      <c r="D3854" s="15">
        <v>0.28425925925925927</v>
      </c>
      <c r="E3854" s="12">
        <v>455.0</v>
      </c>
      <c r="F3854" s="12">
        <v>66.5</v>
      </c>
      <c r="G3854" t="str">
        <f t="shared" si="1"/>
        <v>6.65</v>
      </c>
      <c r="H3854" t="str">
        <f t="shared" si="2"/>
        <v>3452.344065</v>
      </c>
      <c r="I3854" t="str">
        <f t="shared" si="3"/>
        <v>4.92375</v>
      </c>
      <c r="J3854" t="str">
        <f t="shared" si="4"/>
        <v>10.41320793</v>
      </c>
      <c r="K3854" t="str">
        <f t="shared" si="5"/>
        <v>104.1320793</v>
      </c>
      <c r="L3854" t="str">
        <f t="shared" si="7"/>
        <v>0</v>
      </c>
      <c r="M3854" t="str">
        <f t="shared" si="8"/>
        <v>0</v>
      </c>
      <c r="O3854" s="9">
        <v>42525.35763888889</v>
      </c>
      <c r="P3854" s="11">
        <v>0.0</v>
      </c>
      <c r="Q3854" s="12" t="str">
        <f t="shared" si="6"/>
        <v>0</v>
      </c>
    </row>
    <row r="3855">
      <c r="A3855" s="12">
        <v>848.0</v>
      </c>
      <c r="B3855" t="s">
        <v>3894</v>
      </c>
      <c r="C3855" s="1" t="s">
        <v>3853</v>
      </c>
      <c r="D3855" s="15">
        <v>0.2912037037037037</v>
      </c>
      <c r="E3855" s="12">
        <v>455.0</v>
      </c>
      <c r="F3855" s="12">
        <v>66.5</v>
      </c>
      <c r="G3855" t="str">
        <f t="shared" si="1"/>
        <v>6.65</v>
      </c>
      <c r="H3855" t="str">
        <f t="shared" si="2"/>
        <v>3452.344065</v>
      </c>
      <c r="I3855" t="str">
        <f t="shared" si="3"/>
        <v>4.92375</v>
      </c>
      <c r="J3855" t="str">
        <f t="shared" si="4"/>
        <v>10.41320793</v>
      </c>
      <c r="K3855" t="str">
        <f t="shared" si="5"/>
        <v>104.1320793</v>
      </c>
      <c r="L3855" t="str">
        <f t="shared" si="7"/>
        <v>0</v>
      </c>
      <c r="M3855" t="str">
        <f t="shared" si="8"/>
        <v>0</v>
      </c>
      <c r="O3855" s="9">
        <v>42525.36111111111</v>
      </c>
      <c r="P3855" s="11">
        <v>0.0</v>
      </c>
      <c r="Q3855" s="12" t="str">
        <f t="shared" si="6"/>
        <v>0</v>
      </c>
    </row>
    <row r="3856">
      <c r="A3856" s="12">
        <v>849.0</v>
      </c>
      <c r="B3856" t="s">
        <v>3895</v>
      </c>
      <c r="C3856" s="1" t="s">
        <v>3853</v>
      </c>
      <c r="D3856" s="15">
        <v>0.29814814814814816</v>
      </c>
      <c r="E3856" s="12">
        <v>455.0</v>
      </c>
      <c r="F3856" s="12">
        <v>66.5</v>
      </c>
      <c r="G3856" t="str">
        <f t="shared" si="1"/>
        <v>6.65</v>
      </c>
      <c r="H3856" t="str">
        <f t="shared" si="2"/>
        <v>3452.344065</v>
      </c>
      <c r="I3856" t="str">
        <f t="shared" si="3"/>
        <v>4.92375</v>
      </c>
      <c r="J3856" t="str">
        <f t="shared" si="4"/>
        <v>10.41320793</v>
      </c>
      <c r="K3856" t="str">
        <f t="shared" si="5"/>
        <v>104.1320793</v>
      </c>
      <c r="L3856" t="str">
        <f t="shared" si="7"/>
        <v>0</v>
      </c>
      <c r="M3856" t="str">
        <f t="shared" si="8"/>
        <v>0</v>
      </c>
      <c r="O3856" s="9">
        <v>42525.364583333336</v>
      </c>
      <c r="P3856" s="11">
        <v>0.0</v>
      </c>
      <c r="Q3856" s="12" t="str">
        <f t="shared" si="6"/>
        <v>0</v>
      </c>
    </row>
    <row r="3857">
      <c r="A3857" s="12">
        <v>850.0</v>
      </c>
      <c r="B3857" t="s">
        <v>3896</v>
      </c>
      <c r="C3857" s="1" t="s">
        <v>3853</v>
      </c>
      <c r="D3857" s="15">
        <v>0.3050925925925926</v>
      </c>
      <c r="E3857" s="12">
        <v>455.0</v>
      </c>
      <c r="F3857" s="12">
        <v>66.5</v>
      </c>
      <c r="G3857" t="str">
        <f t="shared" si="1"/>
        <v>6.65</v>
      </c>
      <c r="H3857" t="str">
        <f t="shared" si="2"/>
        <v>3452.344065</v>
      </c>
      <c r="I3857" t="str">
        <f t="shared" si="3"/>
        <v>4.92375</v>
      </c>
      <c r="J3857" t="str">
        <f t="shared" si="4"/>
        <v>10.41320793</v>
      </c>
      <c r="K3857" t="str">
        <f t="shared" si="5"/>
        <v>104.1320793</v>
      </c>
      <c r="L3857" t="str">
        <f t="shared" si="7"/>
        <v>0</v>
      </c>
      <c r="M3857" t="str">
        <f t="shared" si="8"/>
        <v>0</v>
      </c>
      <c r="O3857" s="9">
        <v>42525.368055555555</v>
      </c>
      <c r="P3857" s="11">
        <v>0.0</v>
      </c>
      <c r="Q3857" s="12" t="str">
        <f t="shared" si="6"/>
        <v>0</v>
      </c>
    </row>
    <row r="3858">
      <c r="A3858" s="12">
        <v>851.0</v>
      </c>
      <c r="B3858" t="s">
        <v>3897</v>
      </c>
      <c r="C3858" s="1" t="s">
        <v>3853</v>
      </c>
      <c r="D3858" s="15">
        <v>0.31203703703703706</v>
      </c>
      <c r="E3858" s="12">
        <v>455.0</v>
      </c>
      <c r="F3858" s="12">
        <v>66.5</v>
      </c>
      <c r="G3858" t="str">
        <f t="shared" si="1"/>
        <v>6.65</v>
      </c>
      <c r="H3858" t="str">
        <f t="shared" si="2"/>
        <v>3452.344065</v>
      </c>
      <c r="I3858" t="str">
        <f t="shared" si="3"/>
        <v>4.92375</v>
      </c>
      <c r="J3858" t="str">
        <f t="shared" si="4"/>
        <v>10.41320793</v>
      </c>
      <c r="K3858" t="str">
        <f t="shared" si="5"/>
        <v>104.1320793</v>
      </c>
      <c r="L3858" t="str">
        <f t="shared" si="7"/>
        <v>0</v>
      </c>
      <c r="M3858" t="str">
        <f t="shared" si="8"/>
        <v>0</v>
      </c>
      <c r="O3858" s="9">
        <v>42525.37152777778</v>
      </c>
      <c r="P3858" s="11">
        <v>0.0</v>
      </c>
      <c r="Q3858" s="12" t="str">
        <f t="shared" si="6"/>
        <v>0</v>
      </c>
    </row>
    <row r="3859">
      <c r="A3859" s="12">
        <v>852.0</v>
      </c>
      <c r="B3859" t="s">
        <v>3898</v>
      </c>
      <c r="C3859" s="1" t="s">
        <v>3853</v>
      </c>
      <c r="D3859" s="15">
        <v>0.3189814814814815</v>
      </c>
      <c r="E3859" s="12">
        <v>455.0</v>
      </c>
      <c r="F3859" s="12">
        <v>66.5</v>
      </c>
      <c r="G3859" t="str">
        <f t="shared" si="1"/>
        <v>6.65</v>
      </c>
      <c r="H3859" t="str">
        <f t="shared" si="2"/>
        <v>3452.344065</v>
      </c>
      <c r="I3859" t="str">
        <f t="shared" si="3"/>
        <v>4.92375</v>
      </c>
      <c r="J3859" t="str">
        <f t="shared" si="4"/>
        <v>10.41320793</v>
      </c>
      <c r="K3859" t="str">
        <f t="shared" si="5"/>
        <v>104.1320793</v>
      </c>
      <c r="L3859" t="str">
        <f t="shared" si="7"/>
        <v>0</v>
      </c>
      <c r="M3859" t="str">
        <f t="shared" si="8"/>
        <v>0</v>
      </c>
      <c r="O3859" s="9">
        <v>42525.375</v>
      </c>
      <c r="P3859" s="11">
        <v>0.0</v>
      </c>
      <c r="Q3859" s="12" t="str">
        <f t="shared" si="6"/>
        <v>0</v>
      </c>
    </row>
    <row r="3860">
      <c r="A3860" s="12">
        <v>853.0</v>
      </c>
      <c r="B3860" t="s">
        <v>3899</v>
      </c>
      <c r="C3860" s="1" t="s">
        <v>3853</v>
      </c>
      <c r="D3860" s="15">
        <v>0.32592592592592595</v>
      </c>
      <c r="E3860" s="12">
        <v>455.0</v>
      </c>
      <c r="F3860" s="12">
        <v>66.5</v>
      </c>
      <c r="G3860" t="str">
        <f t="shared" si="1"/>
        <v>6.65</v>
      </c>
      <c r="H3860" t="str">
        <f t="shared" si="2"/>
        <v>3452.344065</v>
      </c>
      <c r="I3860" t="str">
        <f t="shared" si="3"/>
        <v>4.92375</v>
      </c>
      <c r="J3860" t="str">
        <f t="shared" si="4"/>
        <v>10.41320793</v>
      </c>
      <c r="K3860" t="str">
        <f t="shared" si="5"/>
        <v>104.1320793</v>
      </c>
      <c r="L3860" t="str">
        <f t="shared" si="7"/>
        <v>0</v>
      </c>
      <c r="M3860" t="str">
        <f t="shared" si="8"/>
        <v>0</v>
      </c>
      <c r="O3860" s="9">
        <v>42525.37847222222</v>
      </c>
      <c r="P3860" s="11">
        <v>0.0</v>
      </c>
      <c r="Q3860" s="12" t="str">
        <f t="shared" si="6"/>
        <v>0</v>
      </c>
    </row>
    <row r="3861">
      <c r="A3861" s="12">
        <v>854.0</v>
      </c>
      <c r="B3861" t="s">
        <v>3900</v>
      </c>
      <c r="C3861" s="1" t="s">
        <v>3853</v>
      </c>
      <c r="D3861" s="15">
        <v>0.33287037037037037</v>
      </c>
      <c r="E3861" s="12">
        <v>455.0</v>
      </c>
      <c r="F3861" s="12">
        <v>66.5</v>
      </c>
      <c r="G3861" t="str">
        <f t="shared" si="1"/>
        <v>6.65</v>
      </c>
      <c r="H3861" t="str">
        <f t="shared" si="2"/>
        <v>3452.344065</v>
      </c>
      <c r="I3861" t="str">
        <f t="shared" si="3"/>
        <v>4.92375</v>
      </c>
      <c r="J3861" t="str">
        <f t="shared" si="4"/>
        <v>10.41320793</v>
      </c>
      <c r="K3861" t="str">
        <f t="shared" si="5"/>
        <v>104.1320793</v>
      </c>
      <c r="L3861" t="str">
        <f t="shared" si="7"/>
        <v>0</v>
      </c>
      <c r="M3861" t="str">
        <f t="shared" si="8"/>
        <v>0</v>
      </c>
      <c r="O3861" s="9">
        <v>42525.381944444445</v>
      </c>
      <c r="P3861" s="11">
        <v>0.0</v>
      </c>
      <c r="Q3861" s="12" t="str">
        <f t="shared" si="6"/>
        <v>0</v>
      </c>
    </row>
    <row r="3862">
      <c r="A3862" s="12">
        <v>855.0</v>
      </c>
      <c r="B3862" t="s">
        <v>3901</v>
      </c>
      <c r="C3862" s="1" t="s">
        <v>3853</v>
      </c>
      <c r="D3862" s="15">
        <v>0.3398148148148148</v>
      </c>
      <c r="E3862" s="12">
        <v>455.0</v>
      </c>
      <c r="F3862" s="12">
        <v>66.5</v>
      </c>
      <c r="G3862" t="str">
        <f t="shared" si="1"/>
        <v>6.65</v>
      </c>
      <c r="H3862" t="str">
        <f t="shared" si="2"/>
        <v>3452.344065</v>
      </c>
      <c r="I3862" t="str">
        <f t="shared" si="3"/>
        <v>4.92375</v>
      </c>
      <c r="J3862" t="str">
        <f t="shared" si="4"/>
        <v>10.41320793</v>
      </c>
      <c r="K3862" t="str">
        <f t="shared" si="5"/>
        <v>104.1320793</v>
      </c>
      <c r="L3862" t="str">
        <f t="shared" si="7"/>
        <v>0</v>
      </c>
      <c r="M3862" t="str">
        <f t="shared" si="8"/>
        <v>0</v>
      </c>
      <c r="O3862" s="9">
        <v>42525.385416666664</v>
      </c>
      <c r="P3862" s="11">
        <v>0.0</v>
      </c>
      <c r="Q3862" s="12" t="str">
        <f t="shared" si="6"/>
        <v>0</v>
      </c>
    </row>
    <row r="3863">
      <c r="A3863" s="12">
        <v>856.0</v>
      </c>
      <c r="B3863" t="s">
        <v>3902</v>
      </c>
      <c r="C3863" s="1" t="s">
        <v>3853</v>
      </c>
      <c r="D3863" s="15">
        <v>0.34675925925925927</v>
      </c>
      <c r="E3863" s="12">
        <v>455.0</v>
      </c>
      <c r="F3863" s="12">
        <v>66.5</v>
      </c>
      <c r="G3863" t="str">
        <f t="shared" si="1"/>
        <v>6.65</v>
      </c>
      <c r="H3863" t="str">
        <f t="shared" si="2"/>
        <v>3452.344065</v>
      </c>
      <c r="I3863" t="str">
        <f t="shared" si="3"/>
        <v>4.92375</v>
      </c>
      <c r="J3863" t="str">
        <f t="shared" si="4"/>
        <v>10.41320793</v>
      </c>
      <c r="K3863" t="str">
        <f t="shared" si="5"/>
        <v>104.1320793</v>
      </c>
      <c r="L3863" t="str">
        <f t="shared" si="7"/>
        <v>0</v>
      </c>
      <c r="M3863" t="str">
        <f t="shared" si="8"/>
        <v>0</v>
      </c>
      <c r="O3863" s="9">
        <v>42525.38888888889</v>
      </c>
      <c r="P3863" s="11">
        <v>0.0</v>
      </c>
      <c r="Q3863" s="12" t="str">
        <f t="shared" si="6"/>
        <v>0</v>
      </c>
    </row>
    <row r="3864">
      <c r="A3864" s="12">
        <v>857.0</v>
      </c>
      <c r="B3864" t="s">
        <v>3903</v>
      </c>
      <c r="C3864" s="1" t="s">
        <v>3853</v>
      </c>
      <c r="D3864" s="15">
        <v>0.3537037037037037</v>
      </c>
      <c r="E3864" s="12">
        <v>455.0</v>
      </c>
      <c r="F3864" s="12">
        <v>66.5</v>
      </c>
      <c r="G3864" t="str">
        <f t="shared" si="1"/>
        <v>6.65</v>
      </c>
      <c r="H3864" t="str">
        <f t="shared" si="2"/>
        <v>3452.344065</v>
      </c>
      <c r="I3864" t="str">
        <f t="shared" si="3"/>
        <v>4.92375</v>
      </c>
      <c r="J3864" t="str">
        <f t="shared" si="4"/>
        <v>10.41320793</v>
      </c>
      <c r="K3864" t="str">
        <f t="shared" si="5"/>
        <v>104.1320793</v>
      </c>
      <c r="L3864" t="str">
        <f t="shared" si="7"/>
        <v>0</v>
      </c>
      <c r="M3864" t="str">
        <f t="shared" si="8"/>
        <v>0</v>
      </c>
      <c r="O3864" s="9">
        <v>42525.39236111111</v>
      </c>
      <c r="P3864" s="11">
        <v>0.0</v>
      </c>
      <c r="Q3864" s="12" t="str">
        <f t="shared" si="6"/>
        <v>0</v>
      </c>
    </row>
    <row r="3865">
      <c r="A3865" s="12">
        <v>858.0</v>
      </c>
      <c r="B3865" t="s">
        <v>3904</v>
      </c>
      <c r="C3865" s="1" t="s">
        <v>3853</v>
      </c>
      <c r="D3865" s="15">
        <v>0.36064814814814816</v>
      </c>
      <c r="E3865" s="12">
        <v>455.0</v>
      </c>
      <c r="F3865" s="12">
        <v>66.5</v>
      </c>
      <c r="G3865" t="str">
        <f t="shared" si="1"/>
        <v>6.65</v>
      </c>
      <c r="H3865" t="str">
        <f t="shared" si="2"/>
        <v>3452.344065</v>
      </c>
      <c r="I3865" t="str">
        <f t="shared" si="3"/>
        <v>4.92375</v>
      </c>
      <c r="J3865" t="str">
        <f t="shared" si="4"/>
        <v>10.41320793</v>
      </c>
      <c r="K3865" t="str">
        <f t="shared" si="5"/>
        <v>104.1320793</v>
      </c>
      <c r="L3865" t="str">
        <f t="shared" si="7"/>
        <v>0</v>
      </c>
      <c r="M3865" t="str">
        <f t="shared" si="8"/>
        <v>0</v>
      </c>
      <c r="O3865" s="9">
        <v>42525.395833333336</v>
      </c>
      <c r="P3865" s="11">
        <v>0.0</v>
      </c>
      <c r="Q3865" s="12" t="str">
        <f t="shared" si="6"/>
        <v>0</v>
      </c>
    </row>
    <row r="3866">
      <c r="A3866" s="12">
        <v>859.0</v>
      </c>
      <c r="B3866" t="s">
        <v>3905</v>
      </c>
      <c r="C3866" s="1" t="s">
        <v>3853</v>
      </c>
      <c r="D3866" s="15">
        <v>0.3675925925925926</v>
      </c>
      <c r="E3866" s="12">
        <v>455.0</v>
      </c>
      <c r="F3866" s="12">
        <v>66.5</v>
      </c>
      <c r="G3866" t="str">
        <f t="shared" si="1"/>
        <v>6.65</v>
      </c>
      <c r="H3866" t="str">
        <f t="shared" si="2"/>
        <v>3452.344065</v>
      </c>
      <c r="I3866" t="str">
        <f t="shared" si="3"/>
        <v>4.92375</v>
      </c>
      <c r="J3866" t="str">
        <f t="shared" si="4"/>
        <v>10.41320793</v>
      </c>
      <c r="K3866" t="str">
        <f t="shared" si="5"/>
        <v>104.1320793</v>
      </c>
      <c r="L3866" t="str">
        <f t="shared" si="7"/>
        <v>0</v>
      </c>
      <c r="M3866" t="str">
        <f t="shared" si="8"/>
        <v>0</v>
      </c>
      <c r="O3866" s="9">
        <v>42525.399305555555</v>
      </c>
      <c r="P3866" s="11">
        <v>0.0</v>
      </c>
      <c r="Q3866" s="12" t="str">
        <f t="shared" si="6"/>
        <v>0</v>
      </c>
    </row>
    <row r="3867">
      <c r="A3867" s="12">
        <v>860.0</v>
      </c>
      <c r="B3867" t="s">
        <v>3906</v>
      </c>
      <c r="C3867" s="1" t="s">
        <v>3853</v>
      </c>
      <c r="D3867" s="15">
        <v>0.37453703703703706</v>
      </c>
      <c r="E3867" s="12">
        <v>455.0</v>
      </c>
      <c r="F3867" s="12">
        <v>66.5</v>
      </c>
      <c r="G3867" t="str">
        <f t="shared" si="1"/>
        <v>6.65</v>
      </c>
      <c r="H3867" t="str">
        <f t="shared" si="2"/>
        <v>3452.344065</v>
      </c>
      <c r="I3867" t="str">
        <f t="shared" si="3"/>
        <v>4.92375</v>
      </c>
      <c r="J3867" t="str">
        <f t="shared" si="4"/>
        <v>10.41320793</v>
      </c>
      <c r="K3867" t="str">
        <f t="shared" si="5"/>
        <v>104.1320793</v>
      </c>
      <c r="L3867" t="str">
        <f t="shared" si="7"/>
        <v>0</v>
      </c>
      <c r="M3867" t="str">
        <f t="shared" si="8"/>
        <v>0</v>
      </c>
      <c r="O3867" s="9">
        <v>42525.40277777778</v>
      </c>
      <c r="P3867" s="11">
        <v>0.0</v>
      </c>
      <c r="Q3867" s="12" t="str">
        <f t="shared" si="6"/>
        <v>0</v>
      </c>
    </row>
    <row r="3868">
      <c r="A3868" s="12">
        <v>861.0</v>
      </c>
      <c r="B3868" t="s">
        <v>3907</v>
      </c>
      <c r="C3868" s="1" t="s">
        <v>3853</v>
      </c>
      <c r="D3868" s="15">
        <v>0.3814814814814815</v>
      </c>
      <c r="E3868" s="12">
        <v>455.0</v>
      </c>
      <c r="F3868" s="12">
        <v>66.5</v>
      </c>
      <c r="G3868" t="str">
        <f t="shared" si="1"/>
        <v>6.65</v>
      </c>
      <c r="H3868" t="str">
        <f t="shared" si="2"/>
        <v>3452.344065</v>
      </c>
      <c r="I3868" t="str">
        <f t="shared" si="3"/>
        <v>4.92375</v>
      </c>
      <c r="J3868" t="str">
        <f t="shared" si="4"/>
        <v>10.41320793</v>
      </c>
      <c r="K3868" t="str">
        <f t="shared" si="5"/>
        <v>104.1320793</v>
      </c>
      <c r="L3868" t="str">
        <f t="shared" si="7"/>
        <v>0</v>
      </c>
      <c r="M3868" t="str">
        <f t="shared" si="8"/>
        <v>0</v>
      </c>
      <c r="O3868" s="9">
        <v>42525.40625</v>
      </c>
      <c r="P3868" s="11">
        <v>0.0</v>
      </c>
      <c r="Q3868" s="12" t="str">
        <f t="shared" si="6"/>
        <v>0</v>
      </c>
    </row>
    <row r="3869">
      <c r="A3869" s="12">
        <v>862.0</v>
      </c>
      <c r="B3869" t="s">
        <v>3908</v>
      </c>
      <c r="C3869" s="1" t="s">
        <v>3853</v>
      </c>
      <c r="D3869" s="15">
        <v>0.38842592592592595</v>
      </c>
      <c r="E3869" s="12">
        <v>455.0</v>
      </c>
      <c r="F3869" s="12">
        <v>66.5</v>
      </c>
      <c r="G3869" t="str">
        <f t="shared" si="1"/>
        <v>6.65</v>
      </c>
      <c r="H3869" t="str">
        <f t="shared" si="2"/>
        <v>3452.344065</v>
      </c>
      <c r="I3869" t="str">
        <f t="shared" si="3"/>
        <v>4.92375</v>
      </c>
      <c r="J3869" t="str">
        <f t="shared" si="4"/>
        <v>10.41320793</v>
      </c>
      <c r="K3869" t="str">
        <f t="shared" si="5"/>
        <v>104.1320793</v>
      </c>
      <c r="L3869" t="str">
        <f t="shared" si="7"/>
        <v>0</v>
      </c>
      <c r="M3869" t="str">
        <f t="shared" si="8"/>
        <v>0</v>
      </c>
      <c r="O3869" s="9">
        <v>42525.40972222222</v>
      </c>
      <c r="P3869" s="11">
        <v>0.0</v>
      </c>
      <c r="Q3869" s="12" t="str">
        <f t="shared" si="6"/>
        <v>0</v>
      </c>
    </row>
    <row r="3870">
      <c r="A3870" s="12">
        <v>863.0</v>
      </c>
      <c r="B3870" t="s">
        <v>3909</v>
      </c>
      <c r="C3870" s="1" t="s">
        <v>3853</v>
      </c>
      <c r="D3870" s="15">
        <v>0.39537037037037037</v>
      </c>
      <c r="E3870" s="12">
        <v>455.0</v>
      </c>
      <c r="F3870" s="12">
        <v>66.5</v>
      </c>
      <c r="G3870" t="str">
        <f t="shared" si="1"/>
        <v>6.65</v>
      </c>
      <c r="H3870" t="str">
        <f t="shared" si="2"/>
        <v>3452.344065</v>
      </c>
      <c r="I3870" t="str">
        <f t="shared" si="3"/>
        <v>4.92375</v>
      </c>
      <c r="J3870" t="str">
        <f t="shared" si="4"/>
        <v>10.41320793</v>
      </c>
      <c r="K3870" t="str">
        <f t="shared" si="5"/>
        <v>104.1320793</v>
      </c>
      <c r="L3870" t="str">
        <f t="shared" si="7"/>
        <v>0</v>
      </c>
      <c r="M3870" t="str">
        <f t="shared" si="8"/>
        <v>0</v>
      </c>
      <c r="O3870" s="9">
        <v>42525.413194444445</v>
      </c>
      <c r="P3870" s="11">
        <v>0.0</v>
      </c>
      <c r="Q3870" s="12" t="str">
        <f t="shared" si="6"/>
        <v>0</v>
      </c>
    </row>
    <row r="3871">
      <c r="A3871" s="12">
        <v>864.0</v>
      </c>
      <c r="B3871" t="s">
        <v>3910</v>
      </c>
      <c r="C3871" s="1" t="s">
        <v>3853</v>
      </c>
      <c r="D3871" s="15">
        <v>0.4023148148148148</v>
      </c>
      <c r="E3871" s="12">
        <v>455.0</v>
      </c>
      <c r="F3871" s="12">
        <v>66.5</v>
      </c>
      <c r="G3871" t="str">
        <f t="shared" si="1"/>
        <v>6.65</v>
      </c>
      <c r="H3871" t="str">
        <f t="shared" si="2"/>
        <v>3452.344065</v>
      </c>
      <c r="I3871" t="str">
        <f t="shared" si="3"/>
        <v>4.92375</v>
      </c>
      <c r="J3871" t="str">
        <f t="shared" si="4"/>
        <v>10.41320793</v>
      </c>
      <c r="K3871" t="str">
        <f t="shared" si="5"/>
        <v>104.1320793</v>
      </c>
      <c r="L3871" t="str">
        <f t="shared" si="7"/>
        <v>0</v>
      </c>
      <c r="M3871" t="str">
        <f t="shared" si="8"/>
        <v>0</v>
      </c>
      <c r="O3871" s="9">
        <v>42525.416666666664</v>
      </c>
      <c r="P3871" s="11">
        <v>0.0</v>
      </c>
      <c r="Q3871" s="12" t="str">
        <f t="shared" si="6"/>
        <v>0</v>
      </c>
    </row>
    <row r="3872">
      <c r="A3872" s="12">
        <v>865.0</v>
      </c>
      <c r="B3872" t="s">
        <v>3911</v>
      </c>
      <c r="C3872" s="1" t="s">
        <v>3853</v>
      </c>
      <c r="D3872" s="15">
        <v>0.40925925925925927</v>
      </c>
      <c r="E3872" s="12">
        <v>455.0</v>
      </c>
      <c r="F3872" s="12">
        <v>66.5</v>
      </c>
      <c r="G3872" t="str">
        <f t="shared" si="1"/>
        <v>6.65</v>
      </c>
      <c r="H3872" t="str">
        <f t="shared" si="2"/>
        <v>3452.344065</v>
      </c>
      <c r="I3872" t="str">
        <f t="shared" si="3"/>
        <v>4.92375</v>
      </c>
      <c r="J3872" t="str">
        <f t="shared" si="4"/>
        <v>10.41320793</v>
      </c>
      <c r="K3872" t="str">
        <f t="shared" si="5"/>
        <v>104.1320793</v>
      </c>
      <c r="L3872" t="str">
        <f t="shared" si="7"/>
        <v>0</v>
      </c>
      <c r="M3872" t="str">
        <f t="shared" si="8"/>
        <v>0</v>
      </c>
      <c r="O3872" s="9">
        <v>42525.42013888889</v>
      </c>
      <c r="P3872" s="11">
        <v>0.0</v>
      </c>
      <c r="Q3872" s="12" t="str">
        <f t="shared" si="6"/>
        <v>0</v>
      </c>
    </row>
    <row r="3873">
      <c r="A3873" s="12">
        <v>866.0</v>
      </c>
      <c r="B3873" t="s">
        <v>3912</v>
      </c>
      <c r="C3873" s="1" t="s">
        <v>3853</v>
      </c>
      <c r="D3873" s="15">
        <v>0.4162037037037037</v>
      </c>
      <c r="E3873" s="12">
        <v>455.0</v>
      </c>
      <c r="F3873" s="12">
        <v>66.5</v>
      </c>
      <c r="G3873" t="str">
        <f t="shared" si="1"/>
        <v>6.65</v>
      </c>
      <c r="H3873" t="str">
        <f t="shared" si="2"/>
        <v>3452.344065</v>
      </c>
      <c r="I3873" t="str">
        <f t="shared" si="3"/>
        <v>4.92375</v>
      </c>
      <c r="J3873" t="str">
        <f t="shared" si="4"/>
        <v>10.41320793</v>
      </c>
      <c r="K3873" t="str">
        <f t="shared" si="5"/>
        <v>104.1320793</v>
      </c>
      <c r="L3873" t="str">
        <f t="shared" si="7"/>
        <v>0</v>
      </c>
      <c r="M3873" t="str">
        <f t="shared" si="8"/>
        <v>0</v>
      </c>
      <c r="O3873" s="9">
        <v>42525.42361111111</v>
      </c>
      <c r="P3873" s="11">
        <v>0.0</v>
      </c>
      <c r="Q3873" s="12" t="str">
        <f t="shared" si="6"/>
        <v>0</v>
      </c>
    </row>
    <row r="3874">
      <c r="A3874" s="12">
        <v>867.0</v>
      </c>
      <c r="B3874" t="s">
        <v>3913</v>
      </c>
      <c r="C3874" s="1" t="s">
        <v>3853</v>
      </c>
      <c r="D3874" s="15">
        <v>0.42314814814814816</v>
      </c>
      <c r="E3874" s="12">
        <v>455.0</v>
      </c>
      <c r="F3874" s="12">
        <v>66.5</v>
      </c>
      <c r="G3874" t="str">
        <f t="shared" si="1"/>
        <v>6.65</v>
      </c>
      <c r="H3874" t="str">
        <f t="shared" si="2"/>
        <v>3452.344065</v>
      </c>
      <c r="I3874" t="str">
        <f t="shared" si="3"/>
        <v>4.92375</v>
      </c>
      <c r="J3874" t="str">
        <f t="shared" si="4"/>
        <v>10.41320793</v>
      </c>
      <c r="K3874" t="str">
        <f t="shared" si="5"/>
        <v>104.1320793</v>
      </c>
      <c r="L3874" t="str">
        <f t="shared" si="7"/>
        <v>0</v>
      </c>
      <c r="M3874" t="str">
        <f t="shared" si="8"/>
        <v>0</v>
      </c>
      <c r="O3874" s="9">
        <v>42525.427083333336</v>
      </c>
      <c r="P3874" s="11">
        <v>0.0</v>
      </c>
      <c r="Q3874" s="12" t="str">
        <f t="shared" si="6"/>
        <v>0</v>
      </c>
    </row>
    <row r="3875">
      <c r="A3875" s="12">
        <v>868.0</v>
      </c>
      <c r="B3875" t="s">
        <v>3914</v>
      </c>
      <c r="C3875" s="1" t="s">
        <v>3853</v>
      </c>
      <c r="D3875" s="15">
        <v>0.4300925925925926</v>
      </c>
      <c r="E3875" s="12">
        <v>455.0</v>
      </c>
      <c r="F3875" s="12">
        <v>66.5</v>
      </c>
      <c r="G3875" t="str">
        <f t="shared" si="1"/>
        <v>6.65</v>
      </c>
      <c r="H3875" t="str">
        <f t="shared" si="2"/>
        <v>3452.344065</v>
      </c>
      <c r="I3875" t="str">
        <f t="shared" si="3"/>
        <v>4.92375</v>
      </c>
      <c r="J3875" t="str">
        <f t="shared" si="4"/>
        <v>10.41320793</v>
      </c>
      <c r="K3875" t="str">
        <f t="shared" si="5"/>
        <v>104.1320793</v>
      </c>
      <c r="L3875" t="str">
        <f t="shared" si="7"/>
        <v>0</v>
      </c>
      <c r="M3875" t="str">
        <f t="shared" si="8"/>
        <v>0</v>
      </c>
      <c r="O3875" s="9">
        <v>42525.430555555555</v>
      </c>
      <c r="P3875" s="11">
        <v>0.0</v>
      </c>
      <c r="Q3875" s="12" t="str">
        <f t="shared" si="6"/>
        <v>0</v>
      </c>
    </row>
    <row r="3876">
      <c r="A3876" s="12">
        <v>869.0</v>
      </c>
      <c r="B3876" t="s">
        <v>3915</v>
      </c>
      <c r="C3876" s="1" t="s">
        <v>3853</v>
      </c>
      <c r="D3876" s="15">
        <v>0.43703703703703706</v>
      </c>
      <c r="E3876" s="12">
        <v>455.0</v>
      </c>
      <c r="F3876" s="12">
        <v>66.5</v>
      </c>
      <c r="G3876" t="str">
        <f t="shared" si="1"/>
        <v>6.65</v>
      </c>
      <c r="H3876" t="str">
        <f t="shared" si="2"/>
        <v>3452.344065</v>
      </c>
      <c r="I3876" t="str">
        <f t="shared" si="3"/>
        <v>4.92375</v>
      </c>
      <c r="J3876" t="str">
        <f t="shared" si="4"/>
        <v>10.41320793</v>
      </c>
      <c r="K3876" t="str">
        <f t="shared" si="5"/>
        <v>104.1320793</v>
      </c>
      <c r="L3876" t="str">
        <f t="shared" si="7"/>
        <v>0</v>
      </c>
      <c r="M3876" t="str">
        <f t="shared" si="8"/>
        <v>0</v>
      </c>
      <c r="O3876" s="9">
        <v>42525.43402777778</v>
      </c>
      <c r="P3876" s="11">
        <v>0.0</v>
      </c>
      <c r="Q3876" s="12" t="str">
        <f t="shared" si="6"/>
        <v>0</v>
      </c>
    </row>
    <row r="3877">
      <c r="A3877" s="12">
        <v>870.0</v>
      </c>
      <c r="B3877" t="s">
        <v>3916</v>
      </c>
      <c r="C3877" s="1" t="s">
        <v>3853</v>
      </c>
      <c r="D3877" s="15">
        <v>0.4439814814814815</v>
      </c>
      <c r="E3877" s="12">
        <v>455.0</v>
      </c>
      <c r="F3877" s="12">
        <v>66.5</v>
      </c>
      <c r="G3877" t="str">
        <f t="shared" si="1"/>
        <v>6.65</v>
      </c>
      <c r="H3877" t="str">
        <f t="shared" si="2"/>
        <v>3452.344065</v>
      </c>
      <c r="I3877" t="str">
        <f t="shared" si="3"/>
        <v>4.92375</v>
      </c>
      <c r="J3877" t="str">
        <f t="shared" si="4"/>
        <v>10.41320793</v>
      </c>
      <c r="K3877" t="str">
        <f t="shared" si="5"/>
        <v>104.1320793</v>
      </c>
      <c r="L3877" t="str">
        <f t="shared" si="7"/>
        <v>0</v>
      </c>
      <c r="M3877" t="str">
        <f t="shared" si="8"/>
        <v>0</v>
      </c>
      <c r="O3877" s="9">
        <v>42525.4375</v>
      </c>
      <c r="P3877" s="11">
        <v>0.0</v>
      </c>
      <c r="Q3877" s="12" t="str">
        <f t="shared" si="6"/>
        <v>0</v>
      </c>
    </row>
    <row r="3878">
      <c r="A3878" s="12">
        <v>871.0</v>
      </c>
      <c r="B3878" t="s">
        <v>3917</v>
      </c>
      <c r="C3878" s="1" t="s">
        <v>3853</v>
      </c>
      <c r="D3878" s="15">
        <v>0.45092592592592595</v>
      </c>
      <c r="E3878" s="12">
        <v>455.0</v>
      </c>
      <c r="F3878" s="12">
        <v>66.5</v>
      </c>
      <c r="G3878" t="str">
        <f t="shared" si="1"/>
        <v>6.65</v>
      </c>
      <c r="H3878" t="str">
        <f t="shared" si="2"/>
        <v>3452.344065</v>
      </c>
      <c r="I3878" t="str">
        <f t="shared" si="3"/>
        <v>4.92375</v>
      </c>
      <c r="J3878" t="str">
        <f t="shared" si="4"/>
        <v>10.41320793</v>
      </c>
      <c r="K3878" t="str">
        <f t="shared" si="5"/>
        <v>104.1320793</v>
      </c>
      <c r="L3878" t="str">
        <f t="shared" si="7"/>
        <v>0</v>
      </c>
      <c r="M3878" t="str">
        <f t="shared" si="8"/>
        <v>0</v>
      </c>
      <c r="O3878" s="9">
        <v>42525.44097222222</v>
      </c>
      <c r="P3878" s="11">
        <v>0.0</v>
      </c>
      <c r="Q3878" s="12" t="str">
        <f t="shared" si="6"/>
        <v>0</v>
      </c>
    </row>
    <row r="3879">
      <c r="A3879" s="12">
        <v>872.0</v>
      </c>
      <c r="B3879" t="s">
        <v>3918</v>
      </c>
      <c r="C3879" s="1" t="s">
        <v>3853</v>
      </c>
      <c r="D3879" s="15">
        <v>0.45787037037037037</v>
      </c>
      <c r="E3879" s="12">
        <v>455.0</v>
      </c>
      <c r="F3879" s="12">
        <v>66.5</v>
      </c>
      <c r="G3879" t="str">
        <f t="shared" si="1"/>
        <v>6.65</v>
      </c>
      <c r="H3879" t="str">
        <f t="shared" si="2"/>
        <v>3452.344065</v>
      </c>
      <c r="I3879" t="str">
        <f t="shared" si="3"/>
        <v>4.92375</v>
      </c>
      <c r="J3879" t="str">
        <f t="shared" si="4"/>
        <v>10.41320793</v>
      </c>
      <c r="K3879" t="str">
        <f t="shared" si="5"/>
        <v>104.1320793</v>
      </c>
      <c r="L3879" t="str">
        <f t="shared" si="7"/>
        <v>0</v>
      </c>
      <c r="M3879" t="str">
        <f t="shared" si="8"/>
        <v>0</v>
      </c>
      <c r="O3879" s="9">
        <v>42525.444444444445</v>
      </c>
      <c r="P3879" s="11">
        <v>0.0</v>
      </c>
      <c r="Q3879" s="12" t="str">
        <f t="shared" si="6"/>
        <v>0</v>
      </c>
    </row>
    <row r="3880">
      <c r="A3880" s="12">
        <v>873.0</v>
      </c>
      <c r="B3880" t="s">
        <v>3919</v>
      </c>
      <c r="C3880" s="1" t="s">
        <v>3853</v>
      </c>
      <c r="D3880" s="15">
        <v>0.4648148148148148</v>
      </c>
      <c r="E3880" s="12">
        <v>455.0</v>
      </c>
      <c r="F3880" s="12">
        <v>66.5</v>
      </c>
      <c r="G3880" t="str">
        <f t="shared" si="1"/>
        <v>6.65</v>
      </c>
      <c r="H3880" t="str">
        <f t="shared" si="2"/>
        <v>3452.344065</v>
      </c>
      <c r="I3880" t="str">
        <f t="shared" si="3"/>
        <v>4.92375</v>
      </c>
      <c r="J3880" t="str">
        <f t="shared" si="4"/>
        <v>10.41320793</v>
      </c>
      <c r="K3880" t="str">
        <f t="shared" si="5"/>
        <v>104.1320793</v>
      </c>
      <c r="L3880" t="str">
        <f t="shared" si="7"/>
        <v>0</v>
      </c>
      <c r="M3880" t="str">
        <f t="shared" si="8"/>
        <v>0</v>
      </c>
      <c r="O3880" s="9">
        <v>42525.447916666664</v>
      </c>
      <c r="P3880" s="11">
        <v>0.0</v>
      </c>
      <c r="Q3880" s="12" t="str">
        <f t="shared" si="6"/>
        <v>0</v>
      </c>
    </row>
    <row r="3881">
      <c r="A3881" s="12">
        <v>874.0</v>
      </c>
      <c r="B3881" t="s">
        <v>3920</v>
      </c>
      <c r="C3881" s="1" t="s">
        <v>3853</v>
      </c>
      <c r="D3881" s="15">
        <v>0.47175925925925927</v>
      </c>
      <c r="E3881" s="12">
        <v>455.0</v>
      </c>
      <c r="F3881" s="12">
        <v>66.5</v>
      </c>
      <c r="G3881" t="str">
        <f t="shared" si="1"/>
        <v>6.65</v>
      </c>
      <c r="H3881" t="str">
        <f t="shared" si="2"/>
        <v>3452.344065</v>
      </c>
      <c r="I3881" t="str">
        <f t="shared" si="3"/>
        <v>4.92375</v>
      </c>
      <c r="J3881" t="str">
        <f t="shared" si="4"/>
        <v>10.41320793</v>
      </c>
      <c r="K3881" t="str">
        <f t="shared" si="5"/>
        <v>104.1320793</v>
      </c>
      <c r="L3881" t="str">
        <f t="shared" si="7"/>
        <v>0</v>
      </c>
      <c r="M3881" t="str">
        <f t="shared" si="8"/>
        <v>0</v>
      </c>
      <c r="O3881" s="9">
        <v>42525.45138888889</v>
      </c>
      <c r="P3881" s="11">
        <v>0.0</v>
      </c>
      <c r="Q3881" s="12" t="str">
        <f t="shared" si="6"/>
        <v>0</v>
      </c>
    </row>
    <row r="3882">
      <c r="A3882" s="12">
        <v>875.0</v>
      </c>
      <c r="B3882" t="s">
        <v>3921</v>
      </c>
      <c r="C3882" s="1" t="s">
        <v>3853</v>
      </c>
      <c r="D3882" s="15">
        <v>0.4787037037037037</v>
      </c>
      <c r="E3882" s="12">
        <v>455.0</v>
      </c>
      <c r="F3882" s="12">
        <v>66.5</v>
      </c>
      <c r="G3882" t="str">
        <f t="shared" si="1"/>
        <v>6.65</v>
      </c>
      <c r="H3882" t="str">
        <f t="shared" si="2"/>
        <v>3452.344065</v>
      </c>
      <c r="I3882" t="str">
        <f t="shared" si="3"/>
        <v>4.92375</v>
      </c>
      <c r="J3882" t="str">
        <f t="shared" si="4"/>
        <v>10.41320793</v>
      </c>
      <c r="K3882" t="str">
        <f t="shared" si="5"/>
        <v>104.1320793</v>
      </c>
      <c r="L3882" t="str">
        <f t="shared" si="7"/>
        <v>0</v>
      </c>
      <c r="M3882" t="str">
        <f t="shared" si="8"/>
        <v>0</v>
      </c>
      <c r="O3882" s="9">
        <v>42525.45486111111</v>
      </c>
      <c r="P3882" s="11">
        <v>0.0</v>
      </c>
      <c r="Q3882" s="12" t="str">
        <f t="shared" si="6"/>
        <v>0</v>
      </c>
    </row>
    <row r="3883">
      <c r="A3883" s="12">
        <v>876.0</v>
      </c>
      <c r="B3883" t="s">
        <v>3922</v>
      </c>
      <c r="C3883" s="1" t="s">
        <v>3853</v>
      </c>
      <c r="D3883" s="15">
        <v>0.48564814814814816</v>
      </c>
      <c r="E3883" s="12">
        <v>455.0</v>
      </c>
      <c r="F3883" s="12">
        <v>66.5</v>
      </c>
      <c r="G3883" t="str">
        <f t="shared" si="1"/>
        <v>6.65</v>
      </c>
      <c r="H3883" t="str">
        <f t="shared" si="2"/>
        <v>3452.344065</v>
      </c>
      <c r="I3883" t="str">
        <f t="shared" si="3"/>
        <v>4.92375</v>
      </c>
      <c r="J3883" t="str">
        <f t="shared" si="4"/>
        <v>10.41320793</v>
      </c>
      <c r="K3883" t="str">
        <f t="shared" si="5"/>
        <v>104.1320793</v>
      </c>
      <c r="L3883" t="str">
        <f t="shared" si="7"/>
        <v>0</v>
      </c>
      <c r="M3883" t="str">
        <f t="shared" si="8"/>
        <v>0</v>
      </c>
      <c r="O3883" s="9">
        <v>42525.458333333336</v>
      </c>
      <c r="P3883" s="11">
        <v>0.0</v>
      </c>
      <c r="Q3883" s="12" t="str">
        <f t="shared" si="6"/>
        <v>0</v>
      </c>
    </row>
    <row r="3884">
      <c r="A3884" s="12">
        <v>877.0</v>
      </c>
      <c r="B3884" t="s">
        <v>3923</v>
      </c>
      <c r="C3884" s="1" t="s">
        <v>3853</v>
      </c>
      <c r="D3884" s="15">
        <v>0.4925925925925926</v>
      </c>
      <c r="E3884" s="12">
        <v>455.0</v>
      </c>
      <c r="F3884" s="12">
        <v>66.5</v>
      </c>
      <c r="G3884" t="str">
        <f t="shared" si="1"/>
        <v>6.65</v>
      </c>
      <c r="H3884" t="str">
        <f t="shared" si="2"/>
        <v>3452.344065</v>
      </c>
      <c r="I3884" t="str">
        <f t="shared" si="3"/>
        <v>4.92375</v>
      </c>
      <c r="J3884" t="str">
        <f t="shared" si="4"/>
        <v>10.41320793</v>
      </c>
      <c r="K3884" t="str">
        <f t="shared" si="5"/>
        <v>104.1320793</v>
      </c>
      <c r="L3884" t="str">
        <f t="shared" si="7"/>
        <v>0</v>
      </c>
      <c r="M3884" t="str">
        <f t="shared" si="8"/>
        <v>0</v>
      </c>
      <c r="O3884" s="9">
        <v>42525.461805555555</v>
      </c>
      <c r="P3884" s="11">
        <v>0.0</v>
      </c>
      <c r="Q3884" s="12" t="str">
        <f t="shared" si="6"/>
        <v>0</v>
      </c>
    </row>
    <row r="3885">
      <c r="A3885" s="12">
        <v>878.0</v>
      </c>
      <c r="B3885" t="s">
        <v>3924</v>
      </c>
      <c r="C3885" s="1" t="s">
        <v>3853</v>
      </c>
      <c r="D3885" s="15">
        <v>0.49953703703703706</v>
      </c>
      <c r="E3885" s="12">
        <v>455.0</v>
      </c>
      <c r="F3885" s="12">
        <v>66.5</v>
      </c>
      <c r="G3885" t="str">
        <f t="shared" si="1"/>
        <v>6.65</v>
      </c>
      <c r="H3885" t="str">
        <f t="shared" si="2"/>
        <v>3452.344065</v>
      </c>
      <c r="I3885" t="str">
        <f t="shared" si="3"/>
        <v>4.92375</v>
      </c>
      <c r="J3885" t="str">
        <f t="shared" si="4"/>
        <v>10.41320793</v>
      </c>
      <c r="K3885" t="str">
        <f t="shared" si="5"/>
        <v>104.1320793</v>
      </c>
      <c r="L3885" t="str">
        <f t="shared" si="7"/>
        <v>0</v>
      </c>
      <c r="M3885" t="str">
        <f t="shared" si="8"/>
        <v>0</v>
      </c>
      <c r="O3885" s="9">
        <v>42525.46527777778</v>
      </c>
      <c r="P3885" s="11">
        <v>0.0</v>
      </c>
      <c r="Q3885" s="12" t="str">
        <f t="shared" si="6"/>
        <v>0</v>
      </c>
    </row>
    <row r="3886">
      <c r="A3886" s="12">
        <v>879.0</v>
      </c>
      <c r="B3886" t="s">
        <v>3925</v>
      </c>
      <c r="C3886" s="1" t="s">
        <v>3853</v>
      </c>
      <c r="D3886" s="15">
        <v>0.5064814814814815</v>
      </c>
      <c r="E3886" s="12">
        <v>455.0</v>
      </c>
      <c r="F3886" s="12">
        <v>66.5</v>
      </c>
      <c r="G3886" t="str">
        <f t="shared" si="1"/>
        <v>6.65</v>
      </c>
      <c r="H3886" t="str">
        <f t="shared" si="2"/>
        <v>3452.344065</v>
      </c>
      <c r="I3886" t="str">
        <f t="shared" si="3"/>
        <v>4.92375</v>
      </c>
      <c r="J3886" t="str">
        <f t="shared" si="4"/>
        <v>10.41320793</v>
      </c>
      <c r="K3886" t="str">
        <f t="shared" si="5"/>
        <v>104.1320793</v>
      </c>
      <c r="L3886" t="str">
        <f t="shared" si="7"/>
        <v>0</v>
      </c>
      <c r="M3886" t="str">
        <f t="shared" si="8"/>
        <v>0</v>
      </c>
      <c r="O3886" s="9">
        <v>42525.46875</v>
      </c>
      <c r="P3886" s="11">
        <v>0.0</v>
      </c>
      <c r="Q3886" s="12" t="str">
        <f t="shared" si="6"/>
        <v>0</v>
      </c>
    </row>
    <row r="3887">
      <c r="A3887" s="12">
        <v>880.0</v>
      </c>
      <c r="B3887" t="s">
        <v>3926</v>
      </c>
      <c r="C3887" s="1" t="s">
        <v>3853</v>
      </c>
      <c r="D3887" s="15">
        <v>0.513425925925926</v>
      </c>
      <c r="E3887" s="12">
        <v>455.0</v>
      </c>
      <c r="F3887" s="12">
        <v>66.5</v>
      </c>
      <c r="G3887" t="str">
        <f t="shared" si="1"/>
        <v>6.65</v>
      </c>
      <c r="H3887" t="str">
        <f t="shared" si="2"/>
        <v>3452.344065</v>
      </c>
      <c r="I3887" t="str">
        <f t="shared" si="3"/>
        <v>4.92375</v>
      </c>
      <c r="J3887" t="str">
        <f t="shared" si="4"/>
        <v>10.41320793</v>
      </c>
      <c r="K3887" t="str">
        <f t="shared" si="5"/>
        <v>104.1320793</v>
      </c>
      <c r="L3887" t="str">
        <f t="shared" si="7"/>
        <v>0</v>
      </c>
      <c r="M3887" t="str">
        <f t="shared" si="8"/>
        <v>0</v>
      </c>
      <c r="O3887" s="9">
        <v>42525.47222222222</v>
      </c>
      <c r="P3887" s="11">
        <v>0.0</v>
      </c>
      <c r="Q3887" s="12" t="str">
        <f t="shared" si="6"/>
        <v>0</v>
      </c>
    </row>
    <row r="3888">
      <c r="A3888" s="12">
        <v>881.0</v>
      </c>
      <c r="B3888" t="s">
        <v>3927</v>
      </c>
      <c r="C3888" s="1" t="s">
        <v>3853</v>
      </c>
      <c r="D3888" s="15">
        <v>0.5203703703703704</v>
      </c>
      <c r="E3888" s="12">
        <v>455.0</v>
      </c>
      <c r="F3888" s="12">
        <v>66.5</v>
      </c>
      <c r="G3888" t="str">
        <f t="shared" si="1"/>
        <v>6.65</v>
      </c>
      <c r="H3888" t="str">
        <f t="shared" si="2"/>
        <v>3452.344065</v>
      </c>
      <c r="I3888" t="str">
        <f t="shared" si="3"/>
        <v>4.92375</v>
      </c>
      <c r="J3888" t="str">
        <f t="shared" si="4"/>
        <v>10.41320793</v>
      </c>
      <c r="K3888" t="str">
        <f t="shared" si="5"/>
        <v>104.1320793</v>
      </c>
      <c r="L3888" t="str">
        <f t="shared" si="7"/>
        <v>0</v>
      </c>
      <c r="M3888" t="str">
        <f t="shared" si="8"/>
        <v>0</v>
      </c>
      <c r="O3888" s="9">
        <v>42525.475694444445</v>
      </c>
      <c r="P3888" s="11">
        <v>0.0</v>
      </c>
      <c r="Q3888" s="12" t="str">
        <f t="shared" si="6"/>
        <v>0</v>
      </c>
    </row>
    <row r="3889">
      <c r="A3889" s="12">
        <v>882.0</v>
      </c>
      <c r="B3889" t="s">
        <v>3928</v>
      </c>
      <c r="C3889" s="1" t="s">
        <v>3853</v>
      </c>
      <c r="D3889" s="15">
        <v>0.5273148148148148</v>
      </c>
      <c r="E3889" s="12">
        <v>455.0</v>
      </c>
      <c r="F3889" s="12">
        <v>66.5</v>
      </c>
      <c r="G3889" t="str">
        <f t="shared" si="1"/>
        <v>6.65</v>
      </c>
      <c r="H3889" t="str">
        <f t="shared" si="2"/>
        <v>3452.344065</v>
      </c>
      <c r="I3889" t="str">
        <f t="shared" si="3"/>
        <v>4.92375</v>
      </c>
      <c r="J3889" t="str">
        <f t="shared" si="4"/>
        <v>10.41320793</v>
      </c>
      <c r="K3889" t="str">
        <f t="shared" si="5"/>
        <v>104.1320793</v>
      </c>
      <c r="L3889" t="str">
        <f t="shared" si="7"/>
        <v>0</v>
      </c>
      <c r="M3889" t="str">
        <f t="shared" si="8"/>
        <v>0</v>
      </c>
      <c r="O3889" s="9">
        <v>42525.479166666664</v>
      </c>
      <c r="P3889" s="11">
        <v>0.0</v>
      </c>
      <c r="Q3889" s="12" t="str">
        <f t="shared" si="6"/>
        <v>0</v>
      </c>
    </row>
    <row r="3890">
      <c r="A3890" s="12">
        <v>883.0</v>
      </c>
      <c r="B3890" t="s">
        <v>3929</v>
      </c>
      <c r="C3890" s="1" t="s">
        <v>3853</v>
      </c>
      <c r="D3890" s="15">
        <v>0.5342592592592592</v>
      </c>
      <c r="E3890" s="12">
        <v>455.0</v>
      </c>
      <c r="F3890" s="12">
        <v>66.5</v>
      </c>
      <c r="G3890" t="str">
        <f t="shared" si="1"/>
        <v>6.65</v>
      </c>
      <c r="H3890" t="str">
        <f t="shared" si="2"/>
        <v>3452.344065</v>
      </c>
      <c r="I3890" t="str">
        <f t="shared" si="3"/>
        <v>4.92375</v>
      </c>
      <c r="J3890" t="str">
        <f t="shared" si="4"/>
        <v>10.41320793</v>
      </c>
      <c r="K3890" t="str">
        <f t="shared" si="5"/>
        <v>104.1320793</v>
      </c>
      <c r="L3890" t="str">
        <f t="shared" si="7"/>
        <v>0</v>
      </c>
      <c r="M3890" t="str">
        <f t="shared" si="8"/>
        <v>0</v>
      </c>
      <c r="O3890" s="9">
        <v>42525.48263888889</v>
      </c>
      <c r="P3890" s="11">
        <v>0.0</v>
      </c>
      <c r="Q3890" s="12" t="str">
        <f t="shared" si="6"/>
        <v>0</v>
      </c>
    </row>
    <row r="3891">
      <c r="A3891" s="12">
        <v>884.0</v>
      </c>
      <c r="B3891" t="s">
        <v>3930</v>
      </c>
      <c r="C3891" s="1" t="s">
        <v>3853</v>
      </c>
      <c r="D3891" s="15">
        <v>0.5412037037037037</v>
      </c>
      <c r="E3891" s="12">
        <v>456.0</v>
      </c>
      <c r="F3891" s="12">
        <v>67.0</v>
      </c>
      <c r="G3891" t="str">
        <f t="shared" si="1"/>
        <v>6.7</v>
      </c>
      <c r="H3891" t="str">
        <f t="shared" si="2"/>
        <v>3478.932616</v>
      </c>
      <c r="I3891" t="str">
        <f t="shared" si="3"/>
        <v>4.9542</v>
      </c>
      <c r="J3891" t="str">
        <f t="shared" si="4"/>
        <v>10.47760645</v>
      </c>
      <c r="K3891" t="str">
        <f t="shared" si="5"/>
        <v>104.7760645</v>
      </c>
      <c r="L3891" t="str">
        <f t="shared" si="7"/>
        <v>0.6439851365</v>
      </c>
      <c r="M3891" t="str">
        <f t="shared" si="8"/>
        <v>3.863910819</v>
      </c>
      <c r="O3891" s="9">
        <v>42525.48611111111</v>
      </c>
      <c r="P3891" s="11">
        <v>0.0</v>
      </c>
      <c r="Q3891" s="12" t="str">
        <f t="shared" si="6"/>
        <v>0</v>
      </c>
    </row>
    <row r="3892">
      <c r="A3892" s="12">
        <v>885.0</v>
      </c>
      <c r="B3892" t="s">
        <v>3931</v>
      </c>
      <c r="C3892" s="1" t="s">
        <v>3853</v>
      </c>
      <c r="D3892" s="15">
        <v>0.5481481481481482</v>
      </c>
      <c r="E3892" s="12">
        <v>457.0</v>
      </c>
      <c r="F3892" s="12">
        <v>67.5</v>
      </c>
      <c r="G3892" t="str">
        <f t="shared" si="1"/>
        <v>6.75</v>
      </c>
      <c r="H3892" t="str">
        <f t="shared" si="2"/>
        <v>3505.530662</v>
      </c>
      <c r="I3892" t="str">
        <f t="shared" si="3"/>
        <v>4.98465</v>
      </c>
      <c r="J3892" t="str">
        <f t="shared" si="4"/>
        <v>10.54200496</v>
      </c>
      <c r="K3892" t="str">
        <f t="shared" si="5"/>
        <v>105.4200496</v>
      </c>
      <c r="L3892" t="str">
        <f t="shared" si="7"/>
        <v>0.6439851365</v>
      </c>
      <c r="M3892" t="str">
        <f t="shared" si="8"/>
        <v>3.863910819</v>
      </c>
      <c r="O3892" s="9">
        <v>42525.489583333336</v>
      </c>
      <c r="P3892" s="11">
        <v>0.0</v>
      </c>
      <c r="Q3892" s="12" t="str">
        <f t="shared" si="6"/>
        <v>0</v>
      </c>
    </row>
    <row r="3893">
      <c r="A3893" s="12">
        <v>886.0</v>
      </c>
      <c r="B3893" t="s">
        <v>3932</v>
      </c>
      <c r="C3893" s="1" t="s">
        <v>3853</v>
      </c>
      <c r="D3893" s="15">
        <v>0.5550925925925926</v>
      </c>
      <c r="E3893" s="12">
        <v>456.0</v>
      </c>
      <c r="F3893" s="12">
        <v>67.0</v>
      </c>
      <c r="G3893" t="str">
        <f t="shared" si="1"/>
        <v>6.7</v>
      </c>
      <c r="H3893" t="str">
        <f t="shared" si="2"/>
        <v>3478.932616</v>
      </c>
      <c r="I3893" t="str">
        <f t="shared" si="3"/>
        <v>4.9542</v>
      </c>
      <c r="J3893" t="str">
        <f t="shared" si="4"/>
        <v>10.47760645</v>
      </c>
      <c r="K3893" t="str">
        <f t="shared" si="5"/>
        <v>104.7760645</v>
      </c>
      <c r="L3893" t="str">
        <f t="shared" si="7"/>
        <v>-0.6439851365</v>
      </c>
      <c r="M3893" t="str">
        <f t="shared" si="8"/>
        <v>-3.863910819</v>
      </c>
      <c r="O3893" s="9">
        <v>42525.493055555555</v>
      </c>
      <c r="P3893" s="11">
        <v>0.0</v>
      </c>
      <c r="Q3893" s="12" t="str">
        <f t="shared" si="6"/>
        <v>0</v>
      </c>
    </row>
    <row r="3894">
      <c r="A3894" s="12">
        <v>887.0</v>
      </c>
      <c r="B3894" t="s">
        <v>3933</v>
      </c>
      <c r="C3894" s="1" t="s">
        <v>3853</v>
      </c>
      <c r="D3894" s="15">
        <v>0.562037037037037</v>
      </c>
      <c r="E3894" s="12">
        <v>456.0</v>
      </c>
      <c r="F3894" s="12">
        <v>67.0</v>
      </c>
      <c r="G3894" t="str">
        <f t="shared" si="1"/>
        <v>6.7</v>
      </c>
      <c r="H3894" t="str">
        <f t="shared" si="2"/>
        <v>3478.932616</v>
      </c>
      <c r="I3894" t="str">
        <f t="shared" si="3"/>
        <v>4.9542</v>
      </c>
      <c r="J3894" t="str">
        <f t="shared" si="4"/>
        <v>10.47760645</v>
      </c>
      <c r="K3894" t="str">
        <f t="shared" si="5"/>
        <v>104.7760645</v>
      </c>
      <c r="L3894" t="str">
        <f t="shared" si="7"/>
        <v>0</v>
      </c>
      <c r="M3894" t="str">
        <f t="shared" si="8"/>
        <v>0</v>
      </c>
      <c r="O3894" s="9">
        <v>42525.49652777778</v>
      </c>
      <c r="P3894" s="11">
        <v>0.0</v>
      </c>
      <c r="Q3894" s="12" t="str">
        <f t="shared" si="6"/>
        <v>0</v>
      </c>
    </row>
    <row r="3895">
      <c r="A3895" s="12">
        <v>888.0</v>
      </c>
      <c r="B3895" t="s">
        <v>3934</v>
      </c>
      <c r="C3895" s="1" t="s">
        <v>3853</v>
      </c>
      <c r="D3895" s="15">
        <v>0.5689814814814815</v>
      </c>
      <c r="E3895" s="12">
        <v>456.0</v>
      </c>
      <c r="F3895" s="12">
        <v>67.0</v>
      </c>
      <c r="G3895" t="str">
        <f t="shared" si="1"/>
        <v>6.7</v>
      </c>
      <c r="H3895" t="str">
        <f t="shared" si="2"/>
        <v>3478.932616</v>
      </c>
      <c r="I3895" t="str">
        <f t="shared" si="3"/>
        <v>4.9542</v>
      </c>
      <c r="J3895" t="str">
        <f t="shared" si="4"/>
        <v>10.47760645</v>
      </c>
      <c r="K3895" t="str">
        <f t="shared" si="5"/>
        <v>104.7760645</v>
      </c>
      <c r="L3895" t="str">
        <f t="shared" si="7"/>
        <v>0</v>
      </c>
      <c r="M3895" t="str">
        <f t="shared" si="8"/>
        <v>0</v>
      </c>
      <c r="O3895" s="9">
        <v>42525.5</v>
      </c>
      <c r="P3895" s="11">
        <v>0.0</v>
      </c>
      <c r="Q3895" s="12" t="str">
        <f t="shared" si="6"/>
        <v>0</v>
      </c>
    </row>
    <row r="3896">
      <c r="A3896" s="12">
        <v>889.0</v>
      </c>
      <c r="B3896" t="s">
        <v>3935</v>
      </c>
      <c r="C3896" s="1" t="s">
        <v>3853</v>
      </c>
      <c r="D3896" s="15">
        <v>0.575925925925926</v>
      </c>
      <c r="E3896" s="12">
        <v>456.0</v>
      </c>
      <c r="F3896" s="12">
        <v>67.0</v>
      </c>
      <c r="G3896" t="str">
        <f t="shared" si="1"/>
        <v>6.7</v>
      </c>
      <c r="H3896" t="str">
        <f t="shared" si="2"/>
        <v>3478.932616</v>
      </c>
      <c r="I3896" t="str">
        <f t="shared" si="3"/>
        <v>4.9542</v>
      </c>
      <c r="J3896" t="str">
        <f t="shared" si="4"/>
        <v>10.47760645</v>
      </c>
      <c r="K3896" t="str">
        <f t="shared" si="5"/>
        <v>104.7760645</v>
      </c>
      <c r="L3896" t="str">
        <f t="shared" si="7"/>
        <v>0</v>
      </c>
      <c r="M3896" t="str">
        <f t="shared" si="8"/>
        <v>0</v>
      </c>
      <c r="O3896" s="9">
        <v>42525.50347222222</v>
      </c>
      <c r="P3896" s="11">
        <v>0.0</v>
      </c>
      <c r="Q3896" s="12" t="str">
        <f t="shared" si="6"/>
        <v>0</v>
      </c>
    </row>
    <row r="3897">
      <c r="A3897" s="12">
        <v>890.0</v>
      </c>
      <c r="B3897" t="s">
        <v>3936</v>
      </c>
      <c r="C3897" s="1" t="s">
        <v>3853</v>
      </c>
      <c r="D3897" s="15">
        <v>0.5828703703703704</v>
      </c>
      <c r="E3897" s="12">
        <v>456.0</v>
      </c>
      <c r="F3897" s="12">
        <v>67.0</v>
      </c>
      <c r="G3897" t="str">
        <f t="shared" si="1"/>
        <v>6.7</v>
      </c>
      <c r="H3897" t="str">
        <f t="shared" si="2"/>
        <v>3478.932616</v>
      </c>
      <c r="I3897" t="str">
        <f t="shared" si="3"/>
        <v>4.9542</v>
      </c>
      <c r="J3897" t="str">
        <f t="shared" si="4"/>
        <v>10.47760645</v>
      </c>
      <c r="K3897" t="str">
        <f t="shared" si="5"/>
        <v>104.7760645</v>
      </c>
      <c r="L3897" t="str">
        <f t="shared" si="7"/>
        <v>0</v>
      </c>
      <c r="M3897" t="str">
        <f t="shared" si="8"/>
        <v>0</v>
      </c>
      <c r="O3897" s="9">
        <v>42525.506944444445</v>
      </c>
      <c r="P3897" s="11">
        <v>0.0</v>
      </c>
      <c r="Q3897" s="12" t="str">
        <f t="shared" si="6"/>
        <v>0</v>
      </c>
    </row>
    <row r="3898">
      <c r="A3898" s="12">
        <v>891.0</v>
      </c>
      <c r="B3898" t="s">
        <v>3937</v>
      </c>
      <c r="C3898" s="1" t="s">
        <v>3853</v>
      </c>
      <c r="D3898" s="15">
        <v>0.5898148148148148</v>
      </c>
      <c r="E3898" s="12">
        <v>456.0</v>
      </c>
      <c r="F3898" s="12">
        <v>67.0</v>
      </c>
      <c r="G3898" t="str">
        <f t="shared" si="1"/>
        <v>6.7</v>
      </c>
      <c r="H3898" t="str">
        <f t="shared" si="2"/>
        <v>3478.932616</v>
      </c>
      <c r="I3898" t="str">
        <f t="shared" si="3"/>
        <v>4.9542</v>
      </c>
      <c r="J3898" t="str">
        <f t="shared" si="4"/>
        <v>10.47760645</v>
      </c>
      <c r="K3898" t="str">
        <f t="shared" si="5"/>
        <v>104.7760645</v>
      </c>
      <c r="L3898" t="str">
        <f t="shared" si="7"/>
        <v>0</v>
      </c>
      <c r="M3898" t="str">
        <f t="shared" si="8"/>
        <v>0</v>
      </c>
      <c r="O3898" s="9">
        <v>42525.510416666664</v>
      </c>
      <c r="P3898" s="11">
        <v>0.0</v>
      </c>
      <c r="Q3898" s="12" t="str">
        <f t="shared" si="6"/>
        <v>0</v>
      </c>
    </row>
    <row r="3899">
      <c r="A3899" s="12">
        <v>892.0</v>
      </c>
      <c r="B3899" t="s">
        <v>3938</v>
      </c>
      <c r="C3899" s="1" t="s">
        <v>3853</v>
      </c>
      <c r="D3899" s="15">
        <v>0.5967592592592592</v>
      </c>
      <c r="E3899" s="12">
        <v>456.0</v>
      </c>
      <c r="F3899" s="12">
        <v>67.0</v>
      </c>
      <c r="G3899" t="str">
        <f t="shared" si="1"/>
        <v>6.7</v>
      </c>
      <c r="H3899" t="str">
        <f t="shared" si="2"/>
        <v>3478.932616</v>
      </c>
      <c r="I3899" t="str">
        <f t="shared" si="3"/>
        <v>4.9542</v>
      </c>
      <c r="J3899" t="str">
        <f t="shared" si="4"/>
        <v>10.47760645</v>
      </c>
      <c r="K3899" t="str">
        <f t="shared" si="5"/>
        <v>104.7760645</v>
      </c>
      <c r="L3899" t="str">
        <f t="shared" si="7"/>
        <v>0</v>
      </c>
      <c r="M3899" t="str">
        <f t="shared" si="8"/>
        <v>0</v>
      </c>
      <c r="O3899" s="9">
        <v>42525.51388888889</v>
      </c>
      <c r="P3899" s="11">
        <v>0.0</v>
      </c>
      <c r="Q3899" s="12" t="str">
        <f t="shared" si="6"/>
        <v>0</v>
      </c>
    </row>
    <row r="3900">
      <c r="A3900" s="12">
        <v>893.0</v>
      </c>
      <c r="B3900" t="s">
        <v>3939</v>
      </c>
      <c r="C3900" s="1" t="s">
        <v>3853</v>
      </c>
      <c r="D3900" s="15">
        <v>0.6037037037037037</v>
      </c>
      <c r="E3900" s="12">
        <v>456.0</v>
      </c>
      <c r="F3900" s="12">
        <v>67.0</v>
      </c>
      <c r="G3900" t="str">
        <f t="shared" si="1"/>
        <v>6.7</v>
      </c>
      <c r="H3900" t="str">
        <f t="shared" si="2"/>
        <v>3478.932616</v>
      </c>
      <c r="I3900" t="str">
        <f t="shared" si="3"/>
        <v>4.9542</v>
      </c>
      <c r="J3900" t="str">
        <f t="shared" si="4"/>
        <v>10.47760645</v>
      </c>
      <c r="K3900" t="str">
        <f t="shared" si="5"/>
        <v>104.7760645</v>
      </c>
      <c r="L3900" t="str">
        <f t="shared" si="7"/>
        <v>0</v>
      </c>
      <c r="M3900" t="str">
        <f t="shared" si="8"/>
        <v>0</v>
      </c>
      <c r="O3900" s="9">
        <v>42525.51736111111</v>
      </c>
      <c r="P3900" s="11">
        <v>0.0</v>
      </c>
      <c r="Q3900" s="12" t="str">
        <f t="shared" si="6"/>
        <v>0</v>
      </c>
    </row>
    <row r="3901">
      <c r="A3901" s="12">
        <v>894.0</v>
      </c>
      <c r="B3901" t="s">
        <v>3940</v>
      </c>
      <c r="C3901" s="1" t="s">
        <v>3853</v>
      </c>
      <c r="D3901" s="15">
        <v>0.6106481481481482</v>
      </c>
      <c r="E3901" s="12">
        <v>456.0</v>
      </c>
      <c r="F3901" s="12">
        <v>67.0</v>
      </c>
      <c r="G3901" t="str">
        <f t="shared" si="1"/>
        <v>6.7</v>
      </c>
      <c r="H3901" t="str">
        <f t="shared" si="2"/>
        <v>3478.932616</v>
      </c>
      <c r="I3901" t="str">
        <f t="shared" si="3"/>
        <v>4.9542</v>
      </c>
      <c r="J3901" t="str">
        <f t="shared" si="4"/>
        <v>10.47760645</v>
      </c>
      <c r="K3901" t="str">
        <f t="shared" si="5"/>
        <v>104.7760645</v>
      </c>
      <c r="L3901" t="str">
        <f t="shared" si="7"/>
        <v>0</v>
      </c>
      <c r="M3901" t="str">
        <f t="shared" si="8"/>
        <v>0</v>
      </c>
      <c r="O3901" s="9">
        <v>42525.520833333336</v>
      </c>
      <c r="P3901" s="11">
        <v>0.0</v>
      </c>
      <c r="Q3901" s="12" t="str">
        <f t="shared" si="6"/>
        <v>0</v>
      </c>
    </row>
    <row r="3902">
      <c r="A3902" s="12">
        <v>895.0</v>
      </c>
      <c r="B3902" t="s">
        <v>3941</v>
      </c>
      <c r="C3902" s="1" t="s">
        <v>3853</v>
      </c>
      <c r="D3902" s="15">
        <v>0.6175925925925926</v>
      </c>
      <c r="E3902" s="12">
        <v>456.0</v>
      </c>
      <c r="F3902" s="12">
        <v>67.0</v>
      </c>
      <c r="G3902" t="str">
        <f t="shared" si="1"/>
        <v>6.7</v>
      </c>
      <c r="H3902" t="str">
        <f t="shared" si="2"/>
        <v>3478.932616</v>
      </c>
      <c r="I3902" t="str">
        <f t="shared" si="3"/>
        <v>4.9542</v>
      </c>
      <c r="J3902" t="str">
        <f t="shared" si="4"/>
        <v>10.47760645</v>
      </c>
      <c r="K3902" t="str">
        <f t="shared" si="5"/>
        <v>104.7760645</v>
      </c>
      <c r="L3902" t="str">
        <f t="shared" si="7"/>
        <v>0</v>
      </c>
      <c r="M3902" t="str">
        <f t="shared" si="8"/>
        <v>0</v>
      </c>
      <c r="O3902" s="9">
        <v>42525.524305555555</v>
      </c>
      <c r="P3902" s="11">
        <v>0.0</v>
      </c>
      <c r="Q3902" s="12" t="str">
        <f t="shared" si="6"/>
        <v>0</v>
      </c>
    </row>
    <row r="3903">
      <c r="A3903" s="12">
        <v>896.0</v>
      </c>
      <c r="B3903" t="s">
        <v>3942</v>
      </c>
      <c r="C3903" s="1" t="s">
        <v>3853</v>
      </c>
      <c r="D3903" s="15">
        <v>0.624537037037037</v>
      </c>
      <c r="E3903" s="12">
        <v>456.0</v>
      </c>
      <c r="F3903" s="12">
        <v>67.0</v>
      </c>
      <c r="G3903" t="str">
        <f t="shared" si="1"/>
        <v>6.7</v>
      </c>
      <c r="H3903" t="str">
        <f t="shared" si="2"/>
        <v>3478.932616</v>
      </c>
      <c r="I3903" t="str">
        <f t="shared" si="3"/>
        <v>4.9542</v>
      </c>
      <c r="J3903" t="str">
        <f t="shared" si="4"/>
        <v>10.47760645</v>
      </c>
      <c r="K3903" t="str">
        <f t="shared" si="5"/>
        <v>104.7760645</v>
      </c>
      <c r="L3903" t="str">
        <f t="shared" si="7"/>
        <v>0</v>
      </c>
      <c r="M3903" t="str">
        <f t="shared" si="8"/>
        <v>0</v>
      </c>
      <c r="O3903" s="9">
        <v>42525.52777777778</v>
      </c>
      <c r="P3903" s="11">
        <v>0.0</v>
      </c>
      <c r="Q3903" s="12" t="str">
        <f t="shared" si="6"/>
        <v>0</v>
      </c>
    </row>
    <row r="3904">
      <c r="A3904" s="12">
        <v>897.0</v>
      </c>
      <c r="B3904" t="s">
        <v>3943</v>
      </c>
      <c r="C3904" s="1" t="s">
        <v>3853</v>
      </c>
      <c r="D3904" s="15">
        <v>0.6314814814814815</v>
      </c>
      <c r="E3904" s="12">
        <v>456.0</v>
      </c>
      <c r="F3904" s="12">
        <v>67.0</v>
      </c>
      <c r="G3904" t="str">
        <f t="shared" si="1"/>
        <v>6.7</v>
      </c>
      <c r="H3904" t="str">
        <f t="shared" si="2"/>
        <v>3478.932616</v>
      </c>
      <c r="I3904" t="str">
        <f t="shared" si="3"/>
        <v>4.9542</v>
      </c>
      <c r="J3904" t="str">
        <f t="shared" si="4"/>
        <v>10.47760645</v>
      </c>
      <c r="K3904" t="str">
        <f t="shared" si="5"/>
        <v>104.7760645</v>
      </c>
      <c r="L3904" t="str">
        <f t="shared" si="7"/>
        <v>0</v>
      </c>
      <c r="M3904" t="str">
        <f t="shared" si="8"/>
        <v>0</v>
      </c>
      <c r="O3904" s="9">
        <v>42525.53125</v>
      </c>
      <c r="P3904" s="11">
        <v>0.0</v>
      </c>
      <c r="Q3904" s="12" t="str">
        <f t="shared" si="6"/>
        <v>0</v>
      </c>
    </row>
    <row r="3905">
      <c r="A3905" s="12">
        <v>898.0</v>
      </c>
      <c r="B3905" t="s">
        <v>3944</v>
      </c>
      <c r="C3905" s="1" t="s">
        <v>3853</v>
      </c>
      <c r="D3905" s="15">
        <v>0.638425925925926</v>
      </c>
      <c r="E3905" s="12">
        <v>456.0</v>
      </c>
      <c r="F3905" s="12">
        <v>67.0</v>
      </c>
      <c r="G3905" t="str">
        <f t="shared" si="1"/>
        <v>6.7</v>
      </c>
      <c r="H3905" t="str">
        <f t="shared" si="2"/>
        <v>3478.932616</v>
      </c>
      <c r="I3905" t="str">
        <f t="shared" si="3"/>
        <v>4.9542</v>
      </c>
      <c r="J3905" t="str">
        <f t="shared" si="4"/>
        <v>10.47760645</v>
      </c>
      <c r="K3905" t="str">
        <f t="shared" si="5"/>
        <v>104.7760645</v>
      </c>
      <c r="L3905" t="str">
        <f t="shared" si="7"/>
        <v>0</v>
      </c>
      <c r="M3905" t="str">
        <f t="shared" si="8"/>
        <v>0</v>
      </c>
      <c r="O3905" s="9">
        <v>42525.53472222222</v>
      </c>
      <c r="P3905" s="11">
        <v>0.0</v>
      </c>
      <c r="Q3905" s="12" t="str">
        <f t="shared" si="6"/>
        <v>0</v>
      </c>
    </row>
    <row r="3906">
      <c r="A3906" s="12">
        <v>899.0</v>
      </c>
      <c r="B3906" t="s">
        <v>3945</v>
      </c>
      <c r="C3906" s="1" t="s">
        <v>3853</v>
      </c>
      <c r="D3906" s="15">
        <v>0.6453703703703704</v>
      </c>
      <c r="E3906" s="12">
        <v>456.0</v>
      </c>
      <c r="F3906" s="12">
        <v>67.0</v>
      </c>
      <c r="G3906" t="str">
        <f t="shared" si="1"/>
        <v>6.7</v>
      </c>
      <c r="H3906" t="str">
        <f t="shared" si="2"/>
        <v>3478.932616</v>
      </c>
      <c r="I3906" t="str">
        <f t="shared" si="3"/>
        <v>4.9542</v>
      </c>
      <c r="J3906" t="str">
        <f t="shared" si="4"/>
        <v>10.47760645</v>
      </c>
      <c r="K3906" t="str">
        <f t="shared" si="5"/>
        <v>104.7760645</v>
      </c>
      <c r="L3906" t="str">
        <f t="shared" si="7"/>
        <v>0</v>
      </c>
      <c r="M3906" t="str">
        <f t="shared" si="8"/>
        <v>0</v>
      </c>
      <c r="O3906" s="9">
        <v>42525.538194444445</v>
      </c>
      <c r="P3906" s="11">
        <v>0.0</v>
      </c>
      <c r="Q3906" s="12" t="str">
        <f t="shared" si="6"/>
        <v>0</v>
      </c>
    </row>
    <row r="3907">
      <c r="A3907" s="12">
        <v>900.0</v>
      </c>
      <c r="B3907" t="s">
        <v>3946</v>
      </c>
      <c r="C3907" s="1" t="s">
        <v>3853</v>
      </c>
      <c r="D3907" s="15">
        <v>0.6523148148148148</v>
      </c>
      <c r="E3907" s="12">
        <v>456.0</v>
      </c>
      <c r="F3907" s="12">
        <v>67.0</v>
      </c>
      <c r="G3907" t="str">
        <f t="shared" si="1"/>
        <v>6.7</v>
      </c>
      <c r="H3907" t="str">
        <f t="shared" si="2"/>
        <v>3478.932616</v>
      </c>
      <c r="I3907" t="str">
        <f t="shared" si="3"/>
        <v>4.9542</v>
      </c>
      <c r="J3907" t="str">
        <f t="shared" si="4"/>
        <v>10.47760645</v>
      </c>
      <c r="K3907" t="str">
        <f t="shared" si="5"/>
        <v>104.7760645</v>
      </c>
      <c r="L3907" t="str">
        <f t="shared" si="7"/>
        <v>0</v>
      </c>
      <c r="M3907" t="str">
        <f t="shared" si="8"/>
        <v>0</v>
      </c>
      <c r="O3907" s="9">
        <v>42525.541666666664</v>
      </c>
      <c r="P3907" s="11">
        <v>0.0</v>
      </c>
      <c r="Q3907" s="12" t="str">
        <f t="shared" si="6"/>
        <v>0</v>
      </c>
    </row>
    <row r="3908">
      <c r="A3908" s="12">
        <v>901.0</v>
      </c>
      <c r="B3908" t="s">
        <v>3947</v>
      </c>
      <c r="C3908" s="1" t="s">
        <v>3853</v>
      </c>
      <c r="D3908" s="15">
        <v>0.6592592592592592</v>
      </c>
      <c r="E3908" s="12">
        <v>456.0</v>
      </c>
      <c r="F3908" s="12">
        <v>67.0</v>
      </c>
      <c r="G3908" t="str">
        <f t="shared" si="1"/>
        <v>6.7</v>
      </c>
      <c r="H3908" t="str">
        <f t="shared" si="2"/>
        <v>3478.932616</v>
      </c>
      <c r="I3908" t="str">
        <f t="shared" si="3"/>
        <v>4.9542</v>
      </c>
      <c r="J3908" t="str">
        <f t="shared" si="4"/>
        <v>10.47760645</v>
      </c>
      <c r="K3908" t="str">
        <f t="shared" si="5"/>
        <v>104.7760645</v>
      </c>
      <c r="L3908" t="str">
        <f t="shared" si="7"/>
        <v>0</v>
      </c>
      <c r="M3908" t="str">
        <f t="shared" si="8"/>
        <v>0</v>
      </c>
      <c r="O3908" s="9">
        <v>42525.54513888889</v>
      </c>
      <c r="P3908" s="11">
        <v>0.0</v>
      </c>
      <c r="Q3908" s="12" t="str">
        <f t="shared" si="6"/>
        <v>0</v>
      </c>
    </row>
    <row r="3909">
      <c r="A3909" s="12">
        <v>902.0</v>
      </c>
      <c r="B3909" t="s">
        <v>3948</v>
      </c>
      <c r="C3909" s="1" t="s">
        <v>3853</v>
      </c>
      <c r="D3909" s="15">
        <v>0.6662037037037037</v>
      </c>
      <c r="E3909" s="12">
        <v>456.0</v>
      </c>
      <c r="F3909" s="12">
        <v>67.0</v>
      </c>
      <c r="G3909" t="str">
        <f t="shared" si="1"/>
        <v>6.7</v>
      </c>
      <c r="H3909" t="str">
        <f t="shared" si="2"/>
        <v>3478.932616</v>
      </c>
      <c r="I3909" t="str">
        <f t="shared" si="3"/>
        <v>4.9542</v>
      </c>
      <c r="J3909" t="str">
        <f t="shared" si="4"/>
        <v>10.47760645</v>
      </c>
      <c r="K3909" t="str">
        <f t="shared" si="5"/>
        <v>104.7760645</v>
      </c>
      <c r="L3909" t="str">
        <f t="shared" si="7"/>
        <v>0</v>
      </c>
      <c r="M3909" t="str">
        <f t="shared" si="8"/>
        <v>0</v>
      </c>
      <c r="O3909" s="9">
        <v>42525.54861111111</v>
      </c>
      <c r="P3909" s="11">
        <v>0.0</v>
      </c>
      <c r="Q3909" s="12" t="str">
        <f t="shared" si="6"/>
        <v>0</v>
      </c>
    </row>
    <row r="3910">
      <c r="A3910" s="12">
        <v>903.0</v>
      </c>
      <c r="B3910" t="s">
        <v>3949</v>
      </c>
      <c r="C3910" s="1" t="s">
        <v>3853</v>
      </c>
      <c r="D3910" s="15">
        <v>0.6731481481481482</v>
      </c>
      <c r="E3910" s="12">
        <v>456.0</v>
      </c>
      <c r="F3910" s="12">
        <v>67.0</v>
      </c>
      <c r="G3910" t="str">
        <f t="shared" si="1"/>
        <v>6.7</v>
      </c>
      <c r="H3910" t="str">
        <f t="shared" si="2"/>
        <v>3478.932616</v>
      </c>
      <c r="I3910" t="str">
        <f t="shared" si="3"/>
        <v>4.9542</v>
      </c>
      <c r="J3910" t="str">
        <f t="shared" si="4"/>
        <v>10.47760645</v>
      </c>
      <c r="K3910" t="str">
        <f t="shared" si="5"/>
        <v>104.7760645</v>
      </c>
      <c r="L3910" t="str">
        <f t="shared" si="7"/>
        <v>0</v>
      </c>
      <c r="M3910" t="str">
        <f t="shared" si="8"/>
        <v>0</v>
      </c>
      <c r="O3910" s="9">
        <v>42525.552083333336</v>
      </c>
      <c r="P3910" s="11">
        <v>0.0</v>
      </c>
      <c r="Q3910" s="12" t="str">
        <f t="shared" si="6"/>
        <v>0</v>
      </c>
    </row>
    <row r="3911">
      <c r="A3911" s="12">
        <v>904.0</v>
      </c>
      <c r="B3911" t="s">
        <v>3950</v>
      </c>
      <c r="C3911" s="1" t="s">
        <v>3853</v>
      </c>
      <c r="D3911" s="15">
        <v>0.6800925925925926</v>
      </c>
      <c r="E3911" s="12">
        <v>456.0</v>
      </c>
      <c r="F3911" s="12">
        <v>67.0</v>
      </c>
      <c r="G3911" t="str">
        <f t="shared" si="1"/>
        <v>6.7</v>
      </c>
      <c r="H3911" t="str">
        <f t="shared" si="2"/>
        <v>3478.932616</v>
      </c>
      <c r="I3911" t="str">
        <f t="shared" si="3"/>
        <v>4.9542</v>
      </c>
      <c r="J3911" t="str">
        <f t="shared" si="4"/>
        <v>10.47760645</v>
      </c>
      <c r="K3911" t="str">
        <f t="shared" si="5"/>
        <v>104.7760645</v>
      </c>
      <c r="L3911" t="str">
        <f t="shared" si="7"/>
        <v>0</v>
      </c>
      <c r="M3911" t="str">
        <f t="shared" si="8"/>
        <v>0</v>
      </c>
      <c r="O3911" s="9">
        <v>42525.555555555555</v>
      </c>
      <c r="P3911" s="11">
        <v>0.0</v>
      </c>
      <c r="Q3911" s="12" t="str">
        <f t="shared" si="6"/>
        <v>0</v>
      </c>
    </row>
    <row r="3912">
      <c r="A3912" s="12">
        <v>905.0</v>
      </c>
      <c r="B3912" t="s">
        <v>3951</v>
      </c>
      <c r="C3912" s="1" t="s">
        <v>3853</v>
      </c>
      <c r="D3912" s="15">
        <v>0.687037037037037</v>
      </c>
      <c r="E3912" s="12">
        <v>456.0</v>
      </c>
      <c r="F3912" s="12">
        <v>67.0</v>
      </c>
      <c r="G3912" t="str">
        <f t="shared" si="1"/>
        <v>6.7</v>
      </c>
      <c r="H3912" t="str">
        <f t="shared" si="2"/>
        <v>3478.932616</v>
      </c>
      <c r="I3912" t="str">
        <f t="shared" si="3"/>
        <v>4.9542</v>
      </c>
      <c r="J3912" t="str">
        <f t="shared" si="4"/>
        <v>10.47760645</v>
      </c>
      <c r="K3912" t="str">
        <f t="shared" si="5"/>
        <v>104.7760645</v>
      </c>
      <c r="L3912" t="str">
        <f t="shared" si="7"/>
        <v>0</v>
      </c>
      <c r="M3912" t="str">
        <f t="shared" si="8"/>
        <v>0</v>
      </c>
      <c r="O3912" s="9">
        <v>42525.55902777778</v>
      </c>
      <c r="P3912" s="11">
        <v>0.0</v>
      </c>
      <c r="Q3912" s="12" t="str">
        <f t="shared" si="6"/>
        <v>0</v>
      </c>
    </row>
    <row r="3913">
      <c r="A3913" s="12">
        <v>906.0</v>
      </c>
      <c r="B3913" t="s">
        <v>3952</v>
      </c>
      <c r="C3913" s="1" t="s">
        <v>3853</v>
      </c>
      <c r="D3913" s="15">
        <v>0.6939814814814815</v>
      </c>
      <c r="E3913" s="12">
        <v>456.0</v>
      </c>
      <c r="F3913" s="12">
        <v>67.0</v>
      </c>
      <c r="G3913" t="str">
        <f t="shared" si="1"/>
        <v>6.7</v>
      </c>
      <c r="H3913" t="str">
        <f t="shared" si="2"/>
        <v>3478.932616</v>
      </c>
      <c r="I3913" t="str">
        <f t="shared" si="3"/>
        <v>4.9542</v>
      </c>
      <c r="J3913" t="str">
        <f t="shared" si="4"/>
        <v>10.47760645</v>
      </c>
      <c r="K3913" t="str">
        <f t="shared" si="5"/>
        <v>104.7760645</v>
      </c>
      <c r="L3913" t="str">
        <f t="shared" si="7"/>
        <v>0</v>
      </c>
      <c r="M3913" t="str">
        <f t="shared" si="8"/>
        <v>0</v>
      </c>
      <c r="O3913" s="9">
        <v>42525.5625</v>
      </c>
      <c r="P3913" s="11">
        <v>0.0</v>
      </c>
      <c r="Q3913" s="12" t="str">
        <f t="shared" si="6"/>
        <v>0</v>
      </c>
    </row>
    <row r="3914">
      <c r="A3914" s="12">
        <v>907.0</v>
      </c>
      <c r="B3914" t="s">
        <v>3953</v>
      </c>
      <c r="C3914" s="1" t="s">
        <v>3853</v>
      </c>
      <c r="D3914" s="15">
        <v>0.700925925925926</v>
      </c>
      <c r="E3914" s="12">
        <v>456.0</v>
      </c>
      <c r="F3914" s="12">
        <v>67.0</v>
      </c>
      <c r="G3914" t="str">
        <f t="shared" si="1"/>
        <v>6.7</v>
      </c>
      <c r="H3914" t="str">
        <f t="shared" si="2"/>
        <v>3478.932616</v>
      </c>
      <c r="I3914" t="str">
        <f t="shared" si="3"/>
        <v>4.9542</v>
      </c>
      <c r="J3914" t="str">
        <f t="shared" si="4"/>
        <v>10.47760645</v>
      </c>
      <c r="K3914" t="str">
        <f t="shared" si="5"/>
        <v>104.7760645</v>
      </c>
      <c r="L3914" t="str">
        <f t="shared" si="7"/>
        <v>0</v>
      </c>
      <c r="M3914" t="str">
        <f t="shared" si="8"/>
        <v>0</v>
      </c>
      <c r="O3914" s="9">
        <v>42525.56597222222</v>
      </c>
      <c r="P3914" s="11">
        <v>0.0</v>
      </c>
      <c r="Q3914" s="12" t="str">
        <f t="shared" si="6"/>
        <v>0</v>
      </c>
    </row>
    <row r="3915">
      <c r="A3915" s="12">
        <v>908.0</v>
      </c>
      <c r="B3915" t="s">
        <v>3954</v>
      </c>
      <c r="C3915" s="1" t="s">
        <v>3853</v>
      </c>
      <c r="D3915" s="15">
        <v>0.7078703703703704</v>
      </c>
      <c r="E3915" s="12">
        <v>456.0</v>
      </c>
      <c r="F3915" s="12">
        <v>67.0</v>
      </c>
      <c r="G3915" t="str">
        <f t="shared" si="1"/>
        <v>6.7</v>
      </c>
      <c r="H3915" t="str">
        <f t="shared" si="2"/>
        <v>3478.932616</v>
      </c>
      <c r="I3915" t="str">
        <f t="shared" si="3"/>
        <v>4.9542</v>
      </c>
      <c r="J3915" t="str">
        <f t="shared" si="4"/>
        <v>10.47760645</v>
      </c>
      <c r="K3915" t="str">
        <f t="shared" si="5"/>
        <v>104.7760645</v>
      </c>
      <c r="L3915" t="str">
        <f t="shared" si="7"/>
        <v>0</v>
      </c>
      <c r="M3915" t="str">
        <f t="shared" si="8"/>
        <v>0</v>
      </c>
      <c r="O3915" s="9">
        <v>42525.569444444445</v>
      </c>
      <c r="P3915" s="11">
        <v>0.0</v>
      </c>
      <c r="Q3915" s="12" t="str">
        <f t="shared" si="6"/>
        <v>0</v>
      </c>
    </row>
    <row r="3916">
      <c r="A3916" s="12">
        <v>909.0</v>
      </c>
      <c r="B3916" t="s">
        <v>3955</v>
      </c>
      <c r="C3916" s="1" t="s">
        <v>3853</v>
      </c>
      <c r="D3916" s="15">
        <v>0.7148148148148148</v>
      </c>
      <c r="E3916" s="12">
        <v>456.0</v>
      </c>
      <c r="F3916" s="12">
        <v>67.0</v>
      </c>
      <c r="G3916" t="str">
        <f t="shared" si="1"/>
        <v>6.7</v>
      </c>
      <c r="H3916" t="str">
        <f t="shared" si="2"/>
        <v>3478.932616</v>
      </c>
      <c r="I3916" t="str">
        <f t="shared" si="3"/>
        <v>4.9542</v>
      </c>
      <c r="J3916" t="str">
        <f t="shared" si="4"/>
        <v>10.47760645</v>
      </c>
      <c r="K3916" t="str">
        <f t="shared" si="5"/>
        <v>104.7760645</v>
      </c>
      <c r="L3916" t="str">
        <f t="shared" si="7"/>
        <v>0</v>
      </c>
      <c r="M3916" t="str">
        <f t="shared" si="8"/>
        <v>0</v>
      </c>
      <c r="O3916" s="9">
        <v>42525.572916666664</v>
      </c>
      <c r="P3916" s="11">
        <v>0.0</v>
      </c>
      <c r="Q3916" s="12" t="str">
        <f t="shared" si="6"/>
        <v>0</v>
      </c>
    </row>
    <row r="3917">
      <c r="A3917" s="12">
        <v>910.0</v>
      </c>
      <c r="B3917" t="s">
        <v>3956</v>
      </c>
      <c r="C3917" s="1" t="s">
        <v>3853</v>
      </c>
      <c r="D3917" s="15">
        <v>0.7217592592592592</v>
      </c>
      <c r="E3917" s="12">
        <v>456.0</v>
      </c>
      <c r="F3917" s="12">
        <v>67.0</v>
      </c>
      <c r="G3917" t="str">
        <f t="shared" si="1"/>
        <v>6.7</v>
      </c>
      <c r="H3917" t="str">
        <f t="shared" si="2"/>
        <v>3478.932616</v>
      </c>
      <c r="I3917" t="str">
        <f t="shared" si="3"/>
        <v>4.9542</v>
      </c>
      <c r="J3917" t="str">
        <f t="shared" si="4"/>
        <v>10.47760645</v>
      </c>
      <c r="K3917" t="str">
        <f t="shared" si="5"/>
        <v>104.7760645</v>
      </c>
      <c r="L3917" t="str">
        <f t="shared" si="7"/>
        <v>0</v>
      </c>
      <c r="M3917" t="str">
        <f t="shared" si="8"/>
        <v>0</v>
      </c>
      <c r="O3917" s="9">
        <v>42525.57638888889</v>
      </c>
      <c r="P3917" s="11">
        <v>0.0</v>
      </c>
      <c r="Q3917" s="12" t="str">
        <f t="shared" si="6"/>
        <v>0</v>
      </c>
    </row>
    <row r="3918">
      <c r="A3918" s="12">
        <v>911.0</v>
      </c>
      <c r="B3918" t="s">
        <v>3957</v>
      </c>
      <c r="C3918" s="1" t="s">
        <v>3853</v>
      </c>
      <c r="D3918" s="15">
        <v>0.7287037037037037</v>
      </c>
      <c r="E3918" s="12">
        <v>456.0</v>
      </c>
      <c r="F3918" s="12">
        <v>67.0</v>
      </c>
      <c r="G3918" t="str">
        <f t="shared" si="1"/>
        <v>6.7</v>
      </c>
      <c r="H3918" t="str">
        <f t="shared" si="2"/>
        <v>3478.932616</v>
      </c>
      <c r="I3918" t="str">
        <f t="shared" si="3"/>
        <v>4.9542</v>
      </c>
      <c r="J3918" t="str">
        <f t="shared" si="4"/>
        <v>10.47760645</v>
      </c>
      <c r="K3918" t="str">
        <f t="shared" si="5"/>
        <v>104.7760645</v>
      </c>
      <c r="L3918" t="str">
        <f t="shared" si="7"/>
        <v>0</v>
      </c>
      <c r="M3918" t="str">
        <f t="shared" si="8"/>
        <v>0</v>
      </c>
      <c r="O3918" s="9">
        <v>42525.57986111111</v>
      </c>
      <c r="P3918" s="11">
        <v>0.0</v>
      </c>
      <c r="Q3918" s="12" t="str">
        <f t="shared" si="6"/>
        <v>0</v>
      </c>
    </row>
    <row r="3919">
      <c r="A3919" s="12">
        <v>912.0</v>
      </c>
      <c r="B3919" t="s">
        <v>3958</v>
      </c>
      <c r="C3919" s="1" t="s">
        <v>3853</v>
      </c>
      <c r="D3919" s="15">
        <v>0.7356481481481482</v>
      </c>
      <c r="E3919" s="12">
        <v>456.0</v>
      </c>
      <c r="F3919" s="12">
        <v>67.0</v>
      </c>
      <c r="G3919" t="str">
        <f t="shared" si="1"/>
        <v>6.7</v>
      </c>
      <c r="H3919" t="str">
        <f t="shared" si="2"/>
        <v>3478.932616</v>
      </c>
      <c r="I3919" t="str">
        <f t="shared" si="3"/>
        <v>4.9542</v>
      </c>
      <c r="J3919" t="str">
        <f t="shared" si="4"/>
        <v>10.47760645</v>
      </c>
      <c r="K3919" t="str">
        <f t="shared" si="5"/>
        <v>104.7760645</v>
      </c>
      <c r="L3919" t="str">
        <f t="shared" si="7"/>
        <v>0</v>
      </c>
      <c r="M3919" t="str">
        <f t="shared" si="8"/>
        <v>0</v>
      </c>
      <c r="O3919" s="9">
        <v>42525.583333333336</v>
      </c>
      <c r="P3919" s="11">
        <v>0.0</v>
      </c>
      <c r="Q3919" s="12" t="str">
        <f t="shared" si="6"/>
        <v>0</v>
      </c>
    </row>
    <row r="3920">
      <c r="A3920" s="12">
        <v>913.0</v>
      </c>
      <c r="B3920" t="s">
        <v>3959</v>
      </c>
      <c r="C3920" s="1" t="s">
        <v>3853</v>
      </c>
      <c r="D3920" s="15">
        <v>0.7425925925925926</v>
      </c>
      <c r="E3920" s="12">
        <v>456.0</v>
      </c>
      <c r="F3920" s="12">
        <v>67.0</v>
      </c>
      <c r="G3920" t="str">
        <f t="shared" si="1"/>
        <v>6.7</v>
      </c>
      <c r="H3920" t="str">
        <f t="shared" si="2"/>
        <v>3478.932616</v>
      </c>
      <c r="I3920" t="str">
        <f t="shared" si="3"/>
        <v>4.9542</v>
      </c>
      <c r="J3920" t="str">
        <f t="shared" si="4"/>
        <v>10.47760645</v>
      </c>
      <c r="K3920" t="str">
        <f t="shared" si="5"/>
        <v>104.7760645</v>
      </c>
      <c r="L3920" t="str">
        <f t="shared" si="7"/>
        <v>0</v>
      </c>
      <c r="M3920" t="str">
        <f t="shared" si="8"/>
        <v>0</v>
      </c>
      <c r="O3920" s="9">
        <v>42525.586805555555</v>
      </c>
      <c r="P3920" s="11">
        <v>0.0</v>
      </c>
      <c r="Q3920" s="12" t="str">
        <f t="shared" si="6"/>
        <v>0</v>
      </c>
    </row>
    <row r="3921">
      <c r="A3921" s="12">
        <v>914.0</v>
      </c>
      <c r="B3921" t="s">
        <v>3960</v>
      </c>
      <c r="C3921" s="1" t="s">
        <v>3853</v>
      </c>
      <c r="D3921" s="15">
        <v>0.749537037037037</v>
      </c>
      <c r="E3921" s="12">
        <v>456.0</v>
      </c>
      <c r="F3921" s="12">
        <v>67.0</v>
      </c>
      <c r="G3921" t="str">
        <f t="shared" si="1"/>
        <v>6.7</v>
      </c>
      <c r="H3921" t="str">
        <f t="shared" si="2"/>
        <v>3478.932616</v>
      </c>
      <c r="I3921" t="str">
        <f t="shared" si="3"/>
        <v>4.9542</v>
      </c>
      <c r="J3921" t="str">
        <f t="shared" si="4"/>
        <v>10.47760645</v>
      </c>
      <c r="K3921" t="str">
        <f t="shared" si="5"/>
        <v>104.7760645</v>
      </c>
      <c r="L3921" t="str">
        <f t="shared" si="7"/>
        <v>0</v>
      </c>
      <c r="M3921" t="str">
        <f t="shared" si="8"/>
        <v>0</v>
      </c>
      <c r="O3921" s="9">
        <v>42525.59027777778</v>
      </c>
      <c r="P3921" s="11">
        <v>0.0</v>
      </c>
      <c r="Q3921" s="12" t="str">
        <f t="shared" si="6"/>
        <v>0</v>
      </c>
    </row>
    <row r="3922">
      <c r="A3922" s="12">
        <v>915.0</v>
      </c>
      <c r="B3922" t="s">
        <v>3961</v>
      </c>
      <c r="C3922" s="1" t="s">
        <v>3853</v>
      </c>
      <c r="D3922" s="15">
        <v>0.7564814814814815</v>
      </c>
      <c r="E3922" s="12">
        <v>456.0</v>
      </c>
      <c r="F3922" s="12">
        <v>67.0</v>
      </c>
      <c r="G3922" t="str">
        <f t="shared" si="1"/>
        <v>6.7</v>
      </c>
      <c r="H3922" t="str">
        <f t="shared" si="2"/>
        <v>3478.932616</v>
      </c>
      <c r="I3922" t="str">
        <f t="shared" si="3"/>
        <v>4.9542</v>
      </c>
      <c r="J3922" t="str">
        <f t="shared" si="4"/>
        <v>10.47760645</v>
      </c>
      <c r="K3922" t="str">
        <f t="shared" si="5"/>
        <v>104.7760645</v>
      </c>
      <c r="L3922" t="str">
        <f t="shared" si="7"/>
        <v>0</v>
      </c>
      <c r="M3922" t="str">
        <f t="shared" si="8"/>
        <v>0</v>
      </c>
      <c r="O3922" s="9">
        <v>42525.59375</v>
      </c>
      <c r="P3922" s="11">
        <v>0.0</v>
      </c>
      <c r="Q3922" s="12" t="str">
        <f t="shared" si="6"/>
        <v>0</v>
      </c>
    </row>
    <row r="3923">
      <c r="A3923" s="12">
        <v>916.0</v>
      </c>
      <c r="B3923" t="s">
        <v>3962</v>
      </c>
      <c r="C3923" s="1" t="s">
        <v>3853</v>
      </c>
      <c r="D3923" s="15">
        <v>0.763425925925926</v>
      </c>
      <c r="E3923" s="12">
        <v>456.0</v>
      </c>
      <c r="F3923" s="12">
        <v>67.0</v>
      </c>
      <c r="G3923" t="str">
        <f t="shared" si="1"/>
        <v>6.7</v>
      </c>
      <c r="H3923" t="str">
        <f t="shared" si="2"/>
        <v>3478.932616</v>
      </c>
      <c r="I3923" t="str">
        <f t="shared" si="3"/>
        <v>4.9542</v>
      </c>
      <c r="J3923" t="str">
        <f t="shared" si="4"/>
        <v>10.47760645</v>
      </c>
      <c r="K3923" t="str">
        <f t="shared" si="5"/>
        <v>104.7760645</v>
      </c>
      <c r="L3923" t="str">
        <f t="shared" si="7"/>
        <v>0</v>
      </c>
      <c r="M3923" t="str">
        <f t="shared" si="8"/>
        <v>0</v>
      </c>
      <c r="O3923" s="9">
        <v>42525.59722222222</v>
      </c>
      <c r="P3923" s="11">
        <v>0.0</v>
      </c>
      <c r="Q3923" s="12" t="str">
        <f t="shared" si="6"/>
        <v>0</v>
      </c>
    </row>
    <row r="3924">
      <c r="A3924" s="12">
        <v>917.0</v>
      </c>
      <c r="B3924" t="s">
        <v>3963</v>
      </c>
      <c r="C3924" s="1" t="s">
        <v>3853</v>
      </c>
      <c r="D3924" s="15">
        <v>0.7703703703703704</v>
      </c>
      <c r="E3924" s="12">
        <v>456.0</v>
      </c>
      <c r="F3924" s="12">
        <v>67.0</v>
      </c>
      <c r="G3924" t="str">
        <f t="shared" si="1"/>
        <v>6.7</v>
      </c>
      <c r="H3924" t="str">
        <f t="shared" si="2"/>
        <v>3478.932616</v>
      </c>
      <c r="I3924" t="str">
        <f t="shared" si="3"/>
        <v>4.9542</v>
      </c>
      <c r="J3924" t="str">
        <f t="shared" si="4"/>
        <v>10.47760645</v>
      </c>
      <c r="K3924" t="str">
        <f t="shared" si="5"/>
        <v>104.7760645</v>
      </c>
      <c r="L3924" t="str">
        <f t="shared" si="7"/>
        <v>0</v>
      </c>
      <c r="M3924" t="str">
        <f t="shared" si="8"/>
        <v>0</v>
      </c>
      <c r="O3924" s="9">
        <v>42525.600694444445</v>
      </c>
      <c r="P3924" s="11">
        <v>0.0</v>
      </c>
      <c r="Q3924" s="12" t="str">
        <f t="shared" si="6"/>
        <v>0</v>
      </c>
    </row>
    <row r="3925">
      <c r="A3925" s="12">
        <v>918.0</v>
      </c>
      <c r="B3925" t="s">
        <v>3964</v>
      </c>
      <c r="C3925" s="1" t="s">
        <v>3853</v>
      </c>
      <c r="D3925" s="15">
        <v>0.7773148148148148</v>
      </c>
      <c r="E3925" s="12">
        <v>456.0</v>
      </c>
      <c r="F3925" s="12">
        <v>67.0</v>
      </c>
      <c r="G3925" t="str">
        <f t="shared" si="1"/>
        <v>6.7</v>
      </c>
      <c r="H3925" t="str">
        <f t="shared" si="2"/>
        <v>3478.932616</v>
      </c>
      <c r="I3925" t="str">
        <f t="shared" si="3"/>
        <v>4.9542</v>
      </c>
      <c r="J3925" t="str">
        <f t="shared" si="4"/>
        <v>10.47760645</v>
      </c>
      <c r="K3925" t="str">
        <f t="shared" si="5"/>
        <v>104.7760645</v>
      </c>
      <c r="L3925" t="str">
        <f t="shared" si="7"/>
        <v>0</v>
      </c>
      <c r="M3925" t="str">
        <f t="shared" si="8"/>
        <v>0</v>
      </c>
      <c r="O3925" s="9">
        <v>42525.604166666664</v>
      </c>
      <c r="P3925" s="11">
        <v>0.0</v>
      </c>
      <c r="Q3925" s="12" t="str">
        <f t="shared" si="6"/>
        <v>0</v>
      </c>
    </row>
    <row r="3926">
      <c r="A3926" s="12">
        <v>919.0</v>
      </c>
      <c r="B3926" t="s">
        <v>3965</v>
      </c>
      <c r="C3926" s="1" t="s">
        <v>3853</v>
      </c>
      <c r="D3926" s="15">
        <v>0.7842592592592592</v>
      </c>
      <c r="E3926" s="12">
        <v>456.0</v>
      </c>
      <c r="F3926" s="12">
        <v>67.0</v>
      </c>
      <c r="G3926" t="str">
        <f t="shared" si="1"/>
        <v>6.7</v>
      </c>
      <c r="H3926" t="str">
        <f t="shared" si="2"/>
        <v>3478.932616</v>
      </c>
      <c r="I3926" t="str">
        <f t="shared" si="3"/>
        <v>4.9542</v>
      </c>
      <c r="J3926" t="str">
        <f t="shared" si="4"/>
        <v>10.47760645</v>
      </c>
      <c r="K3926" t="str">
        <f t="shared" si="5"/>
        <v>104.7760645</v>
      </c>
      <c r="L3926" t="str">
        <f t="shared" si="7"/>
        <v>0</v>
      </c>
      <c r="M3926" t="str">
        <f t="shared" si="8"/>
        <v>0</v>
      </c>
      <c r="O3926" s="9">
        <v>42525.60763888889</v>
      </c>
      <c r="P3926" s="11">
        <v>0.0</v>
      </c>
      <c r="Q3926" s="12" t="str">
        <f t="shared" si="6"/>
        <v>0</v>
      </c>
    </row>
    <row r="3927">
      <c r="A3927" s="12">
        <v>920.0</v>
      </c>
      <c r="B3927" t="s">
        <v>3966</v>
      </c>
      <c r="C3927" s="1" t="s">
        <v>3853</v>
      </c>
      <c r="D3927" s="15">
        <v>0.7912037037037037</v>
      </c>
      <c r="E3927" s="12">
        <v>456.0</v>
      </c>
      <c r="F3927" s="12">
        <v>67.0</v>
      </c>
      <c r="G3927" t="str">
        <f t="shared" si="1"/>
        <v>6.7</v>
      </c>
      <c r="H3927" t="str">
        <f t="shared" si="2"/>
        <v>3478.932616</v>
      </c>
      <c r="I3927" t="str">
        <f t="shared" si="3"/>
        <v>4.9542</v>
      </c>
      <c r="J3927" t="str">
        <f t="shared" si="4"/>
        <v>10.47760645</v>
      </c>
      <c r="K3927" t="str">
        <f t="shared" si="5"/>
        <v>104.7760645</v>
      </c>
      <c r="L3927" t="str">
        <f t="shared" si="7"/>
        <v>0</v>
      </c>
      <c r="M3927" t="str">
        <f t="shared" si="8"/>
        <v>0</v>
      </c>
      <c r="O3927" s="9">
        <v>42525.61111111111</v>
      </c>
      <c r="P3927" s="11">
        <v>0.0</v>
      </c>
      <c r="Q3927" s="12" t="str">
        <f t="shared" si="6"/>
        <v>0</v>
      </c>
    </row>
    <row r="3928">
      <c r="A3928" s="12">
        <v>921.0</v>
      </c>
      <c r="B3928" t="s">
        <v>3967</v>
      </c>
      <c r="C3928" s="1" t="s">
        <v>3853</v>
      </c>
      <c r="D3928" s="15">
        <v>0.7981481481481482</v>
      </c>
      <c r="E3928" s="12">
        <v>456.0</v>
      </c>
      <c r="F3928" s="12">
        <v>67.0</v>
      </c>
      <c r="G3928" t="str">
        <f t="shared" si="1"/>
        <v>6.7</v>
      </c>
      <c r="H3928" t="str">
        <f t="shared" si="2"/>
        <v>3478.932616</v>
      </c>
      <c r="I3928" t="str">
        <f t="shared" si="3"/>
        <v>4.9542</v>
      </c>
      <c r="J3928" t="str">
        <f t="shared" si="4"/>
        <v>10.47760645</v>
      </c>
      <c r="K3928" t="str">
        <f t="shared" si="5"/>
        <v>104.7760645</v>
      </c>
      <c r="L3928" t="str">
        <f t="shared" si="7"/>
        <v>0</v>
      </c>
      <c r="M3928" t="str">
        <f t="shared" si="8"/>
        <v>0</v>
      </c>
      <c r="O3928" s="9">
        <v>42525.614583333336</v>
      </c>
      <c r="P3928" s="11">
        <v>0.0</v>
      </c>
      <c r="Q3928" s="12" t="str">
        <f t="shared" si="6"/>
        <v>0</v>
      </c>
    </row>
    <row r="3929">
      <c r="A3929" s="12">
        <v>922.0</v>
      </c>
      <c r="B3929" t="s">
        <v>3968</v>
      </c>
      <c r="C3929" s="1" t="s">
        <v>3853</v>
      </c>
      <c r="D3929" s="15">
        <v>0.8050925925925926</v>
      </c>
      <c r="E3929" s="12">
        <v>456.0</v>
      </c>
      <c r="F3929" s="12">
        <v>67.0</v>
      </c>
      <c r="G3929" t="str">
        <f t="shared" si="1"/>
        <v>6.7</v>
      </c>
      <c r="H3929" t="str">
        <f t="shared" si="2"/>
        <v>3478.932616</v>
      </c>
      <c r="I3929" t="str">
        <f t="shared" si="3"/>
        <v>4.9542</v>
      </c>
      <c r="J3929" t="str">
        <f t="shared" si="4"/>
        <v>10.47760645</v>
      </c>
      <c r="K3929" t="str">
        <f t="shared" si="5"/>
        <v>104.7760645</v>
      </c>
      <c r="L3929" t="str">
        <f t="shared" si="7"/>
        <v>0</v>
      </c>
      <c r="M3929" t="str">
        <f t="shared" si="8"/>
        <v>0</v>
      </c>
      <c r="O3929" s="9">
        <v>42525.618055555555</v>
      </c>
      <c r="P3929" s="11">
        <v>0.0</v>
      </c>
      <c r="Q3929" s="12" t="str">
        <f t="shared" si="6"/>
        <v>0</v>
      </c>
    </row>
    <row r="3930">
      <c r="A3930" s="12">
        <v>923.0</v>
      </c>
      <c r="B3930" t="s">
        <v>3969</v>
      </c>
      <c r="C3930" s="1" t="s">
        <v>3853</v>
      </c>
      <c r="D3930" s="15">
        <v>0.812037037037037</v>
      </c>
      <c r="E3930" s="12">
        <v>456.0</v>
      </c>
      <c r="F3930" s="12">
        <v>67.0</v>
      </c>
      <c r="G3930" t="str">
        <f t="shared" si="1"/>
        <v>6.7</v>
      </c>
      <c r="H3930" t="str">
        <f t="shared" si="2"/>
        <v>3478.932616</v>
      </c>
      <c r="I3930" t="str">
        <f t="shared" si="3"/>
        <v>4.9542</v>
      </c>
      <c r="J3930" t="str">
        <f t="shared" si="4"/>
        <v>10.47760645</v>
      </c>
      <c r="K3930" t="str">
        <f t="shared" si="5"/>
        <v>104.7760645</v>
      </c>
      <c r="L3930" t="str">
        <f t="shared" si="7"/>
        <v>0</v>
      </c>
      <c r="M3930" t="str">
        <f t="shared" si="8"/>
        <v>0</v>
      </c>
      <c r="O3930" s="9">
        <v>42525.62152777778</v>
      </c>
      <c r="P3930" s="11">
        <v>0.0</v>
      </c>
      <c r="Q3930" s="12" t="str">
        <f t="shared" si="6"/>
        <v>0</v>
      </c>
    </row>
    <row r="3931">
      <c r="A3931" s="12">
        <v>924.0</v>
      </c>
      <c r="B3931" t="s">
        <v>3970</v>
      </c>
      <c r="C3931" s="1" t="s">
        <v>3853</v>
      </c>
      <c r="D3931" s="15">
        <v>0.8189814814814815</v>
      </c>
      <c r="E3931" s="12">
        <v>456.0</v>
      </c>
      <c r="F3931" s="12">
        <v>67.0</v>
      </c>
      <c r="G3931" t="str">
        <f t="shared" si="1"/>
        <v>6.7</v>
      </c>
      <c r="H3931" t="str">
        <f t="shared" si="2"/>
        <v>3478.932616</v>
      </c>
      <c r="I3931" t="str">
        <f t="shared" si="3"/>
        <v>4.9542</v>
      </c>
      <c r="J3931" t="str">
        <f t="shared" si="4"/>
        <v>10.47760645</v>
      </c>
      <c r="K3931" t="str">
        <f t="shared" si="5"/>
        <v>104.7760645</v>
      </c>
      <c r="L3931" t="str">
        <f t="shared" si="7"/>
        <v>0</v>
      </c>
      <c r="M3931" t="str">
        <f t="shared" si="8"/>
        <v>0</v>
      </c>
      <c r="O3931" s="9">
        <v>42525.625</v>
      </c>
      <c r="P3931" s="11">
        <v>0.0</v>
      </c>
      <c r="Q3931" s="12" t="str">
        <f t="shared" si="6"/>
        <v>0</v>
      </c>
    </row>
    <row r="3932">
      <c r="A3932" s="12">
        <v>925.0</v>
      </c>
      <c r="B3932" t="s">
        <v>3971</v>
      </c>
      <c r="C3932" s="1" t="s">
        <v>3853</v>
      </c>
      <c r="D3932" s="15">
        <v>0.825925925925926</v>
      </c>
      <c r="E3932" s="12">
        <v>456.0</v>
      </c>
      <c r="F3932" s="12">
        <v>67.0</v>
      </c>
      <c r="G3932" t="str">
        <f t="shared" si="1"/>
        <v>6.7</v>
      </c>
      <c r="H3932" t="str">
        <f t="shared" si="2"/>
        <v>3478.932616</v>
      </c>
      <c r="I3932" t="str">
        <f t="shared" si="3"/>
        <v>4.9542</v>
      </c>
      <c r="J3932" t="str">
        <f t="shared" si="4"/>
        <v>10.47760645</v>
      </c>
      <c r="K3932" t="str">
        <f t="shared" si="5"/>
        <v>104.7760645</v>
      </c>
      <c r="L3932" t="str">
        <f t="shared" si="7"/>
        <v>0</v>
      </c>
      <c r="M3932" t="str">
        <f t="shared" si="8"/>
        <v>0</v>
      </c>
      <c r="O3932" s="9">
        <v>42525.62847222222</v>
      </c>
      <c r="P3932" s="11">
        <v>0.0</v>
      </c>
      <c r="Q3932" s="12" t="str">
        <f t="shared" si="6"/>
        <v>0</v>
      </c>
    </row>
    <row r="3933">
      <c r="A3933" s="12">
        <v>926.0</v>
      </c>
      <c r="B3933" t="s">
        <v>3972</v>
      </c>
      <c r="C3933" s="1" t="s">
        <v>3853</v>
      </c>
      <c r="D3933" s="15">
        <v>0.8328703703703704</v>
      </c>
      <c r="E3933" s="12">
        <v>455.0</v>
      </c>
      <c r="F3933" s="12">
        <v>66.5</v>
      </c>
      <c r="G3933" t="str">
        <f t="shared" si="1"/>
        <v>6.65</v>
      </c>
      <c r="H3933" t="str">
        <f t="shared" si="2"/>
        <v>3452.344065</v>
      </c>
      <c r="I3933" t="str">
        <f t="shared" si="3"/>
        <v>4.92375</v>
      </c>
      <c r="J3933" t="str">
        <f t="shared" si="4"/>
        <v>10.41320793</v>
      </c>
      <c r="K3933" t="str">
        <f t="shared" si="5"/>
        <v>104.1320793</v>
      </c>
      <c r="L3933" t="str">
        <f t="shared" si="7"/>
        <v>-0.6439851365</v>
      </c>
      <c r="M3933" t="str">
        <f t="shared" si="8"/>
        <v>-3.863910819</v>
      </c>
      <c r="O3933" s="9">
        <v>42525.631944444445</v>
      </c>
      <c r="P3933" s="11">
        <v>0.0</v>
      </c>
      <c r="Q3933" s="12" t="str">
        <f t="shared" si="6"/>
        <v>0</v>
      </c>
    </row>
    <row r="3934">
      <c r="A3934" s="12">
        <v>927.0</v>
      </c>
      <c r="B3934" t="s">
        <v>3973</v>
      </c>
      <c r="C3934" s="1" t="s">
        <v>3853</v>
      </c>
      <c r="D3934" s="15">
        <v>0.8398148148148148</v>
      </c>
      <c r="E3934" s="12">
        <v>455.0</v>
      </c>
      <c r="F3934" s="12">
        <v>66.5</v>
      </c>
      <c r="G3934" t="str">
        <f t="shared" si="1"/>
        <v>6.65</v>
      </c>
      <c r="H3934" t="str">
        <f t="shared" si="2"/>
        <v>3452.344065</v>
      </c>
      <c r="I3934" t="str">
        <f t="shared" si="3"/>
        <v>4.92375</v>
      </c>
      <c r="J3934" t="str">
        <f t="shared" si="4"/>
        <v>10.41320793</v>
      </c>
      <c r="K3934" t="str">
        <f t="shared" si="5"/>
        <v>104.1320793</v>
      </c>
      <c r="L3934" t="str">
        <f t="shared" si="7"/>
        <v>0</v>
      </c>
      <c r="M3934" t="str">
        <f t="shared" si="8"/>
        <v>0</v>
      </c>
      <c r="O3934" s="9">
        <v>42525.635416666664</v>
      </c>
      <c r="P3934" s="11">
        <v>0.0</v>
      </c>
      <c r="Q3934" s="12" t="str">
        <f t="shared" si="6"/>
        <v>0</v>
      </c>
    </row>
    <row r="3935">
      <c r="A3935" s="12">
        <v>928.0</v>
      </c>
      <c r="B3935" t="s">
        <v>3974</v>
      </c>
      <c r="C3935" s="1" t="s">
        <v>3853</v>
      </c>
      <c r="D3935" s="15">
        <v>0.8467592592592592</v>
      </c>
      <c r="E3935" s="12">
        <v>455.0</v>
      </c>
      <c r="F3935" s="12">
        <v>66.5</v>
      </c>
      <c r="G3935" t="str">
        <f t="shared" si="1"/>
        <v>6.65</v>
      </c>
      <c r="H3935" t="str">
        <f t="shared" si="2"/>
        <v>3452.344065</v>
      </c>
      <c r="I3935" t="str">
        <f t="shared" si="3"/>
        <v>4.92375</v>
      </c>
      <c r="J3935" t="str">
        <f t="shared" si="4"/>
        <v>10.41320793</v>
      </c>
      <c r="K3935" t="str">
        <f t="shared" si="5"/>
        <v>104.1320793</v>
      </c>
      <c r="L3935" t="str">
        <f t="shared" si="7"/>
        <v>0</v>
      </c>
      <c r="M3935" t="str">
        <f t="shared" si="8"/>
        <v>0</v>
      </c>
      <c r="O3935" s="9">
        <v>42525.63888888889</v>
      </c>
      <c r="P3935" s="11">
        <v>0.0</v>
      </c>
      <c r="Q3935" s="12" t="str">
        <f t="shared" si="6"/>
        <v>0</v>
      </c>
    </row>
    <row r="3936">
      <c r="A3936" s="12">
        <v>929.0</v>
      </c>
      <c r="B3936" t="s">
        <v>3975</v>
      </c>
      <c r="C3936" s="1" t="s">
        <v>3853</v>
      </c>
      <c r="D3936" s="15">
        <v>0.8537037037037037</v>
      </c>
      <c r="E3936" s="12">
        <v>455.0</v>
      </c>
      <c r="F3936" s="12">
        <v>66.5</v>
      </c>
      <c r="G3936" t="str">
        <f t="shared" si="1"/>
        <v>6.65</v>
      </c>
      <c r="H3936" t="str">
        <f t="shared" si="2"/>
        <v>3452.344065</v>
      </c>
      <c r="I3936" t="str">
        <f t="shared" si="3"/>
        <v>4.92375</v>
      </c>
      <c r="J3936" t="str">
        <f t="shared" si="4"/>
        <v>10.41320793</v>
      </c>
      <c r="K3936" t="str">
        <f t="shared" si="5"/>
        <v>104.1320793</v>
      </c>
      <c r="L3936" t="str">
        <f t="shared" si="7"/>
        <v>0</v>
      </c>
      <c r="M3936" t="str">
        <f t="shared" si="8"/>
        <v>0</v>
      </c>
      <c r="O3936" s="9">
        <v>42525.64236111111</v>
      </c>
      <c r="P3936" s="11">
        <v>0.0</v>
      </c>
      <c r="Q3936" s="12" t="str">
        <f t="shared" si="6"/>
        <v>0</v>
      </c>
    </row>
    <row r="3937">
      <c r="A3937" s="12">
        <v>930.0</v>
      </c>
      <c r="B3937" t="s">
        <v>3976</v>
      </c>
      <c r="C3937" s="1" t="s">
        <v>3853</v>
      </c>
      <c r="D3937" s="15">
        <v>0.8606481481481482</v>
      </c>
      <c r="E3937" s="12">
        <v>455.0</v>
      </c>
      <c r="F3937" s="12">
        <v>66.5</v>
      </c>
      <c r="G3937" t="str">
        <f t="shared" si="1"/>
        <v>6.65</v>
      </c>
      <c r="H3937" t="str">
        <f t="shared" si="2"/>
        <v>3452.344065</v>
      </c>
      <c r="I3937" t="str">
        <f t="shared" si="3"/>
        <v>4.92375</v>
      </c>
      <c r="J3937" t="str">
        <f t="shared" si="4"/>
        <v>10.41320793</v>
      </c>
      <c r="K3937" t="str">
        <f t="shared" si="5"/>
        <v>104.1320793</v>
      </c>
      <c r="L3937" t="str">
        <f t="shared" si="7"/>
        <v>0</v>
      </c>
      <c r="M3937" t="str">
        <f t="shared" si="8"/>
        <v>0</v>
      </c>
      <c r="O3937" s="9">
        <v>42525.645833333336</v>
      </c>
      <c r="P3937" s="11">
        <v>0.0</v>
      </c>
      <c r="Q3937" s="12" t="str">
        <f t="shared" si="6"/>
        <v>0</v>
      </c>
    </row>
    <row r="3938">
      <c r="A3938" s="12">
        <v>931.0</v>
      </c>
      <c r="B3938" t="s">
        <v>3977</v>
      </c>
      <c r="C3938" s="1" t="s">
        <v>3853</v>
      </c>
      <c r="D3938" s="15">
        <v>0.8675925925925926</v>
      </c>
      <c r="E3938" s="12">
        <v>455.0</v>
      </c>
      <c r="F3938" s="12">
        <v>66.5</v>
      </c>
      <c r="G3938" t="str">
        <f t="shared" si="1"/>
        <v>6.65</v>
      </c>
      <c r="H3938" t="str">
        <f t="shared" si="2"/>
        <v>3452.344065</v>
      </c>
      <c r="I3938" t="str">
        <f t="shared" si="3"/>
        <v>4.92375</v>
      </c>
      <c r="J3938" t="str">
        <f t="shared" si="4"/>
        <v>10.41320793</v>
      </c>
      <c r="K3938" t="str">
        <f t="shared" si="5"/>
        <v>104.1320793</v>
      </c>
      <c r="L3938" t="str">
        <f t="shared" si="7"/>
        <v>0</v>
      </c>
      <c r="M3938" t="str">
        <f t="shared" si="8"/>
        <v>0</v>
      </c>
      <c r="O3938" s="9">
        <v>42525.649305555555</v>
      </c>
      <c r="P3938" s="11">
        <v>0.0</v>
      </c>
      <c r="Q3938" s="12" t="str">
        <f t="shared" si="6"/>
        <v>0</v>
      </c>
    </row>
    <row r="3939">
      <c r="A3939" s="12">
        <v>932.0</v>
      </c>
      <c r="B3939" t="s">
        <v>3978</v>
      </c>
      <c r="C3939" s="1" t="s">
        <v>3853</v>
      </c>
      <c r="D3939" s="15">
        <v>0.874537037037037</v>
      </c>
      <c r="E3939" s="12">
        <v>455.0</v>
      </c>
      <c r="F3939" s="12">
        <v>66.5</v>
      </c>
      <c r="G3939" t="str">
        <f t="shared" si="1"/>
        <v>6.65</v>
      </c>
      <c r="H3939" t="str">
        <f t="shared" si="2"/>
        <v>3452.344065</v>
      </c>
      <c r="I3939" t="str">
        <f t="shared" si="3"/>
        <v>4.92375</v>
      </c>
      <c r="J3939" t="str">
        <f t="shared" si="4"/>
        <v>10.41320793</v>
      </c>
      <c r="K3939" t="str">
        <f t="shared" si="5"/>
        <v>104.1320793</v>
      </c>
      <c r="L3939" t="str">
        <f t="shared" si="7"/>
        <v>0</v>
      </c>
      <c r="M3939" t="str">
        <f t="shared" si="8"/>
        <v>0</v>
      </c>
      <c r="O3939" s="9">
        <v>42525.65277777778</v>
      </c>
      <c r="P3939" s="11">
        <v>0.0</v>
      </c>
      <c r="Q3939" s="12" t="str">
        <f t="shared" si="6"/>
        <v>0</v>
      </c>
    </row>
    <row r="3940">
      <c r="A3940" s="12">
        <v>933.0</v>
      </c>
      <c r="B3940" t="s">
        <v>3979</v>
      </c>
      <c r="C3940" s="1" t="s">
        <v>3853</v>
      </c>
      <c r="D3940" s="15">
        <v>0.8814814814814815</v>
      </c>
      <c r="E3940" s="12">
        <v>455.0</v>
      </c>
      <c r="F3940" s="12">
        <v>66.5</v>
      </c>
      <c r="G3940" t="str">
        <f t="shared" si="1"/>
        <v>6.65</v>
      </c>
      <c r="H3940" t="str">
        <f t="shared" si="2"/>
        <v>3452.344065</v>
      </c>
      <c r="I3940" t="str">
        <f t="shared" si="3"/>
        <v>4.92375</v>
      </c>
      <c r="J3940" t="str">
        <f t="shared" si="4"/>
        <v>10.41320793</v>
      </c>
      <c r="K3940" t="str">
        <f t="shared" si="5"/>
        <v>104.1320793</v>
      </c>
      <c r="L3940" t="str">
        <f t="shared" si="7"/>
        <v>0</v>
      </c>
      <c r="M3940" t="str">
        <f t="shared" si="8"/>
        <v>0</v>
      </c>
      <c r="O3940" s="9">
        <v>42525.65625</v>
      </c>
      <c r="P3940" s="11">
        <v>0.0</v>
      </c>
      <c r="Q3940" s="12" t="str">
        <f t="shared" si="6"/>
        <v>0</v>
      </c>
    </row>
    <row r="3941">
      <c r="A3941" s="12">
        <v>934.0</v>
      </c>
      <c r="B3941" t="s">
        <v>3980</v>
      </c>
      <c r="C3941" s="1" t="s">
        <v>3853</v>
      </c>
      <c r="D3941" s="15">
        <v>0.888425925925926</v>
      </c>
      <c r="E3941" s="12">
        <v>455.0</v>
      </c>
      <c r="F3941" s="12">
        <v>66.5</v>
      </c>
      <c r="G3941" t="str">
        <f t="shared" si="1"/>
        <v>6.65</v>
      </c>
      <c r="H3941" t="str">
        <f t="shared" si="2"/>
        <v>3452.344065</v>
      </c>
      <c r="I3941" t="str">
        <f t="shared" si="3"/>
        <v>4.92375</v>
      </c>
      <c r="J3941" t="str">
        <f t="shared" si="4"/>
        <v>10.41320793</v>
      </c>
      <c r="K3941" t="str">
        <f t="shared" si="5"/>
        <v>104.1320793</v>
      </c>
      <c r="L3941" t="str">
        <f t="shared" si="7"/>
        <v>0</v>
      </c>
      <c r="M3941" t="str">
        <f t="shared" si="8"/>
        <v>0</v>
      </c>
      <c r="O3941" s="9">
        <v>42525.65972222222</v>
      </c>
      <c r="P3941" s="11">
        <v>0.0</v>
      </c>
      <c r="Q3941" s="12" t="str">
        <f t="shared" si="6"/>
        <v>0</v>
      </c>
    </row>
    <row r="3942">
      <c r="A3942" s="12">
        <v>935.0</v>
      </c>
      <c r="B3942" t="s">
        <v>3981</v>
      </c>
      <c r="C3942" s="1" t="s">
        <v>3853</v>
      </c>
      <c r="D3942" s="15">
        <v>0.8953703703703704</v>
      </c>
      <c r="E3942" s="12">
        <v>455.0</v>
      </c>
      <c r="F3942" s="12">
        <v>66.5</v>
      </c>
      <c r="G3942" t="str">
        <f t="shared" si="1"/>
        <v>6.65</v>
      </c>
      <c r="H3942" t="str">
        <f t="shared" si="2"/>
        <v>3452.344065</v>
      </c>
      <c r="I3942" t="str">
        <f t="shared" si="3"/>
        <v>4.92375</v>
      </c>
      <c r="J3942" t="str">
        <f t="shared" si="4"/>
        <v>10.41320793</v>
      </c>
      <c r="K3942" t="str">
        <f t="shared" si="5"/>
        <v>104.1320793</v>
      </c>
      <c r="L3942" t="str">
        <f t="shared" si="7"/>
        <v>0</v>
      </c>
      <c r="M3942" t="str">
        <f t="shared" si="8"/>
        <v>0</v>
      </c>
      <c r="O3942" s="9">
        <v>42525.663194444445</v>
      </c>
      <c r="P3942" s="11">
        <v>0.0</v>
      </c>
      <c r="Q3942" s="12" t="str">
        <f t="shared" si="6"/>
        <v>0</v>
      </c>
    </row>
    <row r="3943">
      <c r="A3943" s="12">
        <v>936.0</v>
      </c>
      <c r="B3943" t="s">
        <v>3982</v>
      </c>
      <c r="C3943" s="1" t="s">
        <v>3853</v>
      </c>
      <c r="D3943" s="15">
        <v>0.9023148148148148</v>
      </c>
      <c r="E3943" s="12">
        <v>455.0</v>
      </c>
      <c r="F3943" s="12">
        <v>66.5</v>
      </c>
      <c r="G3943" t="str">
        <f t="shared" si="1"/>
        <v>6.65</v>
      </c>
      <c r="H3943" t="str">
        <f t="shared" si="2"/>
        <v>3452.344065</v>
      </c>
      <c r="I3943" t="str">
        <f t="shared" si="3"/>
        <v>4.92375</v>
      </c>
      <c r="J3943" t="str">
        <f t="shared" si="4"/>
        <v>10.41320793</v>
      </c>
      <c r="K3943" t="str">
        <f t="shared" si="5"/>
        <v>104.1320793</v>
      </c>
      <c r="L3943" t="str">
        <f t="shared" si="7"/>
        <v>0</v>
      </c>
      <c r="M3943" t="str">
        <f t="shared" si="8"/>
        <v>0</v>
      </c>
      <c r="O3943" s="9">
        <v>42525.666666666664</v>
      </c>
      <c r="P3943" s="11">
        <v>0.0</v>
      </c>
      <c r="Q3943" s="12" t="str">
        <f t="shared" si="6"/>
        <v>0</v>
      </c>
    </row>
    <row r="3944">
      <c r="A3944" s="12">
        <v>937.0</v>
      </c>
      <c r="B3944" t="s">
        <v>3983</v>
      </c>
      <c r="C3944" s="1" t="s">
        <v>3853</v>
      </c>
      <c r="D3944" s="15">
        <v>0.9092592592592592</v>
      </c>
      <c r="E3944" s="12">
        <v>455.0</v>
      </c>
      <c r="F3944" s="12">
        <v>66.5</v>
      </c>
      <c r="G3944" t="str">
        <f t="shared" si="1"/>
        <v>6.65</v>
      </c>
      <c r="H3944" t="str">
        <f t="shared" si="2"/>
        <v>3452.344065</v>
      </c>
      <c r="I3944" t="str">
        <f t="shared" si="3"/>
        <v>4.92375</v>
      </c>
      <c r="J3944" t="str">
        <f t="shared" si="4"/>
        <v>10.41320793</v>
      </c>
      <c r="K3944" t="str">
        <f t="shared" si="5"/>
        <v>104.1320793</v>
      </c>
      <c r="L3944" t="str">
        <f t="shared" si="7"/>
        <v>0</v>
      </c>
      <c r="M3944" t="str">
        <f t="shared" si="8"/>
        <v>0</v>
      </c>
      <c r="O3944" s="9">
        <v>42525.67013888889</v>
      </c>
      <c r="P3944" s="11">
        <v>0.0</v>
      </c>
      <c r="Q3944" s="12" t="str">
        <f t="shared" si="6"/>
        <v>0</v>
      </c>
    </row>
    <row r="3945">
      <c r="A3945" s="12">
        <v>938.0</v>
      </c>
      <c r="B3945" t="s">
        <v>3984</v>
      </c>
      <c r="C3945" s="1" t="s">
        <v>3853</v>
      </c>
      <c r="D3945" s="15">
        <v>0.9162037037037037</v>
      </c>
      <c r="E3945" s="12">
        <v>455.0</v>
      </c>
      <c r="F3945" s="12">
        <v>66.5</v>
      </c>
      <c r="G3945" t="str">
        <f t="shared" si="1"/>
        <v>6.65</v>
      </c>
      <c r="H3945" t="str">
        <f t="shared" si="2"/>
        <v>3452.344065</v>
      </c>
      <c r="I3945" t="str">
        <f t="shared" si="3"/>
        <v>4.92375</v>
      </c>
      <c r="J3945" t="str">
        <f t="shared" si="4"/>
        <v>10.41320793</v>
      </c>
      <c r="K3945" t="str">
        <f t="shared" si="5"/>
        <v>104.1320793</v>
      </c>
      <c r="L3945" t="str">
        <f t="shared" si="7"/>
        <v>0</v>
      </c>
      <c r="M3945" t="str">
        <f t="shared" si="8"/>
        <v>0</v>
      </c>
      <c r="O3945" s="9">
        <v>42525.67361111111</v>
      </c>
      <c r="P3945" s="11">
        <v>0.0</v>
      </c>
      <c r="Q3945" s="12" t="str">
        <f t="shared" si="6"/>
        <v>0</v>
      </c>
    </row>
    <row r="3946">
      <c r="A3946" s="12">
        <v>939.0</v>
      </c>
      <c r="B3946" t="s">
        <v>3985</v>
      </c>
      <c r="C3946" s="1" t="s">
        <v>3853</v>
      </c>
      <c r="D3946" s="15">
        <v>0.9231481481481482</v>
      </c>
      <c r="E3946" s="12">
        <v>455.0</v>
      </c>
      <c r="F3946" s="12">
        <v>66.5</v>
      </c>
      <c r="G3946" t="str">
        <f t="shared" si="1"/>
        <v>6.65</v>
      </c>
      <c r="H3946" t="str">
        <f t="shared" si="2"/>
        <v>3452.344065</v>
      </c>
      <c r="I3946" t="str">
        <f t="shared" si="3"/>
        <v>4.92375</v>
      </c>
      <c r="J3946" t="str">
        <f t="shared" si="4"/>
        <v>10.41320793</v>
      </c>
      <c r="K3946" t="str">
        <f t="shared" si="5"/>
        <v>104.1320793</v>
      </c>
      <c r="L3946" t="str">
        <f t="shared" si="7"/>
        <v>0</v>
      </c>
      <c r="M3946" t="str">
        <f t="shared" si="8"/>
        <v>0</v>
      </c>
      <c r="O3946" s="9">
        <v>42525.677083333336</v>
      </c>
      <c r="P3946" s="11">
        <v>0.0</v>
      </c>
      <c r="Q3946" s="12" t="str">
        <f t="shared" si="6"/>
        <v>0</v>
      </c>
    </row>
    <row r="3947">
      <c r="A3947" s="12">
        <v>940.0</v>
      </c>
      <c r="B3947" t="s">
        <v>3986</v>
      </c>
      <c r="C3947" s="1" t="s">
        <v>3853</v>
      </c>
      <c r="D3947" s="15">
        <v>0.9300925925925926</v>
      </c>
      <c r="E3947" s="12">
        <v>455.0</v>
      </c>
      <c r="F3947" s="12">
        <v>66.5</v>
      </c>
      <c r="G3947" t="str">
        <f t="shared" si="1"/>
        <v>6.65</v>
      </c>
      <c r="H3947" t="str">
        <f t="shared" si="2"/>
        <v>3452.344065</v>
      </c>
      <c r="I3947" t="str">
        <f t="shared" si="3"/>
        <v>4.92375</v>
      </c>
      <c r="J3947" t="str">
        <f t="shared" si="4"/>
        <v>10.41320793</v>
      </c>
      <c r="K3947" t="str">
        <f t="shared" si="5"/>
        <v>104.1320793</v>
      </c>
      <c r="L3947" t="str">
        <f t="shared" si="7"/>
        <v>0</v>
      </c>
      <c r="M3947" t="str">
        <f t="shared" si="8"/>
        <v>0</v>
      </c>
      <c r="O3947" s="9">
        <v>42525.680555555555</v>
      </c>
      <c r="P3947" s="11">
        <v>0.0</v>
      </c>
      <c r="Q3947" s="12" t="str">
        <f t="shared" si="6"/>
        <v>0</v>
      </c>
    </row>
    <row r="3948">
      <c r="A3948" s="12">
        <v>941.0</v>
      </c>
      <c r="B3948" t="s">
        <v>3987</v>
      </c>
      <c r="C3948" s="1" t="s">
        <v>3853</v>
      </c>
      <c r="D3948" s="15">
        <v>0.937037037037037</v>
      </c>
      <c r="E3948" s="12">
        <v>455.0</v>
      </c>
      <c r="F3948" s="12">
        <v>66.5</v>
      </c>
      <c r="G3948" t="str">
        <f t="shared" si="1"/>
        <v>6.65</v>
      </c>
      <c r="H3948" t="str">
        <f t="shared" si="2"/>
        <v>3452.344065</v>
      </c>
      <c r="I3948" t="str">
        <f t="shared" si="3"/>
        <v>4.92375</v>
      </c>
      <c r="J3948" t="str">
        <f t="shared" si="4"/>
        <v>10.41320793</v>
      </c>
      <c r="K3948" t="str">
        <f t="shared" si="5"/>
        <v>104.1320793</v>
      </c>
      <c r="L3948" t="str">
        <f t="shared" si="7"/>
        <v>0</v>
      </c>
      <c r="M3948" t="str">
        <f t="shared" si="8"/>
        <v>0</v>
      </c>
      <c r="O3948" s="9">
        <v>42525.68402777778</v>
      </c>
      <c r="P3948" s="11">
        <v>0.0</v>
      </c>
      <c r="Q3948" s="12" t="str">
        <f t="shared" si="6"/>
        <v>0</v>
      </c>
    </row>
    <row r="3949">
      <c r="A3949" s="12">
        <v>942.0</v>
      </c>
      <c r="B3949" t="s">
        <v>3988</v>
      </c>
      <c r="C3949" s="1" t="s">
        <v>3853</v>
      </c>
      <c r="D3949" s="15">
        <v>0.9439814814814815</v>
      </c>
      <c r="E3949" s="12">
        <v>455.0</v>
      </c>
      <c r="F3949" s="12">
        <v>66.5</v>
      </c>
      <c r="G3949" t="str">
        <f t="shared" si="1"/>
        <v>6.65</v>
      </c>
      <c r="H3949" t="str">
        <f t="shared" si="2"/>
        <v>3452.344065</v>
      </c>
      <c r="I3949" t="str">
        <f t="shared" si="3"/>
        <v>4.92375</v>
      </c>
      <c r="J3949" t="str">
        <f t="shared" si="4"/>
        <v>10.41320793</v>
      </c>
      <c r="K3949" t="str">
        <f t="shared" si="5"/>
        <v>104.1320793</v>
      </c>
      <c r="L3949" t="str">
        <f t="shared" si="7"/>
        <v>0</v>
      </c>
      <c r="M3949" t="str">
        <f t="shared" si="8"/>
        <v>0</v>
      </c>
      <c r="O3949" s="9">
        <v>42525.6875</v>
      </c>
      <c r="P3949" s="11">
        <v>0.0</v>
      </c>
      <c r="Q3949" s="12" t="str">
        <f t="shared" si="6"/>
        <v>0</v>
      </c>
    </row>
    <row r="3950">
      <c r="A3950" s="12">
        <v>943.0</v>
      </c>
      <c r="B3950" t="s">
        <v>3989</v>
      </c>
      <c r="C3950" s="1" t="s">
        <v>3853</v>
      </c>
      <c r="D3950" s="15">
        <v>0.950925925925926</v>
      </c>
      <c r="E3950" s="12">
        <v>455.0</v>
      </c>
      <c r="F3950" s="12">
        <v>66.5</v>
      </c>
      <c r="G3950" t="str">
        <f t="shared" si="1"/>
        <v>6.65</v>
      </c>
      <c r="H3950" t="str">
        <f t="shared" si="2"/>
        <v>3452.344065</v>
      </c>
      <c r="I3950" t="str">
        <f t="shared" si="3"/>
        <v>4.92375</v>
      </c>
      <c r="J3950" t="str">
        <f t="shared" si="4"/>
        <v>10.41320793</v>
      </c>
      <c r="K3950" t="str">
        <f t="shared" si="5"/>
        <v>104.1320793</v>
      </c>
      <c r="L3950" t="str">
        <f t="shared" si="7"/>
        <v>0</v>
      </c>
      <c r="M3950" t="str">
        <f t="shared" si="8"/>
        <v>0</v>
      </c>
      <c r="O3950" s="9">
        <v>42525.69097222222</v>
      </c>
      <c r="P3950" s="11">
        <v>0.0</v>
      </c>
      <c r="Q3950" s="12" t="str">
        <f t="shared" si="6"/>
        <v>0</v>
      </c>
    </row>
    <row r="3951">
      <c r="A3951" s="12">
        <v>944.0</v>
      </c>
      <c r="B3951" t="s">
        <v>3990</v>
      </c>
      <c r="C3951" s="1" t="s">
        <v>3853</v>
      </c>
      <c r="D3951" s="15">
        <v>0.9578703703703704</v>
      </c>
      <c r="E3951" s="12">
        <v>455.0</v>
      </c>
      <c r="F3951" s="12">
        <v>66.5</v>
      </c>
      <c r="G3951" t="str">
        <f t="shared" si="1"/>
        <v>6.65</v>
      </c>
      <c r="H3951" t="str">
        <f t="shared" si="2"/>
        <v>3452.344065</v>
      </c>
      <c r="I3951" t="str">
        <f t="shared" si="3"/>
        <v>4.92375</v>
      </c>
      <c r="J3951" t="str">
        <f t="shared" si="4"/>
        <v>10.41320793</v>
      </c>
      <c r="K3951" t="str">
        <f t="shared" si="5"/>
        <v>104.1320793</v>
      </c>
      <c r="L3951" t="str">
        <f t="shared" si="7"/>
        <v>0</v>
      </c>
      <c r="M3951" t="str">
        <f t="shared" si="8"/>
        <v>0</v>
      </c>
      <c r="O3951" s="9">
        <v>42525.694444444445</v>
      </c>
      <c r="P3951" s="11">
        <v>0.0</v>
      </c>
      <c r="Q3951" s="12" t="str">
        <f t="shared" si="6"/>
        <v>0</v>
      </c>
    </row>
    <row r="3952">
      <c r="A3952" s="12">
        <v>945.0</v>
      </c>
      <c r="B3952" t="s">
        <v>3991</v>
      </c>
      <c r="C3952" s="1" t="s">
        <v>3853</v>
      </c>
      <c r="D3952" s="15">
        <v>0.9648148148148148</v>
      </c>
      <c r="E3952" s="12">
        <v>456.0</v>
      </c>
      <c r="F3952" s="12">
        <v>67.0</v>
      </c>
      <c r="G3952" t="str">
        <f t="shared" si="1"/>
        <v>6.7</v>
      </c>
      <c r="H3952" t="str">
        <f t="shared" si="2"/>
        <v>3478.932616</v>
      </c>
      <c r="I3952" t="str">
        <f t="shared" si="3"/>
        <v>4.9542</v>
      </c>
      <c r="J3952" t="str">
        <f t="shared" si="4"/>
        <v>10.47760645</v>
      </c>
      <c r="K3952" t="str">
        <f t="shared" si="5"/>
        <v>104.7760645</v>
      </c>
      <c r="L3952" t="str">
        <f t="shared" si="7"/>
        <v>0.6439851365</v>
      </c>
      <c r="M3952" t="str">
        <f t="shared" si="8"/>
        <v>3.863910819</v>
      </c>
      <c r="O3952" s="9">
        <v>42525.697916666664</v>
      </c>
      <c r="P3952" s="11">
        <v>0.0</v>
      </c>
      <c r="Q3952" s="12" t="str">
        <f t="shared" si="6"/>
        <v>0</v>
      </c>
    </row>
    <row r="3953">
      <c r="A3953" s="12">
        <v>946.0</v>
      </c>
      <c r="B3953" t="s">
        <v>3992</v>
      </c>
      <c r="C3953" s="1" t="s">
        <v>3853</v>
      </c>
      <c r="D3953" s="15">
        <v>0.9717592592592592</v>
      </c>
      <c r="E3953" s="12">
        <v>456.0</v>
      </c>
      <c r="F3953" s="12">
        <v>67.0</v>
      </c>
      <c r="G3953" t="str">
        <f t="shared" si="1"/>
        <v>6.7</v>
      </c>
      <c r="H3953" t="str">
        <f t="shared" si="2"/>
        <v>3478.932616</v>
      </c>
      <c r="I3953" t="str">
        <f t="shared" si="3"/>
        <v>4.9542</v>
      </c>
      <c r="J3953" t="str">
        <f t="shared" si="4"/>
        <v>10.47760645</v>
      </c>
      <c r="K3953" t="str">
        <f t="shared" si="5"/>
        <v>104.7760645</v>
      </c>
      <c r="L3953" t="str">
        <f t="shared" si="7"/>
        <v>0</v>
      </c>
      <c r="M3953" t="str">
        <f t="shared" si="8"/>
        <v>0</v>
      </c>
      <c r="O3953" s="9">
        <v>42525.70138888889</v>
      </c>
      <c r="P3953" s="11">
        <v>0.0</v>
      </c>
      <c r="Q3953" s="12" t="str">
        <f t="shared" si="6"/>
        <v>0</v>
      </c>
    </row>
    <row r="3954">
      <c r="A3954" s="12">
        <v>947.0</v>
      </c>
      <c r="B3954" t="s">
        <v>3993</v>
      </c>
      <c r="C3954" s="1" t="s">
        <v>3853</v>
      </c>
      <c r="D3954" s="15">
        <v>0.9787037037037037</v>
      </c>
      <c r="E3954" s="12">
        <v>456.0</v>
      </c>
      <c r="F3954" s="12">
        <v>67.0</v>
      </c>
      <c r="G3954" t="str">
        <f t="shared" si="1"/>
        <v>6.7</v>
      </c>
      <c r="H3954" t="str">
        <f t="shared" si="2"/>
        <v>3478.932616</v>
      </c>
      <c r="I3954" t="str">
        <f t="shared" si="3"/>
        <v>4.9542</v>
      </c>
      <c r="J3954" t="str">
        <f t="shared" si="4"/>
        <v>10.47760645</v>
      </c>
      <c r="K3954" t="str">
        <f t="shared" si="5"/>
        <v>104.7760645</v>
      </c>
      <c r="L3954" t="str">
        <f t="shared" si="7"/>
        <v>0</v>
      </c>
      <c r="M3954" t="str">
        <f t="shared" si="8"/>
        <v>0</v>
      </c>
      <c r="O3954" s="9">
        <v>42525.70486111111</v>
      </c>
      <c r="P3954" s="11">
        <v>0.0</v>
      </c>
      <c r="Q3954" s="12" t="str">
        <f t="shared" si="6"/>
        <v>0</v>
      </c>
    </row>
    <row r="3955">
      <c r="A3955" s="12">
        <v>948.0</v>
      </c>
      <c r="B3955" t="s">
        <v>3994</v>
      </c>
      <c r="C3955" s="1" t="s">
        <v>3853</v>
      </c>
      <c r="D3955" s="15">
        <v>0.9856481481481482</v>
      </c>
      <c r="E3955" s="12">
        <v>456.0</v>
      </c>
      <c r="F3955" s="12">
        <v>67.0</v>
      </c>
      <c r="G3955" t="str">
        <f t="shared" si="1"/>
        <v>6.7</v>
      </c>
      <c r="H3955" t="str">
        <f t="shared" si="2"/>
        <v>3478.932616</v>
      </c>
      <c r="I3955" t="str">
        <f t="shared" si="3"/>
        <v>4.9542</v>
      </c>
      <c r="J3955" t="str">
        <f t="shared" si="4"/>
        <v>10.47760645</v>
      </c>
      <c r="K3955" t="str">
        <f t="shared" si="5"/>
        <v>104.7760645</v>
      </c>
      <c r="L3955" t="str">
        <f t="shared" si="7"/>
        <v>0</v>
      </c>
      <c r="M3955" t="str">
        <f t="shared" si="8"/>
        <v>0</v>
      </c>
      <c r="O3955" s="9">
        <v>42525.708333333336</v>
      </c>
      <c r="P3955" s="11">
        <v>0.0</v>
      </c>
      <c r="Q3955" s="12" t="str">
        <f t="shared" si="6"/>
        <v>0</v>
      </c>
    </row>
    <row r="3956">
      <c r="A3956" s="12">
        <v>949.0</v>
      </c>
      <c r="B3956" t="s">
        <v>3995</v>
      </c>
      <c r="C3956" s="1" t="s">
        <v>3853</v>
      </c>
      <c r="D3956" s="15">
        <v>0.9925925925925926</v>
      </c>
      <c r="E3956" s="12">
        <v>456.0</v>
      </c>
      <c r="F3956" s="12">
        <v>67.0</v>
      </c>
      <c r="G3956" t="str">
        <f t="shared" si="1"/>
        <v>6.7</v>
      </c>
      <c r="H3956" t="str">
        <f t="shared" si="2"/>
        <v>3478.932616</v>
      </c>
      <c r="I3956" t="str">
        <f t="shared" si="3"/>
        <v>4.9542</v>
      </c>
      <c r="J3956" t="str">
        <f t="shared" si="4"/>
        <v>10.47760645</v>
      </c>
      <c r="K3956" t="str">
        <f t="shared" si="5"/>
        <v>104.7760645</v>
      </c>
      <c r="L3956" t="str">
        <f t="shared" si="7"/>
        <v>0</v>
      </c>
      <c r="M3956" t="str">
        <f t="shared" si="8"/>
        <v>0</v>
      </c>
      <c r="O3956" s="9">
        <v>42525.711805555555</v>
      </c>
      <c r="P3956" s="11">
        <v>0.0</v>
      </c>
      <c r="Q3956" s="12" t="str">
        <f t="shared" si="6"/>
        <v>0</v>
      </c>
    </row>
    <row r="3957">
      <c r="A3957" s="12">
        <v>950.0</v>
      </c>
      <c r="B3957" t="s">
        <v>3996</v>
      </c>
      <c r="C3957" s="1" t="s">
        <v>3853</v>
      </c>
      <c r="D3957" s="15">
        <v>0.999537037037037</v>
      </c>
      <c r="E3957" s="12">
        <v>456.0</v>
      </c>
      <c r="F3957" s="12">
        <v>67.0</v>
      </c>
      <c r="G3957" t="str">
        <f t="shared" si="1"/>
        <v>6.7</v>
      </c>
      <c r="H3957" t="str">
        <f t="shared" si="2"/>
        <v>3478.932616</v>
      </c>
      <c r="I3957" t="str">
        <f t="shared" si="3"/>
        <v>4.9542</v>
      </c>
      <c r="J3957" t="str">
        <f t="shared" si="4"/>
        <v>10.47760645</v>
      </c>
      <c r="K3957" t="str">
        <f t="shared" si="5"/>
        <v>104.7760645</v>
      </c>
      <c r="L3957" t="str">
        <f t="shared" si="7"/>
        <v>0</v>
      </c>
      <c r="M3957" t="str">
        <f t="shared" si="8"/>
        <v>0</v>
      </c>
      <c r="O3957" s="9">
        <v>42525.71527777778</v>
      </c>
      <c r="P3957" s="11">
        <v>0.0</v>
      </c>
      <c r="Q3957" s="12" t="str">
        <f t="shared" si="6"/>
        <v>0</v>
      </c>
    </row>
    <row r="3958">
      <c r="A3958" s="12">
        <v>951.0</v>
      </c>
      <c r="B3958" t="s">
        <v>3997</v>
      </c>
      <c r="C3958" s="1" t="s">
        <v>3998</v>
      </c>
      <c r="D3958" s="15">
        <v>0.006481481481481481</v>
      </c>
      <c r="E3958" s="12">
        <v>456.0</v>
      </c>
      <c r="F3958" s="12">
        <v>67.0</v>
      </c>
      <c r="G3958" t="str">
        <f t="shared" si="1"/>
        <v>6.7</v>
      </c>
      <c r="H3958" t="str">
        <f t="shared" si="2"/>
        <v>3478.932616</v>
      </c>
      <c r="I3958" t="str">
        <f t="shared" si="3"/>
        <v>4.9542</v>
      </c>
      <c r="J3958" t="str">
        <f t="shared" si="4"/>
        <v>10.47760645</v>
      </c>
      <c r="K3958" t="str">
        <f t="shared" si="5"/>
        <v>104.7760645</v>
      </c>
      <c r="L3958" t="str">
        <f t="shared" si="7"/>
        <v>0</v>
      </c>
      <c r="M3958" t="str">
        <f t="shared" si="8"/>
        <v>0</v>
      </c>
      <c r="O3958" s="9">
        <v>42525.71875</v>
      </c>
      <c r="P3958" s="11">
        <v>0.0</v>
      </c>
      <c r="Q3958" s="12" t="str">
        <f t="shared" si="6"/>
        <v>0</v>
      </c>
    </row>
    <row r="3959">
      <c r="A3959" s="12">
        <v>952.0</v>
      </c>
      <c r="B3959" t="s">
        <v>3999</v>
      </c>
      <c r="C3959" s="1" t="s">
        <v>3998</v>
      </c>
      <c r="D3959" s="15">
        <v>0.013425925925925926</v>
      </c>
      <c r="E3959" s="12">
        <v>456.0</v>
      </c>
      <c r="F3959" s="12">
        <v>67.0</v>
      </c>
      <c r="G3959" t="str">
        <f t="shared" si="1"/>
        <v>6.7</v>
      </c>
      <c r="H3959" t="str">
        <f t="shared" si="2"/>
        <v>3478.932616</v>
      </c>
      <c r="I3959" t="str">
        <f t="shared" si="3"/>
        <v>4.9542</v>
      </c>
      <c r="J3959" t="str">
        <f t="shared" si="4"/>
        <v>10.47760645</v>
      </c>
      <c r="K3959" t="str">
        <f t="shared" si="5"/>
        <v>104.7760645</v>
      </c>
      <c r="L3959" t="str">
        <f t="shared" si="7"/>
        <v>0</v>
      </c>
      <c r="M3959" t="str">
        <f t="shared" si="8"/>
        <v>0</v>
      </c>
      <c r="O3959" s="9">
        <v>42525.72222222222</v>
      </c>
      <c r="P3959" s="11">
        <v>0.0</v>
      </c>
      <c r="Q3959" s="12" t="str">
        <f t="shared" si="6"/>
        <v>0</v>
      </c>
    </row>
    <row r="3960">
      <c r="A3960" s="12">
        <v>953.0</v>
      </c>
      <c r="B3960" t="s">
        <v>4000</v>
      </c>
      <c r="C3960" s="1" t="s">
        <v>3998</v>
      </c>
      <c r="D3960" s="15">
        <v>0.020370370370370372</v>
      </c>
      <c r="E3960" s="12">
        <v>456.0</v>
      </c>
      <c r="F3960" s="12">
        <v>67.0</v>
      </c>
      <c r="G3960" t="str">
        <f t="shared" si="1"/>
        <v>6.7</v>
      </c>
      <c r="H3960" t="str">
        <f t="shared" si="2"/>
        <v>3478.932616</v>
      </c>
      <c r="I3960" t="str">
        <f t="shared" si="3"/>
        <v>4.9542</v>
      </c>
      <c r="J3960" t="str">
        <f t="shared" si="4"/>
        <v>10.47760645</v>
      </c>
      <c r="K3960" t="str">
        <f t="shared" si="5"/>
        <v>104.7760645</v>
      </c>
      <c r="L3960" t="str">
        <f t="shared" si="7"/>
        <v>0</v>
      </c>
      <c r="M3960" t="str">
        <f t="shared" si="8"/>
        <v>0</v>
      </c>
      <c r="O3960" s="9">
        <v>42525.725694444445</v>
      </c>
      <c r="P3960" s="11">
        <v>0.0</v>
      </c>
      <c r="Q3960" s="12" t="str">
        <f t="shared" si="6"/>
        <v>0</v>
      </c>
    </row>
    <row r="3961">
      <c r="A3961" s="12">
        <v>954.0</v>
      </c>
      <c r="B3961" t="s">
        <v>4001</v>
      </c>
      <c r="C3961" s="1" t="s">
        <v>3998</v>
      </c>
      <c r="D3961" s="15">
        <v>0.027314814814814816</v>
      </c>
      <c r="E3961" s="12">
        <v>456.0</v>
      </c>
      <c r="F3961" s="12">
        <v>67.0</v>
      </c>
      <c r="G3961" t="str">
        <f t="shared" si="1"/>
        <v>6.7</v>
      </c>
      <c r="H3961" t="str">
        <f t="shared" si="2"/>
        <v>3478.932616</v>
      </c>
      <c r="I3961" t="str">
        <f t="shared" si="3"/>
        <v>4.9542</v>
      </c>
      <c r="J3961" t="str">
        <f t="shared" si="4"/>
        <v>10.47760645</v>
      </c>
      <c r="K3961" t="str">
        <f t="shared" si="5"/>
        <v>104.7760645</v>
      </c>
      <c r="L3961" t="str">
        <f t="shared" si="7"/>
        <v>0</v>
      </c>
      <c r="M3961" t="str">
        <f t="shared" si="8"/>
        <v>0</v>
      </c>
      <c r="O3961" s="9">
        <v>42525.729166666664</v>
      </c>
      <c r="P3961" s="11">
        <v>0.0</v>
      </c>
      <c r="Q3961" s="12" t="str">
        <f t="shared" si="6"/>
        <v>0</v>
      </c>
    </row>
    <row r="3962">
      <c r="A3962" s="12">
        <v>955.0</v>
      </c>
      <c r="B3962" t="s">
        <v>4002</v>
      </c>
      <c r="C3962" s="1" t="s">
        <v>3998</v>
      </c>
      <c r="D3962" s="15">
        <v>0.03425925925925926</v>
      </c>
      <c r="E3962" s="12">
        <v>456.0</v>
      </c>
      <c r="F3962" s="12">
        <v>67.0</v>
      </c>
      <c r="G3962" t="str">
        <f t="shared" si="1"/>
        <v>6.7</v>
      </c>
      <c r="H3962" t="str">
        <f t="shared" si="2"/>
        <v>3478.932616</v>
      </c>
      <c r="I3962" t="str">
        <f t="shared" si="3"/>
        <v>4.9542</v>
      </c>
      <c r="J3962" t="str">
        <f t="shared" si="4"/>
        <v>10.47760645</v>
      </c>
      <c r="K3962" t="str">
        <f t="shared" si="5"/>
        <v>104.7760645</v>
      </c>
      <c r="L3962" t="str">
        <f t="shared" si="7"/>
        <v>0</v>
      </c>
      <c r="M3962" t="str">
        <f t="shared" si="8"/>
        <v>0</v>
      </c>
      <c r="O3962" s="9">
        <v>42525.73263888889</v>
      </c>
      <c r="P3962" s="11">
        <v>0.0</v>
      </c>
      <c r="Q3962" s="12" t="str">
        <f t="shared" si="6"/>
        <v>0</v>
      </c>
    </row>
    <row r="3963">
      <c r="A3963" s="12">
        <v>956.0</v>
      </c>
      <c r="B3963" t="s">
        <v>4003</v>
      </c>
      <c r="C3963" s="1" t="s">
        <v>3998</v>
      </c>
      <c r="D3963" s="15">
        <v>0.0412037037037037</v>
      </c>
      <c r="E3963" s="12">
        <v>456.0</v>
      </c>
      <c r="F3963" s="12">
        <v>67.0</v>
      </c>
      <c r="G3963" t="str">
        <f t="shared" si="1"/>
        <v>6.7</v>
      </c>
      <c r="H3963" t="str">
        <f t="shared" si="2"/>
        <v>3478.932616</v>
      </c>
      <c r="I3963" t="str">
        <f t="shared" si="3"/>
        <v>4.9542</v>
      </c>
      <c r="J3963" t="str">
        <f t="shared" si="4"/>
        <v>10.47760645</v>
      </c>
      <c r="K3963" t="str">
        <f t="shared" si="5"/>
        <v>104.7760645</v>
      </c>
      <c r="L3963" t="str">
        <f t="shared" si="7"/>
        <v>0</v>
      </c>
      <c r="M3963" t="str">
        <f t="shared" si="8"/>
        <v>0</v>
      </c>
      <c r="O3963" s="9">
        <v>42525.73611111111</v>
      </c>
      <c r="P3963" s="11">
        <v>0.0</v>
      </c>
      <c r="Q3963" s="12" t="str">
        <f t="shared" si="6"/>
        <v>0</v>
      </c>
    </row>
    <row r="3964">
      <c r="A3964" s="12">
        <v>957.0</v>
      </c>
      <c r="B3964" t="s">
        <v>4004</v>
      </c>
      <c r="C3964" s="1" t="s">
        <v>3998</v>
      </c>
      <c r="D3964" s="15">
        <v>0.04814814814814815</v>
      </c>
      <c r="E3964" s="12">
        <v>456.0</v>
      </c>
      <c r="F3964" s="12">
        <v>67.0</v>
      </c>
      <c r="G3964" t="str">
        <f t="shared" si="1"/>
        <v>6.7</v>
      </c>
      <c r="H3964" t="str">
        <f t="shared" si="2"/>
        <v>3478.932616</v>
      </c>
      <c r="I3964" t="str">
        <f t="shared" si="3"/>
        <v>4.9542</v>
      </c>
      <c r="J3964" t="str">
        <f t="shared" si="4"/>
        <v>10.47760645</v>
      </c>
      <c r="K3964" t="str">
        <f t="shared" si="5"/>
        <v>104.7760645</v>
      </c>
      <c r="L3964" t="str">
        <f t="shared" si="7"/>
        <v>0</v>
      </c>
      <c r="M3964" t="str">
        <f t="shared" si="8"/>
        <v>0</v>
      </c>
      <c r="O3964" s="9">
        <v>42525.739583333336</v>
      </c>
      <c r="P3964" s="11">
        <v>0.0</v>
      </c>
      <c r="Q3964" s="12" t="str">
        <f t="shared" si="6"/>
        <v>0</v>
      </c>
    </row>
    <row r="3965">
      <c r="A3965" s="12">
        <v>958.0</v>
      </c>
      <c r="B3965" t="s">
        <v>4005</v>
      </c>
      <c r="C3965" s="1" t="s">
        <v>3998</v>
      </c>
      <c r="D3965" s="15">
        <v>0.055092592592592596</v>
      </c>
      <c r="E3965" s="12">
        <v>456.0</v>
      </c>
      <c r="F3965" s="12">
        <v>67.0</v>
      </c>
      <c r="G3965" t="str">
        <f t="shared" si="1"/>
        <v>6.7</v>
      </c>
      <c r="H3965" t="str">
        <f t="shared" si="2"/>
        <v>3478.932616</v>
      </c>
      <c r="I3965" t="str">
        <f t="shared" si="3"/>
        <v>4.9542</v>
      </c>
      <c r="J3965" t="str">
        <f t="shared" si="4"/>
        <v>10.47760645</v>
      </c>
      <c r="K3965" t="str">
        <f t="shared" si="5"/>
        <v>104.7760645</v>
      </c>
      <c r="L3965" t="str">
        <f t="shared" si="7"/>
        <v>0</v>
      </c>
      <c r="M3965" t="str">
        <f t="shared" si="8"/>
        <v>0</v>
      </c>
      <c r="O3965" s="9">
        <v>42525.743055555555</v>
      </c>
      <c r="P3965" s="11">
        <v>0.0</v>
      </c>
      <c r="Q3965" s="12" t="str">
        <f t="shared" si="6"/>
        <v>0</v>
      </c>
    </row>
    <row r="3966">
      <c r="A3966" s="12">
        <v>959.0</v>
      </c>
      <c r="B3966" t="s">
        <v>4006</v>
      </c>
      <c r="C3966" s="1" t="s">
        <v>3998</v>
      </c>
      <c r="D3966" s="15">
        <v>0.062037037037037036</v>
      </c>
      <c r="E3966" s="12">
        <v>455.0</v>
      </c>
      <c r="F3966" s="12">
        <v>66.5</v>
      </c>
      <c r="G3966" t="str">
        <f t="shared" si="1"/>
        <v>6.65</v>
      </c>
      <c r="H3966" t="str">
        <f t="shared" si="2"/>
        <v>3452.344065</v>
      </c>
      <c r="I3966" t="str">
        <f t="shared" si="3"/>
        <v>4.92375</v>
      </c>
      <c r="J3966" t="str">
        <f t="shared" si="4"/>
        <v>10.41320793</v>
      </c>
      <c r="K3966" t="str">
        <f t="shared" si="5"/>
        <v>104.1320793</v>
      </c>
      <c r="L3966" t="str">
        <f t="shared" si="7"/>
        <v>-0.6439851365</v>
      </c>
      <c r="M3966" t="str">
        <f t="shared" si="8"/>
        <v>-3.863910819</v>
      </c>
      <c r="O3966" s="9">
        <v>42525.74652777778</v>
      </c>
      <c r="P3966" s="11">
        <v>0.0</v>
      </c>
      <c r="Q3966" s="12" t="str">
        <f t="shared" si="6"/>
        <v>0</v>
      </c>
    </row>
    <row r="3967">
      <c r="A3967" s="12">
        <v>960.0</v>
      </c>
      <c r="B3967" t="s">
        <v>4007</v>
      </c>
      <c r="C3967" s="1" t="s">
        <v>3998</v>
      </c>
      <c r="D3967" s="15">
        <v>0.06898148148148148</v>
      </c>
      <c r="E3967" s="12">
        <v>455.0</v>
      </c>
      <c r="F3967" s="12">
        <v>66.5</v>
      </c>
      <c r="G3967" t="str">
        <f t="shared" si="1"/>
        <v>6.65</v>
      </c>
      <c r="H3967" t="str">
        <f t="shared" si="2"/>
        <v>3452.344065</v>
      </c>
      <c r="I3967" t="str">
        <f t="shared" si="3"/>
        <v>4.92375</v>
      </c>
      <c r="J3967" t="str">
        <f t="shared" si="4"/>
        <v>10.41320793</v>
      </c>
      <c r="K3967" t="str">
        <f t="shared" si="5"/>
        <v>104.1320793</v>
      </c>
      <c r="L3967" t="str">
        <f t="shared" si="7"/>
        <v>0</v>
      </c>
      <c r="M3967" t="str">
        <f t="shared" si="8"/>
        <v>0</v>
      </c>
      <c r="O3967" s="9">
        <v>42525.75</v>
      </c>
      <c r="P3967" s="11">
        <v>0.0</v>
      </c>
      <c r="Q3967" s="12" t="str">
        <f t="shared" si="6"/>
        <v>0</v>
      </c>
    </row>
    <row r="3968">
      <c r="A3968" s="12">
        <v>961.0</v>
      </c>
      <c r="B3968" t="s">
        <v>4008</v>
      </c>
      <c r="C3968" s="1" t="s">
        <v>3998</v>
      </c>
      <c r="D3968" s="15">
        <v>0.07592592592592592</v>
      </c>
      <c r="E3968" s="12">
        <v>455.0</v>
      </c>
      <c r="F3968" s="12">
        <v>66.5</v>
      </c>
      <c r="G3968" t="str">
        <f t="shared" si="1"/>
        <v>6.65</v>
      </c>
      <c r="H3968" t="str">
        <f t="shared" si="2"/>
        <v>3452.344065</v>
      </c>
      <c r="I3968" t="str">
        <f t="shared" si="3"/>
        <v>4.92375</v>
      </c>
      <c r="J3968" t="str">
        <f t="shared" si="4"/>
        <v>10.41320793</v>
      </c>
      <c r="K3968" t="str">
        <f t="shared" si="5"/>
        <v>104.1320793</v>
      </c>
      <c r="L3968" t="str">
        <f t="shared" si="7"/>
        <v>0</v>
      </c>
      <c r="M3968" t="str">
        <f t="shared" si="8"/>
        <v>0</v>
      </c>
      <c r="O3968" s="9">
        <v>42525.75347222222</v>
      </c>
      <c r="P3968" s="11">
        <v>0.0</v>
      </c>
      <c r="Q3968" s="12" t="str">
        <f t="shared" si="6"/>
        <v>0</v>
      </c>
    </row>
    <row r="3969">
      <c r="A3969" s="12">
        <v>962.0</v>
      </c>
      <c r="B3969" t="s">
        <v>4009</v>
      </c>
      <c r="C3969" s="1" t="s">
        <v>3998</v>
      </c>
      <c r="D3969" s="15">
        <v>0.08287037037037037</v>
      </c>
      <c r="E3969" s="12">
        <v>455.0</v>
      </c>
      <c r="F3969" s="12">
        <v>66.5</v>
      </c>
      <c r="G3969" t="str">
        <f t="shared" si="1"/>
        <v>6.65</v>
      </c>
      <c r="H3969" t="str">
        <f t="shared" si="2"/>
        <v>3452.344065</v>
      </c>
      <c r="I3969" t="str">
        <f t="shared" si="3"/>
        <v>4.92375</v>
      </c>
      <c r="J3969" t="str">
        <f t="shared" si="4"/>
        <v>10.41320793</v>
      </c>
      <c r="K3969" t="str">
        <f t="shared" si="5"/>
        <v>104.1320793</v>
      </c>
      <c r="L3969" t="str">
        <f t="shared" si="7"/>
        <v>0</v>
      </c>
      <c r="M3969" t="str">
        <f t="shared" si="8"/>
        <v>0</v>
      </c>
      <c r="O3969" s="9">
        <v>42525.756944444445</v>
      </c>
      <c r="P3969" s="11">
        <v>0.0</v>
      </c>
      <c r="Q3969" s="12" t="str">
        <f t="shared" si="6"/>
        <v>0</v>
      </c>
    </row>
    <row r="3970">
      <c r="A3970" s="12">
        <v>963.0</v>
      </c>
      <c r="B3970" t="s">
        <v>4010</v>
      </c>
      <c r="C3970" s="1" t="s">
        <v>3998</v>
      </c>
      <c r="D3970" s="15">
        <v>0.08981481481481482</v>
      </c>
      <c r="E3970" s="12">
        <v>455.0</v>
      </c>
      <c r="F3970" s="12">
        <v>66.5</v>
      </c>
      <c r="G3970" t="str">
        <f t="shared" si="1"/>
        <v>6.65</v>
      </c>
      <c r="H3970" t="str">
        <f t="shared" si="2"/>
        <v>3452.344065</v>
      </c>
      <c r="I3970" t="str">
        <f t="shared" si="3"/>
        <v>4.92375</v>
      </c>
      <c r="J3970" t="str">
        <f t="shared" si="4"/>
        <v>10.41320793</v>
      </c>
      <c r="K3970" t="str">
        <f t="shared" si="5"/>
        <v>104.1320793</v>
      </c>
      <c r="L3970" t="str">
        <f t="shared" si="7"/>
        <v>0</v>
      </c>
      <c r="M3970" t="str">
        <f t="shared" si="8"/>
        <v>0</v>
      </c>
      <c r="O3970" s="9">
        <v>42525.760416666664</v>
      </c>
      <c r="P3970" s="11">
        <v>0.0</v>
      </c>
      <c r="Q3970" s="12" t="str">
        <f t="shared" si="6"/>
        <v>0</v>
      </c>
    </row>
    <row r="3971">
      <c r="A3971" s="12">
        <v>964.0</v>
      </c>
      <c r="B3971" t="s">
        <v>4011</v>
      </c>
      <c r="C3971" s="1" t="s">
        <v>3998</v>
      </c>
      <c r="D3971" s="15">
        <v>0.09675925925925925</v>
      </c>
      <c r="E3971" s="12">
        <v>455.0</v>
      </c>
      <c r="F3971" s="12">
        <v>66.5</v>
      </c>
      <c r="G3971" t="str">
        <f t="shared" si="1"/>
        <v>6.65</v>
      </c>
      <c r="H3971" t="str">
        <f t="shared" si="2"/>
        <v>3452.344065</v>
      </c>
      <c r="I3971" t="str">
        <f t="shared" si="3"/>
        <v>4.92375</v>
      </c>
      <c r="J3971" t="str">
        <f t="shared" si="4"/>
        <v>10.41320793</v>
      </c>
      <c r="K3971" t="str">
        <f t="shared" si="5"/>
        <v>104.1320793</v>
      </c>
      <c r="L3971" t="str">
        <f t="shared" si="7"/>
        <v>0</v>
      </c>
      <c r="M3971" t="str">
        <f t="shared" si="8"/>
        <v>0</v>
      </c>
      <c r="O3971" s="9">
        <v>42525.76388888889</v>
      </c>
      <c r="P3971" s="11">
        <v>0.0</v>
      </c>
      <c r="Q3971" s="12" t="str">
        <f t="shared" si="6"/>
        <v>0</v>
      </c>
    </row>
    <row r="3972">
      <c r="A3972" s="12">
        <v>965.0</v>
      </c>
      <c r="B3972" t="s">
        <v>4012</v>
      </c>
      <c r="C3972" s="1" t="s">
        <v>3998</v>
      </c>
      <c r="D3972" s="15">
        <v>0.1037037037037037</v>
      </c>
      <c r="E3972" s="12">
        <v>455.0</v>
      </c>
      <c r="F3972" s="12">
        <v>66.5</v>
      </c>
      <c r="G3972" t="str">
        <f t="shared" si="1"/>
        <v>6.65</v>
      </c>
      <c r="H3972" t="str">
        <f t="shared" si="2"/>
        <v>3452.344065</v>
      </c>
      <c r="I3972" t="str">
        <f t="shared" si="3"/>
        <v>4.92375</v>
      </c>
      <c r="J3972" t="str">
        <f t="shared" si="4"/>
        <v>10.41320793</v>
      </c>
      <c r="K3972" t="str">
        <f t="shared" si="5"/>
        <v>104.1320793</v>
      </c>
      <c r="L3972" t="str">
        <f t="shared" si="7"/>
        <v>0</v>
      </c>
      <c r="M3972" t="str">
        <f t="shared" si="8"/>
        <v>0</v>
      </c>
      <c r="O3972" s="9">
        <v>42525.76736111111</v>
      </c>
      <c r="P3972" s="11">
        <v>0.0</v>
      </c>
      <c r="Q3972" s="12" t="str">
        <f t="shared" si="6"/>
        <v>0</v>
      </c>
    </row>
    <row r="3973">
      <c r="A3973" s="12">
        <v>966.0</v>
      </c>
      <c r="B3973" t="s">
        <v>4013</v>
      </c>
      <c r="C3973" s="1" t="s">
        <v>3998</v>
      </c>
      <c r="D3973" s="15">
        <v>0.11064814814814815</v>
      </c>
      <c r="E3973" s="12">
        <v>455.0</v>
      </c>
      <c r="F3973" s="12">
        <v>66.5</v>
      </c>
      <c r="G3973" t="str">
        <f t="shared" si="1"/>
        <v>6.65</v>
      </c>
      <c r="H3973" t="str">
        <f t="shared" si="2"/>
        <v>3452.344065</v>
      </c>
      <c r="I3973" t="str">
        <f t="shared" si="3"/>
        <v>4.92375</v>
      </c>
      <c r="J3973" t="str">
        <f t="shared" si="4"/>
        <v>10.41320793</v>
      </c>
      <c r="K3973" t="str">
        <f t="shared" si="5"/>
        <v>104.1320793</v>
      </c>
      <c r="L3973" t="str">
        <f t="shared" si="7"/>
        <v>0</v>
      </c>
      <c r="M3973" t="str">
        <f t="shared" si="8"/>
        <v>0</v>
      </c>
      <c r="O3973" s="9">
        <v>42525.770833333336</v>
      </c>
      <c r="P3973" s="11">
        <v>0.0</v>
      </c>
      <c r="Q3973" s="12" t="str">
        <f t="shared" si="6"/>
        <v>0</v>
      </c>
    </row>
    <row r="3974">
      <c r="A3974" s="12">
        <v>967.0</v>
      </c>
      <c r="B3974" t="s">
        <v>4014</v>
      </c>
      <c r="C3974" s="1" t="s">
        <v>3998</v>
      </c>
      <c r="D3974" s="15">
        <v>0.1175925925925926</v>
      </c>
      <c r="E3974" s="12">
        <v>455.0</v>
      </c>
      <c r="F3974" s="12">
        <v>66.5</v>
      </c>
      <c r="G3974" t="str">
        <f t="shared" si="1"/>
        <v>6.65</v>
      </c>
      <c r="H3974" t="str">
        <f t="shared" si="2"/>
        <v>3452.344065</v>
      </c>
      <c r="I3974" t="str">
        <f t="shared" si="3"/>
        <v>4.92375</v>
      </c>
      <c r="J3974" t="str">
        <f t="shared" si="4"/>
        <v>10.41320793</v>
      </c>
      <c r="K3974" t="str">
        <f t="shared" si="5"/>
        <v>104.1320793</v>
      </c>
      <c r="L3974" t="str">
        <f t="shared" si="7"/>
        <v>0</v>
      </c>
      <c r="M3974" t="str">
        <f t="shared" si="8"/>
        <v>0</v>
      </c>
      <c r="O3974" s="9">
        <v>42525.774305555555</v>
      </c>
      <c r="P3974" s="11">
        <v>0.0</v>
      </c>
      <c r="Q3974" s="12" t="str">
        <f t="shared" si="6"/>
        <v>0</v>
      </c>
    </row>
    <row r="3975">
      <c r="A3975" s="12">
        <v>968.0</v>
      </c>
      <c r="B3975" t="s">
        <v>4015</v>
      </c>
      <c r="C3975" s="1" t="s">
        <v>3998</v>
      </c>
      <c r="D3975" s="15">
        <v>0.12453703703703704</v>
      </c>
      <c r="E3975" s="12">
        <v>455.0</v>
      </c>
      <c r="F3975" s="12">
        <v>66.5</v>
      </c>
      <c r="G3975" t="str">
        <f t="shared" si="1"/>
        <v>6.65</v>
      </c>
      <c r="H3975" t="str">
        <f t="shared" si="2"/>
        <v>3452.344065</v>
      </c>
      <c r="I3975" t="str">
        <f t="shared" si="3"/>
        <v>4.92375</v>
      </c>
      <c r="J3975" t="str">
        <f t="shared" si="4"/>
        <v>10.41320793</v>
      </c>
      <c r="K3975" t="str">
        <f t="shared" si="5"/>
        <v>104.1320793</v>
      </c>
      <c r="L3975" t="str">
        <f t="shared" si="7"/>
        <v>0</v>
      </c>
      <c r="M3975" t="str">
        <f t="shared" si="8"/>
        <v>0</v>
      </c>
      <c r="O3975" s="9">
        <v>42525.77777777778</v>
      </c>
      <c r="P3975" s="11">
        <v>0.0</v>
      </c>
      <c r="Q3975" s="12" t="str">
        <f t="shared" si="6"/>
        <v>0</v>
      </c>
    </row>
    <row r="3976">
      <c r="A3976" s="12">
        <v>969.0</v>
      </c>
      <c r="B3976" t="s">
        <v>4016</v>
      </c>
      <c r="C3976" s="1" t="s">
        <v>3998</v>
      </c>
      <c r="D3976" s="15">
        <v>0.13148148148148148</v>
      </c>
      <c r="E3976" s="12">
        <v>455.0</v>
      </c>
      <c r="F3976" s="12">
        <v>66.5</v>
      </c>
      <c r="G3976" t="str">
        <f t="shared" si="1"/>
        <v>6.65</v>
      </c>
      <c r="H3976" t="str">
        <f t="shared" si="2"/>
        <v>3452.344065</v>
      </c>
      <c r="I3976" t="str">
        <f t="shared" si="3"/>
        <v>4.92375</v>
      </c>
      <c r="J3976" t="str">
        <f t="shared" si="4"/>
        <v>10.41320793</v>
      </c>
      <c r="K3976" t="str">
        <f t="shared" si="5"/>
        <v>104.1320793</v>
      </c>
      <c r="L3976" t="str">
        <f t="shared" si="7"/>
        <v>0</v>
      </c>
      <c r="M3976" t="str">
        <f t="shared" si="8"/>
        <v>0</v>
      </c>
      <c r="O3976" s="9">
        <v>42525.78125</v>
      </c>
      <c r="P3976" s="11">
        <v>0.0</v>
      </c>
      <c r="Q3976" s="12" t="str">
        <f t="shared" si="6"/>
        <v>0</v>
      </c>
    </row>
    <row r="3977">
      <c r="A3977" s="12">
        <v>970.0</v>
      </c>
      <c r="B3977" t="s">
        <v>4017</v>
      </c>
      <c r="C3977" s="1" t="s">
        <v>3998</v>
      </c>
      <c r="D3977" s="15">
        <v>0.13842592592592592</v>
      </c>
      <c r="E3977" s="12">
        <v>455.0</v>
      </c>
      <c r="F3977" s="12">
        <v>66.5</v>
      </c>
      <c r="G3977" t="str">
        <f t="shared" si="1"/>
        <v>6.65</v>
      </c>
      <c r="H3977" t="str">
        <f t="shared" si="2"/>
        <v>3452.344065</v>
      </c>
      <c r="I3977" t="str">
        <f t="shared" si="3"/>
        <v>4.92375</v>
      </c>
      <c r="J3977" t="str">
        <f t="shared" si="4"/>
        <v>10.41320793</v>
      </c>
      <c r="K3977" t="str">
        <f t="shared" si="5"/>
        <v>104.1320793</v>
      </c>
      <c r="L3977" t="str">
        <f t="shared" si="7"/>
        <v>0</v>
      </c>
      <c r="M3977" t="str">
        <f t="shared" si="8"/>
        <v>0</v>
      </c>
      <c r="O3977" s="9">
        <v>42525.78472222222</v>
      </c>
      <c r="P3977" s="11">
        <v>0.0</v>
      </c>
      <c r="Q3977" s="12" t="str">
        <f t="shared" si="6"/>
        <v>0</v>
      </c>
    </row>
    <row r="3978">
      <c r="A3978" s="12">
        <v>971.0</v>
      </c>
      <c r="B3978" t="s">
        <v>4018</v>
      </c>
      <c r="C3978" s="1" t="s">
        <v>3998</v>
      </c>
      <c r="D3978" s="15">
        <v>0.14537037037037037</v>
      </c>
      <c r="E3978" s="12">
        <v>455.0</v>
      </c>
      <c r="F3978" s="12">
        <v>66.5</v>
      </c>
      <c r="G3978" t="str">
        <f t="shared" si="1"/>
        <v>6.65</v>
      </c>
      <c r="H3978" t="str">
        <f t="shared" si="2"/>
        <v>3452.344065</v>
      </c>
      <c r="I3978" t="str">
        <f t="shared" si="3"/>
        <v>4.92375</v>
      </c>
      <c r="J3978" t="str">
        <f t="shared" si="4"/>
        <v>10.41320793</v>
      </c>
      <c r="K3978" t="str">
        <f t="shared" si="5"/>
        <v>104.1320793</v>
      </c>
      <c r="L3978" t="str">
        <f t="shared" si="7"/>
        <v>0</v>
      </c>
      <c r="M3978" t="str">
        <f t="shared" si="8"/>
        <v>0</v>
      </c>
      <c r="O3978" s="9">
        <v>42525.788194444445</v>
      </c>
      <c r="P3978" s="11">
        <v>0.0</v>
      </c>
      <c r="Q3978" s="12" t="str">
        <f t="shared" si="6"/>
        <v>0</v>
      </c>
    </row>
    <row r="3979">
      <c r="A3979" s="12">
        <v>972.0</v>
      </c>
      <c r="B3979" t="s">
        <v>4019</v>
      </c>
      <c r="C3979" s="1" t="s">
        <v>3998</v>
      </c>
      <c r="D3979" s="15">
        <v>0.15231481481481482</v>
      </c>
      <c r="E3979" s="12">
        <v>455.0</v>
      </c>
      <c r="F3979" s="12">
        <v>66.5</v>
      </c>
      <c r="G3979" t="str">
        <f t="shared" si="1"/>
        <v>6.65</v>
      </c>
      <c r="H3979" t="str">
        <f t="shared" si="2"/>
        <v>3452.344065</v>
      </c>
      <c r="I3979" t="str">
        <f t="shared" si="3"/>
        <v>4.92375</v>
      </c>
      <c r="J3979" t="str">
        <f t="shared" si="4"/>
        <v>10.41320793</v>
      </c>
      <c r="K3979" t="str">
        <f t="shared" si="5"/>
        <v>104.1320793</v>
      </c>
      <c r="L3979" t="str">
        <f t="shared" si="7"/>
        <v>0</v>
      </c>
      <c r="M3979" t="str">
        <f t="shared" si="8"/>
        <v>0</v>
      </c>
      <c r="O3979" s="9">
        <v>42525.791666666664</v>
      </c>
      <c r="P3979" s="11">
        <v>0.0</v>
      </c>
      <c r="Q3979" s="12" t="str">
        <f t="shared" si="6"/>
        <v>0</v>
      </c>
    </row>
    <row r="3980">
      <c r="A3980" s="12">
        <v>973.0</v>
      </c>
      <c r="B3980" t="s">
        <v>4020</v>
      </c>
      <c r="C3980" s="1" t="s">
        <v>3998</v>
      </c>
      <c r="D3980" s="15">
        <v>0.15925925925925927</v>
      </c>
      <c r="E3980" s="12">
        <v>455.0</v>
      </c>
      <c r="F3980" s="12">
        <v>66.5</v>
      </c>
      <c r="G3980" t="str">
        <f t="shared" si="1"/>
        <v>6.65</v>
      </c>
      <c r="H3980" t="str">
        <f t="shared" si="2"/>
        <v>3452.344065</v>
      </c>
      <c r="I3980" t="str">
        <f t="shared" si="3"/>
        <v>4.92375</v>
      </c>
      <c r="J3980" t="str">
        <f t="shared" si="4"/>
        <v>10.41320793</v>
      </c>
      <c r="K3980" t="str">
        <f t="shared" si="5"/>
        <v>104.1320793</v>
      </c>
      <c r="L3980" t="str">
        <f t="shared" si="7"/>
        <v>0</v>
      </c>
      <c r="M3980" t="str">
        <f t="shared" si="8"/>
        <v>0</v>
      </c>
      <c r="O3980" s="9">
        <v>42525.79513888889</v>
      </c>
      <c r="P3980" s="11">
        <v>0.0</v>
      </c>
      <c r="Q3980" s="12" t="str">
        <f t="shared" si="6"/>
        <v>0</v>
      </c>
    </row>
    <row r="3981">
      <c r="A3981" s="12">
        <v>974.0</v>
      </c>
      <c r="B3981" t="s">
        <v>4021</v>
      </c>
      <c r="C3981" s="1" t="s">
        <v>3998</v>
      </c>
      <c r="D3981" s="15">
        <v>0.16620370370370371</v>
      </c>
      <c r="E3981" s="12">
        <v>455.0</v>
      </c>
      <c r="F3981" s="12">
        <v>66.5</v>
      </c>
      <c r="G3981" t="str">
        <f t="shared" si="1"/>
        <v>6.65</v>
      </c>
      <c r="H3981" t="str">
        <f t="shared" si="2"/>
        <v>3452.344065</v>
      </c>
      <c r="I3981" t="str">
        <f t="shared" si="3"/>
        <v>4.92375</v>
      </c>
      <c r="J3981" t="str">
        <f t="shared" si="4"/>
        <v>10.41320793</v>
      </c>
      <c r="K3981" t="str">
        <f t="shared" si="5"/>
        <v>104.1320793</v>
      </c>
      <c r="L3981" t="str">
        <f t="shared" si="7"/>
        <v>0</v>
      </c>
      <c r="M3981" t="str">
        <f t="shared" si="8"/>
        <v>0</v>
      </c>
      <c r="O3981" s="9">
        <v>42525.79861111111</v>
      </c>
      <c r="P3981" s="11">
        <v>0.0</v>
      </c>
      <c r="Q3981" s="12" t="str">
        <f t="shared" si="6"/>
        <v>0</v>
      </c>
    </row>
    <row r="3982">
      <c r="A3982" s="12">
        <v>975.0</v>
      </c>
      <c r="B3982" t="s">
        <v>4022</v>
      </c>
      <c r="C3982" s="1" t="s">
        <v>3998</v>
      </c>
      <c r="D3982" s="15">
        <v>0.17314814814814813</v>
      </c>
      <c r="E3982" s="12">
        <v>455.0</v>
      </c>
      <c r="F3982" s="12">
        <v>66.5</v>
      </c>
      <c r="G3982" t="str">
        <f t="shared" si="1"/>
        <v>6.65</v>
      </c>
      <c r="H3982" t="str">
        <f t="shared" si="2"/>
        <v>3452.344065</v>
      </c>
      <c r="I3982" t="str">
        <f t="shared" si="3"/>
        <v>4.92375</v>
      </c>
      <c r="J3982" t="str">
        <f t="shared" si="4"/>
        <v>10.41320793</v>
      </c>
      <c r="K3982" t="str">
        <f t="shared" si="5"/>
        <v>104.1320793</v>
      </c>
      <c r="L3982" t="str">
        <f t="shared" si="7"/>
        <v>0</v>
      </c>
      <c r="M3982" t="str">
        <f t="shared" si="8"/>
        <v>0</v>
      </c>
      <c r="O3982" s="9">
        <v>42525.802083333336</v>
      </c>
      <c r="P3982" s="11">
        <v>0.0</v>
      </c>
      <c r="Q3982" s="12" t="str">
        <f t="shared" si="6"/>
        <v>0</v>
      </c>
    </row>
    <row r="3983">
      <c r="A3983" s="12">
        <v>976.0</v>
      </c>
      <c r="B3983" t="s">
        <v>4023</v>
      </c>
      <c r="C3983" s="1" t="s">
        <v>3998</v>
      </c>
      <c r="D3983" s="15">
        <v>0.18009259259259258</v>
      </c>
      <c r="E3983" s="12">
        <v>455.0</v>
      </c>
      <c r="F3983" s="12">
        <v>66.5</v>
      </c>
      <c r="G3983" t="str">
        <f t="shared" si="1"/>
        <v>6.65</v>
      </c>
      <c r="H3983" t="str">
        <f t="shared" si="2"/>
        <v>3452.344065</v>
      </c>
      <c r="I3983" t="str">
        <f t="shared" si="3"/>
        <v>4.92375</v>
      </c>
      <c r="J3983" t="str">
        <f t="shared" si="4"/>
        <v>10.41320793</v>
      </c>
      <c r="K3983" t="str">
        <f t="shared" si="5"/>
        <v>104.1320793</v>
      </c>
      <c r="L3983" t="str">
        <f t="shared" si="7"/>
        <v>0</v>
      </c>
      <c r="M3983" t="str">
        <f t="shared" si="8"/>
        <v>0</v>
      </c>
      <c r="O3983" s="9">
        <v>42525.805555555555</v>
      </c>
      <c r="P3983" s="11">
        <v>0.0</v>
      </c>
      <c r="Q3983" s="12" t="str">
        <f t="shared" si="6"/>
        <v>0</v>
      </c>
    </row>
    <row r="3984">
      <c r="A3984" s="12">
        <v>977.0</v>
      </c>
      <c r="B3984" t="s">
        <v>4024</v>
      </c>
      <c r="C3984" s="1" t="s">
        <v>3998</v>
      </c>
      <c r="D3984" s="15">
        <v>0.18703703703703703</v>
      </c>
      <c r="E3984" s="12">
        <v>455.0</v>
      </c>
      <c r="F3984" s="12">
        <v>66.5</v>
      </c>
      <c r="G3984" t="str">
        <f t="shared" si="1"/>
        <v>6.65</v>
      </c>
      <c r="H3984" t="str">
        <f t="shared" si="2"/>
        <v>3452.344065</v>
      </c>
      <c r="I3984" t="str">
        <f t="shared" si="3"/>
        <v>4.92375</v>
      </c>
      <c r="J3984" t="str">
        <f t="shared" si="4"/>
        <v>10.41320793</v>
      </c>
      <c r="K3984" t="str">
        <f t="shared" si="5"/>
        <v>104.1320793</v>
      </c>
      <c r="L3984" t="str">
        <f t="shared" si="7"/>
        <v>0</v>
      </c>
      <c r="M3984" t="str">
        <f t="shared" si="8"/>
        <v>0</v>
      </c>
      <c r="O3984" s="9">
        <v>42525.80902777778</v>
      </c>
      <c r="P3984" s="11">
        <v>0.0</v>
      </c>
      <c r="Q3984" s="12" t="str">
        <f t="shared" si="6"/>
        <v>0</v>
      </c>
    </row>
    <row r="3985">
      <c r="A3985" s="12">
        <v>978.0</v>
      </c>
      <c r="B3985" t="s">
        <v>4025</v>
      </c>
      <c r="C3985" s="1" t="s">
        <v>3998</v>
      </c>
      <c r="D3985" s="15">
        <v>0.19398148148148148</v>
      </c>
      <c r="E3985" s="12">
        <v>455.0</v>
      </c>
      <c r="F3985" s="12">
        <v>66.5</v>
      </c>
      <c r="G3985" t="str">
        <f t="shared" si="1"/>
        <v>6.65</v>
      </c>
      <c r="H3985" t="str">
        <f t="shared" si="2"/>
        <v>3452.344065</v>
      </c>
      <c r="I3985" t="str">
        <f t="shared" si="3"/>
        <v>4.92375</v>
      </c>
      <c r="J3985" t="str">
        <f t="shared" si="4"/>
        <v>10.41320793</v>
      </c>
      <c r="K3985" t="str">
        <f t="shared" si="5"/>
        <v>104.1320793</v>
      </c>
      <c r="L3985" t="str">
        <f t="shared" si="7"/>
        <v>0</v>
      </c>
      <c r="M3985" t="str">
        <f t="shared" si="8"/>
        <v>0</v>
      </c>
      <c r="O3985" s="9">
        <v>42525.8125</v>
      </c>
      <c r="P3985" s="11">
        <v>0.0</v>
      </c>
      <c r="Q3985" s="12" t="str">
        <f t="shared" si="6"/>
        <v>0</v>
      </c>
    </row>
    <row r="3986">
      <c r="A3986" s="12">
        <v>979.0</v>
      </c>
      <c r="B3986" t="s">
        <v>4026</v>
      </c>
      <c r="C3986" s="1" t="s">
        <v>3998</v>
      </c>
      <c r="D3986" s="15">
        <v>0.20092592592592592</v>
      </c>
      <c r="E3986" s="12">
        <v>455.0</v>
      </c>
      <c r="F3986" s="12">
        <v>66.5</v>
      </c>
      <c r="G3986" t="str">
        <f t="shared" si="1"/>
        <v>6.65</v>
      </c>
      <c r="H3986" t="str">
        <f t="shared" si="2"/>
        <v>3452.344065</v>
      </c>
      <c r="I3986" t="str">
        <f t="shared" si="3"/>
        <v>4.92375</v>
      </c>
      <c r="J3986" t="str">
        <f t="shared" si="4"/>
        <v>10.41320793</v>
      </c>
      <c r="K3986" t="str">
        <f t="shared" si="5"/>
        <v>104.1320793</v>
      </c>
      <c r="L3986" t="str">
        <f t="shared" si="7"/>
        <v>0</v>
      </c>
      <c r="M3986" t="str">
        <f t="shared" si="8"/>
        <v>0</v>
      </c>
      <c r="O3986" s="9">
        <v>42525.81597222222</v>
      </c>
      <c r="P3986" s="11">
        <v>0.0</v>
      </c>
      <c r="Q3986" s="12" t="str">
        <f t="shared" si="6"/>
        <v>0</v>
      </c>
    </row>
    <row r="3987">
      <c r="A3987" s="12">
        <v>980.0</v>
      </c>
      <c r="B3987" t="s">
        <v>4027</v>
      </c>
      <c r="C3987" s="1" t="s">
        <v>3998</v>
      </c>
      <c r="D3987" s="15">
        <v>0.20787037037037037</v>
      </c>
      <c r="E3987" s="12">
        <v>455.0</v>
      </c>
      <c r="F3987" s="12">
        <v>66.5</v>
      </c>
      <c r="G3987" t="str">
        <f t="shared" si="1"/>
        <v>6.65</v>
      </c>
      <c r="H3987" t="str">
        <f t="shared" si="2"/>
        <v>3452.344065</v>
      </c>
      <c r="I3987" t="str">
        <f t="shared" si="3"/>
        <v>4.92375</v>
      </c>
      <c r="J3987" t="str">
        <f t="shared" si="4"/>
        <v>10.41320793</v>
      </c>
      <c r="K3987" t="str">
        <f t="shared" si="5"/>
        <v>104.1320793</v>
      </c>
      <c r="L3987" t="str">
        <f t="shared" si="7"/>
        <v>0</v>
      </c>
      <c r="M3987" t="str">
        <f t="shared" si="8"/>
        <v>0</v>
      </c>
      <c r="O3987" s="9">
        <v>42525.819444444445</v>
      </c>
      <c r="P3987" s="11">
        <v>0.0</v>
      </c>
      <c r="Q3987" s="12" t="str">
        <f t="shared" si="6"/>
        <v>0</v>
      </c>
    </row>
    <row r="3988">
      <c r="A3988" s="12">
        <v>981.0</v>
      </c>
      <c r="B3988" t="s">
        <v>4028</v>
      </c>
      <c r="C3988" s="1" t="s">
        <v>3998</v>
      </c>
      <c r="D3988" s="15">
        <v>0.21481481481481482</v>
      </c>
      <c r="E3988" s="12">
        <v>455.0</v>
      </c>
      <c r="F3988" s="12">
        <v>66.5</v>
      </c>
      <c r="G3988" t="str">
        <f t="shared" si="1"/>
        <v>6.65</v>
      </c>
      <c r="H3988" t="str">
        <f t="shared" si="2"/>
        <v>3452.344065</v>
      </c>
      <c r="I3988" t="str">
        <f t="shared" si="3"/>
        <v>4.92375</v>
      </c>
      <c r="J3988" t="str">
        <f t="shared" si="4"/>
        <v>10.41320793</v>
      </c>
      <c r="K3988" t="str">
        <f t="shared" si="5"/>
        <v>104.1320793</v>
      </c>
      <c r="L3988" t="str">
        <f t="shared" si="7"/>
        <v>0</v>
      </c>
      <c r="M3988" t="str">
        <f t="shared" si="8"/>
        <v>0</v>
      </c>
      <c r="O3988" s="9">
        <v>42525.822916666664</v>
      </c>
      <c r="P3988" s="11">
        <v>0.0</v>
      </c>
      <c r="Q3988" s="12" t="str">
        <f t="shared" si="6"/>
        <v>0</v>
      </c>
    </row>
    <row r="3989">
      <c r="A3989" s="12">
        <v>982.0</v>
      </c>
      <c r="B3989" t="s">
        <v>4029</v>
      </c>
      <c r="C3989" s="1" t="s">
        <v>3998</v>
      </c>
      <c r="D3989" s="15">
        <v>0.22175925925925927</v>
      </c>
      <c r="E3989" s="12">
        <v>455.0</v>
      </c>
      <c r="F3989" s="12">
        <v>66.5</v>
      </c>
      <c r="G3989" t="str">
        <f t="shared" si="1"/>
        <v>6.65</v>
      </c>
      <c r="H3989" t="str">
        <f t="shared" si="2"/>
        <v>3452.344065</v>
      </c>
      <c r="I3989" t="str">
        <f t="shared" si="3"/>
        <v>4.92375</v>
      </c>
      <c r="J3989" t="str">
        <f t="shared" si="4"/>
        <v>10.41320793</v>
      </c>
      <c r="K3989" t="str">
        <f t="shared" si="5"/>
        <v>104.1320793</v>
      </c>
      <c r="L3989" t="str">
        <f t="shared" si="7"/>
        <v>0</v>
      </c>
      <c r="M3989" t="str">
        <f t="shared" si="8"/>
        <v>0</v>
      </c>
      <c r="O3989" s="9">
        <v>42525.82638888889</v>
      </c>
      <c r="P3989" s="11">
        <v>0.0</v>
      </c>
      <c r="Q3989" s="12" t="str">
        <f t="shared" si="6"/>
        <v>0</v>
      </c>
    </row>
    <row r="3990">
      <c r="A3990" s="12">
        <v>983.0</v>
      </c>
      <c r="B3990" t="s">
        <v>4030</v>
      </c>
      <c r="C3990" s="1" t="s">
        <v>3998</v>
      </c>
      <c r="D3990" s="15">
        <v>0.22870370370370371</v>
      </c>
      <c r="E3990" s="12">
        <v>455.0</v>
      </c>
      <c r="F3990" s="12">
        <v>66.5</v>
      </c>
      <c r="G3990" t="str">
        <f t="shared" si="1"/>
        <v>6.65</v>
      </c>
      <c r="H3990" t="str">
        <f t="shared" si="2"/>
        <v>3452.344065</v>
      </c>
      <c r="I3990" t="str">
        <f t="shared" si="3"/>
        <v>4.92375</v>
      </c>
      <c r="J3990" t="str">
        <f t="shared" si="4"/>
        <v>10.41320793</v>
      </c>
      <c r="K3990" t="str">
        <f t="shared" si="5"/>
        <v>104.1320793</v>
      </c>
      <c r="L3990" t="str">
        <f t="shared" si="7"/>
        <v>0</v>
      </c>
      <c r="M3990" t="str">
        <f t="shared" si="8"/>
        <v>0</v>
      </c>
      <c r="O3990" s="9">
        <v>42525.82986111111</v>
      </c>
      <c r="P3990" s="11">
        <v>0.0</v>
      </c>
      <c r="Q3990" s="12" t="str">
        <f t="shared" si="6"/>
        <v>0</v>
      </c>
    </row>
    <row r="3991">
      <c r="A3991" s="12">
        <v>984.0</v>
      </c>
      <c r="B3991" t="s">
        <v>4031</v>
      </c>
      <c r="C3991" s="1" t="s">
        <v>3998</v>
      </c>
      <c r="D3991" s="15">
        <v>0.23564814814814813</v>
      </c>
      <c r="E3991" s="12">
        <v>455.0</v>
      </c>
      <c r="F3991" s="12">
        <v>66.5</v>
      </c>
      <c r="G3991" t="str">
        <f t="shared" si="1"/>
        <v>6.65</v>
      </c>
      <c r="H3991" t="str">
        <f t="shared" si="2"/>
        <v>3452.344065</v>
      </c>
      <c r="I3991" t="str">
        <f t="shared" si="3"/>
        <v>4.92375</v>
      </c>
      <c r="J3991" t="str">
        <f t="shared" si="4"/>
        <v>10.41320793</v>
      </c>
      <c r="K3991" t="str">
        <f t="shared" si="5"/>
        <v>104.1320793</v>
      </c>
      <c r="L3991" t="str">
        <f t="shared" si="7"/>
        <v>0</v>
      </c>
      <c r="M3991" t="str">
        <f t="shared" si="8"/>
        <v>0</v>
      </c>
      <c r="O3991" s="9">
        <v>42525.833333333336</v>
      </c>
      <c r="P3991" s="11">
        <v>0.0</v>
      </c>
      <c r="Q3991" s="12" t="str">
        <f t="shared" si="6"/>
        <v>0</v>
      </c>
    </row>
    <row r="3992">
      <c r="A3992" s="12">
        <v>985.0</v>
      </c>
      <c r="B3992" t="s">
        <v>4032</v>
      </c>
      <c r="C3992" s="1" t="s">
        <v>3998</v>
      </c>
      <c r="D3992" s="15">
        <v>0.24259259259259258</v>
      </c>
      <c r="E3992" s="12">
        <v>455.0</v>
      </c>
      <c r="F3992" s="12">
        <v>66.5</v>
      </c>
      <c r="G3992" t="str">
        <f t="shared" si="1"/>
        <v>6.65</v>
      </c>
      <c r="H3992" t="str">
        <f t="shared" si="2"/>
        <v>3452.344065</v>
      </c>
      <c r="I3992" t="str">
        <f t="shared" si="3"/>
        <v>4.92375</v>
      </c>
      <c r="J3992" t="str">
        <f t="shared" si="4"/>
        <v>10.41320793</v>
      </c>
      <c r="K3992" t="str">
        <f t="shared" si="5"/>
        <v>104.1320793</v>
      </c>
      <c r="L3992" t="str">
        <f t="shared" si="7"/>
        <v>0</v>
      </c>
      <c r="M3992" t="str">
        <f t="shared" si="8"/>
        <v>0</v>
      </c>
      <c r="O3992" s="9">
        <v>42525.836805555555</v>
      </c>
      <c r="P3992" s="11">
        <v>0.0</v>
      </c>
      <c r="Q3992" s="12" t="str">
        <f t="shared" si="6"/>
        <v>0</v>
      </c>
    </row>
    <row r="3993">
      <c r="A3993" s="12">
        <v>986.0</v>
      </c>
      <c r="B3993" t="s">
        <v>4033</v>
      </c>
      <c r="C3993" s="1" t="s">
        <v>3998</v>
      </c>
      <c r="D3993" s="15">
        <v>0.24953703703703703</v>
      </c>
      <c r="E3993" s="12">
        <v>455.0</v>
      </c>
      <c r="F3993" s="12">
        <v>66.5</v>
      </c>
      <c r="G3993" t="str">
        <f t="shared" si="1"/>
        <v>6.65</v>
      </c>
      <c r="H3993" t="str">
        <f t="shared" si="2"/>
        <v>3452.344065</v>
      </c>
      <c r="I3993" t="str">
        <f t="shared" si="3"/>
        <v>4.92375</v>
      </c>
      <c r="J3993" t="str">
        <f t="shared" si="4"/>
        <v>10.41320793</v>
      </c>
      <c r="K3993" t="str">
        <f t="shared" si="5"/>
        <v>104.1320793</v>
      </c>
      <c r="L3993" t="str">
        <f t="shared" si="7"/>
        <v>0</v>
      </c>
      <c r="M3993" t="str">
        <f t="shared" si="8"/>
        <v>0</v>
      </c>
      <c r="O3993" s="9">
        <v>42525.84027777778</v>
      </c>
      <c r="P3993" s="11">
        <v>0.0</v>
      </c>
      <c r="Q3993" s="12" t="str">
        <f t="shared" si="6"/>
        <v>0</v>
      </c>
    </row>
    <row r="3994">
      <c r="A3994" s="12">
        <v>987.0</v>
      </c>
      <c r="B3994" t="s">
        <v>4034</v>
      </c>
      <c r="C3994" s="1" t="s">
        <v>3998</v>
      </c>
      <c r="D3994" s="15">
        <v>0.2564814814814815</v>
      </c>
      <c r="E3994" s="12">
        <v>455.0</v>
      </c>
      <c r="F3994" s="12">
        <v>66.5</v>
      </c>
      <c r="G3994" t="str">
        <f t="shared" si="1"/>
        <v>6.65</v>
      </c>
      <c r="H3994" t="str">
        <f t="shared" si="2"/>
        <v>3452.344065</v>
      </c>
      <c r="I3994" t="str">
        <f t="shared" si="3"/>
        <v>4.92375</v>
      </c>
      <c r="J3994" t="str">
        <f t="shared" si="4"/>
        <v>10.41320793</v>
      </c>
      <c r="K3994" t="str">
        <f t="shared" si="5"/>
        <v>104.1320793</v>
      </c>
      <c r="L3994" t="str">
        <f t="shared" si="7"/>
        <v>0</v>
      </c>
      <c r="M3994" t="str">
        <f t="shared" si="8"/>
        <v>0</v>
      </c>
      <c r="O3994" s="9">
        <v>42525.84375</v>
      </c>
      <c r="P3994" s="11">
        <v>0.0</v>
      </c>
      <c r="Q3994" s="12" t="str">
        <f t="shared" si="6"/>
        <v>0</v>
      </c>
    </row>
    <row r="3995">
      <c r="A3995" s="12">
        <v>988.0</v>
      </c>
      <c r="B3995" t="s">
        <v>4035</v>
      </c>
      <c r="C3995" s="1" t="s">
        <v>3998</v>
      </c>
      <c r="D3995" s="15">
        <v>0.26342592592592595</v>
      </c>
      <c r="E3995" s="12">
        <v>455.0</v>
      </c>
      <c r="F3995" s="12">
        <v>66.5</v>
      </c>
      <c r="G3995" t="str">
        <f t="shared" si="1"/>
        <v>6.65</v>
      </c>
      <c r="H3995" t="str">
        <f t="shared" si="2"/>
        <v>3452.344065</v>
      </c>
      <c r="I3995" t="str">
        <f t="shared" si="3"/>
        <v>4.92375</v>
      </c>
      <c r="J3995" t="str">
        <f t="shared" si="4"/>
        <v>10.41320793</v>
      </c>
      <c r="K3995" t="str">
        <f t="shared" si="5"/>
        <v>104.1320793</v>
      </c>
      <c r="L3995" t="str">
        <f t="shared" si="7"/>
        <v>0</v>
      </c>
      <c r="M3995" t="str">
        <f t="shared" si="8"/>
        <v>0</v>
      </c>
      <c r="O3995" s="9">
        <v>42525.84722222222</v>
      </c>
      <c r="P3995" s="11">
        <v>0.0</v>
      </c>
      <c r="Q3995" s="12" t="str">
        <f t="shared" si="6"/>
        <v>0</v>
      </c>
    </row>
    <row r="3996">
      <c r="A3996" s="12">
        <v>989.0</v>
      </c>
      <c r="B3996" t="s">
        <v>4036</v>
      </c>
      <c r="C3996" s="1" t="s">
        <v>3998</v>
      </c>
      <c r="D3996" s="15">
        <v>0.27037037037037037</v>
      </c>
      <c r="E3996" s="12">
        <v>455.0</v>
      </c>
      <c r="F3996" s="12">
        <v>66.5</v>
      </c>
      <c r="G3996" t="str">
        <f t="shared" si="1"/>
        <v>6.65</v>
      </c>
      <c r="H3996" t="str">
        <f t="shared" si="2"/>
        <v>3452.344065</v>
      </c>
      <c r="I3996" t="str">
        <f t="shared" si="3"/>
        <v>4.92375</v>
      </c>
      <c r="J3996" t="str">
        <f t="shared" si="4"/>
        <v>10.41320793</v>
      </c>
      <c r="K3996" t="str">
        <f t="shared" si="5"/>
        <v>104.1320793</v>
      </c>
      <c r="L3996" t="str">
        <f t="shared" si="7"/>
        <v>0</v>
      </c>
      <c r="M3996" t="str">
        <f t="shared" si="8"/>
        <v>0</v>
      </c>
      <c r="O3996" s="9">
        <v>42525.850694444445</v>
      </c>
      <c r="P3996" s="11">
        <v>0.0</v>
      </c>
      <c r="Q3996" s="12" t="str">
        <f t="shared" si="6"/>
        <v>0</v>
      </c>
    </row>
    <row r="3997">
      <c r="A3997" s="12">
        <v>990.0</v>
      </c>
      <c r="B3997" t="s">
        <v>4037</v>
      </c>
      <c r="C3997" s="1" t="s">
        <v>3998</v>
      </c>
      <c r="D3997" s="15">
        <v>0.2773148148148148</v>
      </c>
      <c r="E3997" s="12">
        <v>455.0</v>
      </c>
      <c r="F3997" s="12">
        <v>66.5</v>
      </c>
      <c r="G3997" t="str">
        <f t="shared" si="1"/>
        <v>6.65</v>
      </c>
      <c r="H3997" t="str">
        <f t="shared" si="2"/>
        <v>3452.344065</v>
      </c>
      <c r="I3997" t="str">
        <f t="shared" si="3"/>
        <v>4.92375</v>
      </c>
      <c r="J3997" t="str">
        <f t="shared" si="4"/>
        <v>10.41320793</v>
      </c>
      <c r="K3997" t="str">
        <f t="shared" si="5"/>
        <v>104.1320793</v>
      </c>
      <c r="L3997" t="str">
        <f t="shared" si="7"/>
        <v>0</v>
      </c>
      <c r="M3997" t="str">
        <f t="shared" si="8"/>
        <v>0</v>
      </c>
      <c r="O3997" s="9">
        <v>42525.854166666664</v>
      </c>
      <c r="P3997" s="11">
        <v>0.0</v>
      </c>
      <c r="Q3997" s="12" t="str">
        <f t="shared" si="6"/>
        <v>0</v>
      </c>
    </row>
    <row r="3998">
      <c r="A3998" s="12">
        <v>991.0</v>
      </c>
      <c r="B3998" t="s">
        <v>4038</v>
      </c>
      <c r="C3998" s="1" t="s">
        <v>3998</v>
      </c>
      <c r="D3998" s="15">
        <v>0.28425925925925927</v>
      </c>
      <c r="E3998" s="12">
        <v>455.0</v>
      </c>
      <c r="F3998" s="12">
        <v>66.5</v>
      </c>
      <c r="G3998" t="str">
        <f t="shared" si="1"/>
        <v>6.65</v>
      </c>
      <c r="H3998" t="str">
        <f t="shared" si="2"/>
        <v>3452.344065</v>
      </c>
      <c r="I3998" t="str">
        <f t="shared" si="3"/>
        <v>4.92375</v>
      </c>
      <c r="J3998" t="str">
        <f t="shared" si="4"/>
        <v>10.41320793</v>
      </c>
      <c r="K3998" t="str">
        <f t="shared" si="5"/>
        <v>104.1320793</v>
      </c>
      <c r="L3998" t="str">
        <f t="shared" si="7"/>
        <v>0</v>
      </c>
      <c r="M3998" t="str">
        <f t="shared" si="8"/>
        <v>0</v>
      </c>
      <c r="O3998" s="9">
        <v>42525.85763888889</v>
      </c>
      <c r="P3998" s="11">
        <v>0.0</v>
      </c>
      <c r="Q3998" s="12" t="str">
        <f t="shared" si="6"/>
        <v>0</v>
      </c>
    </row>
    <row r="3999">
      <c r="A3999" s="12">
        <v>992.0</v>
      </c>
      <c r="B3999" t="s">
        <v>4039</v>
      </c>
      <c r="C3999" s="1" t="s">
        <v>3998</v>
      </c>
      <c r="D3999" s="15">
        <v>0.2912037037037037</v>
      </c>
      <c r="E3999" s="12">
        <v>455.0</v>
      </c>
      <c r="F3999" s="12">
        <v>66.5</v>
      </c>
      <c r="G3999" t="str">
        <f t="shared" si="1"/>
        <v>6.65</v>
      </c>
      <c r="H3999" t="str">
        <f t="shared" si="2"/>
        <v>3452.344065</v>
      </c>
      <c r="I3999" t="str">
        <f t="shared" si="3"/>
        <v>4.92375</v>
      </c>
      <c r="J3999" t="str">
        <f t="shared" si="4"/>
        <v>10.41320793</v>
      </c>
      <c r="K3999" t="str">
        <f t="shared" si="5"/>
        <v>104.1320793</v>
      </c>
      <c r="L3999" t="str">
        <f t="shared" si="7"/>
        <v>0</v>
      </c>
      <c r="M3999" t="str">
        <f t="shared" si="8"/>
        <v>0</v>
      </c>
      <c r="O3999" s="9">
        <v>42525.86111111111</v>
      </c>
      <c r="P3999" s="11">
        <v>0.0</v>
      </c>
      <c r="Q3999" s="12" t="str">
        <f t="shared" si="6"/>
        <v>0</v>
      </c>
    </row>
    <row r="4000">
      <c r="A4000" s="12">
        <v>993.0</v>
      </c>
      <c r="B4000" t="s">
        <v>4040</v>
      </c>
      <c r="C4000" s="1" t="s">
        <v>3998</v>
      </c>
      <c r="D4000" s="15">
        <v>0.29814814814814816</v>
      </c>
      <c r="E4000" s="12">
        <v>455.0</v>
      </c>
      <c r="F4000" s="12">
        <v>66.5</v>
      </c>
      <c r="G4000" t="str">
        <f t="shared" si="1"/>
        <v>6.65</v>
      </c>
      <c r="H4000" t="str">
        <f t="shared" si="2"/>
        <v>3452.344065</v>
      </c>
      <c r="I4000" t="str">
        <f t="shared" si="3"/>
        <v>4.92375</v>
      </c>
      <c r="J4000" t="str">
        <f t="shared" si="4"/>
        <v>10.41320793</v>
      </c>
      <c r="K4000" t="str">
        <f t="shared" si="5"/>
        <v>104.1320793</v>
      </c>
      <c r="L4000" t="str">
        <f t="shared" si="7"/>
        <v>0</v>
      </c>
      <c r="M4000" t="str">
        <f t="shared" si="8"/>
        <v>0</v>
      </c>
      <c r="O4000" s="9">
        <v>42525.864583333336</v>
      </c>
      <c r="P4000" s="11">
        <v>0.0</v>
      </c>
      <c r="Q4000" s="12" t="str">
        <f t="shared" si="6"/>
        <v>0</v>
      </c>
    </row>
    <row r="4001">
      <c r="A4001" s="12">
        <v>994.0</v>
      </c>
      <c r="B4001" t="s">
        <v>4041</v>
      </c>
      <c r="C4001" s="1" t="s">
        <v>3998</v>
      </c>
      <c r="D4001" s="15">
        <v>0.3050925925925926</v>
      </c>
      <c r="E4001" s="12">
        <v>455.0</v>
      </c>
      <c r="F4001" s="12">
        <v>66.5</v>
      </c>
      <c r="G4001" t="str">
        <f t="shared" si="1"/>
        <v>6.65</v>
      </c>
      <c r="H4001" t="str">
        <f t="shared" si="2"/>
        <v>3452.344065</v>
      </c>
      <c r="I4001" t="str">
        <f t="shared" si="3"/>
        <v>4.92375</v>
      </c>
      <c r="J4001" t="str">
        <f t="shared" si="4"/>
        <v>10.41320793</v>
      </c>
      <c r="K4001" t="str">
        <f t="shared" si="5"/>
        <v>104.1320793</v>
      </c>
      <c r="L4001" t="str">
        <f t="shared" si="7"/>
        <v>0</v>
      </c>
      <c r="M4001" t="str">
        <f t="shared" si="8"/>
        <v>0</v>
      </c>
      <c r="O4001" s="9">
        <v>42525.868055555555</v>
      </c>
      <c r="P4001" s="11">
        <v>0.0</v>
      </c>
      <c r="Q4001" s="12" t="str">
        <f t="shared" si="6"/>
        <v>0</v>
      </c>
    </row>
    <row r="4002">
      <c r="A4002" s="12">
        <v>995.0</v>
      </c>
      <c r="B4002" t="s">
        <v>4042</v>
      </c>
      <c r="C4002" s="1" t="s">
        <v>3998</v>
      </c>
      <c r="D4002" s="15">
        <v>0.31203703703703706</v>
      </c>
      <c r="E4002" s="12">
        <v>455.0</v>
      </c>
      <c r="F4002" s="12">
        <v>66.5</v>
      </c>
      <c r="G4002" t="str">
        <f t="shared" si="1"/>
        <v>6.65</v>
      </c>
      <c r="H4002" t="str">
        <f t="shared" si="2"/>
        <v>3452.344065</v>
      </c>
      <c r="I4002" t="str">
        <f t="shared" si="3"/>
        <v>4.92375</v>
      </c>
      <c r="J4002" t="str">
        <f t="shared" si="4"/>
        <v>10.41320793</v>
      </c>
      <c r="K4002" t="str">
        <f t="shared" si="5"/>
        <v>104.1320793</v>
      </c>
      <c r="L4002" t="str">
        <f t="shared" si="7"/>
        <v>0</v>
      </c>
      <c r="M4002" t="str">
        <f t="shared" si="8"/>
        <v>0</v>
      </c>
      <c r="O4002" s="9">
        <v>42525.87152777778</v>
      </c>
      <c r="P4002" s="11">
        <v>0.0</v>
      </c>
      <c r="Q4002" s="12" t="str">
        <f t="shared" si="6"/>
        <v>0</v>
      </c>
    </row>
    <row r="4003">
      <c r="A4003" s="12">
        <v>996.0</v>
      </c>
      <c r="B4003" t="s">
        <v>4043</v>
      </c>
      <c r="C4003" s="1" t="s">
        <v>3998</v>
      </c>
      <c r="D4003" s="15">
        <v>0.3189814814814815</v>
      </c>
      <c r="E4003" s="12">
        <v>455.0</v>
      </c>
      <c r="F4003" s="12">
        <v>66.5</v>
      </c>
      <c r="G4003" t="str">
        <f t="shared" si="1"/>
        <v>6.65</v>
      </c>
      <c r="H4003" t="str">
        <f t="shared" si="2"/>
        <v>3452.344065</v>
      </c>
      <c r="I4003" t="str">
        <f t="shared" si="3"/>
        <v>4.92375</v>
      </c>
      <c r="J4003" t="str">
        <f t="shared" si="4"/>
        <v>10.41320793</v>
      </c>
      <c r="K4003" t="str">
        <f t="shared" si="5"/>
        <v>104.1320793</v>
      </c>
      <c r="L4003" t="str">
        <f t="shared" si="7"/>
        <v>0</v>
      </c>
      <c r="M4003" t="str">
        <f t="shared" si="8"/>
        <v>0</v>
      </c>
      <c r="O4003" s="9">
        <v>42525.875</v>
      </c>
      <c r="P4003" s="11">
        <v>0.0</v>
      </c>
      <c r="Q4003" s="12" t="str">
        <f t="shared" si="6"/>
        <v>0</v>
      </c>
    </row>
    <row r="4004">
      <c r="A4004" s="12">
        <v>997.0</v>
      </c>
      <c r="B4004" t="s">
        <v>4044</v>
      </c>
      <c r="C4004" s="1" t="s">
        <v>3998</v>
      </c>
      <c r="D4004" s="15">
        <v>0.32592592592592595</v>
      </c>
      <c r="E4004" s="12">
        <v>455.0</v>
      </c>
      <c r="F4004" s="12">
        <v>66.5</v>
      </c>
      <c r="G4004" t="str">
        <f t="shared" si="1"/>
        <v>6.65</v>
      </c>
      <c r="H4004" t="str">
        <f t="shared" si="2"/>
        <v>3452.344065</v>
      </c>
      <c r="I4004" t="str">
        <f t="shared" si="3"/>
        <v>4.92375</v>
      </c>
      <c r="J4004" t="str">
        <f t="shared" si="4"/>
        <v>10.41320793</v>
      </c>
      <c r="K4004" t="str">
        <f t="shared" si="5"/>
        <v>104.1320793</v>
      </c>
      <c r="L4004" t="str">
        <f t="shared" si="7"/>
        <v>0</v>
      </c>
      <c r="M4004" t="str">
        <f t="shared" si="8"/>
        <v>0</v>
      </c>
      <c r="O4004" s="9">
        <v>42525.87847222222</v>
      </c>
      <c r="P4004" s="11">
        <v>0.0</v>
      </c>
      <c r="Q4004" s="12" t="str">
        <f t="shared" si="6"/>
        <v>0</v>
      </c>
    </row>
    <row r="4005">
      <c r="A4005" s="12">
        <v>998.0</v>
      </c>
      <c r="B4005" t="s">
        <v>4045</v>
      </c>
      <c r="C4005" s="1" t="s">
        <v>3998</v>
      </c>
      <c r="D4005" s="15">
        <v>0.33287037037037037</v>
      </c>
      <c r="E4005" s="12">
        <v>455.0</v>
      </c>
      <c r="F4005" s="12">
        <v>66.5</v>
      </c>
      <c r="G4005" t="str">
        <f t="shared" si="1"/>
        <v>6.65</v>
      </c>
      <c r="H4005" t="str">
        <f t="shared" si="2"/>
        <v>3452.344065</v>
      </c>
      <c r="I4005" t="str">
        <f t="shared" si="3"/>
        <v>4.92375</v>
      </c>
      <c r="J4005" t="str">
        <f t="shared" si="4"/>
        <v>10.41320793</v>
      </c>
      <c r="K4005" t="str">
        <f t="shared" si="5"/>
        <v>104.1320793</v>
      </c>
      <c r="L4005" t="str">
        <f t="shared" si="7"/>
        <v>0</v>
      </c>
      <c r="M4005" t="str">
        <f t="shared" si="8"/>
        <v>0</v>
      </c>
      <c r="O4005" s="9">
        <v>42525.881944444445</v>
      </c>
      <c r="P4005" s="11">
        <v>0.0</v>
      </c>
      <c r="Q4005" s="12" t="str">
        <f t="shared" si="6"/>
        <v>0</v>
      </c>
    </row>
    <row r="4006">
      <c r="A4006" s="12">
        <v>999.0</v>
      </c>
      <c r="B4006" t="s">
        <v>4046</v>
      </c>
      <c r="C4006" s="1" t="s">
        <v>3998</v>
      </c>
      <c r="D4006" s="15">
        <v>0.3398148148148148</v>
      </c>
      <c r="E4006" s="12">
        <v>455.0</v>
      </c>
      <c r="F4006" s="12">
        <v>66.5</v>
      </c>
      <c r="G4006" t="str">
        <f t="shared" si="1"/>
        <v>6.65</v>
      </c>
      <c r="H4006" t="str">
        <f t="shared" si="2"/>
        <v>3452.344065</v>
      </c>
      <c r="I4006" t="str">
        <f t="shared" si="3"/>
        <v>4.92375</v>
      </c>
      <c r="J4006" t="str">
        <f t="shared" si="4"/>
        <v>10.41320793</v>
      </c>
      <c r="K4006" t="str">
        <f t="shared" si="5"/>
        <v>104.1320793</v>
      </c>
      <c r="L4006" t="str">
        <f t="shared" si="7"/>
        <v>0</v>
      </c>
      <c r="M4006" t="str">
        <f t="shared" si="8"/>
        <v>0</v>
      </c>
      <c r="O4006" s="9">
        <v>42525.885416666664</v>
      </c>
      <c r="P4006" s="11">
        <v>0.0</v>
      </c>
      <c r="Q4006" s="12" t="str">
        <f t="shared" si="6"/>
        <v>0</v>
      </c>
    </row>
    <row r="4007">
      <c r="A4007" s="12">
        <v>1000.0</v>
      </c>
      <c r="B4007" t="s">
        <v>4047</v>
      </c>
      <c r="C4007" s="1" t="s">
        <v>3998</v>
      </c>
      <c r="D4007" s="15">
        <v>0.34675925925925927</v>
      </c>
      <c r="E4007" s="12">
        <v>455.0</v>
      </c>
      <c r="F4007" s="12">
        <v>66.5</v>
      </c>
      <c r="G4007" t="str">
        <f t="shared" si="1"/>
        <v>6.65</v>
      </c>
      <c r="H4007" t="str">
        <f t="shared" si="2"/>
        <v>3452.344065</v>
      </c>
      <c r="I4007" t="str">
        <f t="shared" si="3"/>
        <v>4.92375</v>
      </c>
      <c r="J4007" t="str">
        <f t="shared" si="4"/>
        <v>10.41320793</v>
      </c>
      <c r="K4007" t="str">
        <f t="shared" si="5"/>
        <v>104.1320793</v>
      </c>
      <c r="L4007" t="str">
        <f t="shared" si="7"/>
        <v>0</v>
      </c>
      <c r="M4007" t="str">
        <f t="shared" si="8"/>
        <v>0</v>
      </c>
      <c r="O4007" s="9">
        <v>42525.88888888889</v>
      </c>
      <c r="P4007" s="11">
        <v>0.0</v>
      </c>
      <c r="Q4007" s="12" t="str">
        <f t="shared" si="6"/>
        <v>0</v>
      </c>
    </row>
    <row r="4008">
      <c r="A4008" s="12">
        <v>1001.0</v>
      </c>
      <c r="B4008" t="s">
        <v>4048</v>
      </c>
      <c r="C4008" s="1" t="s">
        <v>3998</v>
      </c>
      <c r="D4008" s="15">
        <v>0.3537037037037037</v>
      </c>
      <c r="E4008" s="12">
        <v>455.0</v>
      </c>
      <c r="F4008" s="12">
        <v>66.5</v>
      </c>
      <c r="G4008" t="str">
        <f t="shared" si="1"/>
        <v>6.65</v>
      </c>
      <c r="H4008" t="str">
        <f t="shared" si="2"/>
        <v>3452.344065</v>
      </c>
      <c r="I4008" t="str">
        <f t="shared" si="3"/>
        <v>4.92375</v>
      </c>
      <c r="J4008" t="str">
        <f t="shared" si="4"/>
        <v>10.41320793</v>
      </c>
      <c r="K4008" t="str">
        <f t="shared" si="5"/>
        <v>104.1320793</v>
      </c>
      <c r="L4008" t="str">
        <f t="shared" si="7"/>
        <v>0</v>
      </c>
      <c r="M4008" t="str">
        <f t="shared" si="8"/>
        <v>0</v>
      </c>
      <c r="O4008" s="9">
        <v>42525.89236111111</v>
      </c>
      <c r="P4008" s="11">
        <v>0.0</v>
      </c>
      <c r="Q4008" s="12" t="str">
        <f t="shared" si="6"/>
        <v>0</v>
      </c>
    </row>
    <row r="4009">
      <c r="A4009" s="12">
        <v>1002.0</v>
      </c>
      <c r="B4009" t="s">
        <v>4049</v>
      </c>
      <c r="C4009" s="1" t="s">
        <v>3998</v>
      </c>
      <c r="D4009" s="15">
        <v>0.36064814814814816</v>
      </c>
      <c r="E4009" s="12">
        <v>455.0</v>
      </c>
      <c r="F4009" s="12">
        <v>66.5</v>
      </c>
      <c r="G4009" t="str">
        <f t="shared" si="1"/>
        <v>6.65</v>
      </c>
      <c r="H4009" t="str">
        <f t="shared" si="2"/>
        <v>3452.344065</v>
      </c>
      <c r="I4009" t="str">
        <f t="shared" si="3"/>
        <v>4.92375</v>
      </c>
      <c r="J4009" t="str">
        <f t="shared" si="4"/>
        <v>10.41320793</v>
      </c>
      <c r="K4009" t="str">
        <f t="shared" si="5"/>
        <v>104.1320793</v>
      </c>
      <c r="L4009" t="str">
        <f t="shared" si="7"/>
        <v>0</v>
      </c>
      <c r="M4009" t="str">
        <f t="shared" si="8"/>
        <v>0</v>
      </c>
      <c r="O4009" s="9">
        <v>42525.895833333336</v>
      </c>
      <c r="P4009" s="11">
        <v>0.0</v>
      </c>
      <c r="Q4009" s="12" t="str">
        <f t="shared" si="6"/>
        <v>0</v>
      </c>
    </row>
    <row r="4010">
      <c r="A4010" s="12">
        <v>1003.0</v>
      </c>
      <c r="B4010" t="s">
        <v>4050</v>
      </c>
      <c r="C4010" s="1" t="s">
        <v>3998</v>
      </c>
      <c r="D4010" s="15">
        <v>0.3675925925925926</v>
      </c>
      <c r="E4010" s="12">
        <v>456.0</v>
      </c>
      <c r="F4010" s="12">
        <v>67.0</v>
      </c>
      <c r="G4010" t="str">
        <f t="shared" si="1"/>
        <v>6.7</v>
      </c>
      <c r="H4010" t="str">
        <f t="shared" si="2"/>
        <v>3478.932616</v>
      </c>
      <c r="I4010" t="str">
        <f t="shared" si="3"/>
        <v>4.9542</v>
      </c>
      <c r="J4010" t="str">
        <f t="shared" si="4"/>
        <v>10.47760645</v>
      </c>
      <c r="K4010" t="str">
        <f t="shared" si="5"/>
        <v>104.7760645</v>
      </c>
      <c r="L4010" t="str">
        <f t="shared" si="7"/>
        <v>0.6439851365</v>
      </c>
      <c r="M4010" t="str">
        <f t="shared" si="8"/>
        <v>3.863910819</v>
      </c>
      <c r="O4010" s="9">
        <v>42525.899305555555</v>
      </c>
      <c r="P4010" s="11">
        <v>0.0</v>
      </c>
      <c r="Q4010" s="12" t="str">
        <f t="shared" si="6"/>
        <v>0</v>
      </c>
    </row>
    <row r="4011">
      <c r="A4011" s="12">
        <v>1004.0</v>
      </c>
      <c r="B4011" t="s">
        <v>4051</v>
      </c>
      <c r="C4011" s="1" t="s">
        <v>3998</v>
      </c>
      <c r="D4011" s="15">
        <v>0.37453703703703706</v>
      </c>
      <c r="E4011" s="12">
        <v>456.0</v>
      </c>
      <c r="F4011" s="12">
        <v>67.0</v>
      </c>
      <c r="G4011" t="str">
        <f t="shared" si="1"/>
        <v>6.7</v>
      </c>
      <c r="H4011" t="str">
        <f t="shared" si="2"/>
        <v>3478.932616</v>
      </c>
      <c r="I4011" t="str">
        <f t="shared" si="3"/>
        <v>4.9542</v>
      </c>
      <c r="J4011" t="str">
        <f t="shared" si="4"/>
        <v>10.47760645</v>
      </c>
      <c r="K4011" t="str">
        <f t="shared" si="5"/>
        <v>104.7760645</v>
      </c>
      <c r="L4011" t="str">
        <f t="shared" si="7"/>
        <v>0</v>
      </c>
      <c r="M4011" t="str">
        <f t="shared" si="8"/>
        <v>0</v>
      </c>
      <c r="O4011" s="9">
        <v>42525.90277777778</v>
      </c>
      <c r="P4011" s="11">
        <v>0.0</v>
      </c>
      <c r="Q4011" s="12" t="str">
        <f t="shared" si="6"/>
        <v>0</v>
      </c>
    </row>
    <row r="4012">
      <c r="A4012" s="12">
        <v>1005.0</v>
      </c>
      <c r="B4012" t="s">
        <v>4052</v>
      </c>
      <c r="C4012" s="1" t="s">
        <v>3998</v>
      </c>
      <c r="D4012" s="15">
        <v>0.3814814814814815</v>
      </c>
      <c r="E4012" s="12">
        <v>456.0</v>
      </c>
      <c r="F4012" s="12">
        <v>67.0</v>
      </c>
      <c r="G4012" t="str">
        <f t="shared" si="1"/>
        <v>6.7</v>
      </c>
      <c r="H4012" t="str">
        <f t="shared" si="2"/>
        <v>3478.932616</v>
      </c>
      <c r="I4012" t="str">
        <f t="shared" si="3"/>
        <v>4.9542</v>
      </c>
      <c r="J4012" t="str">
        <f t="shared" si="4"/>
        <v>10.47760645</v>
      </c>
      <c r="K4012" t="str">
        <f t="shared" si="5"/>
        <v>104.7760645</v>
      </c>
      <c r="L4012" t="str">
        <f t="shared" si="7"/>
        <v>0</v>
      </c>
      <c r="M4012" t="str">
        <f t="shared" si="8"/>
        <v>0</v>
      </c>
      <c r="O4012" s="9">
        <v>42525.90625</v>
      </c>
      <c r="P4012" s="11">
        <v>0.0</v>
      </c>
      <c r="Q4012" s="12" t="str">
        <f t="shared" si="6"/>
        <v>0</v>
      </c>
    </row>
    <row r="4013">
      <c r="A4013" s="12">
        <v>1006.0</v>
      </c>
      <c r="B4013" t="s">
        <v>4053</v>
      </c>
      <c r="C4013" s="1" t="s">
        <v>3998</v>
      </c>
      <c r="D4013" s="15">
        <v>0.38842592592592595</v>
      </c>
      <c r="E4013" s="12">
        <v>456.0</v>
      </c>
      <c r="F4013" s="12">
        <v>67.0</v>
      </c>
      <c r="G4013" t="str">
        <f t="shared" si="1"/>
        <v>6.7</v>
      </c>
      <c r="H4013" t="str">
        <f t="shared" si="2"/>
        <v>3478.932616</v>
      </c>
      <c r="I4013" t="str">
        <f t="shared" si="3"/>
        <v>4.9542</v>
      </c>
      <c r="J4013" t="str">
        <f t="shared" si="4"/>
        <v>10.47760645</v>
      </c>
      <c r="K4013" t="str">
        <f t="shared" si="5"/>
        <v>104.7760645</v>
      </c>
      <c r="L4013" t="str">
        <f t="shared" si="7"/>
        <v>0</v>
      </c>
      <c r="M4013" t="str">
        <f t="shared" si="8"/>
        <v>0</v>
      </c>
      <c r="O4013" s="9">
        <v>42525.90972222222</v>
      </c>
      <c r="P4013" s="11">
        <v>0.0</v>
      </c>
      <c r="Q4013" s="12" t="str">
        <f t="shared" si="6"/>
        <v>0</v>
      </c>
    </row>
    <row r="4014">
      <c r="A4014" s="12">
        <v>1007.0</v>
      </c>
      <c r="B4014" t="s">
        <v>4054</v>
      </c>
      <c r="C4014" s="1" t="s">
        <v>3998</v>
      </c>
      <c r="D4014" s="15">
        <v>0.39537037037037037</v>
      </c>
      <c r="E4014" s="12">
        <v>456.0</v>
      </c>
      <c r="F4014" s="12">
        <v>67.0</v>
      </c>
      <c r="G4014" t="str">
        <f t="shared" si="1"/>
        <v>6.7</v>
      </c>
      <c r="H4014" t="str">
        <f t="shared" si="2"/>
        <v>3478.932616</v>
      </c>
      <c r="I4014" t="str">
        <f t="shared" si="3"/>
        <v>4.9542</v>
      </c>
      <c r="J4014" t="str">
        <f t="shared" si="4"/>
        <v>10.47760645</v>
      </c>
      <c r="K4014" t="str">
        <f t="shared" si="5"/>
        <v>104.7760645</v>
      </c>
      <c r="L4014" t="str">
        <f t="shared" si="7"/>
        <v>0</v>
      </c>
      <c r="M4014" t="str">
        <f t="shared" si="8"/>
        <v>0</v>
      </c>
      <c r="O4014" s="9">
        <v>42525.913194444445</v>
      </c>
      <c r="P4014" s="11">
        <v>0.0</v>
      </c>
      <c r="Q4014" s="12" t="str">
        <f t="shared" si="6"/>
        <v>0</v>
      </c>
    </row>
    <row r="4015">
      <c r="A4015" s="12">
        <v>1008.0</v>
      </c>
      <c r="B4015" t="s">
        <v>4055</v>
      </c>
      <c r="C4015" s="1" t="s">
        <v>3998</v>
      </c>
      <c r="D4015" s="15">
        <v>0.4023148148148148</v>
      </c>
      <c r="E4015" s="12">
        <v>456.0</v>
      </c>
      <c r="F4015" s="12">
        <v>67.0</v>
      </c>
      <c r="G4015" t="str">
        <f t="shared" si="1"/>
        <v>6.7</v>
      </c>
      <c r="H4015" t="str">
        <f t="shared" si="2"/>
        <v>3478.932616</v>
      </c>
      <c r="I4015" t="str">
        <f t="shared" si="3"/>
        <v>4.9542</v>
      </c>
      <c r="J4015" t="str">
        <f t="shared" si="4"/>
        <v>10.47760645</v>
      </c>
      <c r="K4015" t="str">
        <f t="shared" si="5"/>
        <v>104.7760645</v>
      </c>
      <c r="L4015" t="str">
        <f t="shared" si="7"/>
        <v>0</v>
      </c>
      <c r="M4015" t="str">
        <f t="shared" si="8"/>
        <v>0</v>
      </c>
      <c r="O4015" s="9">
        <v>42525.916666666664</v>
      </c>
      <c r="P4015" s="11">
        <v>0.0</v>
      </c>
      <c r="Q4015" s="12" t="str">
        <f t="shared" si="6"/>
        <v>0</v>
      </c>
    </row>
    <row r="4016">
      <c r="A4016" s="12">
        <v>1009.0</v>
      </c>
      <c r="B4016" t="s">
        <v>4056</v>
      </c>
      <c r="C4016" s="1" t="s">
        <v>3998</v>
      </c>
      <c r="D4016" s="15">
        <v>0.40925925925925927</v>
      </c>
      <c r="E4016" s="12">
        <v>456.0</v>
      </c>
      <c r="F4016" s="12">
        <v>67.0</v>
      </c>
      <c r="G4016" t="str">
        <f t="shared" si="1"/>
        <v>6.7</v>
      </c>
      <c r="H4016" t="str">
        <f t="shared" si="2"/>
        <v>3478.932616</v>
      </c>
      <c r="I4016" t="str">
        <f t="shared" si="3"/>
        <v>4.9542</v>
      </c>
      <c r="J4016" t="str">
        <f t="shared" si="4"/>
        <v>10.47760645</v>
      </c>
      <c r="K4016" t="str">
        <f t="shared" si="5"/>
        <v>104.7760645</v>
      </c>
      <c r="L4016" t="str">
        <f t="shared" si="7"/>
        <v>0</v>
      </c>
      <c r="M4016" t="str">
        <f t="shared" si="8"/>
        <v>0</v>
      </c>
      <c r="O4016" s="9">
        <v>42525.92013888889</v>
      </c>
      <c r="P4016" s="11">
        <v>0.0</v>
      </c>
      <c r="Q4016" s="12" t="str">
        <f t="shared" si="6"/>
        <v>0</v>
      </c>
    </row>
    <row r="4017">
      <c r="A4017" s="12">
        <v>1010.0</v>
      </c>
      <c r="B4017" t="s">
        <v>4057</v>
      </c>
      <c r="C4017" s="1" t="s">
        <v>3998</v>
      </c>
      <c r="D4017" s="15">
        <v>0.4162037037037037</v>
      </c>
      <c r="E4017" s="12">
        <v>456.0</v>
      </c>
      <c r="F4017" s="12">
        <v>67.0</v>
      </c>
      <c r="G4017" t="str">
        <f t="shared" si="1"/>
        <v>6.7</v>
      </c>
      <c r="H4017" t="str">
        <f t="shared" si="2"/>
        <v>3478.932616</v>
      </c>
      <c r="I4017" t="str">
        <f t="shared" si="3"/>
        <v>4.9542</v>
      </c>
      <c r="J4017" t="str">
        <f t="shared" si="4"/>
        <v>10.47760645</v>
      </c>
      <c r="K4017" t="str">
        <f t="shared" si="5"/>
        <v>104.7760645</v>
      </c>
      <c r="L4017" t="str">
        <f t="shared" si="7"/>
        <v>0</v>
      </c>
      <c r="M4017" t="str">
        <f t="shared" si="8"/>
        <v>0</v>
      </c>
      <c r="O4017" s="9">
        <v>42525.92361111111</v>
      </c>
      <c r="P4017" s="11">
        <v>0.0</v>
      </c>
      <c r="Q4017" s="12" t="str">
        <f t="shared" si="6"/>
        <v>0</v>
      </c>
    </row>
    <row r="4018">
      <c r="A4018" s="12">
        <v>1011.0</v>
      </c>
      <c r="B4018" t="s">
        <v>4058</v>
      </c>
      <c r="C4018" s="1" t="s">
        <v>3998</v>
      </c>
      <c r="D4018" s="15">
        <v>0.42314814814814816</v>
      </c>
      <c r="E4018" s="12">
        <v>456.0</v>
      </c>
      <c r="F4018" s="12">
        <v>67.0</v>
      </c>
      <c r="G4018" t="str">
        <f t="shared" si="1"/>
        <v>6.7</v>
      </c>
      <c r="H4018" t="str">
        <f t="shared" si="2"/>
        <v>3478.932616</v>
      </c>
      <c r="I4018" t="str">
        <f t="shared" si="3"/>
        <v>4.9542</v>
      </c>
      <c r="J4018" t="str">
        <f t="shared" si="4"/>
        <v>10.47760645</v>
      </c>
      <c r="K4018" t="str">
        <f t="shared" si="5"/>
        <v>104.7760645</v>
      </c>
      <c r="L4018" t="str">
        <f t="shared" si="7"/>
        <v>0</v>
      </c>
      <c r="M4018" t="str">
        <f t="shared" si="8"/>
        <v>0</v>
      </c>
      <c r="O4018" s="9">
        <v>42525.927083333336</v>
      </c>
      <c r="P4018" s="11">
        <v>0.0</v>
      </c>
      <c r="Q4018" s="12" t="str">
        <f t="shared" si="6"/>
        <v>0</v>
      </c>
    </row>
    <row r="4019">
      <c r="A4019" s="12">
        <v>1012.0</v>
      </c>
      <c r="B4019" t="s">
        <v>4059</v>
      </c>
      <c r="C4019" s="1" t="s">
        <v>3998</v>
      </c>
      <c r="D4019" s="15">
        <v>0.4300925925925926</v>
      </c>
      <c r="E4019" s="12">
        <v>456.0</v>
      </c>
      <c r="F4019" s="12">
        <v>67.0</v>
      </c>
      <c r="G4019" t="str">
        <f t="shared" si="1"/>
        <v>6.7</v>
      </c>
      <c r="H4019" t="str">
        <f t="shared" si="2"/>
        <v>3478.932616</v>
      </c>
      <c r="I4019" t="str">
        <f t="shared" si="3"/>
        <v>4.9542</v>
      </c>
      <c r="J4019" t="str">
        <f t="shared" si="4"/>
        <v>10.47760645</v>
      </c>
      <c r="K4019" t="str">
        <f t="shared" si="5"/>
        <v>104.7760645</v>
      </c>
      <c r="L4019" t="str">
        <f t="shared" si="7"/>
        <v>0</v>
      </c>
      <c r="M4019" t="str">
        <f t="shared" si="8"/>
        <v>0</v>
      </c>
      <c r="O4019" s="9">
        <v>42525.930555555555</v>
      </c>
      <c r="P4019" s="11">
        <v>0.0</v>
      </c>
      <c r="Q4019" s="12" t="str">
        <f t="shared" si="6"/>
        <v>0</v>
      </c>
    </row>
    <row r="4020">
      <c r="A4020" s="12">
        <v>1013.0</v>
      </c>
      <c r="B4020" t="s">
        <v>4060</v>
      </c>
      <c r="C4020" s="1" t="s">
        <v>3998</v>
      </c>
      <c r="D4020" s="15">
        <v>0.43703703703703706</v>
      </c>
      <c r="E4020" s="12">
        <v>456.0</v>
      </c>
      <c r="F4020" s="12">
        <v>67.0</v>
      </c>
      <c r="G4020" t="str">
        <f t="shared" si="1"/>
        <v>6.7</v>
      </c>
      <c r="H4020" t="str">
        <f t="shared" si="2"/>
        <v>3478.932616</v>
      </c>
      <c r="I4020" t="str">
        <f t="shared" si="3"/>
        <v>4.9542</v>
      </c>
      <c r="J4020" t="str">
        <f t="shared" si="4"/>
        <v>10.47760645</v>
      </c>
      <c r="K4020" t="str">
        <f t="shared" si="5"/>
        <v>104.7760645</v>
      </c>
      <c r="L4020" t="str">
        <f t="shared" si="7"/>
        <v>0</v>
      </c>
      <c r="M4020" t="str">
        <f t="shared" si="8"/>
        <v>0</v>
      </c>
      <c r="O4020" s="9">
        <v>42525.93402777778</v>
      </c>
      <c r="P4020" s="11">
        <v>0.0</v>
      </c>
      <c r="Q4020" s="12" t="str">
        <f t="shared" si="6"/>
        <v>0</v>
      </c>
    </row>
    <row r="4021">
      <c r="A4021" s="12">
        <v>1014.0</v>
      </c>
      <c r="B4021" t="s">
        <v>4061</v>
      </c>
      <c r="C4021" s="1" t="s">
        <v>3998</v>
      </c>
      <c r="D4021" s="15">
        <v>0.4439814814814815</v>
      </c>
      <c r="E4021" s="12">
        <v>458.0</v>
      </c>
      <c r="F4021" s="12">
        <v>68.0</v>
      </c>
      <c r="G4021" t="str">
        <f t="shared" si="1"/>
        <v>6.8</v>
      </c>
      <c r="H4021" t="str">
        <f t="shared" si="2"/>
        <v>3532.138205</v>
      </c>
      <c r="I4021" t="str">
        <f t="shared" si="3"/>
        <v>5.0151</v>
      </c>
      <c r="J4021" t="str">
        <f t="shared" si="4"/>
        <v>10.60640348</v>
      </c>
      <c r="K4021" t="str">
        <f t="shared" si="5"/>
        <v>106.0640348</v>
      </c>
      <c r="L4021" t="str">
        <f t="shared" si="7"/>
        <v>1.287970273</v>
      </c>
      <c r="M4021" t="str">
        <f t="shared" si="8"/>
        <v>7.727821638</v>
      </c>
      <c r="O4021" s="9">
        <v>42525.9375</v>
      </c>
      <c r="P4021" s="11">
        <v>0.0</v>
      </c>
      <c r="Q4021" s="12" t="str">
        <f t="shared" si="6"/>
        <v>0</v>
      </c>
    </row>
    <row r="4022">
      <c r="A4022" s="12">
        <v>1015.0</v>
      </c>
      <c r="B4022" t="s">
        <v>4062</v>
      </c>
      <c r="C4022" s="1" t="s">
        <v>3998</v>
      </c>
      <c r="D4022" s="15">
        <v>0.45092592592592595</v>
      </c>
      <c r="E4022" s="12">
        <v>458.0</v>
      </c>
      <c r="F4022" s="12">
        <v>68.0</v>
      </c>
      <c r="G4022" t="str">
        <f t="shared" si="1"/>
        <v>6.8</v>
      </c>
      <c r="H4022" t="str">
        <f t="shared" si="2"/>
        <v>3532.138205</v>
      </c>
      <c r="I4022" t="str">
        <f t="shared" si="3"/>
        <v>5.0151</v>
      </c>
      <c r="J4022" t="str">
        <f t="shared" si="4"/>
        <v>10.60640348</v>
      </c>
      <c r="K4022" t="str">
        <f t="shared" si="5"/>
        <v>106.0640348</v>
      </c>
      <c r="L4022" t="str">
        <f t="shared" si="7"/>
        <v>0</v>
      </c>
      <c r="M4022" t="str">
        <f t="shared" si="8"/>
        <v>0</v>
      </c>
      <c r="O4022" s="9">
        <v>42525.94097222222</v>
      </c>
      <c r="P4022" s="11">
        <v>0.0</v>
      </c>
      <c r="Q4022" s="12" t="str">
        <f t="shared" si="6"/>
        <v>0</v>
      </c>
    </row>
    <row r="4023">
      <c r="A4023" s="12">
        <v>1016.0</v>
      </c>
      <c r="B4023" t="s">
        <v>4063</v>
      </c>
      <c r="C4023" s="1" t="s">
        <v>3998</v>
      </c>
      <c r="D4023" s="15">
        <v>0.45787037037037037</v>
      </c>
      <c r="E4023" s="12">
        <v>459.0</v>
      </c>
      <c r="F4023" s="12">
        <v>68.4</v>
      </c>
      <c r="G4023" t="str">
        <f t="shared" si="1"/>
        <v>6.84</v>
      </c>
      <c r="H4023" t="str">
        <f t="shared" si="2"/>
        <v>3553.431079</v>
      </c>
      <c r="I4023" t="str">
        <f t="shared" si="3"/>
        <v>5.03946</v>
      </c>
      <c r="J4023" t="str">
        <f t="shared" si="4"/>
        <v>10.65792229</v>
      </c>
      <c r="K4023" t="str">
        <f t="shared" si="5"/>
        <v>106.5792229</v>
      </c>
      <c r="L4023" t="str">
        <f t="shared" si="7"/>
        <v>0.5151881092</v>
      </c>
      <c r="M4023" t="str">
        <f t="shared" si="8"/>
        <v>3.091128655</v>
      </c>
      <c r="O4023" s="9">
        <v>42525.944444444445</v>
      </c>
      <c r="P4023" s="11">
        <v>0.0</v>
      </c>
      <c r="Q4023" s="12" t="str">
        <f t="shared" si="6"/>
        <v>0</v>
      </c>
    </row>
    <row r="4024">
      <c r="A4024" s="12">
        <v>1017.0</v>
      </c>
      <c r="B4024" t="s">
        <v>4064</v>
      </c>
      <c r="C4024" s="1" t="s">
        <v>3998</v>
      </c>
      <c r="D4024" s="15">
        <v>0.4648148148148148</v>
      </c>
      <c r="E4024" s="12">
        <v>459.0</v>
      </c>
      <c r="F4024" s="12">
        <v>68.4</v>
      </c>
      <c r="G4024" t="str">
        <f t="shared" si="1"/>
        <v>6.84</v>
      </c>
      <c r="H4024" t="str">
        <f t="shared" si="2"/>
        <v>3553.431079</v>
      </c>
      <c r="I4024" t="str">
        <f t="shared" si="3"/>
        <v>5.03946</v>
      </c>
      <c r="J4024" t="str">
        <f t="shared" si="4"/>
        <v>10.65792229</v>
      </c>
      <c r="K4024" t="str">
        <f t="shared" si="5"/>
        <v>106.5792229</v>
      </c>
      <c r="L4024" t="str">
        <f t="shared" si="7"/>
        <v>0</v>
      </c>
      <c r="M4024" t="str">
        <f t="shared" si="8"/>
        <v>0</v>
      </c>
      <c r="O4024" s="9">
        <v>42525.947916666664</v>
      </c>
      <c r="P4024" s="11">
        <v>0.0</v>
      </c>
      <c r="Q4024" s="12" t="str">
        <f t="shared" si="6"/>
        <v>0</v>
      </c>
    </row>
    <row r="4025">
      <c r="A4025" s="12">
        <v>1018.0</v>
      </c>
      <c r="B4025" t="s">
        <v>4065</v>
      </c>
      <c r="C4025" s="1" t="s">
        <v>3998</v>
      </c>
      <c r="D4025" s="15">
        <v>0.47175925925925927</v>
      </c>
      <c r="E4025" s="12">
        <v>458.0</v>
      </c>
      <c r="F4025" s="12">
        <v>68.0</v>
      </c>
      <c r="G4025" t="str">
        <f t="shared" si="1"/>
        <v>6.8</v>
      </c>
      <c r="H4025" t="str">
        <f t="shared" si="2"/>
        <v>3532.138205</v>
      </c>
      <c r="I4025" t="str">
        <f t="shared" si="3"/>
        <v>5.0151</v>
      </c>
      <c r="J4025" t="str">
        <f t="shared" si="4"/>
        <v>10.60640348</v>
      </c>
      <c r="K4025" t="str">
        <f t="shared" si="5"/>
        <v>106.0640348</v>
      </c>
      <c r="L4025" t="str">
        <f t="shared" si="7"/>
        <v>-0.5151881092</v>
      </c>
      <c r="M4025" t="str">
        <f t="shared" si="8"/>
        <v>-3.091128655</v>
      </c>
      <c r="O4025" s="9">
        <v>42525.95138888889</v>
      </c>
      <c r="P4025" s="11">
        <v>0.0</v>
      </c>
      <c r="Q4025" s="12" t="str">
        <f t="shared" si="6"/>
        <v>0</v>
      </c>
    </row>
    <row r="4026">
      <c r="A4026" s="12">
        <v>1019.0</v>
      </c>
      <c r="B4026" t="s">
        <v>4066</v>
      </c>
      <c r="C4026" s="1" t="s">
        <v>3998</v>
      </c>
      <c r="D4026" s="15">
        <v>0.4787037037037037</v>
      </c>
      <c r="E4026" s="12">
        <v>458.0</v>
      </c>
      <c r="F4026" s="12">
        <v>68.0</v>
      </c>
      <c r="G4026" t="str">
        <f t="shared" si="1"/>
        <v>6.8</v>
      </c>
      <c r="H4026" t="str">
        <f t="shared" si="2"/>
        <v>3532.138205</v>
      </c>
      <c r="I4026" t="str">
        <f t="shared" si="3"/>
        <v>5.0151</v>
      </c>
      <c r="J4026" t="str">
        <f t="shared" si="4"/>
        <v>10.60640348</v>
      </c>
      <c r="K4026" t="str">
        <f t="shared" si="5"/>
        <v>106.0640348</v>
      </c>
      <c r="L4026" t="str">
        <f t="shared" si="7"/>
        <v>0</v>
      </c>
      <c r="M4026" t="str">
        <f t="shared" si="8"/>
        <v>0</v>
      </c>
      <c r="O4026" s="9">
        <v>42525.95486111111</v>
      </c>
      <c r="P4026" s="11">
        <v>0.0</v>
      </c>
      <c r="Q4026" s="12" t="str">
        <f t="shared" si="6"/>
        <v>0</v>
      </c>
    </row>
    <row r="4027">
      <c r="A4027" s="12">
        <v>1020.0</v>
      </c>
      <c r="B4027" t="s">
        <v>4067</v>
      </c>
      <c r="C4027" s="1" t="s">
        <v>3998</v>
      </c>
      <c r="D4027" s="15">
        <v>0.48564814814814816</v>
      </c>
      <c r="E4027" s="12">
        <v>459.0</v>
      </c>
      <c r="F4027" s="12">
        <v>68.4</v>
      </c>
      <c r="G4027" t="str">
        <f t="shared" si="1"/>
        <v>6.84</v>
      </c>
      <c r="H4027" t="str">
        <f t="shared" si="2"/>
        <v>3553.431079</v>
      </c>
      <c r="I4027" t="str">
        <f t="shared" si="3"/>
        <v>5.03946</v>
      </c>
      <c r="J4027" t="str">
        <f t="shared" si="4"/>
        <v>10.65792229</v>
      </c>
      <c r="K4027" t="str">
        <f t="shared" si="5"/>
        <v>106.5792229</v>
      </c>
      <c r="L4027" t="str">
        <f t="shared" si="7"/>
        <v>0.5151881092</v>
      </c>
      <c r="M4027" t="str">
        <f t="shared" si="8"/>
        <v>3.091128655</v>
      </c>
      <c r="O4027" s="9">
        <v>42525.958333333336</v>
      </c>
      <c r="P4027" s="11">
        <v>0.0</v>
      </c>
      <c r="Q4027" s="12" t="str">
        <f t="shared" si="6"/>
        <v>0</v>
      </c>
    </row>
    <row r="4028">
      <c r="A4028" s="12">
        <v>1021.0</v>
      </c>
      <c r="B4028" t="s">
        <v>4068</v>
      </c>
      <c r="C4028" s="1" t="s">
        <v>3998</v>
      </c>
      <c r="D4028" s="15">
        <v>0.4925925925925926</v>
      </c>
      <c r="E4028" s="12">
        <v>458.0</v>
      </c>
      <c r="F4028" s="12">
        <v>68.0</v>
      </c>
      <c r="G4028" t="str">
        <f t="shared" si="1"/>
        <v>6.8</v>
      </c>
      <c r="H4028" t="str">
        <f t="shared" si="2"/>
        <v>3532.138205</v>
      </c>
      <c r="I4028" t="str">
        <f t="shared" si="3"/>
        <v>5.0151</v>
      </c>
      <c r="J4028" t="str">
        <f t="shared" si="4"/>
        <v>10.60640348</v>
      </c>
      <c r="K4028" t="str">
        <f t="shared" si="5"/>
        <v>106.0640348</v>
      </c>
      <c r="L4028" t="str">
        <f t="shared" si="7"/>
        <v>-0.5151881092</v>
      </c>
      <c r="M4028" t="str">
        <f t="shared" si="8"/>
        <v>-3.091128655</v>
      </c>
      <c r="O4028" s="9">
        <v>42525.961805555555</v>
      </c>
      <c r="P4028" s="11">
        <v>0.0</v>
      </c>
      <c r="Q4028" s="12" t="str">
        <f t="shared" si="6"/>
        <v>0</v>
      </c>
    </row>
    <row r="4029">
      <c r="A4029" s="12">
        <v>1022.0</v>
      </c>
      <c r="B4029" t="s">
        <v>4069</v>
      </c>
      <c r="C4029" s="1" t="s">
        <v>3998</v>
      </c>
      <c r="D4029" s="15">
        <v>0.49953703703703706</v>
      </c>
      <c r="E4029" s="12">
        <v>458.0</v>
      </c>
      <c r="F4029" s="12">
        <v>68.0</v>
      </c>
      <c r="G4029" t="str">
        <f t="shared" si="1"/>
        <v>6.8</v>
      </c>
      <c r="H4029" t="str">
        <f t="shared" si="2"/>
        <v>3532.138205</v>
      </c>
      <c r="I4029" t="str">
        <f t="shared" si="3"/>
        <v>5.0151</v>
      </c>
      <c r="J4029" t="str">
        <f t="shared" si="4"/>
        <v>10.60640348</v>
      </c>
      <c r="K4029" t="str">
        <f t="shared" si="5"/>
        <v>106.0640348</v>
      </c>
      <c r="L4029" t="str">
        <f t="shared" si="7"/>
        <v>0</v>
      </c>
      <c r="M4029" t="str">
        <f t="shared" si="8"/>
        <v>0</v>
      </c>
      <c r="O4029" s="9">
        <v>42525.96527777778</v>
      </c>
      <c r="P4029" s="11">
        <v>0.0</v>
      </c>
      <c r="Q4029" s="12" t="str">
        <f t="shared" si="6"/>
        <v>0</v>
      </c>
    </row>
    <row r="4030">
      <c r="A4030" s="12">
        <v>1023.0</v>
      </c>
      <c r="B4030" t="s">
        <v>4070</v>
      </c>
      <c r="C4030" s="1" t="s">
        <v>3998</v>
      </c>
      <c r="D4030" s="15">
        <v>0.5064814814814815</v>
      </c>
      <c r="E4030" s="12">
        <v>458.0</v>
      </c>
      <c r="F4030" s="12">
        <v>68.0</v>
      </c>
      <c r="G4030" t="str">
        <f t="shared" si="1"/>
        <v>6.8</v>
      </c>
      <c r="H4030" t="str">
        <f t="shared" si="2"/>
        <v>3532.138205</v>
      </c>
      <c r="I4030" t="str">
        <f t="shared" si="3"/>
        <v>5.0151</v>
      </c>
      <c r="J4030" t="str">
        <f t="shared" si="4"/>
        <v>10.60640348</v>
      </c>
      <c r="K4030" t="str">
        <f t="shared" si="5"/>
        <v>106.0640348</v>
      </c>
      <c r="L4030" t="str">
        <f t="shared" si="7"/>
        <v>0</v>
      </c>
      <c r="M4030" t="str">
        <f t="shared" si="8"/>
        <v>0</v>
      </c>
      <c r="O4030" s="9">
        <v>42525.96875</v>
      </c>
      <c r="P4030" s="11">
        <v>0.0</v>
      </c>
      <c r="Q4030" s="12" t="str">
        <f t="shared" si="6"/>
        <v>0</v>
      </c>
    </row>
    <row r="4031">
      <c r="A4031" s="12">
        <v>1024.0</v>
      </c>
      <c r="B4031" t="s">
        <v>4071</v>
      </c>
      <c r="C4031" s="1" t="s">
        <v>3998</v>
      </c>
      <c r="D4031" s="15">
        <v>0.513425925925926</v>
      </c>
      <c r="E4031" s="12">
        <v>458.0</v>
      </c>
      <c r="F4031" s="12">
        <v>68.0</v>
      </c>
      <c r="G4031" t="str">
        <f t="shared" si="1"/>
        <v>6.8</v>
      </c>
      <c r="H4031" t="str">
        <f t="shared" si="2"/>
        <v>3532.138205</v>
      </c>
      <c r="I4031" t="str">
        <f t="shared" si="3"/>
        <v>5.0151</v>
      </c>
      <c r="J4031" t="str">
        <f t="shared" si="4"/>
        <v>10.60640348</v>
      </c>
      <c r="K4031" t="str">
        <f t="shared" si="5"/>
        <v>106.0640348</v>
      </c>
      <c r="L4031" t="str">
        <f t="shared" si="7"/>
        <v>0</v>
      </c>
      <c r="M4031" t="str">
        <f t="shared" si="8"/>
        <v>0</v>
      </c>
      <c r="O4031" s="9">
        <v>42525.97222222222</v>
      </c>
      <c r="P4031" s="11">
        <v>0.0</v>
      </c>
      <c r="Q4031" s="12" t="str">
        <f t="shared" si="6"/>
        <v>0</v>
      </c>
    </row>
    <row r="4032">
      <c r="A4032" s="12">
        <v>1025.0</v>
      </c>
      <c r="B4032" t="s">
        <v>4072</v>
      </c>
      <c r="C4032" s="1" t="s">
        <v>3998</v>
      </c>
      <c r="D4032" s="15">
        <v>0.5203703703703704</v>
      </c>
      <c r="E4032" s="12">
        <v>458.0</v>
      </c>
      <c r="F4032" s="12">
        <v>68.0</v>
      </c>
      <c r="G4032" t="str">
        <f t="shared" si="1"/>
        <v>6.8</v>
      </c>
      <c r="H4032" t="str">
        <f t="shared" si="2"/>
        <v>3532.138205</v>
      </c>
      <c r="I4032" t="str">
        <f t="shared" si="3"/>
        <v>5.0151</v>
      </c>
      <c r="J4032" t="str">
        <f t="shared" si="4"/>
        <v>10.60640348</v>
      </c>
      <c r="K4032" t="str">
        <f t="shared" si="5"/>
        <v>106.0640348</v>
      </c>
      <c r="L4032" t="str">
        <f t="shared" si="7"/>
        <v>0</v>
      </c>
      <c r="M4032" t="str">
        <f t="shared" si="8"/>
        <v>0</v>
      </c>
      <c r="O4032" s="9">
        <v>42525.975694444445</v>
      </c>
      <c r="P4032" s="11">
        <v>0.0</v>
      </c>
      <c r="Q4032" s="12" t="str">
        <f t="shared" si="6"/>
        <v>0</v>
      </c>
    </row>
    <row r="4033">
      <c r="A4033" s="12">
        <v>1026.0</v>
      </c>
      <c r="B4033" t="s">
        <v>4073</v>
      </c>
      <c r="C4033" s="1" t="s">
        <v>3998</v>
      </c>
      <c r="D4033" s="15">
        <v>0.5273148148148148</v>
      </c>
      <c r="E4033" s="12">
        <v>458.0</v>
      </c>
      <c r="F4033" s="12">
        <v>68.0</v>
      </c>
      <c r="G4033" t="str">
        <f t="shared" si="1"/>
        <v>6.8</v>
      </c>
      <c r="H4033" t="str">
        <f t="shared" si="2"/>
        <v>3532.138205</v>
      </c>
      <c r="I4033" t="str">
        <f t="shared" si="3"/>
        <v>5.0151</v>
      </c>
      <c r="J4033" t="str">
        <f t="shared" si="4"/>
        <v>10.60640348</v>
      </c>
      <c r="K4033" t="str">
        <f t="shared" si="5"/>
        <v>106.0640348</v>
      </c>
      <c r="L4033" t="str">
        <f t="shared" si="7"/>
        <v>0</v>
      </c>
      <c r="M4033" t="str">
        <f t="shared" si="8"/>
        <v>0</v>
      </c>
      <c r="O4033" s="9">
        <v>42525.979166666664</v>
      </c>
      <c r="P4033" s="11">
        <v>0.0</v>
      </c>
      <c r="Q4033" s="12" t="str">
        <f t="shared" si="6"/>
        <v>0</v>
      </c>
    </row>
    <row r="4034">
      <c r="A4034" s="12">
        <v>1027.0</v>
      </c>
      <c r="B4034" t="s">
        <v>4074</v>
      </c>
      <c r="C4034" s="1" t="s">
        <v>3998</v>
      </c>
      <c r="D4034" s="15">
        <v>0.5342592592592592</v>
      </c>
      <c r="E4034" s="12">
        <v>458.0</v>
      </c>
      <c r="F4034" s="12">
        <v>68.0</v>
      </c>
      <c r="G4034" t="str">
        <f t="shared" si="1"/>
        <v>6.8</v>
      </c>
      <c r="H4034" t="str">
        <f t="shared" si="2"/>
        <v>3532.138205</v>
      </c>
      <c r="I4034" t="str">
        <f t="shared" si="3"/>
        <v>5.0151</v>
      </c>
      <c r="J4034" t="str">
        <f t="shared" si="4"/>
        <v>10.60640348</v>
      </c>
      <c r="K4034" t="str">
        <f t="shared" si="5"/>
        <v>106.0640348</v>
      </c>
      <c r="L4034" t="str">
        <f t="shared" si="7"/>
        <v>0</v>
      </c>
      <c r="M4034" t="str">
        <f t="shared" si="8"/>
        <v>0</v>
      </c>
      <c r="O4034" s="9">
        <v>42525.98263888889</v>
      </c>
      <c r="P4034" s="11">
        <v>0.0</v>
      </c>
      <c r="Q4034" s="12" t="str">
        <f t="shared" si="6"/>
        <v>0</v>
      </c>
    </row>
    <row r="4035">
      <c r="A4035" s="12">
        <v>1028.0</v>
      </c>
      <c r="B4035" t="s">
        <v>4075</v>
      </c>
      <c r="C4035" s="1" t="s">
        <v>3998</v>
      </c>
      <c r="D4035" s="15">
        <v>0.5412037037037037</v>
      </c>
      <c r="E4035" s="12">
        <v>458.0</v>
      </c>
      <c r="F4035" s="12">
        <v>68.0</v>
      </c>
      <c r="G4035" t="str">
        <f t="shared" si="1"/>
        <v>6.8</v>
      </c>
      <c r="H4035" t="str">
        <f t="shared" si="2"/>
        <v>3532.138205</v>
      </c>
      <c r="I4035" t="str">
        <f t="shared" si="3"/>
        <v>5.0151</v>
      </c>
      <c r="J4035" t="str">
        <f t="shared" si="4"/>
        <v>10.60640348</v>
      </c>
      <c r="K4035" t="str">
        <f t="shared" si="5"/>
        <v>106.0640348</v>
      </c>
      <c r="L4035" t="str">
        <f t="shared" si="7"/>
        <v>0</v>
      </c>
      <c r="M4035" t="str">
        <f t="shared" si="8"/>
        <v>0</v>
      </c>
      <c r="O4035" s="9">
        <v>42525.98611111111</v>
      </c>
      <c r="P4035" s="11">
        <v>0.0</v>
      </c>
      <c r="Q4035" s="12" t="str">
        <f t="shared" si="6"/>
        <v>0</v>
      </c>
    </row>
    <row r="4036">
      <c r="A4036" s="12">
        <v>1029.0</v>
      </c>
      <c r="B4036" t="s">
        <v>4076</v>
      </c>
      <c r="C4036" s="1" t="s">
        <v>3998</v>
      </c>
      <c r="D4036" s="15">
        <v>0.5481481481481482</v>
      </c>
      <c r="E4036" s="12">
        <v>457.0</v>
      </c>
      <c r="F4036" s="12">
        <v>67.5</v>
      </c>
      <c r="G4036" t="str">
        <f t="shared" si="1"/>
        <v>6.75</v>
      </c>
      <c r="H4036" t="str">
        <f t="shared" si="2"/>
        <v>3505.530662</v>
      </c>
      <c r="I4036" t="str">
        <f t="shared" si="3"/>
        <v>4.98465</v>
      </c>
      <c r="J4036" t="str">
        <f t="shared" si="4"/>
        <v>10.54200496</v>
      </c>
      <c r="K4036" t="str">
        <f t="shared" si="5"/>
        <v>105.4200496</v>
      </c>
      <c r="L4036" t="str">
        <f t="shared" si="7"/>
        <v>-0.6439851365</v>
      </c>
      <c r="M4036" t="str">
        <f t="shared" si="8"/>
        <v>-3.863910819</v>
      </c>
      <c r="O4036" s="9">
        <v>42525.989583333336</v>
      </c>
      <c r="P4036" s="11">
        <v>0.0</v>
      </c>
      <c r="Q4036" s="12" t="str">
        <f t="shared" si="6"/>
        <v>0</v>
      </c>
    </row>
    <row r="4037">
      <c r="A4037" s="12">
        <v>1030.0</v>
      </c>
      <c r="B4037" t="s">
        <v>4077</v>
      </c>
      <c r="C4037" s="1" t="s">
        <v>3998</v>
      </c>
      <c r="D4037" s="15">
        <v>0.5550925925925926</v>
      </c>
      <c r="E4037" s="12">
        <v>457.0</v>
      </c>
      <c r="F4037" s="12">
        <v>67.5</v>
      </c>
      <c r="G4037" t="str">
        <f t="shared" si="1"/>
        <v>6.75</v>
      </c>
      <c r="H4037" t="str">
        <f t="shared" si="2"/>
        <v>3505.530662</v>
      </c>
      <c r="I4037" t="str">
        <f t="shared" si="3"/>
        <v>4.98465</v>
      </c>
      <c r="J4037" t="str">
        <f t="shared" si="4"/>
        <v>10.54200496</v>
      </c>
      <c r="K4037" t="str">
        <f t="shared" si="5"/>
        <v>105.4200496</v>
      </c>
      <c r="L4037" t="str">
        <f t="shared" si="7"/>
        <v>0</v>
      </c>
      <c r="M4037" t="str">
        <f t="shared" si="8"/>
        <v>0</v>
      </c>
      <c r="O4037" s="9">
        <v>42525.993055555555</v>
      </c>
      <c r="P4037" s="11">
        <v>0.0</v>
      </c>
      <c r="Q4037" s="12" t="str">
        <f t="shared" si="6"/>
        <v>0</v>
      </c>
    </row>
    <row r="4038">
      <c r="A4038" s="12">
        <v>1031.0</v>
      </c>
      <c r="B4038" t="s">
        <v>4078</v>
      </c>
      <c r="C4038" s="1" t="s">
        <v>3998</v>
      </c>
      <c r="D4038" s="15">
        <v>0.562037037037037</v>
      </c>
      <c r="E4038" s="12">
        <v>457.0</v>
      </c>
      <c r="F4038" s="12">
        <v>67.5</v>
      </c>
      <c r="G4038" t="str">
        <f t="shared" si="1"/>
        <v>6.75</v>
      </c>
      <c r="H4038" t="str">
        <f t="shared" si="2"/>
        <v>3505.530662</v>
      </c>
      <c r="I4038" t="str">
        <f t="shared" si="3"/>
        <v>4.98465</v>
      </c>
      <c r="J4038" t="str">
        <f t="shared" si="4"/>
        <v>10.54200496</v>
      </c>
      <c r="K4038" t="str">
        <f t="shared" si="5"/>
        <v>105.4200496</v>
      </c>
      <c r="L4038" t="str">
        <f t="shared" si="7"/>
        <v>0</v>
      </c>
      <c r="M4038" t="str">
        <f t="shared" si="8"/>
        <v>0</v>
      </c>
      <c r="O4038" s="9">
        <v>42525.99652777778</v>
      </c>
      <c r="P4038" s="11">
        <v>0.0</v>
      </c>
      <c r="Q4038" s="12" t="str">
        <f t="shared" si="6"/>
        <v>0</v>
      </c>
    </row>
    <row r="4039">
      <c r="A4039" s="12">
        <v>1032.0</v>
      </c>
      <c r="B4039" t="s">
        <v>4079</v>
      </c>
      <c r="C4039" s="1" t="s">
        <v>3998</v>
      </c>
      <c r="D4039" s="15">
        <v>0.5689814814814815</v>
      </c>
      <c r="E4039" s="12">
        <v>457.0</v>
      </c>
      <c r="F4039" s="12">
        <v>67.5</v>
      </c>
      <c r="G4039" t="str">
        <f t="shared" si="1"/>
        <v>6.75</v>
      </c>
      <c r="H4039" t="str">
        <f t="shared" si="2"/>
        <v>3505.530662</v>
      </c>
      <c r="I4039" t="str">
        <f t="shared" si="3"/>
        <v>4.98465</v>
      </c>
      <c r="J4039" t="str">
        <f t="shared" si="4"/>
        <v>10.54200496</v>
      </c>
      <c r="K4039" t="str">
        <f t="shared" si="5"/>
        <v>105.4200496</v>
      </c>
      <c r="L4039" t="str">
        <f t="shared" si="7"/>
        <v>0</v>
      </c>
      <c r="M4039" t="str">
        <f t="shared" si="8"/>
        <v>0</v>
      </c>
      <c r="O4039" s="9">
        <v>42526.0</v>
      </c>
      <c r="P4039" s="11">
        <v>0.0</v>
      </c>
      <c r="Q4039" s="12" t="str">
        <f t="shared" si="6"/>
        <v>0</v>
      </c>
    </row>
    <row r="4040">
      <c r="A4040" s="12">
        <v>1033.0</v>
      </c>
      <c r="B4040" t="s">
        <v>4080</v>
      </c>
      <c r="C4040" s="1" t="s">
        <v>3998</v>
      </c>
      <c r="D4040" s="15">
        <v>0.575925925925926</v>
      </c>
      <c r="E4040" s="12">
        <v>457.0</v>
      </c>
      <c r="F4040" s="12">
        <v>67.5</v>
      </c>
      <c r="G4040" t="str">
        <f t="shared" si="1"/>
        <v>6.75</v>
      </c>
      <c r="H4040" t="str">
        <f t="shared" si="2"/>
        <v>3505.530662</v>
      </c>
      <c r="I4040" t="str">
        <f t="shared" si="3"/>
        <v>4.98465</v>
      </c>
      <c r="J4040" t="str">
        <f t="shared" si="4"/>
        <v>10.54200496</v>
      </c>
      <c r="K4040" t="str">
        <f t="shared" si="5"/>
        <v>105.4200496</v>
      </c>
      <c r="L4040" t="str">
        <f t="shared" si="7"/>
        <v>0</v>
      </c>
      <c r="M4040" t="str">
        <f t="shared" si="8"/>
        <v>0</v>
      </c>
      <c r="O4040" s="9">
        <v>42526.00347222222</v>
      </c>
      <c r="P4040" s="11">
        <v>0.0</v>
      </c>
      <c r="Q4040" s="12" t="str">
        <f t="shared" si="6"/>
        <v>0</v>
      </c>
    </row>
    <row r="4041">
      <c r="A4041" s="12">
        <v>1034.0</v>
      </c>
      <c r="B4041" t="s">
        <v>4081</v>
      </c>
      <c r="C4041" s="1" t="s">
        <v>3998</v>
      </c>
      <c r="D4041" s="15">
        <v>0.5828703703703704</v>
      </c>
      <c r="E4041" s="12">
        <v>457.0</v>
      </c>
      <c r="F4041" s="12">
        <v>67.5</v>
      </c>
      <c r="G4041" t="str">
        <f t="shared" si="1"/>
        <v>6.75</v>
      </c>
      <c r="H4041" t="str">
        <f t="shared" si="2"/>
        <v>3505.530662</v>
      </c>
      <c r="I4041" t="str">
        <f t="shared" si="3"/>
        <v>4.98465</v>
      </c>
      <c r="J4041" t="str">
        <f t="shared" si="4"/>
        <v>10.54200496</v>
      </c>
      <c r="K4041" t="str">
        <f t="shared" si="5"/>
        <v>105.4200496</v>
      </c>
      <c r="L4041" t="str">
        <f t="shared" si="7"/>
        <v>0</v>
      </c>
      <c r="M4041" t="str">
        <f t="shared" si="8"/>
        <v>0</v>
      </c>
      <c r="O4041" s="9">
        <v>42526.006944444445</v>
      </c>
      <c r="P4041" s="11">
        <v>0.0</v>
      </c>
      <c r="Q4041" s="12" t="str">
        <f t="shared" si="6"/>
        <v>0</v>
      </c>
    </row>
    <row r="4042">
      <c r="A4042" s="12">
        <v>1035.0</v>
      </c>
      <c r="B4042" t="s">
        <v>4082</v>
      </c>
      <c r="C4042" s="1" t="s">
        <v>3998</v>
      </c>
      <c r="D4042" s="15">
        <v>0.5898148148148148</v>
      </c>
      <c r="E4042" s="12">
        <v>457.0</v>
      </c>
      <c r="F4042" s="12">
        <v>67.5</v>
      </c>
      <c r="G4042" t="str">
        <f t="shared" si="1"/>
        <v>6.75</v>
      </c>
      <c r="H4042" t="str">
        <f t="shared" si="2"/>
        <v>3505.530662</v>
      </c>
      <c r="I4042" t="str">
        <f t="shared" si="3"/>
        <v>4.98465</v>
      </c>
      <c r="J4042" t="str">
        <f t="shared" si="4"/>
        <v>10.54200496</v>
      </c>
      <c r="K4042" t="str">
        <f t="shared" si="5"/>
        <v>105.4200496</v>
      </c>
      <c r="L4042" t="str">
        <f t="shared" si="7"/>
        <v>0</v>
      </c>
      <c r="M4042" t="str">
        <f t="shared" si="8"/>
        <v>0</v>
      </c>
      <c r="O4042" s="9">
        <v>42526.010416666664</v>
      </c>
      <c r="P4042" s="11">
        <v>0.0</v>
      </c>
      <c r="Q4042" s="12" t="str">
        <f t="shared" si="6"/>
        <v>0</v>
      </c>
    </row>
    <row r="4043">
      <c r="A4043" s="12">
        <v>1036.0</v>
      </c>
      <c r="B4043" t="s">
        <v>4083</v>
      </c>
      <c r="C4043" s="1" t="s">
        <v>3998</v>
      </c>
      <c r="D4043" s="15">
        <v>0.5967592592592592</v>
      </c>
      <c r="E4043" s="12">
        <v>457.0</v>
      </c>
      <c r="F4043" s="12">
        <v>67.5</v>
      </c>
      <c r="G4043" t="str">
        <f t="shared" si="1"/>
        <v>6.75</v>
      </c>
      <c r="H4043" t="str">
        <f t="shared" si="2"/>
        <v>3505.530662</v>
      </c>
      <c r="I4043" t="str">
        <f t="shared" si="3"/>
        <v>4.98465</v>
      </c>
      <c r="J4043" t="str">
        <f t="shared" si="4"/>
        <v>10.54200496</v>
      </c>
      <c r="K4043" t="str">
        <f t="shared" si="5"/>
        <v>105.4200496</v>
      </c>
      <c r="L4043" t="str">
        <f t="shared" si="7"/>
        <v>0</v>
      </c>
      <c r="M4043" t="str">
        <f t="shared" si="8"/>
        <v>0</v>
      </c>
      <c r="O4043" s="9">
        <v>42526.01388888889</v>
      </c>
      <c r="P4043" s="11">
        <v>0.0</v>
      </c>
      <c r="Q4043" s="12" t="str">
        <f t="shared" si="6"/>
        <v>0</v>
      </c>
    </row>
    <row r="4044">
      <c r="A4044" s="12">
        <v>1037.0</v>
      </c>
      <c r="B4044" t="s">
        <v>4084</v>
      </c>
      <c r="C4044" s="1" t="s">
        <v>3998</v>
      </c>
      <c r="D4044" s="15">
        <v>0.6037037037037037</v>
      </c>
      <c r="E4044" s="12">
        <v>457.0</v>
      </c>
      <c r="F4044" s="12">
        <v>67.5</v>
      </c>
      <c r="G4044" t="str">
        <f t="shared" si="1"/>
        <v>6.75</v>
      </c>
      <c r="H4044" t="str">
        <f t="shared" si="2"/>
        <v>3505.530662</v>
      </c>
      <c r="I4044" t="str">
        <f t="shared" si="3"/>
        <v>4.98465</v>
      </c>
      <c r="J4044" t="str">
        <f t="shared" si="4"/>
        <v>10.54200496</v>
      </c>
      <c r="K4044" t="str">
        <f t="shared" si="5"/>
        <v>105.4200496</v>
      </c>
      <c r="L4044" t="str">
        <f t="shared" si="7"/>
        <v>0</v>
      </c>
      <c r="M4044" t="str">
        <f t="shared" si="8"/>
        <v>0</v>
      </c>
      <c r="O4044" s="9">
        <v>42526.01736111111</v>
      </c>
      <c r="P4044" s="11">
        <v>0.0</v>
      </c>
      <c r="Q4044" s="12" t="str">
        <f t="shared" si="6"/>
        <v>0</v>
      </c>
    </row>
    <row r="4045">
      <c r="A4045" s="12">
        <v>1038.0</v>
      </c>
      <c r="B4045" t="s">
        <v>4085</v>
      </c>
      <c r="C4045" s="1" t="s">
        <v>3998</v>
      </c>
      <c r="D4045" s="15">
        <v>0.6106481481481482</v>
      </c>
      <c r="E4045" s="12">
        <v>457.0</v>
      </c>
      <c r="F4045" s="12">
        <v>67.5</v>
      </c>
      <c r="G4045" t="str">
        <f t="shared" si="1"/>
        <v>6.75</v>
      </c>
      <c r="H4045" t="str">
        <f t="shared" si="2"/>
        <v>3505.530662</v>
      </c>
      <c r="I4045" t="str">
        <f t="shared" si="3"/>
        <v>4.98465</v>
      </c>
      <c r="J4045" t="str">
        <f t="shared" si="4"/>
        <v>10.54200496</v>
      </c>
      <c r="K4045" t="str">
        <f t="shared" si="5"/>
        <v>105.4200496</v>
      </c>
      <c r="L4045" t="str">
        <f t="shared" si="7"/>
        <v>0</v>
      </c>
      <c r="M4045" t="str">
        <f t="shared" si="8"/>
        <v>0</v>
      </c>
      <c r="O4045" s="9">
        <v>42526.020833333336</v>
      </c>
      <c r="P4045" s="11">
        <v>0.0</v>
      </c>
      <c r="Q4045" s="12" t="str">
        <f t="shared" si="6"/>
        <v>0</v>
      </c>
    </row>
    <row r="4046">
      <c r="A4046" s="12">
        <v>1039.0</v>
      </c>
      <c r="B4046" t="s">
        <v>4086</v>
      </c>
      <c r="C4046" s="1" t="s">
        <v>3998</v>
      </c>
      <c r="D4046" s="15">
        <v>0.6175925925925926</v>
      </c>
      <c r="E4046" s="12">
        <v>457.0</v>
      </c>
      <c r="F4046" s="12">
        <v>67.5</v>
      </c>
      <c r="G4046" t="str">
        <f t="shared" si="1"/>
        <v>6.75</v>
      </c>
      <c r="H4046" t="str">
        <f t="shared" si="2"/>
        <v>3505.530662</v>
      </c>
      <c r="I4046" t="str">
        <f t="shared" si="3"/>
        <v>4.98465</v>
      </c>
      <c r="J4046" t="str">
        <f t="shared" si="4"/>
        <v>10.54200496</v>
      </c>
      <c r="K4046" t="str">
        <f t="shared" si="5"/>
        <v>105.4200496</v>
      </c>
      <c r="L4046" t="str">
        <f t="shared" si="7"/>
        <v>0</v>
      </c>
      <c r="M4046" t="str">
        <f t="shared" si="8"/>
        <v>0</v>
      </c>
      <c r="O4046" s="9">
        <v>42526.024305555555</v>
      </c>
      <c r="P4046" s="11">
        <v>0.0</v>
      </c>
      <c r="Q4046" s="12" t="str">
        <f t="shared" si="6"/>
        <v>0</v>
      </c>
    </row>
    <row r="4047">
      <c r="A4047" s="12">
        <v>1040.0</v>
      </c>
      <c r="B4047" t="s">
        <v>4087</v>
      </c>
      <c r="C4047" s="1" t="s">
        <v>3998</v>
      </c>
      <c r="D4047" s="15">
        <v>0.624537037037037</v>
      </c>
      <c r="E4047" s="12">
        <v>457.0</v>
      </c>
      <c r="F4047" s="12">
        <v>67.5</v>
      </c>
      <c r="G4047" t="str">
        <f t="shared" si="1"/>
        <v>6.75</v>
      </c>
      <c r="H4047" t="str">
        <f t="shared" si="2"/>
        <v>3505.530662</v>
      </c>
      <c r="I4047" t="str">
        <f t="shared" si="3"/>
        <v>4.98465</v>
      </c>
      <c r="J4047" t="str">
        <f t="shared" si="4"/>
        <v>10.54200496</v>
      </c>
      <c r="K4047" t="str">
        <f t="shared" si="5"/>
        <v>105.4200496</v>
      </c>
      <c r="L4047" t="str">
        <f t="shared" si="7"/>
        <v>0</v>
      </c>
      <c r="M4047" t="str">
        <f t="shared" si="8"/>
        <v>0</v>
      </c>
      <c r="O4047" s="9">
        <v>42526.02777777778</v>
      </c>
      <c r="P4047" s="11">
        <v>0.0</v>
      </c>
      <c r="Q4047" s="12" t="str">
        <f t="shared" si="6"/>
        <v>0</v>
      </c>
    </row>
    <row r="4048">
      <c r="A4048" s="12">
        <v>1041.0</v>
      </c>
      <c r="B4048" t="s">
        <v>4088</v>
      </c>
      <c r="C4048" s="1" t="s">
        <v>3998</v>
      </c>
      <c r="D4048" s="15">
        <v>0.6314814814814815</v>
      </c>
      <c r="E4048" s="12">
        <v>457.0</v>
      </c>
      <c r="F4048" s="12">
        <v>67.5</v>
      </c>
      <c r="G4048" t="str">
        <f t="shared" si="1"/>
        <v>6.75</v>
      </c>
      <c r="H4048" t="str">
        <f t="shared" si="2"/>
        <v>3505.530662</v>
      </c>
      <c r="I4048" t="str">
        <f t="shared" si="3"/>
        <v>4.98465</v>
      </c>
      <c r="J4048" t="str">
        <f t="shared" si="4"/>
        <v>10.54200496</v>
      </c>
      <c r="K4048" t="str">
        <f t="shared" si="5"/>
        <v>105.4200496</v>
      </c>
      <c r="L4048" t="str">
        <f t="shared" si="7"/>
        <v>0</v>
      </c>
      <c r="M4048" t="str">
        <f t="shared" si="8"/>
        <v>0</v>
      </c>
      <c r="O4048" s="9">
        <v>42526.03125</v>
      </c>
      <c r="P4048" s="11">
        <v>0.0</v>
      </c>
      <c r="Q4048" s="12" t="str">
        <f t="shared" si="6"/>
        <v>0</v>
      </c>
    </row>
    <row r="4049">
      <c r="A4049" s="12">
        <v>1042.0</v>
      </c>
      <c r="B4049" t="s">
        <v>4089</v>
      </c>
      <c r="C4049" s="1" t="s">
        <v>3998</v>
      </c>
      <c r="D4049" s="15">
        <v>0.638425925925926</v>
      </c>
      <c r="E4049" s="12">
        <v>457.0</v>
      </c>
      <c r="F4049" s="12">
        <v>67.5</v>
      </c>
      <c r="G4049" t="str">
        <f t="shared" si="1"/>
        <v>6.75</v>
      </c>
      <c r="H4049" t="str">
        <f t="shared" si="2"/>
        <v>3505.530662</v>
      </c>
      <c r="I4049" t="str">
        <f t="shared" si="3"/>
        <v>4.98465</v>
      </c>
      <c r="J4049" t="str">
        <f t="shared" si="4"/>
        <v>10.54200496</v>
      </c>
      <c r="K4049" t="str">
        <f t="shared" si="5"/>
        <v>105.4200496</v>
      </c>
      <c r="L4049" t="str">
        <f t="shared" si="7"/>
        <v>0</v>
      </c>
      <c r="M4049" t="str">
        <f t="shared" si="8"/>
        <v>0</v>
      </c>
      <c r="O4049" s="9">
        <v>42526.03472222222</v>
      </c>
      <c r="P4049" s="11">
        <v>0.0</v>
      </c>
      <c r="Q4049" s="12" t="str">
        <f t="shared" si="6"/>
        <v>0</v>
      </c>
    </row>
    <row r="4050">
      <c r="A4050" s="12">
        <v>1043.0</v>
      </c>
      <c r="B4050" t="s">
        <v>4090</v>
      </c>
      <c r="C4050" s="1" t="s">
        <v>3998</v>
      </c>
      <c r="D4050" s="15">
        <v>0.6453703703703704</v>
      </c>
      <c r="E4050" s="12">
        <v>457.0</v>
      </c>
      <c r="F4050" s="12">
        <v>67.5</v>
      </c>
      <c r="G4050" t="str">
        <f t="shared" si="1"/>
        <v>6.75</v>
      </c>
      <c r="H4050" t="str">
        <f t="shared" si="2"/>
        <v>3505.530662</v>
      </c>
      <c r="I4050" t="str">
        <f t="shared" si="3"/>
        <v>4.98465</v>
      </c>
      <c r="J4050" t="str">
        <f t="shared" si="4"/>
        <v>10.54200496</v>
      </c>
      <c r="K4050" t="str">
        <f t="shared" si="5"/>
        <v>105.4200496</v>
      </c>
      <c r="L4050" t="str">
        <f t="shared" si="7"/>
        <v>0</v>
      </c>
      <c r="M4050" t="str">
        <f t="shared" si="8"/>
        <v>0</v>
      </c>
      <c r="O4050" s="9">
        <v>42526.038194444445</v>
      </c>
      <c r="P4050" s="11">
        <v>0.0</v>
      </c>
      <c r="Q4050" s="12" t="str">
        <f t="shared" si="6"/>
        <v>0</v>
      </c>
    </row>
    <row r="4051">
      <c r="A4051" s="12">
        <v>1044.0</v>
      </c>
      <c r="B4051" t="s">
        <v>4091</v>
      </c>
      <c r="C4051" s="1" t="s">
        <v>3998</v>
      </c>
      <c r="D4051" s="15">
        <v>0.6523148148148148</v>
      </c>
      <c r="E4051" s="12">
        <v>457.0</v>
      </c>
      <c r="F4051" s="12">
        <v>67.5</v>
      </c>
      <c r="G4051" t="str">
        <f t="shared" si="1"/>
        <v>6.75</v>
      </c>
      <c r="H4051" t="str">
        <f t="shared" si="2"/>
        <v>3505.530662</v>
      </c>
      <c r="I4051" t="str">
        <f t="shared" si="3"/>
        <v>4.98465</v>
      </c>
      <c r="J4051" t="str">
        <f t="shared" si="4"/>
        <v>10.54200496</v>
      </c>
      <c r="K4051" t="str">
        <f t="shared" si="5"/>
        <v>105.4200496</v>
      </c>
      <c r="L4051" t="str">
        <f t="shared" si="7"/>
        <v>0</v>
      </c>
      <c r="M4051" t="str">
        <f t="shared" si="8"/>
        <v>0</v>
      </c>
      <c r="O4051" s="9">
        <v>42526.041666666664</v>
      </c>
      <c r="P4051" s="11">
        <v>0.0</v>
      </c>
      <c r="Q4051" s="12" t="str">
        <f t="shared" si="6"/>
        <v>0</v>
      </c>
    </row>
    <row r="4052">
      <c r="A4052" s="12">
        <v>1045.0</v>
      </c>
      <c r="B4052" t="s">
        <v>4092</v>
      </c>
      <c r="C4052" s="1" t="s">
        <v>3998</v>
      </c>
      <c r="D4052" s="15">
        <v>0.6592592592592592</v>
      </c>
      <c r="E4052" s="12">
        <v>457.0</v>
      </c>
      <c r="F4052" s="12">
        <v>67.5</v>
      </c>
      <c r="G4052" t="str">
        <f t="shared" si="1"/>
        <v>6.75</v>
      </c>
      <c r="H4052" t="str">
        <f t="shared" si="2"/>
        <v>3505.530662</v>
      </c>
      <c r="I4052" t="str">
        <f t="shared" si="3"/>
        <v>4.98465</v>
      </c>
      <c r="J4052" t="str">
        <f t="shared" si="4"/>
        <v>10.54200496</v>
      </c>
      <c r="K4052" t="str">
        <f t="shared" si="5"/>
        <v>105.4200496</v>
      </c>
      <c r="L4052" t="str">
        <f t="shared" si="7"/>
        <v>0</v>
      </c>
      <c r="M4052" t="str">
        <f t="shared" si="8"/>
        <v>0</v>
      </c>
      <c r="O4052" s="9">
        <v>42526.04513888889</v>
      </c>
      <c r="P4052" s="11">
        <v>0.0</v>
      </c>
      <c r="Q4052" s="12" t="str">
        <f t="shared" si="6"/>
        <v>0</v>
      </c>
    </row>
    <row r="4053">
      <c r="A4053" s="12">
        <v>1046.0</v>
      </c>
      <c r="B4053" t="s">
        <v>4093</v>
      </c>
      <c r="C4053" s="1" t="s">
        <v>3998</v>
      </c>
      <c r="D4053" s="15">
        <v>0.6662037037037037</v>
      </c>
      <c r="E4053" s="12">
        <v>457.0</v>
      </c>
      <c r="F4053" s="12">
        <v>67.5</v>
      </c>
      <c r="G4053" t="str">
        <f t="shared" si="1"/>
        <v>6.75</v>
      </c>
      <c r="H4053" t="str">
        <f t="shared" si="2"/>
        <v>3505.530662</v>
      </c>
      <c r="I4053" t="str">
        <f t="shared" si="3"/>
        <v>4.98465</v>
      </c>
      <c r="J4053" t="str">
        <f t="shared" si="4"/>
        <v>10.54200496</v>
      </c>
      <c r="K4053" t="str">
        <f t="shared" si="5"/>
        <v>105.4200496</v>
      </c>
      <c r="L4053" t="str">
        <f t="shared" si="7"/>
        <v>0</v>
      </c>
      <c r="M4053" t="str">
        <f t="shared" si="8"/>
        <v>0</v>
      </c>
      <c r="O4053" s="9">
        <v>42526.04861111111</v>
      </c>
      <c r="P4053" s="11">
        <v>0.0</v>
      </c>
      <c r="Q4053" s="12" t="str">
        <f t="shared" si="6"/>
        <v>0</v>
      </c>
    </row>
    <row r="4054">
      <c r="A4054" s="12">
        <v>1047.0</v>
      </c>
      <c r="B4054" t="s">
        <v>4094</v>
      </c>
      <c r="C4054" s="1" t="s">
        <v>3998</v>
      </c>
      <c r="D4054" s="15">
        <v>0.6731481481481482</v>
      </c>
      <c r="E4054" s="12">
        <v>457.0</v>
      </c>
      <c r="F4054" s="12">
        <v>67.5</v>
      </c>
      <c r="G4054" t="str">
        <f t="shared" si="1"/>
        <v>6.75</v>
      </c>
      <c r="H4054" t="str">
        <f t="shared" si="2"/>
        <v>3505.530662</v>
      </c>
      <c r="I4054" t="str">
        <f t="shared" si="3"/>
        <v>4.98465</v>
      </c>
      <c r="J4054" t="str">
        <f t="shared" si="4"/>
        <v>10.54200496</v>
      </c>
      <c r="K4054" t="str">
        <f t="shared" si="5"/>
        <v>105.4200496</v>
      </c>
      <c r="L4054" t="str">
        <f t="shared" si="7"/>
        <v>0</v>
      </c>
      <c r="M4054" t="str">
        <f t="shared" si="8"/>
        <v>0</v>
      </c>
      <c r="O4054" s="9">
        <v>42526.052083333336</v>
      </c>
      <c r="P4054" s="11">
        <v>0.0</v>
      </c>
      <c r="Q4054" s="12" t="str">
        <f t="shared" si="6"/>
        <v>0</v>
      </c>
    </row>
    <row r="4055">
      <c r="A4055" s="12">
        <v>1048.0</v>
      </c>
      <c r="B4055" t="s">
        <v>4095</v>
      </c>
      <c r="C4055" s="1" t="s">
        <v>3998</v>
      </c>
      <c r="D4055" s="15">
        <v>0.6800925925925926</v>
      </c>
      <c r="E4055" s="12">
        <v>458.0</v>
      </c>
      <c r="F4055" s="12">
        <v>68.0</v>
      </c>
      <c r="G4055" t="str">
        <f t="shared" si="1"/>
        <v>6.8</v>
      </c>
      <c r="H4055" t="str">
        <f t="shared" si="2"/>
        <v>3532.138205</v>
      </c>
      <c r="I4055" t="str">
        <f t="shared" si="3"/>
        <v>5.0151</v>
      </c>
      <c r="J4055" t="str">
        <f t="shared" si="4"/>
        <v>10.60640348</v>
      </c>
      <c r="K4055" t="str">
        <f t="shared" si="5"/>
        <v>106.0640348</v>
      </c>
      <c r="L4055" t="str">
        <f t="shared" si="7"/>
        <v>0.6439851365</v>
      </c>
      <c r="M4055" t="str">
        <f t="shared" si="8"/>
        <v>3.863910819</v>
      </c>
      <c r="O4055" s="9">
        <v>42526.055555555555</v>
      </c>
      <c r="P4055" s="11">
        <v>0.0</v>
      </c>
      <c r="Q4055" s="12" t="str">
        <f t="shared" si="6"/>
        <v>0</v>
      </c>
    </row>
    <row r="4056">
      <c r="A4056" s="12">
        <v>1049.0</v>
      </c>
      <c r="B4056" t="s">
        <v>4096</v>
      </c>
      <c r="C4056" s="1" t="s">
        <v>3998</v>
      </c>
      <c r="D4056" s="15">
        <v>0.687037037037037</v>
      </c>
      <c r="E4056" s="12">
        <v>458.0</v>
      </c>
      <c r="F4056" s="12">
        <v>68.0</v>
      </c>
      <c r="G4056" t="str">
        <f t="shared" si="1"/>
        <v>6.8</v>
      </c>
      <c r="H4056" t="str">
        <f t="shared" si="2"/>
        <v>3532.138205</v>
      </c>
      <c r="I4056" t="str">
        <f t="shared" si="3"/>
        <v>5.0151</v>
      </c>
      <c r="J4056" t="str">
        <f t="shared" si="4"/>
        <v>10.60640348</v>
      </c>
      <c r="K4056" t="str">
        <f t="shared" si="5"/>
        <v>106.0640348</v>
      </c>
      <c r="L4056" t="str">
        <f t="shared" si="7"/>
        <v>0</v>
      </c>
      <c r="M4056" t="str">
        <f t="shared" si="8"/>
        <v>0</v>
      </c>
      <c r="O4056" s="9">
        <v>42526.05902777778</v>
      </c>
      <c r="P4056" s="11">
        <v>0.0</v>
      </c>
      <c r="Q4056" s="12" t="str">
        <f t="shared" si="6"/>
        <v>0</v>
      </c>
    </row>
    <row r="4057">
      <c r="A4057" s="12">
        <v>1050.0</v>
      </c>
      <c r="B4057" t="s">
        <v>4097</v>
      </c>
      <c r="C4057" s="1" t="s">
        <v>3998</v>
      </c>
      <c r="D4057" s="15">
        <v>0.6939814814814815</v>
      </c>
      <c r="E4057" s="12">
        <v>458.0</v>
      </c>
      <c r="F4057" s="12">
        <v>68.0</v>
      </c>
      <c r="G4057" t="str">
        <f t="shared" si="1"/>
        <v>6.8</v>
      </c>
      <c r="H4057" t="str">
        <f t="shared" si="2"/>
        <v>3532.138205</v>
      </c>
      <c r="I4057" t="str">
        <f t="shared" si="3"/>
        <v>5.0151</v>
      </c>
      <c r="J4057" t="str">
        <f t="shared" si="4"/>
        <v>10.60640348</v>
      </c>
      <c r="K4057" t="str">
        <f t="shared" si="5"/>
        <v>106.0640348</v>
      </c>
      <c r="L4057" t="str">
        <f t="shared" si="7"/>
        <v>0</v>
      </c>
      <c r="M4057" t="str">
        <f t="shared" si="8"/>
        <v>0</v>
      </c>
      <c r="O4057" s="9">
        <v>42526.0625</v>
      </c>
      <c r="P4057" s="11">
        <v>0.0</v>
      </c>
      <c r="Q4057" s="12" t="str">
        <f t="shared" si="6"/>
        <v>0</v>
      </c>
    </row>
    <row r="4058">
      <c r="A4058" s="12">
        <v>1051.0</v>
      </c>
      <c r="B4058" t="s">
        <v>4098</v>
      </c>
      <c r="C4058" s="1" t="s">
        <v>3998</v>
      </c>
      <c r="D4058" s="15">
        <v>0.700925925925926</v>
      </c>
      <c r="E4058" s="12">
        <v>458.0</v>
      </c>
      <c r="F4058" s="12">
        <v>68.0</v>
      </c>
      <c r="G4058" t="str">
        <f t="shared" si="1"/>
        <v>6.8</v>
      </c>
      <c r="H4058" t="str">
        <f t="shared" si="2"/>
        <v>3532.138205</v>
      </c>
      <c r="I4058" t="str">
        <f t="shared" si="3"/>
        <v>5.0151</v>
      </c>
      <c r="J4058" t="str">
        <f t="shared" si="4"/>
        <v>10.60640348</v>
      </c>
      <c r="K4058" t="str">
        <f t="shared" si="5"/>
        <v>106.0640348</v>
      </c>
      <c r="L4058" t="str">
        <f t="shared" si="7"/>
        <v>0</v>
      </c>
      <c r="M4058" t="str">
        <f t="shared" si="8"/>
        <v>0</v>
      </c>
      <c r="O4058" s="9">
        <v>42526.06597222222</v>
      </c>
      <c r="P4058" s="11">
        <v>0.0</v>
      </c>
      <c r="Q4058" s="12" t="str">
        <f t="shared" si="6"/>
        <v>0</v>
      </c>
    </row>
    <row r="4059">
      <c r="A4059" s="12">
        <v>1052.0</v>
      </c>
      <c r="B4059" t="s">
        <v>4099</v>
      </c>
      <c r="C4059" s="1" t="s">
        <v>3998</v>
      </c>
      <c r="D4059" s="15">
        <v>0.7078703703703704</v>
      </c>
      <c r="E4059" s="12">
        <v>458.0</v>
      </c>
      <c r="F4059" s="12">
        <v>68.0</v>
      </c>
      <c r="G4059" t="str">
        <f t="shared" si="1"/>
        <v>6.8</v>
      </c>
      <c r="H4059" t="str">
        <f t="shared" si="2"/>
        <v>3532.138205</v>
      </c>
      <c r="I4059" t="str">
        <f t="shared" si="3"/>
        <v>5.0151</v>
      </c>
      <c r="J4059" t="str">
        <f t="shared" si="4"/>
        <v>10.60640348</v>
      </c>
      <c r="K4059" t="str">
        <f t="shared" si="5"/>
        <v>106.0640348</v>
      </c>
      <c r="L4059" t="str">
        <f t="shared" si="7"/>
        <v>0</v>
      </c>
      <c r="M4059" t="str">
        <f t="shared" si="8"/>
        <v>0</v>
      </c>
      <c r="O4059" s="9">
        <v>42526.069444444445</v>
      </c>
      <c r="P4059" s="11">
        <v>0.0</v>
      </c>
      <c r="Q4059" s="12" t="str">
        <f t="shared" si="6"/>
        <v>0</v>
      </c>
    </row>
    <row r="4060">
      <c r="A4060" s="12">
        <v>1053.0</v>
      </c>
      <c r="B4060" t="s">
        <v>4100</v>
      </c>
      <c r="C4060" s="1" t="s">
        <v>3998</v>
      </c>
      <c r="D4060" s="15">
        <v>0.7148148148148148</v>
      </c>
      <c r="E4060" s="12">
        <v>458.0</v>
      </c>
      <c r="F4060" s="12">
        <v>68.0</v>
      </c>
      <c r="G4060" t="str">
        <f t="shared" si="1"/>
        <v>6.8</v>
      </c>
      <c r="H4060" t="str">
        <f t="shared" si="2"/>
        <v>3532.138205</v>
      </c>
      <c r="I4060" t="str">
        <f t="shared" si="3"/>
        <v>5.0151</v>
      </c>
      <c r="J4060" t="str">
        <f t="shared" si="4"/>
        <v>10.60640348</v>
      </c>
      <c r="K4060" t="str">
        <f t="shared" si="5"/>
        <v>106.0640348</v>
      </c>
      <c r="L4060" t="str">
        <f t="shared" si="7"/>
        <v>0</v>
      </c>
      <c r="M4060" t="str">
        <f t="shared" si="8"/>
        <v>0</v>
      </c>
      <c r="O4060" s="9">
        <v>42526.072916666664</v>
      </c>
      <c r="P4060" s="11">
        <v>0.0</v>
      </c>
      <c r="Q4060" s="12" t="str">
        <f t="shared" si="6"/>
        <v>0</v>
      </c>
    </row>
    <row r="4061">
      <c r="A4061" s="12">
        <v>1054.0</v>
      </c>
      <c r="B4061" t="s">
        <v>4101</v>
      </c>
      <c r="C4061" s="1" t="s">
        <v>3998</v>
      </c>
      <c r="D4061" s="15">
        <v>0.7217592592592592</v>
      </c>
      <c r="E4061" s="12">
        <v>458.0</v>
      </c>
      <c r="F4061" s="12">
        <v>68.0</v>
      </c>
      <c r="G4061" t="str">
        <f t="shared" si="1"/>
        <v>6.8</v>
      </c>
      <c r="H4061" t="str">
        <f t="shared" si="2"/>
        <v>3532.138205</v>
      </c>
      <c r="I4061" t="str">
        <f t="shared" si="3"/>
        <v>5.0151</v>
      </c>
      <c r="J4061" t="str">
        <f t="shared" si="4"/>
        <v>10.60640348</v>
      </c>
      <c r="K4061" t="str">
        <f t="shared" si="5"/>
        <v>106.0640348</v>
      </c>
      <c r="L4061" t="str">
        <f t="shared" si="7"/>
        <v>0</v>
      </c>
      <c r="M4061" t="str">
        <f t="shared" si="8"/>
        <v>0</v>
      </c>
      <c r="O4061" s="9">
        <v>42526.07638888889</v>
      </c>
      <c r="P4061" s="11">
        <v>0.0</v>
      </c>
      <c r="Q4061" s="12" t="str">
        <f t="shared" si="6"/>
        <v>0</v>
      </c>
    </row>
    <row r="4062">
      <c r="A4062" s="12">
        <v>1055.0</v>
      </c>
      <c r="B4062" t="s">
        <v>4102</v>
      </c>
      <c r="C4062" s="1" t="s">
        <v>3998</v>
      </c>
      <c r="D4062" s="15">
        <v>0.7287037037037037</v>
      </c>
      <c r="E4062" s="12">
        <v>458.0</v>
      </c>
      <c r="F4062" s="12">
        <v>68.0</v>
      </c>
      <c r="G4062" t="str">
        <f t="shared" si="1"/>
        <v>6.8</v>
      </c>
      <c r="H4062" t="str">
        <f t="shared" si="2"/>
        <v>3532.138205</v>
      </c>
      <c r="I4062" t="str">
        <f t="shared" si="3"/>
        <v>5.0151</v>
      </c>
      <c r="J4062" t="str">
        <f t="shared" si="4"/>
        <v>10.60640348</v>
      </c>
      <c r="K4062" t="str">
        <f t="shared" si="5"/>
        <v>106.0640348</v>
      </c>
      <c r="L4062" t="str">
        <f t="shared" si="7"/>
        <v>0</v>
      </c>
      <c r="M4062" t="str">
        <f t="shared" si="8"/>
        <v>0</v>
      </c>
      <c r="O4062" s="9">
        <v>42526.07986111111</v>
      </c>
      <c r="P4062" s="11">
        <v>0.0</v>
      </c>
      <c r="Q4062" s="12" t="str">
        <f t="shared" si="6"/>
        <v>0</v>
      </c>
    </row>
    <row r="4063">
      <c r="A4063" s="12">
        <v>1056.0</v>
      </c>
      <c r="B4063" t="s">
        <v>4103</v>
      </c>
      <c r="C4063" s="1" t="s">
        <v>3998</v>
      </c>
      <c r="D4063" s="15">
        <v>0.7356481481481482</v>
      </c>
      <c r="E4063" s="12">
        <v>458.0</v>
      </c>
      <c r="F4063" s="12">
        <v>68.0</v>
      </c>
      <c r="G4063" t="str">
        <f t="shared" si="1"/>
        <v>6.8</v>
      </c>
      <c r="H4063" t="str">
        <f t="shared" si="2"/>
        <v>3532.138205</v>
      </c>
      <c r="I4063" t="str">
        <f t="shared" si="3"/>
        <v>5.0151</v>
      </c>
      <c r="J4063" t="str">
        <f t="shared" si="4"/>
        <v>10.60640348</v>
      </c>
      <c r="K4063" t="str">
        <f t="shared" si="5"/>
        <v>106.0640348</v>
      </c>
      <c r="L4063" t="str">
        <f t="shared" si="7"/>
        <v>0</v>
      </c>
      <c r="M4063" t="str">
        <f t="shared" si="8"/>
        <v>0</v>
      </c>
      <c r="O4063" s="9">
        <v>42526.083333333336</v>
      </c>
      <c r="P4063" s="11">
        <v>0.0</v>
      </c>
      <c r="Q4063" s="12" t="str">
        <f t="shared" si="6"/>
        <v>0</v>
      </c>
    </row>
    <row r="4064">
      <c r="A4064" s="12">
        <v>1057.0</v>
      </c>
      <c r="B4064" t="s">
        <v>4104</v>
      </c>
      <c r="C4064" s="1" t="s">
        <v>3998</v>
      </c>
      <c r="D4064" s="15">
        <v>0.7425925925925926</v>
      </c>
      <c r="E4064" s="12">
        <v>458.0</v>
      </c>
      <c r="F4064" s="12">
        <v>68.0</v>
      </c>
      <c r="G4064" t="str">
        <f t="shared" si="1"/>
        <v>6.8</v>
      </c>
      <c r="H4064" t="str">
        <f t="shared" si="2"/>
        <v>3532.138205</v>
      </c>
      <c r="I4064" t="str">
        <f t="shared" si="3"/>
        <v>5.0151</v>
      </c>
      <c r="J4064" t="str">
        <f t="shared" si="4"/>
        <v>10.60640348</v>
      </c>
      <c r="K4064" t="str">
        <f t="shared" si="5"/>
        <v>106.0640348</v>
      </c>
      <c r="L4064" t="str">
        <f t="shared" si="7"/>
        <v>0</v>
      </c>
      <c r="M4064" t="str">
        <f t="shared" si="8"/>
        <v>0</v>
      </c>
      <c r="O4064" s="9">
        <v>42526.086805555555</v>
      </c>
      <c r="P4064" s="11">
        <v>0.0</v>
      </c>
      <c r="Q4064" s="12" t="str">
        <f t="shared" si="6"/>
        <v>0</v>
      </c>
    </row>
    <row r="4065">
      <c r="A4065" s="12">
        <v>1058.0</v>
      </c>
      <c r="B4065" t="s">
        <v>4105</v>
      </c>
      <c r="C4065" s="1" t="s">
        <v>3998</v>
      </c>
      <c r="D4065" s="15">
        <v>0.749537037037037</v>
      </c>
      <c r="E4065" s="12">
        <v>458.0</v>
      </c>
      <c r="F4065" s="12">
        <v>68.0</v>
      </c>
      <c r="G4065" t="str">
        <f t="shared" si="1"/>
        <v>6.8</v>
      </c>
      <c r="H4065" t="str">
        <f t="shared" si="2"/>
        <v>3532.138205</v>
      </c>
      <c r="I4065" t="str">
        <f t="shared" si="3"/>
        <v>5.0151</v>
      </c>
      <c r="J4065" t="str">
        <f t="shared" si="4"/>
        <v>10.60640348</v>
      </c>
      <c r="K4065" t="str">
        <f t="shared" si="5"/>
        <v>106.0640348</v>
      </c>
      <c r="L4065" t="str">
        <f t="shared" si="7"/>
        <v>0</v>
      </c>
      <c r="M4065" t="str">
        <f t="shared" si="8"/>
        <v>0</v>
      </c>
      <c r="O4065" s="9">
        <v>42526.09027777778</v>
      </c>
      <c r="P4065" s="11">
        <v>0.0</v>
      </c>
      <c r="Q4065" s="12" t="str">
        <f t="shared" si="6"/>
        <v>0</v>
      </c>
    </row>
    <row r="4066">
      <c r="A4066" s="12">
        <v>1059.0</v>
      </c>
      <c r="B4066" t="s">
        <v>4106</v>
      </c>
      <c r="C4066" s="1" t="s">
        <v>3998</v>
      </c>
      <c r="D4066" s="15">
        <v>0.7564814814814815</v>
      </c>
      <c r="E4066" s="12">
        <v>458.0</v>
      </c>
      <c r="F4066" s="12">
        <v>68.0</v>
      </c>
      <c r="G4066" t="str">
        <f t="shared" si="1"/>
        <v>6.8</v>
      </c>
      <c r="H4066" t="str">
        <f t="shared" si="2"/>
        <v>3532.138205</v>
      </c>
      <c r="I4066" t="str">
        <f t="shared" si="3"/>
        <v>5.0151</v>
      </c>
      <c r="J4066" t="str">
        <f t="shared" si="4"/>
        <v>10.60640348</v>
      </c>
      <c r="K4066" t="str">
        <f t="shared" si="5"/>
        <v>106.0640348</v>
      </c>
      <c r="L4066" t="str">
        <f t="shared" si="7"/>
        <v>0</v>
      </c>
      <c r="M4066" t="str">
        <f t="shared" si="8"/>
        <v>0</v>
      </c>
      <c r="O4066" s="9">
        <v>42526.09375</v>
      </c>
      <c r="P4066" s="11">
        <v>0.0</v>
      </c>
      <c r="Q4066" s="12" t="str">
        <f t="shared" si="6"/>
        <v>0</v>
      </c>
    </row>
    <row r="4067">
      <c r="A4067" s="12">
        <v>1060.0</v>
      </c>
      <c r="B4067" t="s">
        <v>4107</v>
      </c>
      <c r="C4067" s="1" t="s">
        <v>3998</v>
      </c>
      <c r="D4067" s="15">
        <v>0.763425925925926</v>
      </c>
      <c r="E4067" s="12">
        <v>458.0</v>
      </c>
      <c r="F4067" s="12">
        <v>68.0</v>
      </c>
      <c r="G4067" t="str">
        <f t="shared" si="1"/>
        <v>6.8</v>
      </c>
      <c r="H4067" t="str">
        <f t="shared" si="2"/>
        <v>3532.138205</v>
      </c>
      <c r="I4067" t="str">
        <f t="shared" si="3"/>
        <v>5.0151</v>
      </c>
      <c r="J4067" t="str">
        <f t="shared" si="4"/>
        <v>10.60640348</v>
      </c>
      <c r="K4067" t="str">
        <f t="shared" si="5"/>
        <v>106.0640348</v>
      </c>
      <c r="L4067" t="str">
        <f t="shared" si="7"/>
        <v>0</v>
      </c>
      <c r="M4067" t="str">
        <f t="shared" si="8"/>
        <v>0</v>
      </c>
      <c r="O4067" s="9">
        <v>42526.09722222222</v>
      </c>
      <c r="P4067" s="11">
        <v>0.0</v>
      </c>
      <c r="Q4067" s="12" t="str">
        <f t="shared" si="6"/>
        <v>0</v>
      </c>
    </row>
    <row r="4068">
      <c r="A4068" s="12">
        <v>1061.0</v>
      </c>
      <c r="B4068" t="s">
        <v>4108</v>
      </c>
      <c r="C4068" s="1" t="s">
        <v>3998</v>
      </c>
      <c r="D4068" s="15">
        <v>0.7703703703703704</v>
      </c>
      <c r="E4068" s="12">
        <v>458.0</v>
      </c>
      <c r="F4068" s="12">
        <v>68.0</v>
      </c>
      <c r="G4068" t="str">
        <f t="shared" si="1"/>
        <v>6.8</v>
      </c>
      <c r="H4068" t="str">
        <f t="shared" si="2"/>
        <v>3532.138205</v>
      </c>
      <c r="I4068" t="str">
        <f t="shared" si="3"/>
        <v>5.0151</v>
      </c>
      <c r="J4068" t="str">
        <f t="shared" si="4"/>
        <v>10.60640348</v>
      </c>
      <c r="K4068" t="str">
        <f t="shared" si="5"/>
        <v>106.0640348</v>
      </c>
      <c r="L4068" t="str">
        <f t="shared" si="7"/>
        <v>0</v>
      </c>
      <c r="M4068" t="str">
        <f t="shared" si="8"/>
        <v>0</v>
      </c>
      <c r="O4068" s="9">
        <v>42526.100694444445</v>
      </c>
      <c r="P4068" s="11">
        <v>0.0</v>
      </c>
      <c r="Q4068" s="12" t="str">
        <f t="shared" si="6"/>
        <v>0</v>
      </c>
    </row>
    <row r="4069">
      <c r="A4069" s="12">
        <v>1062.0</v>
      </c>
      <c r="B4069" t="s">
        <v>4109</v>
      </c>
      <c r="C4069" s="1" t="s">
        <v>3998</v>
      </c>
      <c r="D4069" s="15">
        <v>0.7773148148148148</v>
      </c>
      <c r="E4069" s="12">
        <v>458.0</v>
      </c>
      <c r="F4069" s="12">
        <v>68.0</v>
      </c>
      <c r="G4069" t="str">
        <f t="shared" si="1"/>
        <v>6.8</v>
      </c>
      <c r="H4069" t="str">
        <f t="shared" si="2"/>
        <v>3532.138205</v>
      </c>
      <c r="I4069" t="str">
        <f t="shared" si="3"/>
        <v>5.0151</v>
      </c>
      <c r="J4069" t="str">
        <f t="shared" si="4"/>
        <v>10.60640348</v>
      </c>
      <c r="K4069" t="str">
        <f t="shared" si="5"/>
        <v>106.0640348</v>
      </c>
      <c r="L4069" t="str">
        <f t="shared" si="7"/>
        <v>0</v>
      </c>
      <c r="M4069" t="str">
        <f t="shared" si="8"/>
        <v>0</v>
      </c>
      <c r="O4069" s="9">
        <v>42526.104166666664</v>
      </c>
      <c r="P4069" s="11">
        <v>0.0</v>
      </c>
      <c r="Q4069" s="12" t="str">
        <f t="shared" si="6"/>
        <v>0</v>
      </c>
    </row>
    <row r="4070">
      <c r="A4070" s="12">
        <v>1063.0</v>
      </c>
      <c r="B4070" t="s">
        <v>4110</v>
      </c>
      <c r="C4070" s="1" t="s">
        <v>3998</v>
      </c>
      <c r="D4070" s="15">
        <v>0.7842592592592592</v>
      </c>
      <c r="E4070" s="12">
        <v>458.0</v>
      </c>
      <c r="F4070" s="12">
        <v>68.0</v>
      </c>
      <c r="G4070" t="str">
        <f t="shared" si="1"/>
        <v>6.8</v>
      </c>
      <c r="H4070" t="str">
        <f t="shared" si="2"/>
        <v>3532.138205</v>
      </c>
      <c r="I4070" t="str">
        <f t="shared" si="3"/>
        <v>5.0151</v>
      </c>
      <c r="J4070" t="str">
        <f t="shared" si="4"/>
        <v>10.60640348</v>
      </c>
      <c r="K4070" t="str">
        <f t="shared" si="5"/>
        <v>106.0640348</v>
      </c>
      <c r="L4070" t="str">
        <f t="shared" si="7"/>
        <v>0</v>
      </c>
      <c r="M4070" t="str">
        <f t="shared" si="8"/>
        <v>0</v>
      </c>
      <c r="O4070" s="9">
        <v>42526.10763888889</v>
      </c>
      <c r="P4070" s="11">
        <v>0.0</v>
      </c>
      <c r="Q4070" s="12" t="str">
        <f t="shared" si="6"/>
        <v>0</v>
      </c>
    </row>
    <row r="4071">
      <c r="A4071" s="12">
        <v>1064.0</v>
      </c>
      <c r="B4071" t="s">
        <v>4111</v>
      </c>
      <c r="C4071" s="1" t="s">
        <v>3998</v>
      </c>
      <c r="D4071" s="15">
        <v>0.7912037037037037</v>
      </c>
      <c r="E4071" s="12">
        <v>458.0</v>
      </c>
      <c r="F4071" s="12">
        <v>68.0</v>
      </c>
      <c r="G4071" t="str">
        <f t="shared" si="1"/>
        <v>6.8</v>
      </c>
      <c r="H4071" t="str">
        <f t="shared" si="2"/>
        <v>3532.138205</v>
      </c>
      <c r="I4071" t="str">
        <f t="shared" si="3"/>
        <v>5.0151</v>
      </c>
      <c r="J4071" t="str">
        <f t="shared" si="4"/>
        <v>10.60640348</v>
      </c>
      <c r="K4071" t="str">
        <f t="shared" si="5"/>
        <v>106.0640348</v>
      </c>
      <c r="L4071" t="str">
        <f t="shared" si="7"/>
        <v>0</v>
      </c>
      <c r="M4071" t="str">
        <f t="shared" si="8"/>
        <v>0</v>
      </c>
      <c r="O4071" s="9">
        <v>42526.11111111111</v>
      </c>
      <c r="P4071" s="11">
        <v>0.0</v>
      </c>
      <c r="Q4071" s="12" t="str">
        <f t="shared" si="6"/>
        <v>0</v>
      </c>
    </row>
    <row r="4072">
      <c r="A4072" s="12">
        <v>1065.0</v>
      </c>
      <c r="B4072" t="s">
        <v>4112</v>
      </c>
      <c r="C4072" s="1" t="s">
        <v>3998</v>
      </c>
      <c r="D4072" s="15">
        <v>0.7981481481481482</v>
      </c>
      <c r="E4072" s="12">
        <v>458.0</v>
      </c>
      <c r="F4072" s="12">
        <v>68.0</v>
      </c>
      <c r="G4072" t="str">
        <f t="shared" si="1"/>
        <v>6.8</v>
      </c>
      <c r="H4072" t="str">
        <f t="shared" si="2"/>
        <v>3532.138205</v>
      </c>
      <c r="I4072" t="str">
        <f t="shared" si="3"/>
        <v>5.0151</v>
      </c>
      <c r="J4072" t="str">
        <f t="shared" si="4"/>
        <v>10.60640348</v>
      </c>
      <c r="K4072" t="str">
        <f t="shared" si="5"/>
        <v>106.0640348</v>
      </c>
      <c r="L4072" t="str">
        <f t="shared" si="7"/>
        <v>0</v>
      </c>
      <c r="M4072" t="str">
        <f t="shared" si="8"/>
        <v>0</v>
      </c>
      <c r="O4072" s="9">
        <v>42526.114583333336</v>
      </c>
      <c r="P4072" s="11">
        <v>0.0</v>
      </c>
      <c r="Q4072" s="12" t="str">
        <f t="shared" si="6"/>
        <v>0</v>
      </c>
    </row>
    <row r="4073">
      <c r="A4073" s="12">
        <v>1066.0</v>
      </c>
      <c r="B4073" t="s">
        <v>4113</v>
      </c>
      <c r="C4073" s="1" t="s">
        <v>3998</v>
      </c>
      <c r="D4073" s="15">
        <v>0.8050925925925926</v>
      </c>
      <c r="E4073" s="12">
        <v>458.0</v>
      </c>
      <c r="F4073" s="12">
        <v>68.0</v>
      </c>
      <c r="G4073" t="str">
        <f t="shared" si="1"/>
        <v>6.8</v>
      </c>
      <c r="H4073" t="str">
        <f t="shared" si="2"/>
        <v>3532.138205</v>
      </c>
      <c r="I4073" t="str">
        <f t="shared" si="3"/>
        <v>5.0151</v>
      </c>
      <c r="J4073" t="str">
        <f t="shared" si="4"/>
        <v>10.60640348</v>
      </c>
      <c r="K4073" t="str">
        <f t="shared" si="5"/>
        <v>106.0640348</v>
      </c>
      <c r="L4073" t="str">
        <f t="shared" si="7"/>
        <v>0</v>
      </c>
      <c r="M4073" t="str">
        <f t="shared" si="8"/>
        <v>0</v>
      </c>
      <c r="O4073" s="9">
        <v>42526.118055555555</v>
      </c>
      <c r="P4073" s="11">
        <v>0.0</v>
      </c>
      <c r="Q4073" s="12" t="str">
        <f t="shared" si="6"/>
        <v>0</v>
      </c>
    </row>
    <row r="4074">
      <c r="A4074" s="12">
        <v>1067.0</v>
      </c>
      <c r="B4074" t="s">
        <v>4114</v>
      </c>
      <c r="C4074" s="1" t="s">
        <v>3998</v>
      </c>
      <c r="D4074" s="15">
        <v>0.812037037037037</v>
      </c>
      <c r="E4074" s="12">
        <v>458.0</v>
      </c>
      <c r="F4074" s="12">
        <v>68.0</v>
      </c>
      <c r="G4074" t="str">
        <f t="shared" si="1"/>
        <v>6.8</v>
      </c>
      <c r="H4074" t="str">
        <f t="shared" si="2"/>
        <v>3532.138205</v>
      </c>
      <c r="I4074" t="str">
        <f t="shared" si="3"/>
        <v>5.0151</v>
      </c>
      <c r="J4074" t="str">
        <f t="shared" si="4"/>
        <v>10.60640348</v>
      </c>
      <c r="K4074" t="str">
        <f t="shared" si="5"/>
        <v>106.0640348</v>
      </c>
      <c r="L4074" t="str">
        <f t="shared" si="7"/>
        <v>0</v>
      </c>
      <c r="M4074" t="str">
        <f t="shared" si="8"/>
        <v>0</v>
      </c>
      <c r="O4074" s="9">
        <v>42526.12152777778</v>
      </c>
      <c r="P4074" s="11">
        <v>0.0</v>
      </c>
      <c r="Q4074" s="12" t="str">
        <f t="shared" si="6"/>
        <v>0</v>
      </c>
    </row>
    <row r="4075">
      <c r="A4075" s="12">
        <v>1068.0</v>
      </c>
      <c r="B4075" t="s">
        <v>4115</v>
      </c>
      <c r="C4075" s="1" t="s">
        <v>3998</v>
      </c>
      <c r="D4075" s="15">
        <v>0.8189814814814815</v>
      </c>
      <c r="E4075" s="12">
        <v>458.0</v>
      </c>
      <c r="F4075" s="12">
        <v>68.0</v>
      </c>
      <c r="G4075" t="str">
        <f t="shared" si="1"/>
        <v>6.8</v>
      </c>
      <c r="H4075" t="str">
        <f t="shared" si="2"/>
        <v>3532.138205</v>
      </c>
      <c r="I4075" t="str">
        <f t="shared" si="3"/>
        <v>5.0151</v>
      </c>
      <c r="J4075" t="str">
        <f t="shared" si="4"/>
        <v>10.60640348</v>
      </c>
      <c r="K4075" t="str">
        <f t="shared" si="5"/>
        <v>106.0640348</v>
      </c>
      <c r="L4075" t="str">
        <f t="shared" si="7"/>
        <v>0</v>
      </c>
      <c r="M4075" t="str">
        <f t="shared" si="8"/>
        <v>0</v>
      </c>
      <c r="O4075" s="9">
        <v>42526.125</v>
      </c>
      <c r="P4075" s="11">
        <v>0.0</v>
      </c>
      <c r="Q4075" s="12" t="str">
        <f t="shared" si="6"/>
        <v>0</v>
      </c>
    </row>
    <row r="4076">
      <c r="A4076" s="12">
        <v>1069.0</v>
      </c>
      <c r="B4076" t="s">
        <v>4116</v>
      </c>
      <c r="C4076" s="1" t="s">
        <v>3998</v>
      </c>
      <c r="D4076" s="15">
        <v>0.825925925925926</v>
      </c>
      <c r="E4076" s="12">
        <v>458.0</v>
      </c>
      <c r="F4076" s="12">
        <v>68.0</v>
      </c>
      <c r="G4076" t="str">
        <f t="shared" si="1"/>
        <v>6.8</v>
      </c>
      <c r="H4076" t="str">
        <f t="shared" si="2"/>
        <v>3532.138205</v>
      </c>
      <c r="I4076" t="str">
        <f t="shared" si="3"/>
        <v>5.0151</v>
      </c>
      <c r="J4076" t="str">
        <f t="shared" si="4"/>
        <v>10.60640348</v>
      </c>
      <c r="K4076" t="str">
        <f t="shared" si="5"/>
        <v>106.0640348</v>
      </c>
      <c r="L4076" t="str">
        <f t="shared" si="7"/>
        <v>0</v>
      </c>
      <c r="M4076" t="str">
        <f t="shared" si="8"/>
        <v>0</v>
      </c>
      <c r="O4076" s="9">
        <v>42526.12847222222</v>
      </c>
      <c r="P4076" s="11">
        <v>0.0</v>
      </c>
      <c r="Q4076" s="12" t="str">
        <f t="shared" si="6"/>
        <v>0</v>
      </c>
    </row>
    <row r="4077">
      <c r="A4077" s="12">
        <v>1070.0</v>
      </c>
      <c r="B4077" t="s">
        <v>4117</v>
      </c>
      <c r="C4077" s="1" t="s">
        <v>3998</v>
      </c>
      <c r="D4077" s="15">
        <v>0.8328703703703704</v>
      </c>
      <c r="E4077" s="12">
        <v>458.0</v>
      </c>
      <c r="F4077" s="12">
        <v>68.0</v>
      </c>
      <c r="G4077" t="str">
        <f t="shared" si="1"/>
        <v>6.8</v>
      </c>
      <c r="H4077" t="str">
        <f t="shared" si="2"/>
        <v>3532.138205</v>
      </c>
      <c r="I4077" t="str">
        <f t="shared" si="3"/>
        <v>5.0151</v>
      </c>
      <c r="J4077" t="str">
        <f t="shared" si="4"/>
        <v>10.60640348</v>
      </c>
      <c r="K4077" t="str">
        <f t="shared" si="5"/>
        <v>106.0640348</v>
      </c>
      <c r="L4077" t="str">
        <f t="shared" si="7"/>
        <v>0</v>
      </c>
      <c r="M4077" t="str">
        <f t="shared" si="8"/>
        <v>0</v>
      </c>
      <c r="O4077" s="9">
        <v>42526.131944444445</v>
      </c>
      <c r="P4077" s="11">
        <v>0.0</v>
      </c>
      <c r="Q4077" s="12" t="str">
        <f t="shared" si="6"/>
        <v>0</v>
      </c>
    </row>
    <row r="4078">
      <c r="A4078" s="12">
        <v>1071.0</v>
      </c>
      <c r="B4078" t="s">
        <v>4118</v>
      </c>
      <c r="C4078" s="1" t="s">
        <v>3998</v>
      </c>
      <c r="D4078" s="15">
        <v>0.8398148148148148</v>
      </c>
      <c r="E4078" s="12">
        <v>458.0</v>
      </c>
      <c r="F4078" s="12">
        <v>68.0</v>
      </c>
      <c r="G4078" t="str">
        <f t="shared" si="1"/>
        <v>6.8</v>
      </c>
      <c r="H4078" t="str">
        <f t="shared" si="2"/>
        <v>3532.138205</v>
      </c>
      <c r="I4078" t="str">
        <f t="shared" si="3"/>
        <v>5.0151</v>
      </c>
      <c r="J4078" t="str">
        <f t="shared" si="4"/>
        <v>10.60640348</v>
      </c>
      <c r="K4078" t="str">
        <f t="shared" si="5"/>
        <v>106.0640348</v>
      </c>
      <c r="L4078" t="str">
        <f t="shared" si="7"/>
        <v>0</v>
      </c>
      <c r="M4078" t="str">
        <f t="shared" si="8"/>
        <v>0</v>
      </c>
      <c r="O4078" s="9">
        <v>42526.135416666664</v>
      </c>
      <c r="P4078" s="11">
        <v>0.0</v>
      </c>
      <c r="Q4078" s="12" t="str">
        <f t="shared" si="6"/>
        <v>0</v>
      </c>
    </row>
    <row r="4079">
      <c r="A4079" s="12">
        <v>1072.0</v>
      </c>
      <c r="B4079" t="s">
        <v>4119</v>
      </c>
      <c r="C4079" s="1" t="s">
        <v>3998</v>
      </c>
      <c r="D4079" s="15">
        <v>0.8467592592592592</v>
      </c>
      <c r="E4079" s="12">
        <v>458.0</v>
      </c>
      <c r="F4079" s="12">
        <v>68.0</v>
      </c>
      <c r="G4079" t="str">
        <f t="shared" si="1"/>
        <v>6.8</v>
      </c>
      <c r="H4079" t="str">
        <f t="shared" si="2"/>
        <v>3532.138205</v>
      </c>
      <c r="I4079" t="str">
        <f t="shared" si="3"/>
        <v>5.0151</v>
      </c>
      <c r="J4079" t="str">
        <f t="shared" si="4"/>
        <v>10.60640348</v>
      </c>
      <c r="K4079" t="str">
        <f t="shared" si="5"/>
        <v>106.0640348</v>
      </c>
      <c r="L4079" t="str">
        <f t="shared" si="7"/>
        <v>0</v>
      </c>
      <c r="M4079" t="str">
        <f t="shared" si="8"/>
        <v>0</v>
      </c>
      <c r="O4079" s="9">
        <v>42526.13888888889</v>
      </c>
      <c r="P4079" s="11">
        <v>0.0</v>
      </c>
      <c r="Q4079" s="12" t="str">
        <f t="shared" si="6"/>
        <v>0</v>
      </c>
    </row>
    <row r="4080">
      <c r="A4080" s="12">
        <v>1073.0</v>
      </c>
      <c r="B4080" t="s">
        <v>4120</v>
      </c>
      <c r="C4080" s="1" t="s">
        <v>3998</v>
      </c>
      <c r="D4080" s="15">
        <v>0.8537037037037037</v>
      </c>
      <c r="E4080" s="12">
        <v>458.0</v>
      </c>
      <c r="F4080" s="12">
        <v>68.0</v>
      </c>
      <c r="G4080" t="str">
        <f t="shared" si="1"/>
        <v>6.8</v>
      </c>
      <c r="H4080" t="str">
        <f t="shared" si="2"/>
        <v>3532.138205</v>
      </c>
      <c r="I4080" t="str">
        <f t="shared" si="3"/>
        <v>5.0151</v>
      </c>
      <c r="J4080" t="str">
        <f t="shared" si="4"/>
        <v>10.60640348</v>
      </c>
      <c r="K4080" t="str">
        <f t="shared" si="5"/>
        <v>106.0640348</v>
      </c>
      <c r="L4080" t="str">
        <f t="shared" si="7"/>
        <v>0</v>
      </c>
      <c r="M4080" t="str">
        <f t="shared" si="8"/>
        <v>0</v>
      </c>
      <c r="O4080" s="9">
        <v>42526.14236111111</v>
      </c>
      <c r="P4080" s="11">
        <v>0.0</v>
      </c>
      <c r="Q4080" s="12" t="str">
        <f t="shared" si="6"/>
        <v>0</v>
      </c>
    </row>
    <row r="4081">
      <c r="A4081" s="12">
        <v>1074.0</v>
      </c>
      <c r="B4081" t="s">
        <v>4121</v>
      </c>
      <c r="C4081" s="1" t="s">
        <v>3998</v>
      </c>
      <c r="D4081" s="15">
        <v>0.8606481481481482</v>
      </c>
      <c r="E4081" s="12">
        <v>458.0</v>
      </c>
      <c r="F4081" s="12">
        <v>68.0</v>
      </c>
      <c r="G4081" t="str">
        <f t="shared" si="1"/>
        <v>6.8</v>
      </c>
      <c r="H4081" t="str">
        <f t="shared" si="2"/>
        <v>3532.138205</v>
      </c>
      <c r="I4081" t="str">
        <f t="shared" si="3"/>
        <v>5.0151</v>
      </c>
      <c r="J4081" t="str">
        <f t="shared" si="4"/>
        <v>10.60640348</v>
      </c>
      <c r="K4081" t="str">
        <f t="shared" si="5"/>
        <v>106.0640348</v>
      </c>
      <c r="L4081" t="str">
        <f t="shared" si="7"/>
        <v>0</v>
      </c>
      <c r="M4081" t="str">
        <f t="shared" si="8"/>
        <v>0</v>
      </c>
      <c r="O4081" s="9">
        <v>42526.145833333336</v>
      </c>
      <c r="P4081" s="11">
        <v>0.0</v>
      </c>
      <c r="Q4081" s="12" t="str">
        <f t="shared" si="6"/>
        <v>0</v>
      </c>
    </row>
    <row r="4082">
      <c r="A4082" s="12">
        <v>1075.0</v>
      </c>
      <c r="B4082" t="s">
        <v>4122</v>
      </c>
      <c r="C4082" s="1" t="s">
        <v>3998</v>
      </c>
      <c r="D4082" s="15">
        <v>0.8675925925925926</v>
      </c>
      <c r="E4082" s="12">
        <v>458.0</v>
      </c>
      <c r="F4082" s="12">
        <v>68.0</v>
      </c>
      <c r="G4082" t="str">
        <f t="shared" si="1"/>
        <v>6.8</v>
      </c>
      <c r="H4082" t="str">
        <f t="shared" si="2"/>
        <v>3532.138205</v>
      </c>
      <c r="I4082" t="str">
        <f t="shared" si="3"/>
        <v>5.0151</v>
      </c>
      <c r="J4082" t="str">
        <f t="shared" si="4"/>
        <v>10.60640348</v>
      </c>
      <c r="K4082" t="str">
        <f t="shared" si="5"/>
        <v>106.0640348</v>
      </c>
      <c r="L4082" t="str">
        <f t="shared" si="7"/>
        <v>0</v>
      </c>
      <c r="M4082" t="str">
        <f t="shared" si="8"/>
        <v>0</v>
      </c>
      <c r="O4082" s="9">
        <v>42526.149305555555</v>
      </c>
      <c r="P4082" s="11">
        <v>0.0</v>
      </c>
      <c r="Q4082" s="12" t="str">
        <f t="shared" si="6"/>
        <v>0</v>
      </c>
    </row>
    <row r="4083">
      <c r="A4083" s="12">
        <v>1076.0</v>
      </c>
      <c r="B4083" t="s">
        <v>4123</v>
      </c>
      <c r="C4083" s="1" t="s">
        <v>3998</v>
      </c>
      <c r="D4083" s="15">
        <v>0.874537037037037</v>
      </c>
      <c r="E4083" s="12">
        <v>458.0</v>
      </c>
      <c r="F4083" s="12">
        <v>68.0</v>
      </c>
      <c r="G4083" t="str">
        <f t="shared" si="1"/>
        <v>6.8</v>
      </c>
      <c r="H4083" t="str">
        <f t="shared" si="2"/>
        <v>3532.138205</v>
      </c>
      <c r="I4083" t="str">
        <f t="shared" si="3"/>
        <v>5.0151</v>
      </c>
      <c r="J4083" t="str">
        <f t="shared" si="4"/>
        <v>10.60640348</v>
      </c>
      <c r="K4083" t="str">
        <f t="shared" si="5"/>
        <v>106.0640348</v>
      </c>
      <c r="L4083" t="str">
        <f t="shared" si="7"/>
        <v>0</v>
      </c>
      <c r="M4083" t="str">
        <f t="shared" si="8"/>
        <v>0</v>
      </c>
      <c r="O4083" s="9">
        <v>42526.15277777778</v>
      </c>
      <c r="P4083" s="11">
        <v>0.0</v>
      </c>
      <c r="Q4083" s="12" t="str">
        <f t="shared" si="6"/>
        <v>0</v>
      </c>
    </row>
    <row r="4084">
      <c r="A4084" s="12">
        <v>1077.0</v>
      </c>
      <c r="B4084" t="s">
        <v>4124</v>
      </c>
      <c r="C4084" s="1" t="s">
        <v>3998</v>
      </c>
      <c r="D4084" s="15">
        <v>0.8814814814814815</v>
      </c>
      <c r="E4084" s="12">
        <v>457.0</v>
      </c>
      <c r="F4084" s="12">
        <v>67.5</v>
      </c>
      <c r="G4084" t="str">
        <f t="shared" si="1"/>
        <v>6.75</v>
      </c>
      <c r="H4084" t="str">
        <f t="shared" si="2"/>
        <v>3505.530662</v>
      </c>
      <c r="I4084" t="str">
        <f t="shared" si="3"/>
        <v>4.98465</v>
      </c>
      <c r="J4084" t="str">
        <f t="shared" si="4"/>
        <v>10.54200496</v>
      </c>
      <c r="K4084" t="str">
        <f t="shared" si="5"/>
        <v>105.4200496</v>
      </c>
      <c r="L4084" t="str">
        <f t="shared" si="7"/>
        <v>-0.6439851365</v>
      </c>
      <c r="M4084" t="str">
        <f t="shared" si="8"/>
        <v>-3.863910819</v>
      </c>
      <c r="O4084" s="9">
        <v>42526.15625</v>
      </c>
      <c r="P4084" s="11">
        <v>0.0</v>
      </c>
      <c r="Q4084" s="12" t="str">
        <f t="shared" si="6"/>
        <v>0</v>
      </c>
    </row>
    <row r="4085">
      <c r="A4085" s="12">
        <v>1078.0</v>
      </c>
      <c r="B4085" t="s">
        <v>4125</v>
      </c>
      <c r="C4085" s="1" t="s">
        <v>3998</v>
      </c>
      <c r="D4085" s="15">
        <v>0.888425925925926</v>
      </c>
      <c r="E4085" s="12">
        <v>457.0</v>
      </c>
      <c r="F4085" s="12">
        <v>67.5</v>
      </c>
      <c r="G4085" t="str">
        <f t="shared" si="1"/>
        <v>6.75</v>
      </c>
      <c r="H4085" t="str">
        <f t="shared" si="2"/>
        <v>3505.530662</v>
      </c>
      <c r="I4085" t="str">
        <f t="shared" si="3"/>
        <v>4.98465</v>
      </c>
      <c r="J4085" t="str">
        <f t="shared" si="4"/>
        <v>10.54200496</v>
      </c>
      <c r="K4085" t="str">
        <f t="shared" si="5"/>
        <v>105.4200496</v>
      </c>
      <c r="L4085" t="str">
        <f t="shared" si="7"/>
        <v>0</v>
      </c>
      <c r="M4085" t="str">
        <f t="shared" si="8"/>
        <v>0</v>
      </c>
      <c r="O4085" s="9">
        <v>42526.15972222222</v>
      </c>
      <c r="P4085" s="11">
        <v>0.0</v>
      </c>
      <c r="Q4085" s="12" t="str">
        <f t="shared" si="6"/>
        <v>0</v>
      </c>
    </row>
    <row r="4086">
      <c r="A4086" s="12">
        <v>1079.0</v>
      </c>
      <c r="B4086" t="s">
        <v>4126</v>
      </c>
      <c r="C4086" s="1" t="s">
        <v>3998</v>
      </c>
      <c r="D4086" s="15">
        <v>0.8953703703703704</v>
      </c>
      <c r="E4086" s="12">
        <v>457.0</v>
      </c>
      <c r="F4086" s="12">
        <v>67.5</v>
      </c>
      <c r="G4086" t="str">
        <f t="shared" si="1"/>
        <v>6.75</v>
      </c>
      <c r="H4086" t="str">
        <f t="shared" si="2"/>
        <v>3505.530662</v>
      </c>
      <c r="I4086" t="str">
        <f t="shared" si="3"/>
        <v>4.98465</v>
      </c>
      <c r="J4086" t="str">
        <f t="shared" si="4"/>
        <v>10.54200496</v>
      </c>
      <c r="K4086" t="str">
        <f t="shared" si="5"/>
        <v>105.4200496</v>
      </c>
      <c r="L4086" t="str">
        <f t="shared" si="7"/>
        <v>0</v>
      </c>
      <c r="M4086" t="str">
        <f t="shared" si="8"/>
        <v>0</v>
      </c>
      <c r="O4086" s="9">
        <v>42526.163194444445</v>
      </c>
      <c r="P4086" s="11">
        <v>0.0</v>
      </c>
      <c r="Q4086" s="12" t="str">
        <f t="shared" si="6"/>
        <v>0</v>
      </c>
    </row>
    <row r="4087">
      <c r="A4087" s="12">
        <v>1080.0</v>
      </c>
      <c r="B4087" t="s">
        <v>4127</v>
      </c>
      <c r="C4087" s="1" t="s">
        <v>3998</v>
      </c>
      <c r="D4087" s="15">
        <v>0.9023148148148148</v>
      </c>
      <c r="E4087" s="12">
        <v>457.0</v>
      </c>
      <c r="F4087" s="12">
        <v>67.5</v>
      </c>
      <c r="G4087" t="str">
        <f t="shared" si="1"/>
        <v>6.75</v>
      </c>
      <c r="H4087" t="str">
        <f t="shared" si="2"/>
        <v>3505.530662</v>
      </c>
      <c r="I4087" t="str">
        <f t="shared" si="3"/>
        <v>4.98465</v>
      </c>
      <c r="J4087" t="str">
        <f t="shared" si="4"/>
        <v>10.54200496</v>
      </c>
      <c r="K4087" t="str">
        <f t="shared" si="5"/>
        <v>105.4200496</v>
      </c>
      <c r="L4087" t="str">
        <f t="shared" si="7"/>
        <v>0</v>
      </c>
      <c r="M4087" t="str">
        <f t="shared" si="8"/>
        <v>0</v>
      </c>
      <c r="O4087" s="9">
        <v>42526.166666666664</v>
      </c>
      <c r="P4087" s="11">
        <v>0.0</v>
      </c>
      <c r="Q4087" s="12" t="str">
        <f t="shared" si="6"/>
        <v>0</v>
      </c>
    </row>
    <row r="4088">
      <c r="A4088" s="12">
        <v>1081.0</v>
      </c>
      <c r="B4088" t="s">
        <v>4128</v>
      </c>
      <c r="C4088" s="1" t="s">
        <v>3998</v>
      </c>
      <c r="D4088" s="15">
        <v>0.9092592592592592</v>
      </c>
      <c r="E4088" s="12">
        <v>458.0</v>
      </c>
      <c r="F4088" s="12">
        <v>68.0</v>
      </c>
      <c r="G4088" t="str">
        <f t="shared" si="1"/>
        <v>6.8</v>
      </c>
      <c r="H4088" t="str">
        <f t="shared" si="2"/>
        <v>3532.138205</v>
      </c>
      <c r="I4088" t="str">
        <f t="shared" si="3"/>
        <v>5.0151</v>
      </c>
      <c r="J4088" t="str">
        <f t="shared" si="4"/>
        <v>10.60640348</v>
      </c>
      <c r="K4088" t="str">
        <f t="shared" si="5"/>
        <v>106.0640348</v>
      </c>
      <c r="L4088" t="str">
        <f t="shared" si="7"/>
        <v>0.6439851365</v>
      </c>
      <c r="M4088" t="str">
        <f t="shared" si="8"/>
        <v>3.863910819</v>
      </c>
      <c r="O4088" s="9">
        <v>42526.17013888889</v>
      </c>
      <c r="P4088" s="11">
        <v>0.0</v>
      </c>
      <c r="Q4088" s="12" t="str">
        <f t="shared" si="6"/>
        <v>0</v>
      </c>
    </row>
    <row r="4089">
      <c r="A4089" s="12">
        <v>1082.0</v>
      </c>
      <c r="B4089" t="s">
        <v>4129</v>
      </c>
      <c r="C4089" s="1" t="s">
        <v>3998</v>
      </c>
      <c r="D4089" s="15">
        <v>0.9162037037037037</v>
      </c>
      <c r="E4089" s="12">
        <v>458.0</v>
      </c>
      <c r="F4089" s="12">
        <v>68.0</v>
      </c>
      <c r="G4089" t="str">
        <f t="shared" si="1"/>
        <v>6.8</v>
      </c>
      <c r="H4089" t="str">
        <f t="shared" si="2"/>
        <v>3532.138205</v>
      </c>
      <c r="I4089" t="str">
        <f t="shared" si="3"/>
        <v>5.0151</v>
      </c>
      <c r="J4089" t="str">
        <f t="shared" si="4"/>
        <v>10.60640348</v>
      </c>
      <c r="K4089" t="str">
        <f t="shared" si="5"/>
        <v>106.0640348</v>
      </c>
      <c r="L4089" t="str">
        <f t="shared" si="7"/>
        <v>0</v>
      </c>
      <c r="M4089" t="str">
        <f t="shared" si="8"/>
        <v>0</v>
      </c>
      <c r="O4089" s="9">
        <v>42526.17361111111</v>
      </c>
      <c r="P4089" s="11">
        <v>0.0</v>
      </c>
      <c r="Q4089" s="12" t="str">
        <f t="shared" si="6"/>
        <v>0</v>
      </c>
    </row>
    <row r="4090">
      <c r="A4090" s="12">
        <v>1083.0</v>
      </c>
      <c r="B4090" t="s">
        <v>4130</v>
      </c>
      <c r="C4090" s="1" t="s">
        <v>3998</v>
      </c>
      <c r="D4090" s="15">
        <v>0.9231481481481482</v>
      </c>
      <c r="E4090" s="12">
        <v>458.0</v>
      </c>
      <c r="F4090" s="12">
        <v>68.0</v>
      </c>
      <c r="G4090" t="str">
        <f t="shared" si="1"/>
        <v>6.8</v>
      </c>
      <c r="H4090" t="str">
        <f t="shared" si="2"/>
        <v>3532.138205</v>
      </c>
      <c r="I4090" t="str">
        <f t="shared" si="3"/>
        <v>5.0151</v>
      </c>
      <c r="J4090" t="str">
        <f t="shared" si="4"/>
        <v>10.60640348</v>
      </c>
      <c r="K4090" t="str">
        <f t="shared" si="5"/>
        <v>106.0640348</v>
      </c>
      <c r="L4090" t="str">
        <f t="shared" si="7"/>
        <v>0</v>
      </c>
      <c r="M4090" t="str">
        <f t="shared" si="8"/>
        <v>0</v>
      </c>
      <c r="O4090" s="9">
        <v>42526.177083333336</v>
      </c>
      <c r="P4090" s="11">
        <v>0.0</v>
      </c>
      <c r="Q4090" s="12" t="str">
        <f t="shared" si="6"/>
        <v>0</v>
      </c>
    </row>
    <row r="4091">
      <c r="A4091" s="12">
        <v>1084.0</v>
      </c>
      <c r="B4091" t="s">
        <v>4131</v>
      </c>
      <c r="C4091" s="1" t="s">
        <v>3998</v>
      </c>
      <c r="D4091" s="15">
        <v>0.9300925925925926</v>
      </c>
      <c r="E4091" s="12">
        <v>458.0</v>
      </c>
      <c r="F4091" s="12">
        <v>68.0</v>
      </c>
      <c r="G4091" t="str">
        <f t="shared" si="1"/>
        <v>6.8</v>
      </c>
      <c r="H4091" t="str">
        <f t="shared" si="2"/>
        <v>3532.138205</v>
      </c>
      <c r="I4091" t="str">
        <f t="shared" si="3"/>
        <v>5.0151</v>
      </c>
      <c r="J4091" t="str">
        <f t="shared" si="4"/>
        <v>10.60640348</v>
      </c>
      <c r="K4091" t="str">
        <f t="shared" si="5"/>
        <v>106.0640348</v>
      </c>
      <c r="L4091" t="str">
        <f t="shared" si="7"/>
        <v>0</v>
      </c>
      <c r="M4091" t="str">
        <f t="shared" si="8"/>
        <v>0</v>
      </c>
      <c r="O4091" s="9">
        <v>42526.180555555555</v>
      </c>
      <c r="P4091" s="11">
        <v>0.0</v>
      </c>
      <c r="Q4091" s="12" t="str">
        <f t="shared" si="6"/>
        <v>0</v>
      </c>
    </row>
    <row r="4092">
      <c r="A4092" s="12">
        <v>1085.0</v>
      </c>
      <c r="B4092" t="s">
        <v>4132</v>
      </c>
      <c r="C4092" s="1" t="s">
        <v>3998</v>
      </c>
      <c r="D4092" s="15">
        <v>0.937037037037037</v>
      </c>
      <c r="E4092" s="12">
        <v>458.0</v>
      </c>
      <c r="F4092" s="12">
        <v>68.0</v>
      </c>
      <c r="G4092" t="str">
        <f t="shared" si="1"/>
        <v>6.8</v>
      </c>
      <c r="H4092" t="str">
        <f t="shared" si="2"/>
        <v>3532.138205</v>
      </c>
      <c r="I4092" t="str">
        <f t="shared" si="3"/>
        <v>5.0151</v>
      </c>
      <c r="J4092" t="str">
        <f t="shared" si="4"/>
        <v>10.60640348</v>
      </c>
      <c r="K4092" t="str">
        <f t="shared" si="5"/>
        <v>106.0640348</v>
      </c>
      <c r="L4092" t="str">
        <f t="shared" si="7"/>
        <v>0</v>
      </c>
      <c r="M4092" t="str">
        <f t="shared" si="8"/>
        <v>0</v>
      </c>
      <c r="O4092" s="9">
        <v>42526.18402777778</v>
      </c>
      <c r="P4092" s="11">
        <v>0.0</v>
      </c>
      <c r="Q4092" s="12" t="str">
        <f t="shared" si="6"/>
        <v>0</v>
      </c>
    </row>
    <row r="4093">
      <c r="A4093" s="12">
        <v>1086.0</v>
      </c>
      <c r="B4093" t="s">
        <v>4133</v>
      </c>
      <c r="C4093" s="1" t="s">
        <v>3998</v>
      </c>
      <c r="D4093" s="15">
        <v>0.9439814814814815</v>
      </c>
      <c r="E4093" s="12">
        <v>458.0</v>
      </c>
      <c r="F4093" s="12">
        <v>68.0</v>
      </c>
      <c r="G4093" t="str">
        <f t="shared" si="1"/>
        <v>6.8</v>
      </c>
      <c r="H4093" t="str">
        <f t="shared" si="2"/>
        <v>3532.138205</v>
      </c>
      <c r="I4093" t="str">
        <f t="shared" si="3"/>
        <v>5.0151</v>
      </c>
      <c r="J4093" t="str">
        <f t="shared" si="4"/>
        <v>10.60640348</v>
      </c>
      <c r="K4093" t="str">
        <f t="shared" si="5"/>
        <v>106.0640348</v>
      </c>
      <c r="L4093" t="str">
        <f t="shared" si="7"/>
        <v>0</v>
      </c>
      <c r="M4093" t="str">
        <f t="shared" si="8"/>
        <v>0</v>
      </c>
      <c r="O4093" s="9">
        <v>42526.1875</v>
      </c>
      <c r="P4093" s="11">
        <v>0.0</v>
      </c>
      <c r="Q4093" s="12" t="str">
        <f t="shared" si="6"/>
        <v>0</v>
      </c>
    </row>
    <row r="4094">
      <c r="A4094" s="12">
        <v>1087.0</v>
      </c>
      <c r="B4094" t="s">
        <v>4134</v>
      </c>
      <c r="C4094" s="1" t="s">
        <v>3998</v>
      </c>
      <c r="D4094" s="15">
        <v>0.950925925925926</v>
      </c>
      <c r="E4094" s="12">
        <v>458.0</v>
      </c>
      <c r="F4094" s="12">
        <v>68.0</v>
      </c>
      <c r="G4094" t="str">
        <f t="shared" si="1"/>
        <v>6.8</v>
      </c>
      <c r="H4094" t="str">
        <f t="shared" si="2"/>
        <v>3532.138205</v>
      </c>
      <c r="I4094" t="str">
        <f t="shared" si="3"/>
        <v>5.0151</v>
      </c>
      <c r="J4094" t="str">
        <f t="shared" si="4"/>
        <v>10.60640348</v>
      </c>
      <c r="K4094" t="str">
        <f t="shared" si="5"/>
        <v>106.0640348</v>
      </c>
      <c r="L4094" t="str">
        <f t="shared" si="7"/>
        <v>0</v>
      </c>
      <c r="M4094" t="str">
        <f t="shared" si="8"/>
        <v>0</v>
      </c>
      <c r="O4094" s="9">
        <v>42526.19097222222</v>
      </c>
      <c r="P4094" s="11">
        <v>0.0</v>
      </c>
      <c r="Q4094" s="12" t="str">
        <f t="shared" si="6"/>
        <v>0</v>
      </c>
    </row>
    <row r="4095">
      <c r="A4095" s="12">
        <v>1088.0</v>
      </c>
      <c r="B4095" t="s">
        <v>4135</v>
      </c>
      <c r="C4095" s="1" t="s">
        <v>3998</v>
      </c>
      <c r="D4095" s="15">
        <v>0.9578703703703704</v>
      </c>
      <c r="E4095" s="12">
        <v>458.0</v>
      </c>
      <c r="F4095" s="12">
        <v>68.0</v>
      </c>
      <c r="G4095" t="str">
        <f t="shared" si="1"/>
        <v>6.8</v>
      </c>
      <c r="H4095" t="str">
        <f t="shared" si="2"/>
        <v>3532.138205</v>
      </c>
      <c r="I4095" t="str">
        <f t="shared" si="3"/>
        <v>5.0151</v>
      </c>
      <c r="J4095" t="str">
        <f t="shared" si="4"/>
        <v>10.60640348</v>
      </c>
      <c r="K4095" t="str">
        <f t="shared" si="5"/>
        <v>106.0640348</v>
      </c>
      <c r="L4095" t="str">
        <f t="shared" si="7"/>
        <v>0</v>
      </c>
      <c r="M4095" t="str">
        <f t="shared" si="8"/>
        <v>0</v>
      </c>
      <c r="O4095" s="9">
        <v>42526.194444444445</v>
      </c>
      <c r="P4095" s="11">
        <v>0.0</v>
      </c>
      <c r="Q4095" s="12" t="str">
        <f t="shared" si="6"/>
        <v>0</v>
      </c>
    </row>
    <row r="4096">
      <c r="A4096" s="12">
        <v>1089.0</v>
      </c>
      <c r="B4096" t="s">
        <v>4136</v>
      </c>
      <c r="C4096" s="1" t="s">
        <v>3998</v>
      </c>
      <c r="D4096" s="15">
        <v>0.9648148148148148</v>
      </c>
      <c r="E4096" s="12">
        <v>458.0</v>
      </c>
      <c r="F4096" s="12">
        <v>68.0</v>
      </c>
      <c r="G4096" t="str">
        <f t="shared" si="1"/>
        <v>6.8</v>
      </c>
      <c r="H4096" t="str">
        <f t="shared" si="2"/>
        <v>3532.138205</v>
      </c>
      <c r="I4096" t="str">
        <f t="shared" si="3"/>
        <v>5.0151</v>
      </c>
      <c r="J4096" t="str">
        <f t="shared" si="4"/>
        <v>10.60640348</v>
      </c>
      <c r="K4096" t="str">
        <f t="shared" si="5"/>
        <v>106.0640348</v>
      </c>
      <c r="L4096" t="str">
        <f t="shared" si="7"/>
        <v>0</v>
      </c>
      <c r="M4096" t="str">
        <f t="shared" si="8"/>
        <v>0</v>
      </c>
      <c r="O4096" s="9">
        <v>42526.197916666664</v>
      </c>
      <c r="P4096" s="11">
        <v>0.0</v>
      </c>
      <c r="Q4096" s="12" t="str">
        <f t="shared" si="6"/>
        <v>0</v>
      </c>
    </row>
    <row r="4097">
      <c r="A4097" s="12">
        <v>1090.0</v>
      </c>
      <c r="B4097" t="s">
        <v>4137</v>
      </c>
      <c r="C4097" s="1" t="s">
        <v>3998</v>
      </c>
      <c r="D4097" s="15">
        <v>0.9717592592592592</v>
      </c>
      <c r="E4097" s="12">
        <v>458.0</v>
      </c>
      <c r="F4097" s="12">
        <v>68.0</v>
      </c>
      <c r="G4097" t="str">
        <f t="shared" si="1"/>
        <v>6.8</v>
      </c>
      <c r="H4097" t="str">
        <f t="shared" si="2"/>
        <v>3532.138205</v>
      </c>
      <c r="I4097" t="str">
        <f t="shared" si="3"/>
        <v>5.0151</v>
      </c>
      <c r="J4097" t="str">
        <f t="shared" si="4"/>
        <v>10.60640348</v>
      </c>
      <c r="K4097" t="str">
        <f t="shared" si="5"/>
        <v>106.0640348</v>
      </c>
      <c r="L4097" t="str">
        <f t="shared" si="7"/>
        <v>0</v>
      </c>
      <c r="M4097" t="str">
        <f t="shared" si="8"/>
        <v>0</v>
      </c>
      <c r="O4097" s="9">
        <v>42526.20138888889</v>
      </c>
      <c r="P4097" s="11">
        <v>0.0</v>
      </c>
      <c r="Q4097" s="12" t="str">
        <f t="shared" si="6"/>
        <v>0</v>
      </c>
    </row>
    <row r="4098">
      <c r="A4098" s="12">
        <v>1091.0</v>
      </c>
      <c r="B4098" t="s">
        <v>4138</v>
      </c>
      <c r="C4098" s="1" t="s">
        <v>3998</v>
      </c>
      <c r="D4098" s="15">
        <v>0.9787037037037037</v>
      </c>
      <c r="E4098" s="12">
        <v>458.0</v>
      </c>
      <c r="F4098" s="12">
        <v>68.0</v>
      </c>
      <c r="G4098" t="str">
        <f t="shared" si="1"/>
        <v>6.8</v>
      </c>
      <c r="H4098" t="str">
        <f t="shared" si="2"/>
        <v>3532.138205</v>
      </c>
      <c r="I4098" t="str">
        <f t="shared" si="3"/>
        <v>5.0151</v>
      </c>
      <c r="J4098" t="str">
        <f t="shared" si="4"/>
        <v>10.60640348</v>
      </c>
      <c r="K4098" t="str">
        <f t="shared" si="5"/>
        <v>106.0640348</v>
      </c>
      <c r="L4098" t="str">
        <f t="shared" si="7"/>
        <v>0</v>
      </c>
      <c r="M4098" t="str">
        <f t="shared" si="8"/>
        <v>0</v>
      </c>
      <c r="O4098" s="9">
        <v>42526.20486111111</v>
      </c>
      <c r="P4098" s="11">
        <v>0.0</v>
      </c>
      <c r="Q4098" s="12" t="str">
        <f t="shared" si="6"/>
        <v>0</v>
      </c>
    </row>
    <row r="4099">
      <c r="A4099" s="12">
        <v>1092.0</v>
      </c>
      <c r="B4099" t="s">
        <v>4139</v>
      </c>
      <c r="C4099" s="1" t="s">
        <v>3998</v>
      </c>
      <c r="D4099" s="15">
        <v>0.9856481481481482</v>
      </c>
      <c r="E4099" s="12">
        <v>458.0</v>
      </c>
      <c r="F4099" s="12">
        <v>68.0</v>
      </c>
      <c r="G4099" t="str">
        <f t="shared" si="1"/>
        <v>6.8</v>
      </c>
      <c r="H4099" t="str">
        <f t="shared" si="2"/>
        <v>3532.138205</v>
      </c>
      <c r="I4099" t="str">
        <f t="shared" si="3"/>
        <v>5.0151</v>
      </c>
      <c r="J4099" t="str">
        <f t="shared" si="4"/>
        <v>10.60640348</v>
      </c>
      <c r="K4099" t="str">
        <f t="shared" si="5"/>
        <v>106.0640348</v>
      </c>
      <c r="L4099" t="str">
        <f t="shared" si="7"/>
        <v>0</v>
      </c>
      <c r="M4099" t="str">
        <f t="shared" si="8"/>
        <v>0</v>
      </c>
      <c r="O4099" s="9">
        <v>42526.208333333336</v>
      </c>
      <c r="P4099" s="11">
        <v>0.0</v>
      </c>
      <c r="Q4099" s="12" t="str">
        <f t="shared" si="6"/>
        <v>0</v>
      </c>
    </row>
    <row r="4100">
      <c r="A4100" s="12">
        <v>1093.0</v>
      </c>
      <c r="B4100" t="s">
        <v>4140</v>
      </c>
      <c r="C4100" s="1" t="s">
        <v>3998</v>
      </c>
      <c r="D4100" s="15">
        <v>0.9925925925925926</v>
      </c>
      <c r="E4100" s="12">
        <v>458.0</v>
      </c>
      <c r="F4100" s="12">
        <v>68.0</v>
      </c>
      <c r="G4100" t="str">
        <f t="shared" si="1"/>
        <v>6.8</v>
      </c>
      <c r="H4100" t="str">
        <f t="shared" si="2"/>
        <v>3532.138205</v>
      </c>
      <c r="I4100" t="str">
        <f t="shared" si="3"/>
        <v>5.0151</v>
      </c>
      <c r="J4100" t="str">
        <f t="shared" si="4"/>
        <v>10.60640348</v>
      </c>
      <c r="K4100" t="str">
        <f t="shared" si="5"/>
        <v>106.0640348</v>
      </c>
      <c r="L4100" t="str">
        <f t="shared" si="7"/>
        <v>0</v>
      </c>
      <c r="M4100" t="str">
        <f t="shared" si="8"/>
        <v>0</v>
      </c>
      <c r="O4100" s="9">
        <v>42526.211805555555</v>
      </c>
      <c r="P4100" s="11">
        <v>0.0</v>
      </c>
      <c r="Q4100" s="12" t="str">
        <f t="shared" si="6"/>
        <v>0</v>
      </c>
    </row>
    <row r="4101">
      <c r="A4101" s="12">
        <v>1094.0</v>
      </c>
      <c r="B4101" t="s">
        <v>4141</v>
      </c>
      <c r="C4101" s="1" t="s">
        <v>3998</v>
      </c>
      <c r="D4101" s="15">
        <v>0.999537037037037</v>
      </c>
      <c r="E4101" s="12">
        <v>458.0</v>
      </c>
      <c r="F4101" s="12">
        <v>68.0</v>
      </c>
      <c r="G4101" t="str">
        <f t="shared" si="1"/>
        <v>6.8</v>
      </c>
      <c r="H4101" t="str">
        <f t="shared" si="2"/>
        <v>3532.138205</v>
      </c>
      <c r="I4101" t="str">
        <f t="shared" si="3"/>
        <v>5.0151</v>
      </c>
      <c r="J4101" t="str">
        <f t="shared" si="4"/>
        <v>10.60640348</v>
      </c>
      <c r="K4101" t="str">
        <f t="shared" si="5"/>
        <v>106.0640348</v>
      </c>
      <c r="L4101" t="str">
        <f t="shared" si="7"/>
        <v>0</v>
      </c>
      <c r="M4101" t="str">
        <f t="shared" si="8"/>
        <v>0</v>
      </c>
      <c r="O4101" s="9">
        <v>42526.21527777778</v>
      </c>
      <c r="P4101" s="11">
        <v>0.0</v>
      </c>
      <c r="Q4101" s="12" t="str">
        <f t="shared" si="6"/>
        <v>0</v>
      </c>
    </row>
    <row r="4102">
      <c r="A4102" s="12">
        <v>1095.0</v>
      </c>
      <c r="B4102" t="s">
        <v>4142</v>
      </c>
      <c r="C4102" s="1" t="s">
        <v>4143</v>
      </c>
      <c r="D4102" s="15">
        <v>0.006481481481481481</v>
      </c>
      <c r="E4102" s="12">
        <v>458.0</v>
      </c>
      <c r="F4102" s="12">
        <v>68.0</v>
      </c>
      <c r="G4102" t="str">
        <f t="shared" si="1"/>
        <v>6.8</v>
      </c>
      <c r="H4102" t="str">
        <f t="shared" si="2"/>
        <v>3532.138205</v>
      </c>
      <c r="I4102" t="str">
        <f t="shared" si="3"/>
        <v>5.0151</v>
      </c>
      <c r="J4102" t="str">
        <f t="shared" si="4"/>
        <v>10.60640348</v>
      </c>
      <c r="K4102" t="str">
        <f t="shared" si="5"/>
        <v>106.0640348</v>
      </c>
      <c r="L4102" t="str">
        <f t="shared" si="7"/>
        <v>0</v>
      </c>
      <c r="M4102" t="str">
        <f t="shared" si="8"/>
        <v>0</v>
      </c>
      <c r="O4102" s="9">
        <v>42526.21875</v>
      </c>
      <c r="P4102" s="11">
        <v>0.0</v>
      </c>
      <c r="Q4102" s="12" t="str">
        <f t="shared" si="6"/>
        <v>0</v>
      </c>
    </row>
    <row r="4103">
      <c r="A4103" s="12">
        <v>1096.0</v>
      </c>
      <c r="B4103" t="s">
        <v>4144</v>
      </c>
      <c r="C4103" s="1" t="s">
        <v>4143</v>
      </c>
      <c r="D4103" s="15">
        <v>0.013425925925925926</v>
      </c>
      <c r="E4103" s="12">
        <v>458.0</v>
      </c>
      <c r="F4103" s="12">
        <v>68.0</v>
      </c>
      <c r="G4103" t="str">
        <f t="shared" si="1"/>
        <v>6.8</v>
      </c>
      <c r="H4103" t="str">
        <f t="shared" si="2"/>
        <v>3532.138205</v>
      </c>
      <c r="I4103" t="str">
        <f t="shared" si="3"/>
        <v>5.0151</v>
      </c>
      <c r="J4103" t="str">
        <f t="shared" si="4"/>
        <v>10.60640348</v>
      </c>
      <c r="K4103" t="str">
        <f t="shared" si="5"/>
        <v>106.0640348</v>
      </c>
      <c r="L4103" t="str">
        <f t="shared" si="7"/>
        <v>0</v>
      </c>
      <c r="M4103" t="str">
        <f t="shared" si="8"/>
        <v>0</v>
      </c>
      <c r="O4103" s="9">
        <v>42526.22222222222</v>
      </c>
      <c r="P4103" s="11">
        <v>0.0</v>
      </c>
      <c r="Q4103" s="12" t="str">
        <f t="shared" si="6"/>
        <v>0</v>
      </c>
    </row>
    <row r="4104">
      <c r="A4104" s="12">
        <v>1097.0</v>
      </c>
      <c r="B4104" t="s">
        <v>4145</v>
      </c>
      <c r="C4104" s="1" t="s">
        <v>4143</v>
      </c>
      <c r="D4104" s="15">
        <v>0.020370370370370372</v>
      </c>
      <c r="E4104" s="12">
        <v>458.0</v>
      </c>
      <c r="F4104" s="12">
        <v>68.0</v>
      </c>
      <c r="G4104" t="str">
        <f t="shared" si="1"/>
        <v>6.8</v>
      </c>
      <c r="H4104" t="str">
        <f t="shared" si="2"/>
        <v>3532.138205</v>
      </c>
      <c r="I4104" t="str">
        <f t="shared" si="3"/>
        <v>5.0151</v>
      </c>
      <c r="J4104" t="str">
        <f t="shared" si="4"/>
        <v>10.60640348</v>
      </c>
      <c r="K4104" t="str">
        <f t="shared" si="5"/>
        <v>106.0640348</v>
      </c>
      <c r="L4104" t="str">
        <f t="shared" si="7"/>
        <v>0</v>
      </c>
      <c r="M4104" t="str">
        <f t="shared" si="8"/>
        <v>0</v>
      </c>
      <c r="O4104" s="9">
        <v>42526.225694444445</v>
      </c>
      <c r="P4104" s="11">
        <v>0.0</v>
      </c>
      <c r="Q4104" s="12" t="str">
        <f t="shared" si="6"/>
        <v>0</v>
      </c>
    </row>
    <row r="4105">
      <c r="A4105" s="12">
        <v>1098.0</v>
      </c>
      <c r="B4105" t="s">
        <v>4146</v>
      </c>
      <c r="C4105" s="1" t="s">
        <v>4143</v>
      </c>
      <c r="D4105" s="15">
        <v>0.027314814814814816</v>
      </c>
      <c r="E4105" s="12">
        <v>458.0</v>
      </c>
      <c r="F4105" s="12">
        <v>68.0</v>
      </c>
      <c r="G4105" t="str">
        <f t="shared" si="1"/>
        <v>6.8</v>
      </c>
      <c r="H4105" t="str">
        <f t="shared" si="2"/>
        <v>3532.138205</v>
      </c>
      <c r="I4105" t="str">
        <f t="shared" si="3"/>
        <v>5.0151</v>
      </c>
      <c r="J4105" t="str">
        <f t="shared" si="4"/>
        <v>10.60640348</v>
      </c>
      <c r="K4105" t="str">
        <f t="shared" si="5"/>
        <v>106.0640348</v>
      </c>
      <c r="L4105" t="str">
        <f t="shared" si="7"/>
        <v>0</v>
      </c>
      <c r="M4105" t="str">
        <f t="shared" si="8"/>
        <v>0</v>
      </c>
      <c r="O4105" s="9">
        <v>42526.229166666664</v>
      </c>
      <c r="P4105" s="11">
        <v>0.0</v>
      </c>
      <c r="Q4105" s="12" t="str">
        <f t="shared" si="6"/>
        <v>0</v>
      </c>
    </row>
    <row r="4106">
      <c r="A4106" s="12">
        <v>1099.0</v>
      </c>
      <c r="B4106" t="s">
        <v>4147</v>
      </c>
      <c r="C4106" s="1" t="s">
        <v>4143</v>
      </c>
      <c r="D4106" s="15">
        <v>0.03425925925925926</v>
      </c>
      <c r="E4106" s="12">
        <v>458.0</v>
      </c>
      <c r="F4106" s="12">
        <v>68.0</v>
      </c>
      <c r="G4106" t="str">
        <f t="shared" si="1"/>
        <v>6.8</v>
      </c>
      <c r="H4106" t="str">
        <f t="shared" si="2"/>
        <v>3532.138205</v>
      </c>
      <c r="I4106" t="str">
        <f t="shared" si="3"/>
        <v>5.0151</v>
      </c>
      <c r="J4106" t="str">
        <f t="shared" si="4"/>
        <v>10.60640348</v>
      </c>
      <c r="K4106" t="str">
        <f t="shared" si="5"/>
        <v>106.0640348</v>
      </c>
      <c r="L4106" t="str">
        <f t="shared" si="7"/>
        <v>0</v>
      </c>
      <c r="M4106" t="str">
        <f t="shared" si="8"/>
        <v>0</v>
      </c>
      <c r="O4106" s="9">
        <v>42526.23263888889</v>
      </c>
      <c r="P4106" s="11">
        <v>0.0</v>
      </c>
      <c r="Q4106" s="12" t="str">
        <f t="shared" si="6"/>
        <v>0</v>
      </c>
    </row>
    <row r="4107">
      <c r="A4107" s="12">
        <v>1100.0</v>
      </c>
      <c r="B4107" t="s">
        <v>4148</v>
      </c>
      <c r="C4107" s="1" t="s">
        <v>4143</v>
      </c>
      <c r="D4107" s="15">
        <v>0.0412037037037037</v>
      </c>
      <c r="E4107" s="12">
        <v>458.0</v>
      </c>
      <c r="F4107" s="12">
        <v>68.0</v>
      </c>
      <c r="G4107" t="str">
        <f t="shared" si="1"/>
        <v>6.8</v>
      </c>
      <c r="H4107" t="str">
        <f t="shared" si="2"/>
        <v>3532.138205</v>
      </c>
      <c r="I4107" t="str">
        <f t="shared" si="3"/>
        <v>5.0151</v>
      </c>
      <c r="J4107" t="str">
        <f t="shared" si="4"/>
        <v>10.60640348</v>
      </c>
      <c r="K4107" t="str">
        <f t="shared" si="5"/>
        <v>106.0640348</v>
      </c>
      <c r="L4107" t="str">
        <f t="shared" si="7"/>
        <v>0</v>
      </c>
      <c r="M4107" t="str">
        <f t="shared" si="8"/>
        <v>0</v>
      </c>
      <c r="O4107" s="9">
        <v>42526.23611111111</v>
      </c>
      <c r="P4107" s="11">
        <v>0.0</v>
      </c>
      <c r="Q4107" s="12" t="str">
        <f t="shared" si="6"/>
        <v>0</v>
      </c>
    </row>
    <row r="4108">
      <c r="A4108" s="12">
        <v>1101.0</v>
      </c>
      <c r="B4108" t="s">
        <v>4149</v>
      </c>
      <c r="C4108" s="1" t="s">
        <v>4143</v>
      </c>
      <c r="D4108" s="15">
        <v>0.04814814814814815</v>
      </c>
      <c r="E4108" s="12">
        <v>458.0</v>
      </c>
      <c r="F4108" s="12">
        <v>68.0</v>
      </c>
      <c r="G4108" t="str">
        <f t="shared" si="1"/>
        <v>6.8</v>
      </c>
      <c r="H4108" t="str">
        <f t="shared" si="2"/>
        <v>3532.138205</v>
      </c>
      <c r="I4108" t="str">
        <f t="shared" si="3"/>
        <v>5.0151</v>
      </c>
      <c r="J4108" t="str">
        <f t="shared" si="4"/>
        <v>10.60640348</v>
      </c>
      <c r="K4108" t="str">
        <f t="shared" si="5"/>
        <v>106.0640348</v>
      </c>
      <c r="L4108" t="str">
        <f t="shared" si="7"/>
        <v>0</v>
      </c>
      <c r="M4108" t="str">
        <f t="shared" si="8"/>
        <v>0</v>
      </c>
      <c r="O4108" s="9">
        <v>42526.239583333336</v>
      </c>
      <c r="P4108" s="11">
        <v>0.0</v>
      </c>
      <c r="Q4108" s="12" t="str">
        <f t="shared" si="6"/>
        <v>0</v>
      </c>
    </row>
    <row r="4109">
      <c r="A4109" s="12">
        <v>1102.0</v>
      </c>
      <c r="B4109" t="s">
        <v>4150</v>
      </c>
      <c r="C4109" s="1" t="s">
        <v>4143</v>
      </c>
      <c r="D4109" s="15">
        <v>0.055092592592592596</v>
      </c>
      <c r="E4109" s="12">
        <v>458.0</v>
      </c>
      <c r="F4109" s="12">
        <v>68.0</v>
      </c>
      <c r="G4109" t="str">
        <f t="shared" si="1"/>
        <v>6.8</v>
      </c>
      <c r="H4109" t="str">
        <f t="shared" si="2"/>
        <v>3532.138205</v>
      </c>
      <c r="I4109" t="str">
        <f t="shared" si="3"/>
        <v>5.0151</v>
      </c>
      <c r="J4109" t="str">
        <f t="shared" si="4"/>
        <v>10.60640348</v>
      </c>
      <c r="K4109" t="str">
        <f t="shared" si="5"/>
        <v>106.0640348</v>
      </c>
      <c r="L4109" t="str">
        <f t="shared" si="7"/>
        <v>0</v>
      </c>
      <c r="M4109" t="str">
        <f t="shared" si="8"/>
        <v>0</v>
      </c>
      <c r="O4109" s="9">
        <v>42526.243055555555</v>
      </c>
      <c r="P4109" s="11">
        <v>0.0</v>
      </c>
      <c r="Q4109" s="12" t="str">
        <f t="shared" si="6"/>
        <v>0</v>
      </c>
    </row>
    <row r="4110">
      <c r="A4110" s="12">
        <v>1103.0</v>
      </c>
      <c r="B4110" t="s">
        <v>4151</v>
      </c>
      <c r="C4110" s="1" t="s">
        <v>4143</v>
      </c>
      <c r="D4110" s="15">
        <v>0.062037037037037036</v>
      </c>
      <c r="E4110" s="12">
        <v>458.0</v>
      </c>
      <c r="F4110" s="12">
        <v>68.0</v>
      </c>
      <c r="G4110" t="str">
        <f t="shared" si="1"/>
        <v>6.8</v>
      </c>
      <c r="H4110" t="str">
        <f t="shared" si="2"/>
        <v>3532.138205</v>
      </c>
      <c r="I4110" t="str">
        <f t="shared" si="3"/>
        <v>5.0151</v>
      </c>
      <c r="J4110" t="str">
        <f t="shared" si="4"/>
        <v>10.60640348</v>
      </c>
      <c r="K4110" t="str">
        <f t="shared" si="5"/>
        <v>106.0640348</v>
      </c>
      <c r="L4110" t="str">
        <f t="shared" si="7"/>
        <v>0</v>
      </c>
      <c r="M4110" t="str">
        <f t="shared" si="8"/>
        <v>0</v>
      </c>
      <c r="O4110" s="9">
        <v>42526.24652777778</v>
      </c>
      <c r="P4110" s="11">
        <v>0.0</v>
      </c>
      <c r="Q4110" s="12" t="str">
        <f t="shared" si="6"/>
        <v>0</v>
      </c>
    </row>
    <row r="4111">
      <c r="A4111" s="12">
        <v>1104.0</v>
      </c>
      <c r="B4111" t="s">
        <v>4152</v>
      </c>
      <c r="C4111" s="1" t="s">
        <v>4143</v>
      </c>
      <c r="D4111" s="15">
        <v>0.06898148148148148</v>
      </c>
      <c r="E4111" s="12">
        <v>458.0</v>
      </c>
      <c r="F4111" s="12">
        <v>68.0</v>
      </c>
      <c r="G4111" t="str">
        <f t="shared" si="1"/>
        <v>6.8</v>
      </c>
      <c r="H4111" t="str">
        <f t="shared" si="2"/>
        <v>3532.138205</v>
      </c>
      <c r="I4111" t="str">
        <f t="shared" si="3"/>
        <v>5.0151</v>
      </c>
      <c r="J4111" t="str">
        <f t="shared" si="4"/>
        <v>10.60640348</v>
      </c>
      <c r="K4111" t="str">
        <f t="shared" si="5"/>
        <v>106.0640348</v>
      </c>
      <c r="L4111" t="str">
        <f t="shared" si="7"/>
        <v>0</v>
      </c>
      <c r="M4111" t="str">
        <f t="shared" si="8"/>
        <v>0</v>
      </c>
      <c r="O4111" s="9">
        <v>42526.25</v>
      </c>
      <c r="P4111" s="11">
        <v>0.0</v>
      </c>
      <c r="Q4111" s="12" t="str">
        <f t="shared" si="6"/>
        <v>0</v>
      </c>
    </row>
    <row r="4112">
      <c r="A4112" s="12">
        <v>1105.0</v>
      </c>
      <c r="B4112" t="s">
        <v>4153</v>
      </c>
      <c r="C4112" s="1" t="s">
        <v>4143</v>
      </c>
      <c r="D4112" s="15">
        <v>0.07592592592592592</v>
      </c>
      <c r="E4112" s="12">
        <v>458.0</v>
      </c>
      <c r="F4112" s="12">
        <v>68.0</v>
      </c>
      <c r="G4112" t="str">
        <f t="shared" si="1"/>
        <v>6.8</v>
      </c>
      <c r="H4112" t="str">
        <f t="shared" si="2"/>
        <v>3532.138205</v>
      </c>
      <c r="I4112" t="str">
        <f t="shared" si="3"/>
        <v>5.0151</v>
      </c>
      <c r="J4112" t="str">
        <f t="shared" si="4"/>
        <v>10.60640348</v>
      </c>
      <c r="K4112" t="str">
        <f t="shared" si="5"/>
        <v>106.0640348</v>
      </c>
      <c r="L4112" t="str">
        <f t="shared" si="7"/>
        <v>0</v>
      </c>
      <c r="M4112" t="str">
        <f t="shared" si="8"/>
        <v>0</v>
      </c>
      <c r="O4112" s="9">
        <v>42526.25347222222</v>
      </c>
      <c r="P4112" s="11">
        <v>0.0</v>
      </c>
      <c r="Q4112" s="12" t="str">
        <f t="shared" si="6"/>
        <v>0</v>
      </c>
    </row>
    <row r="4113">
      <c r="A4113" s="12">
        <v>1106.0</v>
      </c>
      <c r="B4113" t="s">
        <v>4154</v>
      </c>
      <c r="C4113" s="1" t="s">
        <v>4143</v>
      </c>
      <c r="D4113" s="15">
        <v>0.08287037037037037</v>
      </c>
      <c r="E4113" s="12">
        <v>458.0</v>
      </c>
      <c r="F4113" s="12">
        <v>68.0</v>
      </c>
      <c r="G4113" t="str">
        <f t="shared" si="1"/>
        <v>6.8</v>
      </c>
      <c r="H4113" t="str">
        <f t="shared" si="2"/>
        <v>3532.138205</v>
      </c>
      <c r="I4113" t="str">
        <f t="shared" si="3"/>
        <v>5.0151</v>
      </c>
      <c r="J4113" t="str">
        <f t="shared" si="4"/>
        <v>10.60640348</v>
      </c>
      <c r="K4113" t="str">
        <f t="shared" si="5"/>
        <v>106.0640348</v>
      </c>
      <c r="L4113" t="str">
        <f t="shared" si="7"/>
        <v>0</v>
      </c>
      <c r="M4113" t="str">
        <f t="shared" si="8"/>
        <v>0</v>
      </c>
      <c r="O4113" s="9">
        <v>42526.256944444445</v>
      </c>
      <c r="P4113" s="11">
        <v>0.0</v>
      </c>
      <c r="Q4113" s="12" t="str">
        <f t="shared" si="6"/>
        <v>0</v>
      </c>
    </row>
    <row r="4114">
      <c r="A4114" s="12">
        <v>1107.0</v>
      </c>
      <c r="B4114" t="s">
        <v>4155</v>
      </c>
      <c r="C4114" s="1" t="s">
        <v>4143</v>
      </c>
      <c r="D4114" s="15">
        <v>0.08981481481481482</v>
      </c>
      <c r="E4114" s="12">
        <v>458.0</v>
      </c>
      <c r="F4114" s="12">
        <v>68.0</v>
      </c>
      <c r="G4114" t="str">
        <f t="shared" si="1"/>
        <v>6.8</v>
      </c>
      <c r="H4114" t="str">
        <f t="shared" si="2"/>
        <v>3532.138205</v>
      </c>
      <c r="I4114" t="str">
        <f t="shared" si="3"/>
        <v>5.0151</v>
      </c>
      <c r="J4114" t="str">
        <f t="shared" si="4"/>
        <v>10.60640348</v>
      </c>
      <c r="K4114" t="str">
        <f t="shared" si="5"/>
        <v>106.0640348</v>
      </c>
      <c r="L4114" t="str">
        <f t="shared" si="7"/>
        <v>0</v>
      </c>
      <c r="M4114" t="str">
        <f t="shared" si="8"/>
        <v>0</v>
      </c>
      <c r="O4114" s="9">
        <v>42526.260416666664</v>
      </c>
      <c r="P4114" s="11">
        <v>0.0</v>
      </c>
      <c r="Q4114" s="12" t="str">
        <f t="shared" si="6"/>
        <v>0</v>
      </c>
    </row>
    <row r="4115">
      <c r="A4115" s="12">
        <v>1108.0</v>
      </c>
      <c r="B4115" t="s">
        <v>4156</v>
      </c>
      <c r="C4115" s="1" t="s">
        <v>4143</v>
      </c>
      <c r="D4115" s="15">
        <v>0.09675925925925925</v>
      </c>
      <c r="E4115" s="12">
        <v>458.0</v>
      </c>
      <c r="F4115" s="12">
        <v>68.0</v>
      </c>
      <c r="G4115" t="str">
        <f t="shared" si="1"/>
        <v>6.8</v>
      </c>
      <c r="H4115" t="str">
        <f t="shared" si="2"/>
        <v>3532.138205</v>
      </c>
      <c r="I4115" t="str">
        <f t="shared" si="3"/>
        <v>5.0151</v>
      </c>
      <c r="J4115" t="str">
        <f t="shared" si="4"/>
        <v>10.60640348</v>
      </c>
      <c r="K4115" t="str">
        <f t="shared" si="5"/>
        <v>106.0640348</v>
      </c>
      <c r="L4115" t="str">
        <f t="shared" si="7"/>
        <v>0</v>
      </c>
      <c r="M4115" t="str">
        <f t="shared" si="8"/>
        <v>0</v>
      </c>
      <c r="O4115" s="9">
        <v>42526.26388888889</v>
      </c>
      <c r="P4115" s="11">
        <v>0.0</v>
      </c>
      <c r="Q4115" s="12" t="str">
        <f t="shared" si="6"/>
        <v>0</v>
      </c>
    </row>
    <row r="4116">
      <c r="A4116" s="12">
        <v>1109.0</v>
      </c>
      <c r="B4116" t="s">
        <v>4157</v>
      </c>
      <c r="C4116" s="1" t="s">
        <v>4143</v>
      </c>
      <c r="D4116" s="15">
        <v>0.1037037037037037</v>
      </c>
      <c r="E4116" s="12">
        <v>458.0</v>
      </c>
      <c r="F4116" s="12">
        <v>68.0</v>
      </c>
      <c r="G4116" t="str">
        <f t="shared" si="1"/>
        <v>6.8</v>
      </c>
      <c r="H4116" t="str">
        <f t="shared" si="2"/>
        <v>3532.138205</v>
      </c>
      <c r="I4116" t="str">
        <f t="shared" si="3"/>
        <v>5.0151</v>
      </c>
      <c r="J4116" t="str">
        <f t="shared" si="4"/>
        <v>10.60640348</v>
      </c>
      <c r="K4116" t="str">
        <f t="shared" si="5"/>
        <v>106.0640348</v>
      </c>
      <c r="L4116" t="str">
        <f t="shared" si="7"/>
        <v>0</v>
      </c>
      <c r="M4116" t="str">
        <f t="shared" si="8"/>
        <v>0</v>
      </c>
      <c r="O4116" s="9">
        <v>42526.26736111111</v>
      </c>
      <c r="P4116" s="11">
        <v>0.0</v>
      </c>
      <c r="Q4116" s="12" t="str">
        <f t="shared" si="6"/>
        <v>0</v>
      </c>
    </row>
    <row r="4117">
      <c r="A4117" s="12">
        <v>1110.0</v>
      </c>
      <c r="B4117" t="s">
        <v>4158</v>
      </c>
      <c r="C4117" s="1" t="s">
        <v>4143</v>
      </c>
      <c r="D4117" s="15">
        <v>0.11064814814814815</v>
      </c>
      <c r="E4117" s="12">
        <v>458.0</v>
      </c>
      <c r="F4117" s="12">
        <v>68.0</v>
      </c>
      <c r="G4117" t="str">
        <f t="shared" si="1"/>
        <v>6.8</v>
      </c>
      <c r="H4117" t="str">
        <f t="shared" si="2"/>
        <v>3532.138205</v>
      </c>
      <c r="I4117" t="str">
        <f t="shared" si="3"/>
        <v>5.0151</v>
      </c>
      <c r="J4117" t="str">
        <f t="shared" si="4"/>
        <v>10.60640348</v>
      </c>
      <c r="K4117" t="str">
        <f t="shared" si="5"/>
        <v>106.0640348</v>
      </c>
      <c r="L4117" t="str">
        <f t="shared" si="7"/>
        <v>0</v>
      </c>
      <c r="M4117" t="str">
        <f t="shared" si="8"/>
        <v>0</v>
      </c>
      <c r="O4117" s="9">
        <v>42526.270833333336</v>
      </c>
      <c r="P4117" s="11">
        <v>0.0</v>
      </c>
      <c r="Q4117" s="12" t="str">
        <f t="shared" si="6"/>
        <v>0</v>
      </c>
    </row>
    <row r="4118">
      <c r="A4118" s="12">
        <v>1111.0</v>
      </c>
      <c r="B4118" t="s">
        <v>4159</v>
      </c>
      <c r="C4118" s="1" t="s">
        <v>4143</v>
      </c>
      <c r="D4118" s="15">
        <v>0.1175925925925926</v>
      </c>
      <c r="E4118" s="12">
        <v>458.0</v>
      </c>
      <c r="F4118" s="12">
        <v>68.0</v>
      </c>
      <c r="G4118" t="str">
        <f t="shared" si="1"/>
        <v>6.8</v>
      </c>
      <c r="H4118" t="str">
        <f t="shared" si="2"/>
        <v>3532.138205</v>
      </c>
      <c r="I4118" t="str">
        <f t="shared" si="3"/>
        <v>5.0151</v>
      </c>
      <c r="J4118" t="str">
        <f t="shared" si="4"/>
        <v>10.60640348</v>
      </c>
      <c r="K4118" t="str">
        <f t="shared" si="5"/>
        <v>106.0640348</v>
      </c>
      <c r="L4118" t="str">
        <f t="shared" si="7"/>
        <v>0</v>
      </c>
      <c r="M4118" t="str">
        <f t="shared" si="8"/>
        <v>0</v>
      </c>
      <c r="O4118" s="9">
        <v>42526.274305555555</v>
      </c>
      <c r="P4118" s="11">
        <v>0.0</v>
      </c>
      <c r="Q4118" s="12" t="str">
        <f t="shared" si="6"/>
        <v>0</v>
      </c>
    </row>
    <row r="4119">
      <c r="A4119" s="12">
        <v>1112.0</v>
      </c>
      <c r="B4119" t="s">
        <v>4160</v>
      </c>
      <c r="C4119" s="1" t="s">
        <v>4143</v>
      </c>
      <c r="D4119" s="15">
        <v>0.12453703703703704</v>
      </c>
      <c r="E4119" s="12">
        <v>458.0</v>
      </c>
      <c r="F4119" s="12">
        <v>68.0</v>
      </c>
      <c r="G4119" t="str">
        <f t="shared" si="1"/>
        <v>6.8</v>
      </c>
      <c r="H4119" t="str">
        <f t="shared" si="2"/>
        <v>3532.138205</v>
      </c>
      <c r="I4119" t="str">
        <f t="shared" si="3"/>
        <v>5.0151</v>
      </c>
      <c r="J4119" t="str">
        <f t="shared" si="4"/>
        <v>10.60640348</v>
      </c>
      <c r="K4119" t="str">
        <f t="shared" si="5"/>
        <v>106.0640348</v>
      </c>
      <c r="L4119" t="str">
        <f t="shared" si="7"/>
        <v>0</v>
      </c>
      <c r="M4119" t="str">
        <f t="shared" si="8"/>
        <v>0</v>
      </c>
      <c r="O4119" s="9">
        <v>42526.27777777778</v>
      </c>
      <c r="P4119" s="11">
        <v>0.0</v>
      </c>
      <c r="Q4119" s="12" t="str">
        <f t="shared" si="6"/>
        <v>0</v>
      </c>
    </row>
    <row r="4120">
      <c r="A4120" s="12">
        <v>1113.0</v>
      </c>
      <c r="B4120" t="s">
        <v>4161</v>
      </c>
      <c r="C4120" s="1" t="s">
        <v>4143</v>
      </c>
      <c r="D4120" s="15">
        <v>0.13148148148148148</v>
      </c>
      <c r="E4120" s="12">
        <v>458.0</v>
      </c>
      <c r="F4120" s="12">
        <v>68.0</v>
      </c>
      <c r="G4120" t="str">
        <f t="shared" si="1"/>
        <v>6.8</v>
      </c>
      <c r="H4120" t="str">
        <f t="shared" si="2"/>
        <v>3532.138205</v>
      </c>
      <c r="I4120" t="str">
        <f t="shared" si="3"/>
        <v>5.0151</v>
      </c>
      <c r="J4120" t="str">
        <f t="shared" si="4"/>
        <v>10.60640348</v>
      </c>
      <c r="K4120" t="str">
        <f t="shared" si="5"/>
        <v>106.0640348</v>
      </c>
      <c r="L4120" t="str">
        <f t="shared" si="7"/>
        <v>0</v>
      </c>
      <c r="M4120" t="str">
        <f t="shared" si="8"/>
        <v>0</v>
      </c>
      <c r="O4120" s="9">
        <v>42526.28125</v>
      </c>
      <c r="P4120" s="11">
        <v>0.0</v>
      </c>
      <c r="Q4120" s="12" t="str">
        <f t="shared" si="6"/>
        <v>0</v>
      </c>
    </row>
    <row r="4121">
      <c r="A4121" s="12">
        <v>1114.0</v>
      </c>
      <c r="B4121" t="s">
        <v>4162</v>
      </c>
      <c r="C4121" s="1" t="s">
        <v>4143</v>
      </c>
      <c r="D4121" s="15">
        <v>0.13842592592592592</v>
      </c>
      <c r="E4121" s="12">
        <v>458.0</v>
      </c>
      <c r="F4121" s="12">
        <v>68.0</v>
      </c>
      <c r="G4121" t="str">
        <f t="shared" si="1"/>
        <v>6.8</v>
      </c>
      <c r="H4121" t="str">
        <f t="shared" si="2"/>
        <v>3532.138205</v>
      </c>
      <c r="I4121" t="str">
        <f t="shared" si="3"/>
        <v>5.0151</v>
      </c>
      <c r="J4121" t="str">
        <f t="shared" si="4"/>
        <v>10.60640348</v>
      </c>
      <c r="K4121" t="str">
        <f t="shared" si="5"/>
        <v>106.0640348</v>
      </c>
      <c r="L4121" t="str">
        <f t="shared" si="7"/>
        <v>0</v>
      </c>
      <c r="M4121" t="str">
        <f t="shared" si="8"/>
        <v>0</v>
      </c>
      <c r="O4121" s="9">
        <v>42526.28472222222</v>
      </c>
      <c r="P4121" s="11">
        <v>0.0</v>
      </c>
      <c r="Q4121" s="12" t="str">
        <f t="shared" si="6"/>
        <v>0</v>
      </c>
    </row>
    <row r="4122">
      <c r="A4122" s="12">
        <v>1115.0</v>
      </c>
      <c r="B4122" t="s">
        <v>4163</v>
      </c>
      <c r="C4122" s="1" t="s">
        <v>4143</v>
      </c>
      <c r="D4122" s="15">
        <v>0.14537037037037037</v>
      </c>
      <c r="E4122" s="12">
        <v>458.0</v>
      </c>
      <c r="F4122" s="12">
        <v>68.0</v>
      </c>
      <c r="G4122" t="str">
        <f t="shared" si="1"/>
        <v>6.8</v>
      </c>
      <c r="H4122" t="str">
        <f t="shared" si="2"/>
        <v>3532.138205</v>
      </c>
      <c r="I4122" t="str">
        <f t="shared" si="3"/>
        <v>5.0151</v>
      </c>
      <c r="J4122" t="str">
        <f t="shared" si="4"/>
        <v>10.60640348</v>
      </c>
      <c r="K4122" t="str">
        <f t="shared" si="5"/>
        <v>106.0640348</v>
      </c>
      <c r="L4122" t="str">
        <f t="shared" si="7"/>
        <v>0</v>
      </c>
      <c r="M4122" t="str">
        <f t="shared" si="8"/>
        <v>0</v>
      </c>
      <c r="O4122" s="9">
        <v>42526.288194444445</v>
      </c>
      <c r="P4122" s="11">
        <v>0.0</v>
      </c>
      <c r="Q4122" s="12" t="str">
        <f t="shared" si="6"/>
        <v>0</v>
      </c>
    </row>
    <row r="4123">
      <c r="A4123" s="12">
        <v>1116.0</v>
      </c>
      <c r="B4123" t="s">
        <v>4164</v>
      </c>
      <c r="C4123" s="1" t="s">
        <v>4143</v>
      </c>
      <c r="D4123" s="15">
        <v>0.15231481481481482</v>
      </c>
      <c r="E4123" s="12">
        <v>458.0</v>
      </c>
      <c r="F4123" s="12">
        <v>68.0</v>
      </c>
      <c r="G4123" t="str">
        <f t="shared" si="1"/>
        <v>6.8</v>
      </c>
      <c r="H4123" t="str">
        <f t="shared" si="2"/>
        <v>3532.138205</v>
      </c>
      <c r="I4123" t="str">
        <f t="shared" si="3"/>
        <v>5.0151</v>
      </c>
      <c r="J4123" t="str">
        <f t="shared" si="4"/>
        <v>10.60640348</v>
      </c>
      <c r="K4123" t="str">
        <f t="shared" si="5"/>
        <v>106.0640348</v>
      </c>
      <c r="L4123" t="str">
        <f t="shared" si="7"/>
        <v>0</v>
      </c>
      <c r="M4123" t="str">
        <f t="shared" si="8"/>
        <v>0</v>
      </c>
      <c r="O4123" s="9">
        <v>42526.291666666664</v>
      </c>
      <c r="P4123" s="11">
        <v>0.0</v>
      </c>
      <c r="Q4123" s="12" t="str">
        <f t="shared" si="6"/>
        <v>0</v>
      </c>
    </row>
    <row r="4124">
      <c r="A4124" s="12">
        <v>1117.0</v>
      </c>
      <c r="B4124" t="s">
        <v>4165</v>
      </c>
      <c r="C4124" s="1" t="s">
        <v>4143</v>
      </c>
      <c r="D4124" s="15">
        <v>0.15925925925925927</v>
      </c>
      <c r="E4124" s="12">
        <v>458.0</v>
      </c>
      <c r="F4124" s="12">
        <v>68.0</v>
      </c>
      <c r="G4124" t="str">
        <f t="shared" si="1"/>
        <v>6.8</v>
      </c>
      <c r="H4124" t="str">
        <f t="shared" si="2"/>
        <v>3532.138205</v>
      </c>
      <c r="I4124" t="str">
        <f t="shared" si="3"/>
        <v>5.0151</v>
      </c>
      <c r="J4124" t="str">
        <f t="shared" si="4"/>
        <v>10.60640348</v>
      </c>
      <c r="K4124" t="str">
        <f t="shared" si="5"/>
        <v>106.0640348</v>
      </c>
      <c r="L4124" t="str">
        <f t="shared" si="7"/>
        <v>0</v>
      </c>
      <c r="M4124" t="str">
        <f t="shared" si="8"/>
        <v>0</v>
      </c>
      <c r="O4124" s="9">
        <v>42526.29513888889</v>
      </c>
      <c r="P4124" s="11">
        <v>0.0</v>
      </c>
      <c r="Q4124" s="12" t="str">
        <f t="shared" si="6"/>
        <v>0</v>
      </c>
    </row>
    <row r="4125">
      <c r="A4125" s="12">
        <v>1118.0</v>
      </c>
      <c r="B4125" t="s">
        <v>4166</v>
      </c>
      <c r="C4125" s="1" t="s">
        <v>4143</v>
      </c>
      <c r="D4125" s="15">
        <v>0.16620370370370371</v>
      </c>
      <c r="E4125" s="12">
        <v>458.0</v>
      </c>
      <c r="F4125" s="12">
        <v>68.0</v>
      </c>
      <c r="G4125" t="str">
        <f t="shared" si="1"/>
        <v>6.8</v>
      </c>
      <c r="H4125" t="str">
        <f t="shared" si="2"/>
        <v>3532.138205</v>
      </c>
      <c r="I4125" t="str">
        <f t="shared" si="3"/>
        <v>5.0151</v>
      </c>
      <c r="J4125" t="str">
        <f t="shared" si="4"/>
        <v>10.60640348</v>
      </c>
      <c r="K4125" t="str">
        <f t="shared" si="5"/>
        <v>106.0640348</v>
      </c>
      <c r="L4125" t="str">
        <f t="shared" si="7"/>
        <v>0</v>
      </c>
      <c r="M4125" t="str">
        <f t="shared" si="8"/>
        <v>0</v>
      </c>
      <c r="O4125" s="9">
        <v>42526.29861111111</v>
      </c>
      <c r="P4125" s="11">
        <v>0.0</v>
      </c>
      <c r="Q4125" s="12" t="str">
        <f t="shared" si="6"/>
        <v>0</v>
      </c>
    </row>
    <row r="4126">
      <c r="A4126" s="12">
        <v>1119.0</v>
      </c>
      <c r="B4126" t="s">
        <v>4167</v>
      </c>
      <c r="C4126" s="1" t="s">
        <v>4143</v>
      </c>
      <c r="D4126" s="15">
        <v>0.17314814814814813</v>
      </c>
      <c r="E4126" s="12">
        <v>458.0</v>
      </c>
      <c r="F4126" s="12">
        <v>68.0</v>
      </c>
      <c r="G4126" t="str">
        <f t="shared" si="1"/>
        <v>6.8</v>
      </c>
      <c r="H4126" t="str">
        <f t="shared" si="2"/>
        <v>3532.138205</v>
      </c>
      <c r="I4126" t="str">
        <f t="shared" si="3"/>
        <v>5.0151</v>
      </c>
      <c r="J4126" t="str">
        <f t="shared" si="4"/>
        <v>10.60640348</v>
      </c>
      <c r="K4126" t="str">
        <f t="shared" si="5"/>
        <v>106.0640348</v>
      </c>
      <c r="L4126" t="str">
        <f t="shared" si="7"/>
        <v>0</v>
      </c>
      <c r="M4126" t="str">
        <f t="shared" si="8"/>
        <v>0</v>
      </c>
      <c r="O4126" s="9">
        <v>42526.302083333336</v>
      </c>
      <c r="P4126" s="11">
        <v>0.0</v>
      </c>
      <c r="Q4126" s="12" t="str">
        <f t="shared" si="6"/>
        <v>0</v>
      </c>
    </row>
    <row r="4127">
      <c r="A4127" s="12">
        <v>1120.0</v>
      </c>
      <c r="B4127" t="s">
        <v>4168</v>
      </c>
      <c r="C4127" s="1" t="s">
        <v>4143</v>
      </c>
      <c r="D4127" s="15">
        <v>0.18009259259259258</v>
      </c>
      <c r="E4127" s="12">
        <v>458.0</v>
      </c>
      <c r="F4127" s="12">
        <v>68.0</v>
      </c>
      <c r="G4127" t="str">
        <f t="shared" si="1"/>
        <v>6.8</v>
      </c>
      <c r="H4127" t="str">
        <f t="shared" si="2"/>
        <v>3532.138205</v>
      </c>
      <c r="I4127" t="str">
        <f t="shared" si="3"/>
        <v>5.0151</v>
      </c>
      <c r="J4127" t="str">
        <f t="shared" si="4"/>
        <v>10.60640348</v>
      </c>
      <c r="K4127" t="str">
        <f t="shared" si="5"/>
        <v>106.0640348</v>
      </c>
      <c r="L4127" t="str">
        <f t="shared" si="7"/>
        <v>0</v>
      </c>
      <c r="M4127" t="str">
        <f t="shared" si="8"/>
        <v>0</v>
      </c>
      <c r="O4127" s="9">
        <v>42526.305555555555</v>
      </c>
      <c r="P4127" s="11">
        <v>0.0</v>
      </c>
      <c r="Q4127" s="12" t="str">
        <f t="shared" si="6"/>
        <v>0</v>
      </c>
    </row>
    <row r="4128">
      <c r="A4128" s="12">
        <v>1121.0</v>
      </c>
      <c r="B4128" t="s">
        <v>4169</v>
      </c>
      <c r="C4128" s="1" t="s">
        <v>4143</v>
      </c>
      <c r="D4128" s="15">
        <v>0.18703703703703703</v>
      </c>
      <c r="E4128" s="12">
        <v>458.0</v>
      </c>
      <c r="F4128" s="12">
        <v>68.0</v>
      </c>
      <c r="G4128" t="str">
        <f t="shared" si="1"/>
        <v>6.8</v>
      </c>
      <c r="H4128" t="str">
        <f t="shared" si="2"/>
        <v>3532.138205</v>
      </c>
      <c r="I4128" t="str">
        <f t="shared" si="3"/>
        <v>5.0151</v>
      </c>
      <c r="J4128" t="str">
        <f t="shared" si="4"/>
        <v>10.60640348</v>
      </c>
      <c r="K4128" t="str">
        <f t="shared" si="5"/>
        <v>106.0640348</v>
      </c>
      <c r="L4128" t="str">
        <f t="shared" si="7"/>
        <v>0</v>
      </c>
      <c r="M4128" t="str">
        <f t="shared" si="8"/>
        <v>0</v>
      </c>
      <c r="O4128" s="9">
        <v>42526.30902777778</v>
      </c>
      <c r="P4128" s="11">
        <v>0.0</v>
      </c>
      <c r="Q4128" s="12" t="str">
        <f t="shared" si="6"/>
        <v>0</v>
      </c>
    </row>
    <row r="4129">
      <c r="A4129" s="12">
        <v>1122.0</v>
      </c>
      <c r="B4129" t="s">
        <v>4170</v>
      </c>
      <c r="C4129" s="1" t="s">
        <v>4143</v>
      </c>
      <c r="D4129" s="15">
        <v>0.19398148148148148</v>
      </c>
      <c r="E4129" s="12">
        <v>458.0</v>
      </c>
      <c r="F4129" s="12">
        <v>68.0</v>
      </c>
      <c r="G4129" t="str">
        <f t="shared" si="1"/>
        <v>6.8</v>
      </c>
      <c r="H4129" t="str">
        <f t="shared" si="2"/>
        <v>3532.138205</v>
      </c>
      <c r="I4129" t="str">
        <f t="shared" si="3"/>
        <v>5.0151</v>
      </c>
      <c r="J4129" t="str">
        <f t="shared" si="4"/>
        <v>10.60640348</v>
      </c>
      <c r="K4129" t="str">
        <f t="shared" si="5"/>
        <v>106.0640348</v>
      </c>
      <c r="L4129" t="str">
        <f t="shared" si="7"/>
        <v>0</v>
      </c>
      <c r="M4129" t="str">
        <f t="shared" si="8"/>
        <v>0</v>
      </c>
      <c r="O4129" s="9">
        <v>42526.3125</v>
      </c>
      <c r="P4129" s="11">
        <v>0.0</v>
      </c>
      <c r="Q4129" s="12" t="str">
        <f t="shared" si="6"/>
        <v>0</v>
      </c>
    </row>
    <row r="4130">
      <c r="A4130" s="12">
        <v>1123.0</v>
      </c>
      <c r="B4130" t="s">
        <v>4171</v>
      </c>
      <c r="C4130" s="1" t="s">
        <v>4143</v>
      </c>
      <c r="D4130" s="15">
        <v>0.20092592592592592</v>
      </c>
      <c r="E4130" s="12">
        <v>458.0</v>
      </c>
      <c r="F4130" s="12">
        <v>68.0</v>
      </c>
      <c r="G4130" t="str">
        <f t="shared" si="1"/>
        <v>6.8</v>
      </c>
      <c r="H4130" t="str">
        <f t="shared" si="2"/>
        <v>3532.138205</v>
      </c>
      <c r="I4130" t="str">
        <f t="shared" si="3"/>
        <v>5.0151</v>
      </c>
      <c r="J4130" t="str">
        <f t="shared" si="4"/>
        <v>10.60640348</v>
      </c>
      <c r="K4130" t="str">
        <f t="shared" si="5"/>
        <v>106.0640348</v>
      </c>
      <c r="L4130" t="str">
        <f t="shared" si="7"/>
        <v>0</v>
      </c>
      <c r="M4130" t="str">
        <f t="shared" si="8"/>
        <v>0</v>
      </c>
      <c r="O4130" s="9">
        <v>42526.31597222222</v>
      </c>
      <c r="P4130" s="11">
        <v>0.0</v>
      </c>
      <c r="Q4130" s="12" t="str">
        <f t="shared" si="6"/>
        <v>0</v>
      </c>
    </row>
    <row r="4131">
      <c r="A4131" s="12">
        <v>1124.0</v>
      </c>
      <c r="B4131" t="s">
        <v>4172</v>
      </c>
      <c r="C4131" s="1" t="s">
        <v>4143</v>
      </c>
      <c r="D4131" s="15">
        <v>0.20787037037037037</v>
      </c>
      <c r="E4131" s="12">
        <v>458.0</v>
      </c>
      <c r="F4131" s="12">
        <v>68.0</v>
      </c>
      <c r="G4131" t="str">
        <f t="shared" si="1"/>
        <v>6.8</v>
      </c>
      <c r="H4131" t="str">
        <f t="shared" si="2"/>
        <v>3532.138205</v>
      </c>
      <c r="I4131" t="str">
        <f t="shared" si="3"/>
        <v>5.0151</v>
      </c>
      <c r="J4131" t="str">
        <f t="shared" si="4"/>
        <v>10.60640348</v>
      </c>
      <c r="K4131" t="str">
        <f t="shared" si="5"/>
        <v>106.0640348</v>
      </c>
      <c r="L4131" t="str">
        <f t="shared" si="7"/>
        <v>0</v>
      </c>
      <c r="M4131" t="str">
        <f t="shared" si="8"/>
        <v>0</v>
      </c>
      <c r="O4131" s="9">
        <v>42526.319444444445</v>
      </c>
      <c r="P4131" s="11">
        <v>0.0</v>
      </c>
      <c r="Q4131" s="12" t="str">
        <f t="shared" si="6"/>
        <v>0</v>
      </c>
    </row>
    <row r="4132">
      <c r="A4132" s="12">
        <v>1125.0</v>
      </c>
      <c r="B4132" t="s">
        <v>4173</v>
      </c>
      <c r="C4132" s="1" t="s">
        <v>4143</v>
      </c>
      <c r="D4132" s="15">
        <v>0.21481481481481482</v>
      </c>
      <c r="E4132" s="12">
        <v>458.0</v>
      </c>
      <c r="F4132" s="12">
        <v>68.0</v>
      </c>
      <c r="G4132" t="str">
        <f t="shared" si="1"/>
        <v>6.8</v>
      </c>
      <c r="H4132" t="str">
        <f t="shared" si="2"/>
        <v>3532.138205</v>
      </c>
      <c r="I4132" t="str">
        <f t="shared" si="3"/>
        <v>5.0151</v>
      </c>
      <c r="J4132" t="str">
        <f t="shared" si="4"/>
        <v>10.60640348</v>
      </c>
      <c r="K4132" t="str">
        <f t="shared" si="5"/>
        <v>106.0640348</v>
      </c>
      <c r="L4132" t="str">
        <f t="shared" si="7"/>
        <v>0</v>
      </c>
      <c r="M4132" t="str">
        <f t="shared" si="8"/>
        <v>0</v>
      </c>
      <c r="O4132" s="9">
        <v>42526.322916666664</v>
      </c>
      <c r="P4132" s="11">
        <v>0.0</v>
      </c>
      <c r="Q4132" s="12" t="str">
        <f t="shared" si="6"/>
        <v>0</v>
      </c>
    </row>
    <row r="4133">
      <c r="A4133" s="12">
        <v>1126.0</v>
      </c>
      <c r="B4133" t="s">
        <v>4174</v>
      </c>
      <c r="C4133" s="1" t="s">
        <v>4143</v>
      </c>
      <c r="D4133" s="15">
        <v>0.22175925925925927</v>
      </c>
      <c r="E4133" s="12">
        <v>458.0</v>
      </c>
      <c r="F4133" s="12">
        <v>68.0</v>
      </c>
      <c r="G4133" t="str">
        <f t="shared" si="1"/>
        <v>6.8</v>
      </c>
      <c r="H4133" t="str">
        <f t="shared" si="2"/>
        <v>3532.138205</v>
      </c>
      <c r="I4133" t="str">
        <f t="shared" si="3"/>
        <v>5.0151</v>
      </c>
      <c r="J4133" t="str">
        <f t="shared" si="4"/>
        <v>10.60640348</v>
      </c>
      <c r="K4133" t="str">
        <f t="shared" si="5"/>
        <v>106.0640348</v>
      </c>
      <c r="L4133" t="str">
        <f t="shared" si="7"/>
        <v>0</v>
      </c>
      <c r="M4133" t="str">
        <f t="shared" si="8"/>
        <v>0</v>
      </c>
      <c r="O4133" s="9">
        <v>42526.32638888889</v>
      </c>
      <c r="P4133" s="11">
        <v>0.0</v>
      </c>
      <c r="Q4133" s="12" t="str">
        <f t="shared" si="6"/>
        <v>0</v>
      </c>
    </row>
    <row r="4134">
      <c r="A4134" s="12">
        <v>1127.0</v>
      </c>
      <c r="B4134" t="s">
        <v>4175</v>
      </c>
      <c r="C4134" s="1" t="s">
        <v>4143</v>
      </c>
      <c r="D4134" s="15">
        <v>0.22870370370370371</v>
      </c>
      <c r="E4134" s="12">
        <v>458.0</v>
      </c>
      <c r="F4134" s="12">
        <v>68.0</v>
      </c>
      <c r="G4134" t="str">
        <f t="shared" si="1"/>
        <v>6.8</v>
      </c>
      <c r="H4134" t="str">
        <f t="shared" si="2"/>
        <v>3532.138205</v>
      </c>
      <c r="I4134" t="str">
        <f t="shared" si="3"/>
        <v>5.0151</v>
      </c>
      <c r="J4134" t="str">
        <f t="shared" si="4"/>
        <v>10.60640348</v>
      </c>
      <c r="K4134" t="str">
        <f t="shared" si="5"/>
        <v>106.0640348</v>
      </c>
      <c r="L4134" t="str">
        <f t="shared" si="7"/>
        <v>0</v>
      </c>
      <c r="M4134" t="str">
        <f t="shared" si="8"/>
        <v>0</v>
      </c>
      <c r="O4134" s="9">
        <v>42526.32986111111</v>
      </c>
      <c r="P4134" s="11">
        <v>0.0</v>
      </c>
      <c r="Q4134" s="12" t="str">
        <f t="shared" si="6"/>
        <v>0</v>
      </c>
    </row>
    <row r="4135">
      <c r="A4135" s="12">
        <v>1128.0</v>
      </c>
      <c r="B4135" t="s">
        <v>4176</v>
      </c>
      <c r="C4135" s="1" t="s">
        <v>4143</v>
      </c>
      <c r="D4135" s="15">
        <v>0.23564814814814813</v>
      </c>
      <c r="E4135" s="12">
        <v>458.0</v>
      </c>
      <c r="F4135" s="12">
        <v>68.0</v>
      </c>
      <c r="G4135" t="str">
        <f t="shared" si="1"/>
        <v>6.8</v>
      </c>
      <c r="H4135" t="str">
        <f t="shared" si="2"/>
        <v>3532.138205</v>
      </c>
      <c r="I4135" t="str">
        <f t="shared" si="3"/>
        <v>5.0151</v>
      </c>
      <c r="J4135" t="str">
        <f t="shared" si="4"/>
        <v>10.60640348</v>
      </c>
      <c r="K4135" t="str">
        <f t="shared" si="5"/>
        <v>106.0640348</v>
      </c>
      <c r="L4135" t="str">
        <f t="shared" si="7"/>
        <v>0</v>
      </c>
      <c r="M4135" t="str">
        <f t="shared" si="8"/>
        <v>0</v>
      </c>
      <c r="O4135" s="9">
        <v>42526.333333333336</v>
      </c>
      <c r="P4135" s="11">
        <v>0.0</v>
      </c>
      <c r="Q4135" s="12" t="str">
        <f t="shared" si="6"/>
        <v>0</v>
      </c>
    </row>
    <row r="4136">
      <c r="A4136" s="12">
        <v>1129.0</v>
      </c>
      <c r="B4136" t="s">
        <v>4177</v>
      </c>
      <c r="C4136" s="1" t="s">
        <v>4143</v>
      </c>
      <c r="D4136" s="15">
        <v>0.24259259259259258</v>
      </c>
      <c r="E4136" s="12">
        <v>458.0</v>
      </c>
      <c r="F4136" s="12">
        <v>68.0</v>
      </c>
      <c r="G4136" t="str">
        <f t="shared" si="1"/>
        <v>6.8</v>
      </c>
      <c r="H4136" t="str">
        <f t="shared" si="2"/>
        <v>3532.138205</v>
      </c>
      <c r="I4136" t="str">
        <f t="shared" si="3"/>
        <v>5.0151</v>
      </c>
      <c r="J4136" t="str">
        <f t="shared" si="4"/>
        <v>10.60640348</v>
      </c>
      <c r="K4136" t="str">
        <f t="shared" si="5"/>
        <v>106.0640348</v>
      </c>
      <c r="L4136" t="str">
        <f t="shared" si="7"/>
        <v>0</v>
      </c>
      <c r="M4136" t="str">
        <f t="shared" si="8"/>
        <v>0</v>
      </c>
      <c r="O4136" s="9">
        <v>42526.336805555555</v>
      </c>
      <c r="P4136" s="11">
        <v>0.0</v>
      </c>
      <c r="Q4136" s="12" t="str">
        <f t="shared" si="6"/>
        <v>0</v>
      </c>
    </row>
    <row r="4137">
      <c r="A4137" s="12">
        <v>1130.0</v>
      </c>
      <c r="B4137" t="s">
        <v>4178</v>
      </c>
      <c r="C4137" s="1" t="s">
        <v>4143</v>
      </c>
      <c r="D4137" s="15">
        <v>0.24953703703703703</v>
      </c>
      <c r="E4137" s="12">
        <v>458.0</v>
      </c>
      <c r="F4137" s="12">
        <v>68.0</v>
      </c>
      <c r="G4137" t="str">
        <f t="shared" si="1"/>
        <v>6.8</v>
      </c>
      <c r="H4137" t="str">
        <f t="shared" si="2"/>
        <v>3532.138205</v>
      </c>
      <c r="I4137" t="str">
        <f t="shared" si="3"/>
        <v>5.0151</v>
      </c>
      <c r="J4137" t="str">
        <f t="shared" si="4"/>
        <v>10.60640348</v>
      </c>
      <c r="K4137" t="str">
        <f t="shared" si="5"/>
        <v>106.0640348</v>
      </c>
      <c r="L4137" t="str">
        <f t="shared" si="7"/>
        <v>0</v>
      </c>
      <c r="M4137" t="str">
        <f t="shared" si="8"/>
        <v>0</v>
      </c>
      <c r="O4137" s="9">
        <v>42526.34027777778</v>
      </c>
      <c r="P4137" s="11">
        <v>0.0</v>
      </c>
      <c r="Q4137" s="12" t="str">
        <f t="shared" si="6"/>
        <v>0</v>
      </c>
    </row>
    <row r="4138">
      <c r="A4138" s="12">
        <v>1131.0</v>
      </c>
      <c r="B4138" t="s">
        <v>4179</v>
      </c>
      <c r="C4138" s="1" t="s">
        <v>4143</v>
      </c>
      <c r="D4138" s="15">
        <v>0.2564814814814815</v>
      </c>
      <c r="E4138" s="12">
        <v>458.0</v>
      </c>
      <c r="F4138" s="12">
        <v>68.0</v>
      </c>
      <c r="G4138" t="str">
        <f t="shared" si="1"/>
        <v>6.8</v>
      </c>
      <c r="H4138" t="str">
        <f t="shared" si="2"/>
        <v>3532.138205</v>
      </c>
      <c r="I4138" t="str">
        <f t="shared" si="3"/>
        <v>5.0151</v>
      </c>
      <c r="J4138" t="str">
        <f t="shared" si="4"/>
        <v>10.60640348</v>
      </c>
      <c r="K4138" t="str">
        <f t="shared" si="5"/>
        <v>106.0640348</v>
      </c>
      <c r="L4138" t="str">
        <f t="shared" si="7"/>
        <v>0</v>
      </c>
      <c r="M4138" t="str">
        <f t="shared" si="8"/>
        <v>0</v>
      </c>
      <c r="O4138" s="9">
        <v>42526.34375</v>
      </c>
      <c r="P4138" s="11">
        <v>0.0</v>
      </c>
      <c r="Q4138" s="12" t="str">
        <f t="shared" si="6"/>
        <v>0</v>
      </c>
    </row>
    <row r="4139">
      <c r="A4139" s="12">
        <v>1132.0</v>
      </c>
      <c r="B4139" t="s">
        <v>4180</v>
      </c>
      <c r="C4139" s="1" t="s">
        <v>4143</v>
      </c>
      <c r="D4139" s="15">
        <v>0.26342592592592595</v>
      </c>
      <c r="E4139" s="12">
        <v>458.0</v>
      </c>
      <c r="F4139" s="12">
        <v>68.0</v>
      </c>
      <c r="G4139" t="str">
        <f t="shared" si="1"/>
        <v>6.8</v>
      </c>
      <c r="H4139" t="str">
        <f t="shared" si="2"/>
        <v>3532.138205</v>
      </c>
      <c r="I4139" t="str">
        <f t="shared" si="3"/>
        <v>5.0151</v>
      </c>
      <c r="J4139" t="str">
        <f t="shared" si="4"/>
        <v>10.60640348</v>
      </c>
      <c r="K4139" t="str">
        <f t="shared" si="5"/>
        <v>106.0640348</v>
      </c>
      <c r="L4139" t="str">
        <f t="shared" si="7"/>
        <v>0</v>
      </c>
      <c r="M4139" t="str">
        <f t="shared" si="8"/>
        <v>0</v>
      </c>
      <c r="O4139" s="9">
        <v>42526.34722222222</v>
      </c>
      <c r="P4139" s="11">
        <v>0.0</v>
      </c>
      <c r="Q4139" s="12" t="str">
        <f t="shared" si="6"/>
        <v>0</v>
      </c>
    </row>
    <row r="4140">
      <c r="A4140" s="12">
        <v>1133.0</v>
      </c>
      <c r="B4140" t="s">
        <v>4181</v>
      </c>
      <c r="C4140" s="1" t="s">
        <v>4143</v>
      </c>
      <c r="D4140" s="15">
        <v>0.27037037037037037</v>
      </c>
      <c r="E4140" s="12">
        <v>458.0</v>
      </c>
      <c r="F4140" s="12">
        <v>68.0</v>
      </c>
      <c r="G4140" t="str">
        <f t="shared" si="1"/>
        <v>6.8</v>
      </c>
      <c r="H4140" t="str">
        <f t="shared" si="2"/>
        <v>3532.138205</v>
      </c>
      <c r="I4140" t="str">
        <f t="shared" si="3"/>
        <v>5.0151</v>
      </c>
      <c r="J4140" t="str">
        <f t="shared" si="4"/>
        <v>10.60640348</v>
      </c>
      <c r="K4140" t="str">
        <f t="shared" si="5"/>
        <v>106.0640348</v>
      </c>
      <c r="L4140" t="str">
        <f t="shared" si="7"/>
        <v>0</v>
      </c>
      <c r="M4140" t="str">
        <f t="shared" si="8"/>
        <v>0</v>
      </c>
      <c r="O4140" s="9">
        <v>42526.350694444445</v>
      </c>
      <c r="P4140" s="11">
        <v>0.0</v>
      </c>
      <c r="Q4140" s="12" t="str">
        <f t="shared" si="6"/>
        <v>0</v>
      </c>
    </row>
    <row r="4141">
      <c r="A4141" s="12">
        <v>1134.0</v>
      </c>
      <c r="B4141" t="s">
        <v>4182</v>
      </c>
      <c r="C4141" s="1" t="s">
        <v>4143</v>
      </c>
      <c r="D4141" s="15">
        <v>0.2773148148148148</v>
      </c>
      <c r="E4141" s="12">
        <v>458.0</v>
      </c>
      <c r="F4141" s="12">
        <v>68.0</v>
      </c>
      <c r="G4141" t="str">
        <f t="shared" si="1"/>
        <v>6.8</v>
      </c>
      <c r="H4141" t="str">
        <f t="shared" si="2"/>
        <v>3532.138205</v>
      </c>
      <c r="I4141" t="str">
        <f t="shared" si="3"/>
        <v>5.0151</v>
      </c>
      <c r="J4141" t="str">
        <f t="shared" si="4"/>
        <v>10.60640348</v>
      </c>
      <c r="K4141" t="str">
        <f t="shared" si="5"/>
        <v>106.0640348</v>
      </c>
      <c r="L4141" t="str">
        <f t="shared" si="7"/>
        <v>0</v>
      </c>
      <c r="M4141" t="str">
        <f t="shared" si="8"/>
        <v>0</v>
      </c>
      <c r="O4141" s="9">
        <v>42526.354166666664</v>
      </c>
      <c r="P4141" s="11">
        <v>0.0</v>
      </c>
      <c r="Q4141" s="12" t="str">
        <f t="shared" si="6"/>
        <v>0</v>
      </c>
    </row>
    <row r="4142">
      <c r="A4142" s="12">
        <v>1135.0</v>
      </c>
      <c r="B4142" t="s">
        <v>4183</v>
      </c>
      <c r="C4142" s="1" t="s">
        <v>4143</v>
      </c>
      <c r="D4142" s="15">
        <v>0.28425925925925927</v>
      </c>
      <c r="E4142" s="12">
        <v>458.0</v>
      </c>
      <c r="F4142" s="12">
        <v>68.0</v>
      </c>
      <c r="G4142" t="str">
        <f t="shared" si="1"/>
        <v>6.8</v>
      </c>
      <c r="H4142" t="str">
        <f t="shared" si="2"/>
        <v>3532.138205</v>
      </c>
      <c r="I4142" t="str">
        <f t="shared" si="3"/>
        <v>5.0151</v>
      </c>
      <c r="J4142" t="str">
        <f t="shared" si="4"/>
        <v>10.60640348</v>
      </c>
      <c r="K4142" t="str">
        <f t="shared" si="5"/>
        <v>106.0640348</v>
      </c>
      <c r="L4142" t="str">
        <f t="shared" si="7"/>
        <v>0</v>
      </c>
      <c r="M4142" t="str">
        <f t="shared" si="8"/>
        <v>0</v>
      </c>
      <c r="O4142" s="9">
        <v>42526.35763888889</v>
      </c>
      <c r="P4142" s="11">
        <v>0.0</v>
      </c>
      <c r="Q4142" s="12" t="str">
        <f t="shared" si="6"/>
        <v>0</v>
      </c>
    </row>
    <row r="4143">
      <c r="A4143" s="12">
        <v>1136.0</v>
      </c>
      <c r="B4143" t="s">
        <v>4184</v>
      </c>
      <c r="C4143" s="1" t="s">
        <v>4143</v>
      </c>
      <c r="D4143" s="15">
        <v>0.2912037037037037</v>
      </c>
      <c r="E4143" s="12">
        <v>458.0</v>
      </c>
      <c r="F4143" s="12">
        <v>68.0</v>
      </c>
      <c r="G4143" t="str">
        <f t="shared" si="1"/>
        <v>6.8</v>
      </c>
      <c r="H4143" t="str">
        <f t="shared" si="2"/>
        <v>3532.138205</v>
      </c>
      <c r="I4143" t="str">
        <f t="shared" si="3"/>
        <v>5.0151</v>
      </c>
      <c r="J4143" t="str">
        <f t="shared" si="4"/>
        <v>10.60640348</v>
      </c>
      <c r="K4143" t="str">
        <f t="shared" si="5"/>
        <v>106.0640348</v>
      </c>
      <c r="L4143" t="str">
        <f t="shared" si="7"/>
        <v>0</v>
      </c>
      <c r="M4143" t="str">
        <f t="shared" si="8"/>
        <v>0</v>
      </c>
      <c r="O4143" s="9">
        <v>42526.36111111111</v>
      </c>
      <c r="P4143" s="11">
        <v>0.0</v>
      </c>
      <c r="Q4143" s="12" t="str">
        <f t="shared" si="6"/>
        <v>0</v>
      </c>
    </row>
    <row r="4144">
      <c r="A4144" s="12">
        <v>1137.0</v>
      </c>
      <c r="B4144" t="s">
        <v>4185</v>
      </c>
      <c r="C4144" s="1" t="s">
        <v>4143</v>
      </c>
      <c r="D4144" s="15">
        <v>0.29814814814814816</v>
      </c>
      <c r="E4144" s="12">
        <v>458.0</v>
      </c>
      <c r="F4144" s="12">
        <v>68.0</v>
      </c>
      <c r="G4144" t="str">
        <f t="shared" si="1"/>
        <v>6.8</v>
      </c>
      <c r="H4144" t="str">
        <f t="shared" si="2"/>
        <v>3532.138205</v>
      </c>
      <c r="I4144" t="str">
        <f t="shared" si="3"/>
        <v>5.0151</v>
      </c>
      <c r="J4144" t="str">
        <f t="shared" si="4"/>
        <v>10.60640348</v>
      </c>
      <c r="K4144" t="str">
        <f t="shared" si="5"/>
        <v>106.0640348</v>
      </c>
      <c r="L4144" t="str">
        <f t="shared" si="7"/>
        <v>0</v>
      </c>
      <c r="M4144" t="str">
        <f t="shared" si="8"/>
        <v>0</v>
      </c>
      <c r="O4144" s="9">
        <v>42526.364583333336</v>
      </c>
      <c r="P4144" s="11">
        <v>0.0</v>
      </c>
      <c r="Q4144" s="12" t="str">
        <f t="shared" si="6"/>
        <v>0</v>
      </c>
    </row>
    <row r="4145">
      <c r="A4145" s="12">
        <v>1138.0</v>
      </c>
      <c r="B4145" t="s">
        <v>4186</v>
      </c>
      <c r="C4145" s="1" t="s">
        <v>4143</v>
      </c>
      <c r="D4145" s="15">
        <v>0.3050925925925926</v>
      </c>
      <c r="E4145" s="12">
        <v>458.0</v>
      </c>
      <c r="F4145" s="12">
        <v>68.0</v>
      </c>
      <c r="G4145" t="str">
        <f t="shared" si="1"/>
        <v>6.8</v>
      </c>
      <c r="H4145" t="str">
        <f t="shared" si="2"/>
        <v>3532.138205</v>
      </c>
      <c r="I4145" t="str">
        <f t="shared" si="3"/>
        <v>5.0151</v>
      </c>
      <c r="J4145" t="str">
        <f t="shared" si="4"/>
        <v>10.60640348</v>
      </c>
      <c r="K4145" t="str">
        <f t="shared" si="5"/>
        <v>106.0640348</v>
      </c>
      <c r="L4145" t="str">
        <f t="shared" si="7"/>
        <v>0</v>
      </c>
      <c r="M4145" t="str">
        <f t="shared" si="8"/>
        <v>0</v>
      </c>
      <c r="O4145" s="9">
        <v>42526.368055555555</v>
      </c>
      <c r="P4145" s="11">
        <v>0.0</v>
      </c>
      <c r="Q4145" s="12" t="str">
        <f t="shared" si="6"/>
        <v>0</v>
      </c>
    </row>
    <row r="4146">
      <c r="A4146" s="12">
        <v>1139.0</v>
      </c>
      <c r="B4146" t="s">
        <v>4187</v>
      </c>
      <c r="C4146" s="1" t="s">
        <v>4143</v>
      </c>
      <c r="D4146" s="15">
        <v>0.31203703703703706</v>
      </c>
      <c r="E4146" s="12">
        <v>458.0</v>
      </c>
      <c r="F4146" s="12">
        <v>68.0</v>
      </c>
      <c r="G4146" t="str">
        <f t="shared" si="1"/>
        <v>6.8</v>
      </c>
      <c r="H4146" t="str">
        <f t="shared" si="2"/>
        <v>3532.138205</v>
      </c>
      <c r="I4146" t="str">
        <f t="shared" si="3"/>
        <v>5.0151</v>
      </c>
      <c r="J4146" t="str">
        <f t="shared" si="4"/>
        <v>10.60640348</v>
      </c>
      <c r="K4146" t="str">
        <f t="shared" si="5"/>
        <v>106.0640348</v>
      </c>
      <c r="L4146" t="str">
        <f t="shared" si="7"/>
        <v>0</v>
      </c>
      <c r="M4146" t="str">
        <f t="shared" si="8"/>
        <v>0</v>
      </c>
      <c r="O4146" s="9">
        <v>42526.37152777778</v>
      </c>
      <c r="P4146" s="11">
        <v>0.0</v>
      </c>
      <c r="Q4146" s="12" t="str">
        <f t="shared" si="6"/>
        <v>0</v>
      </c>
    </row>
    <row r="4147">
      <c r="A4147" s="12">
        <v>1140.0</v>
      </c>
      <c r="B4147" t="s">
        <v>4188</v>
      </c>
      <c r="C4147" s="1" t="s">
        <v>4143</v>
      </c>
      <c r="D4147" s="15">
        <v>0.3189814814814815</v>
      </c>
      <c r="E4147" s="12">
        <v>458.0</v>
      </c>
      <c r="F4147" s="12">
        <v>68.0</v>
      </c>
      <c r="G4147" t="str">
        <f t="shared" si="1"/>
        <v>6.8</v>
      </c>
      <c r="H4147" t="str">
        <f t="shared" si="2"/>
        <v>3532.138205</v>
      </c>
      <c r="I4147" t="str">
        <f t="shared" si="3"/>
        <v>5.0151</v>
      </c>
      <c r="J4147" t="str">
        <f t="shared" si="4"/>
        <v>10.60640348</v>
      </c>
      <c r="K4147" t="str">
        <f t="shared" si="5"/>
        <v>106.0640348</v>
      </c>
      <c r="L4147" t="str">
        <f t="shared" si="7"/>
        <v>0</v>
      </c>
      <c r="M4147" t="str">
        <f t="shared" si="8"/>
        <v>0</v>
      </c>
      <c r="O4147" s="9">
        <v>42526.375</v>
      </c>
      <c r="P4147" s="11">
        <v>0.0</v>
      </c>
      <c r="Q4147" s="12" t="str">
        <f t="shared" si="6"/>
        <v>0</v>
      </c>
    </row>
    <row r="4148">
      <c r="A4148" s="12">
        <v>1141.0</v>
      </c>
      <c r="B4148" t="s">
        <v>4189</v>
      </c>
      <c r="C4148" s="1" t="s">
        <v>4143</v>
      </c>
      <c r="D4148" s="15">
        <v>0.32592592592592595</v>
      </c>
      <c r="E4148" s="12">
        <v>458.0</v>
      </c>
      <c r="F4148" s="12">
        <v>68.0</v>
      </c>
      <c r="G4148" t="str">
        <f t="shared" si="1"/>
        <v>6.8</v>
      </c>
      <c r="H4148" t="str">
        <f t="shared" si="2"/>
        <v>3532.138205</v>
      </c>
      <c r="I4148" t="str">
        <f t="shared" si="3"/>
        <v>5.0151</v>
      </c>
      <c r="J4148" t="str">
        <f t="shared" si="4"/>
        <v>10.60640348</v>
      </c>
      <c r="K4148" t="str">
        <f t="shared" si="5"/>
        <v>106.0640348</v>
      </c>
      <c r="L4148" t="str">
        <f t="shared" si="7"/>
        <v>0</v>
      </c>
      <c r="M4148" t="str">
        <f t="shared" si="8"/>
        <v>0</v>
      </c>
      <c r="O4148" s="9">
        <v>42526.37847222222</v>
      </c>
      <c r="P4148" s="11">
        <v>0.0</v>
      </c>
      <c r="Q4148" s="12" t="str">
        <f t="shared" si="6"/>
        <v>0</v>
      </c>
    </row>
    <row r="4149">
      <c r="A4149" s="12">
        <v>1142.0</v>
      </c>
      <c r="B4149" t="s">
        <v>4190</v>
      </c>
      <c r="C4149" s="1" t="s">
        <v>4143</v>
      </c>
      <c r="D4149" s="15">
        <v>0.33287037037037037</v>
      </c>
      <c r="E4149" s="12">
        <v>458.0</v>
      </c>
      <c r="F4149" s="12">
        <v>68.0</v>
      </c>
      <c r="G4149" t="str">
        <f t="shared" si="1"/>
        <v>6.8</v>
      </c>
      <c r="H4149" t="str">
        <f t="shared" si="2"/>
        <v>3532.138205</v>
      </c>
      <c r="I4149" t="str">
        <f t="shared" si="3"/>
        <v>5.0151</v>
      </c>
      <c r="J4149" t="str">
        <f t="shared" si="4"/>
        <v>10.60640348</v>
      </c>
      <c r="K4149" t="str">
        <f t="shared" si="5"/>
        <v>106.0640348</v>
      </c>
      <c r="L4149" t="str">
        <f t="shared" si="7"/>
        <v>0</v>
      </c>
      <c r="M4149" t="str">
        <f t="shared" si="8"/>
        <v>0</v>
      </c>
      <c r="O4149" s="9">
        <v>42526.381944444445</v>
      </c>
      <c r="P4149" s="11">
        <v>0.0</v>
      </c>
      <c r="Q4149" s="12" t="str">
        <f t="shared" si="6"/>
        <v>0</v>
      </c>
    </row>
    <row r="4150">
      <c r="A4150" s="12">
        <v>1143.0</v>
      </c>
      <c r="B4150" t="s">
        <v>4191</v>
      </c>
      <c r="C4150" s="1" t="s">
        <v>4143</v>
      </c>
      <c r="D4150" s="15">
        <v>0.3398148148148148</v>
      </c>
      <c r="E4150" s="12">
        <v>458.0</v>
      </c>
      <c r="F4150" s="12">
        <v>68.0</v>
      </c>
      <c r="G4150" t="str">
        <f t="shared" si="1"/>
        <v>6.8</v>
      </c>
      <c r="H4150" t="str">
        <f t="shared" si="2"/>
        <v>3532.138205</v>
      </c>
      <c r="I4150" t="str">
        <f t="shared" si="3"/>
        <v>5.0151</v>
      </c>
      <c r="J4150" t="str">
        <f t="shared" si="4"/>
        <v>10.60640348</v>
      </c>
      <c r="K4150" t="str">
        <f t="shared" si="5"/>
        <v>106.0640348</v>
      </c>
      <c r="L4150" t="str">
        <f t="shared" si="7"/>
        <v>0</v>
      </c>
      <c r="M4150" t="str">
        <f t="shared" si="8"/>
        <v>0</v>
      </c>
      <c r="O4150" s="9">
        <v>42526.385416666664</v>
      </c>
      <c r="P4150" s="11">
        <v>0.0</v>
      </c>
      <c r="Q4150" s="12" t="str">
        <f t="shared" si="6"/>
        <v>0</v>
      </c>
    </row>
    <row r="4151">
      <c r="A4151" s="12">
        <v>1144.0</v>
      </c>
      <c r="B4151" t="s">
        <v>4192</v>
      </c>
      <c r="C4151" s="1" t="s">
        <v>4143</v>
      </c>
      <c r="D4151" s="15">
        <v>0.34675925925925927</v>
      </c>
      <c r="E4151" s="12">
        <v>458.0</v>
      </c>
      <c r="F4151" s="12">
        <v>68.0</v>
      </c>
      <c r="G4151" t="str">
        <f t="shared" si="1"/>
        <v>6.8</v>
      </c>
      <c r="H4151" t="str">
        <f t="shared" si="2"/>
        <v>3532.138205</v>
      </c>
      <c r="I4151" t="str">
        <f t="shared" si="3"/>
        <v>5.0151</v>
      </c>
      <c r="J4151" t="str">
        <f t="shared" si="4"/>
        <v>10.60640348</v>
      </c>
      <c r="K4151" t="str">
        <f t="shared" si="5"/>
        <v>106.0640348</v>
      </c>
      <c r="L4151" t="str">
        <f t="shared" si="7"/>
        <v>0</v>
      </c>
      <c r="M4151" t="str">
        <f t="shared" si="8"/>
        <v>0</v>
      </c>
      <c r="O4151" s="9">
        <v>42526.38888888889</v>
      </c>
      <c r="P4151" s="11">
        <v>0.0</v>
      </c>
      <c r="Q4151" s="12" t="str">
        <f t="shared" si="6"/>
        <v>0</v>
      </c>
    </row>
    <row r="4152">
      <c r="A4152" s="12">
        <v>1145.0</v>
      </c>
      <c r="B4152" t="s">
        <v>4193</v>
      </c>
      <c r="C4152" s="1" t="s">
        <v>4143</v>
      </c>
      <c r="D4152" s="15">
        <v>0.3537037037037037</v>
      </c>
      <c r="E4152" s="12">
        <v>458.0</v>
      </c>
      <c r="F4152" s="12">
        <v>68.0</v>
      </c>
      <c r="G4152" t="str">
        <f t="shared" si="1"/>
        <v>6.8</v>
      </c>
      <c r="H4152" t="str">
        <f t="shared" si="2"/>
        <v>3532.138205</v>
      </c>
      <c r="I4152" t="str">
        <f t="shared" si="3"/>
        <v>5.0151</v>
      </c>
      <c r="J4152" t="str">
        <f t="shared" si="4"/>
        <v>10.60640348</v>
      </c>
      <c r="K4152" t="str">
        <f t="shared" si="5"/>
        <v>106.0640348</v>
      </c>
      <c r="L4152" t="str">
        <f t="shared" si="7"/>
        <v>0</v>
      </c>
      <c r="M4152" t="str">
        <f t="shared" si="8"/>
        <v>0</v>
      </c>
      <c r="O4152" s="9">
        <v>42526.39236111111</v>
      </c>
      <c r="P4152" s="11">
        <v>0.0</v>
      </c>
      <c r="Q4152" s="12" t="str">
        <f t="shared" si="6"/>
        <v>0</v>
      </c>
    </row>
    <row r="4153">
      <c r="A4153" s="12">
        <v>1146.0</v>
      </c>
      <c r="B4153" t="s">
        <v>4194</v>
      </c>
      <c r="C4153" s="1" t="s">
        <v>4143</v>
      </c>
      <c r="D4153" s="15">
        <v>0.36064814814814816</v>
      </c>
      <c r="E4153" s="12">
        <v>458.0</v>
      </c>
      <c r="F4153" s="12">
        <v>68.0</v>
      </c>
      <c r="G4153" t="str">
        <f t="shared" si="1"/>
        <v>6.8</v>
      </c>
      <c r="H4153" t="str">
        <f t="shared" si="2"/>
        <v>3532.138205</v>
      </c>
      <c r="I4153" t="str">
        <f t="shared" si="3"/>
        <v>5.0151</v>
      </c>
      <c r="J4153" t="str">
        <f t="shared" si="4"/>
        <v>10.60640348</v>
      </c>
      <c r="K4153" t="str">
        <f t="shared" si="5"/>
        <v>106.0640348</v>
      </c>
      <c r="L4153" t="str">
        <f t="shared" si="7"/>
        <v>0</v>
      </c>
      <c r="M4153" t="str">
        <f t="shared" si="8"/>
        <v>0</v>
      </c>
      <c r="O4153" s="9">
        <v>42526.395833333336</v>
      </c>
      <c r="P4153" s="11">
        <v>0.0</v>
      </c>
      <c r="Q4153" s="12" t="str">
        <f t="shared" si="6"/>
        <v>0</v>
      </c>
    </row>
    <row r="4154">
      <c r="A4154" s="12">
        <v>1147.0</v>
      </c>
      <c r="B4154" t="s">
        <v>4195</v>
      </c>
      <c r="C4154" s="1" t="s">
        <v>4143</v>
      </c>
      <c r="D4154" s="15">
        <v>0.3675925925925926</v>
      </c>
      <c r="E4154" s="12">
        <v>458.0</v>
      </c>
      <c r="F4154" s="12">
        <v>68.0</v>
      </c>
      <c r="G4154" t="str">
        <f t="shared" si="1"/>
        <v>6.8</v>
      </c>
      <c r="H4154" t="str">
        <f t="shared" si="2"/>
        <v>3532.138205</v>
      </c>
      <c r="I4154" t="str">
        <f t="shared" si="3"/>
        <v>5.0151</v>
      </c>
      <c r="J4154" t="str">
        <f t="shared" si="4"/>
        <v>10.60640348</v>
      </c>
      <c r="K4154" t="str">
        <f t="shared" si="5"/>
        <v>106.0640348</v>
      </c>
      <c r="L4154" t="str">
        <f t="shared" si="7"/>
        <v>0</v>
      </c>
      <c r="M4154" t="str">
        <f t="shared" si="8"/>
        <v>0</v>
      </c>
      <c r="O4154" s="9">
        <v>42526.399305555555</v>
      </c>
      <c r="P4154" s="11">
        <v>0.0</v>
      </c>
      <c r="Q4154" s="12" t="str">
        <f t="shared" si="6"/>
        <v>0</v>
      </c>
    </row>
    <row r="4155">
      <c r="A4155" s="12">
        <v>1148.0</v>
      </c>
      <c r="B4155" t="s">
        <v>4196</v>
      </c>
      <c r="C4155" s="1" t="s">
        <v>4143</v>
      </c>
      <c r="D4155" s="15">
        <v>0.37453703703703706</v>
      </c>
      <c r="E4155" s="12">
        <v>458.0</v>
      </c>
      <c r="F4155" s="12">
        <v>68.0</v>
      </c>
      <c r="G4155" t="str">
        <f t="shared" si="1"/>
        <v>6.8</v>
      </c>
      <c r="H4155" t="str">
        <f t="shared" si="2"/>
        <v>3532.138205</v>
      </c>
      <c r="I4155" t="str">
        <f t="shared" si="3"/>
        <v>5.0151</v>
      </c>
      <c r="J4155" t="str">
        <f t="shared" si="4"/>
        <v>10.60640348</v>
      </c>
      <c r="K4155" t="str">
        <f t="shared" si="5"/>
        <v>106.0640348</v>
      </c>
      <c r="L4155" t="str">
        <f t="shared" si="7"/>
        <v>0</v>
      </c>
      <c r="M4155" t="str">
        <f t="shared" si="8"/>
        <v>0</v>
      </c>
      <c r="O4155" s="9">
        <v>42526.40277777778</v>
      </c>
      <c r="P4155" s="11">
        <v>0.0</v>
      </c>
      <c r="Q4155" s="12" t="str">
        <f t="shared" si="6"/>
        <v>0</v>
      </c>
    </row>
    <row r="4156">
      <c r="A4156" s="12">
        <v>1149.0</v>
      </c>
      <c r="B4156" t="s">
        <v>4197</v>
      </c>
      <c r="C4156" s="1" t="s">
        <v>4143</v>
      </c>
      <c r="D4156" s="15">
        <v>0.3814814814814815</v>
      </c>
      <c r="E4156" s="12">
        <v>458.0</v>
      </c>
      <c r="F4156" s="12">
        <v>68.0</v>
      </c>
      <c r="G4156" t="str">
        <f t="shared" si="1"/>
        <v>6.8</v>
      </c>
      <c r="H4156" t="str">
        <f t="shared" si="2"/>
        <v>3532.138205</v>
      </c>
      <c r="I4156" t="str">
        <f t="shared" si="3"/>
        <v>5.0151</v>
      </c>
      <c r="J4156" t="str">
        <f t="shared" si="4"/>
        <v>10.60640348</v>
      </c>
      <c r="K4156" t="str">
        <f t="shared" si="5"/>
        <v>106.0640348</v>
      </c>
      <c r="L4156" t="str">
        <f t="shared" si="7"/>
        <v>0</v>
      </c>
      <c r="M4156" t="str">
        <f t="shared" si="8"/>
        <v>0</v>
      </c>
      <c r="O4156" s="9">
        <v>42526.40625</v>
      </c>
      <c r="P4156" s="11">
        <v>0.0</v>
      </c>
      <c r="Q4156" s="12" t="str">
        <f t="shared" si="6"/>
        <v>0</v>
      </c>
    </row>
    <row r="4157">
      <c r="A4157" s="12">
        <v>1150.0</v>
      </c>
      <c r="B4157" t="s">
        <v>4198</v>
      </c>
      <c r="C4157" s="1" t="s">
        <v>4143</v>
      </c>
      <c r="D4157" s="15">
        <v>0.38842592592592595</v>
      </c>
      <c r="E4157" s="12">
        <v>458.0</v>
      </c>
      <c r="F4157" s="12">
        <v>68.0</v>
      </c>
      <c r="G4157" t="str">
        <f t="shared" si="1"/>
        <v>6.8</v>
      </c>
      <c r="H4157" t="str">
        <f t="shared" si="2"/>
        <v>3532.138205</v>
      </c>
      <c r="I4157" t="str">
        <f t="shared" si="3"/>
        <v>5.0151</v>
      </c>
      <c r="J4157" t="str">
        <f t="shared" si="4"/>
        <v>10.60640348</v>
      </c>
      <c r="K4157" t="str">
        <f t="shared" si="5"/>
        <v>106.0640348</v>
      </c>
      <c r="L4157" t="str">
        <f t="shared" si="7"/>
        <v>0</v>
      </c>
      <c r="M4157" t="str">
        <f t="shared" si="8"/>
        <v>0</v>
      </c>
      <c r="O4157" s="9">
        <v>42526.40972222222</v>
      </c>
      <c r="P4157" s="11">
        <v>0.0</v>
      </c>
      <c r="Q4157" s="12" t="str">
        <f t="shared" si="6"/>
        <v>0</v>
      </c>
    </row>
    <row r="4158">
      <c r="A4158" s="12">
        <v>1151.0</v>
      </c>
      <c r="B4158" t="s">
        <v>4199</v>
      </c>
      <c r="C4158" s="1" t="s">
        <v>4143</v>
      </c>
      <c r="D4158" s="15">
        <v>0.39537037037037037</v>
      </c>
      <c r="E4158" s="12">
        <v>458.0</v>
      </c>
      <c r="F4158" s="12">
        <v>68.0</v>
      </c>
      <c r="G4158" t="str">
        <f t="shared" si="1"/>
        <v>6.8</v>
      </c>
      <c r="H4158" t="str">
        <f t="shared" si="2"/>
        <v>3532.138205</v>
      </c>
      <c r="I4158" t="str">
        <f t="shared" si="3"/>
        <v>5.0151</v>
      </c>
      <c r="J4158" t="str">
        <f t="shared" si="4"/>
        <v>10.60640348</v>
      </c>
      <c r="K4158" t="str">
        <f t="shared" si="5"/>
        <v>106.0640348</v>
      </c>
      <c r="L4158" t="str">
        <f t="shared" si="7"/>
        <v>0</v>
      </c>
      <c r="M4158" t="str">
        <f t="shared" si="8"/>
        <v>0</v>
      </c>
      <c r="O4158" s="9">
        <v>42526.413194444445</v>
      </c>
      <c r="P4158" s="11">
        <v>0.0</v>
      </c>
      <c r="Q4158" s="12" t="str">
        <f t="shared" si="6"/>
        <v>0</v>
      </c>
    </row>
    <row r="4159">
      <c r="A4159" s="12">
        <v>1152.0</v>
      </c>
      <c r="B4159" t="s">
        <v>4200</v>
      </c>
      <c r="C4159" s="1" t="s">
        <v>4143</v>
      </c>
      <c r="D4159" s="15">
        <v>0.4023148148148148</v>
      </c>
      <c r="E4159" s="12">
        <v>458.0</v>
      </c>
      <c r="F4159" s="12">
        <v>68.0</v>
      </c>
      <c r="G4159" t="str">
        <f t="shared" si="1"/>
        <v>6.8</v>
      </c>
      <c r="H4159" t="str">
        <f t="shared" si="2"/>
        <v>3532.138205</v>
      </c>
      <c r="I4159" t="str">
        <f t="shared" si="3"/>
        <v>5.0151</v>
      </c>
      <c r="J4159" t="str">
        <f t="shared" si="4"/>
        <v>10.60640348</v>
      </c>
      <c r="K4159" t="str">
        <f t="shared" si="5"/>
        <v>106.0640348</v>
      </c>
      <c r="L4159" t="str">
        <f t="shared" si="7"/>
        <v>0</v>
      </c>
      <c r="M4159" t="str">
        <f t="shared" si="8"/>
        <v>0</v>
      </c>
      <c r="O4159" s="9">
        <v>42526.416666666664</v>
      </c>
      <c r="P4159" s="11">
        <v>0.0</v>
      </c>
      <c r="Q4159" s="12" t="str">
        <f t="shared" si="6"/>
        <v>0</v>
      </c>
    </row>
    <row r="4160">
      <c r="A4160" s="12">
        <v>1153.0</v>
      </c>
      <c r="B4160" t="s">
        <v>4201</v>
      </c>
      <c r="C4160" s="1" t="s">
        <v>4143</v>
      </c>
      <c r="D4160" s="15">
        <v>0.40925925925925927</v>
      </c>
      <c r="E4160" s="12">
        <v>458.0</v>
      </c>
      <c r="F4160" s="12">
        <v>68.0</v>
      </c>
      <c r="G4160" t="str">
        <f t="shared" si="1"/>
        <v>6.8</v>
      </c>
      <c r="H4160" t="str">
        <f t="shared" si="2"/>
        <v>3532.138205</v>
      </c>
      <c r="I4160" t="str">
        <f t="shared" si="3"/>
        <v>5.0151</v>
      </c>
      <c r="J4160" t="str">
        <f t="shared" si="4"/>
        <v>10.60640348</v>
      </c>
      <c r="K4160" t="str">
        <f t="shared" si="5"/>
        <v>106.0640348</v>
      </c>
      <c r="L4160" t="str">
        <f t="shared" si="7"/>
        <v>0</v>
      </c>
      <c r="M4160" t="str">
        <f t="shared" si="8"/>
        <v>0</v>
      </c>
      <c r="O4160" s="9">
        <v>42526.42013888889</v>
      </c>
      <c r="P4160" s="11">
        <v>0.0</v>
      </c>
      <c r="Q4160" s="12" t="str">
        <f t="shared" si="6"/>
        <v>0</v>
      </c>
    </row>
    <row r="4161">
      <c r="A4161" s="12">
        <v>1154.0</v>
      </c>
      <c r="B4161" t="s">
        <v>4202</v>
      </c>
      <c r="C4161" s="1" t="s">
        <v>4143</v>
      </c>
      <c r="D4161" s="15">
        <v>0.4162037037037037</v>
      </c>
      <c r="E4161" s="12">
        <v>458.0</v>
      </c>
      <c r="F4161" s="12">
        <v>68.0</v>
      </c>
      <c r="G4161" t="str">
        <f t="shared" si="1"/>
        <v>6.8</v>
      </c>
      <c r="H4161" t="str">
        <f t="shared" si="2"/>
        <v>3532.138205</v>
      </c>
      <c r="I4161" t="str">
        <f t="shared" si="3"/>
        <v>5.0151</v>
      </c>
      <c r="J4161" t="str">
        <f t="shared" si="4"/>
        <v>10.60640348</v>
      </c>
      <c r="K4161" t="str">
        <f t="shared" si="5"/>
        <v>106.0640348</v>
      </c>
      <c r="L4161" t="str">
        <f t="shared" si="7"/>
        <v>0</v>
      </c>
      <c r="M4161" t="str">
        <f t="shared" si="8"/>
        <v>0</v>
      </c>
      <c r="O4161" s="9">
        <v>42526.42361111111</v>
      </c>
      <c r="P4161" s="11">
        <v>0.0</v>
      </c>
      <c r="Q4161" s="12" t="str">
        <f t="shared" si="6"/>
        <v>0</v>
      </c>
    </row>
    <row r="4162">
      <c r="A4162" s="12">
        <v>1155.0</v>
      </c>
      <c r="B4162" t="s">
        <v>4203</v>
      </c>
      <c r="C4162" s="1" t="s">
        <v>4143</v>
      </c>
      <c r="D4162" s="15">
        <v>0.42314814814814816</v>
      </c>
      <c r="E4162" s="12">
        <v>458.0</v>
      </c>
      <c r="F4162" s="12">
        <v>68.0</v>
      </c>
      <c r="G4162" t="str">
        <f t="shared" si="1"/>
        <v>6.8</v>
      </c>
      <c r="H4162" t="str">
        <f t="shared" si="2"/>
        <v>3532.138205</v>
      </c>
      <c r="I4162" t="str">
        <f t="shared" si="3"/>
        <v>5.0151</v>
      </c>
      <c r="J4162" t="str">
        <f t="shared" si="4"/>
        <v>10.60640348</v>
      </c>
      <c r="K4162" t="str">
        <f t="shared" si="5"/>
        <v>106.0640348</v>
      </c>
      <c r="L4162" t="str">
        <f t="shared" si="7"/>
        <v>0</v>
      </c>
      <c r="M4162" t="str">
        <f t="shared" si="8"/>
        <v>0</v>
      </c>
      <c r="O4162" s="9">
        <v>42526.427083333336</v>
      </c>
      <c r="P4162" s="11">
        <v>0.0</v>
      </c>
      <c r="Q4162" s="12" t="str">
        <f t="shared" si="6"/>
        <v>0</v>
      </c>
    </row>
    <row r="4163">
      <c r="A4163" s="12">
        <v>1156.0</v>
      </c>
      <c r="B4163" t="s">
        <v>4204</v>
      </c>
      <c r="C4163" s="1" t="s">
        <v>4143</v>
      </c>
      <c r="D4163" s="15">
        <v>0.4300925925925926</v>
      </c>
      <c r="E4163" s="12">
        <v>458.0</v>
      </c>
      <c r="F4163" s="12">
        <v>68.0</v>
      </c>
      <c r="G4163" t="str">
        <f t="shared" si="1"/>
        <v>6.8</v>
      </c>
      <c r="H4163" t="str">
        <f t="shared" si="2"/>
        <v>3532.138205</v>
      </c>
      <c r="I4163" t="str">
        <f t="shared" si="3"/>
        <v>5.0151</v>
      </c>
      <c r="J4163" t="str">
        <f t="shared" si="4"/>
        <v>10.60640348</v>
      </c>
      <c r="K4163" t="str">
        <f t="shared" si="5"/>
        <v>106.0640348</v>
      </c>
      <c r="L4163" t="str">
        <f t="shared" si="7"/>
        <v>0</v>
      </c>
      <c r="M4163" t="str">
        <f t="shared" si="8"/>
        <v>0</v>
      </c>
      <c r="O4163" s="9">
        <v>42526.430555555555</v>
      </c>
      <c r="P4163" s="11">
        <v>0.0</v>
      </c>
      <c r="Q4163" s="12" t="str">
        <f t="shared" si="6"/>
        <v>0</v>
      </c>
    </row>
    <row r="4164">
      <c r="A4164" s="12">
        <v>1157.0</v>
      </c>
      <c r="B4164" t="s">
        <v>4205</v>
      </c>
      <c r="C4164" s="1" t="s">
        <v>4143</v>
      </c>
      <c r="D4164" s="15">
        <v>0.43703703703703706</v>
      </c>
      <c r="E4164" s="12">
        <v>458.0</v>
      </c>
      <c r="F4164" s="12">
        <v>68.0</v>
      </c>
      <c r="G4164" t="str">
        <f t="shared" si="1"/>
        <v>6.8</v>
      </c>
      <c r="H4164" t="str">
        <f t="shared" si="2"/>
        <v>3532.138205</v>
      </c>
      <c r="I4164" t="str">
        <f t="shared" si="3"/>
        <v>5.0151</v>
      </c>
      <c r="J4164" t="str">
        <f t="shared" si="4"/>
        <v>10.60640348</v>
      </c>
      <c r="K4164" t="str">
        <f t="shared" si="5"/>
        <v>106.0640348</v>
      </c>
      <c r="L4164" t="str">
        <f t="shared" si="7"/>
        <v>0</v>
      </c>
      <c r="M4164" t="str">
        <f t="shared" si="8"/>
        <v>0</v>
      </c>
      <c r="O4164" s="9">
        <v>42526.43402777778</v>
      </c>
      <c r="P4164" s="11">
        <v>0.0</v>
      </c>
      <c r="Q4164" s="12" t="str">
        <f t="shared" si="6"/>
        <v>0</v>
      </c>
    </row>
    <row r="4165">
      <c r="A4165" s="12">
        <v>1158.0</v>
      </c>
      <c r="B4165" t="s">
        <v>4206</v>
      </c>
      <c r="C4165" s="1" t="s">
        <v>4143</v>
      </c>
      <c r="D4165" s="15">
        <v>0.4439814814814815</v>
      </c>
      <c r="E4165" s="12">
        <v>458.0</v>
      </c>
      <c r="F4165" s="12">
        <v>68.0</v>
      </c>
      <c r="G4165" t="str">
        <f t="shared" si="1"/>
        <v>6.8</v>
      </c>
      <c r="H4165" t="str">
        <f t="shared" si="2"/>
        <v>3532.138205</v>
      </c>
      <c r="I4165" t="str">
        <f t="shared" si="3"/>
        <v>5.0151</v>
      </c>
      <c r="J4165" t="str">
        <f t="shared" si="4"/>
        <v>10.60640348</v>
      </c>
      <c r="K4165" t="str">
        <f t="shared" si="5"/>
        <v>106.0640348</v>
      </c>
      <c r="L4165" t="str">
        <f t="shared" si="7"/>
        <v>0</v>
      </c>
      <c r="M4165" t="str">
        <f t="shared" si="8"/>
        <v>0</v>
      </c>
      <c r="O4165" s="9">
        <v>42526.4375</v>
      </c>
      <c r="P4165" s="11">
        <v>0.0</v>
      </c>
      <c r="Q4165" s="12" t="str">
        <f t="shared" si="6"/>
        <v>0</v>
      </c>
    </row>
    <row r="4166">
      <c r="A4166" s="12">
        <v>1159.0</v>
      </c>
      <c r="B4166" t="s">
        <v>4207</v>
      </c>
      <c r="C4166" s="1" t="s">
        <v>4143</v>
      </c>
      <c r="D4166" s="15">
        <v>0.45092592592592595</v>
      </c>
      <c r="E4166" s="12">
        <v>458.0</v>
      </c>
      <c r="F4166" s="12">
        <v>68.0</v>
      </c>
      <c r="G4166" t="str">
        <f t="shared" si="1"/>
        <v>6.8</v>
      </c>
      <c r="H4166" t="str">
        <f t="shared" si="2"/>
        <v>3532.138205</v>
      </c>
      <c r="I4166" t="str">
        <f t="shared" si="3"/>
        <v>5.0151</v>
      </c>
      <c r="J4166" t="str">
        <f t="shared" si="4"/>
        <v>10.60640348</v>
      </c>
      <c r="K4166" t="str">
        <f t="shared" si="5"/>
        <v>106.0640348</v>
      </c>
      <c r="L4166" t="str">
        <f t="shared" si="7"/>
        <v>0</v>
      </c>
      <c r="M4166" t="str">
        <f t="shared" si="8"/>
        <v>0</v>
      </c>
      <c r="O4166" s="9">
        <v>42526.44097222222</v>
      </c>
      <c r="P4166" s="11">
        <v>0.0</v>
      </c>
      <c r="Q4166" s="12" t="str">
        <f t="shared" si="6"/>
        <v>0</v>
      </c>
    </row>
    <row r="4167">
      <c r="A4167" s="12">
        <v>1160.0</v>
      </c>
      <c r="B4167" t="s">
        <v>4208</v>
      </c>
      <c r="C4167" s="1" t="s">
        <v>4143</v>
      </c>
      <c r="D4167" s="15">
        <v>0.45787037037037037</v>
      </c>
      <c r="E4167" s="12">
        <v>458.0</v>
      </c>
      <c r="F4167" s="12">
        <v>68.0</v>
      </c>
      <c r="G4167" t="str">
        <f t="shared" si="1"/>
        <v>6.8</v>
      </c>
      <c r="H4167" t="str">
        <f t="shared" si="2"/>
        <v>3532.138205</v>
      </c>
      <c r="I4167" t="str">
        <f t="shared" si="3"/>
        <v>5.0151</v>
      </c>
      <c r="J4167" t="str">
        <f t="shared" si="4"/>
        <v>10.60640348</v>
      </c>
      <c r="K4167" t="str">
        <f t="shared" si="5"/>
        <v>106.0640348</v>
      </c>
      <c r="L4167" t="str">
        <f t="shared" si="7"/>
        <v>0</v>
      </c>
      <c r="M4167" t="str">
        <f t="shared" si="8"/>
        <v>0</v>
      </c>
      <c r="O4167" s="9">
        <v>42526.444444444445</v>
      </c>
      <c r="P4167" s="11">
        <v>0.0</v>
      </c>
      <c r="Q4167" s="12" t="str">
        <f t="shared" si="6"/>
        <v>0</v>
      </c>
    </row>
    <row r="4168">
      <c r="A4168" s="12">
        <v>1161.0</v>
      </c>
      <c r="B4168" t="s">
        <v>4209</v>
      </c>
      <c r="C4168" s="1" t="s">
        <v>4143</v>
      </c>
      <c r="D4168" s="15">
        <v>0.4648148148148148</v>
      </c>
      <c r="E4168" s="12">
        <v>458.0</v>
      </c>
      <c r="F4168" s="12">
        <v>68.0</v>
      </c>
      <c r="G4168" t="str">
        <f t="shared" si="1"/>
        <v>6.8</v>
      </c>
      <c r="H4168" t="str">
        <f t="shared" si="2"/>
        <v>3532.138205</v>
      </c>
      <c r="I4168" t="str">
        <f t="shared" si="3"/>
        <v>5.0151</v>
      </c>
      <c r="J4168" t="str">
        <f t="shared" si="4"/>
        <v>10.60640348</v>
      </c>
      <c r="K4168" t="str">
        <f t="shared" si="5"/>
        <v>106.0640348</v>
      </c>
      <c r="L4168" t="str">
        <f t="shared" si="7"/>
        <v>0</v>
      </c>
      <c r="M4168" t="str">
        <f t="shared" si="8"/>
        <v>0</v>
      </c>
      <c r="O4168" s="9">
        <v>42526.447916666664</v>
      </c>
      <c r="P4168" s="11">
        <v>0.0</v>
      </c>
      <c r="Q4168" s="12" t="str">
        <f t="shared" si="6"/>
        <v>0</v>
      </c>
    </row>
    <row r="4169">
      <c r="A4169" s="12">
        <v>1162.0</v>
      </c>
      <c r="B4169" t="s">
        <v>4210</v>
      </c>
      <c r="C4169" s="1" t="s">
        <v>4143</v>
      </c>
      <c r="D4169" s="15">
        <v>0.47175925925925927</v>
      </c>
      <c r="E4169" s="12">
        <v>459.0</v>
      </c>
      <c r="F4169" s="12">
        <v>68.4</v>
      </c>
      <c r="G4169" t="str">
        <f t="shared" si="1"/>
        <v>6.84</v>
      </c>
      <c r="H4169" t="str">
        <f t="shared" si="2"/>
        <v>3553.431079</v>
      </c>
      <c r="I4169" t="str">
        <f t="shared" si="3"/>
        <v>5.03946</v>
      </c>
      <c r="J4169" t="str">
        <f t="shared" si="4"/>
        <v>10.65792229</v>
      </c>
      <c r="K4169" t="str">
        <f t="shared" si="5"/>
        <v>106.5792229</v>
      </c>
      <c r="L4169" t="str">
        <f t="shared" si="7"/>
        <v>0.5151881092</v>
      </c>
      <c r="M4169" t="str">
        <f t="shared" si="8"/>
        <v>3.091128655</v>
      </c>
      <c r="O4169" s="9">
        <v>42526.45138888889</v>
      </c>
      <c r="P4169" s="11">
        <v>0.0</v>
      </c>
      <c r="Q4169" s="12" t="str">
        <f t="shared" si="6"/>
        <v>0</v>
      </c>
    </row>
    <row r="4170">
      <c r="A4170" s="12">
        <v>1163.0</v>
      </c>
      <c r="B4170" t="s">
        <v>4211</v>
      </c>
      <c r="C4170" s="1" t="s">
        <v>4143</v>
      </c>
      <c r="D4170" s="15">
        <v>0.4787037037037037</v>
      </c>
      <c r="E4170" s="12">
        <v>458.0</v>
      </c>
      <c r="F4170" s="12">
        <v>68.0</v>
      </c>
      <c r="G4170" t="str">
        <f t="shared" si="1"/>
        <v>6.8</v>
      </c>
      <c r="H4170" t="str">
        <f t="shared" si="2"/>
        <v>3532.138205</v>
      </c>
      <c r="I4170" t="str">
        <f t="shared" si="3"/>
        <v>5.0151</v>
      </c>
      <c r="J4170" t="str">
        <f t="shared" si="4"/>
        <v>10.60640348</v>
      </c>
      <c r="K4170" t="str">
        <f t="shared" si="5"/>
        <v>106.0640348</v>
      </c>
      <c r="L4170" t="str">
        <f t="shared" si="7"/>
        <v>-0.5151881092</v>
      </c>
      <c r="M4170" t="str">
        <f t="shared" si="8"/>
        <v>-3.091128655</v>
      </c>
      <c r="O4170" s="9">
        <v>42526.45486111111</v>
      </c>
      <c r="P4170" s="11">
        <v>0.0</v>
      </c>
      <c r="Q4170" s="12" t="str">
        <f t="shared" si="6"/>
        <v>0</v>
      </c>
    </row>
    <row r="4171">
      <c r="A4171" s="12">
        <v>1164.0</v>
      </c>
      <c r="B4171" t="s">
        <v>4212</v>
      </c>
      <c r="C4171" s="1" t="s">
        <v>4143</v>
      </c>
      <c r="D4171" s="15">
        <v>0.48564814814814816</v>
      </c>
      <c r="E4171" s="12">
        <v>458.0</v>
      </c>
      <c r="F4171" s="12">
        <v>68.0</v>
      </c>
      <c r="G4171" t="str">
        <f t="shared" si="1"/>
        <v>6.8</v>
      </c>
      <c r="H4171" t="str">
        <f t="shared" si="2"/>
        <v>3532.138205</v>
      </c>
      <c r="I4171" t="str">
        <f t="shared" si="3"/>
        <v>5.0151</v>
      </c>
      <c r="J4171" t="str">
        <f t="shared" si="4"/>
        <v>10.60640348</v>
      </c>
      <c r="K4171" t="str">
        <f t="shared" si="5"/>
        <v>106.0640348</v>
      </c>
      <c r="L4171" t="str">
        <f t="shared" si="7"/>
        <v>0</v>
      </c>
      <c r="M4171" t="str">
        <f t="shared" si="8"/>
        <v>0</v>
      </c>
      <c r="O4171" s="9">
        <v>42526.458333333336</v>
      </c>
      <c r="P4171" s="11">
        <v>0.0</v>
      </c>
      <c r="Q4171" s="12" t="str">
        <f t="shared" si="6"/>
        <v>0</v>
      </c>
    </row>
    <row r="4172">
      <c r="A4172" s="12">
        <v>1165.0</v>
      </c>
      <c r="B4172" t="s">
        <v>4213</v>
      </c>
      <c r="C4172" s="1" t="s">
        <v>4143</v>
      </c>
      <c r="D4172" s="15">
        <v>0.4925925925925926</v>
      </c>
      <c r="E4172" s="12">
        <v>458.0</v>
      </c>
      <c r="F4172" s="12">
        <v>68.0</v>
      </c>
      <c r="G4172" t="str">
        <f t="shared" si="1"/>
        <v>6.8</v>
      </c>
      <c r="H4172" t="str">
        <f t="shared" si="2"/>
        <v>3532.138205</v>
      </c>
      <c r="I4172" t="str">
        <f t="shared" si="3"/>
        <v>5.0151</v>
      </c>
      <c r="J4172" t="str">
        <f t="shared" si="4"/>
        <v>10.60640348</v>
      </c>
      <c r="K4172" t="str">
        <f t="shared" si="5"/>
        <v>106.0640348</v>
      </c>
      <c r="L4172" t="str">
        <f t="shared" si="7"/>
        <v>0</v>
      </c>
      <c r="M4172" t="str">
        <f t="shared" si="8"/>
        <v>0</v>
      </c>
      <c r="O4172" s="9">
        <v>42526.461805555555</v>
      </c>
      <c r="P4172" s="11">
        <v>0.0</v>
      </c>
      <c r="Q4172" s="12" t="str">
        <f t="shared" si="6"/>
        <v>0</v>
      </c>
    </row>
    <row r="4173">
      <c r="A4173" s="12">
        <v>1166.0</v>
      </c>
      <c r="B4173" t="s">
        <v>4214</v>
      </c>
      <c r="C4173" s="1" t="s">
        <v>4143</v>
      </c>
      <c r="D4173" s="15">
        <v>0.49953703703703706</v>
      </c>
      <c r="E4173" s="12">
        <v>458.0</v>
      </c>
      <c r="F4173" s="12">
        <v>68.0</v>
      </c>
      <c r="G4173" t="str">
        <f t="shared" si="1"/>
        <v>6.8</v>
      </c>
      <c r="H4173" t="str">
        <f t="shared" si="2"/>
        <v>3532.138205</v>
      </c>
      <c r="I4173" t="str">
        <f t="shared" si="3"/>
        <v>5.0151</v>
      </c>
      <c r="J4173" t="str">
        <f t="shared" si="4"/>
        <v>10.60640348</v>
      </c>
      <c r="K4173" t="str">
        <f t="shared" si="5"/>
        <v>106.0640348</v>
      </c>
      <c r="L4173" t="str">
        <f t="shared" si="7"/>
        <v>0</v>
      </c>
      <c r="M4173" t="str">
        <f t="shared" si="8"/>
        <v>0</v>
      </c>
      <c r="O4173" s="9">
        <v>42526.46527777778</v>
      </c>
      <c r="P4173" s="11">
        <v>0.0</v>
      </c>
      <c r="Q4173" s="12" t="str">
        <f t="shared" si="6"/>
        <v>0</v>
      </c>
    </row>
    <row r="4174">
      <c r="A4174" s="12">
        <v>1167.0</v>
      </c>
      <c r="B4174" t="s">
        <v>4215</v>
      </c>
      <c r="C4174" s="1" t="s">
        <v>4143</v>
      </c>
      <c r="D4174" s="15">
        <v>0.5064814814814815</v>
      </c>
      <c r="E4174" s="12">
        <v>458.0</v>
      </c>
      <c r="F4174" s="12">
        <v>68.0</v>
      </c>
      <c r="G4174" t="str">
        <f t="shared" si="1"/>
        <v>6.8</v>
      </c>
      <c r="H4174" t="str">
        <f t="shared" si="2"/>
        <v>3532.138205</v>
      </c>
      <c r="I4174" t="str">
        <f t="shared" si="3"/>
        <v>5.0151</v>
      </c>
      <c r="J4174" t="str">
        <f t="shared" si="4"/>
        <v>10.60640348</v>
      </c>
      <c r="K4174" t="str">
        <f t="shared" si="5"/>
        <v>106.0640348</v>
      </c>
      <c r="L4174" t="str">
        <f t="shared" si="7"/>
        <v>0</v>
      </c>
      <c r="M4174" t="str">
        <f t="shared" si="8"/>
        <v>0</v>
      </c>
      <c r="O4174" s="9">
        <v>42526.46875</v>
      </c>
      <c r="P4174" s="11">
        <v>0.0</v>
      </c>
      <c r="Q4174" s="12" t="str">
        <f t="shared" si="6"/>
        <v>0</v>
      </c>
    </row>
    <row r="4175">
      <c r="A4175" s="12">
        <v>1168.0</v>
      </c>
      <c r="B4175" t="s">
        <v>4216</v>
      </c>
      <c r="C4175" s="1" t="s">
        <v>4143</v>
      </c>
      <c r="D4175" s="15">
        <v>0.513425925925926</v>
      </c>
      <c r="E4175" s="12">
        <v>458.0</v>
      </c>
      <c r="F4175" s="12">
        <v>68.0</v>
      </c>
      <c r="G4175" t="str">
        <f t="shared" si="1"/>
        <v>6.8</v>
      </c>
      <c r="H4175" t="str">
        <f t="shared" si="2"/>
        <v>3532.138205</v>
      </c>
      <c r="I4175" t="str">
        <f t="shared" si="3"/>
        <v>5.0151</v>
      </c>
      <c r="J4175" t="str">
        <f t="shared" si="4"/>
        <v>10.60640348</v>
      </c>
      <c r="K4175" t="str">
        <f t="shared" si="5"/>
        <v>106.0640348</v>
      </c>
      <c r="L4175" t="str">
        <f t="shared" si="7"/>
        <v>0</v>
      </c>
      <c r="M4175" t="str">
        <f t="shared" si="8"/>
        <v>0</v>
      </c>
      <c r="O4175" s="9">
        <v>42526.47222222222</v>
      </c>
      <c r="P4175" s="11">
        <v>0.0</v>
      </c>
      <c r="Q4175" s="12" t="str">
        <f t="shared" si="6"/>
        <v>0</v>
      </c>
    </row>
    <row r="4176">
      <c r="A4176" s="12">
        <v>1169.0</v>
      </c>
      <c r="B4176" t="s">
        <v>4217</v>
      </c>
      <c r="C4176" s="1" t="s">
        <v>4143</v>
      </c>
      <c r="D4176" s="15">
        <v>0.5203703703703704</v>
      </c>
      <c r="E4176" s="12">
        <v>458.0</v>
      </c>
      <c r="F4176" s="12">
        <v>68.0</v>
      </c>
      <c r="G4176" t="str">
        <f t="shared" si="1"/>
        <v>6.8</v>
      </c>
      <c r="H4176" t="str">
        <f t="shared" si="2"/>
        <v>3532.138205</v>
      </c>
      <c r="I4176" t="str">
        <f t="shared" si="3"/>
        <v>5.0151</v>
      </c>
      <c r="J4176" t="str">
        <f t="shared" si="4"/>
        <v>10.60640348</v>
      </c>
      <c r="K4176" t="str">
        <f t="shared" si="5"/>
        <v>106.0640348</v>
      </c>
      <c r="L4176" t="str">
        <f t="shared" si="7"/>
        <v>0</v>
      </c>
      <c r="M4176" t="str">
        <f t="shared" si="8"/>
        <v>0</v>
      </c>
      <c r="O4176" s="9">
        <v>42526.475694444445</v>
      </c>
      <c r="P4176" s="11">
        <v>0.0</v>
      </c>
      <c r="Q4176" s="12" t="str">
        <f t="shared" si="6"/>
        <v>0</v>
      </c>
    </row>
    <row r="4177">
      <c r="A4177" s="12">
        <v>1170.0</v>
      </c>
      <c r="B4177" t="s">
        <v>4218</v>
      </c>
      <c r="C4177" s="1" t="s">
        <v>4143</v>
      </c>
      <c r="D4177" s="15">
        <v>0.5273148148148148</v>
      </c>
      <c r="E4177" s="12">
        <v>458.0</v>
      </c>
      <c r="F4177" s="12">
        <v>68.0</v>
      </c>
      <c r="G4177" t="str">
        <f t="shared" si="1"/>
        <v>6.8</v>
      </c>
      <c r="H4177" t="str">
        <f t="shared" si="2"/>
        <v>3532.138205</v>
      </c>
      <c r="I4177" t="str">
        <f t="shared" si="3"/>
        <v>5.0151</v>
      </c>
      <c r="J4177" t="str">
        <f t="shared" si="4"/>
        <v>10.60640348</v>
      </c>
      <c r="K4177" t="str">
        <f t="shared" si="5"/>
        <v>106.0640348</v>
      </c>
      <c r="L4177" t="str">
        <f t="shared" si="7"/>
        <v>0</v>
      </c>
      <c r="M4177" t="str">
        <f t="shared" si="8"/>
        <v>0</v>
      </c>
      <c r="O4177" s="9">
        <v>42526.479166666664</v>
      </c>
      <c r="P4177" s="11">
        <v>0.0</v>
      </c>
      <c r="Q4177" s="12" t="str">
        <f t="shared" si="6"/>
        <v>0</v>
      </c>
    </row>
    <row r="4178">
      <c r="A4178" s="12">
        <v>1171.0</v>
      </c>
      <c r="B4178" t="s">
        <v>4219</v>
      </c>
      <c r="C4178" s="1" t="s">
        <v>4143</v>
      </c>
      <c r="D4178" s="15">
        <v>0.5342592592592592</v>
      </c>
      <c r="E4178" s="12">
        <v>458.0</v>
      </c>
      <c r="F4178" s="12">
        <v>68.0</v>
      </c>
      <c r="G4178" t="str">
        <f t="shared" si="1"/>
        <v>6.8</v>
      </c>
      <c r="H4178" t="str">
        <f t="shared" si="2"/>
        <v>3532.138205</v>
      </c>
      <c r="I4178" t="str">
        <f t="shared" si="3"/>
        <v>5.0151</v>
      </c>
      <c r="J4178" t="str">
        <f t="shared" si="4"/>
        <v>10.60640348</v>
      </c>
      <c r="K4178" t="str">
        <f t="shared" si="5"/>
        <v>106.0640348</v>
      </c>
      <c r="L4178" t="str">
        <f t="shared" si="7"/>
        <v>0</v>
      </c>
      <c r="M4178" t="str">
        <f t="shared" si="8"/>
        <v>0</v>
      </c>
      <c r="O4178" s="9">
        <v>42526.48263888889</v>
      </c>
      <c r="P4178" s="11">
        <v>0.0</v>
      </c>
      <c r="Q4178" s="12" t="str">
        <f t="shared" si="6"/>
        <v>0</v>
      </c>
    </row>
    <row r="4179">
      <c r="A4179" s="12">
        <v>1172.0</v>
      </c>
      <c r="B4179" t="s">
        <v>4220</v>
      </c>
      <c r="C4179" s="1" t="s">
        <v>4143</v>
      </c>
      <c r="D4179" s="15">
        <v>0.5412037037037037</v>
      </c>
      <c r="E4179" s="12">
        <v>458.0</v>
      </c>
      <c r="F4179" s="12">
        <v>68.0</v>
      </c>
      <c r="G4179" t="str">
        <f t="shared" si="1"/>
        <v>6.8</v>
      </c>
      <c r="H4179" t="str">
        <f t="shared" si="2"/>
        <v>3532.138205</v>
      </c>
      <c r="I4179" t="str">
        <f t="shared" si="3"/>
        <v>5.0151</v>
      </c>
      <c r="J4179" t="str">
        <f t="shared" si="4"/>
        <v>10.60640348</v>
      </c>
      <c r="K4179" t="str">
        <f t="shared" si="5"/>
        <v>106.0640348</v>
      </c>
      <c r="L4179" t="str">
        <f t="shared" si="7"/>
        <v>0</v>
      </c>
      <c r="M4179" t="str">
        <f t="shared" si="8"/>
        <v>0</v>
      </c>
      <c r="O4179" s="9">
        <v>42526.48611111111</v>
      </c>
      <c r="P4179" s="11">
        <v>0.0</v>
      </c>
      <c r="Q4179" s="12" t="str">
        <f t="shared" si="6"/>
        <v>0</v>
      </c>
    </row>
    <row r="4180">
      <c r="A4180" s="12">
        <v>1173.0</v>
      </c>
      <c r="B4180" t="s">
        <v>4221</v>
      </c>
      <c r="C4180" s="1" t="s">
        <v>4143</v>
      </c>
      <c r="D4180" s="15">
        <v>0.5481481481481482</v>
      </c>
      <c r="E4180" s="12">
        <v>458.0</v>
      </c>
      <c r="F4180" s="12">
        <v>68.0</v>
      </c>
      <c r="G4180" t="str">
        <f t="shared" si="1"/>
        <v>6.8</v>
      </c>
      <c r="H4180" t="str">
        <f t="shared" si="2"/>
        <v>3532.138205</v>
      </c>
      <c r="I4180" t="str">
        <f t="shared" si="3"/>
        <v>5.0151</v>
      </c>
      <c r="J4180" t="str">
        <f t="shared" si="4"/>
        <v>10.60640348</v>
      </c>
      <c r="K4180" t="str">
        <f t="shared" si="5"/>
        <v>106.0640348</v>
      </c>
      <c r="L4180" t="str">
        <f t="shared" si="7"/>
        <v>0</v>
      </c>
      <c r="M4180" t="str">
        <f t="shared" si="8"/>
        <v>0</v>
      </c>
      <c r="O4180" s="9">
        <v>42526.489583333336</v>
      </c>
      <c r="P4180" s="11">
        <v>0.0</v>
      </c>
      <c r="Q4180" s="12" t="str">
        <f t="shared" si="6"/>
        <v>0</v>
      </c>
    </row>
    <row r="4181">
      <c r="A4181" s="12">
        <v>1174.0</v>
      </c>
      <c r="B4181" t="s">
        <v>4222</v>
      </c>
      <c r="C4181" s="1" t="s">
        <v>4143</v>
      </c>
      <c r="D4181" s="15">
        <v>0.5550925925925926</v>
      </c>
      <c r="E4181" s="12">
        <v>458.0</v>
      </c>
      <c r="F4181" s="12">
        <v>68.0</v>
      </c>
      <c r="G4181" t="str">
        <f t="shared" si="1"/>
        <v>6.8</v>
      </c>
      <c r="H4181" t="str">
        <f t="shared" si="2"/>
        <v>3532.138205</v>
      </c>
      <c r="I4181" t="str">
        <f t="shared" si="3"/>
        <v>5.0151</v>
      </c>
      <c r="J4181" t="str">
        <f t="shared" si="4"/>
        <v>10.60640348</v>
      </c>
      <c r="K4181" t="str">
        <f t="shared" si="5"/>
        <v>106.0640348</v>
      </c>
      <c r="L4181" t="str">
        <f t="shared" si="7"/>
        <v>0</v>
      </c>
      <c r="M4181" t="str">
        <f t="shared" si="8"/>
        <v>0</v>
      </c>
      <c r="O4181" s="9">
        <v>42526.493055555555</v>
      </c>
      <c r="P4181" s="11">
        <v>0.0</v>
      </c>
      <c r="Q4181" s="12" t="str">
        <f t="shared" si="6"/>
        <v>0</v>
      </c>
    </row>
    <row r="4182">
      <c r="A4182" s="12">
        <v>1175.0</v>
      </c>
      <c r="B4182" t="s">
        <v>4223</v>
      </c>
      <c r="C4182" s="1" t="s">
        <v>4143</v>
      </c>
      <c r="D4182" s="15">
        <v>0.562037037037037</v>
      </c>
      <c r="E4182" s="12">
        <v>458.0</v>
      </c>
      <c r="F4182" s="12">
        <v>68.0</v>
      </c>
      <c r="G4182" t="str">
        <f t="shared" si="1"/>
        <v>6.8</v>
      </c>
      <c r="H4182" t="str">
        <f t="shared" si="2"/>
        <v>3532.138205</v>
      </c>
      <c r="I4182" t="str">
        <f t="shared" si="3"/>
        <v>5.0151</v>
      </c>
      <c r="J4182" t="str">
        <f t="shared" si="4"/>
        <v>10.60640348</v>
      </c>
      <c r="K4182" t="str">
        <f t="shared" si="5"/>
        <v>106.0640348</v>
      </c>
      <c r="L4182" t="str">
        <f t="shared" si="7"/>
        <v>0</v>
      </c>
      <c r="M4182" t="str">
        <f t="shared" si="8"/>
        <v>0</v>
      </c>
      <c r="O4182" s="9">
        <v>42526.49652777778</v>
      </c>
      <c r="P4182" s="11">
        <v>0.0</v>
      </c>
      <c r="Q4182" s="12" t="str">
        <f t="shared" si="6"/>
        <v>0</v>
      </c>
    </row>
    <row r="4183">
      <c r="A4183" s="12">
        <v>1176.0</v>
      </c>
      <c r="B4183" t="s">
        <v>4224</v>
      </c>
      <c r="C4183" s="1" t="s">
        <v>4143</v>
      </c>
      <c r="D4183" s="15">
        <v>0.5689814814814815</v>
      </c>
      <c r="E4183" s="12">
        <v>458.0</v>
      </c>
      <c r="F4183" s="12">
        <v>68.0</v>
      </c>
      <c r="G4183" t="str">
        <f t="shared" si="1"/>
        <v>6.8</v>
      </c>
      <c r="H4183" t="str">
        <f t="shared" si="2"/>
        <v>3532.138205</v>
      </c>
      <c r="I4183" t="str">
        <f t="shared" si="3"/>
        <v>5.0151</v>
      </c>
      <c r="J4183" t="str">
        <f t="shared" si="4"/>
        <v>10.60640348</v>
      </c>
      <c r="K4183" t="str">
        <f t="shared" si="5"/>
        <v>106.0640348</v>
      </c>
      <c r="L4183" t="str">
        <f t="shared" si="7"/>
        <v>0</v>
      </c>
      <c r="M4183" t="str">
        <f t="shared" si="8"/>
        <v>0</v>
      </c>
      <c r="O4183" s="9">
        <v>42526.5</v>
      </c>
      <c r="P4183" s="11">
        <v>0.0</v>
      </c>
      <c r="Q4183" s="12" t="str">
        <f t="shared" si="6"/>
        <v>0</v>
      </c>
    </row>
    <row r="4184">
      <c r="A4184" s="12">
        <v>1177.0</v>
      </c>
      <c r="B4184" t="s">
        <v>4225</v>
      </c>
      <c r="C4184" s="1" t="s">
        <v>4143</v>
      </c>
      <c r="D4184" s="15">
        <v>0.575925925925926</v>
      </c>
      <c r="E4184" s="12">
        <v>457.0</v>
      </c>
      <c r="F4184" s="12">
        <v>67.5</v>
      </c>
      <c r="G4184" t="str">
        <f t="shared" si="1"/>
        <v>6.75</v>
      </c>
      <c r="H4184" t="str">
        <f t="shared" si="2"/>
        <v>3505.530662</v>
      </c>
      <c r="I4184" t="str">
        <f t="shared" si="3"/>
        <v>4.98465</v>
      </c>
      <c r="J4184" t="str">
        <f t="shared" si="4"/>
        <v>10.54200496</v>
      </c>
      <c r="K4184" t="str">
        <f t="shared" si="5"/>
        <v>105.4200496</v>
      </c>
      <c r="L4184" t="str">
        <f t="shared" si="7"/>
        <v>-0.6439851365</v>
      </c>
      <c r="M4184" t="str">
        <f t="shared" si="8"/>
        <v>-3.863910819</v>
      </c>
      <c r="O4184" s="9">
        <v>42526.50347222222</v>
      </c>
      <c r="P4184" s="11">
        <v>0.0</v>
      </c>
      <c r="Q4184" s="12" t="str">
        <f t="shared" si="6"/>
        <v>0</v>
      </c>
    </row>
    <row r="4185">
      <c r="A4185" s="12">
        <v>1178.0</v>
      </c>
      <c r="B4185" t="s">
        <v>4226</v>
      </c>
      <c r="C4185" s="1" t="s">
        <v>4143</v>
      </c>
      <c r="D4185" s="15">
        <v>0.5828703703703704</v>
      </c>
      <c r="E4185" s="12">
        <v>458.0</v>
      </c>
      <c r="F4185" s="12">
        <v>68.0</v>
      </c>
      <c r="G4185" t="str">
        <f t="shared" si="1"/>
        <v>6.8</v>
      </c>
      <c r="H4185" t="str">
        <f t="shared" si="2"/>
        <v>3532.138205</v>
      </c>
      <c r="I4185" t="str">
        <f t="shared" si="3"/>
        <v>5.0151</v>
      </c>
      <c r="J4185" t="str">
        <f t="shared" si="4"/>
        <v>10.60640348</v>
      </c>
      <c r="K4185" t="str">
        <f t="shared" si="5"/>
        <v>106.0640348</v>
      </c>
      <c r="L4185" t="str">
        <f t="shared" si="7"/>
        <v>0.6439851365</v>
      </c>
      <c r="M4185" t="str">
        <f t="shared" si="8"/>
        <v>3.863910819</v>
      </c>
      <c r="O4185" s="9">
        <v>42526.506944444445</v>
      </c>
      <c r="P4185" s="11">
        <v>0.0</v>
      </c>
      <c r="Q4185" s="12" t="str">
        <f t="shared" si="6"/>
        <v>0</v>
      </c>
    </row>
    <row r="4186">
      <c r="A4186" s="12">
        <v>1179.0</v>
      </c>
      <c r="B4186" t="s">
        <v>4227</v>
      </c>
      <c r="C4186" s="1" t="s">
        <v>4143</v>
      </c>
      <c r="D4186" s="15">
        <v>0.5898148148148148</v>
      </c>
      <c r="E4186" s="12">
        <v>457.0</v>
      </c>
      <c r="F4186" s="12">
        <v>67.5</v>
      </c>
      <c r="G4186" t="str">
        <f t="shared" si="1"/>
        <v>6.75</v>
      </c>
      <c r="H4186" t="str">
        <f t="shared" si="2"/>
        <v>3505.530662</v>
      </c>
      <c r="I4186" t="str">
        <f t="shared" si="3"/>
        <v>4.98465</v>
      </c>
      <c r="J4186" t="str">
        <f t="shared" si="4"/>
        <v>10.54200496</v>
      </c>
      <c r="K4186" t="str">
        <f t="shared" si="5"/>
        <v>105.4200496</v>
      </c>
      <c r="L4186" t="str">
        <f t="shared" si="7"/>
        <v>-0.6439851365</v>
      </c>
      <c r="M4186" t="str">
        <f t="shared" si="8"/>
        <v>-3.863910819</v>
      </c>
      <c r="O4186" s="9">
        <v>42526.510416666664</v>
      </c>
      <c r="P4186" s="11">
        <v>0.0</v>
      </c>
      <c r="Q4186" s="12" t="str">
        <f t="shared" si="6"/>
        <v>0</v>
      </c>
    </row>
    <row r="4187">
      <c r="A4187" s="12">
        <v>1180.0</v>
      </c>
      <c r="B4187" t="s">
        <v>4228</v>
      </c>
      <c r="C4187" s="1" t="s">
        <v>4143</v>
      </c>
      <c r="D4187" s="15">
        <v>0.5967592592592592</v>
      </c>
      <c r="E4187" s="12">
        <v>457.0</v>
      </c>
      <c r="F4187" s="12">
        <v>67.5</v>
      </c>
      <c r="G4187" t="str">
        <f t="shared" si="1"/>
        <v>6.75</v>
      </c>
      <c r="H4187" t="str">
        <f t="shared" si="2"/>
        <v>3505.530662</v>
      </c>
      <c r="I4187" t="str">
        <f t="shared" si="3"/>
        <v>4.98465</v>
      </c>
      <c r="J4187" t="str">
        <f t="shared" si="4"/>
        <v>10.54200496</v>
      </c>
      <c r="K4187" t="str">
        <f t="shared" si="5"/>
        <v>105.4200496</v>
      </c>
      <c r="L4187" t="str">
        <f t="shared" si="7"/>
        <v>0</v>
      </c>
      <c r="M4187" t="str">
        <f t="shared" si="8"/>
        <v>0</v>
      </c>
      <c r="O4187" s="9">
        <v>42526.51388888889</v>
      </c>
      <c r="P4187" s="11">
        <v>0.0</v>
      </c>
      <c r="Q4187" s="12" t="str">
        <f t="shared" si="6"/>
        <v>0</v>
      </c>
    </row>
    <row r="4188">
      <c r="A4188" s="12">
        <v>1181.0</v>
      </c>
      <c r="B4188" t="s">
        <v>4229</v>
      </c>
      <c r="C4188" s="1" t="s">
        <v>4143</v>
      </c>
      <c r="D4188" s="15">
        <v>0.6037037037037037</v>
      </c>
      <c r="E4188" s="12">
        <v>457.0</v>
      </c>
      <c r="F4188" s="12">
        <v>67.5</v>
      </c>
      <c r="G4188" t="str">
        <f t="shared" si="1"/>
        <v>6.75</v>
      </c>
      <c r="H4188" t="str">
        <f t="shared" si="2"/>
        <v>3505.530662</v>
      </c>
      <c r="I4188" t="str">
        <f t="shared" si="3"/>
        <v>4.98465</v>
      </c>
      <c r="J4188" t="str">
        <f t="shared" si="4"/>
        <v>10.54200496</v>
      </c>
      <c r="K4188" t="str">
        <f t="shared" si="5"/>
        <v>105.4200496</v>
      </c>
      <c r="L4188" t="str">
        <f t="shared" si="7"/>
        <v>0</v>
      </c>
      <c r="M4188" t="str">
        <f t="shared" si="8"/>
        <v>0</v>
      </c>
      <c r="O4188" s="9">
        <v>42526.51736111111</v>
      </c>
      <c r="P4188" s="11">
        <v>0.0</v>
      </c>
      <c r="Q4188" s="12" t="str">
        <f t="shared" si="6"/>
        <v>0</v>
      </c>
    </row>
    <row r="4189">
      <c r="A4189" s="12">
        <v>1182.0</v>
      </c>
      <c r="B4189" t="s">
        <v>4230</v>
      </c>
      <c r="C4189" s="1" t="s">
        <v>4143</v>
      </c>
      <c r="D4189" s="15">
        <v>0.6106481481481482</v>
      </c>
      <c r="E4189" s="12">
        <v>457.0</v>
      </c>
      <c r="F4189" s="12">
        <v>67.5</v>
      </c>
      <c r="G4189" t="str">
        <f t="shared" si="1"/>
        <v>6.75</v>
      </c>
      <c r="H4189" t="str">
        <f t="shared" si="2"/>
        <v>3505.530662</v>
      </c>
      <c r="I4189" t="str">
        <f t="shared" si="3"/>
        <v>4.98465</v>
      </c>
      <c r="J4189" t="str">
        <f t="shared" si="4"/>
        <v>10.54200496</v>
      </c>
      <c r="K4189" t="str">
        <f t="shared" si="5"/>
        <v>105.4200496</v>
      </c>
      <c r="L4189" t="str">
        <f t="shared" si="7"/>
        <v>0</v>
      </c>
      <c r="M4189" t="str">
        <f t="shared" si="8"/>
        <v>0</v>
      </c>
      <c r="O4189" s="9">
        <v>42526.520833333336</v>
      </c>
      <c r="P4189" s="11">
        <v>0.0</v>
      </c>
      <c r="Q4189" s="12" t="str">
        <f t="shared" si="6"/>
        <v>0</v>
      </c>
    </row>
    <row r="4190">
      <c r="A4190" s="12">
        <v>1183.0</v>
      </c>
      <c r="B4190" t="s">
        <v>4231</v>
      </c>
      <c r="C4190" s="1" t="s">
        <v>4143</v>
      </c>
      <c r="D4190" s="15">
        <v>0.6175925925925926</v>
      </c>
      <c r="E4190" s="12">
        <v>458.0</v>
      </c>
      <c r="F4190" s="12">
        <v>68.0</v>
      </c>
      <c r="G4190" t="str">
        <f t="shared" si="1"/>
        <v>6.8</v>
      </c>
      <c r="H4190" t="str">
        <f t="shared" si="2"/>
        <v>3532.138205</v>
      </c>
      <c r="I4190" t="str">
        <f t="shared" si="3"/>
        <v>5.0151</v>
      </c>
      <c r="J4190" t="str">
        <f t="shared" si="4"/>
        <v>10.60640348</v>
      </c>
      <c r="K4190" t="str">
        <f t="shared" si="5"/>
        <v>106.0640348</v>
      </c>
      <c r="L4190" t="str">
        <f t="shared" si="7"/>
        <v>0.6439851365</v>
      </c>
      <c r="M4190" t="str">
        <f t="shared" si="8"/>
        <v>3.863910819</v>
      </c>
      <c r="O4190" s="9">
        <v>42526.524305555555</v>
      </c>
      <c r="P4190" s="11">
        <v>0.0</v>
      </c>
      <c r="Q4190" s="12" t="str">
        <f t="shared" si="6"/>
        <v>0</v>
      </c>
    </row>
    <row r="4191">
      <c r="A4191" s="12">
        <v>1184.0</v>
      </c>
      <c r="B4191" t="s">
        <v>4232</v>
      </c>
      <c r="C4191" s="1" t="s">
        <v>4143</v>
      </c>
      <c r="D4191" s="15">
        <v>0.624537037037037</v>
      </c>
      <c r="E4191" s="12">
        <v>458.0</v>
      </c>
      <c r="F4191" s="12">
        <v>68.0</v>
      </c>
      <c r="G4191" t="str">
        <f t="shared" si="1"/>
        <v>6.8</v>
      </c>
      <c r="H4191" t="str">
        <f t="shared" si="2"/>
        <v>3532.138205</v>
      </c>
      <c r="I4191" t="str">
        <f t="shared" si="3"/>
        <v>5.0151</v>
      </c>
      <c r="J4191" t="str">
        <f t="shared" si="4"/>
        <v>10.60640348</v>
      </c>
      <c r="K4191" t="str">
        <f t="shared" si="5"/>
        <v>106.0640348</v>
      </c>
      <c r="L4191" t="str">
        <f t="shared" si="7"/>
        <v>0</v>
      </c>
      <c r="M4191" t="str">
        <f t="shared" si="8"/>
        <v>0</v>
      </c>
      <c r="O4191" s="9">
        <v>42526.52777777778</v>
      </c>
      <c r="P4191" s="11">
        <v>0.0</v>
      </c>
      <c r="Q4191" s="12" t="str">
        <f t="shared" si="6"/>
        <v>0</v>
      </c>
    </row>
    <row r="4192">
      <c r="A4192" s="12">
        <v>1185.0</v>
      </c>
      <c r="B4192" t="s">
        <v>4233</v>
      </c>
      <c r="C4192" s="1" t="s">
        <v>4143</v>
      </c>
      <c r="D4192" s="15">
        <v>0.6314814814814815</v>
      </c>
      <c r="E4192" s="12">
        <v>458.0</v>
      </c>
      <c r="F4192" s="12">
        <v>68.0</v>
      </c>
      <c r="G4192" t="str">
        <f t="shared" si="1"/>
        <v>6.8</v>
      </c>
      <c r="H4192" t="str">
        <f t="shared" si="2"/>
        <v>3532.138205</v>
      </c>
      <c r="I4192" t="str">
        <f t="shared" si="3"/>
        <v>5.0151</v>
      </c>
      <c r="J4192" t="str">
        <f t="shared" si="4"/>
        <v>10.60640348</v>
      </c>
      <c r="K4192" t="str">
        <f t="shared" si="5"/>
        <v>106.0640348</v>
      </c>
      <c r="L4192" t="str">
        <f t="shared" si="7"/>
        <v>0</v>
      </c>
      <c r="M4192" t="str">
        <f t="shared" si="8"/>
        <v>0</v>
      </c>
      <c r="O4192" s="9">
        <v>42526.53125</v>
      </c>
      <c r="P4192" s="11">
        <v>0.0</v>
      </c>
      <c r="Q4192" s="12" t="str">
        <f t="shared" si="6"/>
        <v>0</v>
      </c>
    </row>
    <row r="4193">
      <c r="A4193" s="12">
        <v>1186.0</v>
      </c>
      <c r="B4193" t="s">
        <v>4234</v>
      </c>
      <c r="C4193" s="1" t="s">
        <v>4143</v>
      </c>
      <c r="D4193" s="15">
        <v>0.638425925925926</v>
      </c>
      <c r="E4193" s="12">
        <v>458.0</v>
      </c>
      <c r="F4193" s="12">
        <v>68.0</v>
      </c>
      <c r="G4193" t="str">
        <f t="shared" si="1"/>
        <v>6.8</v>
      </c>
      <c r="H4193" t="str">
        <f t="shared" si="2"/>
        <v>3532.138205</v>
      </c>
      <c r="I4193" t="str">
        <f t="shared" si="3"/>
        <v>5.0151</v>
      </c>
      <c r="J4193" t="str">
        <f t="shared" si="4"/>
        <v>10.60640348</v>
      </c>
      <c r="K4193" t="str">
        <f t="shared" si="5"/>
        <v>106.0640348</v>
      </c>
      <c r="L4193" t="str">
        <f t="shared" si="7"/>
        <v>0</v>
      </c>
      <c r="M4193" t="str">
        <f t="shared" si="8"/>
        <v>0</v>
      </c>
      <c r="O4193" s="9">
        <v>42526.53472222222</v>
      </c>
      <c r="P4193" s="11">
        <v>0.0</v>
      </c>
      <c r="Q4193" s="12" t="str">
        <f t="shared" si="6"/>
        <v>0</v>
      </c>
    </row>
    <row r="4194">
      <c r="A4194" s="12">
        <v>1187.0</v>
      </c>
      <c r="B4194" t="s">
        <v>4235</v>
      </c>
      <c r="C4194" s="1" t="s">
        <v>4143</v>
      </c>
      <c r="D4194" s="15">
        <v>0.6453703703703704</v>
      </c>
      <c r="E4194" s="12">
        <v>458.0</v>
      </c>
      <c r="F4194" s="12">
        <v>68.0</v>
      </c>
      <c r="G4194" t="str">
        <f t="shared" si="1"/>
        <v>6.8</v>
      </c>
      <c r="H4194" t="str">
        <f t="shared" si="2"/>
        <v>3532.138205</v>
      </c>
      <c r="I4194" t="str">
        <f t="shared" si="3"/>
        <v>5.0151</v>
      </c>
      <c r="J4194" t="str">
        <f t="shared" si="4"/>
        <v>10.60640348</v>
      </c>
      <c r="K4194" t="str">
        <f t="shared" si="5"/>
        <v>106.0640348</v>
      </c>
      <c r="L4194" t="str">
        <f t="shared" si="7"/>
        <v>0</v>
      </c>
      <c r="M4194" t="str">
        <f t="shared" si="8"/>
        <v>0</v>
      </c>
      <c r="O4194" s="9">
        <v>42526.538194444445</v>
      </c>
      <c r="P4194" s="11">
        <v>0.0</v>
      </c>
      <c r="Q4194" s="12" t="str">
        <f t="shared" si="6"/>
        <v>0</v>
      </c>
    </row>
    <row r="4195">
      <c r="A4195" s="12">
        <v>1188.0</v>
      </c>
      <c r="B4195" t="s">
        <v>4236</v>
      </c>
      <c r="C4195" s="1" t="s">
        <v>4143</v>
      </c>
      <c r="D4195" s="15">
        <v>0.6523148148148148</v>
      </c>
      <c r="E4195" s="12">
        <v>458.0</v>
      </c>
      <c r="F4195" s="12">
        <v>68.0</v>
      </c>
      <c r="G4195" t="str">
        <f t="shared" si="1"/>
        <v>6.8</v>
      </c>
      <c r="H4195" t="str">
        <f t="shared" si="2"/>
        <v>3532.138205</v>
      </c>
      <c r="I4195" t="str">
        <f t="shared" si="3"/>
        <v>5.0151</v>
      </c>
      <c r="J4195" t="str">
        <f t="shared" si="4"/>
        <v>10.60640348</v>
      </c>
      <c r="K4195" t="str">
        <f t="shared" si="5"/>
        <v>106.0640348</v>
      </c>
      <c r="L4195" t="str">
        <f t="shared" si="7"/>
        <v>0</v>
      </c>
      <c r="M4195" t="str">
        <f t="shared" si="8"/>
        <v>0</v>
      </c>
      <c r="O4195" s="9">
        <v>42526.541666666664</v>
      </c>
      <c r="P4195" s="11">
        <v>0.0</v>
      </c>
      <c r="Q4195" s="12" t="str">
        <f t="shared" si="6"/>
        <v>0</v>
      </c>
    </row>
    <row r="4196">
      <c r="A4196" s="12">
        <v>1189.0</v>
      </c>
      <c r="B4196" t="s">
        <v>4237</v>
      </c>
      <c r="C4196" s="1" t="s">
        <v>4143</v>
      </c>
      <c r="D4196" s="15">
        <v>0.6592592592592592</v>
      </c>
      <c r="E4196" s="12">
        <v>458.0</v>
      </c>
      <c r="F4196" s="12">
        <v>68.0</v>
      </c>
      <c r="G4196" t="str">
        <f t="shared" si="1"/>
        <v>6.8</v>
      </c>
      <c r="H4196" t="str">
        <f t="shared" si="2"/>
        <v>3532.138205</v>
      </c>
      <c r="I4196" t="str">
        <f t="shared" si="3"/>
        <v>5.0151</v>
      </c>
      <c r="J4196" t="str">
        <f t="shared" si="4"/>
        <v>10.60640348</v>
      </c>
      <c r="K4196" t="str">
        <f t="shared" si="5"/>
        <v>106.0640348</v>
      </c>
      <c r="L4196" t="str">
        <f t="shared" si="7"/>
        <v>0</v>
      </c>
      <c r="M4196" t="str">
        <f t="shared" si="8"/>
        <v>0</v>
      </c>
      <c r="O4196" s="9">
        <v>42526.54513888889</v>
      </c>
      <c r="P4196" s="11">
        <v>0.0</v>
      </c>
      <c r="Q4196" s="12" t="str">
        <f t="shared" si="6"/>
        <v>0</v>
      </c>
    </row>
    <row r="4197">
      <c r="A4197" s="12">
        <v>1190.0</v>
      </c>
      <c r="B4197" t="s">
        <v>4238</v>
      </c>
      <c r="C4197" s="1" t="s">
        <v>4143</v>
      </c>
      <c r="D4197" s="15">
        <v>0.6662037037037037</v>
      </c>
      <c r="E4197" s="12">
        <v>459.0</v>
      </c>
      <c r="F4197" s="12">
        <v>68.4</v>
      </c>
      <c r="G4197" t="str">
        <f t="shared" si="1"/>
        <v>6.84</v>
      </c>
      <c r="H4197" t="str">
        <f t="shared" si="2"/>
        <v>3553.431079</v>
      </c>
      <c r="I4197" t="str">
        <f t="shared" si="3"/>
        <v>5.03946</v>
      </c>
      <c r="J4197" t="str">
        <f t="shared" si="4"/>
        <v>10.65792229</v>
      </c>
      <c r="K4197" t="str">
        <f t="shared" si="5"/>
        <v>106.5792229</v>
      </c>
      <c r="L4197" t="str">
        <f t="shared" si="7"/>
        <v>0.5151881092</v>
      </c>
      <c r="M4197" t="str">
        <f t="shared" si="8"/>
        <v>3.091128655</v>
      </c>
      <c r="O4197" s="9">
        <v>42526.54861111111</v>
      </c>
      <c r="P4197" s="11">
        <v>0.0</v>
      </c>
      <c r="Q4197" s="12" t="str">
        <f t="shared" si="6"/>
        <v>0</v>
      </c>
    </row>
    <row r="4198">
      <c r="A4198" s="12">
        <v>1191.0</v>
      </c>
      <c r="B4198" t="s">
        <v>4239</v>
      </c>
      <c r="C4198" s="1" t="s">
        <v>4143</v>
      </c>
      <c r="D4198" s="15">
        <v>0.6731481481481482</v>
      </c>
      <c r="E4198" s="12">
        <v>459.0</v>
      </c>
      <c r="F4198" s="12">
        <v>68.4</v>
      </c>
      <c r="G4198" t="str">
        <f t="shared" si="1"/>
        <v>6.84</v>
      </c>
      <c r="H4198" t="str">
        <f t="shared" si="2"/>
        <v>3553.431079</v>
      </c>
      <c r="I4198" t="str">
        <f t="shared" si="3"/>
        <v>5.03946</v>
      </c>
      <c r="J4198" t="str">
        <f t="shared" si="4"/>
        <v>10.65792229</v>
      </c>
      <c r="K4198" t="str">
        <f t="shared" si="5"/>
        <v>106.5792229</v>
      </c>
      <c r="L4198" t="str">
        <f t="shared" si="7"/>
        <v>0</v>
      </c>
      <c r="M4198" t="str">
        <f t="shared" si="8"/>
        <v>0</v>
      </c>
      <c r="O4198" s="9">
        <v>42526.552083333336</v>
      </c>
      <c r="P4198" s="11">
        <v>0.0</v>
      </c>
      <c r="Q4198" s="12" t="str">
        <f t="shared" si="6"/>
        <v>0</v>
      </c>
    </row>
    <row r="4199">
      <c r="A4199" s="12">
        <v>1192.0</v>
      </c>
      <c r="B4199" t="s">
        <v>4240</v>
      </c>
      <c r="C4199" s="1" t="s">
        <v>4143</v>
      </c>
      <c r="D4199" s="15">
        <v>0.6800925925925926</v>
      </c>
      <c r="E4199" s="12">
        <v>459.0</v>
      </c>
      <c r="F4199" s="12">
        <v>68.4</v>
      </c>
      <c r="G4199" t="str">
        <f t="shared" si="1"/>
        <v>6.84</v>
      </c>
      <c r="H4199" t="str">
        <f t="shared" si="2"/>
        <v>3553.431079</v>
      </c>
      <c r="I4199" t="str">
        <f t="shared" si="3"/>
        <v>5.03946</v>
      </c>
      <c r="J4199" t="str">
        <f t="shared" si="4"/>
        <v>10.65792229</v>
      </c>
      <c r="K4199" t="str">
        <f t="shared" si="5"/>
        <v>106.5792229</v>
      </c>
      <c r="L4199" t="str">
        <f t="shared" si="7"/>
        <v>0</v>
      </c>
      <c r="M4199" t="str">
        <f t="shared" si="8"/>
        <v>0</v>
      </c>
      <c r="O4199" s="9">
        <v>42526.555555555555</v>
      </c>
      <c r="P4199" s="11">
        <v>0.0</v>
      </c>
      <c r="Q4199" s="12" t="str">
        <f t="shared" si="6"/>
        <v>0</v>
      </c>
    </row>
    <row r="4200">
      <c r="A4200" s="12">
        <v>1193.0</v>
      </c>
      <c r="B4200" t="s">
        <v>4241</v>
      </c>
      <c r="C4200" s="1" t="s">
        <v>4143</v>
      </c>
      <c r="D4200" s="15">
        <v>0.687037037037037</v>
      </c>
      <c r="E4200" s="12">
        <v>459.0</v>
      </c>
      <c r="F4200" s="12">
        <v>68.4</v>
      </c>
      <c r="G4200" t="str">
        <f t="shared" si="1"/>
        <v>6.84</v>
      </c>
      <c r="H4200" t="str">
        <f t="shared" si="2"/>
        <v>3553.431079</v>
      </c>
      <c r="I4200" t="str">
        <f t="shared" si="3"/>
        <v>5.03946</v>
      </c>
      <c r="J4200" t="str">
        <f t="shared" si="4"/>
        <v>10.65792229</v>
      </c>
      <c r="K4200" t="str">
        <f t="shared" si="5"/>
        <v>106.5792229</v>
      </c>
      <c r="L4200" t="str">
        <f t="shared" si="7"/>
        <v>0</v>
      </c>
      <c r="M4200" t="str">
        <f t="shared" si="8"/>
        <v>0</v>
      </c>
      <c r="O4200" s="9">
        <v>42526.55902777778</v>
      </c>
      <c r="P4200" s="11">
        <v>0.0</v>
      </c>
      <c r="Q4200" s="12" t="str">
        <f t="shared" si="6"/>
        <v>0</v>
      </c>
    </row>
    <row r="4201">
      <c r="A4201" s="12">
        <v>1194.0</v>
      </c>
      <c r="B4201" t="s">
        <v>4242</v>
      </c>
      <c r="C4201" s="1" t="s">
        <v>4143</v>
      </c>
      <c r="D4201" s="15">
        <v>0.6939814814814815</v>
      </c>
      <c r="E4201" s="12">
        <v>459.0</v>
      </c>
      <c r="F4201" s="12">
        <v>68.4</v>
      </c>
      <c r="G4201" t="str">
        <f t="shared" si="1"/>
        <v>6.84</v>
      </c>
      <c r="H4201" t="str">
        <f t="shared" si="2"/>
        <v>3553.431079</v>
      </c>
      <c r="I4201" t="str">
        <f t="shared" si="3"/>
        <v>5.03946</v>
      </c>
      <c r="J4201" t="str">
        <f t="shared" si="4"/>
        <v>10.65792229</v>
      </c>
      <c r="K4201" t="str">
        <f t="shared" si="5"/>
        <v>106.5792229</v>
      </c>
      <c r="L4201" t="str">
        <f t="shared" si="7"/>
        <v>0</v>
      </c>
      <c r="M4201" t="str">
        <f t="shared" si="8"/>
        <v>0</v>
      </c>
      <c r="O4201" s="9">
        <v>42526.5625</v>
      </c>
      <c r="P4201" s="11">
        <v>0.0</v>
      </c>
      <c r="Q4201" s="12" t="str">
        <f t="shared" si="6"/>
        <v>0</v>
      </c>
    </row>
    <row r="4202">
      <c r="A4202" s="12">
        <v>1195.0</v>
      </c>
      <c r="B4202" t="s">
        <v>4243</v>
      </c>
      <c r="C4202" s="1" t="s">
        <v>4143</v>
      </c>
      <c r="D4202" s="15">
        <v>0.700925925925926</v>
      </c>
      <c r="E4202" s="12">
        <v>459.0</v>
      </c>
      <c r="F4202" s="12">
        <v>68.4</v>
      </c>
      <c r="G4202" t="str">
        <f t="shared" si="1"/>
        <v>6.84</v>
      </c>
      <c r="H4202" t="str">
        <f t="shared" si="2"/>
        <v>3553.431079</v>
      </c>
      <c r="I4202" t="str">
        <f t="shared" si="3"/>
        <v>5.03946</v>
      </c>
      <c r="J4202" t="str">
        <f t="shared" si="4"/>
        <v>10.65792229</v>
      </c>
      <c r="K4202" t="str">
        <f t="shared" si="5"/>
        <v>106.5792229</v>
      </c>
      <c r="L4202" t="str">
        <f t="shared" si="7"/>
        <v>0</v>
      </c>
      <c r="M4202" t="str">
        <f t="shared" si="8"/>
        <v>0</v>
      </c>
      <c r="O4202" s="9">
        <v>42526.56597222222</v>
      </c>
      <c r="P4202" s="11">
        <v>0.0</v>
      </c>
      <c r="Q4202" s="12" t="str">
        <f t="shared" si="6"/>
        <v>0</v>
      </c>
    </row>
    <row r="4203">
      <c r="A4203" s="12">
        <v>1196.0</v>
      </c>
      <c r="B4203" t="s">
        <v>4244</v>
      </c>
      <c r="C4203" s="1" t="s">
        <v>4143</v>
      </c>
      <c r="D4203" s="15">
        <v>0.7078703703703704</v>
      </c>
      <c r="E4203" s="12">
        <v>459.0</v>
      </c>
      <c r="F4203" s="12">
        <v>68.4</v>
      </c>
      <c r="G4203" t="str">
        <f t="shared" si="1"/>
        <v>6.84</v>
      </c>
      <c r="H4203" t="str">
        <f t="shared" si="2"/>
        <v>3553.431079</v>
      </c>
      <c r="I4203" t="str">
        <f t="shared" si="3"/>
        <v>5.03946</v>
      </c>
      <c r="J4203" t="str">
        <f t="shared" si="4"/>
        <v>10.65792229</v>
      </c>
      <c r="K4203" t="str">
        <f t="shared" si="5"/>
        <v>106.5792229</v>
      </c>
      <c r="L4203" t="str">
        <f t="shared" si="7"/>
        <v>0</v>
      </c>
      <c r="M4203" t="str">
        <f t="shared" si="8"/>
        <v>0</v>
      </c>
      <c r="O4203" s="9">
        <v>42526.569444444445</v>
      </c>
      <c r="P4203" s="11">
        <v>0.0</v>
      </c>
      <c r="Q4203" s="12" t="str">
        <f t="shared" si="6"/>
        <v>0</v>
      </c>
    </row>
    <row r="4204">
      <c r="A4204" s="12">
        <v>1197.0</v>
      </c>
      <c r="B4204" t="s">
        <v>4245</v>
      </c>
      <c r="C4204" s="1" t="s">
        <v>4143</v>
      </c>
      <c r="D4204" s="15">
        <v>0.7148148148148148</v>
      </c>
      <c r="E4204" s="12">
        <v>459.0</v>
      </c>
      <c r="F4204" s="12">
        <v>68.4</v>
      </c>
      <c r="G4204" t="str">
        <f t="shared" si="1"/>
        <v>6.84</v>
      </c>
      <c r="H4204" t="str">
        <f t="shared" si="2"/>
        <v>3553.431079</v>
      </c>
      <c r="I4204" t="str">
        <f t="shared" si="3"/>
        <v>5.03946</v>
      </c>
      <c r="J4204" t="str">
        <f t="shared" si="4"/>
        <v>10.65792229</v>
      </c>
      <c r="K4204" t="str">
        <f t="shared" si="5"/>
        <v>106.5792229</v>
      </c>
      <c r="L4204" t="str">
        <f t="shared" si="7"/>
        <v>0</v>
      </c>
      <c r="M4204" t="str">
        <f t="shared" si="8"/>
        <v>0</v>
      </c>
      <c r="O4204" s="9">
        <v>42526.572916666664</v>
      </c>
      <c r="P4204" s="11">
        <v>0.0</v>
      </c>
      <c r="Q4204" s="12" t="str">
        <f t="shared" si="6"/>
        <v>0</v>
      </c>
    </row>
    <row r="4205">
      <c r="A4205" s="12">
        <v>1198.0</v>
      </c>
      <c r="B4205" t="s">
        <v>4246</v>
      </c>
      <c r="C4205" s="1" t="s">
        <v>4143</v>
      </c>
      <c r="D4205" s="15">
        <v>0.7217592592592592</v>
      </c>
      <c r="E4205" s="12">
        <v>459.0</v>
      </c>
      <c r="F4205" s="12">
        <v>68.4</v>
      </c>
      <c r="G4205" t="str">
        <f t="shared" si="1"/>
        <v>6.84</v>
      </c>
      <c r="H4205" t="str">
        <f t="shared" si="2"/>
        <v>3553.431079</v>
      </c>
      <c r="I4205" t="str">
        <f t="shared" si="3"/>
        <v>5.03946</v>
      </c>
      <c r="J4205" t="str">
        <f t="shared" si="4"/>
        <v>10.65792229</v>
      </c>
      <c r="K4205" t="str">
        <f t="shared" si="5"/>
        <v>106.5792229</v>
      </c>
      <c r="L4205" t="str">
        <f t="shared" si="7"/>
        <v>0</v>
      </c>
      <c r="M4205" t="str">
        <f t="shared" si="8"/>
        <v>0</v>
      </c>
      <c r="O4205" s="9">
        <v>42526.57638888889</v>
      </c>
      <c r="P4205" s="11">
        <v>0.0</v>
      </c>
      <c r="Q4205" s="12" t="str">
        <f t="shared" si="6"/>
        <v>0</v>
      </c>
    </row>
    <row r="4206">
      <c r="A4206" s="12">
        <v>1199.0</v>
      </c>
      <c r="B4206" t="s">
        <v>4247</v>
      </c>
      <c r="C4206" s="1" t="s">
        <v>4143</v>
      </c>
      <c r="D4206" s="15">
        <v>0.7287037037037037</v>
      </c>
      <c r="E4206" s="12">
        <v>459.0</v>
      </c>
      <c r="F4206" s="12">
        <v>68.4</v>
      </c>
      <c r="G4206" t="str">
        <f t="shared" si="1"/>
        <v>6.84</v>
      </c>
      <c r="H4206" t="str">
        <f t="shared" si="2"/>
        <v>3553.431079</v>
      </c>
      <c r="I4206" t="str">
        <f t="shared" si="3"/>
        <v>5.03946</v>
      </c>
      <c r="J4206" t="str">
        <f t="shared" si="4"/>
        <v>10.65792229</v>
      </c>
      <c r="K4206" t="str">
        <f t="shared" si="5"/>
        <v>106.5792229</v>
      </c>
      <c r="L4206" t="str">
        <f t="shared" si="7"/>
        <v>0</v>
      </c>
      <c r="M4206" t="str">
        <f t="shared" si="8"/>
        <v>0</v>
      </c>
      <c r="O4206" s="9">
        <v>42526.57986111111</v>
      </c>
      <c r="P4206" s="11">
        <v>0.0</v>
      </c>
      <c r="Q4206" s="12" t="str">
        <f t="shared" si="6"/>
        <v>0</v>
      </c>
    </row>
    <row r="4207">
      <c r="A4207" s="12">
        <v>1200.0</v>
      </c>
      <c r="B4207" t="s">
        <v>4248</v>
      </c>
      <c r="C4207" s="1" t="s">
        <v>4143</v>
      </c>
      <c r="D4207" s="15">
        <v>0.7356481481481482</v>
      </c>
      <c r="E4207" s="12">
        <v>459.0</v>
      </c>
      <c r="F4207" s="12">
        <v>68.4</v>
      </c>
      <c r="G4207" t="str">
        <f t="shared" si="1"/>
        <v>6.84</v>
      </c>
      <c r="H4207" t="str">
        <f t="shared" si="2"/>
        <v>3553.431079</v>
      </c>
      <c r="I4207" t="str">
        <f t="shared" si="3"/>
        <v>5.03946</v>
      </c>
      <c r="J4207" t="str">
        <f t="shared" si="4"/>
        <v>10.65792229</v>
      </c>
      <c r="K4207" t="str">
        <f t="shared" si="5"/>
        <v>106.5792229</v>
      </c>
      <c r="L4207" t="str">
        <f t="shared" si="7"/>
        <v>0</v>
      </c>
      <c r="M4207" t="str">
        <f t="shared" si="8"/>
        <v>0</v>
      </c>
      <c r="O4207" s="9">
        <v>42526.583333333336</v>
      </c>
      <c r="P4207" s="11">
        <v>0.0</v>
      </c>
      <c r="Q4207" s="12" t="str">
        <f t="shared" si="6"/>
        <v>0</v>
      </c>
    </row>
    <row r="4208">
      <c r="A4208" s="12">
        <v>1201.0</v>
      </c>
      <c r="B4208" t="s">
        <v>4249</v>
      </c>
      <c r="C4208" s="1" t="s">
        <v>4143</v>
      </c>
      <c r="D4208" s="15">
        <v>0.7425925925925926</v>
      </c>
      <c r="E4208" s="12">
        <v>459.0</v>
      </c>
      <c r="F4208" s="12">
        <v>68.4</v>
      </c>
      <c r="G4208" t="str">
        <f t="shared" si="1"/>
        <v>6.84</v>
      </c>
      <c r="H4208" t="str">
        <f t="shared" si="2"/>
        <v>3553.431079</v>
      </c>
      <c r="I4208" t="str">
        <f t="shared" si="3"/>
        <v>5.03946</v>
      </c>
      <c r="J4208" t="str">
        <f t="shared" si="4"/>
        <v>10.65792229</v>
      </c>
      <c r="K4208" t="str">
        <f t="shared" si="5"/>
        <v>106.5792229</v>
      </c>
      <c r="L4208" t="str">
        <f t="shared" si="7"/>
        <v>0</v>
      </c>
      <c r="M4208" t="str">
        <f t="shared" si="8"/>
        <v>0</v>
      </c>
      <c r="O4208" s="9">
        <v>42526.586805555555</v>
      </c>
      <c r="P4208" s="11">
        <v>0.0</v>
      </c>
      <c r="Q4208" s="12" t="str">
        <f t="shared" si="6"/>
        <v>0</v>
      </c>
    </row>
    <row r="4209">
      <c r="A4209" s="12">
        <v>1202.0</v>
      </c>
      <c r="B4209" t="s">
        <v>4250</v>
      </c>
      <c r="C4209" s="1" t="s">
        <v>4143</v>
      </c>
      <c r="D4209" s="15">
        <v>0.749537037037037</v>
      </c>
      <c r="E4209" s="12">
        <v>459.0</v>
      </c>
      <c r="F4209" s="12">
        <v>68.4</v>
      </c>
      <c r="G4209" t="str">
        <f t="shared" si="1"/>
        <v>6.84</v>
      </c>
      <c r="H4209" t="str">
        <f t="shared" si="2"/>
        <v>3553.431079</v>
      </c>
      <c r="I4209" t="str">
        <f t="shared" si="3"/>
        <v>5.03946</v>
      </c>
      <c r="J4209" t="str">
        <f t="shared" si="4"/>
        <v>10.65792229</v>
      </c>
      <c r="K4209" t="str">
        <f t="shared" si="5"/>
        <v>106.5792229</v>
      </c>
      <c r="L4209" t="str">
        <f t="shared" si="7"/>
        <v>0</v>
      </c>
      <c r="M4209" t="str">
        <f t="shared" si="8"/>
        <v>0</v>
      </c>
      <c r="O4209" s="9">
        <v>42526.59027777778</v>
      </c>
      <c r="P4209" s="11">
        <v>0.0</v>
      </c>
      <c r="Q4209" s="12" t="str">
        <f t="shared" si="6"/>
        <v>0</v>
      </c>
    </row>
    <row r="4210">
      <c r="A4210" s="12">
        <v>1203.0</v>
      </c>
      <c r="B4210" t="s">
        <v>4251</v>
      </c>
      <c r="C4210" s="1" t="s">
        <v>4143</v>
      </c>
      <c r="D4210" s="15">
        <v>0.7564814814814815</v>
      </c>
      <c r="E4210" s="12">
        <v>459.0</v>
      </c>
      <c r="F4210" s="12">
        <v>68.4</v>
      </c>
      <c r="G4210" t="str">
        <f t="shared" si="1"/>
        <v>6.84</v>
      </c>
      <c r="H4210" t="str">
        <f t="shared" si="2"/>
        <v>3553.431079</v>
      </c>
      <c r="I4210" t="str">
        <f t="shared" si="3"/>
        <v>5.03946</v>
      </c>
      <c r="J4210" t="str">
        <f t="shared" si="4"/>
        <v>10.65792229</v>
      </c>
      <c r="K4210" t="str">
        <f t="shared" si="5"/>
        <v>106.5792229</v>
      </c>
      <c r="L4210" t="str">
        <f t="shared" si="7"/>
        <v>0</v>
      </c>
      <c r="M4210" t="str">
        <f t="shared" si="8"/>
        <v>0</v>
      </c>
      <c r="O4210" s="9">
        <v>42526.59375</v>
      </c>
      <c r="P4210" s="11">
        <v>0.0</v>
      </c>
      <c r="Q4210" s="12" t="str">
        <f t="shared" si="6"/>
        <v>0</v>
      </c>
    </row>
    <row r="4211">
      <c r="A4211" s="12">
        <v>1204.0</v>
      </c>
      <c r="B4211" t="s">
        <v>4252</v>
      </c>
      <c r="C4211" s="1" t="s">
        <v>4143</v>
      </c>
      <c r="D4211" s="15">
        <v>0.763425925925926</v>
      </c>
      <c r="E4211" s="12">
        <v>459.0</v>
      </c>
      <c r="F4211" s="12">
        <v>68.4</v>
      </c>
      <c r="G4211" t="str">
        <f t="shared" si="1"/>
        <v>6.84</v>
      </c>
      <c r="H4211" t="str">
        <f t="shared" si="2"/>
        <v>3553.431079</v>
      </c>
      <c r="I4211" t="str">
        <f t="shared" si="3"/>
        <v>5.03946</v>
      </c>
      <c r="J4211" t="str">
        <f t="shared" si="4"/>
        <v>10.65792229</v>
      </c>
      <c r="K4211" t="str">
        <f t="shared" si="5"/>
        <v>106.5792229</v>
      </c>
      <c r="L4211" t="str">
        <f t="shared" si="7"/>
        <v>0</v>
      </c>
      <c r="M4211" t="str">
        <f t="shared" si="8"/>
        <v>0</v>
      </c>
      <c r="O4211" s="9">
        <v>42526.59722222222</v>
      </c>
      <c r="P4211" s="11">
        <v>0.0</v>
      </c>
      <c r="Q4211" s="12" t="str">
        <f t="shared" si="6"/>
        <v>0</v>
      </c>
    </row>
    <row r="4212">
      <c r="A4212" s="12">
        <v>1205.0</v>
      </c>
      <c r="B4212" t="s">
        <v>4253</v>
      </c>
      <c r="C4212" s="1" t="s">
        <v>4143</v>
      </c>
      <c r="D4212" s="15">
        <v>0.7703703703703704</v>
      </c>
      <c r="E4212" s="12">
        <v>459.0</v>
      </c>
      <c r="F4212" s="12">
        <v>68.4</v>
      </c>
      <c r="G4212" t="str">
        <f t="shared" si="1"/>
        <v>6.84</v>
      </c>
      <c r="H4212" t="str">
        <f t="shared" si="2"/>
        <v>3553.431079</v>
      </c>
      <c r="I4212" t="str">
        <f t="shared" si="3"/>
        <v>5.03946</v>
      </c>
      <c r="J4212" t="str">
        <f t="shared" si="4"/>
        <v>10.65792229</v>
      </c>
      <c r="K4212" t="str">
        <f t="shared" si="5"/>
        <v>106.5792229</v>
      </c>
      <c r="L4212" t="str">
        <f t="shared" si="7"/>
        <v>0</v>
      </c>
      <c r="M4212" t="str">
        <f t="shared" si="8"/>
        <v>0</v>
      </c>
      <c r="O4212" s="9">
        <v>42526.600694444445</v>
      </c>
      <c r="P4212" s="11">
        <v>0.0</v>
      </c>
      <c r="Q4212" s="12" t="str">
        <f t="shared" si="6"/>
        <v>0</v>
      </c>
    </row>
    <row r="4213">
      <c r="A4213" s="12">
        <v>1206.0</v>
      </c>
      <c r="B4213" t="s">
        <v>4254</v>
      </c>
      <c r="C4213" s="1" t="s">
        <v>4143</v>
      </c>
      <c r="D4213" s="15">
        <v>0.7773148148148148</v>
      </c>
      <c r="E4213" s="12">
        <v>459.0</v>
      </c>
      <c r="F4213" s="12">
        <v>68.4</v>
      </c>
      <c r="G4213" t="str">
        <f t="shared" si="1"/>
        <v>6.84</v>
      </c>
      <c r="H4213" t="str">
        <f t="shared" si="2"/>
        <v>3553.431079</v>
      </c>
      <c r="I4213" t="str">
        <f t="shared" si="3"/>
        <v>5.03946</v>
      </c>
      <c r="J4213" t="str">
        <f t="shared" si="4"/>
        <v>10.65792229</v>
      </c>
      <c r="K4213" t="str">
        <f t="shared" si="5"/>
        <v>106.5792229</v>
      </c>
      <c r="L4213" t="str">
        <f t="shared" si="7"/>
        <v>0</v>
      </c>
      <c r="M4213" t="str">
        <f t="shared" si="8"/>
        <v>0</v>
      </c>
      <c r="O4213" s="9">
        <v>42526.604166666664</v>
      </c>
      <c r="P4213" s="11">
        <v>0.0</v>
      </c>
      <c r="Q4213" s="12" t="str">
        <f t="shared" si="6"/>
        <v>0</v>
      </c>
    </row>
    <row r="4214">
      <c r="A4214" s="12">
        <v>1207.0</v>
      </c>
      <c r="B4214" t="s">
        <v>4255</v>
      </c>
      <c r="C4214" s="1" t="s">
        <v>4143</v>
      </c>
      <c r="D4214" s="15">
        <v>0.7842592592592592</v>
      </c>
      <c r="E4214" s="12">
        <v>459.0</v>
      </c>
      <c r="F4214" s="12">
        <v>68.4</v>
      </c>
      <c r="G4214" t="str">
        <f t="shared" si="1"/>
        <v>6.84</v>
      </c>
      <c r="H4214" t="str">
        <f t="shared" si="2"/>
        <v>3553.431079</v>
      </c>
      <c r="I4214" t="str">
        <f t="shared" si="3"/>
        <v>5.03946</v>
      </c>
      <c r="J4214" t="str">
        <f t="shared" si="4"/>
        <v>10.65792229</v>
      </c>
      <c r="K4214" t="str">
        <f t="shared" si="5"/>
        <v>106.5792229</v>
      </c>
      <c r="L4214" t="str">
        <f t="shared" si="7"/>
        <v>0</v>
      </c>
      <c r="M4214" t="str">
        <f t="shared" si="8"/>
        <v>0</v>
      </c>
      <c r="O4214" s="9">
        <v>42526.60763888889</v>
      </c>
      <c r="P4214" s="11">
        <v>0.0</v>
      </c>
      <c r="Q4214" s="12" t="str">
        <f t="shared" si="6"/>
        <v>0</v>
      </c>
    </row>
    <row r="4215">
      <c r="A4215" s="12">
        <v>1208.0</v>
      </c>
      <c r="B4215" t="s">
        <v>4256</v>
      </c>
      <c r="C4215" s="1" t="s">
        <v>4143</v>
      </c>
      <c r="D4215" s="15">
        <v>0.7912037037037037</v>
      </c>
      <c r="E4215" s="12">
        <v>459.0</v>
      </c>
      <c r="F4215" s="12">
        <v>68.4</v>
      </c>
      <c r="G4215" t="str">
        <f t="shared" si="1"/>
        <v>6.84</v>
      </c>
      <c r="H4215" t="str">
        <f t="shared" si="2"/>
        <v>3553.431079</v>
      </c>
      <c r="I4215" t="str">
        <f t="shared" si="3"/>
        <v>5.03946</v>
      </c>
      <c r="J4215" t="str">
        <f t="shared" si="4"/>
        <v>10.65792229</v>
      </c>
      <c r="K4215" t="str">
        <f t="shared" si="5"/>
        <v>106.5792229</v>
      </c>
      <c r="L4215" t="str">
        <f t="shared" si="7"/>
        <v>0</v>
      </c>
      <c r="M4215" t="str">
        <f t="shared" si="8"/>
        <v>0</v>
      </c>
      <c r="O4215" s="9">
        <v>42526.61111111111</v>
      </c>
      <c r="P4215" s="11">
        <v>0.0</v>
      </c>
      <c r="Q4215" s="12" t="str">
        <f t="shared" si="6"/>
        <v>0</v>
      </c>
    </row>
    <row r="4216">
      <c r="A4216" s="12">
        <v>1209.0</v>
      </c>
      <c r="B4216" t="s">
        <v>4257</v>
      </c>
      <c r="C4216" s="1" t="s">
        <v>4143</v>
      </c>
      <c r="D4216" s="15">
        <v>0.7981481481481482</v>
      </c>
      <c r="E4216" s="12">
        <v>459.0</v>
      </c>
      <c r="F4216" s="12">
        <v>68.4</v>
      </c>
      <c r="G4216" t="str">
        <f t="shared" si="1"/>
        <v>6.84</v>
      </c>
      <c r="H4216" t="str">
        <f t="shared" si="2"/>
        <v>3553.431079</v>
      </c>
      <c r="I4216" t="str">
        <f t="shared" si="3"/>
        <v>5.03946</v>
      </c>
      <c r="J4216" t="str">
        <f t="shared" si="4"/>
        <v>10.65792229</v>
      </c>
      <c r="K4216" t="str">
        <f t="shared" si="5"/>
        <v>106.5792229</v>
      </c>
      <c r="L4216" t="str">
        <f t="shared" si="7"/>
        <v>0</v>
      </c>
      <c r="M4216" t="str">
        <f t="shared" si="8"/>
        <v>0</v>
      </c>
      <c r="O4216" s="9">
        <v>42526.614583333336</v>
      </c>
      <c r="P4216" s="11">
        <v>0.0</v>
      </c>
      <c r="Q4216" s="12" t="str">
        <f t="shared" si="6"/>
        <v>0</v>
      </c>
    </row>
    <row r="4217">
      <c r="A4217" s="12">
        <v>1210.0</v>
      </c>
      <c r="B4217" t="s">
        <v>4258</v>
      </c>
      <c r="C4217" s="1" t="s">
        <v>4143</v>
      </c>
      <c r="D4217" s="15">
        <v>0.8050925925925926</v>
      </c>
      <c r="E4217" s="12">
        <v>459.0</v>
      </c>
      <c r="F4217" s="12">
        <v>68.4</v>
      </c>
      <c r="G4217" t="str">
        <f t="shared" si="1"/>
        <v>6.84</v>
      </c>
      <c r="H4217" t="str">
        <f t="shared" si="2"/>
        <v>3553.431079</v>
      </c>
      <c r="I4217" t="str">
        <f t="shared" si="3"/>
        <v>5.03946</v>
      </c>
      <c r="J4217" t="str">
        <f t="shared" si="4"/>
        <v>10.65792229</v>
      </c>
      <c r="K4217" t="str">
        <f t="shared" si="5"/>
        <v>106.5792229</v>
      </c>
      <c r="L4217" t="str">
        <f t="shared" si="7"/>
        <v>0</v>
      </c>
      <c r="M4217" t="str">
        <f t="shared" si="8"/>
        <v>0</v>
      </c>
      <c r="O4217" s="9">
        <v>42526.618055555555</v>
      </c>
      <c r="P4217" s="11">
        <v>0.0</v>
      </c>
      <c r="Q4217" s="12" t="str">
        <f t="shared" si="6"/>
        <v>0</v>
      </c>
    </row>
    <row r="4218">
      <c r="A4218" s="12">
        <v>1211.0</v>
      </c>
      <c r="B4218" t="s">
        <v>4259</v>
      </c>
      <c r="C4218" s="1" t="s">
        <v>4143</v>
      </c>
      <c r="D4218" s="15">
        <v>0.812037037037037</v>
      </c>
      <c r="E4218" s="12">
        <v>459.0</v>
      </c>
      <c r="F4218" s="12">
        <v>68.4</v>
      </c>
      <c r="G4218" t="str">
        <f t="shared" si="1"/>
        <v>6.84</v>
      </c>
      <c r="H4218" t="str">
        <f t="shared" si="2"/>
        <v>3553.431079</v>
      </c>
      <c r="I4218" t="str">
        <f t="shared" si="3"/>
        <v>5.03946</v>
      </c>
      <c r="J4218" t="str">
        <f t="shared" si="4"/>
        <v>10.65792229</v>
      </c>
      <c r="K4218" t="str">
        <f t="shared" si="5"/>
        <v>106.5792229</v>
      </c>
      <c r="L4218" t="str">
        <f t="shared" si="7"/>
        <v>0</v>
      </c>
      <c r="M4218" t="str">
        <f t="shared" si="8"/>
        <v>0</v>
      </c>
      <c r="O4218" s="9">
        <v>42526.62152777778</v>
      </c>
      <c r="P4218" s="11">
        <v>0.0</v>
      </c>
      <c r="Q4218" s="12" t="str">
        <f t="shared" si="6"/>
        <v>0</v>
      </c>
    </row>
    <row r="4219">
      <c r="A4219" s="12">
        <v>1212.0</v>
      </c>
      <c r="B4219" t="s">
        <v>4260</v>
      </c>
      <c r="C4219" s="1" t="s">
        <v>4143</v>
      </c>
      <c r="D4219" s="15">
        <v>0.8189814814814815</v>
      </c>
      <c r="E4219" s="12">
        <v>459.0</v>
      </c>
      <c r="F4219" s="12">
        <v>68.4</v>
      </c>
      <c r="G4219" t="str">
        <f t="shared" si="1"/>
        <v>6.84</v>
      </c>
      <c r="H4219" t="str">
        <f t="shared" si="2"/>
        <v>3553.431079</v>
      </c>
      <c r="I4219" t="str">
        <f t="shared" si="3"/>
        <v>5.03946</v>
      </c>
      <c r="J4219" t="str">
        <f t="shared" si="4"/>
        <v>10.65792229</v>
      </c>
      <c r="K4219" t="str">
        <f t="shared" si="5"/>
        <v>106.5792229</v>
      </c>
      <c r="L4219" t="str">
        <f t="shared" si="7"/>
        <v>0</v>
      </c>
      <c r="M4219" t="str">
        <f t="shared" si="8"/>
        <v>0</v>
      </c>
      <c r="O4219" s="9">
        <v>42526.625</v>
      </c>
      <c r="P4219" s="11">
        <v>0.0</v>
      </c>
      <c r="Q4219" s="12" t="str">
        <f t="shared" si="6"/>
        <v>0</v>
      </c>
    </row>
    <row r="4220">
      <c r="A4220" s="12">
        <v>1213.0</v>
      </c>
      <c r="B4220" t="s">
        <v>4261</v>
      </c>
      <c r="C4220" s="1" t="s">
        <v>4143</v>
      </c>
      <c r="D4220" s="15">
        <v>0.825925925925926</v>
      </c>
      <c r="E4220" s="12">
        <v>459.0</v>
      </c>
      <c r="F4220" s="12">
        <v>68.4</v>
      </c>
      <c r="G4220" t="str">
        <f t="shared" si="1"/>
        <v>6.84</v>
      </c>
      <c r="H4220" t="str">
        <f t="shared" si="2"/>
        <v>3553.431079</v>
      </c>
      <c r="I4220" t="str">
        <f t="shared" si="3"/>
        <v>5.03946</v>
      </c>
      <c r="J4220" t="str">
        <f t="shared" si="4"/>
        <v>10.65792229</v>
      </c>
      <c r="K4220" t="str">
        <f t="shared" si="5"/>
        <v>106.5792229</v>
      </c>
      <c r="L4220" t="str">
        <f t="shared" si="7"/>
        <v>0</v>
      </c>
      <c r="M4220" t="str">
        <f t="shared" si="8"/>
        <v>0</v>
      </c>
      <c r="O4220" s="9">
        <v>42526.62847222222</v>
      </c>
      <c r="P4220" s="11">
        <v>0.0</v>
      </c>
      <c r="Q4220" s="12" t="str">
        <f t="shared" si="6"/>
        <v>0</v>
      </c>
    </row>
    <row r="4221">
      <c r="A4221" s="12">
        <v>1214.0</v>
      </c>
      <c r="B4221" t="s">
        <v>4262</v>
      </c>
      <c r="C4221" s="1" t="s">
        <v>4143</v>
      </c>
      <c r="D4221" s="15">
        <v>0.8328703703703704</v>
      </c>
      <c r="E4221" s="12">
        <v>459.0</v>
      </c>
      <c r="F4221" s="12">
        <v>68.4</v>
      </c>
      <c r="G4221" t="str">
        <f t="shared" si="1"/>
        <v>6.84</v>
      </c>
      <c r="H4221" t="str">
        <f t="shared" si="2"/>
        <v>3553.431079</v>
      </c>
      <c r="I4221" t="str">
        <f t="shared" si="3"/>
        <v>5.03946</v>
      </c>
      <c r="J4221" t="str">
        <f t="shared" si="4"/>
        <v>10.65792229</v>
      </c>
      <c r="K4221" t="str">
        <f t="shared" si="5"/>
        <v>106.5792229</v>
      </c>
      <c r="L4221" t="str">
        <f t="shared" si="7"/>
        <v>0</v>
      </c>
      <c r="M4221" t="str">
        <f t="shared" si="8"/>
        <v>0</v>
      </c>
      <c r="O4221" s="9">
        <v>42526.631944444445</v>
      </c>
      <c r="P4221" s="11">
        <v>0.0</v>
      </c>
      <c r="Q4221" s="12" t="str">
        <f t="shared" si="6"/>
        <v>0</v>
      </c>
    </row>
    <row r="4222">
      <c r="A4222" s="12">
        <v>1215.0</v>
      </c>
      <c r="B4222" t="s">
        <v>4263</v>
      </c>
      <c r="C4222" s="1" t="s">
        <v>4143</v>
      </c>
      <c r="D4222" s="15">
        <v>0.8398148148148148</v>
      </c>
      <c r="E4222" s="12">
        <v>458.0</v>
      </c>
      <c r="F4222" s="12">
        <v>68.0</v>
      </c>
      <c r="G4222" t="str">
        <f t="shared" si="1"/>
        <v>6.8</v>
      </c>
      <c r="H4222" t="str">
        <f t="shared" si="2"/>
        <v>3532.138205</v>
      </c>
      <c r="I4222" t="str">
        <f t="shared" si="3"/>
        <v>5.0151</v>
      </c>
      <c r="J4222" t="str">
        <f t="shared" si="4"/>
        <v>10.60640348</v>
      </c>
      <c r="K4222" t="str">
        <f t="shared" si="5"/>
        <v>106.0640348</v>
      </c>
      <c r="L4222" t="str">
        <f t="shared" si="7"/>
        <v>-0.5151881092</v>
      </c>
      <c r="M4222" t="str">
        <f t="shared" si="8"/>
        <v>-3.091128655</v>
      </c>
      <c r="O4222" s="9">
        <v>42526.635416666664</v>
      </c>
      <c r="P4222" s="11">
        <v>0.0</v>
      </c>
      <c r="Q4222" s="12" t="str">
        <f t="shared" si="6"/>
        <v>0</v>
      </c>
    </row>
    <row r="4223">
      <c r="A4223" s="12">
        <v>1216.0</v>
      </c>
      <c r="B4223" t="s">
        <v>4264</v>
      </c>
      <c r="C4223" s="1" t="s">
        <v>4143</v>
      </c>
      <c r="D4223" s="15">
        <v>0.8467592592592592</v>
      </c>
      <c r="E4223" s="12">
        <v>458.0</v>
      </c>
      <c r="F4223" s="12">
        <v>68.0</v>
      </c>
      <c r="G4223" t="str">
        <f t="shared" si="1"/>
        <v>6.8</v>
      </c>
      <c r="H4223" t="str">
        <f t="shared" si="2"/>
        <v>3532.138205</v>
      </c>
      <c r="I4223" t="str">
        <f t="shared" si="3"/>
        <v>5.0151</v>
      </c>
      <c r="J4223" t="str">
        <f t="shared" si="4"/>
        <v>10.60640348</v>
      </c>
      <c r="K4223" t="str">
        <f t="shared" si="5"/>
        <v>106.0640348</v>
      </c>
      <c r="L4223" t="str">
        <f t="shared" si="7"/>
        <v>0</v>
      </c>
      <c r="M4223" t="str">
        <f t="shared" si="8"/>
        <v>0</v>
      </c>
      <c r="O4223" s="9">
        <v>42526.63888888889</v>
      </c>
      <c r="P4223" s="11">
        <v>0.0</v>
      </c>
      <c r="Q4223" s="12" t="str">
        <f t="shared" si="6"/>
        <v>0</v>
      </c>
    </row>
    <row r="4224">
      <c r="A4224" s="12">
        <v>1217.0</v>
      </c>
      <c r="B4224" t="s">
        <v>4265</v>
      </c>
      <c r="C4224" s="1" t="s">
        <v>4143</v>
      </c>
      <c r="D4224" s="15">
        <v>0.8537037037037037</v>
      </c>
      <c r="E4224" s="12">
        <v>458.0</v>
      </c>
      <c r="F4224" s="12">
        <v>68.0</v>
      </c>
      <c r="G4224" t="str">
        <f t="shared" si="1"/>
        <v>6.8</v>
      </c>
      <c r="H4224" t="str">
        <f t="shared" si="2"/>
        <v>3532.138205</v>
      </c>
      <c r="I4224" t="str">
        <f t="shared" si="3"/>
        <v>5.0151</v>
      </c>
      <c r="J4224" t="str">
        <f t="shared" si="4"/>
        <v>10.60640348</v>
      </c>
      <c r="K4224" t="str">
        <f t="shared" si="5"/>
        <v>106.0640348</v>
      </c>
      <c r="L4224" t="str">
        <f t="shared" si="7"/>
        <v>0</v>
      </c>
      <c r="M4224" t="str">
        <f t="shared" si="8"/>
        <v>0</v>
      </c>
      <c r="O4224" s="9">
        <v>42526.64236111111</v>
      </c>
      <c r="P4224" s="11">
        <v>0.0</v>
      </c>
      <c r="Q4224" s="12" t="str">
        <f t="shared" si="6"/>
        <v>0</v>
      </c>
    </row>
    <row r="4225">
      <c r="A4225" s="12">
        <v>1218.0</v>
      </c>
      <c r="B4225" t="s">
        <v>4266</v>
      </c>
      <c r="C4225" s="1" t="s">
        <v>4143</v>
      </c>
      <c r="D4225" s="15">
        <v>0.8606481481481482</v>
      </c>
      <c r="E4225" s="12">
        <v>458.0</v>
      </c>
      <c r="F4225" s="12">
        <v>68.0</v>
      </c>
      <c r="G4225" t="str">
        <f t="shared" si="1"/>
        <v>6.8</v>
      </c>
      <c r="H4225" t="str">
        <f t="shared" si="2"/>
        <v>3532.138205</v>
      </c>
      <c r="I4225" t="str">
        <f t="shared" si="3"/>
        <v>5.0151</v>
      </c>
      <c r="J4225" t="str">
        <f t="shared" si="4"/>
        <v>10.60640348</v>
      </c>
      <c r="K4225" t="str">
        <f t="shared" si="5"/>
        <v>106.0640348</v>
      </c>
      <c r="L4225" t="str">
        <f t="shared" si="7"/>
        <v>0</v>
      </c>
      <c r="M4225" t="str">
        <f t="shared" si="8"/>
        <v>0</v>
      </c>
      <c r="O4225" s="9">
        <v>42526.645833333336</v>
      </c>
      <c r="P4225" s="11">
        <v>0.0</v>
      </c>
      <c r="Q4225" s="12" t="str">
        <f t="shared" si="6"/>
        <v>0</v>
      </c>
    </row>
    <row r="4226">
      <c r="A4226" s="12">
        <v>1219.0</v>
      </c>
      <c r="B4226" t="s">
        <v>4267</v>
      </c>
      <c r="C4226" s="1" t="s">
        <v>4143</v>
      </c>
      <c r="D4226" s="15">
        <v>0.8675925925925926</v>
      </c>
      <c r="E4226" s="12">
        <v>458.0</v>
      </c>
      <c r="F4226" s="12">
        <v>68.0</v>
      </c>
      <c r="G4226" t="str">
        <f t="shared" si="1"/>
        <v>6.8</v>
      </c>
      <c r="H4226" t="str">
        <f t="shared" si="2"/>
        <v>3532.138205</v>
      </c>
      <c r="I4226" t="str">
        <f t="shared" si="3"/>
        <v>5.0151</v>
      </c>
      <c r="J4226" t="str">
        <f t="shared" si="4"/>
        <v>10.60640348</v>
      </c>
      <c r="K4226" t="str">
        <f t="shared" si="5"/>
        <v>106.0640348</v>
      </c>
      <c r="L4226" t="str">
        <f t="shared" si="7"/>
        <v>0</v>
      </c>
      <c r="M4226" t="str">
        <f t="shared" si="8"/>
        <v>0</v>
      </c>
      <c r="O4226" s="9">
        <v>42526.649305555555</v>
      </c>
      <c r="P4226" s="11">
        <v>0.0</v>
      </c>
      <c r="Q4226" s="12" t="str">
        <f t="shared" si="6"/>
        <v>0</v>
      </c>
    </row>
    <row r="4227">
      <c r="A4227" s="12">
        <v>1220.0</v>
      </c>
      <c r="B4227" t="s">
        <v>4268</v>
      </c>
      <c r="C4227" s="1" t="s">
        <v>4143</v>
      </c>
      <c r="D4227" s="15">
        <v>0.874537037037037</v>
      </c>
      <c r="E4227" s="12">
        <v>458.0</v>
      </c>
      <c r="F4227" s="12">
        <v>68.0</v>
      </c>
      <c r="G4227" t="str">
        <f t="shared" si="1"/>
        <v>6.8</v>
      </c>
      <c r="H4227" t="str">
        <f t="shared" si="2"/>
        <v>3532.138205</v>
      </c>
      <c r="I4227" t="str">
        <f t="shared" si="3"/>
        <v>5.0151</v>
      </c>
      <c r="J4227" t="str">
        <f t="shared" si="4"/>
        <v>10.60640348</v>
      </c>
      <c r="K4227" t="str">
        <f t="shared" si="5"/>
        <v>106.0640348</v>
      </c>
      <c r="L4227" t="str">
        <f t="shared" si="7"/>
        <v>0</v>
      </c>
      <c r="M4227" t="str">
        <f t="shared" si="8"/>
        <v>0</v>
      </c>
      <c r="O4227" s="9">
        <v>42526.65277777778</v>
      </c>
      <c r="P4227" s="11">
        <v>0.0</v>
      </c>
      <c r="Q4227" s="12" t="str">
        <f t="shared" si="6"/>
        <v>0</v>
      </c>
    </row>
    <row r="4228">
      <c r="A4228" s="12">
        <v>1221.0</v>
      </c>
      <c r="B4228" t="s">
        <v>4269</v>
      </c>
      <c r="C4228" s="1" t="s">
        <v>4143</v>
      </c>
      <c r="D4228" s="15">
        <v>0.8814814814814815</v>
      </c>
      <c r="E4228" s="12">
        <v>458.0</v>
      </c>
      <c r="F4228" s="12">
        <v>68.0</v>
      </c>
      <c r="G4228" t="str">
        <f t="shared" si="1"/>
        <v>6.8</v>
      </c>
      <c r="H4228" t="str">
        <f t="shared" si="2"/>
        <v>3532.138205</v>
      </c>
      <c r="I4228" t="str">
        <f t="shared" si="3"/>
        <v>5.0151</v>
      </c>
      <c r="J4228" t="str">
        <f t="shared" si="4"/>
        <v>10.60640348</v>
      </c>
      <c r="K4228" t="str">
        <f t="shared" si="5"/>
        <v>106.0640348</v>
      </c>
      <c r="L4228" t="str">
        <f t="shared" si="7"/>
        <v>0</v>
      </c>
      <c r="M4228" t="str">
        <f t="shared" si="8"/>
        <v>0</v>
      </c>
      <c r="O4228" s="9">
        <v>42526.65625</v>
      </c>
      <c r="P4228" s="11">
        <v>0.0</v>
      </c>
      <c r="Q4228" s="12" t="str">
        <f t="shared" si="6"/>
        <v>0</v>
      </c>
    </row>
    <row r="4229">
      <c r="A4229" s="12">
        <v>1222.0</v>
      </c>
      <c r="B4229" t="s">
        <v>4270</v>
      </c>
      <c r="C4229" s="1" t="s">
        <v>4143</v>
      </c>
      <c r="D4229" s="15">
        <v>0.888425925925926</v>
      </c>
      <c r="E4229" s="12">
        <v>458.0</v>
      </c>
      <c r="F4229" s="12">
        <v>68.0</v>
      </c>
      <c r="G4229" t="str">
        <f t="shared" si="1"/>
        <v>6.8</v>
      </c>
      <c r="H4229" t="str">
        <f t="shared" si="2"/>
        <v>3532.138205</v>
      </c>
      <c r="I4229" t="str">
        <f t="shared" si="3"/>
        <v>5.0151</v>
      </c>
      <c r="J4229" t="str">
        <f t="shared" si="4"/>
        <v>10.60640348</v>
      </c>
      <c r="K4229" t="str">
        <f t="shared" si="5"/>
        <v>106.0640348</v>
      </c>
      <c r="L4229" t="str">
        <f t="shared" si="7"/>
        <v>0</v>
      </c>
      <c r="M4229" t="str">
        <f t="shared" si="8"/>
        <v>0</v>
      </c>
      <c r="O4229" s="9">
        <v>42526.65972222222</v>
      </c>
      <c r="P4229" s="11">
        <v>0.0</v>
      </c>
      <c r="Q4229" s="12" t="str">
        <f t="shared" si="6"/>
        <v>0</v>
      </c>
    </row>
    <row r="4230">
      <c r="A4230" s="12">
        <v>1223.0</v>
      </c>
      <c r="B4230" t="s">
        <v>4271</v>
      </c>
      <c r="C4230" s="1" t="s">
        <v>4143</v>
      </c>
      <c r="D4230" s="15">
        <v>0.8953703703703704</v>
      </c>
      <c r="E4230" s="12">
        <v>458.0</v>
      </c>
      <c r="F4230" s="12">
        <v>68.0</v>
      </c>
      <c r="G4230" t="str">
        <f t="shared" si="1"/>
        <v>6.8</v>
      </c>
      <c r="H4230" t="str">
        <f t="shared" si="2"/>
        <v>3532.138205</v>
      </c>
      <c r="I4230" t="str">
        <f t="shared" si="3"/>
        <v>5.0151</v>
      </c>
      <c r="J4230" t="str">
        <f t="shared" si="4"/>
        <v>10.60640348</v>
      </c>
      <c r="K4230" t="str">
        <f t="shared" si="5"/>
        <v>106.0640348</v>
      </c>
      <c r="L4230" t="str">
        <f t="shared" si="7"/>
        <v>0</v>
      </c>
      <c r="M4230" t="str">
        <f t="shared" si="8"/>
        <v>0</v>
      </c>
      <c r="O4230" s="9">
        <v>42526.663194444445</v>
      </c>
      <c r="P4230" s="11">
        <v>0.0</v>
      </c>
      <c r="Q4230" s="12" t="str">
        <f t="shared" si="6"/>
        <v>0</v>
      </c>
    </row>
    <row r="4231">
      <c r="A4231" s="12">
        <v>1224.0</v>
      </c>
      <c r="B4231" t="s">
        <v>4272</v>
      </c>
      <c r="C4231" s="1" t="s">
        <v>4143</v>
      </c>
      <c r="D4231" s="15">
        <v>0.9023148148148148</v>
      </c>
      <c r="E4231" s="12">
        <v>458.0</v>
      </c>
      <c r="F4231" s="12">
        <v>68.0</v>
      </c>
      <c r="G4231" t="str">
        <f t="shared" si="1"/>
        <v>6.8</v>
      </c>
      <c r="H4231" t="str">
        <f t="shared" si="2"/>
        <v>3532.138205</v>
      </c>
      <c r="I4231" t="str">
        <f t="shared" si="3"/>
        <v>5.0151</v>
      </c>
      <c r="J4231" t="str">
        <f t="shared" si="4"/>
        <v>10.60640348</v>
      </c>
      <c r="K4231" t="str">
        <f t="shared" si="5"/>
        <v>106.0640348</v>
      </c>
      <c r="L4231" t="str">
        <f t="shared" si="7"/>
        <v>0</v>
      </c>
      <c r="M4231" t="str">
        <f t="shared" si="8"/>
        <v>0</v>
      </c>
      <c r="O4231" s="9">
        <v>42526.666666666664</v>
      </c>
      <c r="P4231" s="11">
        <v>0.0</v>
      </c>
      <c r="Q4231" s="12" t="str">
        <f t="shared" si="6"/>
        <v>0</v>
      </c>
    </row>
    <row r="4232">
      <c r="A4232" s="12">
        <v>1225.0</v>
      </c>
      <c r="B4232" t="s">
        <v>4273</v>
      </c>
      <c r="C4232" s="1" t="s">
        <v>4143</v>
      </c>
      <c r="D4232" s="15">
        <v>0.9092592592592592</v>
      </c>
      <c r="E4232" s="12">
        <v>458.0</v>
      </c>
      <c r="F4232" s="12">
        <v>68.0</v>
      </c>
      <c r="G4232" t="str">
        <f t="shared" si="1"/>
        <v>6.8</v>
      </c>
      <c r="H4232" t="str">
        <f t="shared" si="2"/>
        <v>3532.138205</v>
      </c>
      <c r="I4232" t="str">
        <f t="shared" si="3"/>
        <v>5.0151</v>
      </c>
      <c r="J4232" t="str">
        <f t="shared" si="4"/>
        <v>10.60640348</v>
      </c>
      <c r="K4232" t="str">
        <f t="shared" si="5"/>
        <v>106.0640348</v>
      </c>
      <c r="L4232" t="str">
        <f t="shared" si="7"/>
        <v>0</v>
      </c>
      <c r="M4232" t="str">
        <f t="shared" si="8"/>
        <v>0</v>
      </c>
      <c r="O4232" s="9">
        <v>42526.67013888889</v>
      </c>
      <c r="P4232" s="11">
        <v>0.0</v>
      </c>
      <c r="Q4232" s="12" t="str">
        <f t="shared" si="6"/>
        <v>0</v>
      </c>
    </row>
    <row r="4233">
      <c r="A4233" s="12">
        <v>1226.0</v>
      </c>
      <c r="B4233" t="s">
        <v>4274</v>
      </c>
      <c r="C4233" s="1" t="s">
        <v>4143</v>
      </c>
      <c r="D4233" s="15">
        <v>0.9162037037037037</v>
      </c>
      <c r="E4233" s="12">
        <v>458.0</v>
      </c>
      <c r="F4233" s="12">
        <v>68.0</v>
      </c>
      <c r="G4233" t="str">
        <f t="shared" si="1"/>
        <v>6.8</v>
      </c>
      <c r="H4233" t="str">
        <f t="shared" si="2"/>
        <v>3532.138205</v>
      </c>
      <c r="I4233" t="str">
        <f t="shared" si="3"/>
        <v>5.0151</v>
      </c>
      <c r="J4233" t="str">
        <f t="shared" si="4"/>
        <v>10.60640348</v>
      </c>
      <c r="K4233" t="str">
        <f t="shared" si="5"/>
        <v>106.0640348</v>
      </c>
      <c r="L4233" t="str">
        <f t="shared" si="7"/>
        <v>0</v>
      </c>
      <c r="M4233" t="str">
        <f t="shared" si="8"/>
        <v>0</v>
      </c>
      <c r="O4233" s="9">
        <v>42526.67361111111</v>
      </c>
      <c r="P4233" s="11">
        <v>0.0</v>
      </c>
      <c r="Q4233" s="12" t="str">
        <f t="shared" si="6"/>
        <v>0</v>
      </c>
    </row>
    <row r="4234">
      <c r="A4234" s="12">
        <v>1227.0</v>
      </c>
      <c r="B4234" t="s">
        <v>4275</v>
      </c>
      <c r="C4234" s="1" t="s">
        <v>4143</v>
      </c>
      <c r="D4234" s="15">
        <v>0.9231481481481482</v>
      </c>
      <c r="E4234" s="12">
        <v>458.0</v>
      </c>
      <c r="F4234" s="12">
        <v>68.0</v>
      </c>
      <c r="G4234" t="str">
        <f t="shared" si="1"/>
        <v>6.8</v>
      </c>
      <c r="H4234" t="str">
        <f t="shared" si="2"/>
        <v>3532.138205</v>
      </c>
      <c r="I4234" t="str">
        <f t="shared" si="3"/>
        <v>5.0151</v>
      </c>
      <c r="J4234" t="str">
        <f t="shared" si="4"/>
        <v>10.60640348</v>
      </c>
      <c r="K4234" t="str">
        <f t="shared" si="5"/>
        <v>106.0640348</v>
      </c>
      <c r="L4234" t="str">
        <f t="shared" si="7"/>
        <v>0</v>
      </c>
      <c r="M4234" t="str">
        <f t="shared" si="8"/>
        <v>0</v>
      </c>
      <c r="O4234" s="9">
        <v>42526.677083333336</v>
      </c>
      <c r="P4234" s="11">
        <v>0.0</v>
      </c>
      <c r="Q4234" s="12" t="str">
        <f t="shared" si="6"/>
        <v>0</v>
      </c>
    </row>
    <row r="4235">
      <c r="A4235" s="12">
        <v>1228.0</v>
      </c>
      <c r="B4235" t="s">
        <v>4276</v>
      </c>
      <c r="C4235" s="1" t="s">
        <v>4143</v>
      </c>
      <c r="D4235" s="15">
        <v>0.9300925925925926</v>
      </c>
      <c r="E4235" s="12">
        <v>458.0</v>
      </c>
      <c r="F4235" s="12">
        <v>68.0</v>
      </c>
      <c r="G4235" t="str">
        <f t="shared" si="1"/>
        <v>6.8</v>
      </c>
      <c r="H4235" t="str">
        <f t="shared" si="2"/>
        <v>3532.138205</v>
      </c>
      <c r="I4235" t="str">
        <f t="shared" si="3"/>
        <v>5.0151</v>
      </c>
      <c r="J4235" t="str">
        <f t="shared" si="4"/>
        <v>10.60640348</v>
      </c>
      <c r="K4235" t="str">
        <f t="shared" si="5"/>
        <v>106.0640348</v>
      </c>
      <c r="L4235" t="str">
        <f t="shared" si="7"/>
        <v>0</v>
      </c>
      <c r="M4235" t="str">
        <f t="shared" si="8"/>
        <v>0</v>
      </c>
      <c r="O4235" s="9">
        <v>42526.680555555555</v>
      </c>
      <c r="P4235" s="11">
        <v>0.0</v>
      </c>
      <c r="Q4235" s="12" t="str">
        <f t="shared" si="6"/>
        <v>0</v>
      </c>
    </row>
    <row r="4236">
      <c r="A4236" s="12">
        <v>1229.0</v>
      </c>
      <c r="B4236" t="s">
        <v>4277</v>
      </c>
      <c r="C4236" s="1" t="s">
        <v>4143</v>
      </c>
      <c r="D4236" s="15">
        <v>0.937037037037037</v>
      </c>
      <c r="E4236" s="12">
        <v>458.0</v>
      </c>
      <c r="F4236" s="12">
        <v>68.0</v>
      </c>
      <c r="G4236" t="str">
        <f t="shared" si="1"/>
        <v>6.8</v>
      </c>
      <c r="H4236" t="str">
        <f t="shared" si="2"/>
        <v>3532.138205</v>
      </c>
      <c r="I4236" t="str">
        <f t="shared" si="3"/>
        <v>5.0151</v>
      </c>
      <c r="J4236" t="str">
        <f t="shared" si="4"/>
        <v>10.60640348</v>
      </c>
      <c r="K4236" t="str">
        <f t="shared" si="5"/>
        <v>106.0640348</v>
      </c>
      <c r="L4236" t="str">
        <f t="shared" si="7"/>
        <v>0</v>
      </c>
      <c r="M4236" t="str">
        <f t="shared" si="8"/>
        <v>0</v>
      </c>
      <c r="O4236" s="9">
        <v>42526.68402777778</v>
      </c>
      <c r="P4236" s="11">
        <v>0.0</v>
      </c>
      <c r="Q4236" s="12" t="str">
        <f t="shared" si="6"/>
        <v>0</v>
      </c>
    </row>
    <row r="4237">
      <c r="A4237" s="12">
        <v>1230.0</v>
      </c>
      <c r="B4237" t="s">
        <v>4278</v>
      </c>
      <c r="C4237" s="1" t="s">
        <v>4143</v>
      </c>
      <c r="D4237" s="15">
        <v>0.9439814814814815</v>
      </c>
      <c r="E4237" s="12">
        <v>458.0</v>
      </c>
      <c r="F4237" s="12">
        <v>68.0</v>
      </c>
      <c r="G4237" t="str">
        <f t="shared" si="1"/>
        <v>6.8</v>
      </c>
      <c r="H4237" t="str">
        <f t="shared" si="2"/>
        <v>3532.138205</v>
      </c>
      <c r="I4237" t="str">
        <f t="shared" si="3"/>
        <v>5.0151</v>
      </c>
      <c r="J4237" t="str">
        <f t="shared" si="4"/>
        <v>10.60640348</v>
      </c>
      <c r="K4237" t="str">
        <f t="shared" si="5"/>
        <v>106.0640348</v>
      </c>
      <c r="L4237" t="str">
        <f t="shared" si="7"/>
        <v>0</v>
      </c>
      <c r="M4237" t="str">
        <f t="shared" si="8"/>
        <v>0</v>
      </c>
      <c r="O4237" s="9">
        <v>42526.6875</v>
      </c>
      <c r="P4237" s="11">
        <v>0.0</v>
      </c>
      <c r="Q4237" s="12" t="str">
        <f t="shared" si="6"/>
        <v>0</v>
      </c>
    </row>
    <row r="4238">
      <c r="A4238" s="12">
        <v>1231.0</v>
      </c>
      <c r="B4238" t="s">
        <v>4279</v>
      </c>
      <c r="C4238" s="1" t="s">
        <v>4143</v>
      </c>
      <c r="D4238" s="15">
        <v>0.950925925925926</v>
      </c>
      <c r="E4238" s="12">
        <v>458.0</v>
      </c>
      <c r="F4238" s="12">
        <v>68.0</v>
      </c>
      <c r="G4238" t="str">
        <f t="shared" si="1"/>
        <v>6.8</v>
      </c>
      <c r="H4238" t="str">
        <f t="shared" si="2"/>
        <v>3532.138205</v>
      </c>
      <c r="I4238" t="str">
        <f t="shared" si="3"/>
        <v>5.0151</v>
      </c>
      <c r="J4238" t="str">
        <f t="shared" si="4"/>
        <v>10.60640348</v>
      </c>
      <c r="K4238" t="str">
        <f t="shared" si="5"/>
        <v>106.0640348</v>
      </c>
      <c r="L4238" t="str">
        <f t="shared" si="7"/>
        <v>0</v>
      </c>
      <c r="M4238" t="str">
        <f t="shared" si="8"/>
        <v>0</v>
      </c>
      <c r="O4238" s="9">
        <v>42526.69097222222</v>
      </c>
      <c r="P4238" s="11">
        <v>0.0</v>
      </c>
      <c r="Q4238" s="12" t="str">
        <f t="shared" si="6"/>
        <v>0</v>
      </c>
    </row>
    <row r="4239">
      <c r="A4239" s="12">
        <v>1232.0</v>
      </c>
      <c r="B4239" t="s">
        <v>4280</v>
      </c>
      <c r="C4239" s="1" t="s">
        <v>4143</v>
      </c>
      <c r="D4239" s="15">
        <v>0.9578703703703704</v>
      </c>
      <c r="E4239" s="12">
        <v>458.0</v>
      </c>
      <c r="F4239" s="12">
        <v>68.0</v>
      </c>
      <c r="G4239" t="str">
        <f t="shared" si="1"/>
        <v>6.8</v>
      </c>
      <c r="H4239" t="str">
        <f t="shared" si="2"/>
        <v>3532.138205</v>
      </c>
      <c r="I4239" t="str">
        <f t="shared" si="3"/>
        <v>5.0151</v>
      </c>
      <c r="J4239" t="str">
        <f t="shared" si="4"/>
        <v>10.60640348</v>
      </c>
      <c r="K4239" t="str">
        <f t="shared" si="5"/>
        <v>106.0640348</v>
      </c>
      <c r="L4239" t="str">
        <f t="shared" si="7"/>
        <v>0</v>
      </c>
      <c r="M4239" t="str">
        <f t="shared" si="8"/>
        <v>0</v>
      </c>
      <c r="O4239" s="9">
        <v>42526.694444444445</v>
      </c>
      <c r="P4239" s="11">
        <v>0.0</v>
      </c>
      <c r="Q4239" s="12" t="str">
        <f t="shared" si="6"/>
        <v>0</v>
      </c>
    </row>
    <row r="4240">
      <c r="A4240" s="12">
        <v>1233.0</v>
      </c>
      <c r="B4240" t="s">
        <v>4281</v>
      </c>
      <c r="C4240" s="1" t="s">
        <v>4143</v>
      </c>
      <c r="D4240" s="15">
        <v>0.9648148148148148</v>
      </c>
      <c r="E4240" s="12">
        <v>458.0</v>
      </c>
      <c r="F4240" s="12">
        <v>68.0</v>
      </c>
      <c r="G4240" t="str">
        <f t="shared" si="1"/>
        <v>6.8</v>
      </c>
      <c r="H4240" t="str">
        <f t="shared" si="2"/>
        <v>3532.138205</v>
      </c>
      <c r="I4240" t="str">
        <f t="shared" si="3"/>
        <v>5.0151</v>
      </c>
      <c r="J4240" t="str">
        <f t="shared" si="4"/>
        <v>10.60640348</v>
      </c>
      <c r="K4240" t="str">
        <f t="shared" si="5"/>
        <v>106.0640348</v>
      </c>
      <c r="L4240" t="str">
        <f t="shared" si="7"/>
        <v>0</v>
      </c>
      <c r="M4240" t="str">
        <f t="shared" si="8"/>
        <v>0</v>
      </c>
      <c r="O4240" s="9">
        <v>42526.697916666664</v>
      </c>
      <c r="P4240" s="11">
        <v>0.0</v>
      </c>
      <c r="Q4240" s="12" t="str">
        <f t="shared" si="6"/>
        <v>0</v>
      </c>
    </row>
    <row r="4241">
      <c r="A4241" s="12">
        <v>1234.0</v>
      </c>
      <c r="B4241" t="s">
        <v>4282</v>
      </c>
      <c r="C4241" s="1" t="s">
        <v>4143</v>
      </c>
      <c r="D4241" s="15">
        <v>0.9717592592592592</v>
      </c>
      <c r="E4241" s="12">
        <v>457.0</v>
      </c>
      <c r="F4241" s="12">
        <v>67.5</v>
      </c>
      <c r="G4241" t="str">
        <f t="shared" si="1"/>
        <v>6.75</v>
      </c>
      <c r="H4241" t="str">
        <f t="shared" si="2"/>
        <v>3505.530662</v>
      </c>
      <c r="I4241" t="str">
        <f t="shared" si="3"/>
        <v>4.98465</v>
      </c>
      <c r="J4241" t="str">
        <f t="shared" si="4"/>
        <v>10.54200496</v>
      </c>
      <c r="K4241" t="str">
        <f t="shared" si="5"/>
        <v>105.4200496</v>
      </c>
      <c r="L4241" t="str">
        <f t="shared" si="7"/>
        <v>-0.6439851365</v>
      </c>
      <c r="M4241" t="str">
        <f t="shared" si="8"/>
        <v>-3.863910819</v>
      </c>
      <c r="O4241" s="9">
        <v>42526.70138888889</v>
      </c>
      <c r="P4241" s="11">
        <v>0.0</v>
      </c>
      <c r="Q4241" s="12" t="str">
        <f t="shared" si="6"/>
        <v>0</v>
      </c>
    </row>
    <row r="4242">
      <c r="A4242" s="12">
        <v>1235.0</v>
      </c>
      <c r="B4242" t="s">
        <v>4283</v>
      </c>
      <c r="C4242" s="1" t="s">
        <v>4143</v>
      </c>
      <c r="D4242" s="15">
        <v>0.9787037037037037</v>
      </c>
      <c r="E4242" s="12">
        <v>457.0</v>
      </c>
      <c r="F4242" s="12">
        <v>67.5</v>
      </c>
      <c r="G4242" t="str">
        <f t="shared" si="1"/>
        <v>6.75</v>
      </c>
      <c r="H4242" t="str">
        <f t="shared" si="2"/>
        <v>3505.530662</v>
      </c>
      <c r="I4242" t="str">
        <f t="shared" si="3"/>
        <v>4.98465</v>
      </c>
      <c r="J4242" t="str">
        <f t="shared" si="4"/>
        <v>10.54200496</v>
      </c>
      <c r="K4242" t="str">
        <f t="shared" si="5"/>
        <v>105.4200496</v>
      </c>
      <c r="L4242" t="str">
        <f t="shared" si="7"/>
        <v>0</v>
      </c>
      <c r="M4242" t="str">
        <f t="shared" si="8"/>
        <v>0</v>
      </c>
      <c r="O4242" s="9">
        <v>42526.70486111111</v>
      </c>
      <c r="P4242" s="11">
        <v>0.0</v>
      </c>
      <c r="Q4242" s="12" t="str">
        <f t="shared" si="6"/>
        <v>0</v>
      </c>
    </row>
    <row r="4243">
      <c r="A4243" s="12">
        <v>1236.0</v>
      </c>
      <c r="B4243" t="s">
        <v>4284</v>
      </c>
      <c r="C4243" s="1" t="s">
        <v>4143</v>
      </c>
      <c r="D4243" s="15">
        <v>0.9856481481481482</v>
      </c>
      <c r="E4243" s="12">
        <v>457.0</v>
      </c>
      <c r="F4243" s="12">
        <v>67.5</v>
      </c>
      <c r="G4243" t="str">
        <f t="shared" si="1"/>
        <v>6.75</v>
      </c>
      <c r="H4243" t="str">
        <f t="shared" si="2"/>
        <v>3505.530662</v>
      </c>
      <c r="I4243" t="str">
        <f t="shared" si="3"/>
        <v>4.98465</v>
      </c>
      <c r="J4243" t="str">
        <f t="shared" si="4"/>
        <v>10.54200496</v>
      </c>
      <c r="K4243" t="str">
        <f t="shared" si="5"/>
        <v>105.4200496</v>
      </c>
      <c r="L4243" t="str">
        <f t="shared" si="7"/>
        <v>0</v>
      </c>
      <c r="M4243" t="str">
        <f t="shared" si="8"/>
        <v>0</v>
      </c>
      <c r="O4243" s="9">
        <v>42526.708333333336</v>
      </c>
      <c r="P4243" s="11">
        <v>0.0</v>
      </c>
      <c r="Q4243" s="12" t="str">
        <f t="shared" si="6"/>
        <v>0</v>
      </c>
    </row>
    <row r="4244">
      <c r="A4244" s="12">
        <v>1237.0</v>
      </c>
      <c r="B4244" t="s">
        <v>4285</v>
      </c>
      <c r="C4244" s="1" t="s">
        <v>4143</v>
      </c>
      <c r="D4244" s="15">
        <v>0.9925925925925926</v>
      </c>
      <c r="E4244" s="12">
        <v>457.0</v>
      </c>
      <c r="F4244" s="12">
        <v>67.5</v>
      </c>
      <c r="G4244" t="str">
        <f t="shared" si="1"/>
        <v>6.75</v>
      </c>
      <c r="H4244" t="str">
        <f t="shared" si="2"/>
        <v>3505.530662</v>
      </c>
      <c r="I4244" t="str">
        <f t="shared" si="3"/>
        <v>4.98465</v>
      </c>
      <c r="J4244" t="str">
        <f t="shared" si="4"/>
        <v>10.54200496</v>
      </c>
      <c r="K4244" t="str">
        <f t="shared" si="5"/>
        <v>105.4200496</v>
      </c>
      <c r="L4244" t="str">
        <f t="shared" si="7"/>
        <v>0</v>
      </c>
      <c r="M4244" t="str">
        <f t="shared" si="8"/>
        <v>0</v>
      </c>
      <c r="O4244" s="9">
        <v>42526.711805555555</v>
      </c>
      <c r="P4244" s="11">
        <v>0.0</v>
      </c>
      <c r="Q4244" s="12" t="str">
        <f t="shared" si="6"/>
        <v>0</v>
      </c>
    </row>
    <row r="4245">
      <c r="A4245" s="12">
        <v>1238.0</v>
      </c>
      <c r="B4245" t="s">
        <v>4286</v>
      </c>
      <c r="C4245" s="1" t="s">
        <v>4143</v>
      </c>
      <c r="D4245" s="15">
        <v>0.999537037037037</v>
      </c>
      <c r="E4245" s="12">
        <v>457.0</v>
      </c>
      <c r="F4245" s="12">
        <v>67.5</v>
      </c>
      <c r="G4245" t="str">
        <f t="shared" si="1"/>
        <v>6.75</v>
      </c>
      <c r="H4245" t="str">
        <f t="shared" si="2"/>
        <v>3505.530662</v>
      </c>
      <c r="I4245" t="str">
        <f t="shared" si="3"/>
        <v>4.98465</v>
      </c>
      <c r="J4245" t="str">
        <f t="shared" si="4"/>
        <v>10.54200496</v>
      </c>
      <c r="K4245" t="str">
        <f t="shared" si="5"/>
        <v>105.4200496</v>
      </c>
      <c r="L4245" t="str">
        <f t="shared" si="7"/>
        <v>0</v>
      </c>
      <c r="M4245" t="str">
        <f t="shared" si="8"/>
        <v>0</v>
      </c>
      <c r="O4245" s="9">
        <v>42526.71527777778</v>
      </c>
      <c r="P4245" s="11">
        <v>0.0</v>
      </c>
      <c r="Q4245" s="12" t="str">
        <f t="shared" si="6"/>
        <v>0</v>
      </c>
    </row>
    <row r="4246">
      <c r="A4246" s="12">
        <v>1239.0</v>
      </c>
      <c r="B4246" t="s">
        <v>4287</v>
      </c>
      <c r="C4246" s="1" t="s">
        <v>4288</v>
      </c>
      <c r="D4246" s="15">
        <v>0.006481481481481481</v>
      </c>
      <c r="E4246" s="12">
        <v>458.0</v>
      </c>
      <c r="F4246" s="12">
        <v>68.0</v>
      </c>
      <c r="G4246" t="str">
        <f t="shared" si="1"/>
        <v>6.8</v>
      </c>
      <c r="H4246" t="str">
        <f t="shared" si="2"/>
        <v>3532.138205</v>
      </c>
      <c r="I4246" t="str">
        <f t="shared" si="3"/>
        <v>5.0151</v>
      </c>
      <c r="J4246" t="str">
        <f t="shared" si="4"/>
        <v>10.60640348</v>
      </c>
      <c r="K4246" t="str">
        <f t="shared" si="5"/>
        <v>106.0640348</v>
      </c>
      <c r="L4246" t="str">
        <f t="shared" si="7"/>
        <v>0.6439851365</v>
      </c>
      <c r="M4246" t="str">
        <f t="shared" si="8"/>
        <v>3.863910819</v>
      </c>
      <c r="O4246" s="9">
        <v>42526.71875</v>
      </c>
      <c r="P4246" s="11">
        <v>0.0</v>
      </c>
      <c r="Q4246" s="12" t="str">
        <f t="shared" si="6"/>
        <v>0</v>
      </c>
    </row>
    <row r="4247">
      <c r="A4247" s="12">
        <v>1240.0</v>
      </c>
      <c r="B4247" t="s">
        <v>4289</v>
      </c>
      <c r="C4247" s="1" t="s">
        <v>4288</v>
      </c>
      <c r="D4247" s="15">
        <v>0.013425925925925926</v>
      </c>
      <c r="E4247" s="12">
        <v>458.0</v>
      </c>
      <c r="F4247" s="12">
        <v>68.0</v>
      </c>
      <c r="G4247" t="str">
        <f t="shared" si="1"/>
        <v>6.8</v>
      </c>
      <c r="H4247" t="str">
        <f t="shared" si="2"/>
        <v>3532.138205</v>
      </c>
      <c r="I4247" t="str">
        <f t="shared" si="3"/>
        <v>5.0151</v>
      </c>
      <c r="J4247" t="str">
        <f t="shared" si="4"/>
        <v>10.60640348</v>
      </c>
      <c r="K4247" t="str">
        <f t="shared" si="5"/>
        <v>106.0640348</v>
      </c>
      <c r="L4247" t="str">
        <f t="shared" si="7"/>
        <v>0</v>
      </c>
      <c r="M4247" t="str">
        <f t="shared" si="8"/>
        <v>0</v>
      </c>
      <c r="O4247" s="9">
        <v>42526.72222222222</v>
      </c>
      <c r="P4247" s="11">
        <v>0.0</v>
      </c>
      <c r="Q4247" s="12" t="str">
        <f t="shared" si="6"/>
        <v>0</v>
      </c>
    </row>
    <row r="4248">
      <c r="A4248" s="12">
        <v>1241.0</v>
      </c>
      <c r="B4248" t="s">
        <v>4290</v>
      </c>
      <c r="C4248" s="1" t="s">
        <v>4288</v>
      </c>
      <c r="D4248" s="15">
        <v>0.020370370370370372</v>
      </c>
      <c r="E4248" s="12">
        <v>458.0</v>
      </c>
      <c r="F4248" s="12">
        <v>68.0</v>
      </c>
      <c r="G4248" t="str">
        <f t="shared" si="1"/>
        <v>6.8</v>
      </c>
      <c r="H4248" t="str">
        <f t="shared" si="2"/>
        <v>3532.138205</v>
      </c>
      <c r="I4248" t="str">
        <f t="shared" si="3"/>
        <v>5.0151</v>
      </c>
      <c r="J4248" t="str">
        <f t="shared" si="4"/>
        <v>10.60640348</v>
      </c>
      <c r="K4248" t="str">
        <f t="shared" si="5"/>
        <v>106.0640348</v>
      </c>
      <c r="L4248" t="str">
        <f t="shared" si="7"/>
        <v>0</v>
      </c>
      <c r="M4248" t="str">
        <f t="shared" si="8"/>
        <v>0</v>
      </c>
      <c r="O4248" s="9">
        <v>42526.725694444445</v>
      </c>
      <c r="P4248" s="11">
        <v>0.0</v>
      </c>
      <c r="Q4248" s="12" t="str">
        <f t="shared" si="6"/>
        <v>0</v>
      </c>
    </row>
    <row r="4249">
      <c r="A4249" s="12">
        <v>1242.0</v>
      </c>
      <c r="B4249" t="s">
        <v>4291</v>
      </c>
      <c r="C4249" s="1" t="s">
        <v>4288</v>
      </c>
      <c r="D4249" s="15">
        <v>0.027314814814814816</v>
      </c>
      <c r="E4249" s="12">
        <v>458.0</v>
      </c>
      <c r="F4249" s="12">
        <v>68.0</v>
      </c>
      <c r="G4249" t="str">
        <f t="shared" si="1"/>
        <v>6.8</v>
      </c>
      <c r="H4249" t="str">
        <f t="shared" si="2"/>
        <v>3532.138205</v>
      </c>
      <c r="I4249" t="str">
        <f t="shared" si="3"/>
        <v>5.0151</v>
      </c>
      <c r="J4249" t="str">
        <f t="shared" si="4"/>
        <v>10.60640348</v>
      </c>
      <c r="K4249" t="str">
        <f t="shared" si="5"/>
        <v>106.0640348</v>
      </c>
      <c r="L4249" t="str">
        <f t="shared" si="7"/>
        <v>0</v>
      </c>
      <c r="M4249" t="str">
        <f t="shared" si="8"/>
        <v>0</v>
      </c>
      <c r="O4249" s="9">
        <v>42526.729166666664</v>
      </c>
      <c r="P4249" s="11">
        <v>0.1</v>
      </c>
      <c r="Q4249" s="12" t="str">
        <f t="shared" si="6"/>
        <v>1.2</v>
      </c>
    </row>
    <row r="4250">
      <c r="A4250" s="12">
        <v>1243.0</v>
      </c>
      <c r="B4250" t="s">
        <v>4292</v>
      </c>
      <c r="C4250" s="1" t="s">
        <v>4288</v>
      </c>
      <c r="D4250" s="15">
        <v>0.03425925925925926</v>
      </c>
      <c r="E4250" s="12">
        <v>458.0</v>
      </c>
      <c r="F4250" s="12">
        <v>68.0</v>
      </c>
      <c r="G4250" t="str">
        <f t="shared" si="1"/>
        <v>6.8</v>
      </c>
      <c r="H4250" t="str">
        <f t="shared" si="2"/>
        <v>3532.138205</v>
      </c>
      <c r="I4250" t="str">
        <f t="shared" si="3"/>
        <v>5.0151</v>
      </c>
      <c r="J4250" t="str">
        <f t="shared" si="4"/>
        <v>10.60640348</v>
      </c>
      <c r="K4250" t="str">
        <f t="shared" si="5"/>
        <v>106.0640348</v>
      </c>
      <c r="L4250" t="str">
        <f t="shared" si="7"/>
        <v>0</v>
      </c>
      <c r="M4250" t="str">
        <f t="shared" si="8"/>
        <v>0</v>
      </c>
      <c r="O4250" s="9">
        <v>42526.73263888889</v>
      </c>
      <c r="P4250" s="11">
        <v>0.2</v>
      </c>
      <c r="Q4250" s="12" t="str">
        <f t="shared" si="6"/>
        <v>2.4</v>
      </c>
    </row>
    <row r="4251">
      <c r="A4251" s="12">
        <v>1244.0</v>
      </c>
      <c r="B4251" t="s">
        <v>4293</v>
      </c>
      <c r="C4251" s="1" t="s">
        <v>4288</v>
      </c>
      <c r="D4251" s="15">
        <v>0.0412037037037037</v>
      </c>
      <c r="E4251" s="12">
        <v>458.0</v>
      </c>
      <c r="F4251" s="12">
        <v>68.0</v>
      </c>
      <c r="G4251" t="str">
        <f t="shared" si="1"/>
        <v>6.8</v>
      </c>
      <c r="H4251" t="str">
        <f t="shared" si="2"/>
        <v>3532.138205</v>
      </c>
      <c r="I4251" t="str">
        <f t="shared" si="3"/>
        <v>5.0151</v>
      </c>
      <c r="J4251" t="str">
        <f t="shared" si="4"/>
        <v>10.60640348</v>
      </c>
      <c r="K4251" t="str">
        <f t="shared" si="5"/>
        <v>106.0640348</v>
      </c>
      <c r="L4251" t="str">
        <f t="shared" si="7"/>
        <v>0</v>
      </c>
      <c r="M4251" t="str">
        <f t="shared" si="8"/>
        <v>0</v>
      </c>
      <c r="O4251" s="9">
        <v>42526.73611111111</v>
      </c>
      <c r="P4251" s="11">
        <v>0.4</v>
      </c>
      <c r="Q4251" s="12" t="str">
        <f t="shared" si="6"/>
        <v>4.8</v>
      </c>
    </row>
    <row r="4252">
      <c r="A4252" s="12">
        <v>1245.0</v>
      </c>
      <c r="B4252" t="s">
        <v>4294</v>
      </c>
      <c r="C4252" s="1" t="s">
        <v>4288</v>
      </c>
      <c r="D4252" s="15">
        <v>0.04814814814814815</v>
      </c>
      <c r="E4252" s="12">
        <v>458.0</v>
      </c>
      <c r="F4252" s="12">
        <v>68.0</v>
      </c>
      <c r="G4252" t="str">
        <f t="shared" si="1"/>
        <v>6.8</v>
      </c>
      <c r="H4252" t="str">
        <f t="shared" si="2"/>
        <v>3532.138205</v>
      </c>
      <c r="I4252" t="str">
        <f t="shared" si="3"/>
        <v>5.0151</v>
      </c>
      <c r="J4252" t="str">
        <f t="shared" si="4"/>
        <v>10.60640348</v>
      </c>
      <c r="K4252" t="str">
        <f t="shared" si="5"/>
        <v>106.0640348</v>
      </c>
      <c r="L4252" t="str">
        <f t="shared" si="7"/>
        <v>0</v>
      </c>
      <c r="M4252" t="str">
        <f t="shared" si="8"/>
        <v>0</v>
      </c>
      <c r="O4252" s="9">
        <v>42526.739583333336</v>
      </c>
      <c r="P4252" s="11">
        <v>0.1</v>
      </c>
      <c r="Q4252" s="12" t="str">
        <f t="shared" si="6"/>
        <v>1.2</v>
      </c>
    </row>
    <row r="4253">
      <c r="A4253" s="12">
        <v>1246.0</v>
      </c>
      <c r="B4253" t="s">
        <v>4295</v>
      </c>
      <c r="C4253" s="1" t="s">
        <v>4288</v>
      </c>
      <c r="D4253" s="15">
        <v>0.055092592592592596</v>
      </c>
      <c r="E4253" s="12">
        <v>458.0</v>
      </c>
      <c r="F4253" s="12">
        <v>68.0</v>
      </c>
      <c r="G4253" t="str">
        <f t="shared" si="1"/>
        <v>6.8</v>
      </c>
      <c r="H4253" t="str">
        <f t="shared" si="2"/>
        <v>3532.138205</v>
      </c>
      <c r="I4253" t="str">
        <f t="shared" si="3"/>
        <v>5.0151</v>
      </c>
      <c r="J4253" t="str">
        <f t="shared" si="4"/>
        <v>10.60640348</v>
      </c>
      <c r="K4253" t="str">
        <f t="shared" si="5"/>
        <v>106.0640348</v>
      </c>
      <c r="L4253" t="str">
        <f t="shared" si="7"/>
        <v>0</v>
      </c>
      <c r="M4253" t="str">
        <f t="shared" si="8"/>
        <v>0</v>
      </c>
      <c r="O4253" s="9">
        <v>42526.743055555555</v>
      </c>
      <c r="P4253" s="11">
        <v>0.0</v>
      </c>
      <c r="Q4253" s="12" t="str">
        <f t="shared" si="6"/>
        <v>0</v>
      </c>
    </row>
    <row r="4254">
      <c r="A4254" s="12">
        <v>1247.0</v>
      </c>
      <c r="B4254" t="s">
        <v>4296</v>
      </c>
      <c r="C4254" s="1" t="s">
        <v>4288</v>
      </c>
      <c r="D4254" s="15">
        <v>0.062037037037037036</v>
      </c>
      <c r="E4254" s="12">
        <v>458.0</v>
      </c>
      <c r="F4254" s="12">
        <v>68.0</v>
      </c>
      <c r="G4254" t="str">
        <f t="shared" si="1"/>
        <v>6.8</v>
      </c>
      <c r="H4254" t="str">
        <f t="shared" si="2"/>
        <v>3532.138205</v>
      </c>
      <c r="I4254" t="str">
        <f t="shared" si="3"/>
        <v>5.0151</v>
      </c>
      <c r="J4254" t="str">
        <f t="shared" si="4"/>
        <v>10.60640348</v>
      </c>
      <c r="K4254" t="str">
        <f t="shared" si="5"/>
        <v>106.0640348</v>
      </c>
      <c r="L4254" t="str">
        <f t="shared" si="7"/>
        <v>0</v>
      </c>
      <c r="M4254" t="str">
        <f t="shared" si="8"/>
        <v>0</v>
      </c>
      <c r="O4254" s="9">
        <v>42526.74652777778</v>
      </c>
      <c r="P4254" s="11">
        <v>0.0</v>
      </c>
      <c r="Q4254" s="12" t="str">
        <f t="shared" si="6"/>
        <v>0</v>
      </c>
    </row>
    <row r="4255">
      <c r="A4255" s="12">
        <v>1248.0</v>
      </c>
      <c r="B4255" t="s">
        <v>4297</v>
      </c>
      <c r="C4255" s="1" t="s">
        <v>4288</v>
      </c>
      <c r="D4255" s="15">
        <v>0.06898148148148148</v>
      </c>
      <c r="E4255" s="12">
        <v>458.0</v>
      </c>
      <c r="F4255" s="12">
        <v>68.0</v>
      </c>
      <c r="G4255" t="str">
        <f t="shared" si="1"/>
        <v>6.8</v>
      </c>
      <c r="H4255" t="str">
        <f t="shared" si="2"/>
        <v>3532.138205</v>
      </c>
      <c r="I4255" t="str">
        <f t="shared" si="3"/>
        <v>5.0151</v>
      </c>
      <c r="J4255" t="str">
        <f t="shared" si="4"/>
        <v>10.60640348</v>
      </c>
      <c r="K4255" t="str">
        <f t="shared" si="5"/>
        <v>106.0640348</v>
      </c>
      <c r="L4255" t="str">
        <f t="shared" si="7"/>
        <v>0</v>
      </c>
      <c r="M4255" t="str">
        <f t="shared" si="8"/>
        <v>0</v>
      </c>
      <c r="O4255" s="9">
        <v>42526.75</v>
      </c>
      <c r="P4255" s="11">
        <v>0.1</v>
      </c>
      <c r="Q4255" s="12" t="str">
        <f t="shared" si="6"/>
        <v>1.2</v>
      </c>
    </row>
    <row r="4256">
      <c r="A4256" s="12">
        <v>1249.0</v>
      </c>
      <c r="B4256" t="s">
        <v>4298</v>
      </c>
      <c r="C4256" s="1" t="s">
        <v>4288</v>
      </c>
      <c r="D4256" s="15">
        <v>0.07592592592592592</v>
      </c>
      <c r="E4256" s="12">
        <v>458.0</v>
      </c>
      <c r="F4256" s="12">
        <v>68.0</v>
      </c>
      <c r="G4256" t="str">
        <f t="shared" si="1"/>
        <v>6.8</v>
      </c>
      <c r="H4256" t="str">
        <f t="shared" si="2"/>
        <v>3532.138205</v>
      </c>
      <c r="I4256" t="str">
        <f t="shared" si="3"/>
        <v>5.0151</v>
      </c>
      <c r="J4256" t="str">
        <f t="shared" si="4"/>
        <v>10.60640348</v>
      </c>
      <c r="K4256" t="str">
        <f t="shared" si="5"/>
        <v>106.0640348</v>
      </c>
      <c r="L4256" t="str">
        <f t="shared" si="7"/>
        <v>0</v>
      </c>
      <c r="M4256" t="str">
        <f t="shared" si="8"/>
        <v>0</v>
      </c>
      <c r="O4256" s="9">
        <v>42526.75347222222</v>
      </c>
      <c r="P4256" s="11">
        <v>0.2</v>
      </c>
      <c r="Q4256" s="12" t="str">
        <f t="shared" si="6"/>
        <v>2.4</v>
      </c>
    </row>
    <row r="4257">
      <c r="A4257" s="12">
        <v>1250.0</v>
      </c>
      <c r="B4257" t="s">
        <v>4299</v>
      </c>
      <c r="C4257" s="1" t="s">
        <v>4288</v>
      </c>
      <c r="D4257" s="15">
        <v>0.08287037037037037</v>
      </c>
      <c r="E4257" s="12">
        <v>458.0</v>
      </c>
      <c r="F4257" s="12">
        <v>68.0</v>
      </c>
      <c r="G4257" t="str">
        <f t="shared" si="1"/>
        <v>6.8</v>
      </c>
      <c r="H4257" t="str">
        <f t="shared" si="2"/>
        <v>3532.138205</v>
      </c>
      <c r="I4257" t="str">
        <f t="shared" si="3"/>
        <v>5.0151</v>
      </c>
      <c r="J4257" t="str">
        <f t="shared" si="4"/>
        <v>10.60640348</v>
      </c>
      <c r="K4257" t="str">
        <f t="shared" si="5"/>
        <v>106.0640348</v>
      </c>
      <c r="L4257" t="str">
        <f t="shared" si="7"/>
        <v>0</v>
      </c>
      <c r="M4257" t="str">
        <f t="shared" si="8"/>
        <v>0</v>
      </c>
      <c r="O4257" s="9">
        <v>42526.756944444445</v>
      </c>
      <c r="P4257" s="11">
        <v>1.7</v>
      </c>
      <c r="Q4257" s="12" t="str">
        <f t="shared" si="6"/>
        <v>20.4</v>
      </c>
    </row>
    <row r="4258">
      <c r="A4258" s="12">
        <v>1251.0</v>
      </c>
      <c r="B4258" t="s">
        <v>4300</v>
      </c>
      <c r="C4258" s="1" t="s">
        <v>4288</v>
      </c>
      <c r="D4258" s="15">
        <v>0.08981481481481482</v>
      </c>
      <c r="E4258" s="12">
        <v>458.0</v>
      </c>
      <c r="F4258" s="12">
        <v>68.0</v>
      </c>
      <c r="G4258" t="str">
        <f t="shared" si="1"/>
        <v>6.8</v>
      </c>
      <c r="H4258" t="str">
        <f t="shared" si="2"/>
        <v>3532.138205</v>
      </c>
      <c r="I4258" t="str">
        <f t="shared" si="3"/>
        <v>5.0151</v>
      </c>
      <c r="J4258" t="str">
        <f t="shared" si="4"/>
        <v>10.60640348</v>
      </c>
      <c r="K4258" t="str">
        <f t="shared" si="5"/>
        <v>106.0640348</v>
      </c>
      <c r="L4258" t="str">
        <f t="shared" si="7"/>
        <v>0</v>
      </c>
      <c r="M4258" t="str">
        <f t="shared" si="8"/>
        <v>0</v>
      </c>
      <c r="O4258" s="9">
        <v>42526.760416666664</v>
      </c>
      <c r="P4258" s="11">
        <v>1.1</v>
      </c>
      <c r="Q4258" s="12" t="str">
        <f t="shared" si="6"/>
        <v>13.2</v>
      </c>
    </row>
    <row r="4259">
      <c r="A4259" s="12">
        <v>1252.0</v>
      </c>
      <c r="B4259" t="s">
        <v>4301</v>
      </c>
      <c r="C4259" s="1" t="s">
        <v>4288</v>
      </c>
      <c r="D4259" s="15">
        <v>0.09675925925925925</v>
      </c>
      <c r="E4259" s="12">
        <v>457.0</v>
      </c>
      <c r="F4259" s="12">
        <v>67.5</v>
      </c>
      <c r="G4259" t="str">
        <f t="shared" si="1"/>
        <v>6.75</v>
      </c>
      <c r="H4259" t="str">
        <f t="shared" si="2"/>
        <v>3505.530662</v>
      </c>
      <c r="I4259" t="str">
        <f t="shared" si="3"/>
        <v>4.98465</v>
      </c>
      <c r="J4259" t="str">
        <f t="shared" si="4"/>
        <v>10.54200496</v>
      </c>
      <c r="K4259" t="str">
        <f t="shared" si="5"/>
        <v>105.4200496</v>
      </c>
      <c r="L4259" t="str">
        <f t="shared" si="7"/>
        <v>-0.6439851365</v>
      </c>
      <c r="M4259" t="str">
        <f t="shared" si="8"/>
        <v>-3.863910819</v>
      </c>
      <c r="O4259" s="9">
        <v>42526.76388888889</v>
      </c>
      <c r="P4259" s="11">
        <v>1.1</v>
      </c>
      <c r="Q4259" s="12" t="str">
        <f t="shared" si="6"/>
        <v>13.2</v>
      </c>
    </row>
    <row r="4260">
      <c r="A4260" s="12">
        <v>1253.0</v>
      </c>
      <c r="B4260" t="s">
        <v>4302</v>
      </c>
      <c r="C4260" s="1" t="s">
        <v>4288</v>
      </c>
      <c r="D4260" s="15">
        <v>0.1037037037037037</v>
      </c>
      <c r="E4260" s="12">
        <v>457.0</v>
      </c>
      <c r="F4260" s="12">
        <v>67.5</v>
      </c>
      <c r="G4260" t="str">
        <f t="shared" si="1"/>
        <v>6.75</v>
      </c>
      <c r="H4260" t="str">
        <f t="shared" si="2"/>
        <v>3505.530662</v>
      </c>
      <c r="I4260" t="str">
        <f t="shared" si="3"/>
        <v>4.98465</v>
      </c>
      <c r="J4260" t="str">
        <f t="shared" si="4"/>
        <v>10.54200496</v>
      </c>
      <c r="K4260" t="str">
        <f t="shared" si="5"/>
        <v>105.4200496</v>
      </c>
      <c r="L4260" t="str">
        <f t="shared" si="7"/>
        <v>0</v>
      </c>
      <c r="M4260" t="str">
        <f t="shared" si="8"/>
        <v>0</v>
      </c>
      <c r="O4260" s="9">
        <v>42526.76736111111</v>
      </c>
      <c r="P4260" s="11">
        <v>1.5</v>
      </c>
      <c r="Q4260" s="12" t="str">
        <f t="shared" si="6"/>
        <v>18</v>
      </c>
    </row>
    <row r="4261">
      <c r="A4261" s="12">
        <v>1254.0</v>
      </c>
      <c r="B4261" t="s">
        <v>4303</v>
      </c>
      <c r="C4261" s="1" t="s">
        <v>4288</v>
      </c>
      <c r="D4261" s="15">
        <v>0.11064814814814815</v>
      </c>
      <c r="E4261" s="12">
        <v>457.0</v>
      </c>
      <c r="F4261" s="12">
        <v>67.5</v>
      </c>
      <c r="G4261" t="str">
        <f t="shared" si="1"/>
        <v>6.75</v>
      </c>
      <c r="H4261" t="str">
        <f t="shared" si="2"/>
        <v>3505.530662</v>
      </c>
      <c r="I4261" t="str">
        <f t="shared" si="3"/>
        <v>4.98465</v>
      </c>
      <c r="J4261" t="str">
        <f t="shared" si="4"/>
        <v>10.54200496</v>
      </c>
      <c r="K4261" t="str">
        <f t="shared" si="5"/>
        <v>105.4200496</v>
      </c>
      <c r="L4261" t="str">
        <f t="shared" si="7"/>
        <v>0</v>
      </c>
      <c r="M4261" t="str">
        <f t="shared" si="8"/>
        <v>0</v>
      </c>
      <c r="O4261" s="9">
        <v>42526.770833333336</v>
      </c>
      <c r="P4261" s="11">
        <v>1.3</v>
      </c>
      <c r="Q4261" s="12" t="str">
        <f t="shared" si="6"/>
        <v>15.6</v>
      </c>
    </row>
    <row r="4262">
      <c r="A4262" s="12">
        <v>1255.0</v>
      </c>
      <c r="B4262" t="s">
        <v>4304</v>
      </c>
      <c r="C4262" s="1" t="s">
        <v>4288</v>
      </c>
      <c r="D4262" s="15">
        <v>0.1175925925925926</v>
      </c>
      <c r="E4262" s="12">
        <v>457.0</v>
      </c>
      <c r="F4262" s="12">
        <v>67.5</v>
      </c>
      <c r="G4262" t="str">
        <f t="shared" si="1"/>
        <v>6.75</v>
      </c>
      <c r="H4262" t="str">
        <f t="shared" si="2"/>
        <v>3505.530662</v>
      </c>
      <c r="I4262" t="str">
        <f t="shared" si="3"/>
        <v>4.98465</v>
      </c>
      <c r="J4262" t="str">
        <f t="shared" si="4"/>
        <v>10.54200496</v>
      </c>
      <c r="K4262" t="str">
        <f t="shared" si="5"/>
        <v>105.4200496</v>
      </c>
      <c r="L4262" t="str">
        <f t="shared" si="7"/>
        <v>0</v>
      </c>
      <c r="M4262" t="str">
        <f t="shared" si="8"/>
        <v>0</v>
      </c>
      <c r="O4262" s="9">
        <v>42526.774305555555</v>
      </c>
      <c r="P4262" s="11">
        <v>0.6</v>
      </c>
      <c r="Q4262" s="12" t="str">
        <f t="shared" si="6"/>
        <v>7.2</v>
      </c>
    </row>
    <row r="4263">
      <c r="A4263" s="12">
        <v>1256.0</v>
      </c>
      <c r="B4263" t="s">
        <v>4305</v>
      </c>
      <c r="C4263" s="1" t="s">
        <v>4288</v>
      </c>
      <c r="D4263" s="15">
        <v>0.12453703703703704</v>
      </c>
      <c r="E4263" s="12">
        <v>457.0</v>
      </c>
      <c r="F4263" s="12">
        <v>67.5</v>
      </c>
      <c r="G4263" t="str">
        <f t="shared" si="1"/>
        <v>6.75</v>
      </c>
      <c r="H4263" t="str">
        <f t="shared" si="2"/>
        <v>3505.530662</v>
      </c>
      <c r="I4263" t="str">
        <f t="shared" si="3"/>
        <v>4.98465</v>
      </c>
      <c r="J4263" t="str">
        <f t="shared" si="4"/>
        <v>10.54200496</v>
      </c>
      <c r="K4263" t="str">
        <f t="shared" si="5"/>
        <v>105.4200496</v>
      </c>
      <c r="L4263" t="str">
        <f t="shared" si="7"/>
        <v>0</v>
      </c>
      <c r="M4263" t="str">
        <f t="shared" si="8"/>
        <v>0</v>
      </c>
      <c r="O4263" s="9">
        <v>42526.77777777778</v>
      </c>
      <c r="P4263" s="11">
        <v>0.1</v>
      </c>
      <c r="Q4263" s="12" t="str">
        <f t="shared" si="6"/>
        <v>1.2</v>
      </c>
    </row>
    <row r="4264">
      <c r="A4264" s="12">
        <v>1257.0</v>
      </c>
      <c r="B4264" t="s">
        <v>4306</v>
      </c>
      <c r="C4264" s="1" t="s">
        <v>4288</v>
      </c>
      <c r="D4264" s="15">
        <v>0.13148148148148148</v>
      </c>
      <c r="E4264" s="12">
        <v>457.0</v>
      </c>
      <c r="F4264" s="12">
        <v>67.5</v>
      </c>
      <c r="G4264" t="str">
        <f t="shared" si="1"/>
        <v>6.75</v>
      </c>
      <c r="H4264" t="str">
        <f t="shared" si="2"/>
        <v>3505.530662</v>
      </c>
      <c r="I4264" t="str">
        <f t="shared" si="3"/>
        <v>4.98465</v>
      </c>
      <c r="J4264" t="str">
        <f t="shared" si="4"/>
        <v>10.54200496</v>
      </c>
      <c r="K4264" t="str">
        <f t="shared" si="5"/>
        <v>105.4200496</v>
      </c>
      <c r="L4264" t="str">
        <f t="shared" si="7"/>
        <v>0</v>
      </c>
      <c r="M4264" t="str">
        <f t="shared" si="8"/>
        <v>0</v>
      </c>
      <c r="O4264" s="9">
        <v>42526.78125</v>
      </c>
      <c r="P4264" s="11">
        <v>0.1</v>
      </c>
      <c r="Q4264" s="12" t="str">
        <f t="shared" si="6"/>
        <v>1.2</v>
      </c>
    </row>
    <row r="4265">
      <c r="A4265" s="12">
        <v>1258.0</v>
      </c>
      <c r="B4265" t="s">
        <v>4307</v>
      </c>
      <c r="C4265" s="1" t="s">
        <v>4288</v>
      </c>
      <c r="D4265" s="15">
        <v>0.13842592592592592</v>
      </c>
      <c r="E4265" s="12">
        <v>457.0</v>
      </c>
      <c r="F4265" s="12">
        <v>67.5</v>
      </c>
      <c r="G4265" t="str">
        <f t="shared" si="1"/>
        <v>6.75</v>
      </c>
      <c r="H4265" t="str">
        <f t="shared" si="2"/>
        <v>3505.530662</v>
      </c>
      <c r="I4265" t="str">
        <f t="shared" si="3"/>
        <v>4.98465</v>
      </c>
      <c r="J4265" t="str">
        <f t="shared" si="4"/>
        <v>10.54200496</v>
      </c>
      <c r="K4265" t="str">
        <f t="shared" si="5"/>
        <v>105.4200496</v>
      </c>
      <c r="L4265" t="str">
        <f t="shared" si="7"/>
        <v>0</v>
      </c>
      <c r="M4265" t="str">
        <f t="shared" si="8"/>
        <v>0</v>
      </c>
      <c r="O4265" s="9">
        <v>42526.78472222222</v>
      </c>
      <c r="P4265" s="11">
        <v>0.0</v>
      </c>
      <c r="Q4265" s="12" t="str">
        <f t="shared" si="6"/>
        <v>0</v>
      </c>
    </row>
    <row r="4266">
      <c r="A4266" s="12">
        <v>1259.0</v>
      </c>
      <c r="B4266" t="s">
        <v>4308</v>
      </c>
      <c r="C4266" s="1" t="s">
        <v>4288</v>
      </c>
      <c r="D4266" s="15">
        <v>0.14537037037037037</v>
      </c>
      <c r="E4266" s="12">
        <v>457.0</v>
      </c>
      <c r="F4266" s="12">
        <v>67.5</v>
      </c>
      <c r="G4266" t="str">
        <f t="shared" si="1"/>
        <v>6.75</v>
      </c>
      <c r="H4266" t="str">
        <f t="shared" si="2"/>
        <v>3505.530662</v>
      </c>
      <c r="I4266" t="str">
        <f t="shared" si="3"/>
        <v>4.98465</v>
      </c>
      <c r="J4266" t="str">
        <f t="shared" si="4"/>
        <v>10.54200496</v>
      </c>
      <c r="K4266" t="str">
        <f t="shared" si="5"/>
        <v>105.4200496</v>
      </c>
      <c r="L4266" t="str">
        <f t="shared" si="7"/>
        <v>0</v>
      </c>
      <c r="M4266" t="str">
        <f t="shared" si="8"/>
        <v>0</v>
      </c>
      <c r="O4266" s="9">
        <v>42526.788194444445</v>
      </c>
      <c r="P4266" s="11">
        <v>0.0</v>
      </c>
      <c r="Q4266" s="12" t="str">
        <f t="shared" si="6"/>
        <v>0</v>
      </c>
    </row>
    <row r="4267">
      <c r="A4267" s="12">
        <v>1260.0</v>
      </c>
      <c r="B4267" t="s">
        <v>4309</v>
      </c>
      <c r="C4267" s="1" t="s">
        <v>4288</v>
      </c>
      <c r="D4267" s="15">
        <v>0.15231481481481482</v>
      </c>
      <c r="E4267" s="12">
        <v>457.0</v>
      </c>
      <c r="F4267" s="12">
        <v>67.5</v>
      </c>
      <c r="G4267" t="str">
        <f t="shared" si="1"/>
        <v>6.75</v>
      </c>
      <c r="H4267" t="str">
        <f t="shared" si="2"/>
        <v>3505.530662</v>
      </c>
      <c r="I4267" t="str">
        <f t="shared" si="3"/>
        <v>4.98465</v>
      </c>
      <c r="J4267" t="str">
        <f t="shared" si="4"/>
        <v>10.54200496</v>
      </c>
      <c r="K4267" t="str">
        <f t="shared" si="5"/>
        <v>105.4200496</v>
      </c>
      <c r="L4267" t="str">
        <f t="shared" si="7"/>
        <v>0</v>
      </c>
      <c r="M4267" t="str">
        <f t="shared" si="8"/>
        <v>0</v>
      </c>
      <c r="O4267" s="9">
        <v>42526.791666666664</v>
      </c>
      <c r="P4267" s="11">
        <v>0.1</v>
      </c>
      <c r="Q4267" s="12" t="str">
        <f t="shared" si="6"/>
        <v>1.2</v>
      </c>
    </row>
    <row r="4268">
      <c r="A4268" s="12">
        <v>1261.0</v>
      </c>
      <c r="B4268" t="s">
        <v>4310</v>
      </c>
      <c r="C4268" s="1" t="s">
        <v>4288</v>
      </c>
      <c r="D4268" s="15">
        <v>0.15925925925925927</v>
      </c>
      <c r="E4268" s="12">
        <v>457.0</v>
      </c>
      <c r="F4268" s="12">
        <v>67.5</v>
      </c>
      <c r="G4268" t="str">
        <f t="shared" si="1"/>
        <v>6.75</v>
      </c>
      <c r="H4268" t="str">
        <f t="shared" si="2"/>
        <v>3505.530662</v>
      </c>
      <c r="I4268" t="str">
        <f t="shared" si="3"/>
        <v>4.98465</v>
      </c>
      <c r="J4268" t="str">
        <f t="shared" si="4"/>
        <v>10.54200496</v>
      </c>
      <c r="K4268" t="str">
        <f t="shared" si="5"/>
        <v>105.4200496</v>
      </c>
      <c r="L4268" t="str">
        <f t="shared" si="7"/>
        <v>0</v>
      </c>
      <c r="M4268" t="str">
        <f t="shared" si="8"/>
        <v>0</v>
      </c>
      <c r="O4268" s="9">
        <v>42526.79513888889</v>
      </c>
      <c r="P4268" s="11">
        <v>0.0</v>
      </c>
      <c r="Q4268" s="12" t="str">
        <f t="shared" si="6"/>
        <v>0</v>
      </c>
    </row>
    <row r="4269">
      <c r="A4269" s="12">
        <v>1262.0</v>
      </c>
      <c r="B4269" t="s">
        <v>4311</v>
      </c>
      <c r="C4269" s="1" t="s">
        <v>4288</v>
      </c>
      <c r="D4269" s="15">
        <v>0.16620370370370371</v>
      </c>
      <c r="E4269" s="12">
        <v>457.0</v>
      </c>
      <c r="F4269" s="12">
        <v>67.5</v>
      </c>
      <c r="G4269" t="str">
        <f t="shared" si="1"/>
        <v>6.75</v>
      </c>
      <c r="H4269" t="str">
        <f t="shared" si="2"/>
        <v>3505.530662</v>
      </c>
      <c r="I4269" t="str">
        <f t="shared" si="3"/>
        <v>4.98465</v>
      </c>
      <c r="J4269" t="str">
        <f t="shared" si="4"/>
        <v>10.54200496</v>
      </c>
      <c r="K4269" t="str">
        <f t="shared" si="5"/>
        <v>105.4200496</v>
      </c>
      <c r="L4269" t="str">
        <f t="shared" si="7"/>
        <v>0</v>
      </c>
      <c r="M4269" t="str">
        <f t="shared" si="8"/>
        <v>0</v>
      </c>
      <c r="O4269" s="9">
        <v>42526.79861111111</v>
      </c>
      <c r="P4269" s="11">
        <v>0.0</v>
      </c>
      <c r="Q4269" s="12" t="str">
        <f t="shared" si="6"/>
        <v>0</v>
      </c>
    </row>
    <row r="4270">
      <c r="A4270" s="12">
        <v>1263.0</v>
      </c>
      <c r="B4270" t="s">
        <v>4312</v>
      </c>
      <c r="C4270" s="1" t="s">
        <v>4288</v>
      </c>
      <c r="D4270" s="15">
        <v>0.17314814814814813</v>
      </c>
      <c r="E4270" s="12">
        <v>457.0</v>
      </c>
      <c r="F4270" s="12">
        <v>67.5</v>
      </c>
      <c r="G4270" t="str">
        <f t="shared" si="1"/>
        <v>6.75</v>
      </c>
      <c r="H4270" t="str">
        <f t="shared" si="2"/>
        <v>3505.530662</v>
      </c>
      <c r="I4270" t="str">
        <f t="shared" si="3"/>
        <v>4.98465</v>
      </c>
      <c r="J4270" t="str">
        <f t="shared" si="4"/>
        <v>10.54200496</v>
      </c>
      <c r="K4270" t="str">
        <f t="shared" si="5"/>
        <v>105.4200496</v>
      </c>
      <c r="L4270" t="str">
        <f t="shared" si="7"/>
        <v>0</v>
      </c>
      <c r="M4270" t="str">
        <f t="shared" si="8"/>
        <v>0</v>
      </c>
      <c r="O4270" s="9">
        <v>42526.802083333336</v>
      </c>
      <c r="P4270" s="11">
        <v>0.0</v>
      </c>
      <c r="Q4270" s="12" t="str">
        <f t="shared" si="6"/>
        <v>0</v>
      </c>
    </row>
    <row r="4271">
      <c r="A4271" s="12">
        <v>1264.0</v>
      </c>
      <c r="B4271" t="s">
        <v>4313</v>
      </c>
      <c r="C4271" s="1" t="s">
        <v>4288</v>
      </c>
      <c r="D4271" s="15">
        <v>0.18009259259259258</v>
      </c>
      <c r="E4271" s="12">
        <v>457.0</v>
      </c>
      <c r="F4271" s="12">
        <v>67.5</v>
      </c>
      <c r="G4271" t="str">
        <f t="shared" si="1"/>
        <v>6.75</v>
      </c>
      <c r="H4271" t="str">
        <f t="shared" si="2"/>
        <v>3505.530662</v>
      </c>
      <c r="I4271" t="str">
        <f t="shared" si="3"/>
        <v>4.98465</v>
      </c>
      <c r="J4271" t="str">
        <f t="shared" si="4"/>
        <v>10.54200496</v>
      </c>
      <c r="K4271" t="str">
        <f t="shared" si="5"/>
        <v>105.4200496</v>
      </c>
      <c r="L4271" t="str">
        <f t="shared" si="7"/>
        <v>0</v>
      </c>
      <c r="M4271" t="str">
        <f t="shared" si="8"/>
        <v>0</v>
      </c>
      <c r="O4271" s="9">
        <v>42526.805555555555</v>
      </c>
      <c r="P4271" s="11">
        <v>0.0</v>
      </c>
      <c r="Q4271" s="12" t="str">
        <f t="shared" si="6"/>
        <v>0</v>
      </c>
    </row>
    <row r="4272">
      <c r="A4272" s="12">
        <v>1265.0</v>
      </c>
      <c r="B4272" t="s">
        <v>4314</v>
      </c>
      <c r="C4272" s="1" t="s">
        <v>4288</v>
      </c>
      <c r="D4272" s="15">
        <v>0.18703703703703703</v>
      </c>
      <c r="E4272" s="12">
        <v>457.0</v>
      </c>
      <c r="F4272" s="12">
        <v>67.5</v>
      </c>
      <c r="G4272" t="str">
        <f t="shared" si="1"/>
        <v>6.75</v>
      </c>
      <c r="H4272" t="str">
        <f t="shared" si="2"/>
        <v>3505.530662</v>
      </c>
      <c r="I4272" t="str">
        <f t="shared" si="3"/>
        <v>4.98465</v>
      </c>
      <c r="J4272" t="str">
        <f t="shared" si="4"/>
        <v>10.54200496</v>
      </c>
      <c r="K4272" t="str">
        <f t="shared" si="5"/>
        <v>105.4200496</v>
      </c>
      <c r="L4272" t="str">
        <f t="shared" si="7"/>
        <v>0</v>
      </c>
      <c r="M4272" t="str">
        <f t="shared" si="8"/>
        <v>0</v>
      </c>
      <c r="O4272" s="9">
        <v>42526.80902777778</v>
      </c>
      <c r="P4272" s="11">
        <v>0.0</v>
      </c>
      <c r="Q4272" s="12" t="str">
        <f t="shared" si="6"/>
        <v>0</v>
      </c>
    </row>
    <row r="4273">
      <c r="A4273" s="12">
        <v>1266.0</v>
      </c>
      <c r="B4273" t="s">
        <v>4315</v>
      </c>
      <c r="C4273" s="1" t="s">
        <v>4288</v>
      </c>
      <c r="D4273" s="15">
        <v>0.19398148148148148</v>
      </c>
      <c r="E4273" s="12">
        <v>457.0</v>
      </c>
      <c r="F4273" s="12">
        <v>67.5</v>
      </c>
      <c r="G4273" t="str">
        <f t="shared" si="1"/>
        <v>6.75</v>
      </c>
      <c r="H4273" t="str">
        <f t="shared" si="2"/>
        <v>3505.530662</v>
      </c>
      <c r="I4273" t="str">
        <f t="shared" si="3"/>
        <v>4.98465</v>
      </c>
      <c r="J4273" t="str">
        <f t="shared" si="4"/>
        <v>10.54200496</v>
      </c>
      <c r="K4273" t="str">
        <f t="shared" si="5"/>
        <v>105.4200496</v>
      </c>
      <c r="L4273" t="str">
        <f t="shared" si="7"/>
        <v>0</v>
      </c>
      <c r="M4273" t="str">
        <f t="shared" si="8"/>
        <v>0</v>
      </c>
      <c r="O4273" s="9">
        <v>42526.8125</v>
      </c>
      <c r="P4273" s="11">
        <v>0.0</v>
      </c>
      <c r="Q4273" s="12" t="str">
        <f t="shared" si="6"/>
        <v>0</v>
      </c>
    </row>
    <row r="4274">
      <c r="A4274" s="12">
        <v>1267.0</v>
      </c>
      <c r="B4274" t="s">
        <v>4316</v>
      </c>
      <c r="C4274" s="1" t="s">
        <v>4288</v>
      </c>
      <c r="D4274" s="15">
        <v>0.20092592592592592</v>
      </c>
      <c r="E4274" s="12">
        <v>457.0</v>
      </c>
      <c r="F4274" s="12">
        <v>67.5</v>
      </c>
      <c r="G4274" t="str">
        <f t="shared" si="1"/>
        <v>6.75</v>
      </c>
      <c r="H4274" t="str">
        <f t="shared" si="2"/>
        <v>3505.530662</v>
      </c>
      <c r="I4274" t="str">
        <f t="shared" si="3"/>
        <v>4.98465</v>
      </c>
      <c r="J4274" t="str">
        <f t="shared" si="4"/>
        <v>10.54200496</v>
      </c>
      <c r="K4274" t="str">
        <f t="shared" si="5"/>
        <v>105.4200496</v>
      </c>
      <c r="L4274" t="str">
        <f t="shared" si="7"/>
        <v>0</v>
      </c>
      <c r="M4274" t="str">
        <f t="shared" si="8"/>
        <v>0</v>
      </c>
      <c r="O4274" s="9">
        <v>42526.81597222222</v>
      </c>
      <c r="P4274" s="11">
        <v>0.0</v>
      </c>
      <c r="Q4274" s="12" t="str">
        <f t="shared" si="6"/>
        <v>0</v>
      </c>
    </row>
    <row r="4275">
      <c r="A4275" s="12">
        <v>1268.0</v>
      </c>
      <c r="B4275" t="s">
        <v>4317</v>
      </c>
      <c r="C4275" s="1" t="s">
        <v>4288</v>
      </c>
      <c r="D4275" s="15">
        <v>0.20787037037037037</v>
      </c>
      <c r="E4275" s="12">
        <v>457.0</v>
      </c>
      <c r="F4275" s="12">
        <v>67.5</v>
      </c>
      <c r="G4275" t="str">
        <f t="shared" si="1"/>
        <v>6.75</v>
      </c>
      <c r="H4275" t="str">
        <f t="shared" si="2"/>
        <v>3505.530662</v>
      </c>
      <c r="I4275" t="str">
        <f t="shared" si="3"/>
        <v>4.98465</v>
      </c>
      <c r="J4275" t="str">
        <f t="shared" si="4"/>
        <v>10.54200496</v>
      </c>
      <c r="K4275" t="str">
        <f t="shared" si="5"/>
        <v>105.4200496</v>
      </c>
      <c r="L4275" t="str">
        <f t="shared" si="7"/>
        <v>0</v>
      </c>
      <c r="M4275" t="str">
        <f t="shared" si="8"/>
        <v>0</v>
      </c>
      <c r="O4275" s="9">
        <v>42526.819444444445</v>
      </c>
      <c r="P4275" s="11">
        <v>0.0</v>
      </c>
      <c r="Q4275" s="12" t="str">
        <f t="shared" si="6"/>
        <v>0</v>
      </c>
    </row>
    <row r="4276">
      <c r="A4276" s="12">
        <v>1269.0</v>
      </c>
      <c r="B4276" t="s">
        <v>4318</v>
      </c>
      <c r="C4276" s="1" t="s">
        <v>4288</v>
      </c>
      <c r="D4276" s="15">
        <v>0.21481481481481482</v>
      </c>
      <c r="E4276" s="12">
        <v>457.0</v>
      </c>
      <c r="F4276" s="12">
        <v>67.5</v>
      </c>
      <c r="G4276" t="str">
        <f t="shared" si="1"/>
        <v>6.75</v>
      </c>
      <c r="H4276" t="str">
        <f t="shared" si="2"/>
        <v>3505.530662</v>
      </c>
      <c r="I4276" t="str">
        <f t="shared" si="3"/>
        <v>4.98465</v>
      </c>
      <c r="J4276" t="str">
        <f t="shared" si="4"/>
        <v>10.54200496</v>
      </c>
      <c r="K4276" t="str">
        <f t="shared" si="5"/>
        <v>105.4200496</v>
      </c>
      <c r="L4276" t="str">
        <f t="shared" si="7"/>
        <v>0</v>
      </c>
      <c r="M4276" t="str">
        <f t="shared" si="8"/>
        <v>0</v>
      </c>
      <c r="O4276" s="9">
        <v>42526.822916666664</v>
      </c>
      <c r="P4276" s="11">
        <v>0.0</v>
      </c>
      <c r="Q4276" s="12" t="str">
        <f t="shared" si="6"/>
        <v>0</v>
      </c>
    </row>
    <row r="4277">
      <c r="A4277" s="12">
        <v>1270.0</v>
      </c>
      <c r="B4277" t="s">
        <v>4319</v>
      </c>
      <c r="C4277" s="1" t="s">
        <v>4288</v>
      </c>
      <c r="D4277" s="15">
        <v>0.22175925925925927</v>
      </c>
      <c r="E4277" s="12">
        <v>457.0</v>
      </c>
      <c r="F4277" s="12">
        <v>67.5</v>
      </c>
      <c r="G4277" t="str">
        <f t="shared" si="1"/>
        <v>6.75</v>
      </c>
      <c r="H4277" t="str">
        <f t="shared" si="2"/>
        <v>3505.530662</v>
      </c>
      <c r="I4277" t="str">
        <f t="shared" si="3"/>
        <v>4.98465</v>
      </c>
      <c r="J4277" t="str">
        <f t="shared" si="4"/>
        <v>10.54200496</v>
      </c>
      <c r="K4277" t="str">
        <f t="shared" si="5"/>
        <v>105.4200496</v>
      </c>
      <c r="L4277" t="str">
        <f t="shared" si="7"/>
        <v>0</v>
      </c>
      <c r="M4277" t="str">
        <f t="shared" si="8"/>
        <v>0</v>
      </c>
      <c r="O4277" s="9">
        <v>42526.82638888889</v>
      </c>
      <c r="P4277" s="11">
        <v>0.0</v>
      </c>
      <c r="Q4277" s="12" t="str">
        <f t="shared" si="6"/>
        <v>0</v>
      </c>
    </row>
    <row r="4278">
      <c r="A4278" s="12">
        <v>1271.0</v>
      </c>
      <c r="B4278" t="s">
        <v>4320</v>
      </c>
      <c r="C4278" s="1" t="s">
        <v>4288</v>
      </c>
      <c r="D4278" s="15">
        <v>0.22870370370370371</v>
      </c>
      <c r="E4278" s="12">
        <v>457.0</v>
      </c>
      <c r="F4278" s="12">
        <v>67.5</v>
      </c>
      <c r="G4278" t="str">
        <f t="shared" si="1"/>
        <v>6.75</v>
      </c>
      <c r="H4278" t="str">
        <f t="shared" si="2"/>
        <v>3505.530662</v>
      </c>
      <c r="I4278" t="str">
        <f t="shared" si="3"/>
        <v>4.98465</v>
      </c>
      <c r="J4278" t="str">
        <f t="shared" si="4"/>
        <v>10.54200496</v>
      </c>
      <c r="K4278" t="str">
        <f t="shared" si="5"/>
        <v>105.4200496</v>
      </c>
      <c r="L4278" t="str">
        <f t="shared" si="7"/>
        <v>0</v>
      </c>
      <c r="M4278" t="str">
        <f t="shared" si="8"/>
        <v>0</v>
      </c>
      <c r="O4278" s="9">
        <v>42526.82986111111</v>
      </c>
      <c r="P4278" s="11">
        <v>0.0</v>
      </c>
      <c r="Q4278" s="12" t="str">
        <f t="shared" si="6"/>
        <v>0</v>
      </c>
    </row>
    <row r="4279">
      <c r="A4279" s="12">
        <v>1272.0</v>
      </c>
      <c r="B4279" t="s">
        <v>4321</v>
      </c>
      <c r="C4279" s="1" t="s">
        <v>4288</v>
      </c>
      <c r="D4279" s="15">
        <v>0.23564814814814813</v>
      </c>
      <c r="E4279" s="12">
        <v>457.0</v>
      </c>
      <c r="F4279" s="12">
        <v>67.5</v>
      </c>
      <c r="G4279" t="str">
        <f t="shared" si="1"/>
        <v>6.75</v>
      </c>
      <c r="H4279" t="str">
        <f t="shared" si="2"/>
        <v>3505.530662</v>
      </c>
      <c r="I4279" t="str">
        <f t="shared" si="3"/>
        <v>4.98465</v>
      </c>
      <c r="J4279" t="str">
        <f t="shared" si="4"/>
        <v>10.54200496</v>
      </c>
      <c r="K4279" t="str">
        <f t="shared" si="5"/>
        <v>105.4200496</v>
      </c>
      <c r="L4279" t="str">
        <f t="shared" si="7"/>
        <v>0</v>
      </c>
      <c r="M4279" t="str">
        <f t="shared" si="8"/>
        <v>0</v>
      </c>
      <c r="O4279" s="9">
        <v>42526.833333333336</v>
      </c>
      <c r="P4279" s="11">
        <v>0.0</v>
      </c>
      <c r="Q4279" s="12" t="str">
        <f t="shared" si="6"/>
        <v>0</v>
      </c>
    </row>
    <row r="4280">
      <c r="A4280" s="12">
        <v>1273.0</v>
      </c>
      <c r="B4280" t="s">
        <v>4322</v>
      </c>
      <c r="C4280" s="1" t="s">
        <v>4288</v>
      </c>
      <c r="D4280" s="15">
        <v>0.24259259259259258</v>
      </c>
      <c r="E4280" s="12">
        <v>457.0</v>
      </c>
      <c r="F4280" s="12">
        <v>67.5</v>
      </c>
      <c r="G4280" t="str">
        <f t="shared" si="1"/>
        <v>6.75</v>
      </c>
      <c r="H4280" t="str">
        <f t="shared" si="2"/>
        <v>3505.530662</v>
      </c>
      <c r="I4280" t="str">
        <f t="shared" si="3"/>
        <v>4.98465</v>
      </c>
      <c r="J4280" t="str">
        <f t="shared" si="4"/>
        <v>10.54200496</v>
      </c>
      <c r="K4280" t="str">
        <f t="shared" si="5"/>
        <v>105.4200496</v>
      </c>
      <c r="L4280" t="str">
        <f t="shared" si="7"/>
        <v>0</v>
      </c>
      <c r="M4280" t="str">
        <f t="shared" si="8"/>
        <v>0</v>
      </c>
      <c r="O4280" s="9">
        <v>42526.836805555555</v>
      </c>
      <c r="P4280" s="11">
        <v>0.0</v>
      </c>
      <c r="Q4280" s="12" t="str">
        <f t="shared" si="6"/>
        <v>0</v>
      </c>
    </row>
    <row r="4281">
      <c r="A4281" s="12">
        <v>1274.0</v>
      </c>
      <c r="B4281" t="s">
        <v>4323</v>
      </c>
      <c r="C4281" s="1" t="s">
        <v>4288</v>
      </c>
      <c r="D4281" s="15">
        <v>0.24953703703703703</v>
      </c>
      <c r="E4281" s="12">
        <v>457.0</v>
      </c>
      <c r="F4281" s="12">
        <v>67.5</v>
      </c>
      <c r="G4281" t="str">
        <f t="shared" si="1"/>
        <v>6.75</v>
      </c>
      <c r="H4281" t="str">
        <f t="shared" si="2"/>
        <v>3505.530662</v>
      </c>
      <c r="I4281" t="str">
        <f t="shared" si="3"/>
        <v>4.98465</v>
      </c>
      <c r="J4281" t="str">
        <f t="shared" si="4"/>
        <v>10.54200496</v>
      </c>
      <c r="K4281" t="str">
        <f t="shared" si="5"/>
        <v>105.4200496</v>
      </c>
      <c r="L4281" t="str">
        <f t="shared" si="7"/>
        <v>0</v>
      </c>
      <c r="M4281" t="str">
        <f t="shared" si="8"/>
        <v>0</v>
      </c>
      <c r="O4281" s="9">
        <v>42526.84027777778</v>
      </c>
      <c r="P4281" s="11">
        <v>0.0</v>
      </c>
      <c r="Q4281" s="12" t="str">
        <f t="shared" si="6"/>
        <v>0</v>
      </c>
    </row>
    <row r="4282">
      <c r="A4282" s="12">
        <v>1275.0</v>
      </c>
      <c r="B4282" t="s">
        <v>4324</v>
      </c>
      <c r="C4282" s="1" t="s">
        <v>4288</v>
      </c>
      <c r="D4282" s="15">
        <v>0.2564814814814815</v>
      </c>
      <c r="E4282" s="12">
        <v>457.0</v>
      </c>
      <c r="F4282" s="12">
        <v>67.5</v>
      </c>
      <c r="G4282" t="str">
        <f t="shared" si="1"/>
        <v>6.75</v>
      </c>
      <c r="H4282" t="str">
        <f t="shared" si="2"/>
        <v>3505.530662</v>
      </c>
      <c r="I4282" t="str">
        <f t="shared" si="3"/>
        <v>4.98465</v>
      </c>
      <c r="J4282" t="str">
        <f t="shared" si="4"/>
        <v>10.54200496</v>
      </c>
      <c r="K4282" t="str">
        <f t="shared" si="5"/>
        <v>105.4200496</v>
      </c>
      <c r="L4282" t="str">
        <f t="shared" si="7"/>
        <v>0</v>
      </c>
      <c r="M4282" t="str">
        <f t="shared" si="8"/>
        <v>0</v>
      </c>
      <c r="O4282" s="9">
        <v>42526.84375</v>
      </c>
      <c r="P4282" s="11">
        <v>0.0</v>
      </c>
      <c r="Q4282" s="12" t="str">
        <f t="shared" si="6"/>
        <v>0</v>
      </c>
    </row>
    <row r="4283">
      <c r="A4283" s="12">
        <v>1276.0</v>
      </c>
      <c r="B4283" t="s">
        <v>4325</v>
      </c>
      <c r="C4283" s="1" t="s">
        <v>4288</v>
      </c>
      <c r="D4283" s="15">
        <v>0.26342592592592595</v>
      </c>
      <c r="E4283" s="12">
        <v>457.0</v>
      </c>
      <c r="F4283" s="12">
        <v>67.5</v>
      </c>
      <c r="G4283" t="str">
        <f t="shared" si="1"/>
        <v>6.75</v>
      </c>
      <c r="H4283" t="str">
        <f t="shared" si="2"/>
        <v>3505.530662</v>
      </c>
      <c r="I4283" t="str">
        <f t="shared" si="3"/>
        <v>4.98465</v>
      </c>
      <c r="J4283" t="str">
        <f t="shared" si="4"/>
        <v>10.54200496</v>
      </c>
      <c r="K4283" t="str">
        <f t="shared" si="5"/>
        <v>105.4200496</v>
      </c>
      <c r="L4283" t="str">
        <f t="shared" si="7"/>
        <v>0</v>
      </c>
      <c r="M4283" t="str">
        <f t="shared" si="8"/>
        <v>0</v>
      </c>
      <c r="O4283" s="9">
        <v>42526.84722222222</v>
      </c>
      <c r="P4283" s="11">
        <v>0.0</v>
      </c>
      <c r="Q4283" s="12" t="str">
        <f t="shared" si="6"/>
        <v>0</v>
      </c>
    </row>
    <row r="4284">
      <c r="A4284" s="12">
        <v>1277.0</v>
      </c>
      <c r="B4284" t="s">
        <v>4326</v>
      </c>
      <c r="C4284" s="1" t="s">
        <v>4288</v>
      </c>
      <c r="D4284" s="15">
        <v>0.27037037037037037</v>
      </c>
      <c r="E4284" s="12">
        <v>457.0</v>
      </c>
      <c r="F4284" s="12">
        <v>67.5</v>
      </c>
      <c r="G4284" t="str">
        <f t="shared" si="1"/>
        <v>6.75</v>
      </c>
      <c r="H4284" t="str">
        <f t="shared" si="2"/>
        <v>3505.530662</v>
      </c>
      <c r="I4284" t="str">
        <f t="shared" si="3"/>
        <v>4.98465</v>
      </c>
      <c r="J4284" t="str">
        <f t="shared" si="4"/>
        <v>10.54200496</v>
      </c>
      <c r="K4284" t="str">
        <f t="shared" si="5"/>
        <v>105.4200496</v>
      </c>
      <c r="L4284" t="str">
        <f t="shared" si="7"/>
        <v>0</v>
      </c>
      <c r="M4284" t="str">
        <f t="shared" si="8"/>
        <v>0</v>
      </c>
      <c r="O4284" s="9">
        <v>42526.850694444445</v>
      </c>
      <c r="P4284" s="11">
        <v>0.0</v>
      </c>
      <c r="Q4284" s="12" t="str">
        <f t="shared" si="6"/>
        <v>0</v>
      </c>
    </row>
    <row r="4285">
      <c r="A4285" s="12">
        <v>1278.0</v>
      </c>
      <c r="B4285" t="s">
        <v>4327</v>
      </c>
      <c r="C4285" s="1" t="s">
        <v>4288</v>
      </c>
      <c r="D4285" s="15">
        <v>0.2773148148148148</v>
      </c>
      <c r="E4285" s="12">
        <v>457.0</v>
      </c>
      <c r="F4285" s="12">
        <v>67.5</v>
      </c>
      <c r="G4285" t="str">
        <f t="shared" si="1"/>
        <v>6.75</v>
      </c>
      <c r="H4285" t="str">
        <f t="shared" si="2"/>
        <v>3505.530662</v>
      </c>
      <c r="I4285" t="str">
        <f t="shared" si="3"/>
        <v>4.98465</v>
      </c>
      <c r="J4285" t="str">
        <f t="shared" si="4"/>
        <v>10.54200496</v>
      </c>
      <c r="K4285" t="str">
        <f t="shared" si="5"/>
        <v>105.4200496</v>
      </c>
      <c r="L4285" t="str">
        <f t="shared" si="7"/>
        <v>0</v>
      </c>
      <c r="M4285" t="str">
        <f t="shared" si="8"/>
        <v>0</v>
      </c>
      <c r="O4285" s="9">
        <v>42526.854166666664</v>
      </c>
      <c r="P4285" s="11">
        <v>0.0</v>
      </c>
      <c r="Q4285" s="12" t="str">
        <f t="shared" si="6"/>
        <v>0</v>
      </c>
    </row>
    <row r="4286">
      <c r="A4286" s="12">
        <v>1279.0</v>
      </c>
      <c r="B4286" t="s">
        <v>4328</v>
      </c>
      <c r="C4286" s="1" t="s">
        <v>4288</v>
      </c>
      <c r="D4286" s="15">
        <v>0.28425925925925927</v>
      </c>
      <c r="E4286" s="12">
        <v>457.0</v>
      </c>
      <c r="F4286" s="12">
        <v>67.5</v>
      </c>
      <c r="G4286" t="str">
        <f t="shared" si="1"/>
        <v>6.75</v>
      </c>
      <c r="H4286" t="str">
        <f t="shared" si="2"/>
        <v>3505.530662</v>
      </c>
      <c r="I4286" t="str">
        <f t="shared" si="3"/>
        <v>4.98465</v>
      </c>
      <c r="J4286" t="str">
        <f t="shared" si="4"/>
        <v>10.54200496</v>
      </c>
      <c r="K4286" t="str">
        <f t="shared" si="5"/>
        <v>105.4200496</v>
      </c>
      <c r="L4286" t="str">
        <f t="shared" si="7"/>
        <v>0</v>
      </c>
      <c r="M4286" t="str">
        <f t="shared" si="8"/>
        <v>0</v>
      </c>
      <c r="O4286" s="9">
        <v>42526.85763888889</v>
      </c>
      <c r="P4286" s="11">
        <v>0.0</v>
      </c>
      <c r="Q4286" s="12" t="str">
        <f t="shared" si="6"/>
        <v>0</v>
      </c>
    </row>
    <row r="4287">
      <c r="A4287" s="12">
        <v>1280.0</v>
      </c>
      <c r="B4287" t="s">
        <v>4329</v>
      </c>
      <c r="C4287" s="1" t="s">
        <v>4288</v>
      </c>
      <c r="D4287" s="15">
        <v>0.2912037037037037</v>
      </c>
      <c r="E4287" s="12">
        <v>457.0</v>
      </c>
      <c r="F4287" s="12">
        <v>67.5</v>
      </c>
      <c r="G4287" t="str">
        <f t="shared" si="1"/>
        <v>6.75</v>
      </c>
      <c r="H4287" t="str">
        <f t="shared" si="2"/>
        <v>3505.530662</v>
      </c>
      <c r="I4287" t="str">
        <f t="shared" si="3"/>
        <v>4.98465</v>
      </c>
      <c r="J4287" t="str">
        <f t="shared" si="4"/>
        <v>10.54200496</v>
      </c>
      <c r="K4287" t="str">
        <f t="shared" si="5"/>
        <v>105.4200496</v>
      </c>
      <c r="L4287" t="str">
        <f t="shared" si="7"/>
        <v>0</v>
      </c>
      <c r="M4287" t="str">
        <f t="shared" si="8"/>
        <v>0</v>
      </c>
      <c r="O4287" s="9">
        <v>42526.86111111111</v>
      </c>
      <c r="P4287" s="11">
        <v>0.0</v>
      </c>
      <c r="Q4287" s="12" t="str">
        <f t="shared" si="6"/>
        <v>0</v>
      </c>
    </row>
    <row r="4288">
      <c r="A4288" s="12">
        <v>1281.0</v>
      </c>
      <c r="B4288" t="s">
        <v>4330</v>
      </c>
      <c r="C4288" s="1" t="s">
        <v>4288</v>
      </c>
      <c r="D4288" s="15">
        <v>0.29814814814814816</v>
      </c>
      <c r="E4288" s="12">
        <v>457.0</v>
      </c>
      <c r="F4288" s="12">
        <v>67.5</v>
      </c>
      <c r="G4288" t="str">
        <f t="shared" si="1"/>
        <v>6.75</v>
      </c>
      <c r="H4288" t="str">
        <f t="shared" si="2"/>
        <v>3505.530662</v>
      </c>
      <c r="I4288" t="str">
        <f t="shared" si="3"/>
        <v>4.98465</v>
      </c>
      <c r="J4288" t="str">
        <f t="shared" si="4"/>
        <v>10.54200496</v>
      </c>
      <c r="K4288" t="str">
        <f t="shared" si="5"/>
        <v>105.4200496</v>
      </c>
      <c r="L4288" t="str">
        <f t="shared" si="7"/>
        <v>0</v>
      </c>
      <c r="M4288" t="str">
        <f t="shared" si="8"/>
        <v>0</v>
      </c>
      <c r="O4288" s="9">
        <v>42526.864583333336</v>
      </c>
      <c r="P4288" s="11">
        <v>0.0</v>
      </c>
      <c r="Q4288" s="12" t="str">
        <f t="shared" si="6"/>
        <v>0</v>
      </c>
    </row>
    <row r="4289">
      <c r="A4289" s="12">
        <v>1282.0</v>
      </c>
      <c r="B4289" t="s">
        <v>4331</v>
      </c>
      <c r="C4289" s="1" t="s">
        <v>4288</v>
      </c>
      <c r="D4289" s="15">
        <v>0.3050925925925926</v>
      </c>
      <c r="E4289" s="12">
        <v>457.0</v>
      </c>
      <c r="F4289" s="12">
        <v>67.5</v>
      </c>
      <c r="G4289" t="str">
        <f t="shared" si="1"/>
        <v>6.75</v>
      </c>
      <c r="H4289" t="str">
        <f t="shared" si="2"/>
        <v>3505.530662</v>
      </c>
      <c r="I4289" t="str">
        <f t="shared" si="3"/>
        <v>4.98465</v>
      </c>
      <c r="J4289" t="str">
        <f t="shared" si="4"/>
        <v>10.54200496</v>
      </c>
      <c r="K4289" t="str">
        <f t="shared" si="5"/>
        <v>105.4200496</v>
      </c>
      <c r="L4289" t="str">
        <f t="shared" si="7"/>
        <v>0</v>
      </c>
      <c r="M4289" t="str">
        <f t="shared" si="8"/>
        <v>0</v>
      </c>
      <c r="O4289" s="9">
        <v>42526.868055555555</v>
      </c>
      <c r="P4289" s="11">
        <v>0.0</v>
      </c>
      <c r="Q4289" s="12" t="str">
        <f t="shared" si="6"/>
        <v>0</v>
      </c>
    </row>
    <row r="4290">
      <c r="A4290" s="12">
        <v>1283.0</v>
      </c>
      <c r="B4290" t="s">
        <v>4332</v>
      </c>
      <c r="C4290" s="1" t="s">
        <v>4288</v>
      </c>
      <c r="D4290" s="15">
        <v>0.31203703703703706</v>
      </c>
      <c r="E4290" s="12">
        <v>457.0</v>
      </c>
      <c r="F4290" s="12">
        <v>67.5</v>
      </c>
      <c r="G4290" t="str">
        <f t="shared" si="1"/>
        <v>6.75</v>
      </c>
      <c r="H4290" t="str">
        <f t="shared" si="2"/>
        <v>3505.530662</v>
      </c>
      <c r="I4290" t="str">
        <f t="shared" si="3"/>
        <v>4.98465</v>
      </c>
      <c r="J4290" t="str">
        <f t="shared" si="4"/>
        <v>10.54200496</v>
      </c>
      <c r="K4290" t="str">
        <f t="shared" si="5"/>
        <v>105.4200496</v>
      </c>
      <c r="L4290" t="str">
        <f t="shared" si="7"/>
        <v>0</v>
      </c>
      <c r="M4290" t="str">
        <f t="shared" si="8"/>
        <v>0</v>
      </c>
      <c r="O4290" s="9">
        <v>42526.87152777778</v>
      </c>
      <c r="P4290" s="11">
        <v>0.0</v>
      </c>
      <c r="Q4290" s="12" t="str">
        <f t="shared" si="6"/>
        <v>0</v>
      </c>
    </row>
    <row r="4291">
      <c r="A4291" s="12">
        <v>1284.0</v>
      </c>
      <c r="B4291" t="s">
        <v>4333</v>
      </c>
      <c r="C4291" s="1" t="s">
        <v>4288</v>
      </c>
      <c r="D4291" s="15">
        <v>0.3189814814814815</v>
      </c>
      <c r="E4291" s="12">
        <v>458.0</v>
      </c>
      <c r="F4291" s="12">
        <v>68.0</v>
      </c>
      <c r="G4291" t="str">
        <f t="shared" si="1"/>
        <v>6.8</v>
      </c>
      <c r="H4291" t="str">
        <f t="shared" si="2"/>
        <v>3532.138205</v>
      </c>
      <c r="I4291" t="str">
        <f t="shared" si="3"/>
        <v>5.0151</v>
      </c>
      <c r="J4291" t="str">
        <f t="shared" si="4"/>
        <v>10.60640348</v>
      </c>
      <c r="K4291" t="str">
        <f t="shared" si="5"/>
        <v>106.0640348</v>
      </c>
      <c r="L4291" t="str">
        <f t="shared" si="7"/>
        <v>0.6439851365</v>
      </c>
      <c r="M4291" t="str">
        <f t="shared" si="8"/>
        <v>3.863910819</v>
      </c>
      <c r="O4291" s="9">
        <v>42526.875</v>
      </c>
      <c r="P4291" s="11">
        <v>0.0</v>
      </c>
      <c r="Q4291" s="12" t="str">
        <f t="shared" si="6"/>
        <v>0</v>
      </c>
    </row>
    <row r="4292">
      <c r="A4292" s="12">
        <v>1285.0</v>
      </c>
      <c r="B4292" t="s">
        <v>4334</v>
      </c>
      <c r="C4292" s="1" t="s">
        <v>4288</v>
      </c>
      <c r="D4292" s="15">
        <v>0.32592592592592595</v>
      </c>
      <c r="E4292" s="12">
        <v>458.0</v>
      </c>
      <c r="F4292" s="12">
        <v>68.0</v>
      </c>
      <c r="G4292" t="str">
        <f t="shared" si="1"/>
        <v>6.8</v>
      </c>
      <c r="H4292" t="str">
        <f t="shared" si="2"/>
        <v>3532.138205</v>
      </c>
      <c r="I4292" t="str">
        <f t="shared" si="3"/>
        <v>5.0151</v>
      </c>
      <c r="J4292" t="str">
        <f t="shared" si="4"/>
        <v>10.60640348</v>
      </c>
      <c r="K4292" t="str">
        <f t="shared" si="5"/>
        <v>106.0640348</v>
      </c>
      <c r="L4292" t="str">
        <f t="shared" si="7"/>
        <v>0</v>
      </c>
      <c r="M4292" t="str">
        <f t="shared" si="8"/>
        <v>0</v>
      </c>
      <c r="O4292" s="9">
        <v>42526.87847222222</v>
      </c>
      <c r="P4292" s="11">
        <v>0.0</v>
      </c>
      <c r="Q4292" s="12" t="str">
        <f t="shared" si="6"/>
        <v>0</v>
      </c>
    </row>
    <row r="4293">
      <c r="A4293" s="12">
        <v>1286.0</v>
      </c>
      <c r="B4293" t="s">
        <v>4335</v>
      </c>
      <c r="C4293" s="1" t="s">
        <v>4288</v>
      </c>
      <c r="D4293" s="15">
        <v>0.33287037037037037</v>
      </c>
      <c r="E4293" s="12">
        <v>458.0</v>
      </c>
      <c r="F4293" s="12">
        <v>68.0</v>
      </c>
      <c r="G4293" t="str">
        <f t="shared" si="1"/>
        <v>6.8</v>
      </c>
      <c r="H4293" t="str">
        <f t="shared" si="2"/>
        <v>3532.138205</v>
      </c>
      <c r="I4293" t="str">
        <f t="shared" si="3"/>
        <v>5.0151</v>
      </c>
      <c r="J4293" t="str">
        <f t="shared" si="4"/>
        <v>10.60640348</v>
      </c>
      <c r="K4293" t="str">
        <f t="shared" si="5"/>
        <v>106.0640348</v>
      </c>
      <c r="L4293" t="str">
        <f t="shared" si="7"/>
        <v>0</v>
      </c>
      <c r="M4293" t="str">
        <f t="shared" si="8"/>
        <v>0</v>
      </c>
      <c r="O4293" s="9">
        <v>42526.881944444445</v>
      </c>
      <c r="P4293" s="11">
        <v>0.0</v>
      </c>
      <c r="Q4293" s="12" t="str">
        <f t="shared" si="6"/>
        <v>0</v>
      </c>
    </row>
    <row r="4294">
      <c r="A4294" s="12">
        <v>1287.0</v>
      </c>
      <c r="B4294" t="s">
        <v>4336</v>
      </c>
      <c r="C4294" s="1" t="s">
        <v>4288</v>
      </c>
      <c r="D4294" s="15">
        <v>0.3398148148148148</v>
      </c>
      <c r="E4294" s="12">
        <v>458.0</v>
      </c>
      <c r="F4294" s="12">
        <v>68.0</v>
      </c>
      <c r="G4294" t="str">
        <f t="shared" si="1"/>
        <v>6.8</v>
      </c>
      <c r="H4294" t="str">
        <f t="shared" si="2"/>
        <v>3532.138205</v>
      </c>
      <c r="I4294" t="str">
        <f t="shared" si="3"/>
        <v>5.0151</v>
      </c>
      <c r="J4294" t="str">
        <f t="shared" si="4"/>
        <v>10.60640348</v>
      </c>
      <c r="K4294" t="str">
        <f t="shared" si="5"/>
        <v>106.0640348</v>
      </c>
      <c r="L4294" t="str">
        <f t="shared" si="7"/>
        <v>0</v>
      </c>
      <c r="M4294" t="str">
        <f t="shared" si="8"/>
        <v>0</v>
      </c>
      <c r="O4294" s="9">
        <v>42526.885416666664</v>
      </c>
      <c r="P4294" s="11">
        <v>0.0</v>
      </c>
      <c r="Q4294" s="12" t="str">
        <f t="shared" si="6"/>
        <v>0</v>
      </c>
    </row>
    <row r="4295">
      <c r="A4295" s="12">
        <v>1288.0</v>
      </c>
      <c r="B4295" t="s">
        <v>4337</v>
      </c>
      <c r="C4295" s="1" t="s">
        <v>4288</v>
      </c>
      <c r="D4295" s="15">
        <v>0.34675925925925927</v>
      </c>
      <c r="E4295" s="12">
        <v>458.0</v>
      </c>
      <c r="F4295" s="12">
        <v>68.0</v>
      </c>
      <c r="G4295" t="str">
        <f t="shared" si="1"/>
        <v>6.8</v>
      </c>
      <c r="H4295" t="str">
        <f t="shared" si="2"/>
        <v>3532.138205</v>
      </c>
      <c r="I4295" t="str">
        <f t="shared" si="3"/>
        <v>5.0151</v>
      </c>
      <c r="J4295" t="str">
        <f t="shared" si="4"/>
        <v>10.60640348</v>
      </c>
      <c r="K4295" t="str">
        <f t="shared" si="5"/>
        <v>106.0640348</v>
      </c>
      <c r="L4295" t="str">
        <f t="shared" si="7"/>
        <v>0</v>
      </c>
      <c r="M4295" t="str">
        <f t="shared" si="8"/>
        <v>0</v>
      </c>
      <c r="O4295" s="9">
        <v>42526.88888888889</v>
      </c>
      <c r="P4295" s="11">
        <v>0.0</v>
      </c>
      <c r="Q4295" s="12" t="str">
        <f t="shared" si="6"/>
        <v>0</v>
      </c>
    </row>
    <row r="4296">
      <c r="A4296" s="12">
        <v>1289.0</v>
      </c>
      <c r="B4296" t="s">
        <v>4338</v>
      </c>
      <c r="C4296" s="1" t="s">
        <v>4288</v>
      </c>
      <c r="D4296" s="15">
        <v>0.3537037037037037</v>
      </c>
      <c r="E4296" s="12">
        <v>458.0</v>
      </c>
      <c r="F4296" s="12">
        <v>68.0</v>
      </c>
      <c r="G4296" t="str">
        <f t="shared" si="1"/>
        <v>6.8</v>
      </c>
      <c r="H4296" t="str">
        <f t="shared" si="2"/>
        <v>3532.138205</v>
      </c>
      <c r="I4296" t="str">
        <f t="shared" si="3"/>
        <v>5.0151</v>
      </c>
      <c r="J4296" t="str">
        <f t="shared" si="4"/>
        <v>10.60640348</v>
      </c>
      <c r="K4296" t="str">
        <f t="shared" si="5"/>
        <v>106.0640348</v>
      </c>
      <c r="L4296" t="str">
        <f t="shared" si="7"/>
        <v>0</v>
      </c>
      <c r="M4296" t="str">
        <f t="shared" si="8"/>
        <v>0</v>
      </c>
      <c r="O4296" s="9">
        <v>42526.89236111111</v>
      </c>
      <c r="P4296" s="11">
        <v>0.0</v>
      </c>
      <c r="Q4296" s="12" t="str">
        <f t="shared" si="6"/>
        <v>0</v>
      </c>
    </row>
    <row r="4297">
      <c r="A4297" s="12">
        <v>1290.0</v>
      </c>
      <c r="B4297" t="s">
        <v>4339</v>
      </c>
      <c r="C4297" s="1" t="s">
        <v>4288</v>
      </c>
      <c r="D4297" s="15">
        <v>0.36064814814814816</v>
      </c>
      <c r="E4297" s="12">
        <v>458.0</v>
      </c>
      <c r="F4297" s="12">
        <v>68.0</v>
      </c>
      <c r="G4297" t="str">
        <f t="shared" si="1"/>
        <v>6.8</v>
      </c>
      <c r="H4297" t="str">
        <f t="shared" si="2"/>
        <v>3532.138205</v>
      </c>
      <c r="I4297" t="str">
        <f t="shared" si="3"/>
        <v>5.0151</v>
      </c>
      <c r="J4297" t="str">
        <f t="shared" si="4"/>
        <v>10.60640348</v>
      </c>
      <c r="K4297" t="str">
        <f t="shared" si="5"/>
        <v>106.0640348</v>
      </c>
      <c r="L4297" t="str">
        <f t="shared" si="7"/>
        <v>0</v>
      </c>
      <c r="M4297" t="str">
        <f t="shared" si="8"/>
        <v>0</v>
      </c>
      <c r="O4297" s="9">
        <v>42526.895833333336</v>
      </c>
      <c r="P4297" s="11">
        <v>0.0</v>
      </c>
      <c r="Q4297" s="12" t="str">
        <f t="shared" si="6"/>
        <v>0</v>
      </c>
    </row>
    <row r="4298">
      <c r="A4298" s="12">
        <v>1291.0</v>
      </c>
      <c r="B4298" t="s">
        <v>4340</v>
      </c>
      <c r="C4298" s="1" t="s">
        <v>4288</v>
      </c>
      <c r="D4298" s="15">
        <v>0.3675925925925926</v>
      </c>
      <c r="E4298" s="12">
        <v>458.0</v>
      </c>
      <c r="F4298" s="12">
        <v>68.0</v>
      </c>
      <c r="G4298" t="str">
        <f t="shared" si="1"/>
        <v>6.8</v>
      </c>
      <c r="H4298" t="str">
        <f t="shared" si="2"/>
        <v>3532.138205</v>
      </c>
      <c r="I4298" t="str">
        <f t="shared" si="3"/>
        <v>5.0151</v>
      </c>
      <c r="J4298" t="str">
        <f t="shared" si="4"/>
        <v>10.60640348</v>
      </c>
      <c r="K4298" t="str">
        <f t="shared" si="5"/>
        <v>106.0640348</v>
      </c>
      <c r="L4298" t="str">
        <f t="shared" si="7"/>
        <v>0</v>
      </c>
      <c r="M4298" t="str">
        <f t="shared" si="8"/>
        <v>0</v>
      </c>
      <c r="O4298" s="9">
        <v>42526.899305555555</v>
      </c>
      <c r="P4298" s="11">
        <v>0.0</v>
      </c>
      <c r="Q4298" s="12" t="str">
        <f t="shared" si="6"/>
        <v>0</v>
      </c>
    </row>
    <row r="4299">
      <c r="A4299" s="12">
        <v>1292.0</v>
      </c>
      <c r="B4299" t="s">
        <v>4341</v>
      </c>
      <c r="C4299" s="1" t="s">
        <v>4288</v>
      </c>
      <c r="D4299" s="15">
        <v>0.37453703703703706</v>
      </c>
      <c r="E4299" s="12">
        <v>458.0</v>
      </c>
      <c r="F4299" s="12">
        <v>68.0</v>
      </c>
      <c r="G4299" t="str">
        <f t="shared" si="1"/>
        <v>6.8</v>
      </c>
      <c r="H4299" t="str">
        <f t="shared" si="2"/>
        <v>3532.138205</v>
      </c>
      <c r="I4299" t="str">
        <f t="shared" si="3"/>
        <v>5.0151</v>
      </c>
      <c r="J4299" t="str">
        <f t="shared" si="4"/>
        <v>10.60640348</v>
      </c>
      <c r="K4299" t="str">
        <f t="shared" si="5"/>
        <v>106.0640348</v>
      </c>
      <c r="L4299" t="str">
        <f t="shared" si="7"/>
        <v>0</v>
      </c>
      <c r="M4299" t="str">
        <f t="shared" si="8"/>
        <v>0</v>
      </c>
      <c r="O4299" s="9">
        <v>42526.90277777778</v>
      </c>
      <c r="P4299" s="11">
        <v>0.0</v>
      </c>
      <c r="Q4299" s="12" t="str">
        <f t="shared" si="6"/>
        <v>0</v>
      </c>
    </row>
    <row r="4300">
      <c r="A4300" s="12">
        <v>1293.0</v>
      </c>
      <c r="B4300" t="s">
        <v>4342</v>
      </c>
      <c r="C4300" s="1" t="s">
        <v>4288</v>
      </c>
      <c r="D4300" s="15">
        <v>0.3814814814814815</v>
      </c>
      <c r="E4300" s="12">
        <v>458.0</v>
      </c>
      <c r="F4300" s="12">
        <v>68.0</v>
      </c>
      <c r="G4300" t="str">
        <f t="shared" si="1"/>
        <v>6.8</v>
      </c>
      <c r="H4300" t="str">
        <f t="shared" si="2"/>
        <v>3532.138205</v>
      </c>
      <c r="I4300" t="str">
        <f t="shared" si="3"/>
        <v>5.0151</v>
      </c>
      <c r="J4300" t="str">
        <f t="shared" si="4"/>
        <v>10.60640348</v>
      </c>
      <c r="K4300" t="str">
        <f t="shared" si="5"/>
        <v>106.0640348</v>
      </c>
      <c r="L4300" t="str">
        <f t="shared" si="7"/>
        <v>0</v>
      </c>
      <c r="M4300" t="str">
        <f t="shared" si="8"/>
        <v>0</v>
      </c>
      <c r="O4300" s="9">
        <v>42526.90625</v>
      </c>
      <c r="P4300" s="11">
        <v>0.0</v>
      </c>
      <c r="Q4300" s="12" t="str">
        <f t="shared" si="6"/>
        <v>0</v>
      </c>
    </row>
    <row r="4301">
      <c r="A4301" s="12">
        <v>1294.0</v>
      </c>
      <c r="B4301" t="s">
        <v>4343</v>
      </c>
      <c r="C4301" s="1" t="s">
        <v>4288</v>
      </c>
      <c r="D4301" s="15">
        <v>0.38842592592592595</v>
      </c>
      <c r="E4301" s="12">
        <v>458.0</v>
      </c>
      <c r="F4301" s="12">
        <v>68.0</v>
      </c>
      <c r="G4301" t="str">
        <f t="shared" si="1"/>
        <v>6.8</v>
      </c>
      <c r="H4301" t="str">
        <f t="shared" si="2"/>
        <v>3532.138205</v>
      </c>
      <c r="I4301" t="str">
        <f t="shared" si="3"/>
        <v>5.0151</v>
      </c>
      <c r="J4301" t="str">
        <f t="shared" si="4"/>
        <v>10.60640348</v>
      </c>
      <c r="K4301" t="str">
        <f t="shared" si="5"/>
        <v>106.0640348</v>
      </c>
      <c r="L4301" t="str">
        <f t="shared" si="7"/>
        <v>0</v>
      </c>
      <c r="M4301" t="str">
        <f t="shared" si="8"/>
        <v>0</v>
      </c>
      <c r="O4301" s="9">
        <v>42526.90972222222</v>
      </c>
      <c r="P4301" s="11">
        <v>0.0</v>
      </c>
      <c r="Q4301" s="12" t="str">
        <f t="shared" si="6"/>
        <v>0</v>
      </c>
    </row>
    <row r="4302">
      <c r="A4302" s="12">
        <v>1295.0</v>
      </c>
      <c r="B4302" t="s">
        <v>4344</v>
      </c>
      <c r="C4302" s="1" t="s">
        <v>4288</v>
      </c>
      <c r="D4302" s="15">
        <v>0.39537037037037037</v>
      </c>
      <c r="E4302" s="12">
        <v>458.0</v>
      </c>
      <c r="F4302" s="12">
        <v>68.0</v>
      </c>
      <c r="G4302" t="str">
        <f t="shared" si="1"/>
        <v>6.8</v>
      </c>
      <c r="H4302" t="str">
        <f t="shared" si="2"/>
        <v>3532.138205</v>
      </c>
      <c r="I4302" t="str">
        <f t="shared" si="3"/>
        <v>5.0151</v>
      </c>
      <c r="J4302" t="str">
        <f t="shared" si="4"/>
        <v>10.60640348</v>
      </c>
      <c r="K4302" t="str">
        <f t="shared" si="5"/>
        <v>106.0640348</v>
      </c>
      <c r="L4302" t="str">
        <f t="shared" si="7"/>
        <v>0</v>
      </c>
      <c r="M4302" t="str">
        <f t="shared" si="8"/>
        <v>0</v>
      </c>
      <c r="O4302" s="9">
        <v>42526.913194444445</v>
      </c>
      <c r="P4302" s="11">
        <v>0.0</v>
      </c>
      <c r="Q4302" s="12" t="str">
        <f t="shared" si="6"/>
        <v>0</v>
      </c>
    </row>
    <row r="4303">
      <c r="A4303" s="12">
        <v>1296.0</v>
      </c>
      <c r="B4303" t="s">
        <v>4345</v>
      </c>
      <c r="C4303" s="1" t="s">
        <v>4288</v>
      </c>
      <c r="D4303" s="15">
        <v>0.4023148148148148</v>
      </c>
      <c r="E4303" s="12">
        <v>458.0</v>
      </c>
      <c r="F4303" s="12">
        <v>68.0</v>
      </c>
      <c r="G4303" t="str">
        <f t="shared" si="1"/>
        <v>6.8</v>
      </c>
      <c r="H4303" t="str">
        <f t="shared" si="2"/>
        <v>3532.138205</v>
      </c>
      <c r="I4303" t="str">
        <f t="shared" si="3"/>
        <v>5.0151</v>
      </c>
      <c r="J4303" t="str">
        <f t="shared" si="4"/>
        <v>10.60640348</v>
      </c>
      <c r="K4303" t="str">
        <f t="shared" si="5"/>
        <v>106.0640348</v>
      </c>
      <c r="L4303" t="str">
        <f t="shared" si="7"/>
        <v>0</v>
      </c>
      <c r="M4303" t="str">
        <f t="shared" si="8"/>
        <v>0</v>
      </c>
      <c r="O4303" s="9">
        <v>42526.916666666664</v>
      </c>
      <c r="P4303" s="11">
        <v>0.0</v>
      </c>
      <c r="Q4303" s="12" t="str">
        <f t="shared" si="6"/>
        <v>0</v>
      </c>
    </row>
    <row r="4304">
      <c r="A4304" s="12">
        <v>1297.0</v>
      </c>
      <c r="B4304" t="s">
        <v>4346</v>
      </c>
      <c r="C4304" s="1" t="s">
        <v>4288</v>
      </c>
      <c r="D4304" s="15">
        <v>0.40925925925925927</v>
      </c>
      <c r="E4304" s="12">
        <v>458.0</v>
      </c>
      <c r="F4304" s="12">
        <v>68.0</v>
      </c>
      <c r="G4304" t="str">
        <f t="shared" si="1"/>
        <v>6.8</v>
      </c>
      <c r="H4304" t="str">
        <f t="shared" si="2"/>
        <v>3532.138205</v>
      </c>
      <c r="I4304" t="str">
        <f t="shared" si="3"/>
        <v>5.0151</v>
      </c>
      <c r="J4304" t="str">
        <f t="shared" si="4"/>
        <v>10.60640348</v>
      </c>
      <c r="K4304" t="str">
        <f t="shared" si="5"/>
        <v>106.0640348</v>
      </c>
      <c r="L4304" t="str">
        <f t="shared" si="7"/>
        <v>0</v>
      </c>
      <c r="M4304" t="str">
        <f t="shared" si="8"/>
        <v>0</v>
      </c>
      <c r="O4304" s="9">
        <v>42526.92013888889</v>
      </c>
      <c r="P4304" s="11">
        <v>0.0</v>
      </c>
      <c r="Q4304" s="12" t="str">
        <f t="shared" si="6"/>
        <v>0</v>
      </c>
    </row>
    <row r="4305">
      <c r="A4305" s="12">
        <v>1298.0</v>
      </c>
      <c r="B4305" t="s">
        <v>4347</v>
      </c>
      <c r="C4305" s="1" t="s">
        <v>4288</v>
      </c>
      <c r="D4305" s="15">
        <v>0.4162037037037037</v>
      </c>
      <c r="E4305" s="12">
        <v>458.0</v>
      </c>
      <c r="F4305" s="12">
        <v>68.0</v>
      </c>
      <c r="G4305" t="str">
        <f t="shared" si="1"/>
        <v>6.8</v>
      </c>
      <c r="H4305" t="str">
        <f t="shared" si="2"/>
        <v>3532.138205</v>
      </c>
      <c r="I4305" t="str">
        <f t="shared" si="3"/>
        <v>5.0151</v>
      </c>
      <c r="J4305" t="str">
        <f t="shared" si="4"/>
        <v>10.60640348</v>
      </c>
      <c r="K4305" t="str">
        <f t="shared" si="5"/>
        <v>106.0640348</v>
      </c>
      <c r="L4305" t="str">
        <f t="shared" si="7"/>
        <v>0</v>
      </c>
      <c r="M4305" t="str">
        <f t="shared" si="8"/>
        <v>0</v>
      </c>
      <c r="O4305" s="9">
        <v>42526.92361111111</v>
      </c>
      <c r="P4305" s="11">
        <v>0.0</v>
      </c>
      <c r="Q4305" s="12" t="str">
        <f t="shared" si="6"/>
        <v>0</v>
      </c>
    </row>
    <row r="4306">
      <c r="A4306" s="12">
        <v>1299.0</v>
      </c>
      <c r="B4306" t="s">
        <v>4348</v>
      </c>
      <c r="C4306" s="1" t="s">
        <v>4288</v>
      </c>
      <c r="D4306" s="15">
        <v>0.42314814814814816</v>
      </c>
      <c r="E4306" s="12">
        <v>458.0</v>
      </c>
      <c r="F4306" s="12">
        <v>68.0</v>
      </c>
      <c r="G4306" t="str">
        <f t="shared" si="1"/>
        <v>6.8</v>
      </c>
      <c r="H4306" t="str">
        <f t="shared" si="2"/>
        <v>3532.138205</v>
      </c>
      <c r="I4306" t="str">
        <f t="shared" si="3"/>
        <v>5.0151</v>
      </c>
      <c r="J4306" t="str">
        <f t="shared" si="4"/>
        <v>10.60640348</v>
      </c>
      <c r="K4306" t="str">
        <f t="shared" si="5"/>
        <v>106.0640348</v>
      </c>
      <c r="L4306" t="str">
        <f t="shared" si="7"/>
        <v>0</v>
      </c>
      <c r="M4306" t="str">
        <f t="shared" si="8"/>
        <v>0</v>
      </c>
      <c r="O4306" s="9">
        <v>42526.927083333336</v>
      </c>
      <c r="P4306" s="11">
        <v>0.0</v>
      </c>
      <c r="Q4306" s="12" t="str">
        <f t="shared" si="6"/>
        <v>0</v>
      </c>
    </row>
    <row r="4307">
      <c r="A4307" s="12">
        <v>1300.0</v>
      </c>
      <c r="B4307" t="s">
        <v>4349</v>
      </c>
      <c r="C4307" s="1" t="s">
        <v>4288</v>
      </c>
      <c r="D4307" s="15">
        <v>0.4300925925925926</v>
      </c>
      <c r="E4307" s="12">
        <v>458.0</v>
      </c>
      <c r="F4307" s="12">
        <v>68.0</v>
      </c>
      <c r="G4307" t="str">
        <f t="shared" si="1"/>
        <v>6.8</v>
      </c>
      <c r="H4307" t="str">
        <f t="shared" si="2"/>
        <v>3532.138205</v>
      </c>
      <c r="I4307" t="str">
        <f t="shared" si="3"/>
        <v>5.0151</v>
      </c>
      <c r="J4307" t="str">
        <f t="shared" si="4"/>
        <v>10.60640348</v>
      </c>
      <c r="K4307" t="str">
        <f t="shared" si="5"/>
        <v>106.0640348</v>
      </c>
      <c r="L4307" t="str">
        <f t="shared" si="7"/>
        <v>0</v>
      </c>
      <c r="M4307" t="str">
        <f t="shared" si="8"/>
        <v>0</v>
      </c>
      <c r="O4307" s="9">
        <v>42526.930555555555</v>
      </c>
      <c r="P4307" s="11">
        <v>0.0</v>
      </c>
      <c r="Q4307" s="12" t="str">
        <f t="shared" si="6"/>
        <v>0</v>
      </c>
    </row>
    <row r="4308">
      <c r="A4308" s="12">
        <v>1301.0</v>
      </c>
      <c r="B4308" t="s">
        <v>4350</v>
      </c>
      <c r="C4308" s="1" t="s">
        <v>4288</v>
      </c>
      <c r="D4308" s="15">
        <v>0.43703703703703706</v>
      </c>
      <c r="E4308" s="12">
        <v>458.0</v>
      </c>
      <c r="F4308" s="12">
        <v>68.0</v>
      </c>
      <c r="G4308" t="str">
        <f t="shared" si="1"/>
        <v>6.8</v>
      </c>
      <c r="H4308" t="str">
        <f t="shared" si="2"/>
        <v>3532.138205</v>
      </c>
      <c r="I4308" t="str">
        <f t="shared" si="3"/>
        <v>5.0151</v>
      </c>
      <c r="J4308" t="str">
        <f t="shared" si="4"/>
        <v>10.60640348</v>
      </c>
      <c r="K4308" t="str">
        <f t="shared" si="5"/>
        <v>106.0640348</v>
      </c>
      <c r="L4308" t="str">
        <f t="shared" si="7"/>
        <v>0</v>
      </c>
      <c r="M4308" t="str">
        <f t="shared" si="8"/>
        <v>0</v>
      </c>
      <c r="O4308" s="9">
        <v>42526.93402777778</v>
      </c>
      <c r="P4308" s="11">
        <v>0.0</v>
      </c>
      <c r="Q4308" s="12" t="str">
        <f t="shared" si="6"/>
        <v>0</v>
      </c>
    </row>
    <row r="4309">
      <c r="A4309" s="12">
        <v>1302.0</v>
      </c>
      <c r="B4309" t="s">
        <v>4351</v>
      </c>
      <c r="C4309" s="1" t="s">
        <v>4288</v>
      </c>
      <c r="D4309" s="15">
        <v>0.4439814814814815</v>
      </c>
      <c r="E4309" s="12">
        <v>458.0</v>
      </c>
      <c r="F4309" s="12">
        <v>68.0</v>
      </c>
      <c r="G4309" t="str">
        <f t="shared" si="1"/>
        <v>6.8</v>
      </c>
      <c r="H4309" t="str">
        <f t="shared" si="2"/>
        <v>3532.138205</v>
      </c>
      <c r="I4309" t="str">
        <f t="shared" si="3"/>
        <v>5.0151</v>
      </c>
      <c r="J4309" t="str">
        <f t="shared" si="4"/>
        <v>10.60640348</v>
      </c>
      <c r="K4309" t="str">
        <f t="shared" si="5"/>
        <v>106.0640348</v>
      </c>
      <c r="L4309" t="str">
        <f t="shared" si="7"/>
        <v>0</v>
      </c>
      <c r="M4309" t="str">
        <f t="shared" si="8"/>
        <v>0</v>
      </c>
      <c r="O4309" s="9">
        <v>42526.9375</v>
      </c>
      <c r="P4309" s="11">
        <v>0.0</v>
      </c>
      <c r="Q4309" s="12" t="str">
        <f t="shared" si="6"/>
        <v>0</v>
      </c>
    </row>
    <row r="4310">
      <c r="A4310" s="12">
        <v>1303.0</v>
      </c>
      <c r="B4310" t="s">
        <v>4352</v>
      </c>
      <c r="C4310" s="1" t="s">
        <v>4288</v>
      </c>
      <c r="D4310" s="15">
        <v>0.45092592592592595</v>
      </c>
      <c r="E4310" s="12">
        <v>458.0</v>
      </c>
      <c r="F4310" s="12">
        <v>68.0</v>
      </c>
      <c r="G4310" t="str">
        <f t="shared" si="1"/>
        <v>6.8</v>
      </c>
      <c r="H4310" t="str">
        <f t="shared" si="2"/>
        <v>3532.138205</v>
      </c>
      <c r="I4310" t="str">
        <f t="shared" si="3"/>
        <v>5.0151</v>
      </c>
      <c r="J4310" t="str">
        <f t="shared" si="4"/>
        <v>10.60640348</v>
      </c>
      <c r="K4310" t="str">
        <f t="shared" si="5"/>
        <v>106.0640348</v>
      </c>
      <c r="L4310" t="str">
        <f t="shared" si="7"/>
        <v>0</v>
      </c>
      <c r="M4310" t="str">
        <f t="shared" si="8"/>
        <v>0</v>
      </c>
      <c r="O4310" s="9">
        <v>42526.94097222222</v>
      </c>
      <c r="P4310" s="11">
        <v>0.0</v>
      </c>
      <c r="Q4310" s="12" t="str">
        <f t="shared" si="6"/>
        <v>0</v>
      </c>
    </row>
    <row r="4311">
      <c r="A4311" s="12">
        <v>1304.0</v>
      </c>
      <c r="B4311" t="s">
        <v>4353</v>
      </c>
      <c r="C4311" s="1" t="s">
        <v>4288</v>
      </c>
      <c r="D4311" s="15">
        <v>0.45787037037037037</v>
      </c>
      <c r="E4311" s="12">
        <v>458.0</v>
      </c>
      <c r="F4311" s="12">
        <v>68.0</v>
      </c>
      <c r="G4311" t="str">
        <f t="shared" si="1"/>
        <v>6.8</v>
      </c>
      <c r="H4311" t="str">
        <f t="shared" si="2"/>
        <v>3532.138205</v>
      </c>
      <c r="I4311" t="str">
        <f t="shared" si="3"/>
        <v>5.0151</v>
      </c>
      <c r="J4311" t="str">
        <f t="shared" si="4"/>
        <v>10.60640348</v>
      </c>
      <c r="K4311" t="str">
        <f t="shared" si="5"/>
        <v>106.0640348</v>
      </c>
      <c r="L4311" t="str">
        <f t="shared" si="7"/>
        <v>0</v>
      </c>
      <c r="M4311" t="str">
        <f t="shared" si="8"/>
        <v>0</v>
      </c>
      <c r="O4311" s="9">
        <v>42526.944444444445</v>
      </c>
      <c r="P4311" s="11">
        <v>0.0</v>
      </c>
      <c r="Q4311" s="12" t="str">
        <f t="shared" si="6"/>
        <v>0</v>
      </c>
    </row>
    <row r="4312">
      <c r="A4312" s="12">
        <v>1305.0</v>
      </c>
      <c r="B4312" t="s">
        <v>4354</v>
      </c>
      <c r="C4312" s="1" t="s">
        <v>4288</v>
      </c>
      <c r="D4312" s="15">
        <v>0.4648148148148148</v>
      </c>
      <c r="E4312" s="12">
        <v>458.0</v>
      </c>
      <c r="F4312" s="12">
        <v>68.0</v>
      </c>
      <c r="G4312" t="str">
        <f t="shared" si="1"/>
        <v>6.8</v>
      </c>
      <c r="H4312" t="str">
        <f t="shared" si="2"/>
        <v>3532.138205</v>
      </c>
      <c r="I4312" t="str">
        <f t="shared" si="3"/>
        <v>5.0151</v>
      </c>
      <c r="J4312" t="str">
        <f t="shared" si="4"/>
        <v>10.60640348</v>
      </c>
      <c r="K4312" t="str">
        <f t="shared" si="5"/>
        <v>106.0640348</v>
      </c>
      <c r="L4312" t="str">
        <f t="shared" si="7"/>
        <v>0</v>
      </c>
      <c r="M4312" t="str">
        <f t="shared" si="8"/>
        <v>0</v>
      </c>
      <c r="O4312" s="9">
        <v>42526.947916666664</v>
      </c>
      <c r="P4312" s="11">
        <v>0.0</v>
      </c>
      <c r="Q4312" s="12" t="str">
        <f t="shared" si="6"/>
        <v>0</v>
      </c>
    </row>
    <row r="4313">
      <c r="A4313" s="12">
        <v>1306.0</v>
      </c>
      <c r="B4313" t="s">
        <v>4355</v>
      </c>
      <c r="C4313" s="1" t="s">
        <v>4288</v>
      </c>
      <c r="D4313" s="15">
        <v>0.47175925925925927</v>
      </c>
      <c r="E4313" s="12">
        <v>458.0</v>
      </c>
      <c r="F4313" s="12">
        <v>68.0</v>
      </c>
      <c r="G4313" t="str">
        <f t="shared" si="1"/>
        <v>6.8</v>
      </c>
      <c r="H4313" t="str">
        <f t="shared" si="2"/>
        <v>3532.138205</v>
      </c>
      <c r="I4313" t="str">
        <f t="shared" si="3"/>
        <v>5.0151</v>
      </c>
      <c r="J4313" t="str">
        <f t="shared" si="4"/>
        <v>10.60640348</v>
      </c>
      <c r="K4313" t="str">
        <f t="shared" si="5"/>
        <v>106.0640348</v>
      </c>
      <c r="L4313" t="str">
        <f t="shared" si="7"/>
        <v>0</v>
      </c>
      <c r="M4313" t="str">
        <f t="shared" si="8"/>
        <v>0</v>
      </c>
      <c r="O4313" s="9">
        <v>42526.95138888889</v>
      </c>
      <c r="P4313" s="11">
        <v>0.0</v>
      </c>
      <c r="Q4313" s="12" t="str">
        <f t="shared" si="6"/>
        <v>0</v>
      </c>
    </row>
    <row r="4314">
      <c r="A4314" s="12">
        <v>1307.0</v>
      </c>
      <c r="B4314" t="s">
        <v>4356</v>
      </c>
      <c r="C4314" s="1" t="s">
        <v>4288</v>
      </c>
      <c r="D4314" s="15">
        <v>0.4787037037037037</v>
      </c>
      <c r="E4314" s="12">
        <v>458.0</v>
      </c>
      <c r="F4314" s="12">
        <v>68.0</v>
      </c>
      <c r="G4314" t="str">
        <f t="shared" si="1"/>
        <v>6.8</v>
      </c>
      <c r="H4314" t="str">
        <f t="shared" si="2"/>
        <v>3532.138205</v>
      </c>
      <c r="I4314" t="str">
        <f t="shared" si="3"/>
        <v>5.0151</v>
      </c>
      <c r="J4314" t="str">
        <f t="shared" si="4"/>
        <v>10.60640348</v>
      </c>
      <c r="K4314" t="str">
        <f t="shared" si="5"/>
        <v>106.0640348</v>
      </c>
      <c r="L4314" t="str">
        <f t="shared" si="7"/>
        <v>0</v>
      </c>
      <c r="M4314" t="str">
        <f t="shared" si="8"/>
        <v>0</v>
      </c>
      <c r="O4314" s="9">
        <v>42526.95486111111</v>
      </c>
      <c r="P4314" s="11">
        <v>0.0</v>
      </c>
      <c r="Q4314" s="12" t="str">
        <f t="shared" si="6"/>
        <v>0</v>
      </c>
    </row>
    <row r="4315">
      <c r="A4315" s="12">
        <v>1308.0</v>
      </c>
      <c r="B4315" t="s">
        <v>4357</v>
      </c>
      <c r="C4315" s="1" t="s">
        <v>4288</v>
      </c>
      <c r="D4315" s="15">
        <v>0.48564814814814816</v>
      </c>
      <c r="E4315" s="12">
        <v>458.0</v>
      </c>
      <c r="F4315" s="12">
        <v>68.0</v>
      </c>
      <c r="G4315" t="str">
        <f t="shared" si="1"/>
        <v>6.8</v>
      </c>
      <c r="H4315" t="str">
        <f t="shared" si="2"/>
        <v>3532.138205</v>
      </c>
      <c r="I4315" t="str">
        <f t="shared" si="3"/>
        <v>5.0151</v>
      </c>
      <c r="J4315" t="str">
        <f t="shared" si="4"/>
        <v>10.60640348</v>
      </c>
      <c r="K4315" t="str">
        <f t="shared" si="5"/>
        <v>106.0640348</v>
      </c>
      <c r="L4315" t="str">
        <f t="shared" si="7"/>
        <v>0</v>
      </c>
      <c r="M4315" t="str">
        <f t="shared" si="8"/>
        <v>0</v>
      </c>
      <c r="O4315" s="9">
        <v>42526.958333333336</v>
      </c>
      <c r="P4315" s="11">
        <v>0.0</v>
      </c>
      <c r="Q4315" s="12" t="str">
        <f t="shared" si="6"/>
        <v>0</v>
      </c>
    </row>
    <row r="4316">
      <c r="A4316" s="12">
        <v>1309.0</v>
      </c>
      <c r="B4316" t="s">
        <v>4358</v>
      </c>
      <c r="C4316" s="1" t="s">
        <v>4288</v>
      </c>
      <c r="D4316" s="15">
        <v>0.4925925925925926</v>
      </c>
      <c r="E4316" s="12">
        <v>458.0</v>
      </c>
      <c r="F4316" s="12">
        <v>68.0</v>
      </c>
      <c r="G4316" t="str">
        <f t="shared" si="1"/>
        <v>6.8</v>
      </c>
      <c r="H4316" t="str">
        <f t="shared" si="2"/>
        <v>3532.138205</v>
      </c>
      <c r="I4316" t="str">
        <f t="shared" si="3"/>
        <v>5.0151</v>
      </c>
      <c r="J4316" t="str">
        <f t="shared" si="4"/>
        <v>10.60640348</v>
      </c>
      <c r="K4316" t="str">
        <f t="shared" si="5"/>
        <v>106.0640348</v>
      </c>
      <c r="L4316" t="str">
        <f t="shared" si="7"/>
        <v>0</v>
      </c>
      <c r="M4316" t="str">
        <f t="shared" si="8"/>
        <v>0</v>
      </c>
      <c r="O4316" s="9">
        <v>42526.961805555555</v>
      </c>
      <c r="P4316" s="11">
        <v>0.0</v>
      </c>
      <c r="Q4316" s="12" t="str">
        <f t="shared" si="6"/>
        <v>0</v>
      </c>
    </row>
    <row r="4317">
      <c r="A4317" s="12">
        <v>1310.0</v>
      </c>
      <c r="B4317" t="s">
        <v>4359</v>
      </c>
      <c r="C4317" s="1" t="s">
        <v>4288</v>
      </c>
      <c r="D4317" s="15">
        <v>0.49953703703703706</v>
      </c>
      <c r="E4317" s="12">
        <v>458.0</v>
      </c>
      <c r="F4317" s="12">
        <v>68.0</v>
      </c>
      <c r="G4317" t="str">
        <f t="shared" si="1"/>
        <v>6.8</v>
      </c>
      <c r="H4317" t="str">
        <f t="shared" si="2"/>
        <v>3532.138205</v>
      </c>
      <c r="I4317" t="str">
        <f t="shared" si="3"/>
        <v>5.0151</v>
      </c>
      <c r="J4317" t="str">
        <f t="shared" si="4"/>
        <v>10.60640348</v>
      </c>
      <c r="K4317" t="str">
        <f t="shared" si="5"/>
        <v>106.0640348</v>
      </c>
      <c r="L4317" t="str">
        <f t="shared" si="7"/>
        <v>0</v>
      </c>
      <c r="M4317" t="str">
        <f t="shared" si="8"/>
        <v>0</v>
      </c>
      <c r="O4317" s="9">
        <v>42526.96527777778</v>
      </c>
      <c r="P4317" s="11">
        <v>0.0</v>
      </c>
      <c r="Q4317" s="12" t="str">
        <f t="shared" si="6"/>
        <v>0</v>
      </c>
    </row>
    <row r="4318">
      <c r="A4318" s="12">
        <v>1311.0</v>
      </c>
      <c r="B4318" t="s">
        <v>4360</v>
      </c>
      <c r="C4318" s="1" t="s">
        <v>4288</v>
      </c>
      <c r="D4318" s="15">
        <v>0.5064814814814815</v>
      </c>
      <c r="E4318" s="12">
        <v>458.0</v>
      </c>
      <c r="F4318" s="12">
        <v>68.0</v>
      </c>
      <c r="G4318" t="str">
        <f t="shared" si="1"/>
        <v>6.8</v>
      </c>
      <c r="H4318" t="str">
        <f t="shared" si="2"/>
        <v>3532.138205</v>
      </c>
      <c r="I4318" t="str">
        <f t="shared" si="3"/>
        <v>5.0151</v>
      </c>
      <c r="J4318" t="str">
        <f t="shared" si="4"/>
        <v>10.60640348</v>
      </c>
      <c r="K4318" t="str">
        <f t="shared" si="5"/>
        <v>106.0640348</v>
      </c>
      <c r="L4318" t="str">
        <f t="shared" si="7"/>
        <v>0</v>
      </c>
      <c r="M4318" t="str">
        <f t="shared" si="8"/>
        <v>0</v>
      </c>
      <c r="O4318" s="9">
        <v>42526.96875</v>
      </c>
      <c r="P4318" s="11">
        <v>0.0</v>
      </c>
      <c r="Q4318" s="12" t="str">
        <f t="shared" si="6"/>
        <v>0</v>
      </c>
    </row>
    <row r="4319">
      <c r="A4319" s="12">
        <v>1312.0</v>
      </c>
      <c r="B4319" t="s">
        <v>4361</v>
      </c>
      <c r="C4319" s="1" t="s">
        <v>4288</v>
      </c>
      <c r="D4319" s="15">
        <v>0.513425925925926</v>
      </c>
      <c r="E4319" s="12">
        <v>458.0</v>
      </c>
      <c r="F4319" s="12">
        <v>68.0</v>
      </c>
      <c r="G4319" t="str">
        <f t="shared" si="1"/>
        <v>6.8</v>
      </c>
      <c r="H4319" t="str">
        <f t="shared" si="2"/>
        <v>3532.138205</v>
      </c>
      <c r="I4319" t="str">
        <f t="shared" si="3"/>
        <v>5.0151</v>
      </c>
      <c r="J4319" t="str">
        <f t="shared" si="4"/>
        <v>10.60640348</v>
      </c>
      <c r="K4319" t="str">
        <f t="shared" si="5"/>
        <v>106.0640348</v>
      </c>
      <c r="L4319" t="str">
        <f t="shared" si="7"/>
        <v>0</v>
      </c>
      <c r="M4319" t="str">
        <f t="shared" si="8"/>
        <v>0</v>
      </c>
      <c r="O4319" s="9">
        <v>42526.97222222222</v>
      </c>
      <c r="P4319" s="11">
        <v>0.0</v>
      </c>
      <c r="Q4319" s="12" t="str">
        <f t="shared" si="6"/>
        <v>0</v>
      </c>
    </row>
    <row r="4320">
      <c r="A4320" s="12">
        <v>1313.0</v>
      </c>
      <c r="B4320" t="s">
        <v>4362</v>
      </c>
      <c r="C4320" s="1" t="s">
        <v>4288</v>
      </c>
      <c r="D4320" s="15">
        <v>0.5203703703703704</v>
      </c>
      <c r="E4320" s="12">
        <v>458.0</v>
      </c>
      <c r="F4320" s="12">
        <v>68.0</v>
      </c>
      <c r="G4320" t="str">
        <f t="shared" si="1"/>
        <v>6.8</v>
      </c>
      <c r="H4320" t="str">
        <f t="shared" si="2"/>
        <v>3532.138205</v>
      </c>
      <c r="I4320" t="str">
        <f t="shared" si="3"/>
        <v>5.0151</v>
      </c>
      <c r="J4320" t="str">
        <f t="shared" si="4"/>
        <v>10.60640348</v>
      </c>
      <c r="K4320" t="str">
        <f t="shared" si="5"/>
        <v>106.0640348</v>
      </c>
      <c r="L4320" t="str">
        <f t="shared" si="7"/>
        <v>0</v>
      </c>
      <c r="M4320" t="str">
        <f t="shared" si="8"/>
        <v>0</v>
      </c>
      <c r="O4320" s="9">
        <v>42526.975694444445</v>
      </c>
      <c r="P4320" s="11">
        <v>0.0</v>
      </c>
      <c r="Q4320" s="12" t="str">
        <f t="shared" si="6"/>
        <v>0</v>
      </c>
    </row>
    <row r="4321">
      <c r="A4321" s="12">
        <v>1314.0</v>
      </c>
      <c r="B4321" t="s">
        <v>4363</v>
      </c>
      <c r="C4321" s="1" t="s">
        <v>4288</v>
      </c>
      <c r="D4321" s="15">
        <v>0.5273148148148148</v>
      </c>
      <c r="E4321" s="12">
        <v>458.0</v>
      </c>
      <c r="F4321" s="12">
        <v>68.0</v>
      </c>
      <c r="G4321" t="str">
        <f t="shared" si="1"/>
        <v>6.8</v>
      </c>
      <c r="H4321" t="str">
        <f t="shared" si="2"/>
        <v>3532.138205</v>
      </c>
      <c r="I4321" t="str">
        <f t="shared" si="3"/>
        <v>5.0151</v>
      </c>
      <c r="J4321" t="str">
        <f t="shared" si="4"/>
        <v>10.60640348</v>
      </c>
      <c r="K4321" t="str">
        <f t="shared" si="5"/>
        <v>106.0640348</v>
      </c>
      <c r="L4321" t="str">
        <f t="shared" si="7"/>
        <v>0</v>
      </c>
      <c r="M4321" t="str">
        <f t="shared" si="8"/>
        <v>0</v>
      </c>
      <c r="O4321" s="9">
        <v>42526.979166666664</v>
      </c>
      <c r="P4321" s="11">
        <v>0.0</v>
      </c>
      <c r="Q4321" s="12" t="str">
        <f t="shared" si="6"/>
        <v>0</v>
      </c>
    </row>
    <row r="4322">
      <c r="A4322" s="12">
        <v>1315.0</v>
      </c>
      <c r="B4322" t="s">
        <v>4364</v>
      </c>
      <c r="C4322" s="1" t="s">
        <v>4288</v>
      </c>
      <c r="D4322" s="15">
        <v>0.5342592592592592</v>
      </c>
      <c r="E4322" s="12">
        <v>458.0</v>
      </c>
      <c r="F4322" s="12">
        <v>68.0</v>
      </c>
      <c r="G4322" t="str">
        <f t="shared" si="1"/>
        <v>6.8</v>
      </c>
      <c r="H4322" t="str">
        <f t="shared" si="2"/>
        <v>3532.138205</v>
      </c>
      <c r="I4322" t="str">
        <f t="shared" si="3"/>
        <v>5.0151</v>
      </c>
      <c r="J4322" t="str">
        <f t="shared" si="4"/>
        <v>10.60640348</v>
      </c>
      <c r="K4322" t="str">
        <f t="shared" si="5"/>
        <v>106.0640348</v>
      </c>
      <c r="L4322" t="str">
        <f t="shared" si="7"/>
        <v>0</v>
      </c>
      <c r="M4322" t="str">
        <f t="shared" si="8"/>
        <v>0</v>
      </c>
      <c r="O4322" s="9">
        <v>42526.98263888889</v>
      </c>
      <c r="P4322" s="11">
        <v>0.0</v>
      </c>
      <c r="Q4322" s="12" t="str">
        <f t="shared" si="6"/>
        <v>0</v>
      </c>
    </row>
    <row r="4323">
      <c r="A4323" s="12">
        <v>1316.0</v>
      </c>
      <c r="B4323" t="s">
        <v>4365</v>
      </c>
      <c r="C4323" s="1" t="s">
        <v>4288</v>
      </c>
      <c r="D4323" s="15">
        <v>0.5412037037037037</v>
      </c>
      <c r="E4323" s="12">
        <v>458.0</v>
      </c>
      <c r="F4323" s="12">
        <v>68.0</v>
      </c>
      <c r="G4323" t="str">
        <f t="shared" si="1"/>
        <v>6.8</v>
      </c>
      <c r="H4323" t="str">
        <f t="shared" si="2"/>
        <v>3532.138205</v>
      </c>
      <c r="I4323" t="str">
        <f t="shared" si="3"/>
        <v>5.0151</v>
      </c>
      <c r="J4323" t="str">
        <f t="shared" si="4"/>
        <v>10.60640348</v>
      </c>
      <c r="K4323" t="str">
        <f t="shared" si="5"/>
        <v>106.0640348</v>
      </c>
      <c r="L4323" t="str">
        <f t="shared" si="7"/>
        <v>0</v>
      </c>
      <c r="M4323" t="str">
        <f t="shared" si="8"/>
        <v>0</v>
      </c>
      <c r="O4323" s="9">
        <v>42526.98611111111</v>
      </c>
      <c r="P4323" s="11">
        <v>0.0</v>
      </c>
      <c r="Q4323" s="12" t="str">
        <f t="shared" si="6"/>
        <v>0</v>
      </c>
    </row>
    <row r="4324">
      <c r="A4324" s="12">
        <v>1317.0</v>
      </c>
      <c r="B4324" t="s">
        <v>4366</v>
      </c>
      <c r="C4324" s="1" t="s">
        <v>4288</v>
      </c>
      <c r="D4324" s="15">
        <v>0.5481481481481482</v>
      </c>
      <c r="E4324" s="12">
        <v>458.0</v>
      </c>
      <c r="F4324" s="12">
        <v>68.0</v>
      </c>
      <c r="G4324" t="str">
        <f t="shared" si="1"/>
        <v>6.8</v>
      </c>
      <c r="H4324" t="str">
        <f t="shared" si="2"/>
        <v>3532.138205</v>
      </c>
      <c r="I4324" t="str">
        <f t="shared" si="3"/>
        <v>5.0151</v>
      </c>
      <c r="J4324" t="str">
        <f t="shared" si="4"/>
        <v>10.60640348</v>
      </c>
      <c r="K4324" t="str">
        <f t="shared" si="5"/>
        <v>106.0640348</v>
      </c>
      <c r="L4324" t="str">
        <f t="shared" si="7"/>
        <v>0</v>
      </c>
      <c r="M4324" t="str">
        <f t="shared" si="8"/>
        <v>0</v>
      </c>
      <c r="O4324" s="9">
        <v>42526.989583333336</v>
      </c>
      <c r="P4324" s="11">
        <v>0.0</v>
      </c>
      <c r="Q4324" s="12" t="str">
        <f t="shared" si="6"/>
        <v>0</v>
      </c>
    </row>
    <row r="4325">
      <c r="A4325" s="12">
        <v>1318.0</v>
      </c>
      <c r="B4325" t="s">
        <v>4367</v>
      </c>
      <c r="C4325" s="1" t="s">
        <v>4288</v>
      </c>
      <c r="D4325" s="15">
        <v>0.5550925925925926</v>
      </c>
      <c r="E4325" s="12">
        <v>458.0</v>
      </c>
      <c r="F4325" s="12">
        <v>68.0</v>
      </c>
      <c r="G4325" t="str">
        <f t="shared" si="1"/>
        <v>6.8</v>
      </c>
      <c r="H4325" t="str">
        <f t="shared" si="2"/>
        <v>3532.138205</v>
      </c>
      <c r="I4325" t="str">
        <f t="shared" si="3"/>
        <v>5.0151</v>
      </c>
      <c r="J4325" t="str">
        <f t="shared" si="4"/>
        <v>10.60640348</v>
      </c>
      <c r="K4325" t="str">
        <f t="shared" si="5"/>
        <v>106.0640348</v>
      </c>
      <c r="L4325" t="str">
        <f t="shared" si="7"/>
        <v>0</v>
      </c>
      <c r="M4325" t="str">
        <f t="shared" si="8"/>
        <v>0</v>
      </c>
      <c r="O4325" s="9">
        <v>42526.993055555555</v>
      </c>
      <c r="P4325" s="11">
        <v>0.0</v>
      </c>
      <c r="Q4325" s="12" t="str">
        <f t="shared" si="6"/>
        <v>0</v>
      </c>
    </row>
    <row r="4326">
      <c r="A4326" s="12">
        <v>1319.0</v>
      </c>
      <c r="B4326" t="s">
        <v>4368</v>
      </c>
      <c r="C4326" s="1" t="s">
        <v>4288</v>
      </c>
      <c r="D4326" s="15">
        <v>0.562037037037037</v>
      </c>
      <c r="E4326" s="12">
        <v>458.0</v>
      </c>
      <c r="F4326" s="12">
        <v>68.0</v>
      </c>
      <c r="G4326" t="str">
        <f t="shared" si="1"/>
        <v>6.8</v>
      </c>
      <c r="H4326" t="str">
        <f t="shared" si="2"/>
        <v>3532.138205</v>
      </c>
      <c r="I4326" t="str">
        <f t="shared" si="3"/>
        <v>5.0151</v>
      </c>
      <c r="J4326" t="str">
        <f t="shared" si="4"/>
        <v>10.60640348</v>
      </c>
      <c r="K4326" t="str">
        <f t="shared" si="5"/>
        <v>106.0640348</v>
      </c>
      <c r="L4326" t="str">
        <f t="shared" si="7"/>
        <v>0</v>
      </c>
      <c r="M4326" t="str">
        <f t="shared" si="8"/>
        <v>0</v>
      </c>
      <c r="O4326" s="9">
        <v>42526.99652777778</v>
      </c>
      <c r="P4326" s="11">
        <v>0.0</v>
      </c>
      <c r="Q4326" s="12" t="str">
        <f t="shared" si="6"/>
        <v>0</v>
      </c>
    </row>
    <row r="4327">
      <c r="A4327" s="12">
        <v>1320.0</v>
      </c>
      <c r="B4327" t="s">
        <v>4369</v>
      </c>
      <c r="C4327" s="1" t="s">
        <v>4288</v>
      </c>
      <c r="D4327" s="15">
        <v>0.5689814814814815</v>
      </c>
      <c r="E4327" s="12">
        <v>458.0</v>
      </c>
      <c r="F4327" s="12">
        <v>68.0</v>
      </c>
      <c r="G4327" t="str">
        <f t="shared" si="1"/>
        <v>6.8</v>
      </c>
      <c r="H4327" t="str">
        <f t="shared" si="2"/>
        <v>3532.138205</v>
      </c>
      <c r="I4327" t="str">
        <f t="shared" si="3"/>
        <v>5.0151</v>
      </c>
      <c r="J4327" t="str">
        <f t="shared" si="4"/>
        <v>10.60640348</v>
      </c>
      <c r="K4327" t="str">
        <f t="shared" si="5"/>
        <v>106.0640348</v>
      </c>
      <c r="L4327" t="str">
        <f t="shared" si="7"/>
        <v>0</v>
      </c>
      <c r="M4327" t="str">
        <f t="shared" si="8"/>
        <v>0</v>
      </c>
      <c r="O4327" s="9">
        <v>42527.0</v>
      </c>
      <c r="P4327" s="11">
        <v>0.0</v>
      </c>
      <c r="Q4327" s="12" t="str">
        <f t="shared" si="6"/>
        <v>0</v>
      </c>
    </row>
    <row r="4328">
      <c r="A4328" s="12">
        <v>1321.0</v>
      </c>
      <c r="B4328" t="s">
        <v>4370</v>
      </c>
      <c r="C4328" s="1" t="s">
        <v>4288</v>
      </c>
      <c r="D4328" s="15">
        <v>0.575925925925926</v>
      </c>
      <c r="E4328" s="12">
        <v>458.0</v>
      </c>
      <c r="F4328" s="12">
        <v>68.0</v>
      </c>
      <c r="G4328" t="str">
        <f t="shared" si="1"/>
        <v>6.8</v>
      </c>
      <c r="H4328" t="str">
        <f t="shared" si="2"/>
        <v>3532.138205</v>
      </c>
      <c r="I4328" t="str">
        <f t="shared" si="3"/>
        <v>5.0151</v>
      </c>
      <c r="J4328" t="str">
        <f t="shared" si="4"/>
        <v>10.60640348</v>
      </c>
      <c r="K4328" t="str">
        <f t="shared" si="5"/>
        <v>106.0640348</v>
      </c>
      <c r="L4328" t="str">
        <f t="shared" si="7"/>
        <v>0</v>
      </c>
      <c r="M4328" t="str">
        <f t="shared" si="8"/>
        <v>0</v>
      </c>
      <c r="O4328" s="9">
        <v>42527.00347222222</v>
      </c>
      <c r="P4328" s="11">
        <v>0.0</v>
      </c>
      <c r="Q4328" s="12" t="str">
        <f t="shared" si="6"/>
        <v>0</v>
      </c>
    </row>
    <row r="4329">
      <c r="A4329" s="12">
        <v>1322.0</v>
      </c>
      <c r="B4329" t="s">
        <v>4371</v>
      </c>
      <c r="C4329" s="1" t="s">
        <v>4288</v>
      </c>
      <c r="D4329" s="15">
        <v>0.5828703703703704</v>
      </c>
      <c r="E4329" s="12">
        <v>458.0</v>
      </c>
      <c r="F4329" s="12">
        <v>68.0</v>
      </c>
      <c r="G4329" t="str">
        <f t="shared" si="1"/>
        <v>6.8</v>
      </c>
      <c r="H4329" t="str">
        <f t="shared" si="2"/>
        <v>3532.138205</v>
      </c>
      <c r="I4329" t="str">
        <f t="shared" si="3"/>
        <v>5.0151</v>
      </c>
      <c r="J4329" t="str">
        <f t="shared" si="4"/>
        <v>10.60640348</v>
      </c>
      <c r="K4329" t="str">
        <f t="shared" si="5"/>
        <v>106.0640348</v>
      </c>
      <c r="L4329" t="str">
        <f t="shared" si="7"/>
        <v>0</v>
      </c>
      <c r="M4329" t="str">
        <f t="shared" si="8"/>
        <v>0</v>
      </c>
      <c r="O4329" s="9">
        <v>42527.006944444445</v>
      </c>
      <c r="P4329" s="11">
        <v>0.0</v>
      </c>
      <c r="Q4329" s="12" t="str">
        <f t="shared" si="6"/>
        <v>0</v>
      </c>
    </row>
    <row r="4330">
      <c r="A4330" s="12">
        <v>1323.0</v>
      </c>
      <c r="B4330" t="s">
        <v>4372</v>
      </c>
      <c r="C4330" s="1" t="s">
        <v>4288</v>
      </c>
      <c r="D4330" s="15">
        <v>0.5898148148148148</v>
      </c>
      <c r="E4330" s="12">
        <v>458.0</v>
      </c>
      <c r="F4330" s="12">
        <v>68.0</v>
      </c>
      <c r="G4330" t="str">
        <f t="shared" si="1"/>
        <v>6.8</v>
      </c>
      <c r="H4330" t="str">
        <f t="shared" si="2"/>
        <v>3532.138205</v>
      </c>
      <c r="I4330" t="str">
        <f t="shared" si="3"/>
        <v>5.0151</v>
      </c>
      <c r="J4330" t="str">
        <f t="shared" si="4"/>
        <v>10.60640348</v>
      </c>
      <c r="K4330" t="str">
        <f t="shared" si="5"/>
        <v>106.0640348</v>
      </c>
      <c r="L4330" t="str">
        <f t="shared" si="7"/>
        <v>0</v>
      </c>
      <c r="M4330" t="str">
        <f t="shared" si="8"/>
        <v>0</v>
      </c>
      <c r="O4330" s="9">
        <v>42527.010416666664</v>
      </c>
      <c r="P4330" s="11">
        <v>0.0</v>
      </c>
      <c r="Q4330" s="12" t="str">
        <f t="shared" si="6"/>
        <v>0</v>
      </c>
    </row>
    <row r="4331">
      <c r="A4331" s="12">
        <v>1324.0</v>
      </c>
      <c r="B4331" t="s">
        <v>4373</v>
      </c>
      <c r="C4331" s="1" t="s">
        <v>4288</v>
      </c>
      <c r="D4331" s="15">
        <v>0.5967592592592592</v>
      </c>
      <c r="E4331" s="12">
        <v>458.0</v>
      </c>
      <c r="F4331" s="12">
        <v>68.0</v>
      </c>
      <c r="G4331" t="str">
        <f t="shared" si="1"/>
        <v>6.8</v>
      </c>
      <c r="H4331" t="str">
        <f t="shared" si="2"/>
        <v>3532.138205</v>
      </c>
      <c r="I4331" t="str">
        <f t="shared" si="3"/>
        <v>5.0151</v>
      </c>
      <c r="J4331" t="str">
        <f t="shared" si="4"/>
        <v>10.60640348</v>
      </c>
      <c r="K4331" t="str">
        <f t="shared" si="5"/>
        <v>106.0640348</v>
      </c>
      <c r="L4331" t="str">
        <f t="shared" si="7"/>
        <v>0</v>
      </c>
      <c r="M4331" t="str">
        <f t="shared" si="8"/>
        <v>0</v>
      </c>
      <c r="O4331" s="9">
        <v>42527.01388888889</v>
      </c>
      <c r="P4331" s="11">
        <v>0.0</v>
      </c>
      <c r="Q4331" s="12" t="str">
        <f t="shared" si="6"/>
        <v>0</v>
      </c>
    </row>
    <row r="4332">
      <c r="A4332" s="12">
        <v>1325.0</v>
      </c>
      <c r="B4332" t="s">
        <v>4374</v>
      </c>
      <c r="C4332" s="1" t="s">
        <v>4288</v>
      </c>
      <c r="D4332" s="15">
        <v>0.6037037037037037</v>
      </c>
      <c r="E4332" s="12">
        <v>458.0</v>
      </c>
      <c r="F4332" s="12">
        <v>68.0</v>
      </c>
      <c r="G4332" t="str">
        <f t="shared" si="1"/>
        <v>6.8</v>
      </c>
      <c r="H4332" t="str">
        <f t="shared" si="2"/>
        <v>3532.138205</v>
      </c>
      <c r="I4332" t="str">
        <f t="shared" si="3"/>
        <v>5.0151</v>
      </c>
      <c r="J4332" t="str">
        <f t="shared" si="4"/>
        <v>10.60640348</v>
      </c>
      <c r="K4332" t="str">
        <f t="shared" si="5"/>
        <v>106.0640348</v>
      </c>
      <c r="L4332" t="str">
        <f t="shared" si="7"/>
        <v>0</v>
      </c>
      <c r="M4332" t="str">
        <f t="shared" si="8"/>
        <v>0</v>
      </c>
      <c r="O4332" s="9">
        <v>42527.01736111111</v>
      </c>
      <c r="P4332" s="11">
        <v>0.0</v>
      </c>
      <c r="Q4332" s="12" t="str">
        <f t="shared" si="6"/>
        <v>0</v>
      </c>
    </row>
    <row r="4333">
      <c r="A4333" s="12">
        <v>1326.0</v>
      </c>
      <c r="B4333" t="s">
        <v>4375</v>
      </c>
      <c r="C4333" s="1" t="s">
        <v>4288</v>
      </c>
      <c r="D4333" s="15">
        <v>0.6106481481481482</v>
      </c>
      <c r="E4333" s="12">
        <v>458.0</v>
      </c>
      <c r="F4333" s="12">
        <v>68.0</v>
      </c>
      <c r="G4333" t="str">
        <f t="shared" si="1"/>
        <v>6.8</v>
      </c>
      <c r="H4333" t="str">
        <f t="shared" si="2"/>
        <v>3532.138205</v>
      </c>
      <c r="I4333" t="str">
        <f t="shared" si="3"/>
        <v>5.0151</v>
      </c>
      <c r="J4333" t="str">
        <f t="shared" si="4"/>
        <v>10.60640348</v>
      </c>
      <c r="K4333" t="str">
        <f t="shared" si="5"/>
        <v>106.0640348</v>
      </c>
      <c r="L4333" t="str">
        <f t="shared" si="7"/>
        <v>0</v>
      </c>
      <c r="M4333" t="str">
        <f t="shared" si="8"/>
        <v>0</v>
      </c>
      <c r="O4333" s="9">
        <v>42527.020833333336</v>
      </c>
      <c r="P4333" s="11">
        <v>0.0</v>
      </c>
      <c r="Q4333" s="12" t="str">
        <f t="shared" si="6"/>
        <v>0</v>
      </c>
    </row>
    <row r="4334">
      <c r="A4334" s="12">
        <v>1327.0</v>
      </c>
      <c r="B4334" t="s">
        <v>4376</v>
      </c>
      <c r="C4334" s="1" t="s">
        <v>4288</v>
      </c>
      <c r="D4334" s="15">
        <v>0.6175925925925926</v>
      </c>
      <c r="E4334" s="12">
        <v>458.0</v>
      </c>
      <c r="F4334" s="12">
        <v>68.0</v>
      </c>
      <c r="G4334" t="str">
        <f t="shared" si="1"/>
        <v>6.8</v>
      </c>
      <c r="H4334" t="str">
        <f t="shared" si="2"/>
        <v>3532.138205</v>
      </c>
      <c r="I4334" t="str">
        <f t="shared" si="3"/>
        <v>5.0151</v>
      </c>
      <c r="J4334" t="str">
        <f t="shared" si="4"/>
        <v>10.60640348</v>
      </c>
      <c r="K4334" t="str">
        <f t="shared" si="5"/>
        <v>106.0640348</v>
      </c>
      <c r="L4334" t="str">
        <f t="shared" si="7"/>
        <v>0</v>
      </c>
      <c r="M4334" t="str">
        <f t="shared" si="8"/>
        <v>0</v>
      </c>
      <c r="O4334" s="9">
        <v>42527.024305555555</v>
      </c>
      <c r="P4334" s="11">
        <v>0.0</v>
      </c>
      <c r="Q4334" s="12" t="str">
        <f t="shared" si="6"/>
        <v>0</v>
      </c>
    </row>
    <row r="4335">
      <c r="A4335" s="12">
        <v>1328.0</v>
      </c>
      <c r="B4335" t="s">
        <v>4377</v>
      </c>
      <c r="C4335" s="1" t="s">
        <v>4288</v>
      </c>
      <c r="D4335" s="15">
        <v>0.624537037037037</v>
      </c>
      <c r="E4335" s="12">
        <v>458.0</v>
      </c>
      <c r="F4335" s="12">
        <v>68.0</v>
      </c>
      <c r="G4335" t="str">
        <f t="shared" si="1"/>
        <v>6.8</v>
      </c>
      <c r="H4335" t="str">
        <f t="shared" si="2"/>
        <v>3532.138205</v>
      </c>
      <c r="I4335" t="str">
        <f t="shared" si="3"/>
        <v>5.0151</v>
      </c>
      <c r="J4335" t="str">
        <f t="shared" si="4"/>
        <v>10.60640348</v>
      </c>
      <c r="K4335" t="str">
        <f t="shared" si="5"/>
        <v>106.0640348</v>
      </c>
      <c r="L4335" t="str">
        <f t="shared" si="7"/>
        <v>0</v>
      </c>
      <c r="M4335" t="str">
        <f t="shared" si="8"/>
        <v>0</v>
      </c>
      <c r="O4335" s="9">
        <v>42527.02777777778</v>
      </c>
      <c r="P4335" s="11">
        <v>0.0</v>
      </c>
      <c r="Q4335" s="12" t="str">
        <f t="shared" si="6"/>
        <v>0</v>
      </c>
    </row>
    <row r="4336">
      <c r="A4336" s="12">
        <v>1329.0</v>
      </c>
      <c r="B4336" t="s">
        <v>4378</v>
      </c>
      <c r="C4336" s="1" t="s">
        <v>4288</v>
      </c>
      <c r="D4336" s="15">
        <v>0.6314814814814815</v>
      </c>
      <c r="E4336" s="12">
        <v>458.0</v>
      </c>
      <c r="F4336" s="12">
        <v>68.0</v>
      </c>
      <c r="G4336" t="str">
        <f t="shared" si="1"/>
        <v>6.8</v>
      </c>
      <c r="H4336" t="str">
        <f t="shared" si="2"/>
        <v>3532.138205</v>
      </c>
      <c r="I4336" t="str">
        <f t="shared" si="3"/>
        <v>5.0151</v>
      </c>
      <c r="J4336" t="str">
        <f t="shared" si="4"/>
        <v>10.60640348</v>
      </c>
      <c r="K4336" t="str">
        <f t="shared" si="5"/>
        <v>106.0640348</v>
      </c>
      <c r="L4336" t="str">
        <f t="shared" si="7"/>
        <v>0</v>
      </c>
      <c r="M4336" t="str">
        <f t="shared" si="8"/>
        <v>0</v>
      </c>
      <c r="O4336" s="9">
        <v>42527.03125</v>
      </c>
      <c r="P4336" s="11">
        <v>0.0</v>
      </c>
      <c r="Q4336" s="12" t="str">
        <f t="shared" si="6"/>
        <v>0</v>
      </c>
    </row>
    <row r="4337">
      <c r="A4337" s="12">
        <v>1330.0</v>
      </c>
      <c r="B4337" t="s">
        <v>4379</v>
      </c>
      <c r="C4337" s="1" t="s">
        <v>4288</v>
      </c>
      <c r="D4337" s="15">
        <v>0.638425925925926</v>
      </c>
      <c r="E4337" s="12">
        <v>458.0</v>
      </c>
      <c r="F4337" s="12">
        <v>68.0</v>
      </c>
      <c r="G4337" t="str">
        <f t="shared" si="1"/>
        <v>6.8</v>
      </c>
      <c r="H4337" t="str">
        <f t="shared" si="2"/>
        <v>3532.138205</v>
      </c>
      <c r="I4337" t="str">
        <f t="shared" si="3"/>
        <v>5.0151</v>
      </c>
      <c r="J4337" t="str">
        <f t="shared" si="4"/>
        <v>10.60640348</v>
      </c>
      <c r="K4337" t="str">
        <f t="shared" si="5"/>
        <v>106.0640348</v>
      </c>
      <c r="L4337" t="str">
        <f t="shared" si="7"/>
        <v>0</v>
      </c>
      <c r="M4337" t="str">
        <f t="shared" si="8"/>
        <v>0</v>
      </c>
      <c r="O4337" s="9">
        <v>42527.03472222222</v>
      </c>
      <c r="P4337" s="11">
        <v>0.0</v>
      </c>
      <c r="Q4337" s="12" t="str">
        <f t="shared" si="6"/>
        <v>0</v>
      </c>
    </row>
    <row r="4338">
      <c r="A4338" s="12">
        <v>1331.0</v>
      </c>
      <c r="B4338" t="s">
        <v>4380</v>
      </c>
      <c r="C4338" s="1" t="s">
        <v>4288</v>
      </c>
      <c r="D4338" s="15">
        <v>0.6453703703703704</v>
      </c>
      <c r="E4338" s="12">
        <v>458.0</v>
      </c>
      <c r="F4338" s="12">
        <v>68.0</v>
      </c>
      <c r="G4338" t="str">
        <f t="shared" si="1"/>
        <v>6.8</v>
      </c>
      <c r="H4338" t="str">
        <f t="shared" si="2"/>
        <v>3532.138205</v>
      </c>
      <c r="I4338" t="str">
        <f t="shared" si="3"/>
        <v>5.0151</v>
      </c>
      <c r="J4338" t="str">
        <f t="shared" si="4"/>
        <v>10.60640348</v>
      </c>
      <c r="K4338" t="str">
        <f t="shared" si="5"/>
        <v>106.0640348</v>
      </c>
      <c r="L4338" t="str">
        <f t="shared" si="7"/>
        <v>0</v>
      </c>
      <c r="M4338" t="str">
        <f t="shared" si="8"/>
        <v>0</v>
      </c>
      <c r="O4338" s="9">
        <v>42527.038194444445</v>
      </c>
      <c r="P4338" s="11">
        <v>0.0</v>
      </c>
      <c r="Q4338" s="12" t="str">
        <f t="shared" si="6"/>
        <v>0</v>
      </c>
    </row>
    <row r="4339">
      <c r="A4339" s="12">
        <v>1332.0</v>
      </c>
      <c r="B4339" t="s">
        <v>4381</v>
      </c>
      <c r="C4339" s="1" t="s">
        <v>4288</v>
      </c>
      <c r="D4339" s="15">
        <v>0.6523148148148148</v>
      </c>
      <c r="E4339" s="12">
        <v>458.0</v>
      </c>
      <c r="F4339" s="12">
        <v>68.0</v>
      </c>
      <c r="G4339" t="str">
        <f t="shared" si="1"/>
        <v>6.8</v>
      </c>
      <c r="H4339" t="str">
        <f t="shared" si="2"/>
        <v>3532.138205</v>
      </c>
      <c r="I4339" t="str">
        <f t="shared" si="3"/>
        <v>5.0151</v>
      </c>
      <c r="J4339" t="str">
        <f t="shared" si="4"/>
        <v>10.60640348</v>
      </c>
      <c r="K4339" t="str">
        <f t="shared" si="5"/>
        <v>106.0640348</v>
      </c>
      <c r="L4339" t="str">
        <f t="shared" si="7"/>
        <v>0</v>
      </c>
      <c r="M4339" t="str">
        <f t="shared" si="8"/>
        <v>0</v>
      </c>
      <c r="O4339" s="9">
        <v>42527.041666666664</v>
      </c>
      <c r="P4339" s="11">
        <v>0.0</v>
      </c>
      <c r="Q4339" s="12" t="str">
        <f t="shared" si="6"/>
        <v>0</v>
      </c>
    </row>
    <row r="4340">
      <c r="A4340" s="12">
        <v>1333.0</v>
      </c>
      <c r="B4340" t="s">
        <v>4382</v>
      </c>
      <c r="C4340" s="1" t="s">
        <v>4288</v>
      </c>
      <c r="D4340" s="15">
        <v>0.6592592592592592</v>
      </c>
      <c r="E4340" s="12">
        <v>458.0</v>
      </c>
      <c r="F4340" s="12">
        <v>68.0</v>
      </c>
      <c r="G4340" t="str">
        <f t="shared" si="1"/>
        <v>6.8</v>
      </c>
      <c r="H4340" t="str">
        <f t="shared" si="2"/>
        <v>3532.138205</v>
      </c>
      <c r="I4340" t="str">
        <f t="shared" si="3"/>
        <v>5.0151</v>
      </c>
      <c r="J4340" t="str">
        <f t="shared" si="4"/>
        <v>10.60640348</v>
      </c>
      <c r="K4340" t="str">
        <f t="shared" si="5"/>
        <v>106.0640348</v>
      </c>
      <c r="L4340" t="str">
        <f t="shared" si="7"/>
        <v>0</v>
      </c>
      <c r="M4340" t="str">
        <f t="shared" si="8"/>
        <v>0</v>
      </c>
      <c r="O4340" s="9">
        <v>42527.04513888889</v>
      </c>
      <c r="P4340" s="11">
        <v>0.0</v>
      </c>
      <c r="Q4340" s="12" t="str">
        <f t="shared" si="6"/>
        <v>0</v>
      </c>
    </row>
    <row r="4341">
      <c r="A4341" s="12">
        <v>1334.0</v>
      </c>
      <c r="B4341" t="s">
        <v>4383</v>
      </c>
      <c r="C4341" s="1" t="s">
        <v>4288</v>
      </c>
      <c r="D4341" s="15">
        <v>0.6662037037037037</v>
      </c>
      <c r="E4341" s="12">
        <v>458.0</v>
      </c>
      <c r="F4341" s="12">
        <v>68.0</v>
      </c>
      <c r="G4341" t="str">
        <f t="shared" si="1"/>
        <v>6.8</v>
      </c>
      <c r="H4341" t="str">
        <f t="shared" si="2"/>
        <v>3532.138205</v>
      </c>
      <c r="I4341" t="str">
        <f t="shared" si="3"/>
        <v>5.0151</v>
      </c>
      <c r="J4341" t="str">
        <f t="shared" si="4"/>
        <v>10.60640348</v>
      </c>
      <c r="K4341" t="str">
        <f t="shared" si="5"/>
        <v>106.0640348</v>
      </c>
      <c r="L4341" t="str">
        <f t="shared" si="7"/>
        <v>0</v>
      </c>
      <c r="M4341" t="str">
        <f t="shared" si="8"/>
        <v>0</v>
      </c>
      <c r="O4341" s="9">
        <v>42527.04861111111</v>
      </c>
      <c r="P4341" s="11">
        <v>0.0</v>
      </c>
      <c r="Q4341" s="12" t="str">
        <f t="shared" si="6"/>
        <v>0</v>
      </c>
    </row>
    <row r="4342">
      <c r="A4342" s="12">
        <v>1335.0</v>
      </c>
      <c r="B4342" t="s">
        <v>4384</v>
      </c>
      <c r="C4342" s="1" t="s">
        <v>4288</v>
      </c>
      <c r="D4342" s="15">
        <v>0.6731481481481482</v>
      </c>
      <c r="E4342" s="12">
        <v>457.0</v>
      </c>
      <c r="F4342" s="12">
        <v>67.5</v>
      </c>
      <c r="G4342" t="str">
        <f t="shared" si="1"/>
        <v>6.75</v>
      </c>
      <c r="H4342" t="str">
        <f t="shared" si="2"/>
        <v>3505.530662</v>
      </c>
      <c r="I4342" t="str">
        <f t="shared" si="3"/>
        <v>4.98465</v>
      </c>
      <c r="J4342" t="str">
        <f t="shared" si="4"/>
        <v>10.54200496</v>
      </c>
      <c r="K4342" t="str">
        <f t="shared" si="5"/>
        <v>105.4200496</v>
      </c>
      <c r="L4342" t="str">
        <f t="shared" si="7"/>
        <v>-0.6439851365</v>
      </c>
      <c r="M4342" t="str">
        <f t="shared" si="8"/>
        <v>-3.863910819</v>
      </c>
      <c r="O4342" s="9">
        <v>42527.052083333336</v>
      </c>
      <c r="P4342" s="11">
        <v>0.0</v>
      </c>
      <c r="Q4342" s="12" t="str">
        <f t="shared" si="6"/>
        <v>0</v>
      </c>
    </row>
    <row r="4343">
      <c r="A4343" s="12">
        <v>1336.0</v>
      </c>
      <c r="B4343" t="s">
        <v>4385</v>
      </c>
      <c r="C4343" s="1" t="s">
        <v>4288</v>
      </c>
      <c r="D4343" s="15">
        <v>0.6800925925925926</v>
      </c>
      <c r="E4343" s="12">
        <v>458.0</v>
      </c>
      <c r="F4343" s="12">
        <v>68.0</v>
      </c>
      <c r="G4343" t="str">
        <f t="shared" si="1"/>
        <v>6.8</v>
      </c>
      <c r="H4343" t="str">
        <f t="shared" si="2"/>
        <v>3532.138205</v>
      </c>
      <c r="I4343" t="str">
        <f t="shared" si="3"/>
        <v>5.0151</v>
      </c>
      <c r="J4343" t="str">
        <f t="shared" si="4"/>
        <v>10.60640348</v>
      </c>
      <c r="K4343" t="str">
        <f t="shared" si="5"/>
        <v>106.0640348</v>
      </c>
      <c r="L4343" t="str">
        <f t="shared" si="7"/>
        <v>0.6439851365</v>
      </c>
      <c r="M4343" t="str">
        <f t="shared" si="8"/>
        <v>3.863910819</v>
      </c>
      <c r="O4343" s="9">
        <v>42527.055555555555</v>
      </c>
      <c r="P4343" s="11">
        <v>0.0</v>
      </c>
      <c r="Q4343" s="12" t="str">
        <f t="shared" si="6"/>
        <v>0</v>
      </c>
    </row>
    <row r="4344">
      <c r="A4344" s="12">
        <v>1337.0</v>
      </c>
      <c r="B4344" t="s">
        <v>4386</v>
      </c>
      <c r="C4344" s="1" t="s">
        <v>4288</v>
      </c>
      <c r="D4344" s="15">
        <v>0.687037037037037</v>
      </c>
      <c r="E4344" s="12">
        <v>458.0</v>
      </c>
      <c r="F4344" s="12">
        <v>68.0</v>
      </c>
      <c r="G4344" t="str">
        <f t="shared" si="1"/>
        <v>6.8</v>
      </c>
      <c r="H4344" t="str">
        <f t="shared" si="2"/>
        <v>3532.138205</v>
      </c>
      <c r="I4344" t="str">
        <f t="shared" si="3"/>
        <v>5.0151</v>
      </c>
      <c r="J4344" t="str">
        <f t="shared" si="4"/>
        <v>10.60640348</v>
      </c>
      <c r="K4344" t="str">
        <f t="shared" si="5"/>
        <v>106.0640348</v>
      </c>
      <c r="L4344" t="str">
        <f t="shared" si="7"/>
        <v>0</v>
      </c>
      <c r="M4344" t="str">
        <f t="shared" si="8"/>
        <v>0</v>
      </c>
      <c r="O4344" s="9">
        <v>42527.05902777778</v>
      </c>
      <c r="P4344" s="11">
        <v>0.0</v>
      </c>
      <c r="Q4344" s="12" t="str">
        <f t="shared" si="6"/>
        <v>0</v>
      </c>
    </row>
    <row r="4345">
      <c r="A4345" s="12">
        <v>1338.0</v>
      </c>
      <c r="B4345" t="s">
        <v>4387</v>
      </c>
      <c r="C4345" s="1" t="s">
        <v>4288</v>
      </c>
      <c r="D4345" s="15">
        <v>0.6939814814814815</v>
      </c>
      <c r="E4345" s="12">
        <v>457.0</v>
      </c>
      <c r="F4345" s="12">
        <v>67.5</v>
      </c>
      <c r="G4345" t="str">
        <f t="shared" si="1"/>
        <v>6.75</v>
      </c>
      <c r="H4345" t="str">
        <f t="shared" si="2"/>
        <v>3505.530662</v>
      </c>
      <c r="I4345" t="str">
        <f t="shared" si="3"/>
        <v>4.98465</v>
      </c>
      <c r="J4345" t="str">
        <f t="shared" si="4"/>
        <v>10.54200496</v>
      </c>
      <c r="K4345" t="str">
        <f t="shared" si="5"/>
        <v>105.4200496</v>
      </c>
      <c r="L4345" t="str">
        <f t="shared" si="7"/>
        <v>-0.6439851365</v>
      </c>
      <c r="M4345" t="str">
        <f t="shared" si="8"/>
        <v>-3.863910819</v>
      </c>
      <c r="O4345" s="9">
        <v>42527.0625</v>
      </c>
      <c r="P4345" s="11">
        <v>0.0</v>
      </c>
      <c r="Q4345" s="12" t="str">
        <f t="shared" si="6"/>
        <v>0</v>
      </c>
    </row>
    <row r="4346">
      <c r="A4346" s="12">
        <v>1339.0</v>
      </c>
      <c r="B4346" t="s">
        <v>4388</v>
      </c>
      <c r="C4346" s="1" t="s">
        <v>4288</v>
      </c>
      <c r="D4346" s="15">
        <v>0.700925925925926</v>
      </c>
      <c r="E4346" s="12">
        <v>457.0</v>
      </c>
      <c r="F4346" s="12">
        <v>67.5</v>
      </c>
      <c r="G4346" t="str">
        <f t="shared" si="1"/>
        <v>6.75</v>
      </c>
      <c r="H4346" t="str">
        <f t="shared" si="2"/>
        <v>3505.530662</v>
      </c>
      <c r="I4346" t="str">
        <f t="shared" si="3"/>
        <v>4.98465</v>
      </c>
      <c r="J4346" t="str">
        <f t="shared" si="4"/>
        <v>10.54200496</v>
      </c>
      <c r="K4346" t="str">
        <f t="shared" si="5"/>
        <v>105.4200496</v>
      </c>
      <c r="L4346" t="str">
        <f t="shared" si="7"/>
        <v>0</v>
      </c>
      <c r="M4346" t="str">
        <f t="shared" si="8"/>
        <v>0</v>
      </c>
      <c r="O4346" s="9">
        <v>42527.06597222222</v>
      </c>
      <c r="P4346" s="11">
        <v>0.0</v>
      </c>
      <c r="Q4346" s="12" t="str">
        <f t="shared" si="6"/>
        <v>0</v>
      </c>
    </row>
    <row r="4347">
      <c r="A4347" s="12">
        <v>1340.0</v>
      </c>
      <c r="B4347" t="s">
        <v>4389</v>
      </c>
      <c r="C4347" s="1" t="s">
        <v>4288</v>
      </c>
      <c r="D4347" s="15">
        <v>0.7078703703703704</v>
      </c>
      <c r="E4347" s="12">
        <v>457.0</v>
      </c>
      <c r="F4347" s="12">
        <v>67.5</v>
      </c>
      <c r="G4347" t="str">
        <f t="shared" si="1"/>
        <v>6.75</v>
      </c>
      <c r="H4347" t="str">
        <f t="shared" si="2"/>
        <v>3505.530662</v>
      </c>
      <c r="I4347" t="str">
        <f t="shared" si="3"/>
        <v>4.98465</v>
      </c>
      <c r="J4347" t="str">
        <f t="shared" si="4"/>
        <v>10.54200496</v>
      </c>
      <c r="K4347" t="str">
        <f t="shared" si="5"/>
        <v>105.4200496</v>
      </c>
      <c r="L4347" t="str">
        <f t="shared" si="7"/>
        <v>0</v>
      </c>
      <c r="M4347" t="str">
        <f t="shared" si="8"/>
        <v>0</v>
      </c>
      <c r="O4347" s="9">
        <v>42527.069444444445</v>
      </c>
      <c r="P4347" s="11">
        <v>0.0</v>
      </c>
      <c r="Q4347" s="12" t="str">
        <f t="shared" si="6"/>
        <v>0</v>
      </c>
    </row>
    <row r="4348">
      <c r="A4348" s="12">
        <v>1341.0</v>
      </c>
      <c r="B4348" t="s">
        <v>4390</v>
      </c>
      <c r="C4348" s="1" t="s">
        <v>4288</v>
      </c>
      <c r="D4348" s="15">
        <v>0.7148148148148148</v>
      </c>
      <c r="E4348" s="12">
        <v>457.0</v>
      </c>
      <c r="F4348" s="12">
        <v>67.5</v>
      </c>
      <c r="G4348" t="str">
        <f t="shared" si="1"/>
        <v>6.75</v>
      </c>
      <c r="H4348" t="str">
        <f t="shared" si="2"/>
        <v>3505.530662</v>
      </c>
      <c r="I4348" t="str">
        <f t="shared" si="3"/>
        <v>4.98465</v>
      </c>
      <c r="J4348" t="str">
        <f t="shared" si="4"/>
        <v>10.54200496</v>
      </c>
      <c r="K4348" t="str">
        <f t="shared" si="5"/>
        <v>105.4200496</v>
      </c>
      <c r="L4348" t="str">
        <f t="shared" si="7"/>
        <v>0</v>
      </c>
      <c r="M4348" t="str">
        <f t="shared" si="8"/>
        <v>0</v>
      </c>
      <c r="O4348" s="9">
        <v>42527.072916666664</v>
      </c>
      <c r="P4348" s="11">
        <v>0.0</v>
      </c>
      <c r="Q4348" s="12" t="str">
        <f t="shared" si="6"/>
        <v>0</v>
      </c>
    </row>
    <row r="4349">
      <c r="A4349" s="12">
        <v>1342.0</v>
      </c>
      <c r="B4349" t="s">
        <v>4391</v>
      </c>
      <c r="C4349" s="1" t="s">
        <v>4288</v>
      </c>
      <c r="D4349" s="15">
        <v>0.7217592592592592</v>
      </c>
      <c r="E4349" s="12">
        <v>457.0</v>
      </c>
      <c r="F4349" s="12">
        <v>67.5</v>
      </c>
      <c r="G4349" t="str">
        <f t="shared" si="1"/>
        <v>6.75</v>
      </c>
      <c r="H4349" t="str">
        <f t="shared" si="2"/>
        <v>3505.530662</v>
      </c>
      <c r="I4349" t="str">
        <f t="shared" si="3"/>
        <v>4.98465</v>
      </c>
      <c r="J4349" t="str">
        <f t="shared" si="4"/>
        <v>10.54200496</v>
      </c>
      <c r="K4349" t="str">
        <f t="shared" si="5"/>
        <v>105.4200496</v>
      </c>
      <c r="L4349" t="str">
        <f t="shared" si="7"/>
        <v>0</v>
      </c>
      <c r="M4349" t="str">
        <f t="shared" si="8"/>
        <v>0</v>
      </c>
      <c r="O4349" s="9">
        <v>42527.07638888889</v>
      </c>
      <c r="P4349" s="11">
        <v>0.0</v>
      </c>
      <c r="Q4349" s="12" t="str">
        <f t="shared" si="6"/>
        <v>0</v>
      </c>
    </row>
    <row r="4350">
      <c r="A4350" s="12">
        <v>1343.0</v>
      </c>
      <c r="B4350" t="s">
        <v>4392</v>
      </c>
      <c r="C4350" s="1" t="s">
        <v>4288</v>
      </c>
      <c r="D4350" s="15">
        <v>0.7287037037037037</v>
      </c>
      <c r="E4350" s="12">
        <v>457.0</v>
      </c>
      <c r="F4350" s="12">
        <v>67.5</v>
      </c>
      <c r="G4350" t="str">
        <f t="shared" si="1"/>
        <v>6.75</v>
      </c>
      <c r="H4350" t="str">
        <f t="shared" si="2"/>
        <v>3505.530662</v>
      </c>
      <c r="I4350" t="str">
        <f t="shared" si="3"/>
        <v>4.98465</v>
      </c>
      <c r="J4350" t="str">
        <f t="shared" si="4"/>
        <v>10.54200496</v>
      </c>
      <c r="K4350" t="str">
        <f t="shared" si="5"/>
        <v>105.4200496</v>
      </c>
      <c r="L4350" t="str">
        <f t="shared" si="7"/>
        <v>0</v>
      </c>
      <c r="M4350" t="str">
        <f t="shared" si="8"/>
        <v>0</v>
      </c>
      <c r="O4350" s="9">
        <v>42527.07986111111</v>
      </c>
      <c r="P4350" s="11">
        <v>0.0</v>
      </c>
      <c r="Q4350" s="12" t="str">
        <f t="shared" si="6"/>
        <v>0</v>
      </c>
    </row>
    <row r="4351">
      <c r="A4351" s="12">
        <v>1344.0</v>
      </c>
      <c r="B4351" t="s">
        <v>4393</v>
      </c>
      <c r="C4351" s="1" t="s">
        <v>4288</v>
      </c>
      <c r="D4351" s="15">
        <v>0.7356481481481482</v>
      </c>
      <c r="E4351" s="12">
        <v>457.0</v>
      </c>
      <c r="F4351" s="12">
        <v>67.5</v>
      </c>
      <c r="G4351" t="str">
        <f t="shared" si="1"/>
        <v>6.75</v>
      </c>
      <c r="H4351" t="str">
        <f t="shared" si="2"/>
        <v>3505.530662</v>
      </c>
      <c r="I4351" t="str">
        <f t="shared" si="3"/>
        <v>4.98465</v>
      </c>
      <c r="J4351" t="str">
        <f t="shared" si="4"/>
        <v>10.54200496</v>
      </c>
      <c r="K4351" t="str">
        <f t="shared" si="5"/>
        <v>105.4200496</v>
      </c>
      <c r="L4351" t="str">
        <f t="shared" si="7"/>
        <v>0</v>
      </c>
      <c r="M4351" t="str">
        <f t="shared" si="8"/>
        <v>0</v>
      </c>
      <c r="O4351" s="9">
        <v>42527.083333333336</v>
      </c>
      <c r="P4351" s="11">
        <v>0.0</v>
      </c>
      <c r="Q4351" s="12" t="str">
        <f t="shared" si="6"/>
        <v>0</v>
      </c>
    </row>
    <row r="4352">
      <c r="A4352" s="12">
        <v>1345.0</v>
      </c>
      <c r="B4352" t="s">
        <v>4394</v>
      </c>
      <c r="C4352" s="1" t="s">
        <v>4288</v>
      </c>
      <c r="D4352" s="15">
        <v>0.7425925925925926</v>
      </c>
      <c r="E4352" s="12">
        <v>457.0</v>
      </c>
      <c r="F4352" s="12">
        <v>67.5</v>
      </c>
      <c r="G4352" t="str">
        <f t="shared" si="1"/>
        <v>6.75</v>
      </c>
      <c r="H4352" t="str">
        <f t="shared" si="2"/>
        <v>3505.530662</v>
      </c>
      <c r="I4352" t="str">
        <f t="shared" si="3"/>
        <v>4.98465</v>
      </c>
      <c r="J4352" t="str">
        <f t="shared" si="4"/>
        <v>10.54200496</v>
      </c>
      <c r="K4352" t="str">
        <f t="shared" si="5"/>
        <v>105.4200496</v>
      </c>
      <c r="L4352" t="str">
        <f t="shared" si="7"/>
        <v>0</v>
      </c>
      <c r="M4352" t="str">
        <f t="shared" si="8"/>
        <v>0</v>
      </c>
      <c r="O4352" s="9">
        <v>42527.086805555555</v>
      </c>
      <c r="P4352" s="11">
        <v>0.0</v>
      </c>
      <c r="Q4352" s="12" t="str">
        <f t="shared" si="6"/>
        <v>0</v>
      </c>
    </row>
    <row r="4353">
      <c r="A4353" s="12">
        <v>1346.0</v>
      </c>
      <c r="B4353" t="s">
        <v>4395</v>
      </c>
      <c r="C4353" s="1" t="s">
        <v>4288</v>
      </c>
      <c r="D4353" s="15">
        <v>0.749537037037037</v>
      </c>
      <c r="E4353" s="12">
        <v>457.0</v>
      </c>
      <c r="F4353" s="12">
        <v>67.5</v>
      </c>
      <c r="G4353" t="str">
        <f t="shared" si="1"/>
        <v>6.75</v>
      </c>
      <c r="H4353" t="str">
        <f t="shared" si="2"/>
        <v>3505.530662</v>
      </c>
      <c r="I4353" t="str">
        <f t="shared" si="3"/>
        <v>4.98465</v>
      </c>
      <c r="J4353" t="str">
        <f t="shared" si="4"/>
        <v>10.54200496</v>
      </c>
      <c r="K4353" t="str">
        <f t="shared" si="5"/>
        <v>105.4200496</v>
      </c>
      <c r="L4353" t="str">
        <f t="shared" si="7"/>
        <v>0</v>
      </c>
      <c r="M4353" t="str">
        <f t="shared" si="8"/>
        <v>0</v>
      </c>
      <c r="O4353" s="9">
        <v>42527.09027777778</v>
      </c>
      <c r="P4353" s="11">
        <v>0.0</v>
      </c>
      <c r="Q4353" s="12" t="str">
        <f t="shared" si="6"/>
        <v>0</v>
      </c>
    </row>
    <row r="4354">
      <c r="A4354" s="12">
        <v>1347.0</v>
      </c>
      <c r="B4354" t="s">
        <v>4396</v>
      </c>
      <c r="C4354" s="1" t="s">
        <v>4288</v>
      </c>
      <c r="D4354" s="15">
        <v>0.7564814814814815</v>
      </c>
      <c r="E4354" s="12">
        <v>457.0</v>
      </c>
      <c r="F4354" s="12">
        <v>67.5</v>
      </c>
      <c r="G4354" t="str">
        <f t="shared" si="1"/>
        <v>6.75</v>
      </c>
      <c r="H4354" t="str">
        <f t="shared" si="2"/>
        <v>3505.530662</v>
      </c>
      <c r="I4354" t="str">
        <f t="shared" si="3"/>
        <v>4.98465</v>
      </c>
      <c r="J4354" t="str">
        <f t="shared" si="4"/>
        <v>10.54200496</v>
      </c>
      <c r="K4354" t="str">
        <f t="shared" si="5"/>
        <v>105.4200496</v>
      </c>
      <c r="L4354" t="str">
        <f t="shared" si="7"/>
        <v>0</v>
      </c>
      <c r="M4354" t="str">
        <f t="shared" si="8"/>
        <v>0</v>
      </c>
      <c r="O4354" s="9">
        <v>42527.09375</v>
      </c>
      <c r="P4354" s="11">
        <v>0.0</v>
      </c>
      <c r="Q4354" s="12" t="str">
        <f t="shared" si="6"/>
        <v>0</v>
      </c>
    </row>
    <row r="4355">
      <c r="A4355" s="12">
        <v>1348.0</v>
      </c>
      <c r="B4355" t="s">
        <v>4397</v>
      </c>
      <c r="C4355" s="1" t="s">
        <v>4288</v>
      </c>
      <c r="D4355" s="15">
        <v>0.763425925925926</v>
      </c>
      <c r="E4355" s="12">
        <v>457.0</v>
      </c>
      <c r="F4355" s="12">
        <v>67.5</v>
      </c>
      <c r="G4355" t="str">
        <f t="shared" si="1"/>
        <v>6.75</v>
      </c>
      <c r="H4355" t="str">
        <f t="shared" si="2"/>
        <v>3505.530662</v>
      </c>
      <c r="I4355" t="str">
        <f t="shared" si="3"/>
        <v>4.98465</v>
      </c>
      <c r="J4355" t="str">
        <f t="shared" si="4"/>
        <v>10.54200496</v>
      </c>
      <c r="K4355" t="str">
        <f t="shared" si="5"/>
        <v>105.4200496</v>
      </c>
      <c r="L4355" t="str">
        <f t="shared" si="7"/>
        <v>0</v>
      </c>
      <c r="M4355" t="str">
        <f t="shared" si="8"/>
        <v>0</v>
      </c>
      <c r="O4355" s="9">
        <v>42527.09722222222</v>
      </c>
      <c r="P4355" s="11">
        <v>0.0</v>
      </c>
      <c r="Q4355" s="12" t="str">
        <f t="shared" si="6"/>
        <v>0</v>
      </c>
    </row>
    <row r="4356">
      <c r="A4356" s="12">
        <v>1349.0</v>
      </c>
      <c r="B4356" t="s">
        <v>4398</v>
      </c>
      <c r="C4356" s="1" t="s">
        <v>4288</v>
      </c>
      <c r="D4356" s="15">
        <v>0.7703703703703704</v>
      </c>
      <c r="E4356" s="12">
        <v>457.0</v>
      </c>
      <c r="F4356" s="12">
        <v>67.5</v>
      </c>
      <c r="G4356" t="str">
        <f t="shared" si="1"/>
        <v>6.75</v>
      </c>
      <c r="H4356" t="str">
        <f t="shared" si="2"/>
        <v>3505.530662</v>
      </c>
      <c r="I4356" t="str">
        <f t="shared" si="3"/>
        <v>4.98465</v>
      </c>
      <c r="J4356" t="str">
        <f t="shared" si="4"/>
        <v>10.54200496</v>
      </c>
      <c r="K4356" t="str">
        <f t="shared" si="5"/>
        <v>105.4200496</v>
      </c>
      <c r="L4356" t="str">
        <f t="shared" si="7"/>
        <v>0</v>
      </c>
      <c r="M4356" t="str">
        <f t="shared" si="8"/>
        <v>0</v>
      </c>
      <c r="O4356" s="9">
        <v>42527.100694444445</v>
      </c>
      <c r="P4356" s="11">
        <v>0.0</v>
      </c>
      <c r="Q4356" s="12" t="str">
        <f t="shared" si="6"/>
        <v>0</v>
      </c>
    </row>
    <row r="4357">
      <c r="A4357" s="12">
        <v>1350.0</v>
      </c>
      <c r="B4357" t="s">
        <v>4399</v>
      </c>
      <c r="C4357" s="1" t="s">
        <v>4288</v>
      </c>
      <c r="D4357" s="15">
        <v>0.7773148148148148</v>
      </c>
      <c r="E4357" s="12">
        <v>457.0</v>
      </c>
      <c r="F4357" s="12">
        <v>67.5</v>
      </c>
      <c r="G4357" t="str">
        <f t="shared" si="1"/>
        <v>6.75</v>
      </c>
      <c r="H4357" t="str">
        <f t="shared" si="2"/>
        <v>3505.530662</v>
      </c>
      <c r="I4357" t="str">
        <f t="shared" si="3"/>
        <v>4.98465</v>
      </c>
      <c r="J4357" t="str">
        <f t="shared" si="4"/>
        <v>10.54200496</v>
      </c>
      <c r="K4357" t="str">
        <f t="shared" si="5"/>
        <v>105.4200496</v>
      </c>
      <c r="L4357" t="str">
        <f t="shared" si="7"/>
        <v>0</v>
      </c>
      <c r="M4357" t="str">
        <f t="shared" si="8"/>
        <v>0</v>
      </c>
      <c r="O4357" s="9">
        <v>42527.104166666664</v>
      </c>
      <c r="P4357" s="11">
        <v>0.0</v>
      </c>
      <c r="Q4357" s="12" t="str">
        <f t="shared" si="6"/>
        <v>0</v>
      </c>
    </row>
    <row r="4358">
      <c r="A4358" s="12">
        <v>1351.0</v>
      </c>
      <c r="B4358" t="s">
        <v>4400</v>
      </c>
      <c r="C4358" s="1" t="s">
        <v>4288</v>
      </c>
      <c r="D4358" s="15">
        <v>0.7842592592592592</v>
      </c>
      <c r="E4358" s="12">
        <v>457.0</v>
      </c>
      <c r="F4358" s="12">
        <v>67.5</v>
      </c>
      <c r="G4358" t="str">
        <f t="shared" si="1"/>
        <v>6.75</v>
      </c>
      <c r="H4358" t="str">
        <f t="shared" si="2"/>
        <v>3505.530662</v>
      </c>
      <c r="I4358" t="str">
        <f t="shared" si="3"/>
        <v>4.98465</v>
      </c>
      <c r="J4358" t="str">
        <f t="shared" si="4"/>
        <v>10.54200496</v>
      </c>
      <c r="K4358" t="str">
        <f t="shared" si="5"/>
        <v>105.4200496</v>
      </c>
      <c r="L4358" t="str">
        <f t="shared" si="7"/>
        <v>0</v>
      </c>
      <c r="M4358" t="str">
        <f t="shared" si="8"/>
        <v>0</v>
      </c>
      <c r="O4358" s="9">
        <v>42527.10763888889</v>
      </c>
      <c r="P4358" s="11">
        <v>0.0</v>
      </c>
      <c r="Q4358" s="12" t="str">
        <f t="shared" si="6"/>
        <v>0</v>
      </c>
    </row>
    <row r="4359">
      <c r="A4359" s="12">
        <v>1352.0</v>
      </c>
      <c r="B4359" t="s">
        <v>4401</v>
      </c>
      <c r="C4359" s="1" t="s">
        <v>4288</v>
      </c>
      <c r="D4359" s="15">
        <v>0.7912037037037037</v>
      </c>
      <c r="E4359" s="12">
        <v>457.0</v>
      </c>
      <c r="F4359" s="12">
        <v>67.5</v>
      </c>
      <c r="G4359" t="str">
        <f t="shared" si="1"/>
        <v>6.75</v>
      </c>
      <c r="H4359" t="str">
        <f t="shared" si="2"/>
        <v>3505.530662</v>
      </c>
      <c r="I4359" t="str">
        <f t="shared" si="3"/>
        <v>4.98465</v>
      </c>
      <c r="J4359" t="str">
        <f t="shared" si="4"/>
        <v>10.54200496</v>
      </c>
      <c r="K4359" t="str">
        <f t="shared" si="5"/>
        <v>105.4200496</v>
      </c>
      <c r="L4359" t="str">
        <f t="shared" si="7"/>
        <v>0</v>
      </c>
      <c r="M4359" t="str">
        <f t="shared" si="8"/>
        <v>0</v>
      </c>
      <c r="O4359" s="9">
        <v>42527.11111111111</v>
      </c>
      <c r="P4359" s="11">
        <v>0.0</v>
      </c>
      <c r="Q4359" s="12" t="str">
        <f t="shared" si="6"/>
        <v>0</v>
      </c>
    </row>
    <row r="4360">
      <c r="A4360" s="12">
        <v>1353.0</v>
      </c>
      <c r="B4360" t="s">
        <v>4402</v>
      </c>
      <c r="C4360" s="1" t="s">
        <v>4288</v>
      </c>
      <c r="D4360" s="15">
        <v>0.7981481481481482</v>
      </c>
      <c r="E4360" s="12">
        <v>457.0</v>
      </c>
      <c r="F4360" s="12">
        <v>67.5</v>
      </c>
      <c r="G4360" t="str">
        <f t="shared" si="1"/>
        <v>6.75</v>
      </c>
      <c r="H4360" t="str">
        <f t="shared" si="2"/>
        <v>3505.530662</v>
      </c>
      <c r="I4360" t="str">
        <f t="shared" si="3"/>
        <v>4.98465</v>
      </c>
      <c r="J4360" t="str">
        <f t="shared" si="4"/>
        <v>10.54200496</v>
      </c>
      <c r="K4360" t="str">
        <f t="shared" si="5"/>
        <v>105.4200496</v>
      </c>
      <c r="L4360" t="str">
        <f t="shared" si="7"/>
        <v>0</v>
      </c>
      <c r="M4360" t="str">
        <f t="shared" si="8"/>
        <v>0</v>
      </c>
      <c r="O4360" s="9">
        <v>42527.114583333336</v>
      </c>
      <c r="P4360" s="11">
        <v>0.0</v>
      </c>
      <c r="Q4360" s="12" t="str">
        <f t="shared" si="6"/>
        <v>0</v>
      </c>
    </row>
    <row r="4361">
      <c r="A4361" s="12">
        <v>1354.0</v>
      </c>
      <c r="B4361" t="s">
        <v>4403</v>
      </c>
      <c r="C4361" s="1" t="s">
        <v>4288</v>
      </c>
      <c r="D4361" s="15">
        <v>0.8050925925925926</v>
      </c>
      <c r="E4361" s="12">
        <v>457.0</v>
      </c>
      <c r="F4361" s="12">
        <v>67.5</v>
      </c>
      <c r="G4361" t="str">
        <f t="shared" si="1"/>
        <v>6.75</v>
      </c>
      <c r="H4361" t="str">
        <f t="shared" si="2"/>
        <v>3505.530662</v>
      </c>
      <c r="I4361" t="str">
        <f t="shared" si="3"/>
        <v>4.98465</v>
      </c>
      <c r="J4361" t="str">
        <f t="shared" si="4"/>
        <v>10.54200496</v>
      </c>
      <c r="K4361" t="str">
        <f t="shared" si="5"/>
        <v>105.4200496</v>
      </c>
      <c r="L4361" t="str">
        <f t="shared" si="7"/>
        <v>0</v>
      </c>
      <c r="M4361" t="str">
        <f t="shared" si="8"/>
        <v>0</v>
      </c>
      <c r="O4361" s="9">
        <v>42527.118055555555</v>
      </c>
      <c r="P4361" s="11">
        <v>0.0</v>
      </c>
      <c r="Q4361" s="12" t="str">
        <f t="shared" si="6"/>
        <v>0</v>
      </c>
    </row>
    <row r="4362">
      <c r="A4362" s="12">
        <v>1355.0</v>
      </c>
      <c r="B4362" t="s">
        <v>4404</v>
      </c>
      <c r="C4362" s="1" t="s">
        <v>4288</v>
      </c>
      <c r="D4362" s="15">
        <v>0.812037037037037</v>
      </c>
      <c r="E4362" s="12">
        <v>457.0</v>
      </c>
      <c r="F4362" s="12">
        <v>67.5</v>
      </c>
      <c r="G4362" t="str">
        <f t="shared" si="1"/>
        <v>6.75</v>
      </c>
      <c r="H4362" t="str">
        <f t="shared" si="2"/>
        <v>3505.530662</v>
      </c>
      <c r="I4362" t="str">
        <f t="shared" si="3"/>
        <v>4.98465</v>
      </c>
      <c r="J4362" t="str">
        <f t="shared" si="4"/>
        <v>10.54200496</v>
      </c>
      <c r="K4362" t="str">
        <f t="shared" si="5"/>
        <v>105.4200496</v>
      </c>
      <c r="L4362" t="str">
        <f t="shared" si="7"/>
        <v>0</v>
      </c>
      <c r="M4362" t="str">
        <f t="shared" si="8"/>
        <v>0</v>
      </c>
      <c r="O4362" s="9">
        <v>42527.12152777778</v>
      </c>
      <c r="P4362" s="11">
        <v>0.0</v>
      </c>
      <c r="Q4362" s="12" t="str">
        <f t="shared" si="6"/>
        <v>0</v>
      </c>
    </row>
    <row r="4363">
      <c r="A4363" s="12">
        <v>1356.0</v>
      </c>
      <c r="B4363" t="s">
        <v>4405</v>
      </c>
      <c r="C4363" s="1" t="s">
        <v>4288</v>
      </c>
      <c r="D4363" s="15">
        <v>0.8189814814814815</v>
      </c>
      <c r="E4363" s="12">
        <v>457.0</v>
      </c>
      <c r="F4363" s="12">
        <v>67.5</v>
      </c>
      <c r="G4363" t="str">
        <f t="shared" si="1"/>
        <v>6.75</v>
      </c>
      <c r="H4363" t="str">
        <f t="shared" si="2"/>
        <v>3505.530662</v>
      </c>
      <c r="I4363" t="str">
        <f t="shared" si="3"/>
        <v>4.98465</v>
      </c>
      <c r="J4363" t="str">
        <f t="shared" si="4"/>
        <v>10.54200496</v>
      </c>
      <c r="K4363" t="str">
        <f t="shared" si="5"/>
        <v>105.4200496</v>
      </c>
      <c r="L4363" t="str">
        <f t="shared" si="7"/>
        <v>0</v>
      </c>
      <c r="M4363" t="str">
        <f t="shared" si="8"/>
        <v>0</v>
      </c>
      <c r="O4363" s="9">
        <v>42527.125</v>
      </c>
      <c r="P4363" s="11">
        <v>0.0</v>
      </c>
      <c r="Q4363" s="12" t="str">
        <f t="shared" si="6"/>
        <v>0</v>
      </c>
    </row>
    <row r="4364">
      <c r="A4364" s="12">
        <v>1357.0</v>
      </c>
      <c r="B4364" t="s">
        <v>4406</v>
      </c>
      <c r="C4364" s="1" t="s">
        <v>4288</v>
      </c>
      <c r="D4364" s="15">
        <v>0.825925925925926</v>
      </c>
      <c r="E4364" s="12">
        <v>457.0</v>
      </c>
      <c r="F4364" s="12">
        <v>67.5</v>
      </c>
      <c r="G4364" t="str">
        <f t="shared" si="1"/>
        <v>6.75</v>
      </c>
      <c r="H4364" t="str">
        <f t="shared" si="2"/>
        <v>3505.530662</v>
      </c>
      <c r="I4364" t="str">
        <f t="shared" si="3"/>
        <v>4.98465</v>
      </c>
      <c r="J4364" t="str">
        <f t="shared" si="4"/>
        <v>10.54200496</v>
      </c>
      <c r="K4364" t="str">
        <f t="shared" si="5"/>
        <v>105.4200496</v>
      </c>
      <c r="L4364" t="str">
        <f t="shared" si="7"/>
        <v>0</v>
      </c>
      <c r="M4364" t="str">
        <f t="shared" si="8"/>
        <v>0</v>
      </c>
      <c r="O4364" s="9">
        <v>42527.12847222222</v>
      </c>
      <c r="P4364" s="11">
        <v>0.0</v>
      </c>
      <c r="Q4364" s="12" t="str">
        <f t="shared" si="6"/>
        <v>0</v>
      </c>
    </row>
    <row r="4365">
      <c r="A4365" s="12">
        <v>1358.0</v>
      </c>
      <c r="B4365" t="s">
        <v>4407</v>
      </c>
      <c r="C4365" s="1" t="s">
        <v>4288</v>
      </c>
      <c r="D4365" s="15">
        <v>0.8328703703703704</v>
      </c>
      <c r="E4365" s="12">
        <v>457.0</v>
      </c>
      <c r="F4365" s="12">
        <v>67.5</v>
      </c>
      <c r="G4365" t="str">
        <f t="shared" si="1"/>
        <v>6.75</v>
      </c>
      <c r="H4365" t="str">
        <f t="shared" si="2"/>
        <v>3505.530662</v>
      </c>
      <c r="I4365" t="str">
        <f t="shared" si="3"/>
        <v>4.98465</v>
      </c>
      <c r="J4365" t="str">
        <f t="shared" si="4"/>
        <v>10.54200496</v>
      </c>
      <c r="K4365" t="str">
        <f t="shared" si="5"/>
        <v>105.4200496</v>
      </c>
      <c r="L4365" t="str">
        <f t="shared" si="7"/>
        <v>0</v>
      </c>
      <c r="M4365" t="str">
        <f t="shared" si="8"/>
        <v>0</v>
      </c>
      <c r="O4365" s="9">
        <v>42527.131944444445</v>
      </c>
      <c r="P4365" s="11">
        <v>0.0</v>
      </c>
      <c r="Q4365" s="12" t="str">
        <f t="shared" si="6"/>
        <v>0</v>
      </c>
    </row>
    <row r="4366">
      <c r="A4366" s="12">
        <v>1359.0</v>
      </c>
      <c r="B4366" t="s">
        <v>4408</v>
      </c>
      <c r="C4366" s="1" t="s">
        <v>4288</v>
      </c>
      <c r="D4366" s="15">
        <v>0.8398148148148148</v>
      </c>
      <c r="E4366" s="12">
        <v>457.0</v>
      </c>
      <c r="F4366" s="12">
        <v>67.5</v>
      </c>
      <c r="G4366" t="str">
        <f t="shared" si="1"/>
        <v>6.75</v>
      </c>
      <c r="H4366" t="str">
        <f t="shared" si="2"/>
        <v>3505.530662</v>
      </c>
      <c r="I4366" t="str">
        <f t="shared" si="3"/>
        <v>4.98465</v>
      </c>
      <c r="J4366" t="str">
        <f t="shared" si="4"/>
        <v>10.54200496</v>
      </c>
      <c r="K4366" t="str">
        <f t="shared" si="5"/>
        <v>105.4200496</v>
      </c>
      <c r="L4366" t="str">
        <f t="shared" si="7"/>
        <v>0</v>
      </c>
      <c r="M4366" t="str">
        <f t="shared" si="8"/>
        <v>0</v>
      </c>
      <c r="O4366" s="9">
        <v>42527.135416666664</v>
      </c>
      <c r="P4366" s="11">
        <v>0.0</v>
      </c>
      <c r="Q4366" s="12" t="str">
        <f t="shared" si="6"/>
        <v>0</v>
      </c>
    </row>
    <row r="4367">
      <c r="A4367" s="12">
        <v>1360.0</v>
      </c>
      <c r="B4367" t="s">
        <v>4409</v>
      </c>
      <c r="C4367" s="1" t="s">
        <v>4288</v>
      </c>
      <c r="D4367" s="15">
        <v>0.8467592592592592</v>
      </c>
      <c r="E4367" s="12">
        <v>457.0</v>
      </c>
      <c r="F4367" s="12">
        <v>67.5</v>
      </c>
      <c r="G4367" t="str">
        <f t="shared" si="1"/>
        <v>6.75</v>
      </c>
      <c r="H4367" t="str">
        <f t="shared" si="2"/>
        <v>3505.530662</v>
      </c>
      <c r="I4367" t="str">
        <f t="shared" si="3"/>
        <v>4.98465</v>
      </c>
      <c r="J4367" t="str">
        <f t="shared" si="4"/>
        <v>10.54200496</v>
      </c>
      <c r="K4367" t="str">
        <f t="shared" si="5"/>
        <v>105.4200496</v>
      </c>
      <c r="L4367" t="str">
        <f t="shared" si="7"/>
        <v>0</v>
      </c>
      <c r="M4367" t="str">
        <f t="shared" si="8"/>
        <v>0</v>
      </c>
      <c r="O4367" s="9">
        <v>42527.13888888889</v>
      </c>
      <c r="P4367" s="11">
        <v>0.0</v>
      </c>
      <c r="Q4367" s="12" t="str">
        <f t="shared" si="6"/>
        <v>0</v>
      </c>
    </row>
    <row r="4368">
      <c r="A4368" s="12">
        <v>1361.0</v>
      </c>
      <c r="B4368" t="s">
        <v>4410</v>
      </c>
      <c r="C4368" s="1" t="s">
        <v>4288</v>
      </c>
      <c r="D4368" s="15">
        <v>0.8537037037037037</v>
      </c>
      <c r="E4368" s="12">
        <v>457.0</v>
      </c>
      <c r="F4368" s="12">
        <v>67.5</v>
      </c>
      <c r="G4368" t="str">
        <f t="shared" si="1"/>
        <v>6.75</v>
      </c>
      <c r="H4368" t="str">
        <f t="shared" si="2"/>
        <v>3505.530662</v>
      </c>
      <c r="I4368" t="str">
        <f t="shared" si="3"/>
        <v>4.98465</v>
      </c>
      <c r="J4368" t="str">
        <f t="shared" si="4"/>
        <v>10.54200496</v>
      </c>
      <c r="K4368" t="str">
        <f t="shared" si="5"/>
        <v>105.4200496</v>
      </c>
      <c r="L4368" t="str">
        <f t="shared" si="7"/>
        <v>0</v>
      </c>
      <c r="M4368" t="str">
        <f t="shared" si="8"/>
        <v>0</v>
      </c>
      <c r="O4368" s="9">
        <v>42527.14236111111</v>
      </c>
      <c r="P4368" s="11">
        <v>0.0</v>
      </c>
      <c r="Q4368" s="12" t="str">
        <f t="shared" si="6"/>
        <v>0</v>
      </c>
    </row>
    <row r="4369">
      <c r="A4369" s="12">
        <v>1362.0</v>
      </c>
      <c r="B4369" t="s">
        <v>4411</v>
      </c>
      <c r="C4369" s="1" t="s">
        <v>4288</v>
      </c>
      <c r="D4369" s="15">
        <v>0.8606481481481482</v>
      </c>
      <c r="E4369" s="12">
        <v>457.0</v>
      </c>
      <c r="F4369" s="12">
        <v>67.5</v>
      </c>
      <c r="G4369" t="str">
        <f t="shared" si="1"/>
        <v>6.75</v>
      </c>
      <c r="H4369" t="str">
        <f t="shared" si="2"/>
        <v>3505.530662</v>
      </c>
      <c r="I4369" t="str">
        <f t="shared" si="3"/>
        <v>4.98465</v>
      </c>
      <c r="J4369" t="str">
        <f t="shared" si="4"/>
        <v>10.54200496</v>
      </c>
      <c r="K4369" t="str">
        <f t="shared" si="5"/>
        <v>105.4200496</v>
      </c>
      <c r="L4369" t="str">
        <f t="shared" si="7"/>
        <v>0</v>
      </c>
      <c r="M4369" t="str">
        <f t="shared" si="8"/>
        <v>0</v>
      </c>
      <c r="O4369" s="9">
        <v>42527.145833333336</v>
      </c>
      <c r="P4369" s="11">
        <v>0.0</v>
      </c>
      <c r="Q4369" s="12" t="str">
        <f t="shared" si="6"/>
        <v>0</v>
      </c>
    </row>
    <row r="4370">
      <c r="A4370" s="12">
        <v>1363.0</v>
      </c>
      <c r="B4370" t="s">
        <v>4412</v>
      </c>
      <c r="C4370" s="1" t="s">
        <v>4288</v>
      </c>
      <c r="D4370" s="15">
        <v>0.8675925925925926</v>
      </c>
      <c r="E4370" s="12">
        <v>457.0</v>
      </c>
      <c r="F4370" s="12">
        <v>67.5</v>
      </c>
      <c r="G4370" t="str">
        <f t="shared" si="1"/>
        <v>6.75</v>
      </c>
      <c r="H4370" t="str">
        <f t="shared" si="2"/>
        <v>3505.530662</v>
      </c>
      <c r="I4370" t="str">
        <f t="shared" si="3"/>
        <v>4.98465</v>
      </c>
      <c r="J4370" t="str">
        <f t="shared" si="4"/>
        <v>10.54200496</v>
      </c>
      <c r="K4370" t="str">
        <f t="shared" si="5"/>
        <v>105.4200496</v>
      </c>
      <c r="L4370" t="str">
        <f t="shared" si="7"/>
        <v>0</v>
      </c>
      <c r="M4370" t="str">
        <f t="shared" si="8"/>
        <v>0</v>
      </c>
      <c r="O4370" s="9">
        <v>42527.149305555555</v>
      </c>
      <c r="P4370" s="11">
        <v>0.0</v>
      </c>
      <c r="Q4370" s="12" t="str">
        <f t="shared" si="6"/>
        <v>0</v>
      </c>
    </row>
    <row r="4371">
      <c r="A4371" s="12">
        <v>1364.0</v>
      </c>
      <c r="B4371" t="s">
        <v>4413</v>
      </c>
      <c r="C4371" s="1" t="s">
        <v>4288</v>
      </c>
      <c r="D4371" s="15">
        <v>0.874537037037037</v>
      </c>
      <c r="E4371" s="12">
        <v>457.0</v>
      </c>
      <c r="F4371" s="12">
        <v>67.5</v>
      </c>
      <c r="G4371" t="str">
        <f t="shared" si="1"/>
        <v>6.75</v>
      </c>
      <c r="H4371" t="str">
        <f t="shared" si="2"/>
        <v>3505.530662</v>
      </c>
      <c r="I4371" t="str">
        <f t="shared" si="3"/>
        <v>4.98465</v>
      </c>
      <c r="J4371" t="str">
        <f t="shared" si="4"/>
        <v>10.54200496</v>
      </c>
      <c r="K4371" t="str">
        <f t="shared" si="5"/>
        <v>105.4200496</v>
      </c>
      <c r="L4371" t="str">
        <f t="shared" si="7"/>
        <v>0</v>
      </c>
      <c r="M4371" t="str">
        <f t="shared" si="8"/>
        <v>0</v>
      </c>
      <c r="O4371" s="9">
        <v>42527.15277777778</v>
      </c>
      <c r="P4371" s="11">
        <v>0.0</v>
      </c>
      <c r="Q4371" s="12" t="str">
        <f t="shared" si="6"/>
        <v>0</v>
      </c>
    </row>
    <row r="4372">
      <c r="A4372" s="12">
        <v>1365.0</v>
      </c>
      <c r="B4372" t="s">
        <v>4414</v>
      </c>
      <c r="C4372" s="1" t="s">
        <v>4288</v>
      </c>
      <c r="D4372" s="15">
        <v>0.8814814814814815</v>
      </c>
      <c r="E4372" s="12">
        <v>457.0</v>
      </c>
      <c r="F4372" s="12">
        <v>67.5</v>
      </c>
      <c r="G4372" t="str">
        <f t="shared" si="1"/>
        <v>6.75</v>
      </c>
      <c r="H4372" t="str">
        <f t="shared" si="2"/>
        <v>3505.530662</v>
      </c>
      <c r="I4372" t="str">
        <f t="shared" si="3"/>
        <v>4.98465</v>
      </c>
      <c r="J4372" t="str">
        <f t="shared" si="4"/>
        <v>10.54200496</v>
      </c>
      <c r="K4372" t="str">
        <f t="shared" si="5"/>
        <v>105.4200496</v>
      </c>
      <c r="L4372" t="str">
        <f t="shared" si="7"/>
        <v>0</v>
      </c>
      <c r="M4372" t="str">
        <f t="shared" si="8"/>
        <v>0</v>
      </c>
      <c r="O4372" s="9">
        <v>42527.15625</v>
      </c>
      <c r="P4372" s="11">
        <v>0.0</v>
      </c>
      <c r="Q4372" s="12" t="str">
        <f t="shared" si="6"/>
        <v>0</v>
      </c>
    </row>
    <row r="4373">
      <c r="A4373" s="12">
        <v>1366.0</v>
      </c>
      <c r="B4373" t="s">
        <v>4415</v>
      </c>
      <c r="C4373" s="1" t="s">
        <v>4288</v>
      </c>
      <c r="D4373" s="15">
        <v>0.888425925925926</v>
      </c>
      <c r="E4373" s="12">
        <v>457.0</v>
      </c>
      <c r="F4373" s="12">
        <v>67.5</v>
      </c>
      <c r="G4373" t="str">
        <f t="shared" si="1"/>
        <v>6.75</v>
      </c>
      <c r="H4373" t="str">
        <f t="shared" si="2"/>
        <v>3505.530662</v>
      </c>
      <c r="I4373" t="str">
        <f t="shared" si="3"/>
        <v>4.98465</v>
      </c>
      <c r="J4373" t="str">
        <f t="shared" si="4"/>
        <v>10.54200496</v>
      </c>
      <c r="K4373" t="str">
        <f t="shared" si="5"/>
        <v>105.4200496</v>
      </c>
      <c r="L4373" t="str">
        <f t="shared" si="7"/>
        <v>0</v>
      </c>
      <c r="M4373" t="str">
        <f t="shared" si="8"/>
        <v>0</v>
      </c>
      <c r="O4373" s="9">
        <v>42527.15972222222</v>
      </c>
      <c r="P4373" s="11">
        <v>0.0</v>
      </c>
      <c r="Q4373" s="12" t="str">
        <f t="shared" si="6"/>
        <v>0</v>
      </c>
    </row>
    <row r="4374">
      <c r="A4374" s="12">
        <v>1367.0</v>
      </c>
      <c r="B4374" t="s">
        <v>4416</v>
      </c>
      <c r="C4374" s="1" t="s">
        <v>4288</v>
      </c>
      <c r="D4374" s="15">
        <v>0.8953703703703704</v>
      </c>
      <c r="E4374" s="12">
        <v>457.0</v>
      </c>
      <c r="F4374" s="12">
        <v>67.5</v>
      </c>
      <c r="G4374" t="str">
        <f t="shared" si="1"/>
        <v>6.75</v>
      </c>
      <c r="H4374" t="str">
        <f t="shared" si="2"/>
        <v>3505.530662</v>
      </c>
      <c r="I4374" t="str">
        <f t="shared" si="3"/>
        <v>4.98465</v>
      </c>
      <c r="J4374" t="str">
        <f t="shared" si="4"/>
        <v>10.54200496</v>
      </c>
      <c r="K4374" t="str">
        <f t="shared" si="5"/>
        <v>105.4200496</v>
      </c>
      <c r="L4374" t="str">
        <f t="shared" si="7"/>
        <v>0</v>
      </c>
      <c r="M4374" t="str">
        <f t="shared" si="8"/>
        <v>0</v>
      </c>
      <c r="O4374" s="9">
        <v>42527.163194444445</v>
      </c>
      <c r="P4374" s="11">
        <v>0.0</v>
      </c>
      <c r="Q4374" s="12" t="str">
        <f t="shared" si="6"/>
        <v>0</v>
      </c>
    </row>
    <row r="4375">
      <c r="A4375" s="12">
        <v>1368.0</v>
      </c>
      <c r="B4375" t="s">
        <v>4417</v>
      </c>
      <c r="C4375" s="1" t="s">
        <v>4288</v>
      </c>
      <c r="D4375" s="15">
        <v>0.9023148148148148</v>
      </c>
      <c r="E4375" s="12">
        <v>457.0</v>
      </c>
      <c r="F4375" s="12">
        <v>67.5</v>
      </c>
      <c r="G4375" t="str">
        <f t="shared" si="1"/>
        <v>6.75</v>
      </c>
      <c r="H4375" t="str">
        <f t="shared" si="2"/>
        <v>3505.530662</v>
      </c>
      <c r="I4375" t="str">
        <f t="shared" si="3"/>
        <v>4.98465</v>
      </c>
      <c r="J4375" t="str">
        <f t="shared" si="4"/>
        <v>10.54200496</v>
      </c>
      <c r="K4375" t="str">
        <f t="shared" si="5"/>
        <v>105.4200496</v>
      </c>
      <c r="L4375" t="str">
        <f t="shared" si="7"/>
        <v>0</v>
      </c>
      <c r="M4375" t="str">
        <f t="shared" si="8"/>
        <v>0</v>
      </c>
      <c r="O4375" s="9">
        <v>42527.166666666664</v>
      </c>
      <c r="P4375" s="11">
        <v>0.0</v>
      </c>
      <c r="Q4375" s="12" t="str">
        <f t="shared" si="6"/>
        <v>0</v>
      </c>
    </row>
    <row r="4376">
      <c r="A4376" s="12">
        <v>1369.0</v>
      </c>
      <c r="B4376" t="s">
        <v>4418</v>
      </c>
      <c r="C4376" s="1" t="s">
        <v>4288</v>
      </c>
      <c r="D4376" s="15">
        <v>0.9092592592592592</v>
      </c>
      <c r="E4376" s="12">
        <v>457.0</v>
      </c>
      <c r="F4376" s="12">
        <v>67.5</v>
      </c>
      <c r="G4376" t="str">
        <f t="shared" si="1"/>
        <v>6.75</v>
      </c>
      <c r="H4376" t="str">
        <f t="shared" si="2"/>
        <v>3505.530662</v>
      </c>
      <c r="I4376" t="str">
        <f t="shared" si="3"/>
        <v>4.98465</v>
      </c>
      <c r="J4376" t="str">
        <f t="shared" si="4"/>
        <v>10.54200496</v>
      </c>
      <c r="K4376" t="str">
        <f t="shared" si="5"/>
        <v>105.4200496</v>
      </c>
      <c r="L4376" t="str">
        <f t="shared" si="7"/>
        <v>0</v>
      </c>
      <c r="M4376" t="str">
        <f t="shared" si="8"/>
        <v>0</v>
      </c>
      <c r="O4376" s="9">
        <v>42527.17013888889</v>
      </c>
      <c r="P4376" s="11">
        <v>0.0</v>
      </c>
      <c r="Q4376" s="12" t="str">
        <f t="shared" si="6"/>
        <v>0</v>
      </c>
    </row>
    <row r="4377">
      <c r="A4377" s="12">
        <v>1370.0</v>
      </c>
      <c r="B4377" t="s">
        <v>4419</v>
      </c>
      <c r="C4377" s="1" t="s">
        <v>4288</v>
      </c>
      <c r="D4377" s="15">
        <v>0.9162037037037037</v>
      </c>
      <c r="E4377" s="12">
        <v>457.0</v>
      </c>
      <c r="F4377" s="12">
        <v>67.5</v>
      </c>
      <c r="G4377" t="str">
        <f t="shared" si="1"/>
        <v>6.75</v>
      </c>
      <c r="H4377" t="str">
        <f t="shared" si="2"/>
        <v>3505.530662</v>
      </c>
      <c r="I4377" t="str">
        <f t="shared" si="3"/>
        <v>4.98465</v>
      </c>
      <c r="J4377" t="str">
        <f t="shared" si="4"/>
        <v>10.54200496</v>
      </c>
      <c r="K4377" t="str">
        <f t="shared" si="5"/>
        <v>105.4200496</v>
      </c>
      <c r="L4377" t="str">
        <f t="shared" si="7"/>
        <v>0</v>
      </c>
      <c r="M4377" t="str">
        <f t="shared" si="8"/>
        <v>0</v>
      </c>
      <c r="O4377" s="9">
        <v>42527.17361111111</v>
      </c>
      <c r="P4377" s="11">
        <v>0.0</v>
      </c>
      <c r="Q4377" s="12" t="str">
        <f t="shared" si="6"/>
        <v>0</v>
      </c>
    </row>
    <row r="4378">
      <c r="A4378" s="12">
        <v>1371.0</v>
      </c>
      <c r="B4378" t="s">
        <v>4420</v>
      </c>
      <c r="C4378" s="1" t="s">
        <v>4288</v>
      </c>
      <c r="D4378" s="15">
        <v>0.9231481481481482</v>
      </c>
      <c r="E4378" s="12">
        <v>457.0</v>
      </c>
      <c r="F4378" s="12">
        <v>67.5</v>
      </c>
      <c r="G4378" t="str">
        <f t="shared" si="1"/>
        <v>6.75</v>
      </c>
      <c r="H4378" t="str">
        <f t="shared" si="2"/>
        <v>3505.530662</v>
      </c>
      <c r="I4378" t="str">
        <f t="shared" si="3"/>
        <v>4.98465</v>
      </c>
      <c r="J4378" t="str">
        <f t="shared" si="4"/>
        <v>10.54200496</v>
      </c>
      <c r="K4378" t="str">
        <f t="shared" si="5"/>
        <v>105.4200496</v>
      </c>
      <c r="L4378" t="str">
        <f t="shared" si="7"/>
        <v>0</v>
      </c>
      <c r="M4378" t="str">
        <f t="shared" si="8"/>
        <v>0</v>
      </c>
      <c r="O4378" s="9">
        <v>42527.177083333336</v>
      </c>
      <c r="P4378" s="11">
        <v>0.0</v>
      </c>
      <c r="Q4378" s="12" t="str">
        <f t="shared" si="6"/>
        <v>0</v>
      </c>
    </row>
    <row r="4379">
      <c r="A4379" s="12">
        <v>1372.0</v>
      </c>
      <c r="B4379" t="s">
        <v>4421</v>
      </c>
      <c r="C4379" s="1" t="s">
        <v>4288</v>
      </c>
      <c r="D4379" s="15">
        <v>0.9300925925925926</v>
      </c>
      <c r="E4379" s="12">
        <v>457.0</v>
      </c>
      <c r="F4379" s="12">
        <v>67.5</v>
      </c>
      <c r="G4379" t="str">
        <f t="shared" si="1"/>
        <v>6.75</v>
      </c>
      <c r="H4379" t="str">
        <f t="shared" si="2"/>
        <v>3505.530662</v>
      </c>
      <c r="I4379" t="str">
        <f t="shared" si="3"/>
        <v>4.98465</v>
      </c>
      <c r="J4379" t="str">
        <f t="shared" si="4"/>
        <v>10.54200496</v>
      </c>
      <c r="K4379" t="str">
        <f t="shared" si="5"/>
        <v>105.4200496</v>
      </c>
      <c r="L4379" t="str">
        <f t="shared" si="7"/>
        <v>0</v>
      </c>
      <c r="M4379" t="str">
        <f t="shared" si="8"/>
        <v>0</v>
      </c>
      <c r="O4379" s="9">
        <v>42527.180555555555</v>
      </c>
      <c r="P4379" s="11">
        <v>0.0</v>
      </c>
      <c r="Q4379" s="12" t="str">
        <f t="shared" si="6"/>
        <v>0</v>
      </c>
    </row>
    <row r="4380">
      <c r="A4380" s="12">
        <v>1373.0</v>
      </c>
      <c r="B4380" t="s">
        <v>4422</v>
      </c>
      <c r="C4380" s="1" t="s">
        <v>4288</v>
      </c>
      <c r="D4380" s="15">
        <v>0.937037037037037</v>
      </c>
      <c r="E4380" s="12">
        <v>457.0</v>
      </c>
      <c r="F4380" s="12">
        <v>67.5</v>
      </c>
      <c r="G4380" t="str">
        <f t="shared" si="1"/>
        <v>6.75</v>
      </c>
      <c r="H4380" t="str">
        <f t="shared" si="2"/>
        <v>3505.530662</v>
      </c>
      <c r="I4380" t="str">
        <f t="shared" si="3"/>
        <v>4.98465</v>
      </c>
      <c r="J4380" t="str">
        <f t="shared" si="4"/>
        <v>10.54200496</v>
      </c>
      <c r="K4380" t="str">
        <f t="shared" si="5"/>
        <v>105.4200496</v>
      </c>
      <c r="L4380" t="str">
        <f t="shared" si="7"/>
        <v>0</v>
      </c>
      <c r="M4380" t="str">
        <f t="shared" si="8"/>
        <v>0</v>
      </c>
      <c r="O4380" s="9">
        <v>42527.18402777778</v>
      </c>
      <c r="P4380" s="11">
        <v>0.0</v>
      </c>
      <c r="Q4380" s="12" t="str">
        <f t="shared" si="6"/>
        <v>0</v>
      </c>
    </row>
    <row r="4381">
      <c r="A4381" s="12">
        <v>1374.0</v>
      </c>
      <c r="B4381" t="s">
        <v>4423</v>
      </c>
      <c r="C4381" s="1" t="s">
        <v>4288</v>
      </c>
      <c r="D4381" s="15">
        <v>0.9439814814814815</v>
      </c>
      <c r="E4381" s="12">
        <v>457.0</v>
      </c>
      <c r="F4381" s="12">
        <v>67.5</v>
      </c>
      <c r="G4381" t="str">
        <f t="shared" si="1"/>
        <v>6.75</v>
      </c>
      <c r="H4381" t="str">
        <f t="shared" si="2"/>
        <v>3505.530662</v>
      </c>
      <c r="I4381" t="str">
        <f t="shared" si="3"/>
        <v>4.98465</v>
      </c>
      <c r="J4381" t="str">
        <f t="shared" si="4"/>
        <v>10.54200496</v>
      </c>
      <c r="K4381" t="str">
        <f t="shared" si="5"/>
        <v>105.4200496</v>
      </c>
      <c r="L4381" t="str">
        <f t="shared" si="7"/>
        <v>0</v>
      </c>
      <c r="M4381" t="str">
        <f t="shared" si="8"/>
        <v>0</v>
      </c>
      <c r="O4381" s="9">
        <v>42527.1875</v>
      </c>
      <c r="P4381" s="11">
        <v>0.0</v>
      </c>
      <c r="Q4381" s="12" t="str">
        <f t="shared" si="6"/>
        <v>0</v>
      </c>
    </row>
    <row r="4382">
      <c r="A4382" s="12">
        <v>1375.0</v>
      </c>
      <c r="B4382" t="s">
        <v>4424</v>
      </c>
      <c r="C4382" s="1" t="s">
        <v>4288</v>
      </c>
      <c r="D4382" s="15">
        <v>0.950925925925926</v>
      </c>
      <c r="E4382" s="12">
        <v>457.0</v>
      </c>
      <c r="F4382" s="12">
        <v>67.5</v>
      </c>
      <c r="G4382" t="str">
        <f t="shared" si="1"/>
        <v>6.75</v>
      </c>
      <c r="H4382" t="str">
        <f t="shared" si="2"/>
        <v>3505.530662</v>
      </c>
      <c r="I4382" t="str">
        <f t="shared" si="3"/>
        <v>4.98465</v>
      </c>
      <c r="J4382" t="str">
        <f t="shared" si="4"/>
        <v>10.54200496</v>
      </c>
      <c r="K4382" t="str">
        <f t="shared" si="5"/>
        <v>105.4200496</v>
      </c>
      <c r="L4382" t="str">
        <f t="shared" si="7"/>
        <v>0</v>
      </c>
      <c r="M4382" t="str">
        <f t="shared" si="8"/>
        <v>0</v>
      </c>
      <c r="O4382" s="9">
        <v>42527.19097222222</v>
      </c>
      <c r="P4382" s="11">
        <v>0.0</v>
      </c>
      <c r="Q4382" s="12" t="str">
        <f t="shared" si="6"/>
        <v>0</v>
      </c>
    </row>
    <row r="4383">
      <c r="A4383" s="12">
        <v>1376.0</v>
      </c>
      <c r="B4383" t="s">
        <v>4425</v>
      </c>
      <c r="C4383" s="1" t="s">
        <v>4288</v>
      </c>
      <c r="D4383" s="15">
        <v>0.9578703703703704</v>
      </c>
      <c r="E4383" s="12">
        <v>457.0</v>
      </c>
      <c r="F4383" s="12">
        <v>67.5</v>
      </c>
      <c r="G4383" t="str">
        <f t="shared" si="1"/>
        <v>6.75</v>
      </c>
      <c r="H4383" t="str">
        <f t="shared" si="2"/>
        <v>3505.530662</v>
      </c>
      <c r="I4383" t="str">
        <f t="shared" si="3"/>
        <v>4.98465</v>
      </c>
      <c r="J4383" t="str">
        <f t="shared" si="4"/>
        <v>10.54200496</v>
      </c>
      <c r="K4383" t="str">
        <f t="shared" si="5"/>
        <v>105.4200496</v>
      </c>
      <c r="L4383" t="str">
        <f t="shared" si="7"/>
        <v>0</v>
      </c>
      <c r="M4383" t="str">
        <f t="shared" si="8"/>
        <v>0</v>
      </c>
      <c r="O4383" s="9">
        <v>42527.194444444445</v>
      </c>
      <c r="P4383" s="11">
        <v>0.0</v>
      </c>
      <c r="Q4383" s="12" t="str">
        <f t="shared" si="6"/>
        <v>0</v>
      </c>
    </row>
    <row r="4384">
      <c r="A4384" s="12">
        <v>1377.0</v>
      </c>
      <c r="B4384" t="s">
        <v>4426</v>
      </c>
      <c r="C4384" s="1" t="s">
        <v>4288</v>
      </c>
      <c r="D4384" s="15">
        <v>0.9648148148148148</v>
      </c>
      <c r="E4384" s="12">
        <v>456.0</v>
      </c>
      <c r="F4384" s="12">
        <v>67.0</v>
      </c>
      <c r="G4384" t="str">
        <f t="shared" si="1"/>
        <v>6.7</v>
      </c>
      <c r="H4384" t="str">
        <f t="shared" si="2"/>
        <v>3478.932616</v>
      </c>
      <c r="I4384" t="str">
        <f t="shared" si="3"/>
        <v>4.9542</v>
      </c>
      <c r="J4384" t="str">
        <f t="shared" si="4"/>
        <v>10.47760645</v>
      </c>
      <c r="K4384" t="str">
        <f t="shared" si="5"/>
        <v>104.7760645</v>
      </c>
      <c r="L4384" t="str">
        <f t="shared" si="7"/>
        <v>-0.6439851365</v>
      </c>
      <c r="M4384" t="str">
        <f t="shared" si="8"/>
        <v>-3.863910819</v>
      </c>
      <c r="O4384" s="9">
        <v>42527.197916666664</v>
      </c>
      <c r="P4384" s="11">
        <v>0.0</v>
      </c>
      <c r="Q4384" s="12" t="str">
        <f t="shared" si="6"/>
        <v>0</v>
      </c>
    </row>
    <row r="4385">
      <c r="A4385" s="12">
        <v>1378.0</v>
      </c>
      <c r="B4385" t="s">
        <v>4427</v>
      </c>
      <c r="C4385" s="1" t="s">
        <v>4288</v>
      </c>
      <c r="D4385" s="15">
        <v>0.9717592592592592</v>
      </c>
      <c r="E4385" s="12">
        <v>456.0</v>
      </c>
      <c r="F4385" s="12">
        <v>67.0</v>
      </c>
      <c r="G4385" t="str">
        <f t="shared" si="1"/>
        <v>6.7</v>
      </c>
      <c r="H4385" t="str">
        <f t="shared" si="2"/>
        <v>3478.932616</v>
      </c>
      <c r="I4385" t="str">
        <f t="shared" si="3"/>
        <v>4.9542</v>
      </c>
      <c r="J4385" t="str">
        <f t="shared" si="4"/>
        <v>10.47760645</v>
      </c>
      <c r="K4385" t="str">
        <f t="shared" si="5"/>
        <v>104.7760645</v>
      </c>
      <c r="L4385" t="str">
        <f t="shared" si="7"/>
        <v>0</v>
      </c>
      <c r="M4385" t="str">
        <f t="shared" si="8"/>
        <v>0</v>
      </c>
      <c r="O4385" s="9">
        <v>42527.20138888889</v>
      </c>
      <c r="P4385" s="11">
        <v>0.0</v>
      </c>
      <c r="Q4385" s="12" t="str">
        <f t="shared" si="6"/>
        <v>0</v>
      </c>
    </row>
    <row r="4386">
      <c r="A4386" s="12">
        <v>1379.0</v>
      </c>
      <c r="B4386" t="s">
        <v>4428</v>
      </c>
      <c r="C4386" s="1" t="s">
        <v>4288</v>
      </c>
      <c r="D4386" s="15">
        <v>0.9787037037037037</v>
      </c>
      <c r="E4386" s="12">
        <v>456.0</v>
      </c>
      <c r="F4386" s="12">
        <v>67.0</v>
      </c>
      <c r="G4386" t="str">
        <f t="shared" si="1"/>
        <v>6.7</v>
      </c>
      <c r="H4386" t="str">
        <f t="shared" si="2"/>
        <v>3478.932616</v>
      </c>
      <c r="I4386" t="str">
        <f t="shared" si="3"/>
        <v>4.9542</v>
      </c>
      <c r="J4386" t="str">
        <f t="shared" si="4"/>
        <v>10.47760645</v>
      </c>
      <c r="K4386" t="str">
        <f t="shared" si="5"/>
        <v>104.7760645</v>
      </c>
      <c r="L4386" t="str">
        <f t="shared" si="7"/>
        <v>0</v>
      </c>
      <c r="M4386" t="str">
        <f t="shared" si="8"/>
        <v>0</v>
      </c>
      <c r="O4386" s="9">
        <v>42527.20486111111</v>
      </c>
      <c r="P4386" s="11">
        <v>0.0</v>
      </c>
      <c r="Q4386" s="12" t="str">
        <f t="shared" si="6"/>
        <v>0</v>
      </c>
    </row>
    <row r="4387">
      <c r="A4387" s="12">
        <v>1380.0</v>
      </c>
      <c r="B4387" t="s">
        <v>4429</v>
      </c>
      <c r="C4387" s="1" t="s">
        <v>4288</v>
      </c>
      <c r="D4387" s="15">
        <v>0.9856481481481482</v>
      </c>
      <c r="E4387" s="12">
        <v>456.0</v>
      </c>
      <c r="F4387" s="12">
        <v>67.0</v>
      </c>
      <c r="G4387" t="str">
        <f t="shared" si="1"/>
        <v>6.7</v>
      </c>
      <c r="H4387" t="str">
        <f t="shared" si="2"/>
        <v>3478.932616</v>
      </c>
      <c r="I4387" t="str">
        <f t="shared" si="3"/>
        <v>4.9542</v>
      </c>
      <c r="J4387" t="str">
        <f t="shared" si="4"/>
        <v>10.47760645</v>
      </c>
      <c r="K4387" t="str">
        <f t="shared" si="5"/>
        <v>104.7760645</v>
      </c>
      <c r="L4387" t="str">
        <f t="shared" si="7"/>
        <v>0</v>
      </c>
      <c r="M4387" t="str">
        <f t="shared" si="8"/>
        <v>0</v>
      </c>
      <c r="O4387" s="9">
        <v>42527.208333333336</v>
      </c>
      <c r="P4387" s="11">
        <v>0.0</v>
      </c>
      <c r="Q4387" s="12" t="str">
        <f t="shared" si="6"/>
        <v>0</v>
      </c>
    </row>
    <row r="4388">
      <c r="A4388" s="12">
        <v>1381.0</v>
      </c>
      <c r="B4388" t="s">
        <v>4430</v>
      </c>
      <c r="C4388" s="1" t="s">
        <v>4288</v>
      </c>
      <c r="D4388" s="15">
        <v>0.9925925925925926</v>
      </c>
      <c r="E4388" s="12">
        <v>456.0</v>
      </c>
      <c r="F4388" s="12">
        <v>67.0</v>
      </c>
      <c r="G4388" t="str">
        <f t="shared" si="1"/>
        <v>6.7</v>
      </c>
      <c r="H4388" t="str">
        <f t="shared" si="2"/>
        <v>3478.932616</v>
      </c>
      <c r="I4388" t="str">
        <f t="shared" si="3"/>
        <v>4.9542</v>
      </c>
      <c r="J4388" t="str">
        <f t="shared" si="4"/>
        <v>10.47760645</v>
      </c>
      <c r="K4388" t="str">
        <f t="shared" si="5"/>
        <v>104.7760645</v>
      </c>
      <c r="L4388" t="str">
        <f t="shared" si="7"/>
        <v>0</v>
      </c>
      <c r="M4388" t="str">
        <f t="shared" si="8"/>
        <v>0</v>
      </c>
      <c r="O4388" s="9">
        <v>42527.211805555555</v>
      </c>
      <c r="P4388" s="11">
        <v>0.0</v>
      </c>
      <c r="Q4388" s="12" t="str">
        <f t="shared" si="6"/>
        <v>0</v>
      </c>
    </row>
    <row r="4389">
      <c r="A4389" s="12">
        <v>1382.0</v>
      </c>
      <c r="B4389" t="s">
        <v>4431</v>
      </c>
      <c r="C4389" s="1" t="s">
        <v>4288</v>
      </c>
      <c r="D4389" s="15">
        <v>0.999537037037037</v>
      </c>
      <c r="E4389" s="12">
        <v>457.0</v>
      </c>
      <c r="F4389" s="12">
        <v>67.5</v>
      </c>
      <c r="G4389" t="str">
        <f t="shared" si="1"/>
        <v>6.75</v>
      </c>
      <c r="H4389" t="str">
        <f t="shared" si="2"/>
        <v>3505.530662</v>
      </c>
      <c r="I4389" t="str">
        <f t="shared" si="3"/>
        <v>4.98465</v>
      </c>
      <c r="J4389" t="str">
        <f t="shared" si="4"/>
        <v>10.54200496</v>
      </c>
      <c r="K4389" t="str">
        <f t="shared" si="5"/>
        <v>105.4200496</v>
      </c>
      <c r="L4389" t="str">
        <f t="shared" si="7"/>
        <v>0.6439851365</v>
      </c>
      <c r="M4389" t="str">
        <f t="shared" si="8"/>
        <v>3.863910819</v>
      </c>
      <c r="O4389" s="9">
        <v>42527.21527777778</v>
      </c>
      <c r="P4389" s="11">
        <v>0.0</v>
      </c>
      <c r="Q4389" s="12" t="str">
        <f t="shared" si="6"/>
        <v>0</v>
      </c>
    </row>
    <row r="4390">
      <c r="A4390" s="12">
        <v>1383.0</v>
      </c>
      <c r="B4390" t="s">
        <v>4432</v>
      </c>
      <c r="C4390" s="1" t="s">
        <v>4433</v>
      </c>
      <c r="D4390" s="15">
        <v>0.006481481481481481</v>
      </c>
      <c r="E4390" s="12">
        <v>457.0</v>
      </c>
      <c r="F4390" s="12">
        <v>67.5</v>
      </c>
      <c r="G4390" t="str">
        <f t="shared" si="1"/>
        <v>6.75</v>
      </c>
      <c r="H4390" t="str">
        <f t="shared" si="2"/>
        <v>3505.530662</v>
      </c>
      <c r="I4390" t="str">
        <f t="shared" si="3"/>
        <v>4.98465</v>
      </c>
      <c r="J4390" t="str">
        <f t="shared" si="4"/>
        <v>10.54200496</v>
      </c>
      <c r="K4390" t="str">
        <f t="shared" si="5"/>
        <v>105.4200496</v>
      </c>
      <c r="L4390" t="str">
        <f t="shared" si="7"/>
        <v>0</v>
      </c>
      <c r="M4390" t="str">
        <f t="shared" si="8"/>
        <v>0</v>
      </c>
      <c r="O4390" s="9">
        <v>42527.21875</v>
      </c>
      <c r="P4390" s="11">
        <v>0.0</v>
      </c>
      <c r="Q4390" s="12" t="str">
        <f t="shared" si="6"/>
        <v>0</v>
      </c>
    </row>
    <row r="4391">
      <c r="A4391" s="12">
        <v>1384.0</v>
      </c>
      <c r="B4391" t="s">
        <v>4434</v>
      </c>
      <c r="C4391" s="1" t="s">
        <v>4433</v>
      </c>
      <c r="D4391" s="15">
        <v>0.013425925925925926</v>
      </c>
      <c r="E4391" s="12">
        <v>457.0</v>
      </c>
      <c r="F4391" s="12">
        <v>67.5</v>
      </c>
      <c r="G4391" t="str">
        <f t="shared" si="1"/>
        <v>6.75</v>
      </c>
      <c r="H4391" t="str">
        <f t="shared" si="2"/>
        <v>3505.530662</v>
      </c>
      <c r="I4391" t="str">
        <f t="shared" si="3"/>
        <v>4.98465</v>
      </c>
      <c r="J4391" t="str">
        <f t="shared" si="4"/>
        <v>10.54200496</v>
      </c>
      <c r="K4391" t="str">
        <f t="shared" si="5"/>
        <v>105.4200496</v>
      </c>
      <c r="L4391" t="str">
        <f t="shared" si="7"/>
        <v>0</v>
      </c>
      <c r="M4391" t="str">
        <f t="shared" si="8"/>
        <v>0</v>
      </c>
      <c r="O4391" s="9">
        <v>42527.22222222222</v>
      </c>
      <c r="P4391" s="11">
        <v>0.0</v>
      </c>
      <c r="Q4391" s="12" t="str">
        <f t="shared" si="6"/>
        <v>0</v>
      </c>
    </row>
    <row r="4392">
      <c r="A4392" s="12">
        <v>1385.0</v>
      </c>
      <c r="B4392" t="s">
        <v>4435</v>
      </c>
      <c r="C4392" s="1" t="s">
        <v>4433</v>
      </c>
      <c r="D4392" s="15">
        <v>0.020370370370370372</v>
      </c>
      <c r="E4392" s="12">
        <v>457.0</v>
      </c>
      <c r="F4392" s="12">
        <v>67.5</v>
      </c>
      <c r="G4392" t="str">
        <f t="shared" si="1"/>
        <v>6.75</v>
      </c>
      <c r="H4392" t="str">
        <f t="shared" si="2"/>
        <v>3505.530662</v>
      </c>
      <c r="I4392" t="str">
        <f t="shared" si="3"/>
        <v>4.98465</v>
      </c>
      <c r="J4392" t="str">
        <f t="shared" si="4"/>
        <v>10.54200496</v>
      </c>
      <c r="K4392" t="str">
        <f t="shared" si="5"/>
        <v>105.4200496</v>
      </c>
      <c r="L4392" t="str">
        <f t="shared" si="7"/>
        <v>0</v>
      </c>
      <c r="M4392" t="str">
        <f t="shared" si="8"/>
        <v>0</v>
      </c>
      <c r="O4392" s="9">
        <v>42527.225694444445</v>
      </c>
      <c r="P4392" s="11">
        <v>0.0</v>
      </c>
      <c r="Q4392" s="12" t="str">
        <f t="shared" si="6"/>
        <v>0</v>
      </c>
    </row>
    <row r="4393">
      <c r="A4393" s="12">
        <v>1386.0</v>
      </c>
      <c r="B4393" t="s">
        <v>4436</v>
      </c>
      <c r="C4393" s="1" t="s">
        <v>4433</v>
      </c>
      <c r="D4393" s="15">
        <v>0.027314814814814816</v>
      </c>
      <c r="E4393" s="12">
        <v>457.0</v>
      </c>
      <c r="F4393" s="12">
        <v>67.5</v>
      </c>
      <c r="G4393" t="str">
        <f t="shared" si="1"/>
        <v>6.75</v>
      </c>
      <c r="H4393" t="str">
        <f t="shared" si="2"/>
        <v>3505.530662</v>
      </c>
      <c r="I4393" t="str">
        <f t="shared" si="3"/>
        <v>4.98465</v>
      </c>
      <c r="J4393" t="str">
        <f t="shared" si="4"/>
        <v>10.54200496</v>
      </c>
      <c r="K4393" t="str">
        <f t="shared" si="5"/>
        <v>105.4200496</v>
      </c>
      <c r="L4393" t="str">
        <f t="shared" si="7"/>
        <v>0</v>
      </c>
      <c r="M4393" t="str">
        <f t="shared" si="8"/>
        <v>0</v>
      </c>
      <c r="O4393" s="9">
        <v>42527.229166666664</v>
      </c>
      <c r="P4393" s="11">
        <v>0.0</v>
      </c>
      <c r="Q4393" s="12" t="str">
        <f t="shared" si="6"/>
        <v>0</v>
      </c>
    </row>
    <row r="4394">
      <c r="A4394" s="12">
        <v>1387.0</v>
      </c>
      <c r="B4394" t="s">
        <v>4437</v>
      </c>
      <c r="C4394" s="1" t="s">
        <v>4433</v>
      </c>
      <c r="D4394" s="15">
        <v>0.03425925925925926</v>
      </c>
      <c r="E4394" s="12">
        <v>457.0</v>
      </c>
      <c r="F4394" s="12">
        <v>67.5</v>
      </c>
      <c r="G4394" t="str">
        <f t="shared" si="1"/>
        <v>6.75</v>
      </c>
      <c r="H4394" t="str">
        <f t="shared" si="2"/>
        <v>3505.530662</v>
      </c>
      <c r="I4394" t="str">
        <f t="shared" si="3"/>
        <v>4.98465</v>
      </c>
      <c r="J4394" t="str">
        <f t="shared" si="4"/>
        <v>10.54200496</v>
      </c>
      <c r="K4394" t="str">
        <f t="shared" si="5"/>
        <v>105.4200496</v>
      </c>
      <c r="L4394" t="str">
        <f t="shared" si="7"/>
        <v>0</v>
      </c>
      <c r="M4394" t="str">
        <f t="shared" si="8"/>
        <v>0</v>
      </c>
      <c r="O4394" s="9">
        <v>42527.23263888889</v>
      </c>
      <c r="P4394" s="11">
        <v>0.0</v>
      </c>
      <c r="Q4394" s="12" t="str">
        <f t="shared" si="6"/>
        <v>0</v>
      </c>
    </row>
    <row r="4395">
      <c r="A4395" s="12">
        <v>1388.0</v>
      </c>
      <c r="B4395" t="s">
        <v>4438</v>
      </c>
      <c r="C4395" s="1" t="s">
        <v>4433</v>
      </c>
      <c r="D4395" s="15">
        <v>0.0412037037037037</v>
      </c>
      <c r="E4395" s="12">
        <v>457.0</v>
      </c>
      <c r="F4395" s="12">
        <v>67.5</v>
      </c>
      <c r="G4395" t="str">
        <f t="shared" si="1"/>
        <v>6.75</v>
      </c>
      <c r="H4395" t="str">
        <f t="shared" si="2"/>
        <v>3505.530662</v>
      </c>
      <c r="I4395" t="str">
        <f t="shared" si="3"/>
        <v>4.98465</v>
      </c>
      <c r="J4395" t="str">
        <f t="shared" si="4"/>
        <v>10.54200496</v>
      </c>
      <c r="K4395" t="str">
        <f t="shared" si="5"/>
        <v>105.4200496</v>
      </c>
      <c r="L4395" t="str">
        <f t="shared" si="7"/>
        <v>0</v>
      </c>
      <c r="M4395" t="str">
        <f t="shared" si="8"/>
        <v>0</v>
      </c>
      <c r="O4395" s="9">
        <v>42527.23611111111</v>
      </c>
      <c r="P4395" s="11">
        <v>0.0</v>
      </c>
      <c r="Q4395" s="12" t="str">
        <f t="shared" si="6"/>
        <v>0</v>
      </c>
    </row>
    <row r="4396">
      <c r="A4396" s="12">
        <v>1389.0</v>
      </c>
      <c r="B4396" t="s">
        <v>4439</v>
      </c>
      <c r="C4396" s="1" t="s">
        <v>4433</v>
      </c>
      <c r="D4396" s="15">
        <v>0.04814814814814815</v>
      </c>
      <c r="E4396" s="12">
        <v>456.0</v>
      </c>
      <c r="F4396" s="12">
        <v>67.0</v>
      </c>
      <c r="G4396" t="str">
        <f t="shared" si="1"/>
        <v>6.7</v>
      </c>
      <c r="H4396" t="str">
        <f t="shared" si="2"/>
        <v>3478.932616</v>
      </c>
      <c r="I4396" t="str">
        <f t="shared" si="3"/>
        <v>4.9542</v>
      </c>
      <c r="J4396" t="str">
        <f t="shared" si="4"/>
        <v>10.47760645</v>
      </c>
      <c r="K4396" t="str">
        <f t="shared" si="5"/>
        <v>104.7760645</v>
      </c>
      <c r="L4396" t="str">
        <f t="shared" si="7"/>
        <v>-0.6439851365</v>
      </c>
      <c r="M4396" t="str">
        <f t="shared" si="8"/>
        <v>-3.863910819</v>
      </c>
      <c r="O4396" s="9">
        <v>42527.239583333336</v>
      </c>
      <c r="P4396" s="11">
        <v>0.0</v>
      </c>
      <c r="Q4396" s="12" t="str">
        <f t="shared" si="6"/>
        <v>0</v>
      </c>
    </row>
    <row r="4397">
      <c r="A4397" s="12">
        <v>1390.0</v>
      </c>
      <c r="B4397" t="s">
        <v>4440</v>
      </c>
      <c r="C4397" s="1" t="s">
        <v>4433</v>
      </c>
      <c r="D4397" s="15">
        <v>0.055092592592592596</v>
      </c>
      <c r="E4397" s="12">
        <v>457.0</v>
      </c>
      <c r="F4397" s="12">
        <v>67.5</v>
      </c>
      <c r="G4397" t="str">
        <f t="shared" si="1"/>
        <v>6.75</v>
      </c>
      <c r="H4397" t="str">
        <f t="shared" si="2"/>
        <v>3505.530662</v>
      </c>
      <c r="I4397" t="str">
        <f t="shared" si="3"/>
        <v>4.98465</v>
      </c>
      <c r="J4397" t="str">
        <f t="shared" si="4"/>
        <v>10.54200496</v>
      </c>
      <c r="K4397" t="str">
        <f t="shared" si="5"/>
        <v>105.4200496</v>
      </c>
      <c r="L4397" t="str">
        <f t="shared" si="7"/>
        <v>0.6439851365</v>
      </c>
      <c r="M4397" t="str">
        <f t="shared" si="8"/>
        <v>3.863910819</v>
      </c>
      <c r="O4397" s="9">
        <v>42527.243055555555</v>
      </c>
      <c r="P4397" s="11">
        <v>0.0</v>
      </c>
      <c r="Q4397" s="12" t="str">
        <f t="shared" si="6"/>
        <v>0</v>
      </c>
    </row>
    <row r="4398">
      <c r="A4398" s="12">
        <v>1391.0</v>
      </c>
      <c r="B4398" t="s">
        <v>4441</v>
      </c>
      <c r="C4398" s="1" t="s">
        <v>4433</v>
      </c>
      <c r="D4398" s="15">
        <v>0.062037037037037036</v>
      </c>
      <c r="E4398" s="12">
        <v>457.0</v>
      </c>
      <c r="F4398" s="12">
        <v>67.5</v>
      </c>
      <c r="G4398" t="str">
        <f t="shared" si="1"/>
        <v>6.75</v>
      </c>
      <c r="H4398" t="str">
        <f t="shared" si="2"/>
        <v>3505.530662</v>
      </c>
      <c r="I4398" t="str">
        <f t="shared" si="3"/>
        <v>4.98465</v>
      </c>
      <c r="J4398" t="str">
        <f t="shared" si="4"/>
        <v>10.54200496</v>
      </c>
      <c r="K4398" t="str">
        <f t="shared" si="5"/>
        <v>105.4200496</v>
      </c>
      <c r="L4398" t="str">
        <f t="shared" si="7"/>
        <v>0</v>
      </c>
      <c r="M4398" t="str">
        <f t="shared" si="8"/>
        <v>0</v>
      </c>
      <c r="O4398" s="9">
        <v>42527.24652777778</v>
      </c>
      <c r="P4398" s="11">
        <v>0.0</v>
      </c>
      <c r="Q4398" s="12" t="str">
        <f t="shared" si="6"/>
        <v>0</v>
      </c>
    </row>
    <row r="4399">
      <c r="A4399" s="12">
        <v>1392.0</v>
      </c>
      <c r="B4399" t="s">
        <v>4442</v>
      </c>
      <c r="C4399" s="1" t="s">
        <v>4433</v>
      </c>
      <c r="D4399" s="15">
        <v>0.06898148148148148</v>
      </c>
      <c r="E4399" s="12">
        <v>457.0</v>
      </c>
      <c r="F4399" s="12">
        <v>67.5</v>
      </c>
      <c r="G4399" t="str">
        <f t="shared" si="1"/>
        <v>6.75</v>
      </c>
      <c r="H4399" t="str">
        <f t="shared" si="2"/>
        <v>3505.530662</v>
      </c>
      <c r="I4399" t="str">
        <f t="shared" si="3"/>
        <v>4.98465</v>
      </c>
      <c r="J4399" t="str">
        <f t="shared" si="4"/>
        <v>10.54200496</v>
      </c>
      <c r="K4399" t="str">
        <f t="shared" si="5"/>
        <v>105.4200496</v>
      </c>
      <c r="L4399" t="str">
        <f t="shared" si="7"/>
        <v>0</v>
      </c>
      <c r="M4399" t="str">
        <f t="shared" si="8"/>
        <v>0</v>
      </c>
      <c r="O4399" s="9">
        <v>42527.25</v>
      </c>
      <c r="P4399" s="11">
        <v>0.0</v>
      </c>
      <c r="Q4399" s="12" t="str">
        <f t="shared" si="6"/>
        <v>0</v>
      </c>
    </row>
    <row r="4400">
      <c r="A4400" s="12">
        <v>1393.0</v>
      </c>
      <c r="B4400" t="s">
        <v>4443</v>
      </c>
      <c r="C4400" s="1" t="s">
        <v>4433</v>
      </c>
      <c r="D4400" s="15">
        <v>0.07592592592592592</v>
      </c>
      <c r="E4400" s="12">
        <v>457.0</v>
      </c>
      <c r="F4400" s="12">
        <v>67.5</v>
      </c>
      <c r="G4400" t="str">
        <f t="shared" si="1"/>
        <v>6.75</v>
      </c>
      <c r="H4400" t="str">
        <f t="shared" si="2"/>
        <v>3505.530662</v>
      </c>
      <c r="I4400" t="str">
        <f t="shared" si="3"/>
        <v>4.98465</v>
      </c>
      <c r="J4400" t="str">
        <f t="shared" si="4"/>
        <v>10.54200496</v>
      </c>
      <c r="K4400" t="str">
        <f t="shared" si="5"/>
        <v>105.4200496</v>
      </c>
      <c r="L4400" t="str">
        <f t="shared" si="7"/>
        <v>0</v>
      </c>
      <c r="M4400" t="str">
        <f t="shared" si="8"/>
        <v>0</v>
      </c>
      <c r="O4400" s="9">
        <v>42527.25347222222</v>
      </c>
      <c r="P4400" s="11">
        <v>0.0</v>
      </c>
      <c r="Q4400" s="12" t="str">
        <f t="shared" si="6"/>
        <v>0</v>
      </c>
    </row>
    <row r="4401">
      <c r="A4401" s="12">
        <v>1394.0</v>
      </c>
      <c r="B4401" t="s">
        <v>4444</v>
      </c>
      <c r="C4401" s="1" t="s">
        <v>4433</v>
      </c>
      <c r="D4401" s="15">
        <v>0.08287037037037037</v>
      </c>
      <c r="E4401" s="12">
        <v>457.0</v>
      </c>
      <c r="F4401" s="12">
        <v>67.5</v>
      </c>
      <c r="G4401" t="str">
        <f t="shared" si="1"/>
        <v>6.75</v>
      </c>
      <c r="H4401" t="str">
        <f t="shared" si="2"/>
        <v>3505.530662</v>
      </c>
      <c r="I4401" t="str">
        <f t="shared" si="3"/>
        <v>4.98465</v>
      </c>
      <c r="J4401" t="str">
        <f t="shared" si="4"/>
        <v>10.54200496</v>
      </c>
      <c r="K4401" t="str">
        <f t="shared" si="5"/>
        <v>105.4200496</v>
      </c>
      <c r="L4401" t="str">
        <f t="shared" si="7"/>
        <v>0</v>
      </c>
      <c r="M4401" t="str">
        <f t="shared" si="8"/>
        <v>0</v>
      </c>
      <c r="O4401" s="9">
        <v>42527.256944444445</v>
      </c>
      <c r="P4401" s="11">
        <v>0.0</v>
      </c>
      <c r="Q4401" s="12" t="str">
        <f t="shared" si="6"/>
        <v>0</v>
      </c>
    </row>
    <row r="4402">
      <c r="A4402" s="12">
        <v>1395.0</v>
      </c>
      <c r="B4402" t="s">
        <v>4445</v>
      </c>
      <c r="C4402" s="1" t="s">
        <v>4433</v>
      </c>
      <c r="D4402" s="15">
        <v>0.08981481481481482</v>
      </c>
      <c r="E4402" s="12">
        <v>457.0</v>
      </c>
      <c r="F4402" s="12">
        <v>67.5</v>
      </c>
      <c r="G4402" t="str">
        <f t="shared" si="1"/>
        <v>6.75</v>
      </c>
      <c r="H4402" t="str">
        <f t="shared" si="2"/>
        <v>3505.530662</v>
      </c>
      <c r="I4402" t="str">
        <f t="shared" si="3"/>
        <v>4.98465</v>
      </c>
      <c r="J4402" t="str">
        <f t="shared" si="4"/>
        <v>10.54200496</v>
      </c>
      <c r="K4402" t="str">
        <f t="shared" si="5"/>
        <v>105.4200496</v>
      </c>
      <c r="L4402" t="str">
        <f t="shared" si="7"/>
        <v>0</v>
      </c>
      <c r="M4402" t="str">
        <f t="shared" si="8"/>
        <v>0</v>
      </c>
      <c r="O4402" s="9">
        <v>42527.260416666664</v>
      </c>
      <c r="P4402" s="11">
        <v>0.0</v>
      </c>
      <c r="Q4402" s="12" t="str">
        <f t="shared" si="6"/>
        <v>0</v>
      </c>
    </row>
    <row r="4403">
      <c r="A4403" s="12">
        <v>1396.0</v>
      </c>
      <c r="B4403" t="s">
        <v>4446</v>
      </c>
      <c r="C4403" s="1" t="s">
        <v>4433</v>
      </c>
      <c r="D4403" s="15">
        <v>0.09675925925925925</v>
      </c>
      <c r="E4403" s="12">
        <v>457.0</v>
      </c>
      <c r="F4403" s="12">
        <v>67.5</v>
      </c>
      <c r="G4403" t="str">
        <f t="shared" si="1"/>
        <v>6.75</v>
      </c>
      <c r="H4403" t="str">
        <f t="shared" si="2"/>
        <v>3505.530662</v>
      </c>
      <c r="I4403" t="str">
        <f t="shared" si="3"/>
        <v>4.98465</v>
      </c>
      <c r="J4403" t="str">
        <f t="shared" si="4"/>
        <v>10.54200496</v>
      </c>
      <c r="K4403" t="str">
        <f t="shared" si="5"/>
        <v>105.4200496</v>
      </c>
      <c r="L4403" t="str">
        <f t="shared" si="7"/>
        <v>0</v>
      </c>
      <c r="M4403" t="str">
        <f t="shared" si="8"/>
        <v>0</v>
      </c>
      <c r="O4403" s="9">
        <v>42527.26388888889</v>
      </c>
      <c r="P4403" s="11">
        <v>0.0</v>
      </c>
      <c r="Q4403" s="12" t="str">
        <f t="shared" si="6"/>
        <v>0</v>
      </c>
    </row>
    <row r="4404">
      <c r="A4404" s="12">
        <v>1397.0</v>
      </c>
      <c r="B4404" t="s">
        <v>4447</v>
      </c>
      <c r="C4404" s="1" t="s">
        <v>4433</v>
      </c>
      <c r="D4404" s="15">
        <v>0.1037037037037037</v>
      </c>
      <c r="E4404" s="12">
        <v>456.0</v>
      </c>
      <c r="F4404" s="12">
        <v>67.0</v>
      </c>
      <c r="G4404" t="str">
        <f t="shared" si="1"/>
        <v>6.7</v>
      </c>
      <c r="H4404" t="str">
        <f t="shared" si="2"/>
        <v>3478.932616</v>
      </c>
      <c r="I4404" t="str">
        <f t="shared" si="3"/>
        <v>4.9542</v>
      </c>
      <c r="J4404" t="str">
        <f t="shared" si="4"/>
        <v>10.47760645</v>
      </c>
      <c r="K4404" t="str">
        <f t="shared" si="5"/>
        <v>104.7760645</v>
      </c>
      <c r="L4404" t="str">
        <f t="shared" si="7"/>
        <v>-0.6439851365</v>
      </c>
      <c r="M4404" t="str">
        <f t="shared" si="8"/>
        <v>-3.863910819</v>
      </c>
      <c r="O4404" s="9">
        <v>42527.26736111111</v>
      </c>
      <c r="P4404" s="11">
        <v>0.0</v>
      </c>
      <c r="Q4404" s="12" t="str">
        <f t="shared" si="6"/>
        <v>0</v>
      </c>
    </row>
    <row r="4405">
      <c r="A4405" s="12">
        <v>1398.0</v>
      </c>
      <c r="B4405" t="s">
        <v>4448</v>
      </c>
      <c r="C4405" s="1" t="s">
        <v>4433</v>
      </c>
      <c r="D4405" s="15">
        <v>0.11064814814814815</v>
      </c>
      <c r="E4405" s="12">
        <v>456.0</v>
      </c>
      <c r="F4405" s="12">
        <v>67.0</v>
      </c>
      <c r="G4405" t="str">
        <f t="shared" si="1"/>
        <v>6.7</v>
      </c>
      <c r="H4405" t="str">
        <f t="shared" si="2"/>
        <v>3478.932616</v>
      </c>
      <c r="I4405" t="str">
        <f t="shared" si="3"/>
        <v>4.9542</v>
      </c>
      <c r="J4405" t="str">
        <f t="shared" si="4"/>
        <v>10.47760645</v>
      </c>
      <c r="K4405" t="str">
        <f t="shared" si="5"/>
        <v>104.7760645</v>
      </c>
      <c r="L4405" t="str">
        <f t="shared" si="7"/>
        <v>0</v>
      </c>
      <c r="M4405" t="str">
        <f t="shared" si="8"/>
        <v>0</v>
      </c>
      <c r="O4405" s="9">
        <v>42527.270833333336</v>
      </c>
      <c r="P4405" s="11">
        <v>0.0</v>
      </c>
      <c r="Q4405" s="12" t="str">
        <f t="shared" si="6"/>
        <v>0</v>
      </c>
    </row>
    <row r="4406">
      <c r="A4406" s="12">
        <v>1399.0</v>
      </c>
      <c r="B4406" t="s">
        <v>4449</v>
      </c>
      <c r="C4406" s="1" t="s">
        <v>4433</v>
      </c>
      <c r="D4406" s="15">
        <v>0.1175925925925926</v>
      </c>
      <c r="E4406" s="12">
        <v>457.0</v>
      </c>
      <c r="F4406" s="12">
        <v>67.5</v>
      </c>
      <c r="G4406" t="str">
        <f t="shared" si="1"/>
        <v>6.75</v>
      </c>
      <c r="H4406" t="str">
        <f t="shared" si="2"/>
        <v>3505.530662</v>
      </c>
      <c r="I4406" t="str">
        <f t="shared" si="3"/>
        <v>4.98465</v>
      </c>
      <c r="J4406" t="str">
        <f t="shared" si="4"/>
        <v>10.54200496</v>
      </c>
      <c r="K4406" t="str">
        <f t="shared" si="5"/>
        <v>105.4200496</v>
      </c>
      <c r="L4406" t="str">
        <f t="shared" si="7"/>
        <v>0.6439851365</v>
      </c>
      <c r="M4406" t="str">
        <f t="shared" si="8"/>
        <v>3.863910819</v>
      </c>
      <c r="O4406" s="9">
        <v>42527.274305555555</v>
      </c>
      <c r="P4406" s="11">
        <v>0.0</v>
      </c>
      <c r="Q4406" s="12" t="str">
        <f t="shared" si="6"/>
        <v>0</v>
      </c>
    </row>
    <row r="4407">
      <c r="A4407" s="12">
        <v>1400.0</v>
      </c>
      <c r="B4407" t="s">
        <v>4450</v>
      </c>
      <c r="C4407" s="1" t="s">
        <v>4433</v>
      </c>
      <c r="D4407" s="15">
        <v>0.12453703703703704</v>
      </c>
      <c r="E4407" s="12">
        <v>457.0</v>
      </c>
      <c r="F4407" s="12">
        <v>67.5</v>
      </c>
      <c r="G4407" t="str">
        <f t="shared" si="1"/>
        <v>6.75</v>
      </c>
      <c r="H4407" t="str">
        <f t="shared" si="2"/>
        <v>3505.530662</v>
      </c>
      <c r="I4407" t="str">
        <f t="shared" si="3"/>
        <v>4.98465</v>
      </c>
      <c r="J4407" t="str">
        <f t="shared" si="4"/>
        <v>10.54200496</v>
      </c>
      <c r="K4407" t="str">
        <f t="shared" si="5"/>
        <v>105.4200496</v>
      </c>
      <c r="L4407" t="str">
        <f t="shared" si="7"/>
        <v>0</v>
      </c>
      <c r="M4407" t="str">
        <f t="shared" si="8"/>
        <v>0</v>
      </c>
      <c r="O4407" s="9">
        <v>42527.27777777778</v>
      </c>
      <c r="P4407" s="11">
        <v>0.0</v>
      </c>
      <c r="Q4407" s="12" t="str">
        <f t="shared" si="6"/>
        <v>0</v>
      </c>
    </row>
    <row r="4408">
      <c r="A4408" s="12">
        <v>1401.0</v>
      </c>
      <c r="B4408" t="s">
        <v>4451</v>
      </c>
      <c r="C4408" s="1" t="s">
        <v>4433</v>
      </c>
      <c r="D4408" s="15">
        <v>0.13148148148148148</v>
      </c>
      <c r="E4408" s="12">
        <v>457.0</v>
      </c>
      <c r="F4408" s="12">
        <v>67.5</v>
      </c>
      <c r="G4408" t="str">
        <f t="shared" si="1"/>
        <v>6.75</v>
      </c>
      <c r="H4408" t="str">
        <f t="shared" si="2"/>
        <v>3505.530662</v>
      </c>
      <c r="I4408" t="str">
        <f t="shared" si="3"/>
        <v>4.98465</v>
      </c>
      <c r="J4408" t="str">
        <f t="shared" si="4"/>
        <v>10.54200496</v>
      </c>
      <c r="K4408" t="str">
        <f t="shared" si="5"/>
        <v>105.4200496</v>
      </c>
      <c r="L4408" t="str">
        <f t="shared" si="7"/>
        <v>0</v>
      </c>
      <c r="M4408" t="str">
        <f t="shared" si="8"/>
        <v>0</v>
      </c>
      <c r="O4408" s="9">
        <v>42527.28125</v>
      </c>
      <c r="P4408" s="11">
        <v>0.0</v>
      </c>
      <c r="Q4408" s="12" t="str">
        <f t="shared" si="6"/>
        <v>0</v>
      </c>
    </row>
    <row r="4409">
      <c r="A4409" s="12">
        <v>1402.0</v>
      </c>
      <c r="B4409" t="s">
        <v>4452</v>
      </c>
      <c r="C4409" s="1" t="s">
        <v>4433</v>
      </c>
      <c r="D4409" s="15">
        <v>0.13842592592592592</v>
      </c>
      <c r="E4409" s="12">
        <v>457.0</v>
      </c>
      <c r="F4409" s="12">
        <v>67.5</v>
      </c>
      <c r="G4409" t="str">
        <f t="shared" si="1"/>
        <v>6.75</v>
      </c>
      <c r="H4409" t="str">
        <f t="shared" si="2"/>
        <v>3505.530662</v>
      </c>
      <c r="I4409" t="str">
        <f t="shared" si="3"/>
        <v>4.98465</v>
      </c>
      <c r="J4409" t="str">
        <f t="shared" si="4"/>
        <v>10.54200496</v>
      </c>
      <c r="K4409" t="str">
        <f t="shared" si="5"/>
        <v>105.4200496</v>
      </c>
      <c r="L4409" t="str">
        <f t="shared" si="7"/>
        <v>0</v>
      </c>
      <c r="M4409" t="str">
        <f t="shared" si="8"/>
        <v>0</v>
      </c>
      <c r="O4409" s="9">
        <v>42527.28472222222</v>
      </c>
      <c r="P4409" s="11">
        <v>0.0</v>
      </c>
      <c r="Q4409" s="12" t="str">
        <f t="shared" si="6"/>
        <v>0</v>
      </c>
    </row>
    <row r="4410">
      <c r="A4410" s="12">
        <v>1403.0</v>
      </c>
      <c r="B4410" t="s">
        <v>4453</v>
      </c>
      <c r="C4410" s="1" t="s">
        <v>4433</v>
      </c>
      <c r="D4410" s="15">
        <v>0.14537037037037037</v>
      </c>
      <c r="E4410" s="12">
        <v>457.0</v>
      </c>
      <c r="F4410" s="12">
        <v>67.5</v>
      </c>
      <c r="G4410" t="str">
        <f t="shared" si="1"/>
        <v>6.75</v>
      </c>
      <c r="H4410" t="str">
        <f t="shared" si="2"/>
        <v>3505.530662</v>
      </c>
      <c r="I4410" t="str">
        <f t="shared" si="3"/>
        <v>4.98465</v>
      </c>
      <c r="J4410" t="str">
        <f t="shared" si="4"/>
        <v>10.54200496</v>
      </c>
      <c r="K4410" t="str">
        <f t="shared" si="5"/>
        <v>105.4200496</v>
      </c>
      <c r="L4410" t="str">
        <f t="shared" si="7"/>
        <v>0</v>
      </c>
      <c r="M4410" t="str">
        <f t="shared" si="8"/>
        <v>0</v>
      </c>
      <c r="O4410" s="9">
        <v>42527.288194444445</v>
      </c>
      <c r="P4410" s="11">
        <v>0.0</v>
      </c>
      <c r="Q4410" s="12" t="str">
        <f t="shared" si="6"/>
        <v>0</v>
      </c>
    </row>
    <row r="4411">
      <c r="A4411" s="12">
        <v>1404.0</v>
      </c>
      <c r="B4411" t="s">
        <v>4454</v>
      </c>
      <c r="C4411" s="1" t="s">
        <v>4433</v>
      </c>
      <c r="D4411" s="15">
        <v>0.15231481481481482</v>
      </c>
      <c r="E4411" s="12">
        <v>457.0</v>
      </c>
      <c r="F4411" s="12">
        <v>67.5</v>
      </c>
      <c r="G4411" t="str">
        <f t="shared" si="1"/>
        <v>6.75</v>
      </c>
      <c r="H4411" t="str">
        <f t="shared" si="2"/>
        <v>3505.530662</v>
      </c>
      <c r="I4411" t="str">
        <f t="shared" si="3"/>
        <v>4.98465</v>
      </c>
      <c r="J4411" t="str">
        <f t="shared" si="4"/>
        <v>10.54200496</v>
      </c>
      <c r="K4411" t="str">
        <f t="shared" si="5"/>
        <v>105.4200496</v>
      </c>
      <c r="L4411" t="str">
        <f t="shared" si="7"/>
        <v>0</v>
      </c>
      <c r="M4411" t="str">
        <f t="shared" si="8"/>
        <v>0</v>
      </c>
      <c r="O4411" s="9">
        <v>42527.291666666664</v>
      </c>
      <c r="P4411" s="11">
        <v>0.0</v>
      </c>
      <c r="Q4411" s="12" t="str">
        <f t="shared" si="6"/>
        <v>0</v>
      </c>
    </row>
    <row r="4412">
      <c r="A4412" s="12">
        <v>1405.0</v>
      </c>
      <c r="B4412" t="s">
        <v>4455</v>
      </c>
      <c r="C4412" s="1" t="s">
        <v>4433</v>
      </c>
      <c r="D4412" s="15">
        <v>0.15925925925925927</v>
      </c>
      <c r="E4412" s="12">
        <v>457.0</v>
      </c>
      <c r="F4412" s="12">
        <v>67.5</v>
      </c>
      <c r="G4412" t="str">
        <f t="shared" si="1"/>
        <v>6.75</v>
      </c>
      <c r="H4412" t="str">
        <f t="shared" si="2"/>
        <v>3505.530662</v>
      </c>
      <c r="I4412" t="str">
        <f t="shared" si="3"/>
        <v>4.98465</v>
      </c>
      <c r="J4412" t="str">
        <f t="shared" si="4"/>
        <v>10.54200496</v>
      </c>
      <c r="K4412" t="str">
        <f t="shared" si="5"/>
        <v>105.4200496</v>
      </c>
      <c r="L4412" t="str">
        <f t="shared" si="7"/>
        <v>0</v>
      </c>
      <c r="M4412" t="str">
        <f t="shared" si="8"/>
        <v>0</v>
      </c>
      <c r="O4412" s="9">
        <v>42527.29513888889</v>
      </c>
      <c r="P4412" s="11">
        <v>0.0</v>
      </c>
      <c r="Q4412" s="12" t="str">
        <f t="shared" si="6"/>
        <v>0</v>
      </c>
    </row>
    <row r="4413">
      <c r="A4413" s="12">
        <v>1406.0</v>
      </c>
      <c r="B4413" t="s">
        <v>4456</v>
      </c>
      <c r="C4413" s="1" t="s">
        <v>4433</v>
      </c>
      <c r="D4413" s="15">
        <v>0.16620370370370371</v>
      </c>
      <c r="E4413" s="12">
        <v>457.0</v>
      </c>
      <c r="F4413" s="12">
        <v>67.5</v>
      </c>
      <c r="G4413" t="str">
        <f t="shared" si="1"/>
        <v>6.75</v>
      </c>
      <c r="H4413" t="str">
        <f t="shared" si="2"/>
        <v>3505.530662</v>
      </c>
      <c r="I4413" t="str">
        <f t="shared" si="3"/>
        <v>4.98465</v>
      </c>
      <c r="J4413" t="str">
        <f t="shared" si="4"/>
        <v>10.54200496</v>
      </c>
      <c r="K4413" t="str">
        <f t="shared" si="5"/>
        <v>105.4200496</v>
      </c>
      <c r="L4413" t="str">
        <f t="shared" si="7"/>
        <v>0</v>
      </c>
      <c r="M4413" t="str">
        <f t="shared" si="8"/>
        <v>0</v>
      </c>
      <c r="O4413" s="9">
        <v>42527.29861111111</v>
      </c>
      <c r="P4413" s="11">
        <v>0.0</v>
      </c>
      <c r="Q4413" s="12" t="str">
        <f t="shared" si="6"/>
        <v>0</v>
      </c>
    </row>
    <row r="4414">
      <c r="A4414" s="12">
        <v>1407.0</v>
      </c>
      <c r="B4414" t="s">
        <v>4457</v>
      </c>
      <c r="C4414" s="1" t="s">
        <v>4433</v>
      </c>
      <c r="D4414" s="15">
        <v>0.17314814814814813</v>
      </c>
      <c r="E4414" s="12">
        <v>457.0</v>
      </c>
      <c r="F4414" s="12">
        <v>67.5</v>
      </c>
      <c r="G4414" t="str">
        <f t="shared" si="1"/>
        <v>6.75</v>
      </c>
      <c r="H4414" t="str">
        <f t="shared" si="2"/>
        <v>3505.530662</v>
      </c>
      <c r="I4414" t="str">
        <f t="shared" si="3"/>
        <v>4.98465</v>
      </c>
      <c r="J4414" t="str">
        <f t="shared" si="4"/>
        <v>10.54200496</v>
      </c>
      <c r="K4414" t="str">
        <f t="shared" si="5"/>
        <v>105.4200496</v>
      </c>
      <c r="L4414" t="str">
        <f t="shared" si="7"/>
        <v>0</v>
      </c>
      <c r="M4414" t="str">
        <f t="shared" si="8"/>
        <v>0</v>
      </c>
      <c r="O4414" s="9">
        <v>42527.302083333336</v>
      </c>
      <c r="P4414" s="11">
        <v>0.0</v>
      </c>
      <c r="Q4414" s="12" t="str">
        <f t="shared" si="6"/>
        <v>0</v>
      </c>
    </row>
    <row r="4415">
      <c r="A4415" s="12">
        <v>1408.0</v>
      </c>
      <c r="B4415" t="s">
        <v>4458</v>
      </c>
      <c r="C4415" s="1" t="s">
        <v>4433</v>
      </c>
      <c r="D4415" s="15">
        <v>0.18009259259259258</v>
      </c>
      <c r="E4415" s="12">
        <v>457.0</v>
      </c>
      <c r="F4415" s="12">
        <v>67.5</v>
      </c>
      <c r="G4415" t="str">
        <f t="shared" si="1"/>
        <v>6.75</v>
      </c>
      <c r="H4415" t="str">
        <f t="shared" si="2"/>
        <v>3505.530662</v>
      </c>
      <c r="I4415" t="str">
        <f t="shared" si="3"/>
        <v>4.98465</v>
      </c>
      <c r="J4415" t="str">
        <f t="shared" si="4"/>
        <v>10.54200496</v>
      </c>
      <c r="K4415" t="str">
        <f t="shared" si="5"/>
        <v>105.4200496</v>
      </c>
      <c r="L4415" t="str">
        <f t="shared" si="7"/>
        <v>0</v>
      </c>
      <c r="M4415" t="str">
        <f t="shared" si="8"/>
        <v>0</v>
      </c>
      <c r="O4415" s="9">
        <v>42527.305555555555</v>
      </c>
      <c r="P4415" s="11">
        <v>0.0</v>
      </c>
      <c r="Q4415" s="12" t="str">
        <f t="shared" si="6"/>
        <v>0</v>
      </c>
    </row>
    <row r="4416">
      <c r="A4416" s="12">
        <v>1409.0</v>
      </c>
      <c r="B4416" t="s">
        <v>4459</v>
      </c>
      <c r="C4416" s="1" t="s">
        <v>4433</v>
      </c>
      <c r="D4416" s="15">
        <v>0.18703703703703703</v>
      </c>
      <c r="E4416" s="12">
        <v>457.0</v>
      </c>
      <c r="F4416" s="12">
        <v>67.5</v>
      </c>
      <c r="G4416" t="str">
        <f t="shared" si="1"/>
        <v>6.75</v>
      </c>
      <c r="H4416" t="str">
        <f t="shared" si="2"/>
        <v>3505.530662</v>
      </c>
      <c r="I4416" t="str">
        <f t="shared" si="3"/>
        <v>4.98465</v>
      </c>
      <c r="J4416" t="str">
        <f t="shared" si="4"/>
        <v>10.54200496</v>
      </c>
      <c r="K4416" t="str">
        <f t="shared" si="5"/>
        <v>105.4200496</v>
      </c>
      <c r="L4416" t="str">
        <f t="shared" si="7"/>
        <v>0</v>
      </c>
      <c r="M4416" t="str">
        <f t="shared" si="8"/>
        <v>0</v>
      </c>
      <c r="O4416" s="9">
        <v>42527.30902777778</v>
      </c>
      <c r="P4416" s="11">
        <v>0.0</v>
      </c>
      <c r="Q4416" s="12" t="str">
        <f t="shared" si="6"/>
        <v>0</v>
      </c>
    </row>
    <row r="4417">
      <c r="A4417" s="12">
        <v>1410.0</v>
      </c>
      <c r="B4417" t="s">
        <v>4460</v>
      </c>
      <c r="C4417" s="1" t="s">
        <v>4433</v>
      </c>
      <c r="D4417" s="15">
        <v>0.19398148148148148</v>
      </c>
      <c r="E4417" s="12">
        <v>456.0</v>
      </c>
      <c r="F4417" s="12">
        <v>67.0</v>
      </c>
      <c r="G4417" t="str">
        <f t="shared" si="1"/>
        <v>6.7</v>
      </c>
      <c r="H4417" t="str">
        <f t="shared" si="2"/>
        <v>3478.932616</v>
      </c>
      <c r="I4417" t="str">
        <f t="shared" si="3"/>
        <v>4.9542</v>
      </c>
      <c r="J4417" t="str">
        <f t="shared" si="4"/>
        <v>10.47760645</v>
      </c>
      <c r="K4417" t="str">
        <f t="shared" si="5"/>
        <v>104.7760645</v>
      </c>
      <c r="L4417" t="str">
        <f t="shared" si="7"/>
        <v>-0.6439851365</v>
      </c>
      <c r="M4417" t="str">
        <f t="shared" si="8"/>
        <v>-3.863910819</v>
      </c>
      <c r="O4417" s="9">
        <v>42527.3125</v>
      </c>
      <c r="P4417" s="11">
        <v>0.0</v>
      </c>
      <c r="Q4417" s="12" t="str">
        <f t="shared" si="6"/>
        <v>0</v>
      </c>
    </row>
    <row r="4418">
      <c r="A4418" s="12">
        <v>1411.0</v>
      </c>
      <c r="B4418" t="s">
        <v>4461</v>
      </c>
      <c r="C4418" s="1" t="s">
        <v>4433</v>
      </c>
      <c r="D4418" s="15">
        <v>0.20092592592592592</v>
      </c>
      <c r="E4418" s="12">
        <v>457.0</v>
      </c>
      <c r="F4418" s="12">
        <v>67.5</v>
      </c>
      <c r="G4418" t="str">
        <f t="shared" si="1"/>
        <v>6.75</v>
      </c>
      <c r="H4418" t="str">
        <f t="shared" si="2"/>
        <v>3505.530662</v>
      </c>
      <c r="I4418" t="str">
        <f t="shared" si="3"/>
        <v>4.98465</v>
      </c>
      <c r="J4418" t="str">
        <f t="shared" si="4"/>
        <v>10.54200496</v>
      </c>
      <c r="K4418" t="str">
        <f t="shared" si="5"/>
        <v>105.4200496</v>
      </c>
      <c r="L4418" t="str">
        <f t="shared" si="7"/>
        <v>0.6439851365</v>
      </c>
      <c r="M4418" t="str">
        <f t="shared" si="8"/>
        <v>3.863910819</v>
      </c>
      <c r="O4418" s="9">
        <v>42527.31597222222</v>
      </c>
      <c r="P4418" s="11">
        <v>0.0</v>
      </c>
      <c r="Q4418" s="12" t="str">
        <f t="shared" si="6"/>
        <v>0</v>
      </c>
    </row>
    <row r="4419">
      <c r="A4419" s="12">
        <v>1412.0</v>
      </c>
      <c r="B4419" t="s">
        <v>4462</v>
      </c>
      <c r="C4419" s="1" t="s">
        <v>4433</v>
      </c>
      <c r="D4419" s="15">
        <v>0.20787037037037037</v>
      </c>
      <c r="E4419" s="12">
        <v>456.0</v>
      </c>
      <c r="F4419" s="12">
        <v>67.0</v>
      </c>
      <c r="G4419" t="str">
        <f t="shared" si="1"/>
        <v>6.7</v>
      </c>
      <c r="H4419" t="str">
        <f t="shared" si="2"/>
        <v>3478.932616</v>
      </c>
      <c r="I4419" t="str">
        <f t="shared" si="3"/>
        <v>4.9542</v>
      </c>
      <c r="J4419" t="str">
        <f t="shared" si="4"/>
        <v>10.47760645</v>
      </c>
      <c r="K4419" t="str">
        <f t="shared" si="5"/>
        <v>104.7760645</v>
      </c>
      <c r="L4419" t="str">
        <f t="shared" si="7"/>
        <v>-0.6439851365</v>
      </c>
      <c r="M4419" t="str">
        <f t="shared" si="8"/>
        <v>-3.863910819</v>
      </c>
      <c r="O4419" s="9">
        <v>42527.319444444445</v>
      </c>
      <c r="P4419" s="11">
        <v>0.0</v>
      </c>
      <c r="Q4419" s="12" t="str">
        <f t="shared" si="6"/>
        <v>0</v>
      </c>
    </row>
    <row r="4420">
      <c r="A4420" s="12">
        <v>1413.0</v>
      </c>
      <c r="B4420" t="s">
        <v>4463</v>
      </c>
      <c r="C4420" s="1" t="s">
        <v>4433</v>
      </c>
      <c r="D4420" s="15">
        <v>0.21481481481481482</v>
      </c>
      <c r="E4420" s="12">
        <v>456.0</v>
      </c>
      <c r="F4420" s="12">
        <v>67.0</v>
      </c>
      <c r="G4420" t="str">
        <f t="shared" si="1"/>
        <v>6.7</v>
      </c>
      <c r="H4420" t="str">
        <f t="shared" si="2"/>
        <v>3478.932616</v>
      </c>
      <c r="I4420" t="str">
        <f t="shared" si="3"/>
        <v>4.9542</v>
      </c>
      <c r="J4420" t="str">
        <f t="shared" si="4"/>
        <v>10.47760645</v>
      </c>
      <c r="K4420" t="str">
        <f t="shared" si="5"/>
        <v>104.7760645</v>
      </c>
      <c r="L4420" t="str">
        <f t="shared" si="7"/>
        <v>0</v>
      </c>
      <c r="M4420" t="str">
        <f t="shared" si="8"/>
        <v>0</v>
      </c>
      <c r="O4420" s="9">
        <v>42527.322916666664</v>
      </c>
      <c r="P4420" s="11">
        <v>0.0</v>
      </c>
      <c r="Q4420" s="12" t="str">
        <f t="shared" si="6"/>
        <v>0</v>
      </c>
    </row>
    <row r="4421">
      <c r="A4421" s="12">
        <v>1414.0</v>
      </c>
      <c r="B4421" t="s">
        <v>4464</v>
      </c>
      <c r="C4421" s="1" t="s">
        <v>4433</v>
      </c>
      <c r="D4421" s="15">
        <v>0.22175925925925927</v>
      </c>
      <c r="E4421" s="12">
        <v>456.0</v>
      </c>
      <c r="F4421" s="12">
        <v>67.0</v>
      </c>
      <c r="G4421" t="str">
        <f t="shared" si="1"/>
        <v>6.7</v>
      </c>
      <c r="H4421" t="str">
        <f t="shared" si="2"/>
        <v>3478.932616</v>
      </c>
      <c r="I4421" t="str">
        <f t="shared" si="3"/>
        <v>4.9542</v>
      </c>
      <c r="J4421" t="str">
        <f t="shared" si="4"/>
        <v>10.47760645</v>
      </c>
      <c r="K4421" t="str">
        <f t="shared" si="5"/>
        <v>104.7760645</v>
      </c>
      <c r="L4421" t="str">
        <f t="shared" si="7"/>
        <v>0</v>
      </c>
      <c r="M4421" t="str">
        <f t="shared" si="8"/>
        <v>0</v>
      </c>
      <c r="O4421" s="9">
        <v>42527.32638888889</v>
      </c>
      <c r="P4421" s="11">
        <v>0.0</v>
      </c>
      <c r="Q4421" s="12" t="str">
        <f t="shared" si="6"/>
        <v>0</v>
      </c>
    </row>
    <row r="4422">
      <c r="A4422" s="12">
        <v>1415.0</v>
      </c>
      <c r="B4422" t="s">
        <v>4465</v>
      </c>
      <c r="C4422" s="1" t="s">
        <v>4433</v>
      </c>
      <c r="D4422" s="15">
        <v>0.22870370370370371</v>
      </c>
      <c r="E4422" s="12">
        <v>456.0</v>
      </c>
      <c r="F4422" s="12">
        <v>67.0</v>
      </c>
      <c r="G4422" t="str">
        <f t="shared" si="1"/>
        <v>6.7</v>
      </c>
      <c r="H4422" t="str">
        <f t="shared" si="2"/>
        <v>3478.932616</v>
      </c>
      <c r="I4422" t="str">
        <f t="shared" si="3"/>
        <v>4.9542</v>
      </c>
      <c r="J4422" t="str">
        <f t="shared" si="4"/>
        <v>10.47760645</v>
      </c>
      <c r="K4422" t="str">
        <f t="shared" si="5"/>
        <v>104.7760645</v>
      </c>
      <c r="L4422" t="str">
        <f t="shared" si="7"/>
        <v>0</v>
      </c>
      <c r="M4422" t="str">
        <f t="shared" si="8"/>
        <v>0</v>
      </c>
      <c r="O4422" s="9">
        <v>42527.32986111111</v>
      </c>
      <c r="P4422" s="11">
        <v>0.0</v>
      </c>
      <c r="Q4422" s="12" t="str">
        <f t="shared" si="6"/>
        <v>0</v>
      </c>
    </row>
    <row r="4423">
      <c r="A4423" s="12">
        <v>1416.0</v>
      </c>
      <c r="B4423" t="s">
        <v>4466</v>
      </c>
      <c r="C4423" s="1" t="s">
        <v>4433</v>
      </c>
      <c r="D4423" s="15">
        <v>0.23564814814814813</v>
      </c>
      <c r="E4423" s="12">
        <v>456.0</v>
      </c>
      <c r="F4423" s="12">
        <v>67.0</v>
      </c>
      <c r="G4423" t="str">
        <f t="shared" si="1"/>
        <v>6.7</v>
      </c>
      <c r="H4423" t="str">
        <f t="shared" si="2"/>
        <v>3478.932616</v>
      </c>
      <c r="I4423" t="str">
        <f t="shared" si="3"/>
        <v>4.9542</v>
      </c>
      <c r="J4423" t="str">
        <f t="shared" si="4"/>
        <v>10.47760645</v>
      </c>
      <c r="K4423" t="str">
        <f t="shared" si="5"/>
        <v>104.7760645</v>
      </c>
      <c r="L4423" t="str">
        <f t="shared" si="7"/>
        <v>0</v>
      </c>
      <c r="M4423" t="str">
        <f t="shared" si="8"/>
        <v>0</v>
      </c>
      <c r="O4423" s="9">
        <v>42527.333333333336</v>
      </c>
      <c r="P4423" s="11">
        <v>0.0</v>
      </c>
      <c r="Q4423" s="12" t="str">
        <f t="shared" si="6"/>
        <v>0</v>
      </c>
    </row>
    <row r="4424">
      <c r="A4424" s="12">
        <v>1417.0</v>
      </c>
      <c r="B4424" t="s">
        <v>4467</v>
      </c>
      <c r="C4424" s="1" t="s">
        <v>4433</v>
      </c>
      <c r="D4424" s="15">
        <v>0.24259259259259258</v>
      </c>
      <c r="E4424" s="12">
        <v>456.0</v>
      </c>
      <c r="F4424" s="12">
        <v>67.0</v>
      </c>
      <c r="G4424" t="str">
        <f t="shared" si="1"/>
        <v>6.7</v>
      </c>
      <c r="H4424" t="str">
        <f t="shared" si="2"/>
        <v>3478.932616</v>
      </c>
      <c r="I4424" t="str">
        <f t="shared" si="3"/>
        <v>4.9542</v>
      </c>
      <c r="J4424" t="str">
        <f t="shared" si="4"/>
        <v>10.47760645</v>
      </c>
      <c r="K4424" t="str">
        <f t="shared" si="5"/>
        <v>104.7760645</v>
      </c>
      <c r="L4424" t="str">
        <f t="shared" si="7"/>
        <v>0</v>
      </c>
      <c r="M4424" t="str">
        <f t="shared" si="8"/>
        <v>0</v>
      </c>
      <c r="O4424" s="9">
        <v>42527.336805555555</v>
      </c>
      <c r="P4424" s="11">
        <v>0.0</v>
      </c>
      <c r="Q4424" s="12" t="str">
        <f t="shared" si="6"/>
        <v>0</v>
      </c>
    </row>
    <row r="4425">
      <c r="A4425" s="12">
        <v>1418.0</v>
      </c>
      <c r="B4425" t="s">
        <v>4468</v>
      </c>
      <c r="C4425" s="1" t="s">
        <v>4433</v>
      </c>
      <c r="D4425" s="15">
        <v>0.24953703703703703</v>
      </c>
      <c r="E4425" s="12">
        <v>456.0</v>
      </c>
      <c r="F4425" s="12">
        <v>67.0</v>
      </c>
      <c r="G4425" t="str">
        <f t="shared" si="1"/>
        <v>6.7</v>
      </c>
      <c r="H4425" t="str">
        <f t="shared" si="2"/>
        <v>3478.932616</v>
      </c>
      <c r="I4425" t="str">
        <f t="shared" si="3"/>
        <v>4.9542</v>
      </c>
      <c r="J4425" t="str">
        <f t="shared" si="4"/>
        <v>10.47760645</v>
      </c>
      <c r="K4425" t="str">
        <f t="shared" si="5"/>
        <v>104.7760645</v>
      </c>
      <c r="L4425" t="str">
        <f t="shared" si="7"/>
        <v>0</v>
      </c>
      <c r="M4425" t="str">
        <f t="shared" si="8"/>
        <v>0</v>
      </c>
      <c r="O4425" s="9">
        <v>42527.34027777778</v>
      </c>
      <c r="P4425" s="11">
        <v>0.0</v>
      </c>
      <c r="Q4425" s="12" t="str">
        <f t="shared" si="6"/>
        <v>0</v>
      </c>
    </row>
    <row r="4426">
      <c r="A4426" s="12">
        <v>1419.0</v>
      </c>
      <c r="B4426" t="s">
        <v>4469</v>
      </c>
      <c r="C4426" s="1" t="s">
        <v>4433</v>
      </c>
      <c r="D4426" s="15">
        <v>0.2564814814814815</v>
      </c>
      <c r="E4426" s="12">
        <v>456.0</v>
      </c>
      <c r="F4426" s="12">
        <v>67.0</v>
      </c>
      <c r="G4426" t="str">
        <f t="shared" si="1"/>
        <v>6.7</v>
      </c>
      <c r="H4426" t="str">
        <f t="shared" si="2"/>
        <v>3478.932616</v>
      </c>
      <c r="I4426" t="str">
        <f t="shared" si="3"/>
        <v>4.9542</v>
      </c>
      <c r="J4426" t="str">
        <f t="shared" si="4"/>
        <v>10.47760645</v>
      </c>
      <c r="K4426" t="str">
        <f t="shared" si="5"/>
        <v>104.7760645</v>
      </c>
      <c r="L4426" t="str">
        <f t="shared" si="7"/>
        <v>0</v>
      </c>
      <c r="M4426" t="str">
        <f t="shared" si="8"/>
        <v>0</v>
      </c>
      <c r="O4426" s="9">
        <v>42527.34375</v>
      </c>
      <c r="P4426" s="11">
        <v>0.0</v>
      </c>
      <c r="Q4426" s="12" t="str">
        <f t="shared" si="6"/>
        <v>0</v>
      </c>
    </row>
    <row r="4427">
      <c r="A4427" s="12">
        <v>1420.0</v>
      </c>
      <c r="B4427" t="s">
        <v>4470</v>
      </c>
      <c r="C4427" s="1" t="s">
        <v>4433</v>
      </c>
      <c r="D4427" s="15">
        <v>0.26342592592592595</v>
      </c>
      <c r="E4427" s="12">
        <v>456.0</v>
      </c>
      <c r="F4427" s="12">
        <v>67.0</v>
      </c>
      <c r="G4427" t="str">
        <f t="shared" si="1"/>
        <v>6.7</v>
      </c>
      <c r="H4427" t="str">
        <f t="shared" si="2"/>
        <v>3478.932616</v>
      </c>
      <c r="I4427" t="str">
        <f t="shared" si="3"/>
        <v>4.9542</v>
      </c>
      <c r="J4427" t="str">
        <f t="shared" si="4"/>
        <v>10.47760645</v>
      </c>
      <c r="K4427" t="str">
        <f t="shared" si="5"/>
        <v>104.7760645</v>
      </c>
      <c r="L4427" t="str">
        <f t="shared" si="7"/>
        <v>0</v>
      </c>
      <c r="M4427" t="str">
        <f t="shared" si="8"/>
        <v>0</v>
      </c>
      <c r="O4427" s="9">
        <v>42527.34722222222</v>
      </c>
      <c r="P4427" s="11">
        <v>0.0</v>
      </c>
      <c r="Q4427" s="12" t="str">
        <f t="shared" si="6"/>
        <v>0</v>
      </c>
    </row>
    <row r="4428">
      <c r="A4428" s="12">
        <v>1421.0</v>
      </c>
      <c r="B4428" t="s">
        <v>4471</v>
      </c>
      <c r="C4428" s="1" t="s">
        <v>4433</v>
      </c>
      <c r="D4428" s="15">
        <v>0.27037037037037037</v>
      </c>
      <c r="E4428" s="12">
        <v>456.0</v>
      </c>
      <c r="F4428" s="12">
        <v>67.0</v>
      </c>
      <c r="G4428" t="str">
        <f t="shared" si="1"/>
        <v>6.7</v>
      </c>
      <c r="H4428" t="str">
        <f t="shared" si="2"/>
        <v>3478.932616</v>
      </c>
      <c r="I4428" t="str">
        <f t="shared" si="3"/>
        <v>4.9542</v>
      </c>
      <c r="J4428" t="str">
        <f t="shared" si="4"/>
        <v>10.47760645</v>
      </c>
      <c r="K4428" t="str">
        <f t="shared" si="5"/>
        <v>104.7760645</v>
      </c>
      <c r="L4428" t="str">
        <f t="shared" si="7"/>
        <v>0</v>
      </c>
      <c r="M4428" t="str">
        <f t="shared" si="8"/>
        <v>0</v>
      </c>
      <c r="O4428" s="9">
        <v>42527.350694444445</v>
      </c>
      <c r="P4428" s="11">
        <v>0.0</v>
      </c>
      <c r="Q4428" s="12" t="str">
        <f t="shared" si="6"/>
        <v>0</v>
      </c>
    </row>
    <row r="4429">
      <c r="A4429" s="12">
        <v>1422.0</v>
      </c>
      <c r="B4429" t="s">
        <v>4472</v>
      </c>
      <c r="C4429" s="1" t="s">
        <v>4433</v>
      </c>
      <c r="D4429" s="15">
        <v>0.2773148148148148</v>
      </c>
      <c r="E4429" s="12">
        <v>456.0</v>
      </c>
      <c r="F4429" s="12">
        <v>67.0</v>
      </c>
      <c r="G4429" t="str">
        <f t="shared" si="1"/>
        <v>6.7</v>
      </c>
      <c r="H4429" t="str">
        <f t="shared" si="2"/>
        <v>3478.932616</v>
      </c>
      <c r="I4429" t="str">
        <f t="shared" si="3"/>
        <v>4.9542</v>
      </c>
      <c r="J4429" t="str">
        <f t="shared" si="4"/>
        <v>10.47760645</v>
      </c>
      <c r="K4429" t="str">
        <f t="shared" si="5"/>
        <v>104.7760645</v>
      </c>
      <c r="L4429" t="str">
        <f t="shared" si="7"/>
        <v>0</v>
      </c>
      <c r="M4429" t="str">
        <f t="shared" si="8"/>
        <v>0</v>
      </c>
      <c r="O4429" s="9">
        <v>42527.354166666664</v>
      </c>
      <c r="P4429" s="11">
        <v>0.0</v>
      </c>
      <c r="Q4429" s="12" t="str">
        <f t="shared" si="6"/>
        <v>0</v>
      </c>
    </row>
    <row r="4430">
      <c r="A4430" s="12">
        <v>1423.0</v>
      </c>
      <c r="B4430" t="s">
        <v>4473</v>
      </c>
      <c r="C4430" s="1" t="s">
        <v>4433</v>
      </c>
      <c r="D4430" s="15">
        <v>0.28425925925925927</v>
      </c>
      <c r="E4430" s="12">
        <v>456.0</v>
      </c>
      <c r="F4430" s="12">
        <v>67.0</v>
      </c>
      <c r="G4430" t="str">
        <f t="shared" si="1"/>
        <v>6.7</v>
      </c>
      <c r="H4430" t="str">
        <f t="shared" si="2"/>
        <v>3478.932616</v>
      </c>
      <c r="I4430" t="str">
        <f t="shared" si="3"/>
        <v>4.9542</v>
      </c>
      <c r="J4430" t="str">
        <f t="shared" si="4"/>
        <v>10.47760645</v>
      </c>
      <c r="K4430" t="str">
        <f t="shared" si="5"/>
        <v>104.7760645</v>
      </c>
      <c r="L4430" t="str">
        <f t="shared" si="7"/>
        <v>0</v>
      </c>
      <c r="M4430" t="str">
        <f t="shared" si="8"/>
        <v>0</v>
      </c>
      <c r="O4430" s="9">
        <v>42527.35763888889</v>
      </c>
      <c r="P4430" s="11">
        <v>0.0</v>
      </c>
      <c r="Q4430" s="12" t="str">
        <f t="shared" si="6"/>
        <v>0</v>
      </c>
    </row>
    <row r="4431">
      <c r="A4431" s="12">
        <v>1424.0</v>
      </c>
      <c r="B4431" t="s">
        <v>4474</v>
      </c>
      <c r="C4431" s="1" t="s">
        <v>4433</v>
      </c>
      <c r="D4431" s="15">
        <v>0.2912037037037037</v>
      </c>
      <c r="E4431" s="12">
        <v>456.0</v>
      </c>
      <c r="F4431" s="12">
        <v>67.0</v>
      </c>
      <c r="G4431" t="str">
        <f t="shared" si="1"/>
        <v>6.7</v>
      </c>
      <c r="H4431" t="str">
        <f t="shared" si="2"/>
        <v>3478.932616</v>
      </c>
      <c r="I4431" t="str">
        <f t="shared" si="3"/>
        <v>4.9542</v>
      </c>
      <c r="J4431" t="str">
        <f t="shared" si="4"/>
        <v>10.47760645</v>
      </c>
      <c r="K4431" t="str">
        <f t="shared" si="5"/>
        <v>104.7760645</v>
      </c>
      <c r="L4431" t="str">
        <f t="shared" si="7"/>
        <v>0</v>
      </c>
      <c r="M4431" t="str">
        <f t="shared" si="8"/>
        <v>0</v>
      </c>
      <c r="O4431" s="9">
        <v>42527.36111111111</v>
      </c>
      <c r="P4431" s="11">
        <v>0.0</v>
      </c>
      <c r="Q4431" s="12" t="str">
        <f t="shared" si="6"/>
        <v>0</v>
      </c>
    </row>
    <row r="4432">
      <c r="A4432" s="12">
        <v>1425.0</v>
      </c>
      <c r="B4432" t="s">
        <v>4475</v>
      </c>
      <c r="C4432" s="1" t="s">
        <v>4433</v>
      </c>
      <c r="D4432" s="15">
        <v>0.29814814814814816</v>
      </c>
      <c r="E4432" s="12">
        <v>457.0</v>
      </c>
      <c r="F4432" s="12">
        <v>67.5</v>
      </c>
      <c r="G4432" t="str">
        <f t="shared" si="1"/>
        <v>6.75</v>
      </c>
      <c r="H4432" t="str">
        <f t="shared" si="2"/>
        <v>3505.530662</v>
      </c>
      <c r="I4432" t="str">
        <f t="shared" si="3"/>
        <v>4.98465</v>
      </c>
      <c r="J4432" t="str">
        <f t="shared" si="4"/>
        <v>10.54200496</v>
      </c>
      <c r="K4432" t="str">
        <f t="shared" si="5"/>
        <v>105.4200496</v>
      </c>
      <c r="L4432" t="str">
        <f t="shared" si="7"/>
        <v>0.6439851365</v>
      </c>
      <c r="M4432" t="str">
        <f t="shared" si="8"/>
        <v>3.863910819</v>
      </c>
      <c r="O4432" s="9">
        <v>42527.364583333336</v>
      </c>
      <c r="P4432" s="11">
        <v>0.0</v>
      </c>
      <c r="Q4432" s="12" t="str">
        <f t="shared" si="6"/>
        <v>0</v>
      </c>
    </row>
    <row r="4433">
      <c r="A4433" s="12">
        <v>1426.0</v>
      </c>
      <c r="B4433" t="s">
        <v>4476</v>
      </c>
      <c r="C4433" s="1" t="s">
        <v>4433</v>
      </c>
      <c r="D4433" s="15">
        <v>0.3050925925925926</v>
      </c>
      <c r="E4433" s="12">
        <v>456.0</v>
      </c>
      <c r="F4433" s="12">
        <v>67.0</v>
      </c>
      <c r="G4433" t="str">
        <f t="shared" si="1"/>
        <v>6.7</v>
      </c>
      <c r="H4433" t="str">
        <f t="shared" si="2"/>
        <v>3478.932616</v>
      </c>
      <c r="I4433" t="str">
        <f t="shared" si="3"/>
        <v>4.9542</v>
      </c>
      <c r="J4433" t="str">
        <f t="shared" si="4"/>
        <v>10.47760645</v>
      </c>
      <c r="K4433" t="str">
        <f t="shared" si="5"/>
        <v>104.7760645</v>
      </c>
      <c r="L4433" t="str">
        <f t="shared" si="7"/>
        <v>-0.6439851365</v>
      </c>
      <c r="M4433" t="str">
        <f t="shared" si="8"/>
        <v>-3.863910819</v>
      </c>
      <c r="O4433" s="9">
        <v>42527.368055555555</v>
      </c>
      <c r="P4433" s="11">
        <v>0.0</v>
      </c>
      <c r="Q4433" s="12" t="str">
        <f t="shared" si="6"/>
        <v>0</v>
      </c>
    </row>
    <row r="4434">
      <c r="A4434" s="12">
        <v>1427.0</v>
      </c>
      <c r="B4434" t="s">
        <v>4477</v>
      </c>
      <c r="C4434" s="1" t="s">
        <v>4433</v>
      </c>
      <c r="D4434" s="15">
        <v>0.31203703703703706</v>
      </c>
      <c r="E4434" s="12">
        <v>456.0</v>
      </c>
      <c r="F4434" s="12">
        <v>67.0</v>
      </c>
      <c r="G4434" t="str">
        <f t="shared" si="1"/>
        <v>6.7</v>
      </c>
      <c r="H4434" t="str">
        <f t="shared" si="2"/>
        <v>3478.932616</v>
      </c>
      <c r="I4434" t="str">
        <f t="shared" si="3"/>
        <v>4.9542</v>
      </c>
      <c r="J4434" t="str">
        <f t="shared" si="4"/>
        <v>10.47760645</v>
      </c>
      <c r="K4434" t="str">
        <f t="shared" si="5"/>
        <v>104.7760645</v>
      </c>
      <c r="L4434" t="str">
        <f t="shared" si="7"/>
        <v>0</v>
      </c>
      <c r="M4434" t="str">
        <f t="shared" si="8"/>
        <v>0</v>
      </c>
      <c r="O4434" s="9">
        <v>42527.37152777778</v>
      </c>
      <c r="P4434" s="11">
        <v>0.0</v>
      </c>
      <c r="Q4434" s="12" t="str">
        <f t="shared" si="6"/>
        <v>0</v>
      </c>
    </row>
    <row r="4435">
      <c r="A4435" s="12">
        <v>1428.0</v>
      </c>
      <c r="B4435" t="s">
        <v>4478</v>
      </c>
      <c r="C4435" s="1" t="s">
        <v>4433</v>
      </c>
      <c r="D4435" s="15">
        <v>0.3189814814814815</v>
      </c>
      <c r="E4435" s="12">
        <v>457.0</v>
      </c>
      <c r="F4435" s="12">
        <v>67.5</v>
      </c>
      <c r="G4435" t="str">
        <f t="shared" si="1"/>
        <v>6.75</v>
      </c>
      <c r="H4435" t="str">
        <f t="shared" si="2"/>
        <v>3505.530662</v>
      </c>
      <c r="I4435" t="str">
        <f t="shared" si="3"/>
        <v>4.98465</v>
      </c>
      <c r="J4435" t="str">
        <f t="shared" si="4"/>
        <v>10.54200496</v>
      </c>
      <c r="K4435" t="str">
        <f t="shared" si="5"/>
        <v>105.4200496</v>
      </c>
      <c r="L4435" t="str">
        <f t="shared" si="7"/>
        <v>0.6439851365</v>
      </c>
      <c r="M4435" t="str">
        <f t="shared" si="8"/>
        <v>3.863910819</v>
      </c>
      <c r="O4435" s="9">
        <v>42527.375</v>
      </c>
      <c r="P4435" s="11">
        <v>0.0</v>
      </c>
      <c r="Q4435" s="12" t="str">
        <f t="shared" si="6"/>
        <v>0</v>
      </c>
    </row>
    <row r="4436">
      <c r="A4436" s="12">
        <v>1429.0</v>
      </c>
      <c r="B4436" t="s">
        <v>4479</v>
      </c>
      <c r="C4436" s="1" t="s">
        <v>4433</v>
      </c>
      <c r="D4436" s="15">
        <v>0.32592592592592595</v>
      </c>
      <c r="E4436" s="12">
        <v>457.0</v>
      </c>
      <c r="F4436" s="12">
        <v>67.5</v>
      </c>
      <c r="G4436" t="str">
        <f t="shared" si="1"/>
        <v>6.75</v>
      </c>
      <c r="H4436" t="str">
        <f t="shared" si="2"/>
        <v>3505.530662</v>
      </c>
      <c r="I4436" t="str">
        <f t="shared" si="3"/>
        <v>4.98465</v>
      </c>
      <c r="J4436" t="str">
        <f t="shared" si="4"/>
        <v>10.54200496</v>
      </c>
      <c r="K4436" t="str">
        <f t="shared" si="5"/>
        <v>105.4200496</v>
      </c>
      <c r="L4436" t="str">
        <f t="shared" si="7"/>
        <v>0</v>
      </c>
      <c r="M4436" t="str">
        <f t="shared" si="8"/>
        <v>0</v>
      </c>
      <c r="O4436" s="9">
        <v>42527.37847222222</v>
      </c>
      <c r="P4436" s="11">
        <v>0.0</v>
      </c>
      <c r="Q4436" s="12" t="str">
        <f t="shared" si="6"/>
        <v>0</v>
      </c>
    </row>
    <row r="4437">
      <c r="A4437" s="12">
        <v>1430.0</v>
      </c>
      <c r="B4437" t="s">
        <v>4480</v>
      </c>
      <c r="C4437" s="1" t="s">
        <v>4433</v>
      </c>
      <c r="D4437" s="15">
        <v>0.33287037037037037</v>
      </c>
      <c r="E4437" s="12">
        <v>457.0</v>
      </c>
      <c r="F4437" s="12">
        <v>67.5</v>
      </c>
      <c r="G4437" t="str">
        <f t="shared" si="1"/>
        <v>6.75</v>
      </c>
      <c r="H4437" t="str">
        <f t="shared" si="2"/>
        <v>3505.530662</v>
      </c>
      <c r="I4437" t="str">
        <f t="shared" si="3"/>
        <v>4.98465</v>
      </c>
      <c r="J4437" t="str">
        <f t="shared" si="4"/>
        <v>10.54200496</v>
      </c>
      <c r="K4437" t="str">
        <f t="shared" si="5"/>
        <v>105.4200496</v>
      </c>
      <c r="L4437" t="str">
        <f t="shared" si="7"/>
        <v>0</v>
      </c>
      <c r="M4437" t="str">
        <f t="shared" si="8"/>
        <v>0</v>
      </c>
      <c r="O4437" s="9">
        <v>42527.381944444445</v>
      </c>
      <c r="P4437" s="11">
        <v>0.0</v>
      </c>
      <c r="Q4437" s="12" t="str">
        <f t="shared" si="6"/>
        <v>0</v>
      </c>
    </row>
    <row r="4438">
      <c r="A4438" s="12">
        <v>1431.0</v>
      </c>
      <c r="B4438" t="s">
        <v>4481</v>
      </c>
      <c r="C4438" s="1" t="s">
        <v>4433</v>
      </c>
      <c r="D4438" s="15">
        <v>0.3398148148148148</v>
      </c>
      <c r="E4438" s="12">
        <v>457.0</v>
      </c>
      <c r="F4438" s="12">
        <v>67.5</v>
      </c>
      <c r="G4438" t="str">
        <f t="shared" si="1"/>
        <v>6.75</v>
      </c>
      <c r="H4438" t="str">
        <f t="shared" si="2"/>
        <v>3505.530662</v>
      </c>
      <c r="I4438" t="str">
        <f t="shared" si="3"/>
        <v>4.98465</v>
      </c>
      <c r="J4438" t="str">
        <f t="shared" si="4"/>
        <v>10.54200496</v>
      </c>
      <c r="K4438" t="str">
        <f t="shared" si="5"/>
        <v>105.4200496</v>
      </c>
      <c r="L4438" t="str">
        <f t="shared" si="7"/>
        <v>0</v>
      </c>
      <c r="M4438" t="str">
        <f t="shared" si="8"/>
        <v>0</v>
      </c>
      <c r="O4438" s="9">
        <v>42527.385416666664</v>
      </c>
      <c r="P4438" s="11">
        <v>0.0</v>
      </c>
      <c r="Q4438" s="12" t="str">
        <f t="shared" si="6"/>
        <v>0</v>
      </c>
    </row>
    <row r="4439">
      <c r="A4439" s="12">
        <v>1432.0</v>
      </c>
      <c r="B4439" t="s">
        <v>4482</v>
      </c>
      <c r="C4439" s="1" t="s">
        <v>4433</v>
      </c>
      <c r="D4439" s="15">
        <v>0.34675925925925927</v>
      </c>
      <c r="E4439" s="12">
        <v>457.0</v>
      </c>
      <c r="F4439" s="12">
        <v>67.5</v>
      </c>
      <c r="G4439" t="str">
        <f t="shared" si="1"/>
        <v>6.75</v>
      </c>
      <c r="H4439" t="str">
        <f t="shared" si="2"/>
        <v>3505.530662</v>
      </c>
      <c r="I4439" t="str">
        <f t="shared" si="3"/>
        <v>4.98465</v>
      </c>
      <c r="J4439" t="str">
        <f t="shared" si="4"/>
        <v>10.54200496</v>
      </c>
      <c r="K4439" t="str">
        <f t="shared" si="5"/>
        <v>105.4200496</v>
      </c>
      <c r="L4439" t="str">
        <f t="shared" si="7"/>
        <v>0</v>
      </c>
      <c r="M4439" t="str">
        <f t="shared" si="8"/>
        <v>0</v>
      </c>
      <c r="O4439" s="9">
        <v>42527.38888888889</v>
      </c>
      <c r="P4439" s="11">
        <v>0.0</v>
      </c>
      <c r="Q4439" s="12" t="str">
        <f t="shared" si="6"/>
        <v>0</v>
      </c>
    </row>
    <row r="4440">
      <c r="A4440" s="12">
        <v>1433.0</v>
      </c>
      <c r="B4440" t="s">
        <v>4483</v>
      </c>
      <c r="C4440" s="1" t="s">
        <v>4433</v>
      </c>
      <c r="D4440" s="15">
        <v>0.3537037037037037</v>
      </c>
      <c r="E4440" s="12">
        <v>457.0</v>
      </c>
      <c r="F4440" s="12">
        <v>67.5</v>
      </c>
      <c r="G4440" t="str">
        <f t="shared" si="1"/>
        <v>6.75</v>
      </c>
      <c r="H4440" t="str">
        <f t="shared" si="2"/>
        <v>3505.530662</v>
      </c>
      <c r="I4440" t="str">
        <f t="shared" si="3"/>
        <v>4.98465</v>
      </c>
      <c r="J4440" t="str">
        <f t="shared" si="4"/>
        <v>10.54200496</v>
      </c>
      <c r="K4440" t="str">
        <f t="shared" si="5"/>
        <v>105.4200496</v>
      </c>
      <c r="L4440" t="str">
        <f t="shared" si="7"/>
        <v>0</v>
      </c>
      <c r="M4440" t="str">
        <f t="shared" si="8"/>
        <v>0</v>
      </c>
      <c r="O4440" s="9">
        <v>42527.39236111111</v>
      </c>
      <c r="P4440" s="11">
        <v>0.0</v>
      </c>
      <c r="Q4440" s="12" t="str">
        <f t="shared" si="6"/>
        <v>0</v>
      </c>
    </row>
    <row r="4441">
      <c r="A4441" s="12">
        <v>1434.0</v>
      </c>
      <c r="B4441" t="s">
        <v>4484</v>
      </c>
      <c r="C4441" s="1" t="s">
        <v>4433</v>
      </c>
      <c r="D4441" s="15">
        <v>0.36064814814814816</v>
      </c>
      <c r="E4441" s="12">
        <v>457.0</v>
      </c>
      <c r="F4441" s="12">
        <v>67.5</v>
      </c>
      <c r="G4441" t="str">
        <f t="shared" si="1"/>
        <v>6.75</v>
      </c>
      <c r="H4441" t="str">
        <f t="shared" si="2"/>
        <v>3505.530662</v>
      </c>
      <c r="I4441" t="str">
        <f t="shared" si="3"/>
        <v>4.98465</v>
      </c>
      <c r="J4441" t="str">
        <f t="shared" si="4"/>
        <v>10.54200496</v>
      </c>
      <c r="K4441" t="str">
        <f t="shared" si="5"/>
        <v>105.4200496</v>
      </c>
      <c r="L4441" t="str">
        <f t="shared" si="7"/>
        <v>0</v>
      </c>
      <c r="M4441" t="str">
        <f t="shared" si="8"/>
        <v>0</v>
      </c>
      <c r="O4441" s="9">
        <v>42527.395833333336</v>
      </c>
      <c r="P4441" s="11">
        <v>0.0</v>
      </c>
      <c r="Q4441" s="12" t="str">
        <f t="shared" si="6"/>
        <v>0</v>
      </c>
    </row>
    <row r="4442">
      <c r="A4442" s="12">
        <v>1435.0</v>
      </c>
      <c r="B4442" t="s">
        <v>4485</v>
      </c>
      <c r="C4442" s="1" t="s">
        <v>4433</v>
      </c>
      <c r="D4442" s="15">
        <v>0.3675925925925926</v>
      </c>
      <c r="E4442" s="12">
        <v>458.0</v>
      </c>
      <c r="F4442" s="12">
        <v>68.0</v>
      </c>
      <c r="G4442" t="str">
        <f t="shared" si="1"/>
        <v>6.8</v>
      </c>
      <c r="H4442" t="str">
        <f t="shared" si="2"/>
        <v>3532.138205</v>
      </c>
      <c r="I4442" t="str">
        <f t="shared" si="3"/>
        <v>5.0151</v>
      </c>
      <c r="J4442" t="str">
        <f t="shared" si="4"/>
        <v>10.60640348</v>
      </c>
      <c r="K4442" t="str">
        <f t="shared" si="5"/>
        <v>106.0640348</v>
      </c>
      <c r="L4442" t="str">
        <f t="shared" si="7"/>
        <v>0.6439851365</v>
      </c>
      <c r="M4442" t="str">
        <f t="shared" si="8"/>
        <v>3.863910819</v>
      </c>
      <c r="O4442" s="9">
        <v>42527.399305555555</v>
      </c>
      <c r="P4442" s="11">
        <v>0.0</v>
      </c>
      <c r="Q4442" s="12" t="str">
        <f t="shared" si="6"/>
        <v>0</v>
      </c>
    </row>
    <row r="4443">
      <c r="A4443" s="12">
        <v>1.0</v>
      </c>
      <c r="B4443" t="s">
        <v>4486</v>
      </c>
      <c r="C4443" s="1" t="s">
        <v>4433</v>
      </c>
      <c r="D4443" s="15">
        <v>0.38145833333333334</v>
      </c>
      <c r="E4443" s="12">
        <v>455.0</v>
      </c>
      <c r="F4443" s="12">
        <v>66.5</v>
      </c>
      <c r="G4443" t="str">
        <f t="shared" si="1"/>
        <v>6.65</v>
      </c>
      <c r="H4443" t="str">
        <f t="shared" si="2"/>
        <v>3452.344065</v>
      </c>
      <c r="I4443" t="str">
        <f t="shared" si="3"/>
        <v>4.92375</v>
      </c>
      <c r="J4443" t="str">
        <f t="shared" si="4"/>
        <v>10.41320793</v>
      </c>
      <c r="K4443" t="str">
        <f t="shared" si="5"/>
        <v>104.1320793</v>
      </c>
      <c r="L4443" t="str">
        <f t="shared" si="7"/>
        <v>-1.93195541</v>
      </c>
      <c r="M4443" t="str">
        <f t="shared" si="8"/>
        <v>-11.59173246</v>
      </c>
      <c r="O4443" s="9">
        <v>42527.40277777778</v>
      </c>
      <c r="P4443" s="11">
        <v>0.0</v>
      </c>
      <c r="Q4443" s="12" t="str">
        <f t="shared" si="6"/>
        <v>0</v>
      </c>
    </row>
    <row r="4444">
      <c r="A4444" s="12">
        <v>2.0</v>
      </c>
      <c r="B4444" t="s">
        <v>4487</v>
      </c>
      <c r="C4444" s="1" t="s">
        <v>4433</v>
      </c>
      <c r="D4444" s="15">
        <v>0.38840277777777776</v>
      </c>
      <c r="E4444" s="12">
        <v>458.0</v>
      </c>
      <c r="F4444" s="12">
        <v>68.0</v>
      </c>
      <c r="G4444" t="str">
        <f t="shared" si="1"/>
        <v>6.8</v>
      </c>
      <c r="H4444" t="str">
        <f t="shared" si="2"/>
        <v>3532.138205</v>
      </c>
      <c r="I4444" t="str">
        <f t="shared" si="3"/>
        <v>5.0151</v>
      </c>
      <c r="J4444" t="str">
        <f t="shared" si="4"/>
        <v>10.60640348</v>
      </c>
      <c r="K4444" t="str">
        <f t="shared" si="5"/>
        <v>106.0640348</v>
      </c>
      <c r="L4444" t="str">
        <f t="shared" si="7"/>
        <v>1.93195541</v>
      </c>
      <c r="M4444" t="str">
        <f t="shared" si="8"/>
        <v>11.59173246</v>
      </c>
      <c r="O4444" s="9">
        <v>42527.40625</v>
      </c>
      <c r="P4444" s="11">
        <v>0.0</v>
      </c>
      <c r="Q4444" s="12" t="str">
        <f t="shared" si="6"/>
        <v>0</v>
      </c>
    </row>
    <row r="4445">
      <c r="A4445" s="12">
        <v>3.0</v>
      </c>
      <c r="B4445" t="s">
        <v>4488</v>
      </c>
      <c r="C4445" s="1" t="s">
        <v>4433</v>
      </c>
      <c r="D4445" s="15">
        <v>0.39534722222222224</v>
      </c>
      <c r="E4445" s="12">
        <v>457.0</v>
      </c>
      <c r="F4445" s="12">
        <v>67.5</v>
      </c>
      <c r="G4445" t="str">
        <f t="shared" si="1"/>
        <v>6.75</v>
      </c>
      <c r="H4445" t="str">
        <f t="shared" si="2"/>
        <v>3505.530662</v>
      </c>
      <c r="I4445" t="str">
        <f t="shared" si="3"/>
        <v>4.98465</v>
      </c>
      <c r="J4445" t="str">
        <f t="shared" si="4"/>
        <v>10.54200496</v>
      </c>
      <c r="K4445" t="str">
        <f t="shared" si="5"/>
        <v>105.4200496</v>
      </c>
      <c r="L4445" t="str">
        <f t="shared" si="7"/>
        <v>-0.6439851365</v>
      </c>
      <c r="M4445" t="str">
        <f t="shared" si="8"/>
        <v>-3.863910819</v>
      </c>
      <c r="O4445" s="9">
        <v>42527.40972222222</v>
      </c>
      <c r="P4445" s="11">
        <v>0.0</v>
      </c>
      <c r="Q4445" s="12" t="str">
        <f t="shared" si="6"/>
        <v>0</v>
      </c>
    </row>
    <row r="4446">
      <c r="A4446" s="12">
        <v>4.0</v>
      </c>
      <c r="B4446" t="s">
        <v>4489</v>
      </c>
      <c r="C4446" s="1" t="s">
        <v>4433</v>
      </c>
      <c r="D4446" s="15">
        <v>0.40229166666666666</v>
      </c>
      <c r="E4446" s="12">
        <v>457.0</v>
      </c>
      <c r="F4446" s="12">
        <v>67.5</v>
      </c>
      <c r="G4446" t="str">
        <f t="shared" si="1"/>
        <v>6.75</v>
      </c>
      <c r="H4446" t="str">
        <f t="shared" si="2"/>
        <v>3505.530662</v>
      </c>
      <c r="I4446" t="str">
        <f t="shared" si="3"/>
        <v>4.98465</v>
      </c>
      <c r="J4446" t="str">
        <f t="shared" si="4"/>
        <v>10.54200496</v>
      </c>
      <c r="K4446" t="str">
        <f t="shared" si="5"/>
        <v>105.4200496</v>
      </c>
      <c r="L4446" t="str">
        <f t="shared" si="7"/>
        <v>0</v>
      </c>
      <c r="M4446" t="str">
        <f t="shared" si="8"/>
        <v>0</v>
      </c>
      <c r="O4446" s="9">
        <v>42527.413194444445</v>
      </c>
      <c r="P4446" s="11">
        <v>0.0</v>
      </c>
      <c r="Q4446" s="12" t="str">
        <f t="shared" si="6"/>
        <v>0</v>
      </c>
    </row>
    <row r="4447">
      <c r="A4447" s="12">
        <v>5.0</v>
      </c>
      <c r="B4447" t="s">
        <v>4490</v>
      </c>
      <c r="C4447" s="1" t="s">
        <v>4433</v>
      </c>
      <c r="D4447" s="15">
        <v>0.40923611111111113</v>
      </c>
      <c r="E4447" s="12">
        <v>457.0</v>
      </c>
      <c r="F4447" s="12">
        <v>67.5</v>
      </c>
      <c r="G4447" t="str">
        <f t="shared" si="1"/>
        <v>6.75</v>
      </c>
      <c r="H4447" t="str">
        <f t="shared" si="2"/>
        <v>3505.530662</v>
      </c>
      <c r="I4447" t="str">
        <f t="shared" si="3"/>
        <v>4.98465</v>
      </c>
      <c r="J4447" t="str">
        <f t="shared" si="4"/>
        <v>10.54200496</v>
      </c>
      <c r="K4447" t="str">
        <f t="shared" si="5"/>
        <v>105.4200496</v>
      </c>
      <c r="L4447" t="str">
        <f t="shared" si="7"/>
        <v>0</v>
      </c>
      <c r="M4447" t="str">
        <f t="shared" si="8"/>
        <v>0</v>
      </c>
      <c r="O4447" s="9">
        <v>42527.416666666664</v>
      </c>
      <c r="P4447" s="11">
        <v>0.0</v>
      </c>
      <c r="Q4447" s="12" t="str">
        <f t="shared" si="6"/>
        <v>0</v>
      </c>
    </row>
    <row r="4448">
      <c r="A4448" s="12">
        <v>6.0</v>
      </c>
      <c r="B4448" t="s">
        <v>4491</v>
      </c>
      <c r="C4448" s="1" t="s">
        <v>4433</v>
      </c>
      <c r="D4448" s="15">
        <v>0.41618055555555555</v>
      </c>
      <c r="E4448" s="12">
        <v>457.0</v>
      </c>
      <c r="F4448" s="12">
        <v>67.5</v>
      </c>
      <c r="G4448" t="str">
        <f t="shared" si="1"/>
        <v>6.75</v>
      </c>
      <c r="H4448" t="str">
        <f t="shared" si="2"/>
        <v>3505.530662</v>
      </c>
      <c r="I4448" t="str">
        <f t="shared" si="3"/>
        <v>4.98465</v>
      </c>
      <c r="J4448" t="str">
        <f t="shared" si="4"/>
        <v>10.54200496</v>
      </c>
      <c r="K4448" t="str">
        <f t="shared" si="5"/>
        <v>105.4200496</v>
      </c>
      <c r="L4448" t="str">
        <f t="shared" si="7"/>
        <v>0</v>
      </c>
      <c r="M4448" t="str">
        <f t="shared" si="8"/>
        <v>0</v>
      </c>
      <c r="O4448" s="9">
        <v>42527.42013888889</v>
      </c>
      <c r="P4448" s="11">
        <v>0.0</v>
      </c>
      <c r="Q4448" s="12" t="str">
        <f t="shared" si="6"/>
        <v>0</v>
      </c>
    </row>
    <row r="4449">
      <c r="A4449" s="12">
        <v>7.0</v>
      </c>
      <c r="B4449" t="s">
        <v>4492</v>
      </c>
      <c r="C4449" s="1" t="s">
        <v>4433</v>
      </c>
      <c r="D4449" s="15">
        <v>0.423125</v>
      </c>
      <c r="E4449" s="12">
        <v>457.0</v>
      </c>
      <c r="F4449" s="12">
        <v>67.5</v>
      </c>
      <c r="G4449" t="str">
        <f t="shared" si="1"/>
        <v>6.75</v>
      </c>
      <c r="H4449" t="str">
        <f t="shared" si="2"/>
        <v>3505.530662</v>
      </c>
      <c r="I4449" t="str">
        <f t="shared" si="3"/>
        <v>4.98465</v>
      </c>
      <c r="J4449" t="str">
        <f t="shared" si="4"/>
        <v>10.54200496</v>
      </c>
      <c r="K4449" t="str">
        <f t="shared" si="5"/>
        <v>105.4200496</v>
      </c>
      <c r="L4449" t="str">
        <f t="shared" si="7"/>
        <v>0</v>
      </c>
      <c r="M4449" t="str">
        <f t="shared" si="8"/>
        <v>0</v>
      </c>
      <c r="O4449" s="9">
        <v>42527.42361111111</v>
      </c>
      <c r="P4449" s="11">
        <v>0.0</v>
      </c>
      <c r="Q4449" s="12" t="str">
        <f t="shared" si="6"/>
        <v>0</v>
      </c>
    </row>
    <row r="4450">
      <c r="A4450" s="12">
        <v>8.0</v>
      </c>
      <c r="B4450" t="s">
        <v>4493</v>
      </c>
      <c r="C4450" s="1" t="s">
        <v>4433</v>
      </c>
      <c r="D4450" s="15">
        <v>0.43006944444444445</v>
      </c>
      <c r="E4450" s="12">
        <v>457.0</v>
      </c>
      <c r="F4450" s="12">
        <v>67.5</v>
      </c>
      <c r="G4450" t="str">
        <f t="shared" si="1"/>
        <v>6.75</v>
      </c>
      <c r="H4450" t="str">
        <f t="shared" si="2"/>
        <v>3505.530662</v>
      </c>
      <c r="I4450" t="str">
        <f t="shared" si="3"/>
        <v>4.98465</v>
      </c>
      <c r="J4450" t="str">
        <f t="shared" si="4"/>
        <v>10.54200496</v>
      </c>
      <c r="K4450" t="str">
        <f t="shared" si="5"/>
        <v>105.4200496</v>
      </c>
      <c r="L4450" t="str">
        <f t="shared" si="7"/>
        <v>0</v>
      </c>
      <c r="M4450" t="str">
        <f t="shared" si="8"/>
        <v>0</v>
      </c>
      <c r="O4450" s="9">
        <v>42527.427083333336</v>
      </c>
      <c r="P4450" s="11">
        <v>0.0</v>
      </c>
      <c r="Q4450" s="12" t="str">
        <f t="shared" si="6"/>
        <v>0</v>
      </c>
    </row>
    <row r="4451">
      <c r="A4451" s="12">
        <v>9.0</v>
      </c>
      <c r="B4451" t="s">
        <v>4494</v>
      </c>
      <c r="C4451" s="1" t="s">
        <v>4433</v>
      </c>
      <c r="D4451" s="15">
        <v>0.43701388888888887</v>
      </c>
      <c r="E4451" s="12">
        <v>457.0</v>
      </c>
      <c r="F4451" s="12">
        <v>67.5</v>
      </c>
      <c r="G4451" t="str">
        <f t="shared" si="1"/>
        <v>6.75</v>
      </c>
      <c r="H4451" t="str">
        <f t="shared" si="2"/>
        <v>3505.530662</v>
      </c>
      <c r="I4451" t="str">
        <f t="shared" si="3"/>
        <v>4.98465</v>
      </c>
      <c r="J4451" t="str">
        <f t="shared" si="4"/>
        <v>10.54200496</v>
      </c>
      <c r="K4451" t="str">
        <f t="shared" si="5"/>
        <v>105.4200496</v>
      </c>
      <c r="L4451" t="str">
        <f t="shared" si="7"/>
        <v>0</v>
      </c>
      <c r="M4451" t="str">
        <f t="shared" si="8"/>
        <v>0</v>
      </c>
      <c r="O4451" s="9">
        <v>42527.430555555555</v>
      </c>
      <c r="P4451" s="11">
        <v>0.0</v>
      </c>
      <c r="Q4451" s="12" t="str">
        <f t="shared" si="6"/>
        <v>0</v>
      </c>
    </row>
    <row r="4452">
      <c r="A4452" s="12">
        <v>10.0</v>
      </c>
      <c r="B4452" t="s">
        <v>4495</v>
      </c>
      <c r="C4452" s="1" t="s">
        <v>4433</v>
      </c>
      <c r="D4452" s="15">
        <v>0.44395833333333334</v>
      </c>
      <c r="E4452" s="12">
        <v>456.0</v>
      </c>
      <c r="F4452" s="12">
        <v>67.0</v>
      </c>
      <c r="G4452" t="str">
        <f t="shared" si="1"/>
        <v>6.7</v>
      </c>
      <c r="H4452" t="str">
        <f t="shared" si="2"/>
        <v>3478.932616</v>
      </c>
      <c r="I4452" t="str">
        <f t="shared" si="3"/>
        <v>4.9542</v>
      </c>
      <c r="J4452" t="str">
        <f t="shared" si="4"/>
        <v>10.47760645</v>
      </c>
      <c r="K4452" t="str">
        <f t="shared" si="5"/>
        <v>104.7760645</v>
      </c>
      <c r="L4452" t="str">
        <f t="shared" si="7"/>
        <v>-0.6439851365</v>
      </c>
      <c r="M4452" t="str">
        <f t="shared" si="8"/>
        <v>-3.863910819</v>
      </c>
      <c r="O4452" s="9">
        <v>42527.43402777778</v>
      </c>
      <c r="P4452" s="11">
        <v>0.0</v>
      </c>
      <c r="Q4452" s="12" t="str">
        <f t="shared" si="6"/>
        <v>0</v>
      </c>
    </row>
    <row r="4453">
      <c r="A4453" s="12">
        <v>11.0</v>
      </c>
      <c r="B4453" t="s">
        <v>4496</v>
      </c>
      <c r="C4453" s="1" t="s">
        <v>4433</v>
      </c>
      <c r="D4453" s="15">
        <v>0.45090277777777776</v>
      </c>
      <c r="E4453" s="12">
        <v>456.0</v>
      </c>
      <c r="F4453" s="12">
        <v>67.0</v>
      </c>
      <c r="G4453" t="str">
        <f t="shared" si="1"/>
        <v>6.7</v>
      </c>
      <c r="H4453" t="str">
        <f t="shared" si="2"/>
        <v>3478.932616</v>
      </c>
      <c r="I4453" t="str">
        <f t="shared" si="3"/>
        <v>4.9542</v>
      </c>
      <c r="J4453" t="str">
        <f t="shared" si="4"/>
        <v>10.47760645</v>
      </c>
      <c r="K4453" t="str">
        <f t="shared" si="5"/>
        <v>104.7760645</v>
      </c>
      <c r="L4453" t="str">
        <f t="shared" si="7"/>
        <v>0</v>
      </c>
      <c r="M4453" t="str">
        <f t="shared" si="8"/>
        <v>0</v>
      </c>
      <c r="O4453" s="9">
        <v>42527.4375</v>
      </c>
      <c r="P4453" s="11">
        <v>0.0</v>
      </c>
      <c r="Q4453" s="12" t="str">
        <f t="shared" si="6"/>
        <v>0</v>
      </c>
    </row>
    <row r="4454">
      <c r="A4454" s="12">
        <v>12.0</v>
      </c>
      <c r="B4454" t="s">
        <v>4497</v>
      </c>
      <c r="C4454" s="1" t="s">
        <v>4433</v>
      </c>
      <c r="D4454" s="15">
        <v>0.45784722222222224</v>
      </c>
      <c r="E4454" s="12">
        <v>456.0</v>
      </c>
      <c r="F4454" s="12">
        <v>67.0</v>
      </c>
      <c r="G4454" t="str">
        <f t="shared" si="1"/>
        <v>6.7</v>
      </c>
      <c r="H4454" t="str">
        <f t="shared" si="2"/>
        <v>3478.932616</v>
      </c>
      <c r="I4454" t="str">
        <f t="shared" si="3"/>
        <v>4.9542</v>
      </c>
      <c r="J4454" t="str">
        <f t="shared" si="4"/>
        <v>10.47760645</v>
      </c>
      <c r="K4454" t="str">
        <f t="shared" si="5"/>
        <v>104.7760645</v>
      </c>
      <c r="L4454" t="str">
        <f t="shared" si="7"/>
        <v>0</v>
      </c>
      <c r="M4454" t="str">
        <f t="shared" si="8"/>
        <v>0</v>
      </c>
      <c r="O4454" s="9">
        <v>42527.44097222222</v>
      </c>
      <c r="P4454" s="11">
        <v>0.0</v>
      </c>
      <c r="Q4454" s="12" t="str">
        <f t="shared" si="6"/>
        <v>0</v>
      </c>
    </row>
    <row r="4455">
      <c r="A4455" s="12">
        <v>13.0</v>
      </c>
      <c r="B4455" t="s">
        <v>4498</v>
      </c>
      <c r="C4455" s="1" t="s">
        <v>4433</v>
      </c>
      <c r="D4455" s="15">
        <v>0.46479166666666666</v>
      </c>
      <c r="E4455" s="12">
        <v>456.0</v>
      </c>
      <c r="F4455" s="12">
        <v>67.0</v>
      </c>
      <c r="G4455" t="str">
        <f t="shared" si="1"/>
        <v>6.7</v>
      </c>
      <c r="H4455" t="str">
        <f t="shared" si="2"/>
        <v>3478.932616</v>
      </c>
      <c r="I4455" t="str">
        <f t="shared" si="3"/>
        <v>4.9542</v>
      </c>
      <c r="J4455" t="str">
        <f t="shared" si="4"/>
        <v>10.47760645</v>
      </c>
      <c r="K4455" t="str">
        <f t="shared" si="5"/>
        <v>104.7760645</v>
      </c>
      <c r="L4455" t="str">
        <f t="shared" si="7"/>
        <v>0</v>
      </c>
      <c r="M4455" t="str">
        <f t="shared" si="8"/>
        <v>0</v>
      </c>
      <c r="O4455" s="9">
        <v>42527.444444444445</v>
      </c>
      <c r="P4455" s="11">
        <v>0.0</v>
      </c>
      <c r="Q4455" s="12" t="str">
        <f t="shared" si="6"/>
        <v>0</v>
      </c>
    </row>
    <row r="4456">
      <c r="A4456" s="12">
        <v>14.0</v>
      </c>
      <c r="B4456" t="s">
        <v>4499</v>
      </c>
      <c r="C4456" s="1" t="s">
        <v>4433</v>
      </c>
      <c r="D4456" s="15">
        <v>0.47173611111111113</v>
      </c>
      <c r="E4456" s="12">
        <v>456.0</v>
      </c>
      <c r="F4456" s="12">
        <v>67.0</v>
      </c>
      <c r="G4456" t="str">
        <f t="shared" si="1"/>
        <v>6.7</v>
      </c>
      <c r="H4456" t="str">
        <f t="shared" si="2"/>
        <v>3478.932616</v>
      </c>
      <c r="I4456" t="str">
        <f t="shared" si="3"/>
        <v>4.9542</v>
      </c>
      <c r="J4456" t="str">
        <f t="shared" si="4"/>
        <v>10.47760645</v>
      </c>
      <c r="K4456" t="str">
        <f t="shared" si="5"/>
        <v>104.7760645</v>
      </c>
      <c r="L4456" t="str">
        <f t="shared" si="7"/>
        <v>0</v>
      </c>
      <c r="M4456" t="str">
        <f t="shared" si="8"/>
        <v>0</v>
      </c>
      <c r="O4456" s="9">
        <v>42527.447916666664</v>
      </c>
      <c r="P4456" s="11">
        <v>0.0</v>
      </c>
      <c r="Q4456" s="12" t="str">
        <f t="shared" si="6"/>
        <v>0</v>
      </c>
    </row>
    <row r="4457">
      <c r="A4457" s="12">
        <v>15.0</v>
      </c>
      <c r="B4457" t="s">
        <v>4500</v>
      </c>
      <c r="C4457" s="1" t="s">
        <v>4433</v>
      </c>
      <c r="D4457" s="15">
        <v>0.47868055555555555</v>
      </c>
      <c r="E4457" s="12">
        <v>456.0</v>
      </c>
      <c r="F4457" s="12">
        <v>67.0</v>
      </c>
      <c r="G4457" t="str">
        <f t="shared" si="1"/>
        <v>6.7</v>
      </c>
      <c r="H4457" t="str">
        <f t="shared" si="2"/>
        <v>3478.932616</v>
      </c>
      <c r="I4457" t="str">
        <f t="shared" si="3"/>
        <v>4.9542</v>
      </c>
      <c r="J4457" t="str">
        <f t="shared" si="4"/>
        <v>10.47760645</v>
      </c>
      <c r="K4457" t="str">
        <f t="shared" si="5"/>
        <v>104.7760645</v>
      </c>
      <c r="L4457" t="str">
        <f t="shared" si="7"/>
        <v>0</v>
      </c>
      <c r="M4457" t="str">
        <f t="shared" si="8"/>
        <v>0</v>
      </c>
      <c r="O4457" s="9">
        <v>42527.45138888889</v>
      </c>
      <c r="P4457" s="11">
        <v>0.0</v>
      </c>
      <c r="Q4457" s="12" t="str">
        <f t="shared" si="6"/>
        <v>0</v>
      </c>
    </row>
    <row r="4458">
      <c r="A4458" s="12">
        <v>16.0</v>
      </c>
      <c r="B4458" t="s">
        <v>4501</v>
      </c>
      <c r="C4458" s="1" t="s">
        <v>4433</v>
      </c>
      <c r="D4458" s="15">
        <v>0.485625</v>
      </c>
      <c r="E4458" s="12">
        <v>456.0</v>
      </c>
      <c r="F4458" s="12">
        <v>67.0</v>
      </c>
      <c r="G4458" t="str">
        <f t="shared" si="1"/>
        <v>6.7</v>
      </c>
      <c r="H4458" t="str">
        <f t="shared" si="2"/>
        <v>3478.932616</v>
      </c>
      <c r="I4458" t="str">
        <f t="shared" si="3"/>
        <v>4.9542</v>
      </c>
      <c r="J4458" t="str">
        <f t="shared" si="4"/>
        <v>10.47760645</v>
      </c>
      <c r="K4458" t="str">
        <f t="shared" si="5"/>
        <v>104.7760645</v>
      </c>
      <c r="L4458" t="str">
        <f t="shared" si="7"/>
        <v>0</v>
      </c>
      <c r="M4458" t="str">
        <f t="shared" si="8"/>
        <v>0</v>
      </c>
      <c r="O4458" s="9">
        <v>42527.45486111111</v>
      </c>
      <c r="P4458" s="11">
        <v>0.0</v>
      </c>
      <c r="Q4458" s="12" t="str">
        <f t="shared" si="6"/>
        <v>0</v>
      </c>
    </row>
    <row r="4459">
      <c r="A4459" s="12">
        <v>17.0</v>
      </c>
      <c r="B4459" t="s">
        <v>4502</v>
      </c>
      <c r="C4459" s="1" t="s">
        <v>4433</v>
      </c>
      <c r="D4459" s="15">
        <v>0.49256944444444445</v>
      </c>
      <c r="E4459" s="12">
        <v>456.0</v>
      </c>
      <c r="F4459" s="12">
        <v>67.0</v>
      </c>
      <c r="G4459" t="str">
        <f t="shared" si="1"/>
        <v>6.7</v>
      </c>
      <c r="H4459" t="str">
        <f t="shared" si="2"/>
        <v>3478.932616</v>
      </c>
      <c r="I4459" t="str">
        <f t="shared" si="3"/>
        <v>4.9542</v>
      </c>
      <c r="J4459" t="str">
        <f t="shared" si="4"/>
        <v>10.47760645</v>
      </c>
      <c r="K4459" t="str">
        <f t="shared" si="5"/>
        <v>104.7760645</v>
      </c>
      <c r="L4459" t="str">
        <f t="shared" si="7"/>
        <v>0</v>
      </c>
      <c r="M4459" t="str">
        <f t="shared" si="8"/>
        <v>0</v>
      </c>
      <c r="O4459" s="9">
        <v>42527.458333333336</v>
      </c>
      <c r="P4459" s="11">
        <v>0.0</v>
      </c>
      <c r="Q4459" s="12" t="str">
        <f t="shared" si="6"/>
        <v>0</v>
      </c>
    </row>
    <row r="4460">
      <c r="A4460" s="12">
        <v>18.0</v>
      </c>
      <c r="B4460" t="s">
        <v>4503</v>
      </c>
      <c r="C4460" s="1" t="s">
        <v>4433</v>
      </c>
      <c r="D4460" s="15">
        <v>0.49951388888888887</v>
      </c>
      <c r="E4460" s="12">
        <v>456.0</v>
      </c>
      <c r="F4460" s="12">
        <v>67.0</v>
      </c>
      <c r="G4460" t="str">
        <f t="shared" si="1"/>
        <v>6.7</v>
      </c>
      <c r="H4460" t="str">
        <f t="shared" si="2"/>
        <v>3478.932616</v>
      </c>
      <c r="I4460" t="str">
        <f t="shared" si="3"/>
        <v>4.9542</v>
      </c>
      <c r="J4460" t="str">
        <f t="shared" si="4"/>
        <v>10.47760645</v>
      </c>
      <c r="K4460" t="str">
        <f t="shared" si="5"/>
        <v>104.7760645</v>
      </c>
      <c r="L4460" t="str">
        <f t="shared" si="7"/>
        <v>0</v>
      </c>
      <c r="M4460" t="str">
        <f t="shared" si="8"/>
        <v>0</v>
      </c>
      <c r="O4460" s="9">
        <v>42527.461805555555</v>
      </c>
      <c r="P4460" s="11">
        <v>0.0</v>
      </c>
      <c r="Q4460" s="12" t="str">
        <f t="shared" si="6"/>
        <v>0</v>
      </c>
    </row>
    <row r="4461">
      <c r="A4461" s="12">
        <v>19.0</v>
      </c>
      <c r="B4461" t="s">
        <v>4504</v>
      </c>
      <c r="C4461" s="1" t="s">
        <v>4433</v>
      </c>
      <c r="D4461" s="15">
        <v>0.5064583333333333</v>
      </c>
      <c r="E4461" s="12">
        <v>456.0</v>
      </c>
      <c r="F4461" s="12">
        <v>67.0</v>
      </c>
      <c r="G4461" t="str">
        <f t="shared" si="1"/>
        <v>6.7</v>
      </c>
      <c r="H4461" t="str">
        <f t="shared" si="2"/>
        <v>3478.932616</v>
      </c>
      <c r="I4461" t="str">
        <f t="shared" si="3"/>
        <v>4.9542</v>
      </c>
      <c r="J4461" t="str">
        <f t="shared" si="4"/>
        <v>10.47760645</v>
      </c>
      <c r="K4461" t="str">
        <f t="shared" si="5"/>
        <v>104.7760645</v>
      </c>
      <c r="L4461" t="str">
        <f t="shared" si="7"/>
        <v>0</v>
      </c>
      <c r="M4461" t="str">
        <f t="shared" si="8"/>
        <v>0</v>
      </c>
      <c r="O4461" s="9">
        <v>42527.46527777778</v>
      </c>
      <c r="P4461" s="11">
        <v>0.0</v>
      </c>
      <c r="Q4461" s="12" t="str">
        <f t="shared" si="6"/>
        <v>0</v>
      </c>
    </row>
    <row r="4462">
      <c r="A4462" s="12">
        <v>20.0</v>
      </c>
      <c r="B4462" t="s">
        <v>4505</v>
      </c>
      <c r="C4462" s="1" t="s">
        <v>4433</v>
      </c>
      <c r="D4462" s="15">
        <v>0.5134027777777778</v>
      </c>
      <c r="E4462" s="12">
        <v>456.0</v>
      </c>
      <c r="F4462" s="12">
        <v>67.0</v>
      </c>
      <c r="G4462" t="str">
        <f t="shared" si="1"/>
        <v>6.7</v>
      </c>
      <c r="H4462" t="str">
        <f t="shared" si="2"/>
        <v>3478.932616</v>
      </c>
      <c r="I4462" t="str">
        <f t="shared" si="3"/>
        <v>4.9542</v>
      </c>
      <c r="J4462" t="str">
        <f t="shared" si="4"/>
        <v>10.47760645</v>
      </c>
      <c r="K4462" t="str">
        <f t="shared" si="5"/>
        <v>104.7760645</v>
      </c>
      <c r="L4462" t="str">
        <f t="shared" si="7"/>
        <v>0</v>
      </c>
      <c r="M4462" t="str">
        <f t="shared" si="8"/>
        <v>0</v>
      </c>
      <c r="O4462" s="9">
        <v>42527.46875</v>
      </c>
      <c r="P4462" s="11">
        <v>0.0</v>
      </c>
      <c r="Q4462" s="12" t="str">
        <f t="shared" si="6"/>
        <v>0</v>
      </c>
    </row>
    <row r="4463">
      <c r="A4463" s="12">
        <v>21.0</v>
      </c>
      <c r="B4463" t="s">
        <v>4506</v>
      </c>
      <c r="C4463" s="1" t="s">
        <v>4433</v>
      </c>
      <c r="D4463" s="15">
        <v>0.5203472222222222</v>
      </c>
      <c r="E4463" s="12">
        <v>456.0</v>
      </c>
      <c r="F4463" s="12">
        <v>67.0</v>
      </c>
      <c r="G4463" t="str">
        <f t="shared" si="1"/>
        <v>6.7</v>
      </c>
      <c r="H4463" t="str">
        <f t="shared" si="2"/>
        <v>3478.932616</v>
      </c>
      <c r="I4463" t="str">
        <f t="shared" si="3"/>
        <v>4.9542</v>
      </c>
      <c r="J4463" t="str">
        <f t="shared" si="4"/>
        <v>10.47760645</v>
      </c>
      <c r="K4463" t="str">
        <f t="shared" si="5"/>
        <v>104.7760645</v>
      </c>
      <c r="L4463" t="str">
        <f t="shared" si="7"/>
        <v>0</v>
      </c>
      <c r="M4463" t="str">
        <f t="shared" si="8"/>
        <v>0</v>
      </c>
      <c r="O4463" s="9">
        <v>42527.47222222222</v>
      </c>
      <c r="P4463" s="11">
        <v>0.0</v>
      </c>
      <c r="Q4463" s="12" t="str">
        <f t="shared" si="6"/>
        <v>0</v>
      </c>
    </row>
    <row r="4464">
      <c r="A4464" s="12">
        <v>22.0</v>
      </c>
      <c r="B4464" t="s">
        <v>4507</v>
      </c>
      <c r="C4464" s="1" t="s">
        <v>4433</v>
      </c>
      <c r="D4464" s="15">
        <v>0.5272916666666667</v>
      </c>
      <c r="E4464" s="12">
        <v>456.0</v>
      </c>
      <c r="F4464" s="12">
        <v>67.0</v>
      </c>
      <c r="G4464" t="str">
        <f t="shared" si="1"/>
        <v>6.7</v>
      </c>
      <c r="H4464" t="str">
        <f t="shared" si="2"/>
        <v>3478.932616</v>
      </c>
      <c r="I4464" t="str">
        <f t="shared" si="3"/>
        <v>4.9542</v>
      </c>
      <c r="J4464" t="str">
        <f t="shared" si="4"/>
        <v>10.47760645</v>
      </c>
      <c r="K4464" t="str">
        <f t="shared" si="5"/>
        <v>104.7760645</v>
      </c>
      <c r="L4464" t="str">
        <f t="shared" si="7"/>
        <v>0</v>
      </c>
      <c r="M4464" t="str">
        <f t="shared" si="8"/>
        <v>0</v>
      </c>
      <c r="O4464" s="9">
        <v>42527.475694444445</v>
      </c>
      <c r="P4464" s="11">
        <v>0.0</v>
      </c>
      <c r="Q4464" s="12" t="str">
        <f t="shared" si="6"/>
        <v>0</v>
      </c>
    </row>
    <row r="4465">
      <c r="A4465" s="12">
        <v>23.0</v>
      </c>
      <c r="B4465" t="s">
        <v>4508</v>
      </c>
      <c r="C4465" s="1" t="s">
        <v>4433</v>
      </c>
      <c r="D4465" s="15">
        <v>0.5342361111111111</v>
      </c>
      <c r="E4465" s="12">
        <v>456.0</v>
      </c>
      <c r="F4465" s="12">
        <v>67.0</v>
      </c>
      <c r="G4465" t="str">
        <f t="shared" si="1"/>
        <v>6.7</v>
      </c>
      <c r="H4465" t="str">
        <f t="shared" si="2"/>
        <v>3478.932616</v>
      </c>
      <c r="I4465" t="str">
        <f t="shared" si="3"/>
        <v>4.9542</v>
      </c>
      <c r="J4465" t="str">
        <f t="shared" si="4"/>
        <v>10.47760645</v>
      </c>
      <c r="K4465" t="str">
        <f t="shared" si="5"/>
        <v>104.7760645</v>
      </c>
      <c r="L4465" t="str">
        <f t="shared" si="7"/>
        <v>0</v>
      </c>
      <c r="M4465" t="str">
        <f t="shared" si="8"/>
        <v>0</v>
      </c>
      <c r="O4465" s="9">
        <v>42527.479166666664</v>
      </c>
      <c r="P4465" s="11">
        <v>0.0</v>
      </c>
      <c r="Q4465" s="12" t="str">
        <f t="shared" si="6"/>
        <v>0</v>
      </c>
    </row>
    <row r="4466">
      <c r="A4466" s="12">
        <v>24.0</v>
      </c>
      <c r="B4466" t="s">
        <v>4509</v>
      </c>
      <c r="C4466" s="1" t="s">
        <v>4433</v>
      </c>
      <c r="D4466" s="15">
        <v>0.5411805555555556</v>
      </c>
      <c r="E4466" s="12">
        <v>456.0</v>
      </c>
      <c r="F4466" s="12">
        <v>67.0</v>
      </c>
      <c r="G4466" t="str">
        <f t="shared" si="1"/>
        <v>6.7</v>
      </c>
      <c r="H4466" t="str">
        <f t="shared" si="2"/>
        <v>3478.932616</v>
      </c>
      <c r="I4466" t="str">
        <f t="shared" si="3"/>
        <v>4.9542</v>
      </c>
      <c r="J4466" t="str">
        <f t="shared" si="4"/>
        <v>10.47760645</v>
      </c>
      <c r="K4466" t="str">
        <f t="shared" si="5"/>
        <v>104.7760645</v>
      </c>
      <c r="L4466" t="str">
        <f t="shared" si="7"/>
        <v>0</v>
      </c>
      <c r="M4466" t="str">
        <f t="shared" si="8"/>
        <v>0</v>
      </c>
      <c r="O4466" s="9">
        <v>42527.48263888889</v>
      </c>
      <c r="P4466" s="11">
        <v>0.0</v>
      </c>
      <c r="Q4466" s="12" t="str">
        <f t="shared" si="6"/>
        <v>0</v>
      </c>
    </row>
    <row r="4467">
      <c r="A4467" s="12">
        <v>25.0</v>
      </c>
      <c r="B4467" t="s">
        <v>4510</v>
      </c>
      <c r="C4467" s="1" t="s">
        <v>4433</v>
      </c>
      <c r="D4467" s="15">
        <v>0.548125</v>
      </c>
      <c r="E4467" s="12">
        <v>456.0</v>
      </c>
      <c r="F4467" s="12">
        <v>67.0</v>
      </c>
      <c r="G4467" t="str">
        <f t="shared" si="1"/>
        <v>6.7</v>
      </c>
      <c r="H4467" t="str">
        <f t="shared" si="2"/>
        <v>3478.932616</v>
      </c>
      <c r="I4467" t="str">
        <f t="shared" si="3"/>
        <v>4.9542</v>
      </c>
      <c r="J4467" t="str">
        <f t="shared" si="4"/>
        <v>10.47760645</v>
      </c>
      <c r="K4467" t="str">
        <f t="shared" si="5"/>
        <v>104.7760645</v>
      </c>
      <c r="L4467" t="str">
        <f t="shared" si="7"/>
        <v>0</v>
      </c>
      <c r="M4467" t="str">
        <f t="shared" si="8"/>
        <v>0</v>
      </c>
      <c r="O4467" s="9">
        <v>42527.48611111111</v>
      </c>
      <c r="P4467" s="11">
        <v>0.0</v>
      </c>
      <c r="Q4467" s="12" t="str">
        <f t="shared" si="6"/>
        <v>0</v>
      </c>
    </row>
    <row r="4468">
      <c r="A4468" s="12">
        <v>26.0</v>
      </c>
      <c r="B4468" t="s">
        <v>4511</v>
      </c>
      <c r="C4468" s="1" t="s">
        <v>4433</v>
      </c>
      <c r="D4468" s="15">
        <v>0.5550694444444444</v>
      </c>
      <c r="E4468" s="12">
        <v>456.0</v>
      </c>
      <c r="F4468" s="12">
        <v>67.0</v>
      </c>
      <c r="G4468" t="str">
        <f t="shared" si="1"/>
        <v>6.7</v>
      </c>
      <c r="H4468" t="str">
        <f t="shared" si="2"/>
        <v>3478.932616</v>
      </c>
      <c r="I4468" t="str">
        <f t="shared" si="3"/>
        <v>4.9542</v>
      </c>
      <c r="J4468" t="str">
        <f t="shared" si="4"/>
        <v>10.47760645</v>
      </c>
      <c r="K4468" t="str">
        <f t="shared" si="5"/>
        <v>104.7760645</v>
      </c>
      <c r="L4468" t="str">
        <f t="shared" si="7"/>
        <v>0</v>
      </c>
      <c r="M4468" t="str">
        <f t="shared" si="8"/>
        <v>0</v>
      </c>
      <c r="O4468" s="9">
        <v>42527.489583333336</v>
      </c>
      <c r="P4468" s="11">
        <v>0.0</v>
      </c>
      <c r="Q4468" s="12" t="str">
        <f t="shared" si="6"/>
        <v>0</v>
      </c>
    </row>
    <row r="4469">
      <c r="A4469" s="12">
        <v>27.0</v>
      </c>
      <c r="B4469" t="s">
        <v>4512</v>
      </c>
      <c r="C4469" s="1" t="s">
        <v>4433</v>
      </c>
      <c r="D4469" s="15">
        <v>0.5620138888888889</v>
      </c>
      <c r="E4469" s="12">
        <v>456.0</v>
      </c>
      <c r="F4469" s="12">
        <v>67.0</v>
      </c>
      <c r="G4469" t="str">
        <f t="shared" si="1"/>
        <v>6.7</v>
      </c>
      <c r="H4469" t="str">
        <f t="shared" si="2"/>
        <v>3478.932616</v>
      </c>
      <c r="I4469" t="str">
        <f t="shared" si="3"/>
        <v>4.9542</v>
      </c>
      <c r="J4469" t="str">
        <f t="shared" si="4"/>
        <v>10.47760645</v>
      </c>
      <c r="K4469" t="str">
        <f t="shared" si="5"/>
        <v>104.7760645</v>
      </c>
      <c r="L4469" t="str">
        <f t="shared" si="7"/>
        <v>0</v>
      </c>
      <c r="M4469" t="str">
        <f t="shared" si="8"/>
        <v>0</v>
      </c>
      <c r="O4469" s="9">
        <v>42527.493055555555</v>
      </c>
      <c r="P4469" s="11">
        <v>0.0</v>
      </c>
      <c r="Q4469" s="12" t="str">
        <f t="shared" si="6"/>
        <v>0</v>
      </c>
    </row>
    <row r="4470">
      <c r="A4470" s="12">
        <v>28.0</v>
      </c>
      <c r="B4470" t="s">
        <v>4513</v>
      </c>
      <c r="C4470" s="1" t="s">
        <v>4433</v>
      </c>
      <c r="D4470" s="15">
        <v>0.5689583333333333</v>
      </c>
      <c r="E4470" s="12">
        <v>456.0</v>
      </c>
      <c r="F4470" s="12">
        <v>67.0</v>
      </c>
      <c r="G4470" t="str">
        <f t="shared" si="1"/>
        <v>6.7</v>
      </c>
      <c r="H4470" t="str">
        <f t="shared" si="2"/>
        <v>3478.932616</v>
      </c>
      <c r="I4470" t="str">
        <f t="shared" si="3"/>
        <v>4.9542</v>
      </c>
      <c r="J4470" t="str">
        <f t="shared" si="4"/>
        <v>10.47760645</v>
      </c>
      <c r="K4470" t="str">
        <f t="shared" si="5"/>
        <v>104.7760645</v>
      </c>
      <c r="L4470" t="str">
        <f t="shared" si="7"/>
        <v>0</v>
      </c>
      <c r="M4470" t="str">
        <f t="shared" si="8"/>
        <v>0</v>
      </c>
      <c r="O4470" s="9">
        <v>42527.49652777778</v>
      </c>
      <c r="P4470" s="11">
        <v>0.0</v>
      </c>
      <c r="Q4470" s="12" t="str">
        <f t="shared" si="6"/>
        <v>0</v>
      </c>
    </row>
    <row r="4471">
      <c r="A4471" s="12">
        <v>29.0</v>
      </c>
      <c r="B4471" t="s">
        <v>4514</v>
      </c>
      <c r="C4471" s="1" t="s">
        <v>4433</v>
      </c>
      <c r="D4471" s="15">
        <v>0.5759027777777778</v>
      </c>
      <c r="E4471" s="12">
        <v>456.0</v>
      </c>
      <c r="F4471" s="12">
        <v>67.0</v>
      </c>
      <c r="G4471" t="str">
        <f t="shared" si="1"/>
        <v>6.7</v>
      </c>
      <c r="H4471" t="str">
        <f t="shared" si="2"/>
        <v>3478.932616</v>
      </c>
      <c r="I4471" t="str">
        <f t="shared" si="3"/>
        <v>4.9542</v>
      </c>
      <c r="J4471" t="str">
        <f t="shared" si="4"/>
        <v>10.47760645</v>
      </c>
      <c r="K4471" t="str">
        <f t="shared" si="5"/>
        <v>104.7760645</v>
      </c>
      <c r="L4471" t="str">
        <f t="shared" si="7"/>
        <v>0</v>
      </c>
      <c r="M4471" t="str">
        <f t="shared" si="8"/>
        <v>0</v>
      </c>
      <c r="O4471" s="9">
        <v>42527.5</v>
      </c>
      <c r="P4471" s="11">
        <v>0.0</v>
      </c>
      <c r="Q4471" s="12" t="str">
        <f t="shared" si="6"/>
        <v>0</v>
      </c>
    </row>
    <row r="4472">
      <c r="A4472" s="12">
        <v>30.0</v>
      </c>
      <c r="B4472" t="s">
        <v>4515</v>
      </c>
      <c r="C4472" s="1" t="s">
        <v>4433</v>
      </c>
      <c r="D4472" s="15">
        <v>0.5828472222222222</v>
      </c>
      <c r="E4472" s="12">
        <v>456.0</v>
      </c>
      <c r="F4472" s="12">
        <v>67.0</v>
      </c>
      <c r="G4472" t="str">
        <f t="shared" si="1"/>
        <v>6.7</v>
      </c>
      <c r="H4472" t="str">
        <f t="shared" si="2"/>
        <v>3478.932616</v>
      </c>
      <c r="I4472" t="str">
        <f t="shared" si="3"/>
        <v>4.9542</v>
      </c>
      <c r="J4472" t="str">
        <f t="shared" si="4"/>
        <v>10.47760645</v>
      </c>
      <c r="K4472" t="str">
        <f t="shared" si="5"/>
        <v>104.7760645</v>
      </c>
      <c r="L4472" t="str">
        <f t="shared" si="7"/>
        <v>0</v>
      </c>
      <c r="M4472" t="str">
        <f t="shared" si="8"/>
        <v>0</v>
      </c>
      <c r="O4472" s="9">
        <v>42527.50347222222</v>
      </c>
      <c r="P4472" s="11">
        <v>0.0</v>
      </c>
      <c r="Q4472" s="12" t="str">
        <f t="shared" si="6"/>
        <v>0</v>
      </c>
    </row>
    <row r="4473">
      <c r="A4473" s="12">
        <v>31.0</v>
      </c>
      <c r="B4473" t="s">
        <v>4516</v>
      </c>
      <c r="C4473" s="1" t="s">
        <v>4433</v>
      </c>
      <c r="D4473" s="15">
        <v>0.5897916666666667</v>
      </c>
      <c r="E4473" s="12">
        <v>456.0</v>
      </c>
      <c r="F4473" s="12">
        <v>67.0</v>
      </c>
      <c r="G4473" t="str">
        <f t="shared" si="1"/>
        <v>6.7</v>
      </c>
      <c r="H4473" t="str">
        <f t="shared" si="2"/>
        <v>3478.932616</v>
      </c>
      <c r="I4473" t="str">
        <f t="shared" si="3"/>
        <v>4.9542</v>
      </c>
      <c r="J4473" t="str">
        <f t="shared" si="4"/>
        <v>10.47760645</v>
      </c>
      <c r="K4473" t="str">
        <f t="shared" si="5"/>
        <v>104.7760645</v>
      </c>
      <c r="L4473" t="str">
        <f t="shared" si="7"/>
        <v>0</v>
      </c>
      <c r="M4473" t="str">
        <f t="shared" si="8"/>
        <v>0</v>
      </c>
      <c r="O4473" s="9">
        <v>42527.506944444445</v>
      </c>
      <c r="P4473" s="11">
        <v>0.0</v>
      </c>
      <c r="Q4473" s="12" t="str">
        <f t="shared" si="6"/>
        <v>0</v>
      </c>
    </row>
    <row r="4474">
      <c r="A4474" s="12">
        <v>32.0</v>
      </c>
      <c r="B4474" t="s">
        <v>4517</v>
      </c>
      <c r="C4474" s="1" t="s">
        <v>4433</v>
      </c>
      <c r="D4474" s="15">
        <v>0.5967361111111111</v>
      </c>
      <c r="E4474" s="12">
        <v>456.0</v>
      </c>
      <c r="F4474" s="12">
        <v>67.0</v>
      </c>
      <c r="G4474" t="str">
        <f t="shared" si="1"/>
        <v>6.7</v>
      </c>
      <c r="H4474" t="str">
        <f t="shared" si="2"/>
        <v>3478.932616</v>
      </c>
      <c r="I4474" t="str">
        <f t="shared" si="3"/>
        <v>4.9542</v>
      </c>
      <c r="J4474" t="str">
        <f t="shared" si="4"/>
        <v>10.47760645</v>
      </c>
      <c r="K4474" t="str">
        <f t="shared" si="5"/>
        <v>104.7760645</v>
      </c>
      <c r="L4474" t="str">
        <f t="shared" si="7"/>
        <v>0</v>
      </c>
      <c r="M4474" t="str">
        <f t="shared" si="8"/>
        <v>0</v>
      </c>
      <c r="O4474" s="9">
        <v>42527.510416666664</v>
      </c>
      <c r="P4474" s="11">
        <v>0.0</v>
      </c>
      <c r="Q4474" s="12" t="str">
        <f t="shared" si="6"/>
        <v>0</v>
      </c>
    </row>
    <row r="4475">
      <c r="A4475" s="12">
        <v>33.0</v>
      </c>
      <c r="B4475" t="s">
        <v>4518</v>
      </c>
      <c r="C4475" s="1" t="s">
        <v>4433</v>
      </c>
      <c r="D4475" s="15">
        <v>0.6036805555555556</v>
      </c>
      <c r="E4475" s="12">
        <v>456.0</v>
      </c>
      <c r="F4475" s="12">
        <v>67.0</v>
      </c>
      <c r="G4475" t="str">
        <f t="shared" si="1"/>
        <v>6.7</v>
      </c>
      <c r="H4475" t="str">
        <f t="shared" si="2"/>
        <v>3478.932616</v>
      </c>
      <c r="I4475" t="str">
        <f t="shared" si="3"/>
        <v>4.9542</v>
      </c>
      <c r="J4475" t="str">
        <f t="shared" si="4"/>
        <v>10.47760645</v>
      </c>
      <c r="K4475" t="str">
        <f t="shared" si="5"/>
        <v>104.7760645</v>
      </c>
      <c r="L4475" t="str">
        <f t="shared" si="7"/>
        <v>0</v>
      </c>
      <c r="M4475" t="str">
        <f t="shared" si="8"/>
        <v>0</v>
      </c>
      <c r="O4475" s="9">
        <v>42527.51388888889</v>
      </c>
      <c r="P4475" s="11">
        <v>0.0</v>
      </c>
      <c r="Q4475" s="12" t="str">
        <f t="shared" si="6"/>
        <v>0</v>
      </c>
    </row>
    <row r="4476">
      <c r="A4476" s="12">
        <v>34.0</v>
      </c>
      <c r="B4476" t="s">
        <v>4519</v>
      </c>
      <c r="C4476" s="1" t="s">
        <v>4433</v>
      </c>
      <c r="D4476" s="15">
        <v>0.610625</v>
      </c>
      <c r="E4476" s="12">
        <v>456.0</v>
      </c>
      <c r="F4476" s="12">
        <v>67.0</v>
      </c>
      <c r="G4476" t="str">
        <f t="shared" si="1"/>
        <v>6.7</v>
      </c>
      <c r="H4476" t="str">
        <f t="shared" si="2"/>
        <v>3478.932616</v>
      </c>
      <c r="I4476" t="str">
        <f t="shared" si="3"/>
        <v>4.9542</v>
      </c>
      <c r="J4476" t="str">
        <f t="shared" si="4"/>
        <v>10.47760645</v>
      </c>
      <c r="K4476" t="str">
        <f t="shared" si="5"/>
        <v>104.7760645</v>
      </c>
      <c r="L4476" t="str">
        <f t="shared" si="7"/>
        <v>0</v>
      </c>
      <c r="M4476" t="str">
        <f t="shared" si="8"/>
        <v>0</v>
      </c>
      <c r="O4476" s="9">
        <v>42527.51736111111</v>
      </c>
      <c r="P4476" s="11">
        <v>0.0</v>
      </c>
      <c r="Q4476" s="12" t="str">
        <f t="shared" si="6"/>
        <v>0</v>
      </c>
    </row>
    <row r="4477">
      <c r="A4477" s="12">
        <v>35.0</v>
      </c>
      <c r="B4477" t="s">
        <v>4520</v>
      </c>
      <c r="C4477" s="1" t="s">
        <v>4433</v>
      </c>
      <c r="D4477" s="15">
        <v>0.6175694444444444</v>
      </c>
      <c r="E4477" s="12">
        <v>456.0</v>
      </c>
      <c r="F4477" s="12">
        <v>67.0</v>
      </c>
      <c r="G4477" t="str">
        <f t="shared" si="1"/>
        <v>6.7</v>
      </c>
      <c r="H4477" t="str">
        <f t="shared" si="2"/>
        <v>3478.932616</v>
      </c>
      <c r="I4477" t="str">
        <f t="shared" si="3"/>
        <v>4.9542</v>
      </c>
      <c r="J4477" t="str">
        <f t="shared" si="4"/>
        <v>10.47760645</v>
      </c>
      <c r="K4477" t="str">
        <f t="shared" si="5"/>
        <v>104.7760645</v>
      </c>
      <c r="L4477" t="str">
        <f t="shared" si="7"/>
        <v>0</v>
      </c>
      <c r="M4477" t="str">
        <f t="shared" si="8"/>
        <v>0</v>
      </c>
      <c r="O4477" s="9">
        <v>42527.520833333336</v>
      </c>
      <c r="P4477" s="11">
        <v>0.0</v>
      </c>
      <c r="Q4477" s="12" t="str">
        <f t="shared" si="6"/>
        <v>0</v>
      </c>
    </row>
    <row r="4478">
      <c r="A4478" s="12">
        <v>36.0</v>
      </c>
      <c r="B4478" t="s">
        <v>4521</v>
      </c>
      <c r="C4478" s="1" t="s">
        <v>4433</v>
      </c>
      <c r="D4478" s="15">
        <v>0.6245138888888889</v>
      </c>
      <c r="E4478" s="12">
        <v>457.0</v>
      </c>
      <c r="F4478" s="12">
        <v>67.5</v>
      </c>
      <c r="G4478" t="str">
        <f t="shared" si="1"/>
        <v>6.75</v>
      </c>
      <c r="H4478" t="str">
        <f t="shared" si="2"/>
        <v>3505.530662</v>
      </c>
      <c r="I4478" t="str">
        <f t="shared" si="3"/>
        <v>4.98465</v>
      </c>
      <c r="J4478" t="str">
        <f t="shared" si="4"/>
        <v>10.54200496</v>
      </c>
      <c r="K4478" t="str">
        <f t="shared" si="5"/>
        <v>105.4200496</v>
      </c>
      <c r="L4478" t="str">
        <f t="shared" si="7"/>
        <v>0.6439851365</v>
      </c>
      <c r="M4478" t="str">
        <f t="shared" si="8"/>
        <v>3.863910819</v>
      </c>
      <c r="O4478" s="9">
        <v>42527.524305555555</v>
      </c>
      <c r="P4478" s="11">
        <v>0.0</v>
      </c>
      <c r="Q4478" s="12" t="str">
        <f t="shared" si="6"/>
        <v>0</v>
      </c>
    </row>
    <row r="4479">
      <c r="A4479" s="12">
        <v>37.0</v>
      </c>
      <c r="B4479" t="s">
        <v>4522</v>
      </c>
      <c r="C4479" s="1" t="s">
        <v>4433</v>
      </c>
      <c r="D4479" s="15">
        <v>0.6314583333333333</v>
      </c>
      <c r="E4479" s="12">
        <v>460.0</v>
      </c>
      <c r="F4479" s="12">
        <v>68.9</v>
      </c>
      <c r="G4479" t="str">
        <f t="shared" si="1"/>
        <v>6.89</v>
      </c>
      <c r="H4479" t="str">
        <f t="shared" si="2"/>
        <v>3580.055722</v>
      </c>
      <c r="I4479" t="str">
        <f t="shared" si="3"/>
        <v>5.06991</v>
      </c>
      <c r="J4479" t="str">
        <f t="shared" si="4"/>
        <v>10.7223208</v>
      </c>
      <c r="K4479" t="str">
        <f t="shared" si="5"/>
        <v>107.223208</v>
      </c>
      <c r="L4479" t="str">
        <f t="shared" si="7"/>
        <v>1.803158382</v>
      </c>
      <c r="M4479" t="str">
        <f t="shared" si="8"/>
        <v>10.81895029</v>
      </c>
      <c r="O4479" s="9">
        <v>42527.52777777778</v>
      </c>
      <c r="P4479" s="11">
        <v>0.0</v>
      </c>
      <c r="Q4479" s="12" t="str">
        <f t="shared" si="6"/>
        <v>0</v>
      </c>
    </row>
    <row r="4480">
      <c r="A4480" s="12">
        <v>38.0</v>
      </c>
      <c r="B4480" t="s">
        <v>4523</v>
      </c>
      <c r="C4480" s="1" t="s">
        <v>4433</v>
      </c>
      <c r="D4480" s="15">
        <v>0.6384027777777778</v>
      </c>
      <c r="E4480" s="12">
        <v>460.0</v>
      </c>
      <c r="F4480" s="12">
        <v>68.9</v>
      </c>
      <c r="G4480" t="str">
        <f t="shared" si="1"/>
        <v>6.89</v>
      </c>
      <c r="H4480" t="str">
        <f t="shared" si="2"/>
        <v>3580.055722</v>
      </c>
      <c r="I4480" t="str">
        <f t="shared" si="3"/>
        <v>5.06991</v>
      </c>
      <c r="J4480" t="str">
        <f t="shared" si="4"/>
        <v>10.7223208</v>
      </c>
      <c r="K4480" t="str">
        <f t="shared" si="5"/>
        <v>107.223208</v>
      </c>
      <c r="L4480" t="str">
        <f t="shared" si="7"/>
        <v>0</v>
      </c>
      <c r="M4480" t="str">
        <f t="shared" si="8"/>
        <v>0</v>
      </c>
      <c r="O4480" s="9">
        <v>42527.53125</v>
      </c>
      <c r="P4480" s="11">
        <v>0.0</v>
      </c>
      <c r="Q4480" s="12" t="str">
        <f t="shared" si="6"/>
        <v>0</v>
      </c>
    </row>
    <row r="4481">
      <c r="A4481" s="12">
        <v>39.0</v>
      </c>
      <c r="B4481" t="s">
        <v>4524</v>
      </c>
      <c r="C4481" s="1" t="s">
        <v>4433</v>
      </c>
      <c r="D4481" s="15">
        <v>0.6453472222222222</v>
      </c>
      <c r="E4481" s="12">
        <v>460.0</v>
      </c>
      <c r="F4481" s="12">
        <v>68.9</v>
      </c>
      <c r="G4481" t="str">
        <f t="shared" si="1"/>
        <v>6.89</v>
      </c>
      <c r="H4481" t="str">
        <f t="shared" si="2"/>
        <v>3580.055722</v>
      </c>
      <c r="I4481" t="str">
        <f t="shared" si="3"/>
        <v>5.06991</v>
      </c>
      <c r="J4481" t="str">
        <f t="shared" si="4"/>
        <v>10.7223208</v>
      </c>
      <c r="K4481" t="str">
        <f t="shared" si="5"/>
        <v>107.223208</v>
      </c>
      <c r="L4481" t="str">
        <f t="shared" si="7"/>
        <v>0</v>
      </c>
      <c r="M4481" t="str">
        <f t="shared" si="8"/>
        <v>0</v>
      </c>
      <c r="O4481" s="9">
        <v>42527.53472222222</v>
      </c>
      <c r="P4481" s="11">
        <v>0.0</v>
      </c>
      <c r="Q4481" s="12" t="str">
        <f t="shared" si="6"/>
        <v>0</v>
      </c>
    </row>
    <row r="4482">
      <c r="A4482" s="12">
        <v>40.0</v>
      </c>
      <c r="B4482" t="s">
        <v>4525</v>
      </c>
      <c r="C4482" s="1" t="s">
        <v>4433</v>
      </c>
      <c r="D4482" s="15">
        <v>0.6522916666666667</v>
      </c>
      <c r="E4482" s="12">
        <v>458.0</v>
      </c>
      <c r="F4482" s="12">
        <v>68.0</v>
      </c>
      <c r="G4482" t="str">
        <f t="shared" si="1"/>
        <v>6.8</v>
      </c>
      <c r="H4482" t="str">
        <f t="shared" si="2"/>
        <v>3532.138205</v>
      </c>
      <c r="I4482" t="str">
        <f t="shared" si="3"/>
        <v>5.0151</v>
      </c>
      <c r="J4482" t="str">
        <f t="shared" si="4"/>
        <v>10.60640348</v>
      </c>
      <c r="K4482" t="str">
        <f t="shared" si="5"/>
        <v>106.0640348</v>
      </c>
      <c r="L4482" t="str">
        <f t="shared" si="7"/>
        <v>-1.159173246</v>
      </c>
      <c r="M4482" t="str">
        <f t="shared" si="8"/>
        <v>-6.955039474</v>
      </c>
      <c r="O4482" s="9">
        <v>42527.538194444445</v>
      </c>
      <c r="P4482" s="11">
        <v>0.0</v>
      </c>
      <c r="Q4482" s="12" t="str">
        <f t="shared" si="6"/>
        <v>0</v>
      </c>
    </row>
    <row r="4483">
      <c r="A4483" s="12">
        <v>41.0</v>
      </c>
      <c r="B4483" t="s">
        <v>4526</v>
      </c>
      <c r="C4483" s="1" t="s">
        <v>4433</v>
      </c>
      <c r="D4483" s="15">
        <v>0.6592361111111111</v>
      </c>
      <c r="E4483" s="12">
        <v>458.0</v>
      </c>
      <c r="F4483" s="12">
        <v>68.0</v>
      </c>
      <c r="G4483" t="str">
        <f t="shared" si="1"/>
        <v>6.8</v>
      </c>
      <c r="H4483" t="str">
        <f t="shared" si="2"/>
        <v>3532.138205</v>
      </c>
      <c r="I4483" t="str">
        <f t="shared" si="3"/>
        <v>5.0151</v>
      </c>
      <c r="J4483" t="str">
        <f t="shared" si="4"/>
        <v>10.60640348</v>
      </c>
      <c r="K4483" t="str">
        <f t="shared" si="5"/>
        <v>106.0640348</v>
      </c>
      <c r="L4483" t="str">
        <f t="shared" si="7"/>
        <v>0</v>
      </c>
      <c r="M4483" t="str">
        <f t="shared" si="8"/>
        <v>0</v>
      </c>
      <c r="O4483" s="9">
        <v>42527.541666666664</v>
      </c>
      <c r="P4483" s="11">
        <v>0.0</v>
      </c>
      <c r="Q4483" s="12" t="str">
        <f t="shared" si="6"/>
        <v>0</v>
      </c>
    </row>
    <row r="4484">
      <c r="A4484" s="12">
        <v>42.0</v>
      </c>
      <c r="B4484" t="s">
        <v>4527</v>
      </c>
      <c r="C4484" s="1" t="s">
        <v>4433</v>
      </c>
      <c r="D4484" s="15">
        <v>0.6661805555555556</v>
      </c>
      <c r="E4484" s="12">
        <v>458.0</v>
      </c>
      <c r="F4484" s="12">
        <v>68.0</v>
      </c>
      <c r="G4484" t="str">
        <f t="shared" si="1"/>
        <v>6.8</v>
      </c>
      <c r="H4484" t="str">
        <f t="shared" si="2"/>
        <v>3532.138205</v>
      </c>
      <c r="I4484" t="str">
        <f t="shared" si="3"/>
        <v>5.0151</v>
      </c>
      <c r="J4484" t="str">
        <f t="shared" si="4"/>
        <v>10.60640348</v>
      </c>
      <c r="K4484" t="str">
        <f t="shared" si="5"/>
        <v>106.0640348</v>
      </c>
      <c r="L4484" t="str">
        <f t="shared" si="7"/>
        <v>0</v>
      </c>
      <c r="M4484" t="str">
        <f t="shared" si="8"/>
        <v>0</v>
      </c>
      <c r="O4484" s="9">
        <v>42527.54513888889</v>
      </c>
      <c r="P4484" s="11">
        <v>0.0</v>
      </c>
      <c r="Q4484" s="12" t="str">
        <f t="shared" si="6"/>
        <v>0</v>
      </c>
    </row>
    <row r="4485">
      <c r="A4485" s="12">
        <v>43.0</v>
      </c>
      <c r="B4485" t="s">
        <v>4528</v>
      </c>
      <c r="C4485" s="1" t="s">
        <v>4433</v>
      </c>
      <c r="D4485" s="15">
        <v>0.673125</v>
      </c>
      <c r="E4485" s="12">
        <v>458.0</v>
      </c>
      <c r="F4485" s="12">
        <v>68.0</v>
      </c>
      <c r="G4485" t="str">
        <f t="shared" si="1"/>
        <v>6.8</v>
      </c>
      <c r="H4485" t="str">
        <f t="shared" si="2"/>
        <v>3532.138205</v>
      </c>
      <c r="I4485" t="str">
        <f t="shared" si="3"/>
        <v>5.0151</v>
      </c>
      <c r="J4485" t="str">
        <f t="shared" si="4"/>
        <v>10.60640348</v>
      </c>
      <c r="K4485" t="str">
        <f t="shared" si="5"/>
        <v>106.0640348</v>
      </c>
      <c r="L4485" t="str">
        <f t="shared" si="7"/>
        <v>0</v>
      </c>
      <c r="M4485" t="str">
        <f t="shared" si="8"/>
        <v>0</v>
      </c>
      <c r="O4485" s="9">
        <v>42527.54861111111</v>
      </c>
      <c r="P4485" s="11">
        <v>0.0</v>
      </c>
      <c r="Q4485" s="12" t="str">
        <f t="shared" si="6"/>
        <v>0</v>
      </c>
    </row>
    <row r="4486">
      <c r="A4486" s="12">
        <v>44.0</v>
      </c>
      <c r="B4486" t="s">
        <v>4529</v>
      </c>
      <c r="C4486" s="1" t="s">
        <v>4433</v>
      </c>
      <c r="D4486" s="15">
        <v>0.6800694444444444</v>
      </c>
      <c r="E4486" s="12">
        <v>458.0</v>
      </c>
      <c r="F4486" s="12">
        <v>68.0</v>
      </c>
      <c r="G4486" t="str">
        <f t="shared" si="1"/>
        <v>6.8</v>
      </c>
      <c r="H4486" t="str">
        <f t="shared" si="2"/>
        <v>3532.138205</v>
      </c>
      <c r="I4486" t="str">
        <f t="shared" si="3"/>
        <v>5.0151</v>
      </c>
      <c r="J4486" t="str">
        <f t="shared" si="4"/>
        <v>10.60640348</v>
      </c>
      <c r="K4486" t="str">
        <f t="shared" si="5"/>
        <v>106.0640348</v>
      </c>
      <c r="L4486" t="str">
        <f t="shared" si="7"/>
        <v>0</v>
      </c>
      <c r="M4486" t="str">
        <f t="shared" si="8"/>
        <v>0</v>
      </c>
      <c r="O4486" s="9">
        <v>42527.552083333336</v>
      </c>
      <c r="P4486" s="11">
        <v>0.0</v>
      </c>
      <c r="Q4486" s="12" t="str">
        <f t="shared" si="6"/>
        <v>0</v>
      </c>
    </row>
    <row r="4487">
      <c r="A4487" s="12">
        <v>45.0</v>
      </c>
      <c r="B4487" t="s">
        <v>4530</v>
      </c>
      <c r="C4487" s="1" t="s">
        <v>4433</v>
      </c>
      <c r="D4487" s="15">
        <v>0.6870138888888889</v>
      </c>
      <c r="E4487" s="12">
        <v>458.0</v>
      </c>
      <c r="F4487" s="12">
        <v>68.0</v>
      </c>
      <c r="G4487" t="str">
        <f t="shared" si="1"/>
        <v>6.8</v>
      </c>
      <c r="H4487" t="str">
        <f t="shared" si="2"/>
        <v>3532.138205</v>
      </c>
      <c r="I4487" t="str">
        <f t="shared" si="3"/>
        <v>5.0151</v>
      </c>
      <c r="J4487" t="str">
        <f t="shared" si="4"/>
        <v>10.60640348</v>
      </c>
      <c r="K4487" t="str">
        <f t="shared" si="5"/>
        <v>106.0640348</v>
      </c>
      <c r="L4487" t="str">
        <f t="shared" si="7"/>
        <v>0</v>
      </c>
      <c r="M4487" t="str">
        <f t="shared" si="8"/>
        <v>0</v>
      </c>
      <c r="O4487" s="9">
        <v>42527.555555555555</v>
      </c>
      <c r="P4487" s="11">
        <v>0.0</v>
      </c>
      <c r="Q4487" s="12" t="str">
        <f t="shared" si="6"/>
        <v>0</v>
      </c>
    </row>
    <row r="4488">
      <c r="A4488" s="12">
        <v>46.0</v>
      </c>
      <c r="B4488" t="s">
        <v>4531</v>
      </c>
      <c r="C4488" s="1" t="s">
        <v>4433</v>
      </c>
      <c r="D4488" s="15">
        <v>0.6939583333333333</v>
      </c>
      <c r="E4488" s="12">
        <v>458.0</v>
      </c>
      <c r="F4488" s="12">
        <v>68.0</v>
      </c>
      <c r="G4488" t="str">
        <f t="shared" si="1"/>
        <v>6.8</v>
      </c>
      <c r="H4488" t="str">
        <f t="shared" si="2"/>
        <v>3532.138205</v>
      </c>
      <c r="I4488" t="str">
        <f t="shared" si="3"/>
        <v>5.0151</v>
      </c>
      <c r="J4488" t="str">
        <f t="shared" si="4"/>
        <v>10.60640348</v>
      </c>
      <c r="K4488" t="str">
        <f t="shared" si="5"/>
        <v>106.0640348</v>
      </c>
      <c r="L4488" t="str">
        <f t="shared" si="7"/>
        <v>0</v>
      </c>
      <c r="M4488" t="str">
        <f t="shared" si="8"/>
        <v>0</v>
      </c>
      <c r="O4488" s="9">
        <v>42527.55902777778</v>
      </c>
      <c r="P4488" s="11">
        <v>0.0</v>
      </c>
      <c r="Q4488" s="12" t="str">
        <f t="shared" si="6"/>
        <v>0</v>
      </c>
    </row>
    <row r="4489">
      <c r="A4489" s="12">
        <v>47.0</v>
      </c>
      <c r="B4489" t="s">
        <v>4532</v>
      </c>
      <c r="C4489" s="1" t="s">
        <v>4433</v>
      </c>
      <c r="D4489" s="15">
        <v>0.7009027777777778</v>
      </c>
      <c r="E4489" s="12">
        <v>458.0</v>
      </c>
      <c r="F4489" s="12">
        <v>68.0</v>
      </c>
      <c r="G4489" t="str">
        <f t="shared" si="1"/>
        <v>6.8</v>
      </c>
      <c r="H4489" t="str">
        <f t="shared" si="2"/>
        <v>3532.138205</v>
      </c>
      <c r="I4489" t="str">
        <f t="shared" si="3"/>
        <v>5.0151</v>
      </c>
      <c r="J4489" t="str">
        <f t="shared" si="4"/>
        <v>10.60640348</v>
      </c>
      <c r="K4489" t="str">
        <f t="shared" si="5"/>
        <v>106.0640348</v>
      </c>
      <c r="L4489" t="str">
        <f t="shared" si="7"/>
        <v>0</v>
      </c>
      <c r="M4489" t="str">
        <f t="shared" si="8"/>
        <v>0</v>
      </c>
      <c r="O4489" s="9">
        <v>42527.5625</v>
      </c>
      <c r="P4489" s="11">
        <v>0.0</v>
      </c>
      <c r="Q4489" s="12" t="str">
        <f t="shared" si="6"/>
        <v>0</v>
      </c>
    </row>
    <row r="4490">
      <c r="A4490" s="12">
        <v>48.0</v>
      </c>
      <c r="B4490" t="s">
        <v>4533</v>
      </c>
      <c r="C4490" s="1" t="s">
        <v>4433</v>
      </c>
      <c r="D4490" s="15">
        <v>0.7078472222222222</v>
      </c>
      <c r="E4490" s="12">
        <v>458.0</v>
      </c>
      <c r="F4490" s="12">
        <v>68.0</v>
      </c>
      <c r="G4490" t="str">
        <f t="shared" si="1"/>
        <v>6.8</v>
      </c>
      <c r="H4490" t="str">
        <f t="shared" si="2"/>
        <v>3532.138205</v>
      </c>
      <c r="I4490" t="str">
        <f t="shared" si="3"/>
        <v>5.0151</v>
      </c>
      <c r="J4490" t="str">
        <f t="shared" si="4"/>
        <v>10.60640348</v>
      </c>
      <c r="K4490" t="str">
        <f t="shared" si="5"/>
        <v>106.0640348</v>
      </c>
      <c r="L4490" t="str">
        <f t="shared" si="7"/>
        <v>0</v>
      </c>
      <c r="M4490" t="str">
        <f t="shared" si="8"/>
        <v>0</v>
      </c>
      <c r="O4490" s="9">
        <v>42527.56597222222</v>
      </c>
      <c r="P4490" s="11">
        <v>0.0</v>
      </c>
      <c r="Q4490" s="12" t="str">
        <f t="shared" si="6"/>
        <v>0</v>
      </c>
    </row>
    <row r="4491">
      <c r="A4491" s="12">
        <v>49.0</v>
      </c>
      <c r="B4491" t="s">
        <v>4534</v>
      </c>
      <c r="C4491" s="1" t="s">
        <v>4433</v>
      </c>
      <c r="D4491" s="15">
        <v>0.7147916666666667</v>
      </c>
      <c r="E4491" s="12">
        <v>458.0</v>
      </c>
      <c r="F4491" s="12">
        <v>68.0</v>
      </c>
      <c r="G4491" t="str">
        <f t="shared" si="1"/>
        <v>6.8</v>
      </c>
      <c r="H4491" t="str">
        <f t="shared" si="2"/>
        <v>3532.138205</v>
      </c>
      <c r="I4491" t="str">
        <f t="shared" si="3"/>
        <v>5.0151</v>
      </c>
      <c r="J4491" t="str">
        <f t="shared" si="4"/>
        <v>10.60640348</v>
      </c>
      <c r="K4491" t="str">
        <f t="shared" si="5"/>
        <v>106.0640348</v>
      </c>
      <c r="L4491" t="str">
        <f t="shared" si="7"/>
        <v>0</v>
      </c>
      <c r="M4491" t="str">
        <f t="shared" si="8"/>
        <v>0</v>
      </c>
      <c r="O4491" s="9">
        <v>42527.569444444445</v>
      </c>
      <c r="P4491" s="11">
        <v>0.0</v>
      </c>
      <c r="Q4491" s="12" t="str">
        <f t="shared" si="6"/>
        <v>0</v>
      </c>
    </row>
    <row r="4492">
      <c r="A4492" s="12">
        <v>50.0</v>
      </c>
      <c r="B4492" t="s">
        <v>4535</v>
      </c>
      <c r="C4492" s="1" t="s">
        <v>4433</v>
      </c>
      <c r="D4492" s="15">
        <v>0.7217361111111111</v>
      </c>
      <c r="E4492" s="12">
        <v>458.0</v>
      </c>
      <c r="F4492" s="12">
        <v>68.0</v>
      </c>
      <c r="G4492" t="str">
        <f t="shared" si="1"/>
        <v>6.8</v>
      </c>
      <c r="H4492" t="str">
        <f t="shared" si="2"/>
        <v>3532.138205</v>
      </c>
      <c r="I4492" t="str">
        <f t="shared" si="3"/>
        <v>5.0151</v>
      </c>
      <c r="J4492" t="str">
        <f t="shared" si="4"/>
        <v>10.60640348</v>
      </c>
      <c r="K4492" t="str">
        <f t="shared" si="5"/>
        <v>106.0640348</v>
      </c>
      <c r="L4492" t="str">
        <f t="shared" si="7"/>
        <v>0</v>
      </c>
      <c r="M4492" t="str">
        <f t="shared" si="8"/>
        <v>0</v>
      </c>
      <c r="O4492" s="9">
        <v>42527.572916666664</v>
      </c>
      <c r="P4492" s="11">
        <v>0.0</v>
      </c>
      <c r="Q4492" s="12" t="str">
        <f t="shared" si="6"/>
        <v>0</v>
      </c>
    </row>
    <row r="4493">
      <c r="A4493" s="12">
        <v>51.0</v>
      </c>
      <c r="B4493" t="s">
        <v>4536</v>
      </c>
      <c r="C4493" s="1" t="s">
        <v>4433</v>
      </c>
      <c r="D4493" s="15">
        <v>0.7286805555555556</v>
      </c>
      <c r="E4493" s="12">
        <v>458.0</v>
      </c>
      <c r="F4493" s="12">
        <v>68.0</v>
      </c>
      <c r="G4493" t="str">
        <f t="shared" si="1"/>
        <v>6.8</v>
      </c>
      <c r="H4493" t="str">
        <f t="shared" si="2"/>
        <v>3532.138205</v>
      </c>
      <c r="I4493" t="str">
        <f t="shared" si="3"/>
        <v>5.0151</v>
      </c>
      <c r="J4493" t="str">
        <f t="shared" si="4"/>
        <v>10.60640348</v>
      </c>
      <c r="K4493" t="str">
        <f t="shared" si="5"/>
        <v>106.0640348</v>
      </c>
      <c r="L4493" t="str">
        <f t="shared" si="7"/>
        <v>0</v>
      </c>
      <c r="M4493" t="str">
        <f t="shared" si="8"/>
        <v>0</v>
      </c>
      <c r="O4493" s="9">
        <v>42527.57638888889</v>
      </c>
      <c r="P4493" s="11">
        <v>0.0</v>
      </c>
      <c r="Q4493" s="12" t="str">
        <f t="shared" si="6"/>
        <v>0</v>
      </c>
    </row>
    <row r="4494">
      <c r="A4494" s="12">
        <v>52.0</v>
      </c>
      <c r="B4494" t="s">
        <v>4537</v>
      </c>
      <c r="C4494" s="1" t="s">
        <v>4433</v>
      </c>
      <c r="D4494" s="15">
        <v>0.735625</v>
      </c>
      <c r="E4494" s="12">
        <v>458.0</v>
      </c>
      <c r="F4494" s="12">
        <v>68.0</v>
      </c>
      <c r="G4494" t="str">
        <f t="shared" si="1"/>
        <v>6.8</v>
      </c>
      <c r="H4494" t="str">
        <f t="shared" si="2"/>
        <v>3532.138205</v>
      </c>
      <c r="I4494" t="str">
        <f t="shared" si="3"/>
        <v>5.0151</v>
      </c>
      <c r="J4494" t="str">
        <f t="shared" si="4"/>
        <v>10.60640348</v>
      </c>
      <c r="K4494" t="str">
        <f t="shared" si="5"/>
        <v>106.0640348</v>
      </c>
      <c r="L4494" t="str">
        <f t="shared" si="7"/>
        <v>0</v>
      </c>
      <c r="M4494" t="str">
        <f t="shared" si="8"/>
        <v>0</v>
      </c>
      <c r="O4494" s="9">
        <v>42527.57986111111</v>
      </c>
      <c r="P4494" s="11">
        <v>0.0</v>
      </c>
      <c r="Q4494" s="12" t="str">
        <f t="shared" si="6"/>
        <v>0</v>
      </c>
    </row>
    <row r="4495">
      <c r="A4495" s="12">
        <v>53.0</v>
      </c>
      <c r="B4495" t="s">
        <v>4538</v>
      </c>
      <c r="C4495" s="1" t="s">
        <v>4433</v>
      </c>
      <c r="D4495" s="15">
        <v>0.7425694444444444</v>
      </c>
      <c r="E4495" s="12">
        <v>458.0</v>
      </c>
      <c r="F4495" s="12">
        <v>68.0</v>
      </c>
      <c r="G4495" t="str">
        <f t="shared" si="1"/>
        <v>6.8</v>
      </c>
      <c r="H4495" t="str">
        <f t="shared" si="2"/>
        <v>3532.138205</v>
      </c>
      <c r="I4495" t="str">
        <f t="shared" si="3"/>
        <v>5.0151</v>
      </c>
      <c r="J4495" t="str">
        <f t="shared" si="4"/>
        <v>10.60640348</v>
      </c>
      <c r="K4495" t="str">
        <f t="shared" si="5"/>
        <v>106.0640348</v>
      </c>
      <c r="L4495" t="str">
        <f t="shared" si="7"/>
        <v>0</v>
      </c>
      <c r="M4495" t="str">
        <f t="shared" si="8"/>
        <v>0</v>
      </c>
      <c r="O4495" s="9">
        <v>42527.583333333336</v>
      </c>
      <c r="P4495" s="11">
        <v>0.0</v>
      </c>
      <c r="Q4495" s="12" t="str">
        <f t="shared" si="6"/>
        <v>0</v>
      </c>
    </row>
    <row r="4496">
      <c r="A4496" s="12">
        <v>54.0</v>
      </c>
      <c r="B4496" t="s">
        <v>4539</v>
      </c>
      <c r="C4496" s="1" t="s">
        <v>4433</v>
      </c>
      <c r="D4496" s="15">
        <v>0.7495138888888889</v>
      </c>
      <c r="E4496" s="12">
        <v>458.0</v>
      </c>
      <c r="F4496" s="12">
        <v>68.0</v>
      </c>
      <c r="G4496" t="str">
        <f t="shared" si="1"/>
        <v>6.8</v>
      </c>
      <c r="H4496" t="str">
        <f t="shared" si="2"/>
        <v>3532.138205</v>
      </c>
      <c r="I4496" t="str">
        <f t="shared" si="3"/>
        <v>5.0151</v>
      </c>
      <c r="J4496" t="str">
        <f t="shared" si="4"/>
        <v>10.60640348</v>
      </c>
      <c r="K4496" t="str">
        <f t="shared" si="5"/>
        <v>106.0640348</v>
      </c>
      <c r="L4496" t="str">
        <f t="shared" si="7"/>
        <v>0</v>
      </c>
      <c r="M4496" t="str">
        <f t="shared" si="8"/>
        <v>0</v>
      </c>
      <c r="O4496" s="9">
        <v>42527.586805555555</v>
      </c>
      <c r="P4496" s="11">
        <v>0.0</v>
      </c>
      <c r="Q4496" s="12" t="str">
        <f t="shared" si="6"/>
        <v>0</v>
      </c>
    </row>
    <row r="4497">
      <c r="A4497" s="12">
        <v>55.0</v>
      </c>
      <c r="B4497" t="s">
        <v>4540</v>
      </c>
      <c r="C4497" s="1" t="s">
        <v>4433</v>
      </c>
      <c r="D4497" s="15">
        <v>0.7564583333333333</v>
      </c>
      <c r="E4497" s="12">
        <v>458.0</v>
      </c>
      <c r="F4497" s="12">
        <v>68.0</v>
      </c>
      <c r="G4497" t="str">
        <f t="shared" si="1"/>
        <v>6.8</v>
      </c>
      <c r="H4497" t="str">
        <f t="shared" si="2"/>
        <v>3532.138205</v>
      </c>
      <c r="I4497" t="str">
        <f t="shared" si="3"/>
        <v>5.0151</v>
      </c>
      <c r="J4497" t="str">
        <f t="shared" si="4"/>
        <v>10.60640348</v>
      </c>
      <c r="K4497" t="str">
        <f t="shared" si="5"/>
        <v>106.0640348</v>
      </c>
      <c r="L4497" t="str">
        <f t="shared" si="7"/>
        <v>0</v>
      </c>
      <c r="M4497" t="str">
        <f t="shared" si="8"/>
        <v>0</v>
      </c>
      <c r="O4497" s="9">
        <v>42527.59027777778</v>
      </c>
      <c r="P4497" s="11">
        <v>0.0</v>
      </c>
      <c r="Q4497" s="12" t="str">
        <f t="shared" si="6"/>
        <v>0</v>
      </c>
    </row>
    <row r="4498">
      <c r="A4498" s="12">
        <v>56.0</v>
      </c>
      <c r="B4498" t="s">
        <v>4541</v>
      </c>
      <c r="C4498" s="1" t="s">
        <v>4433</v>
      </c>
      <c r="D4498" s="15">
        <v>0.7634027777777778</v>
      </c>
      <c r="E4498" s="12">
        <v>458.0</v>
      </c>
      <c r="F4498" s="12">
        <v>68.0</v>
      </c>
      <c r="G4498" t="str">
        <f t="shared" si="1"/>
        <v>6.8</v>
      </c>
      <c r="H4498" t="str">
        <f t="shared" si="2"/>
        <v>3532.138205</v>
      </c>
      <c r="I4498" t="str">
        <f t="shared" si="3"/>
        <v>5.0151</v>
      </c>
      <c r="J4498" t="str">
        <f t="shared" si="4"/>
        <v>10.60640348</v>
      </c>
      <c r="K4498" t="str">
        <f t="shared" si="5"/>
        <v>106.0640348</v>
      </c>
      <c r="L4498" t="str">
        <f t="shared" si="7"/>
        <v>0</v>
      </c>
      <c r="M4498" t="str">
        <f t="shared" si="8"/>
        <v>0</v>
      </c>
      <c r="O4498" s="9">
        <v>42527.59375</v>
      </c>
      <c r="P4498" s="11">
        <v>0.0</v>
      </c>
      <c r="Q4498" s="12" t="str">
        <f t="shared" si="6"/>
        <v>0</v>
      </c>
    </row>
    <row r="4499">
      <c r="A4499" s="12">
        <v>57.0</v>
      </c>
      <c r="B4499" t="s">
        <v>4542</v>
      </c>
      <c r="C4499" s="1" t="s">
        <v>4433</v>
      </c>
      <c r="D4499" s="15">
        <v>0.7703472222222222</v>
      </c>
      <c r="E4499" s="12">
        <v>458.0</v>
      </c>
      <c r="F4499" s="12">
        <v>68.0</v>
      </c>
      <c r="G4499" t="str">
        <f t="shared" si="1"/>
        <v>6.8</v>
      </c>
      <c r="H4499" t="str">
        <f t="shared" si="2"/>
        <v>3532.138205</v>
      </c>
      <c r="I4499" t="str">
        <f t="shared" si="3"/>
        <v>5.0151</v>
      </c>
      <c r="J4499" t="str">
        <f t="shared" si="4"/>
        <v>10.60640348</v>
      </c>
      <c r="K4499" t="str">
        <f t="shared" si="5"/>
        <v>106.0640348</v>
      </c>
      <c r="L4499" t="str">
        <f t="shared" si="7"/>
        <v>0</v>
      </c>
      <c r="M4499" t="str">
        <f t="shared" si="8"/>
        <v>0</v>
      </c>
      <c r="O4499" s="9">
        <v>42527.59722222222</v>
      </c>
      <c r="P4499" s="11">
        <v>0.0</v>
      </c>
      <c r="Q4499" s="12" t="str">
        <f t="shared" si="6"/>
        <v>0</v>
      </c>
    </row>
    <row r="4500">
      <c r="A4500" s="12">
        <v>58.0</v>
      </c>
      <c r="B4500" t="s">
        <v>4543</v>
      </c>
      <c r="C4500" s="1" t="s">
        <v>4433</v>
      </c>
      <c r="D4500" s="15">
        <v>0.7772916666666667</v>
      </c>
      <c r="E4500" s="12">
        <v>458.0</v>
      </c>
      <c r="F4500" s="12">
        <v>68.0</v>
      </c>
      <c r="G4500" t="str">
        <f t="shared" si="1"/>
        <v>6.8</v>
      </c>
      <c r="H4500" t="str">
        <f t="shared" si="2"/>
        <v>3532.138205</v>
      </c>
      <c r="I4500" t="str">
        <f t="shared" si="3"/>
        <v>5.0151</v>
      </c>
      <c r="J4500" t="str">
        <f t="shared" si="4"/>
        <v>10.60640348</v>
      </c>
      <c r="K4500" t="str">
        <f t="shared" si="5"/>
        <v>106.0640348</v>
      </c>
      <c r="L4500" t="str">
        <f t="shared" si="7"/>
        <v>0</v>
      </c>
      <c r="M4500" t="str">
        <f t="shared" si="8"/>
        <v>0</v>
      </c>
      <c r="O4500" s="9">
        <v>42527.600694444445</v>
      </c>
      <c r="P4500" s="11">
        <v>0.0</v>
      </c>
      <c r="Q4500" s="12" t="str">
        <f t="shared" si="6"/>
        <v>0</v>
      </c>
    </row>
    <row r="4501">
      <c r="A4501" s="12">
        <v>59.0</v>
      </c>
      <c r="B4501" t="s">
        <v>4544</v>
      </c>
      <c r="C4501" s="1" t="s">
        <v>4433</v>
      </c>
      <c r="D4501" s="15">
        <v>0.7842361111111111</v>
      </c>
      <c r="E4501" s="12">
        <v>458.0</v>
      </c>
      <c r="F4501" s="12">
        <v>68.0</v>
      </c>
      <c r="G4501" t="str">
        <f t="shared" si="1"/>
        <v>6.8</v>
      </c>
      <c r="H4501" t="str">
        <f t="shared" si="2"/>
        <v>3532.138205</v>
      </c>
      <c r="I4501" t="str">
        <f t="shared" si="3"/>
        <v>5.0151</v>
      </c>
      <c r="J4501" t="str">
        <f t="shared" si="4"/>
        <v>10.60640348</v>
      </c>
      <c r="K4501" t="str">
        <f t="shared" si="5"/>
        <v>106.0640348</v>
      </c>
      <c r="L4501" t="str">
        <f t="shared" si="7"/>
        <v>0</v>
      </c>
      <c r="M4501" t="str">
        <f t="shared" si="8"/>
        <v>0</v>
      </c>
      <c r="O4501" s="9">
        <v>42527.604166666664</v>
      </c>
      <c r="P4501" s="11">
        <v>0.0</v>
      </c>
      <c r="Q4501" s="12" t="str">
        <f t="shared" si="6"/>
        <v>0</v>
      </c>
    </row>
    <row r="4502">
      <c r="A4502" s="12">
        <v>60.0</v>
      </c>
      <c r="B4502" t="s">
        <v>4545</v>
      </c>
      <c r="C4502" s="1" t="s">
        <v>4433</v>
      </c>
      <c r="D4502" s="15">
        <v>0.7911805555555556</v>
      </c>
      <c r="E4502" s="12">
        <v>458.0</v>
      </c>
      <c r="F4502" s="12">
        <v>68.0</v>
      </c>
      <c r="G4502" t="str">
        <f t="shared" si="1"/>
        <v>6.8</v>
      </c>
      <c r="H4502" t="str">
        <f t="shared" si="2"/>
        <v>3532.138205</v>
      </c>
      <c r="I4502" t="str">
        <f t="shared" si="3"/>
        <v>5.0151</v>
      </c>
      <c r="J4502" t="str">
        <f t="shared" si="4"/>
        <v>10.60640348</v>
      </c>
      <c r="K4502" t="str">
        <f t="shared" si="5"/>
        <v>106.0640348</v>
      </c>
      <c r="L4502" t="str">
        <f t="shared" si="7"/>
        <v>0</v>
      </c>
      <c r="M4502" t="str">
        <f t="shared" si="8"/>
        <v>0</v>
      </c>
      <c r="O4502" s="9">
        <v>42527.60763888889</v>
      </c>
      <c r="P4502" s="11">
        <v>0.0</v>
      </c>
      <c r="Q4502" s="12" t="str">
        <f t="shared" si="6"/>
        <v>0</v>
      </c>
    </row>
    <row r="4503">
      <c r="A4503" s="12">
        <v>61.0</v>
      </c>
      <c r="B4503" t="s">
        <v>4546</v>
      </c>
      <c r="C4503" s="1" t="s">
        <v>4433</v>
      </c>
      <c r="D4503" s="15">
        <v>0.798125</v>
      </c>
      <c r="E4503" s="12">
        <v>458.0</v>
      </c>
      <c r="F4503" s="12">
        <v>68.0</v>
      </c>
      <c r="G4503" t="str">
        <f t="shared" si="1"/>
        <v>6.8</v>
      </c>
      <c r="H4503" t="str">
        <f t="shared" si="2"/>
        <v>3532.138205</v>
      </c>
      <c r="I4503" t="str">
        <f t="shared" si="3"/>
        <v>5.0151</v>
      </c>
      <c r="J4503" t="str">
        <f t="shared" si="4"/>
        <v>10.60640348</v>
      </c>
      <c r="K4503" t="str">
        <f t="shared" si="5"/>
        <v>106.0640348</v>
      </c>
      <c r="L4503" t="str">
        <f t="shared" si="7"/>
        <v>0</v>
      </c>
      <c r="M4503" t="str">
        <f t="shared" si="8"/>
        <v>0</v>
      </c>
      <c r="O4503" s="9">
        <v>42527.61111111111</v>
      </c>
      <c r="P4503" s="11">
        <v>0.0</v>
      </c>
      <c r="Q4503" s="12" t="str">
        <f t="shared" si="6"/>
        <v>0</v>
      </c>
    </row>
    <row r="4504">
      <c r="A4504" s="12">
        <v>62.0</v>
      </c>
      <c r="B4504" t="s">
        <v>4547</v>
      </c>
      <c r="C4504" s="1" t="s">
        <v>4433</v>
      </c>
      <c r="D4504" s="15">
        <v>0.8050694444444444</v>
      </c>
      <c r="E4504" s="12">
        <v>458.0</v>
      </c>
      <c r="F4504" s="12">
        <v>68.0</v>
      </c>
      <c r="G4504" t="str">
        <f t="shared" si="1"/>
        <v>6.8</v>
      </c>
      <c r="H4504" t="str">
        <f t="shared" si="2"/>
        <v>3532.138205</v>
      </c>
      <c r="I4504" t="str">
        <f t="shared" si="3"/>
        <v>5.0151</v>
      </c>
      <c r="J4504" t="str">
        <f t="shared" si="4"/>
        <v>10.60640348</v>
      </c>
      <c r="K4504" t="str">
        <f t="shared" si="5"/>
        <v>106.0640348</v>
      </c>
      <c r="L4504" t="str">
        <f t="shared" si="7"/>
        <v>0</v>
      </c>
      <c r="M4504" t="str">
        <f t="shared" si="8"/>
        <v>0</v>
      </c>
      <c r="O4504" s="9">
        <v>42527.614583333336</v>
      </c>
      <c r="P4504" s="11">
        <v>0.0</v>
      </c>
      <c r="Q4504" s="12" t="str">
        <f t="shared" si="6"/>
        <v>0</v>
      </c>
    </row>
    <row r="4505">
      <c r="A4505" s="12">
        <v>63.0</v>
      </c>
      <c r="B4505" t="s">
        <v>4548</v>
      </c>
      <c r="C4505" s="1" t="s">
        <v>4433</v>
      </c>
      <c r="D4505" s="15">
        <v>0.8120138888888889</v>
      </c>
      <c r="E4505" s="12">
        <v>458.0</v>
      </c>
      <c r="F4505" s="12">
        <v>68.0</v>
      </c>
      <c r="G4505" t="str">
        <f t="shared" si="1"/>
        <v>6.8</v>
      </c>
      <c r="H4505" t="str">
        <f t="shared" si="2"/>
        <v>3532.138205</v>
      </c>
      <c r="I4505" t="str">
        <f t="shared" si="3"/>
        <v>5.0151</v>
      </c>
      <c r="J4505" t="str">
        <f t="shared" si="4"/>
        <v>10.60640348</v>
      </c>
      <c r="K4505" t="str">
        <f t="shared" si="5"/>
        <v>106.0640348</v>
      </c>
      <c r="L4505" t="str">
        <f t="shared" si="7"/>
        <v>0</v>
      </c>
      <c r="M4505" t="str">
        <f t="shared" si="8"/>
        <v>0</v>
      </c>
      <c r="O4505" s="9">
        <v>42527.618055555555</v>
      </c>
      <c r="P4505" s="11">
        <v>0.0</v>
      </c>
      <c r="Q4505" s="12" t="str">
        <f t="shared" si="6"/>
        <v>0</v>
      </c>
    </row>
    <row r="4506">
      <c r="A4506" s="12">
        <v>64.0</v>
      </c>
      <c r="B4506" t="s">
        <v>4549</v>
      </c>
      <c r="C4506" s="1" t="s">
        <v>4433</v>
      </c>
      <c r="D4506" s="15">
        <v>0.8189583333333333</v>
      </c>
      <c r="E4506" s="12">
        <v>458.0</v>
      </c>
      <c r="F4506" s="12">
        <v>68.0</v>
      </c>
      <c r="G4506" t="str">
        <f t="shared" si="1"/>
        <v>6.8</v>
      </c>
      <c r="H4506" t="str">
        <f t="shared" si="2"/>
        <v>3532.138205</v>
      </c>
      <c r="I4506" t="str">
        <f t="shared" si="3"/>
        <v>5.0151</v>
      </c>
      <c r="J4506" t="str">
        <f t="shared" si="4"/>
        <v>10.60640348</v>
      </c>
      <c r="K4506" t="str">
        <f t="shared" si="5"/>
        <v>106.0640348</v>
      </c>
      <c r="L4506" t="str">
        <f t="shared" si="7"/>
        <v>0</v>
      </c>
      <c r="M4506" t="str">
        <f t="shared" si="8"/>
        <v>0</v>
      </c>
      <c r="O4506" s="9">
        <v>42527.62152777778</v>
      </c>
      <c r="P4506" s="11">
        <v>0.0</v>
      </c>
      <c r="Q4506" s="12" t="str">
        <f t="shared" si="6"/>
        <v>0</v>
      </c>
    </row>
    <row r="4507">
      <c r="A4507" s="12">
        <v>65.0</v>
      </c>
      <c r="B4507" t="s">
        <v>4550</v>
      </c>
      <c r="C4507" s="1" t="s">
        <v>4433</v>
      </c>
      <c r="D4507" s="15">
        <v>0.8259027777777778</v>
      </c>
      <c r="E4507" s="12">
        <v>458.0</v>
      </c>
      <c r="F4507" s="12">
        <v>68.0</v>
      </c>
      <c r="G4507" t="str">
        <f t="shared" si="1"/>
        <v>6.8</v>
      </c>
      <c r="H4507" t="str">
        <f t="shared" si="2"/>
        <v>3532.138205</v>
      </c>
      <c r="I4507" t="str">
        <f t="shared" si="3"/>
        <v>5.0151</v>
      </c>
      <c r="J4507" t="str">
        <f t="shared" si="4"/>
        <v>10.60640348</v>
      </c>
      <c r="K4507" t="str">
        <f t="shared" si="5"/>
        <v>106.0640348</v>
      </c>
      <c r="L4507" t="str">
        <f t="shared" si="7"/>
        <v>0</v>
      </c>
      <c r="M4507" t="str">
        <f t="shared" si="8"/>
        <v>0</v>
      </c>
      <c r="O4507" s="9">
        <v>42527.625</v>
      </c>
      <c r="P4507" s="11">
        <v>0.0</v>
      </c>
      <c r="Q4507" s="12" t="str">
        <f t="shared" si="6"/>
        <v>0</v>
      </c>
    </row>
    <row r="4508">
      <c r="A4508" s="12">
        <v>66.0</v>
      </c>
      <c r="B4508" t="s">
        <v>4551</v>
      </c>
      <c r="C4508" s="1" t="s">
        <v>4433</v>
      </c>
      <c r="D4508" s="15">
        <v>0.8328472222222222</v>
      </c>
      <c r="E4508" s="12">
        <v>457.0</v>
      </c>
      <c r="F4508" s="12">
        <v>67.5</v>
      </c>
      <c r="G4508" t="str">
        <f t="shared" si="1"/>
        <v>6.75</v>
      </c>
      <c r="H4508" t="str">
        <f t="shared" si="2"/>
        <v>3505.530662</v>
      </c>
      <c r="I4508" t="str">
        <f t="shared" si="3"/>
        <v>4.98465</v>
      </c>
      <c r="J4508" t="str">
        <f t="shared" si="4"/>
        <v>10.54200496</v>
      </c>
      <c r="K4508" t="str">
        <f t="shared" si="5"/>
        <v>105.4200496</v>
      </c>
      <c r="L4508" t="str">
        <f t="shared" si="7"/>
        <v>-0.6439851365</v>
      </c>
      <c r="M4508" t="str">
        <f t="shared" si="8"/>
        <v>-3.863910819</v>
      </c>
      <c r="O4508" s="9">
        <v>42527.62847222222</v>
      </c>
      <c r="P4508" s="11">
        <v>0.7</v>
      </c>
      <c r="Q4508" s="12" t="str">
        <f t="shared" si="6"/>
        <v>8.4</v>
      </c>
    </row>
    <row r="4509">
      <c r="A4509" s="12">
        <v>67.0</v>
      </c>
      <c r="B4509" t="s">
        <v>4552</v>
      </c>
      <c r="C4509" s="1" t="s">
        <v>4433</v>
      </c>
      <c r="D4509" s="15">
        <v>0.8397916666666667</v>
      </c>
      <c r="E4509" s="12">
        <v>457.0</v>
      </c>
      <c r="F4509" s="12">
        <v>67.5</v>
      </c>
      <c r="G4509" t="str">
        <f t="shared" si="1"/>
        <v>6.75</v>
      </c>
      <c r="H4509" t="str">
        <f t="shared" si="2"/>
        <v>3505.530662</v>
      </c>
      <c r="I4509" t="str">
        <f t="shared" si="3"/>
        <v>4.98465</v>
      </c>
      <c r="J4509" t="str">
        <f t="shared" si="4"/>
        <v>10.54200496</v>
      </c>
      <c r="K4509" t="str">
        <f t="shared" si="5"/>
        <v>105.4200496</v>
      </c>
      <c r="L4509" t="str">
        <f t="shared" si="7"/>
        <v>0</v>
      </c>
      <c r="M4509" t="str">
        <f t="shared" si="8"/>
        <v>0</v>
      </c>
      <c r="O4509" s="9">
        <v>42527.631944444445</v>
      </c>
      <c r="P4509" s="11">
        <v>2.8</v>
      </c>
      <c r="Q4509" s="12" t="str">
        <f t="shared" si="6"/>
        <v>33.6</v>
      </c>
    </row>
    <row r="4510">
      <c r="A4510" s="12">
        <v>68.0</v>
      </c>
      <c r="B4510" t="s">
        <v>4553</v>
      </c>
      <c r="C4510" s="1" t="s">
        <v>4433</v>
      </c>
      <c r="D4510" s="15">
        <v>0.8467361111111111</v>
      </c>
      <c r="E4510" s="12">
        <v>457.0</v>
      </c>
      <c r="F4510" s="12">
        <v>67.5</v>
      </c>
      <c r="G4510" t="str">
        <f t="shared" si="1"/>
        <v>6.75</v>
      </c>
      <c r="H4510" t="str">
        <f t="shared" si="2"/>
        <v>3505.530662</v>
      </c>
      <c r="I4510" t="str">
        <f t="shared" si="3"/>
        <v>4.98465</v>
      </c>
      <c r="J4510" t="str">
        <f t="shared" si="4"/>
        <v>10.54200496</v>
      </c>
      <c r="K4510" t="str">
        <f t="shared" si="5"/>
        <v>105.4200496</v>
      </c>
      <c r="L4510" t="str">
        <f t="shared" si="7"/>
        <v>0</v>
      </c>
      <c r="M4510" t="str">
        <f t="shared" si="8"/>
        <v>0</v>
      </c>
      <c r="O4510" s="9">
        <v>42527.635416666664</v>
      </c>
      <c r="P4510" s="11">
        <v>3.7</v>
      </c>
      <c r="Q4510" s="12" t="str">
        <f t="shared" si="6"/>
        <v>44.4</v>
      </c>
    </row>
    <row r="4511">
      <c r="A4511" s="12">
        <v>69.0</v>
      </c>
      <c r="B4511" t="s">
        <v>4554</v>
      </c>
      <c r="C4511" s="1" t="s">
        <v>4433</v>
      </c>
      <c r="D4511" s="15">
        <v>0.8536805555555556</v>
      </c>
      <c r="E4511" s="12">
        <v>457.0</v>
      </c>
      <c r="F4511" s="12">
        <v>67.5</v>
      </c>
      <c r="G4511" t="str">
        <f t="shared" si="1"/>
        <v>6.75</v>
      </c>
      <c r="H4511" t="str">
        <f t="shared" si="2"/>
        <v>3505.530662</v>
      </c>
      <c r="I4511" t="str">
        <f t="shared" si="3"/>
        <v>4.98465</v>
      </c>
      <c r="J4511" t="str">
        <f t="shared" si="4"/>
        <v>10.54200496</v>
      </c>
      <c r="K4511" t="str">
        <f t="shared" si="5"/>
        <v>105.4200496</v>
      </c>
      <c r="L4511" t="str">
        <f t="shared" si="7"/>
        <v>0</v>
      </c>
      <c r="M4511" t="str">
        <f t="shared" si="8"/>
        <v>0</v>
      </c>
      <c r="O4511" s="9">
        <v>42527.63888888889</v>
      </c>
      <c r="P4511" s="11">
        <v>3.8</v>
      </c>
      <c r="Q4511" s="12" t="str">
        <f t="shared" si="6"/>
        <v>45.6</v>
      </c>
    </row>
    <row r="4512">
      <c r="A4512" s="12">
        <v>70.0</v>
      </c>
      <c r="B4512" t="s">
        <v>4555</v>
      </c>
      <c r="C4512" s="1" t="s">
        <v>4433</v>
      </c>
      <c r="D4512" s="15">
        <v>0.860625</v>
      </c>
      <c r="E4512" s="12">
        <v>457.0</v>
      </c>
      <c r="F4512" s="12">
        <v>67.5</v>
      </c>
      <c r="G4512" t="str">
        <f t="shared" si="1"/>
        <v>6.75</v>
      </c>
      <c r="H4512" t="str">
        <f t="shared" si="2"/>
        <v>3505.530662</v>
      </c>
      <c r="I4512" t="str">
        <f t="shared" si="3"/>
        <v>4.98465</v>
      </c>
      <c r="J4512" t="str">
        <f t="shared" si="4"/>
        <v>10.54200496</v>
      </c>
      <c r="K4512" t="str">
        <f t="shared" si="5"/>
        <v>105.4200496</v>
      </c>
      <c r="L4512" t="str">
        <f t="shared" si="7"/>
        <v>0</v>
      </c>
      <c r="M4512" t="str">
        <f t="shared" si="8"/>
        <v>0</v>
      </c>
      <c r="O4512" s="9">
        <v>42527.64236111111</v>
      </c>
      <c r="P4512" s="11">
        <v>3.2</v>
      </c>
      <c r="Q4512" s="12" t="str">
        <f t="shared" si="6"/>
        <v>38.4</v>
      </c>
    </row>
    <row r="4513">
      <c r="A4513" s="12">
        <v>71.0</v>
      </c>
      <c r="B4513" t="s">
        <v>4556</v>
      </c>
      <c r="C4513" s="1" t="s">
        <v>4433</v>
      </c>
      <c r="D4513" s="15">
        <v>0.8675694444444444</v>
      </c>
      <c r="E4513" s="12">
        <v>457.0</v>
      </c>
      <c r="F4513" s="12">
        <v>67.5</v>
      </c>
      <c r="G4513" t="str">
        <f t="shared" si="1"/>
        <v>6.75</v>
      </c>
      <c r="H4513" t="str">
        <f t="shared" si="2"/>
        <v>3505.530662</v>
      </c>
      <c r="I4513" t="str">
        <f t="shared" si="3"/>
        <v>4.98465</v>
      </c>
      <c r="J4513" t="str">
        <f t="shared" si="4"/>
        <v>10.54200496</v>
      </c>
      <c r="K4513" t="str">
        <f t="shared" si="5"/>
        <v>105.4200496</v>
      </c>
      <c r="L4513" t="str">
        <f t="shared" si="7"/>
        <v>0</v>
      </c>
      <c r="M4513" t="str">
        <f t="shared" si="8"/>
        <v>0</v>
      </c>
      <c r="O4513" s="9">
        <v>42527.645833333336</v>
      </c>
      <c r="P4513" s="11">
        <v>2.2</v>
      </c>
      <c r="Q4513" s="12" t="str">
        <f t="shared" si="6"/>
        <v>26.4</v>
      </c>
    </row>
    <row r="4514">
      <c r="A4514" s="12">
        <v>72.0</v>
      </c>
      <c r="B4514" t="s">
        <v>4557</v>
      </c>
      <c r="C4514" s="1" t="s">
        <v>4433</v>
      </c>
      <c r="D4514" s="15">
        <v>0.8745138888888889</v>
      </c>
      <c r="E4514" s="12">
        <v>457.0</v>
      </c>
      <c r="F4514" s="12">
        <v>67.5</v>
      </c>
      <c r="G4514" t="str">
        <f t="shared" si="1"/>
        <v>6.75</v>
      </c>
      <c r="H4514" t="str">
        <f t="shared" si="2"/>
        <v>3505.530662</v>
      </c>
      <c r="I4514" t="str">
        <f t="shared" si="3"/>
        <v>4.98465</v>
      </c>
      <c r="J4514" t="str">
        <f t="shared" si="4"/>
        <v>10.54200496</v>
      </c>
      <c r="K4514" t="str">
        <f t="shared" si="5"/>
        <v>105.4200496</v>
      </c>
      <c r="L4514" t="str">
        <f t="shared" si="7"/>
        <v>0</v>
      </c>
      <c r="M4514" t="str">
        <f t="shared" si="8"/>
        <v>0</v>
      </c>
      <c r="O4514" s="9">
        <v>42527.649305555555</v>
      </c>
      <c r="P4514" s="11">
        <v>2.2</v>
      </c>
      <c r="Q4514" s="12" t="str">
        <f t="shared" si="6"/>
        <v>26.4</v>
      </c>
    </row>
    <row r="4515">
      <c r="A4515" s="12">
        <v>73.0</v>
      </c>
      <c r="B4515" t="s">
        <v>4558</v>
      </c>
      <c r="C4515" s="1" t="s">
        <v>4433</v>
      </c>
      <c r="D4515" s="15">
        <v>0.8814583333333333</v>
      </c>
      <c r="E4515" s="12">
        <v>457.0</v>
      </c>
      <c r="F4515" s="12">
        <v>67.5</v>
      </c>
      <c r="G4515" t="str">
        <f t="shared" si="1"/>
        <v>6.75</v>
      </c>
      <c r="H4515" t="str">
        <f t="shared" si="2"/>
        <v>3505.530662</v>
      </c>
      <c r="I4515" t="str">
        <f t="shared" si="3"/>
        <v>4.98465</v>
      </c>
      <c r="J4515" t="str">
        <f t="shared" si="4"/>
        <v>10.54200496</v>
      </c>
      <c r="K4515" t="str">
        <f t="shared" si="5"/>
        <v>105.4200496</v>
      </c>
      <c r="L4515" t="str">
        <f t="shared" si="7"/>
        <v>0</v>
      </c>
      <c r="M4515" t="str">
        <f t="shared" si="8"/>
        <v>0</v>
      </c>
      <c r="O4515" s="9">
        <v>42527.65277777778</v>
      </c>
      <c r="P4515" s="11">
        <v>1.2</v>
      </c>
      <c r="Q4515" s="12" t="str">
        <f t="shared" si="6"/>
        <v>14.4</v>
      </c>
    </row>
    <row r="4516">
      <c r="A4516" s="12">
        <v>74.0</v>
      </c>
      <c r="B4516" t="s">
        <v>4559</v>
      </c>
      <c r="C4516" s="1" t="s">
        <v>4433</v>
      </c>
      <c r="D4516" s="15">
        <v>0.8884027777777778</v>
      </c>
      <c r="E4516" s="12">
        <v>457.0</v>
      </c>
      <c r="F4516" s="12">
        <v>67.5</v>
      </c>
      <c r="G4516" t="str">
        <f t="shared" si="1"/>
        <v>6.75</v>
      </c>
      <c r="H4516" t="str">
        <f t="shared" si="2"/>
        <v>3505.530662</v>
      </c>
      <c r="I4516" t="str">
        <f t="shared" si="3"/>
        <v>4.98465</v>
      </c>
      <c r="J4516" t="str">
        <f t="shared" si="4"/>
        <v>10.54200496</v>
      </c>
      <c r="K4516" t="str">
        <f t="shared" si="5"/>
        <v>105.4200496</v>
      </c>
      <c r="L4516" t="str">
        <f t="shared" si="7"/>
        <v>0</v>
      </c>
      <c r="M4516" t="str">
        <f t="shared" si="8"/>
        <v>0</v>
      </c>
      <c r="O4516" s="9">
        <v>42527.65625</v>
      </c>
      <c r="P4516" s="11">
        <v>0.9</v>
      </c>
      <c r="Q4516" s="12" t="str">
        <f t="shared" si="6"/>
        <v>10.8</v>
      </c>
    </row>
    <row r="4517">
      <c r="A4517" s="12">
        <v>75.0</v>
      </c>
      <c r="B4517" t="s">
        <v>4560</v>
      </c>
      <c r="C4517" s="1" t="s">
        <v>4433</v>
      </c>
      <c r="D4517" s="15">
        <v>0.8953472222222222</v>
      </c>
      <c r="E4517" s="12">
        <v>457.0</v>
      </c>
      <c r="F4517" s="12">
        <v>67.5</v>
      </c>
      <c r="G4517" t="str">
        <f t="shared" si="1"/>
        <v>6.75</v>
      </c>
      <c r="H4517" t="str">
        <f t="shared" si="2"/>
        <v>3505.530662</v>
      </c>
      <c r="I4517" t="str">
        <f t="shared" si="3"/>
        <v>4.98465</v>
      </c>
      <c r="J4517" t="str">
        <f t="shared" si="4"/>
        <v>10.54200496</v>
      </c>
      <c r="K4517" t="str">
        <f t="shared" si="5"/>
        <v>105.4200496</v>
      </c>
      <c r="L4517" t="str">
        <f t="shared" si="7"/>
        <v>0</v>
      </c>
      <c r="M4517" t="str">
        <f t="shared" si="8"/>
        <v>0</v>
      </c>
      <c r="O4517" s="9">
        <v>42527.65972222222</v>
      </c>
      <c r="P4517" s="11">
        <v>0.5</v>
      </c>
      <c r="Q4517" s="12" t="str">
        <f t="shared" si="6"/>
        <v>6</v>
      </c>
    </row>
    <row r="4518">
      <c r="A4518" s="12">
        <v>76.0</v>
      </c>
      <c r="B4518" t="s">
        <v>4561</v>
      </c>
      <c r="C4518" s="1" t="s">
        <v>4433</v>
      </c>
      <c r="D4518" s="15">
        <v>0.9022916666666667</v>
      </c>
      <c r="E4518" s="12">
        <v>457.0</v>
      </c>
      <c r="F4518" s="12">
        <v>67.5</v>
      </c>
      <c r="G4518" t="str">
        <f t="shared" si="1"/>
        <v>6.75</v>
      </c>
      <c r="H4518" t="str">
        <f t="shared" si="2"/>
        <v>3505.530662</v>
      </c>
      <c r="I4518" t="str">
        <f t="shared" si="3"/>
        <v>4.98465</v>
      </c>
      <c r="J4518" t="str">
        <f t="shared" si="4"/>
        <v>10.54200496</v>
      </c>
      <c r="K4518" t="str">
        <f t="shared" si="5"/>
        <v>105.4200496</v>
      </c>
      <c r="L4518" t="str">
        <f t="shared" si="7"/>
        <v>0</v>
      </c>
      <c r="M4518" t="str">
        <f t="shared" si="8"/>
        <v>0</v>
      </c>
      <c r="O4518" s="9">
        <v>42527.663194444445</v>
      </c>
      <c r="P4518" s="11">
        <v>0.2</v>
      </c>
      <c r="Q4518" s="12" t="str">
        <f t="shared" si="6"/>
        <v>2.4</v>
      </c>
    </row>
    <row r="4519">
      <c r="A4519" s="12">
        <v>77.0</v>
      </c>
      <c r="B4519" t="s">
        <v>4562</v>
      </c>
      <c r="C4519" s="1" t="s">
        <v>4433</v>
      </c>
      <c r="D4519" s="15">
        <v>0.9092361111111111</v>
      </c>
      <c r="E4519" s="12">
        <v>457.0</v>
      </c>
      <c r="F4519" s="12">
        <v>67.5</v>
      </c>
      <c r="G4519" t="str">
        <f t="shared" si="1"/>
        <v>6.75</v>
      </c>
      <c r="H4519" t="str">
        <f t="shared" si="2"/>
        <v>3505.530662</v>
      </c>
      <c r="I4519" t="str">
        <f t="shared" si="3"/>
        <v>4.98465</v>
      </c>
      <c r="J4519" t="str">
        <f t="shared" si="4"/>
        <v>10.54200496</v>
      </c>
      <c r="K4519" t="str">
        <f t="shared" si="5"/>
        <v>105.4200496</v>
      </c>
      <c r="L4519" t="str">
        <f t="shared" si="7"/>
        <v>0</v>
      </c>
      <c r="M4519" t="str">
        <f t="shared" si="8"/>
        <v>0</v>
      </c>
      <c r="O4519" s="9">
        <v>42527.666666666664</v>
      </c>
      <c r="P4519" s="11">
        <v>0.2</v>
      </c>
      <c r="Q4519" s="12" t="str">
        <f t="shared" si="6"/>
        <v>2.4</v>
      </c>
    </row>
    <row r="4520">
      <c r="A4520" s="12">
        <v>78.0</v>
      </c>
      <c r="B4520" t="s">
        <v>4563</v>
      </c>
      <c r="C4520" s="1" t="s">
        <v>4433</v>
      </c>
      <c r="D4520" s="15">
        <v>0.9161805555555556</v>
      </c>
      <c r="E4520" s="12">
        <v>457.0</v>
      </c>
      <c r="F4520" s="12">
        <v>67.5</v>
      </c>
      <c r="G4520" t="str">
        <f t="shared" si="1"/>
        <v>6.75</v>
      </c>
      <c r="H4520" t="str">
        <f t="shared" si="2"/>
        <v>3505.530662</v>
      </c>
      <c r="I4520" t="str">
        <f t="shared" si="3"/>
        <v>4.98465</v>
      </c>
      <c r="J4520" t="str">
        <f t="shared" si="4"/>
        <v>10.54200496</v>
      </c>
      <c r="K4520" t="str">
        <f t="shared" si="5"/>
        <v>105.4200496</v>
      </c>
      <c r="L4520" t="str">
        <f t="shared" si="7"/>
        <v>0</v>
      </c>
      <c r="M4520" t="str">
        <f t="shared" si="8"/>
        <v>0</v>
      </c>
      <c r="O4520" s="9">
        <v>42527.67013888889</v>
      </c>
      <c r="P4520" s="11">
        <v>0.1</v>
      </c>
      <c r="Q4520" s="12" t="str">
        <f t="shared" si="6"/>
        <v>1.2</v>
      </c>
    </row>
    <row r="4521">
      <c r="A4521" s="12">
        <v>79.0</v>
      </c>
      <c r="B4521" t="s">
        <v>4564</v>
      </c>
      <c r="C4521" s="1" t="s">
        <v>4433</v>
      </c>
      <c r="D4521" s="15">
        <v>0.923125</v>
      </c>
      <c r="E4521" s="12">
        <v>457.0</v>
      </c>
      <c r="F4521" s="12">
        <v>67.5</v>
      </c>
      <c r="G4521" t="str">
        <f t="shared" si="1"/>
        <v>6.75</v>
      </c>
      <c r="H4521" t="str">
        <f t="shared" si="2"/>
        <v>3505.530662</v>
      </c>
      <c r="I4521" t="str">
        <f t="shared" si="3"/>
        <v>4.98465</v>
      </c>
      <c r="J4521" t="str">
        <f t="shared" si="4"/>
        <v>10.54200496</v>
      </c>
      <c r="K4521" t="str">
        <f t="shared" si="5"/>
        <v>105.4200496</v>
      </c>
      <c r="L4521" t="str">
        <f t="shared" si="7"/>
        <v>0</v>
      </c>
      <c r="M4521" t="str">
        <f t="shared" si="8"/>
        <v>0</v>
      </c>
      <c r="O4521" s="9">
        <v>42527.67361111111</v>
      </c>
      <c r="P4521" s="11">
        <v>0.1</v>
      </c>
      <c r="Q4521" s="12" t="str">
        <f t="shared" si="6"/>
        <v>1.2</v>
      </c>
    </row>
    <row r="4522">
      <c r="A4522" s="12">
        <v>80.0</v>
      </c>
      <c r="B4522" t="s">
        <v>4565</v>
      </c>
      <c r="C4522" s="1" t="s">
        <v>4433</v>
      </c>
      <c r="D4522" s="15">
        <v>0.9300694444444444</v>
      </c>
      <c r="E4522" s="12">
        <v>457.0</v>
      </c>
      <c r="F4522" s="12">
        <v>67.5</v>
      </c>
      <c r="G4522" t="str">
        <f t="shared" si="1"/>
        <v>6.75</v>
      </c>
      <c r="H4522" t="str">
        <f t="shared" si="2"/>
        <v>3505.530662</v>
      </c>
      <c r="I4522" t="str">
        <f t="shared" si="3"/>
        <v>4.98465</v>
      </c>
      <c r="J4522" t="str">
        <f t="shared" si="4"/>
        <v>10.54200496</v>
      </c>
      <c r="K4522" t="str">
        <f t="shared" si="5"/>
        <v>105.4200496</v>
      </c>
      <c r="L4522" t="str">
        <f t="shared" si="7"/>
        <v>0</v>
      </c>
      <c r="M4522" t="str">
        <f t="shared" si="8"/>
        <v>0</v>
      </c>
      <c r="O4522" s="9">
        <v>42527.677083333336</v>
      </c>
      <c r="P4522" s="11">
        <v>0.0</v>
      </c>
      <c r="Q4522" s="12" t="str">
        <f t="shared" si="6"/>
        <v>0</v>
      </c>
    </row>
    <row r="4523">
      <c r="A4523" s="12">
        <v>81.0</v>
      </c>
      <c r="B4523" t="s">
        <v>4566</v>
      </c>
      <c r="C4523" s="1" t="s">
        <v>4433</v>
      </c>
      <c r="D4523" s="15">
        <v>0.9370138888888889</v>
      </c>
      <c r="E4523" s="12">
        <v>457.0</v>
      </c>
      <c r="F4523" s="12">
        <v>67.5</v>
      </c>
      <c r="G4523" t="str">
        <f t="shared" si="1"/>
        <v>6.75</v>
      </c>
      <c r="H4523" t="str">
        <f t="shared" si="2"/>
        <v>3505.530662</v>
      </c>
      <c r="I4523" t="str">
        <f t="shared" si="3"/>
        <v>4.98465</v>
      </c>
      <c r="J4523" t="str">
        <f t="shared" si="4"/>
        <v>10.54200496</v>
      </c>
      <c r="K4523" t="str">
        <f t="shared" si="5"/>
        <v>105.4200496</v>
      </c>
      <c r="L4523" t="str">
        <f t="shared" si="7"/>
        <v>0</v>
      </c>
      <c r="M4523" t="str">
        <f t="shared" si="8"/>
        <v>0</v>
      </c>
      <c r="O4523" s="9">
        <v>42527.680555555555</v>
      </c>
      <c r="P4523" s="11">
        <v>0.0</v>
      </c>
      <c r="Q4523" s="12" t="str">
        <f t="shared" si="6"/>
        <v>0</v>
      </c>
    </row>
    <row r="4524">
      <c r="A4524" s="12">
        <v>82.0</v>
      </c>
      <c r="B4524" t="s">
        <v>4567</v>
      </c>
      <c r="C4524" s="1" t="s">
        <v>4433</v>
      </c>
      <c r="D4524" s="15">
        <v>0.9439583333333333</v>
      </c>
      <c r="E4524" s="12">
        <v>457.0</v>
      </c>
      <c r="F4524" s="12">
        <v>67.5</v>
      </c>
      <c r="G4524" t="str">
        <f t="shared" si="1"/>
        <v>6.75</v>
      </c>
      <c r="H4524" t="str">
        <f t="shared" si="2"/>
        <v>3505.530662</v>
      </c>
      <c r="I4524" t="str">
        <f t="shared" si="3"/>
        <v>4.98465</v>
      </c>
      <c r="J4524" t="str">
        <f t="shared" si="4"/>
        <v>10.54200496</v>
      </c>
      <c r="K4524" t="str">
        <f t="shared" si="5"/>
        <v>105.4200496</v>
      </c>
      <c r="L4524" t="str">
        <f t="shared" si="7"/>
        <v>0</v>
      </c>
      <c r="M4524" t="str">
        <f t="shared" si="8"/>
        <v>0</v>
      </c>
      <c r="O4524" s="9">
        <v>42527.68402777778</v>
      </c>
      <c r="P4524" s="11">
        <v>0.0</v>
      </c>
      <c r="Q4524" s="12" t="str">
        <f t="shared" si="6"/>
        <v>0</v>
      </c>
    </row>
    <row r="4525">
      <c r="A4525" s="12">
        <v>83.0</v>
      </c>
      <c r="B4525" t="s">
        <v>4568</v>
      </c>
      <c r="C4525" s="1" t="s">
        <v>4433</v>
      </c>
      <c r="D4525" s="15">
        <v>0.9509027777777778</v>
      </c>
      <c r="E4525" s="12">
        <v>457.0</v>
      </c>
      <c r="F4525" s="12">
        <v>67.5</v>
      </c>
      <c r="G4525" t="str">
        <f t="shared" si="1"/>
        <v>6.75</v>
      </c>
      <c r="H4525" t="str">
        <f t="shared" si="2"/>
        <v>3505.530662</v>
      </c>
      <c r="I4525" t="str">
        <f t="shared" si="3"/>
        <v>4.98465</v>
      </c>
      <c r="J4525" t="str">
        <f t="shared" si="4"/>
        <v>10.54200496</v>
      </c>
      <c r="K4525" t="str">
        <f t="shared" si="5"/>
        <v>105.4200496</v>
      </c>
      <c r="L4525" t="str">
        <f t="shared" si="7"/>
        <v>0</v>
      </c>
      <c r="M4525" t="str">
        <f t="shared" si="8"/>
        <v>0</v>
      </c>
      <c r="O4525" s="9">
        <v>42527.6875</v>
      </c>
      <c r="P4525" s="11">
        <v>0.1</v>
      </c>
      <c r="Q4525" s="12" t="str">
        <f t="shared" si="6"/>
        <v>1.2</v>
      </c>
    </row>
    <row r="4526">
      <c r="A4526" s="12">
        <v>84.0</v>
      </c>
      <c r="B4526" t="s">
        <v>4569</v>
      </c>
      <c r="C4526" s="1" t="s">
        <v>4433</v>
      </c>
      <c r="D4526" s="15">
        <v>0.9578472222222222</v>
      </c>
      <c r="E4526" s="12">
        <v>457.0</v>
      </c>
      <c r="F4526" s="12">
        <v>67.5</v>
      </c>
      <c r="G4526" t="str">
        <f t="shared" si="1"/>
        <v>6.75</v>
      </c>
      <c r="H4526" t="str">
        <f t="shared" si="2"/>
        <v>3505.530662</v>
      </c>
      <c r="I4526" t="str">
        <f t="shared" si="3"/>
        <v>4.98465</v>
      </c>
      <c r="J4526" t="str">
        <f t="shared" si="4"/>
        <v>10.54200496</v>
      </c>
      <c r="K4526" t="str">
        <f t="shared" si="5"/>
        <v>105.4200496</v>
      </c>
      <c r="L4526" t="str">
        <f t="shared" si="7"/>
        <v>0</v>
      </c>
      <c r="M4526" t="str">
        <f t="shared" si="8"/>
        <v>0</v>
      </c>
      <c r="O4526" s="9">
        <v>42527.69097222222</v>
      </c>
      <c r="P4526" s="11">
        <v>0.0</v>
      </c>
      <c r="Q4526" s="12" t="str">
        <f t="shared" si="6"/>
        <v>0</v>
      </c>
    </row>
    <row r="4527">
      <c r="A4527" s="12">
        <v>85.0</v>
      </c>
      <c r="B4527" t="s">
        <v>4570</v>
      </c>
      <c r="C4527" s="1" t="s">
        <v>4433</v>
      </c>
      <c r="D4527" s="15">
        <v>0.9647916666666667</v>
      </c>
      <c r="E4527" s="12">
        <v>457.0</v>
      </c>
      <c r="F4527" s="12">
        <v>67.5</v>
      </c>
      <c r="G4527" t="str">
        <f t="shared" si="1"/>
        <v>6.75</v>
      </c>
      <c r="H4527" t="str">
        <f t="shared" si="2"/>
        <v>3505.530662</v>
      </c>
      <c r="I4527" t="str">
        <f t="shared" si="3"/>
        <v>4.98465</v>
      </c>
      <c r="J4527" t="str">
        <f t="shared" si="4"/>
        <v>10.54200496</v>
      </c>
      <c r="K4527" t="str">
        <f t="shared" si="5"/>
        <v>105.4200496</v>
      </c>
      <c r="L4527" t="str">
        <f t="shared" si="7"/>
        <v>0</v>
      </c>
      <c r="M4527" t="str">
        <f t="shared" si="8"/>
        <v>0</v>
      </c>
      <c r="O4527" s="9">
        <v>42527.694444444445</v>
      </c>
      <c r="P4527" s="11">
        <v>0.0</v>
      </c>
      <c r="Q4527" s="12" t="str">
        <f t="shared" si="6"/>
        <v>0</v>
      </c>
    </row>
    <row r="4528">
      <c r="A4528" s="12">
        <v>86.0</v>
      </c>
      <c r="B4528" t="s">
        <v>4571</v>
      </c>
      <c r="C4528" s="1" t="s">
        <v>4433</v>
      </c>
      <c r="D4528" s="15">
        <v>0.9717361111111111</v>
      </c>
      <c r="E4528" s="12">
        <v>457.0</v>
      </c>
      <c r="F4528" s="12">
        <v>67.5</v>
      </c>
      <c r="G4528" t="str">
        <f t="shared" si="1"/>
        <v>6.75</v>
      </c>
      <c r="H4528" t="str">
        <f t="shared" si="2"/>
        <v>3505.530662</v>
      </c>
      <c r="I4528" t="str">
        <f t="shared" si="3"/>
        <v>4.98465</v>
      </c>
      <c r="J4528" t="str">
        <f t="shared" si="4"/>
        <v>10.54200496</v>
      </c>
      <c r="K4528" t="str">
        <f t="shared" si="5"/>
        <v>105.4200496</v>
      </c>
      <c r="L4528" t="str">
        <f t="shared" si="7"/>
        <v>0</v>
      </c>
      <c r="M4528" t="str">
        <f t="shared" si="8"/>
        <v>0</v>
      </c>
      <c r="O4528" s="9">
        <v>42527.697916666664</v>
      </c>
      <c r="P4528" s="11">
        <v>0.0</v>
      </c>
      <c r="Q4528" s="12" t="str">
        <f t="shared" si="6"/>
        <v>0</v>
      </c>
    </row>
    <row r="4529">
      <c r="A4529" s="12">
        <v>87.0</v>
      </c>
      <c r="B4529" t="s">
        <v>4572</v>
      </c>
      <c r="C4529" s="1" t="s">
        <v>4433</v>
      </c>
      <c r="D4529" s="15">
        <v>0.9786805555555556</v>
      </c>
      <c r="E4529" s="12">
        <v>457.0</v>
      </c>
      <c r="F4529" s="12">
        <v>67.5</v>
      </c>
      <c r="G4529" t="str">
        <f t="shared" si="1"/>
        <v>6.75</v>
      </c>
      <c r="H4529" t="str">
        <f t="shared" si="2"/>
        <v>3505.530662</v>
      </c>
      <c r="I4529" t="str">
        <f t="shared" si="3"/>
        <v>4.98465</v>
      </c>
      <c r="J4529" t="str">
        <f t="shared" si="4"/>
        <v>10.54200496</v>
      </c>
      <c r="K4529" t="str">
        <f t="shared" si="5"/>
        <v>105.4200496</v>
      </c>
      <c r="L4529" t="str">
        <f t="shared" si="7"/>
        <v>0</v>
      </c>
      <c r="M4529" t="str">
        <f t="shared" si="8"/>
        <v>0</v>
      </c>
      <c r="O4529" s="9">
        <v>42527.70138888889</v>
      </c>
      <c r="P4529" s="11">
        <v>0.0</v>
      </c>
      <c r="Q4529" s="12" t="str">
        <f t="shared" si="6"/>
        <v>0</v>
      </c>
    </row>
    <row r="4530">
      <c r="A4530" s="12">
        <v>88.0</v>
      </c>
      <c r="B4530" t="s">
        <v>4573</v>
      </c>
      <c r="C4530" s="1" t="s">
        <v>4433</v>
      </c>
      <c r="D4530" s="15">
        <v>0.985625</v>
      </c>
      <c r="E4530" s="12">
        <v>457.0</v>
      </c>
      <c r="F4530" s="12">
        <v>67.5</v>
      </c>
      <c r="G4530" t="str">
        <f t="shared" si="1"/>
        <v>6.75</v>
      </c>
      <c r="H4530" t="str">
        <f t="shared" si="2"/>
        <v>3505.530662</v>
      </c>
      <c r="I4530" t="str">
        <f t="shared" si="3"/>
        <v>4.98465</v>
      </c>
      <c r="J4530" t="str">
        <f t="shared" si="4"/>
        <v>10.54200496</v>
      </c>
      <c r="K4530" t="str">
        <f t="shared" si="5"/>
        <v>105.4200496</v>
      </c>
      <c r="L4530" t="str">
        <f t="shared" si="7"/>
        <v>0</v>
      </c>
      <c r="M4530" t="str">
        <f t="shared" si="8"/>
        <v>0</v>
      </c>
      <c r="O4530" s="9">
        <v>42527.70486111111</v>
      </c>
      <c r="P4530" s="11">
        <v>0.0</v>
      </c>
      <c r="Q4530" s="12" t="str">
        <f t="shared" si="6"/>
        <v>0</v>
      </c>
    </row>
    <row r="4531">
      <c r="A4531" s="12">
        <v>89.0</v>
      </c>
      <c r="B4531" t="s">
        <v>4574</v>
      </c>
      <c r="C4531" s="1" t="s">
        <v>4433</v>
      </c>
      <c r="D4531" s="15">
        <v>0.9925694444444444</v>
      </c>
      <c r="E4531" s="12">
        <v>457.0</v>
      </c>
      <c r="F4531" s="12">
        <v>67.5</v>
      </c>
      <c r="G4531" t="str">
        <f t="shared" si="1"/>
        <v>6.75</v>
      </c>
      <c r="H4531" t="str">
        <f t="shared" si="2"/>
        <v>3505.530662</v>
      </c>
      <c r="I4531" t="str">
        <f t="shared" si="3"/>
        <v>4.98465</v>
      </c>
      <c r="J4531" t="str">
        <f t="shared" si="4"/>
        <v>10.54200496</v>
      </c>
      <c r="K4531" t="str">
        <f t="shared" si="5"/>
        <v>105.4200496</v>
      </c>
      <c r="L4531" t="str">
        <f t="shared" si="7"/>
        <v>0</v>
      </c>
      <c r="M4531" t="str">
        <f t="shared" si="8"/>
        <v>0</v>
      </c>
      <c r="O4531" s="9">
        <v>42527.708333333336</v>
      </c>
      <c r="P4531" s="11">
        <v>0.0</v>
      </c>
      <c r="Q4531" s="12" t="str">
        <f t="shared" si="6"/>
        <v>0</v>
      </c>
    </row>
    <row r="4532">
      <c r="A4532" s="12">
        <v>90.0</v>
      </c>
      <c r="B4532" t="s">
        <v>4575</v>
      </c>
      <c r="C4532" s="1" t="s">
        <v>4433</v>
      </c>
      <c r="D4532" s="15">
        <v>0.9995138888888889</v>
      </c>
      <c r="E4532" s="12">
        <v>457.0</v>
      </c>
      <c r="F4532" s="12">
        <v>67.5</v>
      </c>
      <c r="G4532" t="str">
        <f t="shared" si="1"/>
        <v>6.75</v>
      </c>
      <c r="H4532" t="str">
        <f t="shared" si="2"/>
        <v>3505.530662</v>
      </c>
      <c r="I4532" t="str">
        <f t="shared" si="3"/>
        <v>4.98465</v>
      </c>
      <c r="J4532" t="str">
        <f t="shared" si="4"/>
        <v>10.54200496</v>
      </c>
      <c r="K4532" t="str">
        <f t="shared" si="5"/>
        <v>105.4200496</v>
      </c>
      <c r="L4532" t="str">
        <f t="shared" si="7"/>
        <v>0</v>
      </c>
      <c r="M4532" t="str">
        <f t="shared" si="8"/>
        <v>0</v>
      </c>
      <c r="O4532" s="9">
        <v>42527.711805555555</v>
      </c>
      <c r="P4532" s="11">
        <v>0.0</v>
      </c>
      <c r="Q4532" s="12" t="str">
        <f t="shared" si="6"/>
        <v>0</v>
      </c>
    </row>
    <row r="4533">
      <c r="A4533" s="12">
        <v>91.0</v>
      </c>
      <c r="B4533" t="s">
        <v>4576</v>
      </c>
      <c r="C4533" s="1" t="s">
        <v>4577</v>
      </c>
      <c r="D4533" s="15">
        <v>0.006458333333333333</v>
      </c>
      <c r="E4533" s="12">
        <v>457.0</v>
      </c>
      <c r="F4533" s="12">
        <v>67.5</v>
      </c>
      <c r="G4533" t="str">
        <f t="shared" si="1"/>
        <v>6.75</v>
      </c>
      <c r="H4533" t="str">
        <f t="shared" si="2"/>
        <v>3505.530662</v>
      </c>
      <c r="I4533" t="str">
        <f t="shared" si="3"/>
        <v>4.98465</v>
      </c>
      <c r="J4533" t="str">
        <f t="shared" si="4"/>
        <v>10.54200496</v>
      </c>
      <c r="K4533" t="str">
        <f t="shared" si="5"/>
        <v>105.4200496</v>
      </c>
      <c r="L4533" t="str">
        <f t="shared" si="7"/>
        <v>0</v>
      </c>
      <c r="M4533" t="str">
        <f t="shared" si="8"/>
        <v>0</v>
      </c>
      <c r="O4533" s="9">
        <v>42527.71527777778</v>
      </c>
      <c r="P4533" s="11">
        <v>0.0</v>
      </c>
      <c r="Q4533" s="12" t="str">
        <f t="shared" si="6"/>
        <v>0</v>
      </c>
    </row>
    <row r="4534">
      <c r="A4534" s="12">
        <v>92.0</v>
      </c>
      <c r="B4534" t="s">
        <v>4578</v>
      </c>
      <c r="C4534" s="1" t="s">
        <v>4577</v>
      </c>
      <c r="D4534" s="15">
        <v>0.013402777777777777</v>
      </c>
      <c r="E4534" s="12">
        <v>457.0</v>
      </c>
      <c r="F4534" s="12">
        <v>67.5</v>
      </c>
      <c r="G4534" t="str">
        <f t="shared" si="1"/>
        <v>6.75</v>
      </c>
      <c r="H4534" t="str">
        <f t="shared" si="2"/>
        <v>3505.530662</v>
      </c>
      <c r="I4534" t="str">
        <f t="shared" si="3"/>
        <v>4.98465</v>
      </c>
      <c r="J4534" t="str">
        <f t="shared" si="4"/>
        <v>10.54200496</v>
      </c>
      <c r="K4534" t="str">
        <f t="shared" si="5"/>
        <v>105.4200496</v>
      </c>
      <c r="L4534" t="str">
        <f t="shared" si="7"/>
        <v>0</v>
      </c>
      <c r="M4534" t="str">
        <f t="shared" si="8"/>
        <v>0</v>
      </c>
      <c r="O4534" s="9">
        <v>42527.71875</v>
      </c>
      <c r="P4534" s="11">
        <v>0.0</v>
      </c>
      <c r="Q4534" s="12" t="str">
        <f t="shared" si="6"/>
        <v>0</v>
      </c>
    </row>
    <row r="4535">
      <c r="A4535" s="12">
        <v>93.0</v>
      </c>
      <c r="B4535" t="s">
        <v>4579</v>
      </c>
      <c r="C4535" s="1" t="s">
        <v>4577</v>
      </c>
      <c r="D4535" s="15">
        <v>0.02034722222222222</v>
      </c>
      <c r="E4535" s="12">
        <v>457.0</v>
      </c>
      <c r="F4535" s="12">
        <v>67.5</v>
      </c>
      <c r="G4535" t="str">
        <f t="shared" si="1"/>
        <v>6.75</v>
      </c>
      <c r="H4535" t="str">
        <f t="shared" si="2"/>
        <v>3505.530662</v>
      </c>
      <c r="I4535" t="str">
        <f t="shared" si="3"/>
        <v>4.98465</v>
      </c>
      <c r="J4535" t="str">
        <f t="shared" si="4"/>
        <v>10.54200496</v>
      </c>
      <c r="K4535" t="str">
        <f t="shared" si="5"/>
        <v>105.4200496</v>
      </c>
      <c r="L4535" t="str">
        <f t="shared" si="7"/>
        <v>0</v>
      </c>
      <c r="M4535" t="str">
        <f t="shared" si="8"/>
        <v>0</v>
      </c>
      <c r="O4535" s="9">
        <v>42527.72222222222</v>
      </c>
      <c r="P4535" s="11">
        <v>0.0</v>
      </c>
      <c r="Q4535" s="12" t="str">
        <f t="shared" si="6"/>
        <v>0</v>
      </c>
    </row>
    <row r="4536">
      <c r="A4536" s="12">
        <v>94.0</v>
      </c>
      <c r="B4536" t="s">
        <v>4580</v>
      </c>
      <c r="C4536" s="1" t="s">
        <v>4577</v>
      </c>
      <c r="D4536" s="15">
        <v>0.027291666666666665</v>
      </c>
      <c r="E4536" s="12">
        <v>457.0</v>
      </c>
      <c r="F4536" s="12">
        <v>67.5</v>
      </c>
      <c r="G4536" t="str">
        <f t="shared" si="1"/>
        <v>6.75</v>
      </c>
      <c r="H4536" t="str">
        <f t="shared" si="2"/>
        <v>3505.530662</v>
      </c>
      <c r="I4536" t="str">
        <f t="shared" si="3"/>
        <v>4.98465</v>
      </c>
      <c r="J4536" t="str">
        <f t="shared" si="4"/>
        <v>10.54200496</v>
      </c>
      <c r="K4536" t="str">
        <f t="shared" si="5"/>
        <v>105.4200496</v>
      </c>
      <c r="L4536" t="str">
        <f t="shared" si="7"/>
        <v>0</v>
      </c>
      <c r="M4536" t="str">
        <f t="shared" si="8"/>
        <v>0</v>
      </c>
      <c r="O4536" s="9">
        <v>42527.725694444445</v>
      </c>
      <c r="P4536" s="11">
        <v>0.0</v>
      </c>
      <c r="Q4536" s="12" t="str">
        <f t="shared" si="6"/>
        <v>0</v>
      </c>
    </row>
    <row r="4537">
      <c r="A4537" s="12">
        <v>95.0</v>
      </c>
      <c r="B4537" t="s">
        <v>4581</v>
      </c>
      <c r="C4537" s="1" t="s">
        <v>4577</v>
      </c>
      <c r="D4537" s="15">
        <v>0.03423611111111111</v>
      </c>
      <c r="E4537" s="12">
        <v>457.0</v>
      </c>
      <c r="F4537" s="12">
        <v>67.5</v>
      </c>
      <c r="G4537" t="str">
        <f t="shared" si="1"/>
        <v>6.75</v>
      </c>
      <c r="H4537" t="str">
        <f t="shared" si="2"/>
        <v>3505.530662</v>
      </c>
      <c r="I4537" t="str">
        <f t="shared" si="3"/>
        <v>4.98465</v>
      </c>
      <c r="J4537" t="str">
        <f t="shared" si="4"/>
        <v>10.54200496</v>
      </c>
      <c r="K4537" t="str">
        <f t="shared" si="5"/>
        <v>105.4200496</v>
      </c>
      <c r="L4537" t="str">
        <f t="shared" si="7"/>
        <v>0</v>
      </c>
      <c r="M4537" t="str">
        <f t="shared" si="8"/>
        <v>0</v>
      </c>
      <c r="O4537" s="9">
        <v>42527.729166666664</v>
      </c>
      <c r="P4537" s="11">
        <v>0.0</v>
      </c>
      <c r="Q4537" s="12" t="str">
        <f t="shared" si="6"/>
        <v>0</v>
      </c>
    </row>
    <row r="4538">
      <c r="A4538" s="12">
        <v>96.0</v>
      </c>
      <c r="B4538" t="s">
        <v>4582</v>
      </c>
      <c r="C4538" s="1" t="s">
        <v>4577</v>
      </c>
      <c r="D4538" s="15">
        <v>0.041180555555555554</v>
      </c>
      <c r="E4538" s="12">
        <v>457.0</v>
      </c>
      <c r="F4538" s="12">
        <v>67.5</v>
      </c>
      <c r="G4538" t="str">
        <f t="shared" si="1"/>
        <v>6.75</v>
      </c>
      <c r="H4538" t="str">
        <f t="shared" si="2"/>
        <v>3505.530662</v>
      </c>
      <c r="I4538" t="str">
        <f t="shared" si="3"/>
        <v>4.98465</v>
      </c>
      <c r="J4538" t="str">
        <f t="shared" si="4"/>
        <v>10.54200496</v>
      </c>
      <c r="K4538" t="str">
        <f t="shared" si="5"/>
        <v>105.4200496</v>
      </c>
      <c r="L4538" t="str">
        <f t="shared" si="7"/>
        <v>0</v>
      </c>
      <c r="M4538" t="str">
        <f t="shared" si="8"/>
        <v>0</v>
      </c>
      <c r="O4538" s="9">
        <v>42527.73263888889</v>
      </c>
      <c r="P4538" s="11">
        <v>0.0</v>
      </c>
      <c r="Q4538" s="12" t="str">
        <f t="shared" si="6"/>
        <v>0</v>
      </c>
    </row>
    <row r="4539">
      <c r="A4539" s="12">
        <v>97.0</v>
      </c>
      <c r="B4539" t="s">
        <v>4583</v>
      </c>
      <c r="C4539" s="1" t="s">
        <v>4577</v>
      </c>
      <c r="D4539" s="15">
        <v>0.048125</v>
      </c>
      <c r="E4539" s="12">
        <v>457.0</v>
      </c>
      <c r="F4539" s="12">
        <v>67.5</v>
      </c>
      <c r="G4539" t="str">
        <f t="shared" si="1"/>
        <v>6.75</v>
      </c>
      <c r="H4539" t="str">
        <f t="shared" si="2"/>
        <v>3505.530662</v>
      </c>
      <c r="I4539" t="str">
        <f t="shared" si="3"/>
        <v>4.98465</v>
      </c>
      <c r="J4539" t="str">
        <f t="shared" si="4"/>
        <v>10.54200496</v>
      </c>
      <c r="K4539" t="str">
        <f t="shared" si="5"/>
        <v>105.4200496</v>
      </c>
      <c r="L4539" t="str">
        <f t="shared" si="7"/>
        <v>0</v>
      </c>
      <c r="M4539" t="str">
        <f t="shared" si="8"/>
        <v>0</v>
      </c>
      <c r="O4539" s="9">
        <v>42527.73611111111</v>
      </c>
      <c r="P4539" s="11">
        <v>0.0</v>
      </c>
      <c r="Q4539" s="12" t="str">
        <f t="shared" si="6"/>
        <v>0</v>
      </c>
    </row>
    <row r="4540">
      <c r="A4540" s="12">
        <v>98.0</v>
      </c>
      <c r="B4540" t="s">
        <v>4584</v>
      </c>
      <c r="C4540" s="1" t="s">
        <v>4577</v>
      </c>
      <c r="D4540" s="15">
        <v>0.05506944444444444</v>
      </c>
      <c r="E4540" s="12">
        <v>457.0</v>
      </c>
      <c r="F4540" s="12">
        <v>67.5</v>
      </c>
      <c r="G4540" t="str">
        <f t="shared" si="1"/>
        <v>6.75</v>
      </c>
      <c r="H4540" t="str">
        <f t="shared" si="2"/>
        <v>3505.530662</v>
      </c>
      <c r="I4540" t="str">
        <f t="shared" si="3"/>
        <v>4.98465</v>
      </c>
      <c r="J4540" t="str">
        <f t="shared" si="4"/>
        <v>10.54200496</v>
      </c>
      <c r="K4540" t="str">
        <f t="shared" si="5"/>
        <v>105.4200496</v>
      </c>
      <c r="L4540" t="str">
        <f t="shared" si="7"/>
        <v>0</v>
      </c>
      <c r="M4540" t="str">
        <f t="shared" si="8"/>
        <v>0</v>
      </c>
      <c r="O4540" s="9">
        <v>42527.739583333336</v>
      </c>
      <c r="P4540" s="11">
        <v>0.0</v>
      </c>
      <c r="Q4540" s="12" t="str">
        <f t="shared" si="6"/>
        <v>0</v>
      </c>
    </row>
    <row r="4541">
      <c r="A4541" s="12">
        <v>99.0</v>
      </c>
      <c r="B4541" t="s">
        <v>4585</v>
      </c>
      <c r="C4541" s="1" t="s">
        <v>4577</v>
      </c>
      <c r="D4541" s="15">
        <v>0.06201388888888889</v>
      </c>
      <c r="E4541" s="12">
        <v>457.0</v>
      </c>
      <c r="F4541" s="12">
        <v>67.5</v>
      </c>
      <c r="G4541" t="str">
        <f t="shared" si="1"/>
        <v>6.75</v>
      </c>
      <c r="H4541" t="str">
        <f t="shared" si="2"/>
        <v>3505.530662</v>
      </c>
      <c r="I4541" t="str">
        <f t="shared" si="3"/>
        <v>4.98465</v>
      </c>
      <c r="J4541" t="str">
        <f t="shared" si="4"/>
        <v>10.54200496</v>
      </c>
      <c r="K4541" t="str">
        <f t="shared" si="5"/>
        <v>105.4200496</v>
      </c>
      <c r="L4541" t="str">
        <f t="shared" si="7"/>
        <v>0</v>
      </c>
      <c r="M4541" t="str">
        <f t="shared" si="8"/>
        <v>0</v>
      </c>
      <c r="O4541" s="9">
        <v>42527.743055555555</v>
      </c>
      <c r="P4541" s="11">
        <v>0.0</v>
      </c>
      <c r="Q4541" s="12" t="str">
        <f t="shared" si="6"/>
        <v>0</v>
      </c>
    </row>
    <row r="4542">
      <c r="A4542" s="12">
        <v>100.0</v>
      </c>
      <c r="B4542" t="s">
        <v>4586</v>
      </c>
      <c r="C4542" s="1" t="s">
        <v>4577</v>
      </c>
      <c r="D4542" s="15">
        <v>0.06895833333333333</v>
      </c>
      <c r="E4542" s="12">
        <v>457.0</v>
      </c>
      <c r="F4542" s="12">
        <v>67.5</v>
      </c>
      <c r="G4542" t="str">
        <f t="shared" si="1"/>
        <v>6.75</v>
      </c>
      <c r="H4542" t="str">
        <f t="shared" si="2"/>
        <v>3505.530662</v>
      </c>
      <c r="I4542" t="str">
        <f t="shared" si="3"/>
        <v>4.98465</v>
      </c>
      <c r="J4542" t="str">
        <f t="shared" si="4"/>
        <v>10.54200496</v>
      </c>
      <c r="K4542" t="str">
        <f t="shared" si="5"/>
        <v>105.4200496</v>
      </c>
      <c r="L4542" t="str">
        <f t="shared" si="7"/>
        <v>0</v>
      </c>
      <c r="M4542" t="str">
        <f t="shared" si="8"/>
        <v>0</v>
      </c>
      <c r="O4542" s="9">
        <v>42527.74652777778</v>
      </c>
      <c r="P4542" s="11">
        <v>0.0</v>
      </c>
      <c r="Q4542" s="12" t="str">
        <f t="shared" si="6"/>
        <v>0</v>
      </c>
    </row>
    <row r="4543">
      <c r="A4543" s="12">
        <v>101.0</v>
      </c>
      <c r="B4543" t="s">
        <v>4587</v>
      </c>
      <c r="C4543" s="1" t="s">
        <v>4577</v>
      </c>
      <c r="D4543" s="15">
        <v>0.07590277777777778</v>
      </c>
      <c r="E4543" s="12">
        <v>457.0</v>
      </c>
      <c r="F4543" s="12">
        <v>67.5</v>
      </c>
      <c r="G4543" t="str">
        <f t="shared" si="1"/>
        <v>6.75</v>
      </c>
      <c r="H4543" t="str">
        <f t="shared" si="2"/>
        <v>3505.530662</v>
      </c>
      <c r="I4543" t="str">
        <f t="shared" si="3"/>
        <v>4.98465</v>
      </c>
      <c r="J4543" t="str">
        <f t="shared" si="4"/>
        <v>10.54200496</v>
      </c>
      <c r="K4543" t="str">
        <f t="shared" si="5"/>
        <v>105.4200496</v>
      </c>
      <c r="L4543" t="str">
        <f t="shared" si="7"/>
        <v>0</v>
      </c>
      <c r="M4543" t="str">
        <f t="shared" si="8"/>
        <v>0</v>
      </c>
      <c r="O4543" s="9">
        <v>42527.75</v>
      </c>
      <c r="P4543" s="11">
        <v>0.0</v>
      </c>
      <c r="Q4543" s="12" t="str">
        <f t="shared" si="6"/>
        <v>0</v>
      </c>
    </row>
    <row r="4544">
      <c r="A4544" s="12">
        <v>102.0</v>
      </c>
      <c r="B4544" t="s">
        <v>4588</v>
      </c>
      <c r="C4544" s="1" t="s">
        <v>4577</v>
      </c>
      <c r="D4544" s="15">
        <v>0.08284722222222222</v>
      </c>
      <c r="E4544" s="12">
        <v>457.0</v>
      </c>
      <c r="F4544" s="12">
        <v>67.5</v>
      </c>
      <c r="G4544" t="str">
        <f t="shared" si="1"/>
        <v>6.75</v>
      </c>
      <c r="H4544" t="str">
        <f t="shared" si="2"/>
        <v>3505.530662</v>
      </c>
      <c r="I4544" t="str">
        <f t="shared" si="3"/>
        <v>4.98465</v>
      </c>
      <c r="J4544" t="str">
        <f t="shared" si="4"/>
        <v>10.54200496</v>
      </c>
      <c r="K4544" t="str">
        <f t="shared" si="5"/>
        <v>105.4200496</v>
      </c>
      <c r="L4544" t="str">
        <f t="shared" si="7"/>
        <v>0</v>
      </c>
      <c r="M4544" t="str">
        <f t="shared" si="8"/>
        <v>0</v>
      </c>
      <c r="O4544" s="9">
        <v>42527.75347222222</v>
      </c>
      <c r="P4544" s="11">
        <v>0.0</v>
      </c>
      <c r="Q4544" s="12" t="str">
        <f t="shared" si="6"/>
        <v>0</v>
      </c>
    </row>
    <row r="4545">
      <c r="A4545" s="12">
        <v>103.0</v>
      </c>
      <c r="B4545" t="s">
        <v>4589</v>
      </c>
      <c r="C4545" s="1" t="s">
        <v>4577</v>
      </c>
      <c r="D4545" s="15">
        <v>0.08979166666666667</v>
      </c>
      <c r="E4545" s="12">
        <v>457.0</v>
      </c>
      <c r="F4545" s="12">
        <v>67.5</v>
      </c>
      <c r="G4545" t="str">
        <f t="shared" si="1"/>
        <v>6.75</v>
      </c>
      <c r="H4545" t="str">
        <f t="shared" si="2"/>
        <v>3505.530662</v>
      </c>
      <c r="I4545" t="str">
        <f t="shared" si="3"/>
        <v>4.98465</v>
      </c>
      <c r="J4545" t="str">
        <f t="shared" si="4"/>
        <v>10.54200496</v>
      </c>
      <c r="K4545" t="str">
        <f t="shared" si="5"/>
        <v>105.4200496</v>
      </c>
      <c r="L4545" t="str">
        <f t="shared" si="7"/>
        <v>0</v>
      </c>
      <c r="M4545" t="str">
        <f t="shared" si="8"/>
        <v>0</v>
      </c>
      <c r="O4545" s="9">
        <v>42527.756944444445</v>
      </c>
      <c r="P4545" s="11">
        <v>0.0</v>
      </c>
      <c r="Q4545" s="12" t="str">
        <f t="shared" si="6"/>
        <v>0</v>
      </c>
    </row>
    <row r="4546">
      <c r="A4546" s="12">
        <v>104.0</v>
      </c>
      <c r="B4546" t="s">
        <v>4590</v>
      </c>
      <c r="C4546" s="1" t="s">
        <v>4577</v>
      </c>
      <c r="D4546" s="15">
        <v>0.0967361111111111</v>
      </c>
      <c r="E4546" s="12">
        <v>457.0</v>
      </c>
      <c r="F4546" s="12">
        <v>67.5</v>
      </c>
      <c r="G4546" t="str">
        <f t="shared" si="1"/>
        <v>6.75</v>
      </c>
      <c r="H4546" t="str">
        <f t="shared" si="2"/>
        <v>3505.530662</v>
      </c>
      <c r="I4546" t="str">
        <f t="shared" si="3"/>
        <v>4.98465</v>
      </c>
      <c r="J4546" t="str">
        <f t="shared" si="4"/>
        <v>10.54200496</v>
      </c>
      <c r="K4546" t="str">
        <f t="shared" si="5"/>
        <v>105.4200496</v>
      </c>
      <c r="L4546" t="str">
        <f t="shared" si="7"/>
        <v>0</v>
      </c>
      <c r="M4546" t="str">
        <f t="shared" si="8"/>
        <v>0</v>
      </c>
      <c r="O4546" s="9">
        <v>42527.760416666664</v>
      </c>
      <c r="P4546" s="11">
        <v>0.0</v>
      </c>
      <c r="Q4546" s="12" t="str">
        <f t="shared" si="6"/>
        <v>0</v>
      </c>
    </row>
    <row r="4547">
      <c r="A4547" s="12">
        <v>105.0</v>
      </c>
      <c r="B4547" t="s">
        <v>4591</v>
      </c>
      <c r="C4547" s="1" t="s">
        <v>4577</v>
      </c>
      <c r="D4547" s="15">
        <v>0.10368055555555555</v>
      </c>
      <c r="E4547" s="12">
        <v>457.0</v>
      </c>
      <c r="F4547" s="12">
        <v>67.5</v>
      </c>
      <c r="G4547" t="str">
        <f t="shared" si="1"/>
        <v>6.75</v>
      </c>
      <c r="H4547" t="str">
        <f t="shared" si="2"/>
        <v>3505.530662</v>
      </c>
      <c r="I4547" t="str">
        <f t="shared" si="3"/>
        <v>4.98465</v>
      </c>
      <c r="J4547" t="str">
        <f t="shared" si="4"/>
        <v>10.54200496</v>
      </c>
      <c r="K4547" t="str">
        <f t="shared" si="5"/>
        <v>105.4200496</v>
      </c>
      <c r="L4547" t="str">
        <f t="shared" si="7"/>
        <v>0</v>
      </c>
      <c r="M4547" t="str">
        <f t="shared" si="8"/>
        <v>0</v>
      </c>
      <c r="O4547" s="9">
        <v>42527.76388888889</v>
      </c>
      <c r="P4547" s="11">
        <v>0.0</v>
      </c>
      <c r="Q4547" s="12" t="str">
        <f t="shared" si="6"/>
        <v>0</v>
      </c>
    </row>
    <row r="4548">
      <c r="A4548" s="12">
        <v>106.0</v>
      </c>
      <c r="B4548" t="s">
        <v>4592</v>
      </c>
      <c r="C4548" s="1" t="s">
        <v>4577</v>
      </c>
      <c r="D4548" s="15">
        <v>0.110625</v>
      </c>
      <c r="E4548" s="12">
        <v>457.0</v>
      </c>
      <c r="F4548" s="12">
        <v>67.5</v>
      </c>
      <c r="G4548" t="str">
        <f t="shared" si="1"/>
        <v>6.75</v>
      </c>
      <c r="H4548" t="str">
        <f t="shared" si="2"/>
        <v>3505.530662</v>
      </c>
      <c r="I4548" t="str">
        <f t="shared" si="3"/>
        <v>4.98465</v>
      </c>
      <c r="J4548" t="str">
        <f t="shared" si="4"/>
        <v>10.54200496</v>
      </c>
      <c r="K4548" t="str">
        <f t="shared" si="5"/>
        <v>105.4200496</v>
      </c>
      <c r="L4548" t="str">
        <f t="shared" si="7"/>
        <v>0</v>
      </c>
      <c r="M4548" t="str">
        <f t="shared" si="8"/>
        <v>0</v>
      </c>
      <c r="O4548" s="9">
        <v>42527.76736111111</v>
      </c>
      <c r="P4548" s="11">
        <v>0.0</v>
      </c>
      <c r="Q4548" s="12" t="str">
        <f t="shared" si="6"/>
        <v>0</v>
      </c>
    </row>
    <row r="4549">
      <c r="A4549" s="12">
        <v>107.0</v>
      </c>
      <c r="B4549" t="s">
        <v>4593</v>
      </c>
      <c r="C4549" s="1" t="s">
        <v>4577</v>
      </c>
      <c r="D4549" s="15">
        <v>0.11756944444444445</v>
      </c>
      <c r="E4549" s="12">
        <v>457.0</v>
      </c>
      <c r="F4549" s="12">
        <v>67.5</v>
      </c>
      <c r="G4549" t="str">
        <f t="shared" si="1"/>
        <v>6.75</v>
      </c>
      <c r="H4549" t="str">
        <f t="shared" si="2"/>
        <v>3505.530662</v>
      </c>
      <c r="I4549" t="str">
        <f t="shared" si="3"/>
        <v>4.98465</v>
      </c>
      <c r="J4549" t="str">
        <f t="shared" si="4"/>
        <v>10.54200496</v>
      </c>
      <c r="K4549" t="str">
        <f t="shared" si="5"/>
        <v>105.4200496</v>
      </c>
      <c r="L4549" t="str">
        <f t="shared" si="7"/>
        <v>0</v>
      </c>
      <c r="M4549" t="str">
        <f t="shared" si="8"/>
        <v>0</v>
      </c>
      <c r="O4549" s="9">
        <v>42527.770833333336</v>
      </c>
      <c r="P4549" s="11">
        <v>0.0</v>
      </c>
      <c r="Q4549" s="12" t="str">
        <f t="shared" si="6"/>
        <v>0</v>
      </c>
    </row>
    <row r="4550">
      <c r="A4550" s="12">
        <v>108.0</v>
      </c>
      <c r="B4550" t="s">
        <v>4594</v>
      </c>
      <c r="C4550" s="1" t="s">
        <v>4577</v>
      </c>
      <c r="D4550" s="15">
        <v>0.12451388888888888</v>
      </c>
      <c r="E4550" s="12">
        <v>457.0</v>
      </c>
      <c r="F4550" s="12">
        <v>67.5</v>
      </c>
      <c r="G4550" t="str">
        <f t="shared" si="1"/>
        <v>6.75</v>
      </c>
      <c r="H4550" t="str">
        <f t="shared" si="2"/>
        <v>3505.530662</v>
      </c>
      <c r="I4550" t="str">
        <f t="shared" si="3"/>
        <v>4.98465</v>
      </c>
      <c r="J4550" t="str">
        <f t="shared" si="4"/>
        <v>10.54200496</v>
      </c>
      <c r="K4550" t="str">
        <f t="shared" si="5"/>
        <v>105.4200496</v>
      </c>
      <c r="L4550" t="str">
        <f t="shared" si="7"/>
        <v>0</v>
      </c>
      <c r="M4550" t="str">
        <f t="shared" si="8"/>
        <v>0</v>
      </c>
      <c r="O4550" s="9">
        <v>42527.774305555555</v>
      </c>
      <c r="P4550" s="11">
        <v>0.0</v>
      </c>
      <c r="Q4550" s="12" t="str">
        <f t="shared" si="6"/>
        <v>0</v>
      </c>
    </row>
    <row r="4551">
      <c r="A4551" s="12">
        <v>109.0</v>
      </c>
      <c r="B4551" t="s">
        <v>4595</v>
      </c>
      <c r="C4551" s="1" t="s">
        <v>4577</v>
      </c>
      <c r="D4551" s="15">
        <v>0.13145833333333334</v>
      </c>
      <c r="E4551" s="12">
        <v>457.0</v>
      </c>
      <c r="F4551" s="12">
        <v>67.5</v>
      </c>
      <c r="G4551" t="str">
        <f t="shared" si="1"/>
        <v>6.75</v>
      </c>
      <c r="H4551" t="str">
        <f t="shared" si="2"/>
        <v>3505.530662</v>
      </c>
      <c r="I4551" t="str">
        <f t="shared" si="3"/>
        <v>4.98465</v>
      </c>
      <c r="J4551" t="str">
        <f t="shared" si="4"/>
        <v>10.54200496</v>
      </c>
      <c r="K4551" t="str">
        <f t="shared" si="5"/>
        <v>105.4200496</v>
      </c>
      <c r="L4551" t="str">
        <f t="shared" si="7"/>
        <v>0</v>
      </c>
      <c r="M4551" t="str">
        <f t="shared" si="8"/>
        <v>0</v>
      </c>
      <c r="O4551" s="9">
        <v>42527.77777777778</v>
      </c>
      <c r="P4551" s="11">
        <v>0.0</v>
      </c>
      <c r="Q4551" s="12" t="str">
        <f t="shared" si="6"/>
        <v>0</v>
      </c>
    </row>
    <row r="4552">
      <c r="A4552" s="12">
        <v>110.0</v>
      </c>
      <c r="B4552" t="s">
        <v>4596</v>
      </c>
      <c r="C4552" s="1" t="s">
        <v>4577</v>
      </c>
      <c r="D4552" s="15">
        <v>0.1384027777777778</v>
      </c>
      <c r="E4552" s="12">
        <v>457.0</v>
      </c>
      <c r="F4552" s="12">
        <v>67.5</v>
      </c>
      <c r="G4552" t="str">
        <f t="shared" si="1"/>
        <v>6.75</v>
      </c>
      <c r="H4552" t="str">
        <f t="shared" si="2"/>
        <v>3505.530662</v>
      </c>
      <c r="I4552" t="str">
        <f t="shared" si="3"/>
        <v>4.98465</v>
      </c>
      <c r="J4552" t="str">
        <f t="shared" si="4"/>
        <v>10.54200496</v>
      </c>
      <c r="K4552" t="str">
        <f t="shared" si="5"/>
        <v>105.4200496</v>
      </c>
      <c r="L4552" t="str">
        <f t="shared" si="7"/>
        <v>0</v>
      </c>
      <c r="M4552" t="str">
        <f t="shared" si="8"/>
        <v>0</v>
      </c>
      <c r="O4552" s="9">
        <v>42527.78125</v>
      </c>
      <c r="P4552" s="11">
        <v>0.0</v>
      </c>
      <c r="Q4552" s="12" t="str">
        <f t="shared" si="6"/>
        <v>0</v>
      </c>
    </row>
    <row r="4553">
      <c r="A4553" s="12">
        <v>111.0</v>
      </c>
      <c r="B4553" t="s">
        <v>4597</v>
      </c>
      <c r="C4553" s="1" t="s">
        <v>4577</v>
      </c>
      <c r="D4553" s="15">
        <v>0.1453472222222222</v>
      </c>
      <c r="E4553" s="12">
        <v>457.0</v>
      </c>
      <c r="F4553" s="12">
        <v>67.5</v>
      </c>
      <c r="G4553" t="str">
        <f t="shared" si="1"/>
        <v>6.75</v>
      </c>
      <c r="H4553" t="str">
        <f t="shared" si="2"/>
        <v>3505.530662</v>
      </c>
      <c r="I4553" t="str">
        <f t="shared" si="3"/>
        <v>4.98465</v>
      </c>
      <c r="J4553" t="str">
        <f t="shared" si="4"/>
        <v>10.54200496</v>
      </c>
      <c r="K4553" t="str">
        <f t="shared" si="5"/>
        <v>105.4200496</v>
      </c>
      <c r="L4553" t="str">
        <f t="shared" si="7"/>
        <v>0</v>
      </c>
      <c r="M4553" t="str">
        <f t="shared" si="8"/>
        <v>0</v>
      </c>
      <c r="O4553" s="9">
        <v>42527.78472222222</v>
      </c>
      <c r="P4553" s="11">
        <v>0.0</v>
      </c>
      <c r="Q4553" s="12" t="str">
        <f t="shared" si="6"/>
        <v>0</v>
      </c>
    </row>
    <row r="4554">
      <c r="A4554" s="12">
        <v>112.0</v>
      </c>
      <c r="B4554" t="s">
        <v>4598</v>
      </c>
      <c r="C4554" s="1" t="s">
        <v>4577</v>
      </c>
      <c r="D4554" s="15">
        <v>0.15229166666666666</v>
      </c>
      <c r="E4554" s="12">
        <v>457.0</v>
      </c>
      <c r="F4554" s="12">
        <v>67.5</v>
      </c>
      <c r="G4554" t="str">
        <f t="shared" si="1"/>
        <v>6.75</v>
      </c>
      <c r="H4554" t="str">
        <f t="shared" si="2"/>
        <v>3505.530662</v>
      </c>
      <c r="I4554" t="str">
        <f t="shared" si="3"/>
        <v>4.98465</v>
      </c>
      <c r="J4554" t="str">
        <f t="shared" si="4"/>
        <v>10.54200496</v>
      </c>
      <c r="K4554" t="str">
        <f t="shared" si="5"/>
        <v>105.4200496</v>
      </c>
      <c r="L4554" t="str">
        <f t="shared" si="7"/>
        <v>0</v>
      </c>
      <c r="M4554" t="str">
        <f t="shared" si="8"/>
        <v>0</v>
      </c>
      <c r="O4554" s="9">
        <v>42527.788194444445</v>
      </c>
      <c r="P4554" s="11">
        <v>0.0</v>
      </c>
      <c r="Q4554" s="12" t="str">
        <f t="shared" si="6"/>
        <v>0</v>
      </c>
    </row>
    <row r="4555">
      <c r="A4555" s="12">
        <v>113.0</v>
      </c>
      <c r="B4555" t="s">
        <v>4599</v>
      </c>
      <c r="C4555" s="1" t="s">
        <v>4577</v>
      </c>
      <c r="D4555" s="15">
        <v>0.1592361111111111</v>
      </c>
      <c r="E4555" s="12">
        <v>457.0</v>
      </c>
      <c r="F4555" s="12">
        <v>67.5</v>
      </c>
      <c r="G4555" t="str">
        <f t="shared" si="1"/>
        <v>6.75</v>
      </c>
      <c r="H4555" t="str">
        <f t="shared" si="2"/>
        <v>3505.530662</v>
      </c>
      <c r="I4555" t="str">
        <f t="shared" si="3"/>
        <v>4.98465</v>
      </c>
      <c r="J4555" t="str">
        <f t="shared" si="4"/>
        <v>10.54200496</v>
      </c>
      <c r="K4555" t="str">
        <f t="shared" si="5"/>
        <v>105.4200496</v>
      </c>
      <c r="L4555" t="str">
        <f t="shared" si="7"/>
        <v>0</v>
      </c>
      <c r="M4555" t="str">
        <f t="shared" si="8"/>
        <v>0</v>
      </c>
      <c r="O4555" s="9">
        <v>42527.791666666664</v>
      </c>
      <c r="P4555" s="11">
        <v>0.0</v>
      </c>
      <c r="Q4555" s="12" t="str">
        <f t="shared" si="6"/>
        <v>0</v>
      </c>
    </row>
    <row r="4556">
      <c r="A4556" s="12">
        <v>114.0</v>
      </c>
      <c r="B4556" t="s">
        <v>4600</v>
      </c>
      <c r="C4556" s="1" t="s">
        <v>4577</v>
      </c>
      <c r="D4556" s="15">
        <v>0.16618055555555555</v>
      </c>
      <c r="E4556" s="12">
        <v>457.0</v>
      </c>
      <c r="F4556" s="12">
        <v>67.5</v>
      </c>
      <c r="G4556" t="str">
        <f t="shared" si="1"/>
        <v>6.75</v>
      </c>
      <c r="H4556" t="str">
        <f t="shared" si="2"/>
        <v>3505.530662</v>
      </c>
      <c r="I4556" t="str">
        <f t="shared" si="3"/>
        <v>4.98465</v>
      </c>
      <c r="J4556" t="str">
        <f t="shared" si="4"/>
        <v>10.54200496</v>
      </c>
      <c r="K4556" t="str">
        <f t="shared" si="5"/>
        <v>105.4200496</v>
      </c>
      <c r="L4556" t="str">
        <f t="shared" si="7"/>
        <v>0</v>
      </c>
      <c r="M4556" t="str">
        <f t="shared" si="8"/>
        <v>0</v>
      </c>
      <c r="O4556" s="9">
        <v>42527.79513888889</v>
      </c>
      <c r="P4556" s="11">
        <v>0.0</v>
      </c>
      <c r="Q4556" s="12" t="str">
        <f t="shared" si="6"/>
        <v>0</v>
      </c>
    </row>
    <row r="4557">
      <c r="A4557" s="12">
        <v>115.0</v>
      </c>
      <c r="B4557" t="s">
        <v>4601</v>
      </c>
      <c r="C4557" s="1" t="s">
        <v>4577</v>
      </c>
      <c r="D4557" s="15">
        <v>0.173125</v>
      </c>
      <c r="E4557" s="12">
        <v>457.0</v>
      </c>
      <c r="F4557" s="12">
        <v>67.5</v>
      </c>
      <c r="G4557" t="str">
        <f t="shared" si="1"/>
        <v>6.75</v>
      </c>
      <c r="H4557" t="str">
        <f t="shared" si="2"/>
        <v>3505.530662</v>
      </c>
      <c r="I4557" t="str">
        <f t="shared" si="3"/>
        <v>4.98465</v>
      </c>
      <c r="J4557" t="str">
        <f t="shared" si="4"/>
        <v>10.54200496</v>
      </c>
      <c r="K4557" t="str">
        <f t="shared" si="5"/>
        <v>105.4200496</v>
      </c>
      <c r="L4557" t="str">
        <f t="shared" si="7"/>
        <v>0</v>
      </c>
      <c r="M4557" t="str">
        <f t="shared" si="8"/>
        <v>0</v>
      </c>
      <c r="O4557" s="9">
        <v>42527.79861111111</v>
      </c>
      <c r="P4557" s="11">
        <v>0.0</v>
      </c>
      <c r="Q4557" s="12" t="str">
        <f t="shared" si="6"/>
        <v>0</v>
      </c>
    </row>
    <row r="4558">
      <c r="A4558" s="12">
        <v>116.0</v>
      </c>
      <c r="B4558" t="s">
        <v>4602</v>
      </c>
      <c r="C4558" s="1" t="s">
        <v>4577</v>
      </c>
      <c r="D4558" s="15">
        <v>0.18006944444444445</v>
      </c>
      <c r="E4558" s="12">
        <v>457.0</v>
      </c>
      <c r="F4558" s="12">
        <v>67.5</v>
      </c>
      <c r="G4558" t="str">
        <f t="shared" si="1"/>
        <v>6.75</v>
      </c>
      <c r="H4558" t="str">
        <f t="shared" si="2"/>
        <v>3505.530662</v>
      </c>
      <c r="I4558" t="str">
        <f t="shared" si="3"/>
        <v>4.98465</v>
      </c>
      <c r="J4558" t="str">
        <f t="shared" si="4"/>
        <v>10.54200496</v>
      </c>
      <c r="K4558" t="str">
        <f t="shared" si="5"/>
        <v>105.4200496</v>
      </c>
      <c r="L4558" t="str">
        <f t="shared" si="7"/>
        <v>0</v>
      </c>
      <c r="M4558" t="str">
        <f t="shared" si="8"/>
        <v>0</v>
      </c>
      <c r="O4558" s="9">
        <v>42527.802083333336</v>
      </c>
      <c r="P4558" s="11">
        <v>0.0</v>
      </c>
      <c r="Q4558" s="12" t="str">
        <f t="shared" si="6"/>
        <v>0</v>
      </c>
    </row>
    <row r="4559">
      <c r="A4559" s="12">
        <v>117.0</v>
      </c>
      <c r="B4559" t="s">
        <v>4603</v>
      </c>
      <c r="C4559" s="1" t="s">
        <v>4577</v>
      </c>
      <c r="D4559" s="15">
        <v>0.1870138888888889</v>
      </c>
      <c r="E4559" s="12">
        <v>457.0</v>
      </c>
      <c r="F4559" s="12">
        <v>67.5</v>
      </c>
      <c r="G4559" t="str">
        <f t="shared" si="1"/>
        <v>6.75</v>
      </c>
      <c r="H4559" t="str">
        <f t="shared" si="2"/>
        <v>3505.530662</v>
      </c>
      <c r="I4559" t="str">
        <f t="shared" si="3"/>
        <v>4.98465</v>
      </c>
      <c r="J4559" t="str">
        <f t="shared" si="4"/>
        <v>10.54200496</v>
      </c>
      <c r="K4559" t="str">
        <f t="shared" si="5"/>
        <v>105.4200496</v>
      </c>
      <c r="L4559" t="str">
        <f t="shared" si="7"/>
        <v>0</v>
      </c>
      <c r="M4559" t="str">
        <f t="shared" si="8"/>
        <v>0</v>
      </c>
      <c r="O4559" s="9">
        <v>42527.805555555555</v>
      </c>
      <c r="P4559" s="11">
        <v>0.0</v>
      </c>
      <c r="Q4559" s="12" t="str">
        <f t="shared" si="6"/>
        <v>0</v>
      </c>
    </row>
    <row r="4560">
      <c r="A4560" s="12">
        <v>118.0</v>
      </c>
      <c r="B4560" t="s">
        <v>4604</v>
      </c>
      <c r="C4560" s="1" t="s">
        <v>4577</v>
      </c>
      <c r="D4560" s="15">
        <v>0.19395833333333334</v>
      </c>
      <c r="E4560" s="12">
        <v>457.0</v>
      </c>
      <c r="F4560" s="12">
        <v>67.5</v>
      </c>
      <c r="G4560" t="str">
        <f t="shared" si="1"/>
        <v>6.75</v>
      </c>
      <c r="H4560" t="str">
        <f t="shared" si="2"/>
        <v>3505.530662</v>
      </c>
      <c r="I4560" t="str">
        <f t="shared" si="3"/>
        <v>4.98465</v>
      </c>
      <c r="J4560" t="str">
        <f t="shared" si="4"/>
        <v>10.54200496</v>
      </c>
      <c r="K4560" t="str">
        <f t="shared" si="5"/>
        <v>105.4200496</v>
      </c>
      <c r="L4560" t="str">
        <f t="shared" si="7"/>
        <v>0</v>
      </c>
      <c r="M4560" t="str">
        <f t="shared" si="8"/>
        <v>0</v>
      </c>
      <c r="O4560" s="9">
        <v>42527.80902777778</v>
      </c>
      <c r="P4560" s="11">
        <v>0.0</v>
      </c>
      <c r="Q4560" s="12" t="str">
        <f t="shared" si="6"/>
        <v>0</v>
      </c>
    </row>
    <row r="4561">
      <c r="A4561" s="12">
        <v>119.0</v>
      </c>
      <c r="B4561" t="s">
        <v>4605</v>
      </c>
      <c r="C4561" s="1" t="s">
        <v>4577</v>
      </c>
      <c r="D4561" s="15">
        <v>0.2009027777777778</v>
      </c>
      <c r="E4561" s="12">
        <v>457.0</v>
      </c>
      <c r="F4561" s="12">
        <v>67.5</v>
      </c>
      <c r="G4561" t="str">
        <f t="shared" si="1"/>
        <v>6.75</v>
      </c>
      <c r="H4561" t="str">
        <f t="shared" si="2"/>
        <v>3505.530662</v>
      </c>
      <c r="I4561" t="str">
        <f t="shared" si="3"/>
        <v>4.98465</v>
      </c>
      <c r="J4561" t="str">
        <f t="shared" si="4"/>
        <v>10.54200496</v>
      </c>
      <c r="K4561" t="str">
        <f t="shared" si="5"/>
        <v>105.4200496</v>
      </c>
      <c r="L4561" t="str">
        <f t="shared" si="7"/>
        <v>0</v>
      </c>
      <c r="M4561" t="str">
        <f t="shared" si="8"/>
        <v>0</v>
      </c>
      <c r="O4561" s="9">
        <v>42527.8125</v>
      </c>
      <c r="P4561" s="11">
        <v>0.0</v>
      </c>
      <c r="Q4561" s="12" t="str">
        <f t="shared" si="6"/>
        <v>0</v>
      </c>
    </row>
    <row r="4562">
      <c r="A4562" s="12">
        <v>120.0</v>
      </c>
      <c r="B4562" t="s">
        <v>4606</v>
      </c>
      <c r="C4562" s="1" t="s">
        <v>4577</v>
      </c>
      <c r="D4562" s="15">
        <v>0.2078472222222222</v>
      </c>
      <c r="E4562" s="12">
        <v>457.0</v>
      </c>
      <c r="F4562" s="12">
        <v>67.5</v>
      </c>
      <c r="G4562" t="str">
        <f t="shared" si="1"/>
        <v>6.75</v>
      </c>
      <c r="H4562" t="str">
        <f t="shared" si="2"/>
        <v>3505.530662</v>
      </c>
      <c r="I4562" t="str">
        <f t="shared" si="3"/>
        <v>4.98465</v>
      </c>
      <c r="J4562" t="str">
        <f t="shared" si="4"/>
        <v>10.54200496</v>
      </c>
      <c r="K4562" t="str">
        <f t="shared" si="5"/>
        <v>105.4200496</v>
      </c>
      <c r="L4562" t="str">
        <f t="shared" si="7"/>
        <v>0</v>
      </c>
      <c r="M4562" t="str">
        <f t="shared" si="8"/>
        <v>0</v>
      </c>
      <c r="O4562" s="9">
        <v>42527.81597222222</v>
      </c>
      <c r="P4562" s="11">
        <v>0.0</v>
      </c>
      <c r="Q4562" s="12" t="str">
        <f t="shared" si="6"/>
        <v>0</v>
      </c>
    </row>
    <row r="4563">
      <c r="A4563" s="12">
        <v>121.0</v>
      </c>
      <c r="B4563" t="s">
        <v>4607</v>
      </c>
      <c r="C4563" s="1" t="s">
        <v>4577</v>
      </c>
      <c r="D4563" s="15">
        <v>0.21479166666666666</v>
      </c>
      <c r="E4563" s="12">
        <v>457.0</v>
      </c>
      <c r="F4563" s="12">
        <v>67.5</v>
      </c>
      <c r="G4563" t="str">
        <f t="shared" si="1"/>
        <v>6.75</v>
      </c>
      <c r="H4563" t="str">
        <f t="shared" si="2"/>
        <v>3505.530662</v>
      </c>
      <c r="I4563" t="str">
        <f t="shared" si="3"/>
        <v>4.98465</v>
      </c>
      <c r="J4563" t="str">
        <f t="shared" si="4"/>
        <v>10.54200496</v>
      </c>
      <c r="K4563" t="str">
        <f t="shared" si="5"/>
        <v>105.4200496</v>
      </c>
      <c r="L4563" t="str">
        <f t="shared" si="7"/>
        <v>0</v>
      </c>
      <c r="M4563" t="str">
        <f t="shared" si="8"/>
        <v>0</v>
      </c>
      <c r="O4563" s="9">
        <v>42527.819444444445</v>
      </c>
      <c r="P4563" s="11">
        <v>0.0</v>
      </c>
      <c r="Q4563" s="12" t="str">
        <f t="shared" si="6"/>
        <v>0</v>
      </c>
    </row>
    <row r="4564">
      <c r="A4564" s="12">
        <v>122.0</v>
      </c>
      <c r="B4564" t="s">
        <v>4608</v>
      </c>
      <c r="C4564" s="1" t="s">
        <v>4577</v>
      </c>
      <c r="D4564" s="15">
        <v>0.2217361111111111</v>
      </c>
      <c r="E4564" s="12">
        <v>456.0</v>
      </c>
      <c r="F4564" s="12">
        <v>67.0</v>
      </c>
      <c r="G4564" t="str">
        <f t="shared" si="1"/>
        <v>6.7</v>
      </c>
      <c r="H4564" t="str">
        <f t="shared" si="2"/>
        <v>3478.932616</v>
      </c>
      <c r="I4564" t="str">
        <f t="shared" si="3"/>
        <v>4.9542</v>
      </c>
      <c r="J4564" t="str">
        <f t="shared" si="4"/>
        <v>10.47760645</v>
      </c>
      <c r="K4564" t="str">
        <f t="shared" si="5"/>
        <v>104.7760645</v>
      </c>
      <c r="L4564" t="str">
        <f t="shared" si="7"/>
        <v>-0.6439851365</v>
      </c>
      <c r="M4564" t="str">
        <f t="shared" si="8"/>
        <v>-3.863910819</v>
      </c>
      <c r="O4564" s="9">
        <v>42527.822916666664</v>
      </c>
      <c r="P4564" s="11">
        <v>0.0</v>
      </c>
      <c r="Q4564" s="12" t="str">
        <f t="shared" si="6"/>
        <v>0</v>
      </c>
    </row>
    <row r="4565">
      <c r="A4565" s="12">
        <v>123.0</v>
      </c>
      <c r="B4565" t="s">
        <v>4609</v>
      </c>
      <c r="C4565" s="1" t="s">
        <v>4577</v>
      </c>
      <c r="D4565" s="15">
        <v>0.22868055555555555</v>
      </c>
      <c r="E4565" s="12">
        <v>456.0</v>
      </c>
      <c r="F4565" s="12">
        <v>67.0</v>
      </c>
      <c r="G4565" t="str">
        <f t="shared" si="1"/>
        <v>6.7</v>
      </c>
      <c r="H4565" t="str">
        <f t="shared" si="2"/>
        <v>3478.932616</v>
      </c>
      <c r="I4565" t="str">
        <f t="shared" si="3"/>
        <v>4.9542</v>
      </c>
      <c r="J4565" t="str">
        <f t="shared" si="4"/>
        <v>10.47760645</v>
      </c>
      <c r="K4565" t="str">
        <f t="shared" si="5"/>
        <v>104.7760645</v>
      </c>
      <c r="L4565" t="str">
        <f t="shared" si="7"/>
        <v>0</v>
      </c>
      <c r="M4565" t="str">
        <f t="shared" si="8"/>
        <v>0</v>
      </c>
      <c r="O4565" s="9">
        <v>42527.82638888889</v>
      </c>
      <c r="P4565" s="11">
        <v>0.0</v>
      </c>
      <c r="Q4565" s="12" t="str">
        <f t="shared" si="6"/>
        <v>0</v>
      </c>
    </row>
    <row r="4566">
      <c r="A4566" s="12">
        <v>124.0</v>
      </c>
      <c r="B4566" t="s">
        <v>4610</v>
      </c>
      <c r="C4566" s="1" t="s">
        <v>4577</v>
      </c>
      <c r="D4566" s="15">
        <v>0.235625</v>
      </c>
      <c r="E4566" s="12">
        <v>456.0</v>
      </c>
      <c r="F4566" s="12">
        <v>67.0</v>
      </c>
      <c r="G4566" t="str">
        <f t="shared" si="1"/>
        <v>6.7</v>
      </c>
      <c r="H4566" t="str">
        <f t="shared" si="2"/>
        <v>3478.932616</v>
      </c>
      <c r="I4566" t="str">
        <f t="shared" si="3"/>
        <v>4.9542</v>
      </c>
      <c r="J4566" t="str">
        <f t="shared" si="4"/>
        <v>10.47760645</v>
      </c>
      <c r="K4566" t="str">
        <f t="shared" si="5"/>
        <v>104.7760645</v>
      </c>
      <c r="L4566" t="str">
        <f t="shared" si="7"/>
        <v>0</v>
      </c>
      <c r="M4566" t="str">
        <f t="shared" si="8"/>
        <v>0</v>
      </c>
      <c r="O4566" s="9">
        <v>42527.82986111111</v>
      </c>
      <c r="P4566" s="11">
        <v>0.1</v>
      </c>
      <c r="Q4566" s="12" t="str">
        <f t="shared" si="6"/>
        <v>1.2</v>
      </c>
    </row>
    <row r="4567">
      <c r="A4567" s="12">
        <v>125.0</v>
      </c>
      <c r="B4567" t="s">
        <v>4611</v>
      </c>
      <c r="C4567" s="1" t="s">
        <v>4577</v>
      </c>
      <c r="D4567" s="15">
        <v>0.24256944444444445</v>
      </c>
      <c r="E4567" s="12">
        <v>456.0</v>
      </c>
      <c r="F4567" s="12">
        <v>67.0</v>
      </c>
      <c r="G4567" t="str">
        <f t="shared" si="1"/>
        <v>6.7</v>
      </c>
      <c r="H4567" t="str">
        <f t="shared" si="2"/>
        <v>3478.932616</v>
      </c>
      <c r="I4567" t="str">
        <f t="shared" si="3"/>
        <v>4.9542</v>
      </c>
      <c r="J4567" t="str">
        <f t="shared" si="4"/>
        <v>10.47760645</v>
      </c>
      <c r="K4567" t="str">
        <f t="shared" si="5"/>
        <v>104.7760645</v>
      </c>
      <c r="L4567" t="str">
        <f t="shared" si="7"/>
        <v>0</v>
      </c>
      <c r="M4567" t="str">
        <f t="shared" si="8"/>
        <v>0</v>
      </c>
      <c r="O4567" s="9">
        <v>42527.833333333336</v>
      </c>
      <c r="P4567" s="11">
        <v>0.0</v>
      </c>
      <c r="Q4567" s="12" t="str">
        <f t="shared" si="6"/>
        <v>0</v>
      </c>
    </row>
    <row r="4568">
      <c r="A4568" s="12">
        <v>126.0</v>
      </c>
      <c r="B4568" t="s">
        <v>4612</v>
      </c>
      <c r="C4568" s="1" t="s">
        <v>4577</v>
      </c>
      <c r="D4568" s="15">
        <v>0.2495138888888889</v>
      </c>
      <c r="E4568" s="12">
        <v>456.0</v>
      </c>
      <c r="F4568" s="12">
        <v>67.0</v>
      </c>
      <c r="G4568" t="str">
        <f t="shared" si="1"/>
        <v>6.7</v>
      </c>
      <c r="H4568" t="str">
        <f t="shared" si="2"/>
        <v>3478.932616</v>
      </c>
      <c r="I4568" t="str">
        <f t="shared" si="3"/>
        <v>4.9542</v>
      </c>
      <c r="J4568" t="str">
        <f t="shared" si="4"/>
        <v>10.47760645</v>
      </c>
      <c r="K4568" t="str">
        <f t="shared" si="5"/>
        <v>104.7760645</v>
      </c>
      <c r="L4568" t="str">
        <f t="shared" si="7"/>
        <v>0</v>
      </c>
      <c r="M4568" t="str">
        <f t="shared" si="8"/>
        <v>0</v>
      </c>
      <c r="O4568" s="9">
        <v>42527.836805555555</v>
      </c>
      <c r="P4568" s="11">
        <v>0.0</v>
      </c>
      <c r="Q4568" s="12" t="str">
        <f t="shared" si="6"/>
        <v>0</v>
      </c>
    </row>
    <row r="4569">
      <c r="A4569" s="12">
        <v>127.0</v>
      </c>
      <c r="B4569" t="s">
        <v>4613</v>
      </c>
      <c r="C4569" s="1" t="s">
        <v>4577</v>
      </c>
      <c r="D4569" s="15">
        <v>0.25645833333333334</v>
      </c>
      <c r="E4569" s="12">
        <v>456.0</v>
      </c>
      <c r="F4569" s="12">
        <v>67.0</v>
      </c>
      <c r="G4569" t="str">
        <f t="shared" si="1"/>
        <v>6.7</v>
      </c>
      <c r="H4569" t="str">
        <f t="shared" si="2"/>
        <v>3478.932616</v>
      </c>
      <c r="I4569" t="str">
        <f t="shared" si="3"/>
        <v>4.9542</v>
      </c>
      <c r="J4569" t="str">
        <f t="shared" si="4"/>
        <v>10.47760645</v>
      </c>
      <c r="K4569" t="str">
        <f t="shared" si="5"/>
        <v>104.7760645</v>
      </c>
      <c r="L4569" t="str">
        <f t="shared" si="7"/>
        <v>0</v>
      </c>
      <c r="M4569" t="str">
        <f t="shared" si="8"/>
        <v>0</v>
      </c>
      <c r="O4569" s="9">
        <v>42527.84027777778</v>
      </c>
      <c r="P4569" s="11">
        <v>0.0</v>
      </c>
      <c r="Q4569" s="12" t="str">
        <f t="shared" si="6"/>
        <v>0</v>
      </c>
    </row>
    <row r="4570">
      <c r="A4570" s="12">
        <v>128.0</v>
      </c>
      <c r="B4570" t="s">
        <v>4614</v>
      </c>
      <c r="C4570" s="1" t="s">
        <v>4577</v>
      </c>
      <c r="D4570" s="15">
        <v>0.26340277777777776</v>
      </c>
      <c r="E4570" s="12">
        <v>456.0</v>
      </c>
      <c r="F4570" s="12">
        <v>67.0</v>
      </c>
      <c r="G4570" t="str">
        <f t="shared" si="1"/>
        <v>6.7</v>
      </c>
      <c r="H4570" t="str">
        <f t="shared" si="2"/>
        <v>3478.932616</v>
      </c>
      <c r="I4570" t="str">
        <f t="shared" si="3"/>
        <v>4.9542</v>
      </c>
      <c r="J4570" t="str">
        <f t="shared" si="4"/>
        <v>10.47760645</v>
      </c>
      <c r="K4570" t="str">
        <f t="shared" si="5"/>
        <v>104.7760645</v>
      </c>
      <c r="L4570" t="str">
        <f t="shared" si="7"/>
        <v>0</v>
      </c>
      <c r="M4570" t="str">
        <f t="shared" si="8"/>
        <v>0</v>
      </c>
      <c r="O4570" s="9">
        <v>42527.84375</v>
      </c>
      <c r="P4570" s="11">
        <v>0.0</v>
      </c>
      <c r="Q4570" s="12" t="str">
        <f t="shared" si="6"/>
        <v>0</v>
      </c>
    </row>
    <row r="4571">
      <c r="A4571" s="12">
        <v>129.0</v>
      </c>
      <c r="B4571" t="s">
        <v>4615</v>
      </c>
      <c r="C4571" s="1" t="s">
        <v>4577</v>
      </c>
      <c r="D4571" s="15">
        <v>0.27034722222222224</v>
      </c>
      <c r="E4571" s="12">
        <v>456.0</v>
      </c>
      <c r="F4571" s="12">
        <v>67.0</v>
      </c>
      <c r="G4571" t="str">
        <f t="shared" si="1"/>
        <v>6.7</v>
      </c>
      <c r="H4571" t="str">
        <f t="shared" si="2"/>
        <v>3478.932616</v>
      </c>
      <c r="I4571" t="str">
        <f t="shared" si="3"/>
        <v>4.9542</v>
      </c>
      <c r="J4571" t="str">
        <f t="shared" si="4"/>
        <v>10.47760645</v>
      </c>
      <c r="K4571" t="str">
        <f t="shared" si="5"/>
        <v>104.7760645</v>
      </c>
      <c r="L4571" t="str">
        <f t="shared" si="7"/>
        <v>0</v>
      </c>
      <c r="M4571" t="str">
        <f t="shared" si="8"/>
        <v>0</v>
      </c>
      <c r="O4571" s="9">
        <v>42527.84722222222</v>
      </c>
      <c r="P4571" s="11">
        <v>0.0</v>
      </c>
      <c r="Q4571" s="12" t="str">
        <f t="shared" si="6"/>
        <v>0</v>
      </c>
    </row>
    <row r="4572">
      <c r="A4572" s="12">
        <v>130.0</v>
      </c>
      <c r="B4572" t="s">
        <v>4616</v>
      </c>
      <c r="C4572" s="1" t="s">
        <v>4577</v>
      </c>
      <c r="D4572" s="15">
        <v>0.27729166666666666</v>
      </c>
      <c r="E4572" s="12">
        <v>456.0</v>
      </c>
      <c r="F4572" s="12">
        <v>67.0</v>
      </c>
      <c r="G4572" t="str">
        <f t="shared" si="1"/>
        <v>6.7</v>
      </c>
      <c r="H4572" t="str">
        <f t="shared" si="2"/>
        <v>3478.932616</v>
      </c>
      <c r="I4572" t="str">
        <f t="shared" si="3"/>
        <v>4.9542</v>
      </c>
      <c r="J4572" t="str">
        <f t="shared" si="4"/>
        <v>10.47760645</v>
      </c>
      <c r="K4572" t="str">
        <f t="shared" si="5"/>
        <v>104.7760645</v>
      </c>
      <c r="L4572" t="str">
        <f t="shared" si="7"/>
        <v>0</v>
      </c>
      <c r="M4572" t="str">
        <f t="shared" si="8"/>
        <v>0</v>
      </c>
      <c r="O4572" s="9">
        <v>42527.850694444445</v>
      </c>
      <c r="P4572" s="11">
        <v>0.0</v>
      </c>
      <c r="Q4572" s="12" t="str">
        <f t="shared" si="6"/>
        <v>0</v>
      </c>
    </row>
    <row r="4573">
      <c r="A4573" s="12">
        <v>131.0</v>
      </c>
      <c r="B4573" t="s">
        <v>4617</v>
      </c>
      <c r="C4573" s="1" t="s">
        <v>4577</v>
      </c>
      <c r="D4573" s="15">
        <v>0.28423611111111113</v>
      </c>
      <c r="E4573" s="12">
        <v>456.0</v>
      </c>
      <c r="F4573" s="12">
        <v>67.0</v>
      </c>
      <c r="G4573" t="str">
        <f t="shared" si="1"/>
        <v>6.7</v>
      </c>
      <c r="H4573" t="str">
        <f t="shared" si="2"/>
        <v>3478.932616</v>
      </c>
      <c r="I4573" t="str">
        <f t="shared" si="3"/>
        <v>4.9542</v>
      </c>
      <c r="J4573" t="str">
        <f t="shared" si="4"/>
        <v>10.47760645</v>
      </c>
      <c r="K4573" t="str">
        <f t="shared" si="5"/>
        <v>104.7760645</v>
      </c>
      <c r="L4573" t="str">
        <f t="shared" si="7"/>
        <v>0</v>
      </c>
      <c r="M4573" t="str">
        <f t="shared" si="8"/>
        <v>0</v>
      </c>
      <c r="O4573" s="9">
        <v>42527.854166666664</v>
      </c>
      <c r="P4573" s="11">
        <v>0.0</v>
      </c>
      <c r="Q4573" s="12" t="str">
        <f t="shared" si="6"/>
        <v>0</v>
      </c>
    </row>
    <row r="4574">
      <c r="A4574" s="12">
        <v>132.0</v>
      </c>
      <c r="B4574" t="s">
        <v>4618</v>
      </c>
      <c r="C4574" s="1" t="s">
        <v>4577</v>
      </c>
      <c r="D4574" s="15">
        <v>0.29118055555555555</v>
      </c>
      <c r="E4574" s="12">
        <v>456.0</v>
      </c>
      <c r="F4574" s="12">
        <v>67.0</v>
      </c>
      <c r="G4574" t="str">
        <f t="shared" si="1"/>
        <v>6.7</v>
      </c>
      <c r="H4574" t="str">
        <f t="shared" si="2"/>
        <v>3478.932616</v>
      </c>
      <c r="I4574" t="str">
        <f t="shared" si="3"/>
        <v>4.9542</v>
      </c>
      <c r="J4574" t="str">
        <f t="shared" si="4"/>
        <v>10.47760645</v>
      </c>
      <c r="K4574" t="str">
        <f t="shared" si="5"/>
        <v>104.7760645</v>
      </c>
      <c r="L4574" t="str">
        <f t="shared" si="7"/>
        <v>0</v>
      </c>
      <c r="M4574" t="str">
        <f t="shared" si="8"/>
        <v>0</v>
      </c>
      <c r="O4574" s="9">
        <v>42527.85763888889</v>
      </c>
      <c r="P4574" s="11">
        <v>0.0</v>
      </c>
      <c r="Q4574" s="12" t="str">
        <f t="shared" si="6"/>
        <v>0</v>
      </c>
    </row>
    <row r="4575">
      <c r="A4575" s="12">
        <v>133.0</v>
      </c>
      <c r="B4575" t="s">
        <v>4619</v>
      </c>
      <c r="C4575" s="1" t="s">
        <v>4577</v>
      </c>
      <c r="D4575" s="15">
        <v>0.298125</v>
      </c>
      <c r="E4575" s="12">
        <v>456.0</v>
      </c>
      <c r="F4575" s="12">
        <v>67.0</v>
      </c>
      <c r="G4575" t="str">
        <f t="shared" si="1"/>
        <v>6.7</v>
      </c>
      <c r="H4575" t="str">
        <f t="shared" si="2"/>
        <v>3478.932616</v>
      </c>
      <c r="I4575" t="str">
        <f t="shared" si="3"/>
        <v>4.9542</v>
      </c>
      <c r="J4575" t="str">
        <f t="shared" si="4"/>
        <v>10.47760645</v>
      </c>
      <c r="K4575" t="str">
        <f t="shared" si="5"/>
        <v>104.7760645</v>
      </c>
      <c r="L4575" t="str">
        <f t="shared" si="7"/>
        <v>0</v>
      </c>
      <c r="M4575" t="str">
        <f t="shared" si="8"/>
        <v>0</v>
      </c>
      <c r="O4575" s="9">
        <v>42527.86111111111</v>
      </c>
      <c r="P4575" s="11">
        <v>0.0</v>
      </c>
      <c r="Q4575" s="12" t="str">
        <f t="shared" si="6"/>
        <v>0</v>
      </c>
    </row>
    <row r="4576">
      <c r="A4576" s="12">
        <v>134.0</v>
      </c>
      <c r="B4576" t="s">
        <v>4620</v>
      </c>
      <c r="C4576" s="1" t="s">
        <v>4577</v>
      </c>
      <c r="D4576" s="15">
        <v>0.30506944444444445</v>
      </c>
      <c r="E4576" s="12">
        <v>456.0</v>
      </c>
      <c r="F4576" s="12">
        <v>67.0</v>
      </c>
      <c r="G4576" t="str">
        <f t="shared" si="1"/>
        <v>6.7</v>
      </c>
      <c r="H4576" t="str">
        <f t="shared" si="2"/>
        <v>3478.932616</v>
      </c>
      <c r="I4576" t="str">
        <f t="shared" si="3"/>
        <v>4.9542</v>
      </c>
      <c r="J4576" t="str">
        <f t="shared" si="4"/>
        <v>10.47760645</v>
      </c>
      <c r="K4576" t="str">
        <f t="shared" si="5"/>
        <v>104.7760645</v>
      </c>
      <c r="L4576" t="str">
        <f t="shared" si="7"/>
        <v>0</v>
      </c>
      <c r="M4576" t="str">
        <f t="shared" si="8"/>
        <v>0</v>
      </c>
      <c r="O4576" s="9">
        <v>42527.864583333336</v>
      </c>
      <c r="P4576" s="11">
        <v>0.0</v>
      </c>
      <c r="Q4576" s="12" t="str">
        <f t="shared" si="6"/>
        <v>0</v>
      </c>
    </row>
    <row r="4577">
      <c r="A4577" s="12">
        <v>135.0</v>
      </c>
      <c r="B4577" t="s">
        <v>4621</v>
      </c>
      <c r="C4577" s="1" t="s">
        <v>4577</v>
      </c>
      <c r="D4577" s="15">
        <v>0.31201388888888887</v>
      </c>
      <c r="E4577" s="12">
        <v>456.0</v>
      </c>
      <c r="F4577" s="12">
        <v>67.0</v>
      </c>
      <c r="G4577" t="str">
        <f t="shared" si="1"/>
        <v>6.7</v>
      </c>
      <c r="H4577" t="str">
        <f t="shared" si="2"/>
        <v>3478.932616</v>
      </c>
      <c r="I4577" t="str">
        <f t="shared" si="3"/>
        <v>4.9542</v>
      </c>
      <c r="J4577" t="str">
        <f t="shared" si="4"/>
        <v>10.47760645</v>
      </c>
      <c r="K4577" t="str">
        <f t="shared" si="5"/>
        <v>104.7760645</v>
      </c>
      <c r="L4577" t="str">
        <f t="shared" si="7"/>
        <v>0</v>
      </c>
      <c r="M4577" t="str">
        <f t="shared" si="8"/>
        <v>0</v>
      </c>
      <c r="O4577" s="9">
        <v>42527.868055555555</v>
      </c>
      <c r="P4577" s="11">
        <v>0.0</v>
      </c>
      <c r="Q4577" s="12" t="str">
        <f t="shared" si="6"/>
        <v>0</v>
      </c>
    </row>
    <row r="4578">
      <c r="A4578" s="12">
        <v>136.0</v>
      </c>
      <c r="B4578" t="s">
        <v>4622</v>
      </c>
      <c r="C4578" s="1" t="s">
        <v>4577</v>
      </c>
      <c r="D4578" s="15">
        <v>0.31895833333333334</v>
      </c>
      <c r="E4578" s="12">
        <v>457.0</v>
      </c>
      <c r="F4578" s="12">
        <v>67.5</v>
      </c>
      <c r="G4578" t="str">
        <f t="shared" si="1"/>
        <v>6.75</v>
      </c>
      <c r="H4578" t="str">
        <f t="shared" si="2"/>
        <v>3505.530662</v>
      </c>
      <c r="I4578" t="str">
        <f t="shared" si="3"/>
        <v>4.98465</v>
      </c>
      <c r="J4578" t="str">
        <f t="shared" si="4"/>
        <v>10.54200496</v>
      </c>
      <c r="K4578" t="str">
        <f t="shared" si="5"/>
        <v>105.4200496</v>
      </c>
      <c r="L4578" t="str">
        <f t="shared" si="7"/>
        <v>0.6439851365</v>
      </c>
      <c r="M4578" t="str">
        <f t="shared" si="8"/>
        <v>3.863910819</v>
      </c>
      <c r="O4578" s="9">
        <v>42527.87152777778</v>
      </c>
      <c r="P4578" s="11">
        <v>0.0</v>
      </c>
      <c r="Q4578" s="12" t="str">
        <f t="shared" si="6"/>
        <v>0</v>
      </c>
    </row>
    <row r="4579">
      <c r="A4579" s="12">
        <v>137.0</v>
      </c>
      <c r="B4579" t="s">
        <v>4623</v>
      </c>
      <c r="C4579" s="1" t="s">
        <v>4577</v>
      </c>
      <c r="D4579" s="15">
        <v>0.32590277777777776</v>
      </c>
      <c r="E4579" s="12">
        <v>457.0</v>
      </c>
      <c r="F4579" s="12">
        <v>67.5</v>
      </c>
      <c r="G4579" t="str">
        <f t="shared" si="1"/>
        <v>6.75</v>
      </c>
      <c r="H4579" t="str">
        <f t="shared" si="2"/>
        <v>3505.530662</v>
      </c>
      <c r="I4579" t="str">
        <f t="shared" si="3"/>
        <v>4.98465</v>
      </c>
      <c r="J4579" t="str">
        <f t="shared" si="4"/>
        <v>10.54200496</v>
      </c>
      <c r="K4579" t="str">
        <f t="shared" si="5"/>
        <v>105.4200496</v>
      </c>
      <c r="L4579" t="str">
        <f t="shared" si="7"/>
        <v>0</v>
      </c>
      <c r="M4579" t="str">
        <f t="shared" si="8"/>
        <v>0</v>
      </c>
      <c r="O4579" s="9">
        <v>42527.875</v>
      </c>
      <c r="P4579" s="11">
        <v>0.0</v>
      </c>
      <c r="Q4579" s="12" t="str">
        <f t="shared" si="6"/>
        <v>0</v>
      </c>
    </row>
    <row r="4580">
      <c r="A4580" s="12">
        <v>138.0</v>
      </c>
      <c r="B4580" t="s">
        <v>4624</v>
      </c>
      <c r="C4580" s="1" t="s">
        <v>4577</v>
      </c>
      <c r="D4580" s="15">
        <v>0.33284722222222224</v>
      </c>
      <c r="E4580" s="12">
        <v>457.0</v>
      </c>
      <c r="F4580" s="12">
        <v>67.5</v>
      </c>
      <c r="G4580" t="str">
        <f t="shared" si="1"/>
        <v>6.75</v>
      </c>
      <c r="H4580" t="str">
        <f t="shared" si="2"/>
        <v>3505.530662</v>
      </c>
      <c r="I4580" t="str">
        <f t="shared" si="3"/>
        <v>4.98465</v>
      </c>
      <c r="J4580" t="str">
        <f t="shared" si="4"/>
        <v>10.54200496</v>
      </c>
      <c r="K4580" t="str">
        <f t="shared" si="5"/>
        <v>105.4200496</v>
      </c>
      <c r="L4580" t="str">
        <f t="shared" si="7"/>
        <v>0</v>
      </c>
      <c r="M4580" t="str">
        <f t="shared" si="8"/>
        <v>0</v>
      </c>
      <c r="O4580" s="9">
        <v>42527.87847222222</v>
      </c>
      <c r="P4580" s="11">
        <v>0.0</v>
      </c>
      <c r="Q4580" s="12" t="str">
        <f t="shared" si="6"/>
        <v>0</v>
      </c>
    </row>
    <row r="4581">
      <c r="A4581" s="12">
        <v>139.0</v>
      </c>
      <c r="B4581" t="s">
        <v>4625</v>
      </c>
      <c r="C4581" s="1" t="s">
        <v>4577</v>
      </c>
      <c r="D4581" s="15">
        <v>0.33979166666666666</v>
      </c>
      <c r="E4581" s="12">
        <v>457.0</v>
      </c>
      <c r="F4581" s="12">
        <v>67.5</v>
      </c>
      <c r="G4581" t="str">
        <f t="shared" si="1"/>
        <v>6.75</v>
      </c>
      <c r="H4581" t="str">
        <f t="shared" si="2"/>
        <v>3505.530662</v>
      </c>
      <c r="I4581" t="str">
        <f t="shared" si="3"/>
        <v>4.98465</v>
      </c>
      <c r="J4581" t="str">
        <f t="shared" si="4"/>
        <v>10.54200496</v>
      </c>
      <c r="K4581" t="str">
        <f t="shared" si="5"/>
        <v>105.4200496</v>
      </c>
      <c r="L4581" t="str">
        <f t="shared" si="7"/>
        <v>0</v>
      </c>
      <c r="M4581" t="str">
        <f t="shared" si="8"/>
        <v>0</v>
      </c>
      <c r="O4581" s="9">
        <v>42527.881944444445</v>
      </c>
      <c r="P4581" s="11">
        <v>0.0</v>
      </c>
      <c r="Q4581" s="12" t="str">
        <f t="shared" si="6"/>
        <v>0</v>
      </c>
    </row>
    <row r="4582">
      <c r="A4582" s="12">
        <v>140.0</v>
      </c>
      <c r="B4582" t="s">
        <v>4626</v>
      </c>
      <c r="C4582" s="1" t="s">
        <v>4577</v>
      </c>
      <c r="D4582" s="15">
        <v>0.34673611111111113</v>
      </c>
      <c r="E4582" s="12">
        <v>457.0</v>
      </c>
      <c r="F4582" s="12">
        <v>67.5</v>
      </c>
      <c r="G4582" t="str">
        <f t="shared" si="1"/>
        <v>6.75</v>
      </c>
      <c r="H4582" t="str">
        <f t="shared" si="2"/>
        <v>3505.530662</v>
      </c>
      <c r="I4582" t="str">
        <f t="shared" si="3"/>
        <v>4.98465</v>
      </c>
      <c r="J4582" t="str">
        <f t="shared" si="4"/>
        <v>10.54200496</v>
      </c>
      <c r="K4582" t="str">
        <f t="shared" si="5"/>
        <v>105.4200496</v>
      </c>
      <c r="L4582" t="str">
        <f t="shared" si="7"/>
        <v>0</v>
      </c>
      <c r="M4582" t="str">
        <f t="shared" si="8"/>
        <v>0</v>
      </c>
      <c r="O4582" s="9">
        <v>42527.885416666664</v>
      </c>
      <c r="P4582" s="11">
        <v>0.0</v>
      </c>
      <c r="Q4582" s="12" t="str">
        <f t="shared" si="6"/>
        <v>0</v>
      </c>
    </row>
    <row r="4583">
      <c r="A4583" s="12">
        <v>141.0</v>
      </c>
      <c r="B4583" t="s">
        <v>4627</v>
      </c>
      <c r="C4583" s="1" t="s">
        <v>4577</v>
      </c>
      <c r="D4583" s="15">
        <v>0.35368055555555555</v>
      </c>
      <c r="E4583" s="12">
        <v>457.0</v>
      </c>
      <c r="F4583" s="12">
        <v>67.5</v>
      </c>
      <c r="G4583" t="str">
        <f t="shared" si="1"/>
        <v>6.75</v>
      </c>
      <c r="H4583" t="str">
        <f t="shared" si="2"/>
        <v>3505.530662</v>
      </c>
      <c r="I4583" t="str">
        <f t="shared" si="3"/>
        <v>4.98465</v>
      </c>
      <c r="J4583" t="str">
        <f t="shared" si="4"/>
        <v>10.54200496</v>
      </c>
      <c r="K4583" t="str">
        <f t="shared" si="5"/>
        <v>105.4200496</v>
      </c>
      <c r="L4583" t="str">
        <f t="shared" si="7"/>
        <v>0</v>
      </c>
      <c r="M4583" t="str">
        <f t="shared" si="8"/>
        <v>0</v>
      </c>
      <c r="O4583" s="9">
        <v>42527.88888888889</v>
      </c>
      <c r="P4583" s="11">
        <v>0.0</v>
      </c>
      <c r="Q4583" s="12" t="str">
        <f t="shared" si="6"/>
        <v>0</v>
      </c>
    </row>
    <row r="4584">
      <c r="A4584" s="12">
        <v>142.0</v>
      </c>
      <c r="B4584" t="s">
        <v>4628</v>
      </c>
      <c r="C4584" s="1" t="s">
        <v>4577</v>
      </c>
      <c r="D4584" s="15">
        <v>0.360625</v>
      </c>
      <c r="E4584" s="12">
        <v>457.0</v>
      </c>
      <c r="F4584" s="12">
        <v>67.5</v>
      </c>
      <c r="G4584" t="str">
        <f t="shared" si="1"/>
        <v>6.75</v>
      </c>
      <c r="H4584" t="str">
        <f t="shared" si="2"/>
        <v>3505.530662</v>
      </c>
      <c r="I4584" t="str">
        <f t="shared" si="3"/>
        <v>4.98465</v>
      </c>
      <c r="J4584" t="str">
        <f t="shared" si="4"/>
        <v>10.54200496</v>
      </c>
      <c r="K4584" t="str">
        <f t="shared" si="5"/>
        <v>105.4200496</v>
      </c>
      <c r="L4584" t="str">
        <f t="shared" si="7"/>
        <v>0</v>
      </c>
      <c r="M4584" t="str">
        <f t="shared" si="8"/>
        <v>0</v>
      </c>
      <c r="O4584" s="9">
        <v>42527.89236111111</v>
      </c>
      <c r="P4584" s="11">
        <v>0.0</v>
      </c>
      <c r="Q4584" s="12" t="str">
        <f t="shared" si="6"/>
        <v>0</v>
      </c>
    </row>
    <row r="4585">
      <c r="A4585" s="12">
        <v>143.0</v>
      </c>
      <c r="B4585" t="s">
        <v>4629</v>
      </c>
      <c r="C4585" s="1" t="s">
        <v>4577</v>
      </c>
      <c r="D4585" s="15">
        <v>0.36756944444444445</v>
      </c>
      <c r="E4585" s="12">
        <v>457.0</v>
      </c>
      <c r="F4585" s="12">
        <v>67.5</v>
      </c>
      <c r="G4585" t="str">
        <f t="shared" si="1"/>
        <v>6.75</v>
      </c>
      <c r="H4585" t="str">
        <f t="shared" si="2"/>
        <v>3505.530662</v>
      </c>
      <c r="I4585" t="str">
        <f t="shared" si="3"/>
        <v>4.98465</v>
      </c>
      <c r="J4585" t="str">
        <f t="shared" si="4"/>
        <v>10.54200496</v>
      </c>
      <c r="K4585" t="str">
        <f t="shared" si="5"/>
        <v>105.4200496</v>
      </c>
      <c r="L4585" t="str">
        <f t="shared" si="7"/>
        <v>0</v>
      </c>
      <c r="M4585" t="str">
        <f t="shared" si="8"/>
        <v>0</v>
      </c>
      <c r="O4585" s="9">
        <v>42527.895833333336</v>
      </c>
      <c r="P4585" s="11">
        <v>0.0</v>
      </c>
      <c r="Q4585" s="12" t="str">
        <f t="shared" si="6"/>
        <v>0</v>
      </c>
    </row>
    <row r="4586">
      <c r="A4586" s="12">
        <v>144.0</v>
      </c>
      <c r="B4586" t="s">
        <v>4630</v>
      </c>
      <c r="C4586" s="1" t="s">
        <v>4577</v>
      </c>
      <c r="D4586" s="15">
        <v>0.37451388888888887</v>
      </c>
      <c r="E4586" s="12">
        <v>457.0</v>
      </c>
      <c r="F4586" s="12">
        <v>67.5</v>
      </c>
      <c r="G4586" t="str">
        <f t="shared" si="1"/>
        <v>6.75</v>
      </c>
      <c r="H4586" t="str">
        <f t="shared" si="2"/>
        <v>3505.530662</v>
      </c>
      <c r="I4586" t="str">
        <f t="shared" si="3"/>
        <v>4.98465</v>
      </c>
      <c r="J4586" t="str">
        <f t="shared" si="4"/>
        <v>10.54200496</v>
      </c>
      <c r="K4586" t="str">
        <f t="shared" si="5"/>
        <v>105.4200496</v>
      </c>
      <c r="L4586" t="str">
        <f t="shared" si="7"/>
        <v>0</v>
      </c>
      <c r="M4586" t="str">
        <f t="shared" si="8"/>
        <v>0</v>
      </c>
      <c r="O4586" s="9">
        <v>42527.899305555555</v>
      </c>
      <c r="P4586" s="11">
        <v>0.0</v>
      </c>
      <c r="Q4586" s="12" t="str">
        <f t="shared" si="6"/>
        <v>0</v>
      </c>
    </row>
    <row r="4587">
      <c r="A4587" s="12">
        <v>145.0</v>
      </c>
      <c r="B4587" t="s">
        <v>4631</v>
      </c>
      <c r="C4587" s="1" t="s">
        <v>4577</v>
      </c>
      <c r="D4587" s="15">
        <v>0.38145833333333334</v>
      </c>
      <c r="E4587" s="12">
        <v>457.0</v>
      </c>
      <c r="F4587" s="12">
        <v>67.5</v>
      </c>
      <c r="G4587" t="str">
        <f t="shared" si="1"/>
        <v>6.75</v>
      </c>
      <c r="H4587" t="str">
        <f t="shared" si="2"/>
        <v>3505.530662</v>
      </c>
      <c r="I4587" t="str">
        <f t="shared" si="3"/>
        <v>4.98465</v>
      </c>
      <c r="J4587" t="str">
        <f t="shared" si="4"/>
        <v>10.54200496</v>
      </c>
      <c r="K4587" t="str">
        <f t="shared" si="5"/>
        <v>105.4200496</v>
      </c>
      <c r="L4587" t="str">
        <f t="shared" si="7"/>
        <v>0</v>
      </c>
      <c r="M4587" t="str">
        <f t="shared" si="8"/>
        <v>0</v>
      </c>
      <c r="O4587" s="9">
        <v>42527.90277777778</v>
      </c>
      <c r="P4587" s="11">
        <v>0.0</v>
      </c>
      <c r="Q4587" s="12" t="str">
        <f t="shared" si="6"/>
        <v>0</v>
      </c>
    </row>
    <row r="4588">
      <c r="A4588" s="12">
        <v>146.0</v>
      </c>
      <c r="B4588" t="s">
        <v>4632</v>
      </c>
      <c r="C4588" s="1" t="s">
        <v>4577</v>
      </c>
      <c r="D4588" s="15">
        <v>0.38840277777777776</v>
      </c>
      <c r="E4588" s="12">
        <v>457.0</v>
      </c>
      <c r="F4588" s="12">
        <v>67.5</v>
      </c>
      <c r="G4588" t="str">
        <f t="shared" si="1"/>
        <v>6.75</v>
      </c>
      <c r="H4588" t="str">
        <f t="shared" si="2"/>
        <v>3505.530662</v>
      </c>
      <c r="I4588" t="str">
        <f t="shared" si="3"/>
        <v>4.98465</v>
      </c>
      <c r="J4588" t="str">
        <f t="shared" si="4"/>
        <v>10.54200496</v>
      </c>
      <c r="K4588" t="str">
        <f t="shared" si="5"/>
        <v>105.4200496</v>
      </c>
      <c r="L4588" t="str">
        <f t="shared" si="7"/>
        <v>0</v>
      </c>
      <c r="M4588" t="str">
        <f t="shared" si="8"/>
        <v>0</v>
      </c>
      <c r="O4588" s="9">
        <v>42527.90625</v>
      </c>
      <c r="P4588" s="11">
        <v>0.0</v>
      </c>
      <c r="Q4588" s="12" t="str">
        <f t="shared" si="6"/>
        <v>0</v>
      </c>
    </row>
    <row r="4589">
      <c r="A4589" s="12">
        <v>147.0</v>
      </c>
      <c r="B4589" t="s">
        <v>4633</v>
      </c>
      <c r="C4589" s="1" t="s">
        <v>4577</v>
      </c>
      <c r="D4589" s="15">
        <v>0.39534722222222224</v>
      </c>
      <c r="E4589" s="12">
        <v>457.0</v>
      </c>
      <c r="F4589" s="12">
        <v>67.5</v>
      </c>
      <c r="G4589" t="str">
        <f t="shared" si="1"/>
        <v>6.75</v>
      </c>
      <c r="H4589" t="str">
        <f t="shared" si="2"/>
        <v>3505.530662</v>
      </c>
      <c r="I4589" t="str">
        <f t="shared" si="3"/>
        <v>4.98465</v>
      </c>
      <c r="J4589" t="str">
        <f t="shared" si="4"/>
        <v>10.54200496</v>
      </c>
      <c r="K4589" t="str">
        <f t="shared" si="5"/>
        <v>105.4200496</v>
      </c>
      <c r="L4589" t="str">
        <f t="shared" si="7"/>
        <v>0</v>
      </c>
      <c r="M4589" t="str">
        <f t="shared" si="8"/>
        <v>0</v>
      </c>
      <c r="O4589" s="9">
        <v>42527.90972222222</v>
      </c>
      <c r="P4589" s="11">
        <v>0.0</v>
      </c>
      <c r="Q4589" s="12" t="str">
        <f t="shared" si="6"/>
        <v>0</v>
      </c>
    </row>
    <row r="4590">
      <c r="A4590" s="12">
        <v>148.0</v>
      </c>
      <c r="B4590" t="s">
        <v>4634</v>
      </c>
      <c r="C4590" s="1" t="s">
        <v>4577</v>
      </c>
      <c r="D4590" s="15">
        <v>0.40229166666666666</v>
      </c>
      <c r="E4590" s="12">
        <v>457.0</v>
      </c>
      <c r="F4590" s="12">
        <v>67.5</v>
      </c>
      <c r="G4590" t="str">
        <f t="shared" si="1"/>
        <v>6.75</v>
      </c>
      <c r="H4590" t="str">
        <f t="shared" si="2"/>
        <v>3505.530662</v>
      </c>
      <c r="I4590" t="str">
        <f t="shared" si="3"/>
        <v>4.98465</v>
      </c>
      <c r="J4590" t="str">
        <f t="shared" si="4"/>
        <v>10.54200496</v>
      </c>
      <c r="K4590" t="str">
        <f t="shared" si="5"/>
        <v>105.4200496</v>
      </c>
      <c r="L4590" t="str">
        <f t="shared" si="7"/>
        <v>0</v>
      </c>
      <c r="M4590" t="str">
        <f t="shared" si="8"/>
        <v>0</v>
      </c>
      <c r="O4590" s="9">
        <v>42527.913194444445</v>
      </c>
      <c r="P4590" s="11">
        <v>0.0</v>
      </c>
      <c r="Q4590" s="12" t="str">
        <f t="shared" si="6"/>
        <v>0</v>
      </c>
    </row>
    <row r="4591">
      <c r="A4591" s="12">
        <v>149.0</v>
      </c>
      <c r="B4591" t="s">
        <v>4635</v>
      </c>
      <c r="C4591" s="1" t="s">
        <v>4577</v>
      </c>
      <c r="D4591" s="15">
        <v>0.40923611111111113</v>
      </c>
      <c r="E4591" s="12">
        <v>456.0</v>
      </c>
      <c r="F4591" s="12">
        <v>67.0</v>
      </c>
      <c r="G4591" t="str">
        <f t="shared" si="1"/>
        <v>6.7</v>
      </c>
      <c r="H4591" t="str">
        <f t="shared" si="2"/>
        <v>3478.932616</v>
      </c>
      <c r="I4591" t="str">
        <f t="shared" si="3"/>
        <v>4.9542</v>
      </c>
      <c r="J4591" t="str">
        <f t="shared" si="4"/>
        <v>10.47760645</v>
      </c>
      <c r="K4591" t="str">
        <f t="shared" si="5"/>
        <v>104.7760645</v>
      </c>
      <c r="L4591" t="str">
        <f t="shared" si="7"/>
        <v>-0.6439851365</v>
      </c>
      <c r="M4591" t="str">
        <f t="shared" si="8"/>
        <v>-3.863910819</v>
      </c>
      <c r="O4591" s="9">
        <v>42527.916666666664</v>
      </c>
      <c r="P4591" s="11">
        <v>0.0</v>
      </c>
      <c r="Q4591" s="12" t="str">
        <f t="shared" si="6"/>
        <v>0</v>
      </c>
    </row>
    <row r="4592">
      <c r="A4592" s="12">
        <v>150.0</v>
      </c>
      <c r="B4592" t="s">
        <v>4636</v>
      </c>
      <c r="C4592" s="1" t="s">
        <v>4577</v>
      </c>
      <c r="D4592" s="15">
        <v>0.41618055555555555</v>
      </c>
      <c r="E4592" s="12">
        <v>456.0</v>
      </c>
      <c r="F4592" s="12">
        <v>67.0</v>
      </c>
      <c r="G4592" t="str">
        <f t="shared" si="1"/>
        <v>6.7</v>
      </c>
      <c r="H4592" t="str">
        <f t="shared" si="2"/>
        <v>3478.932616</v>
      </c>
      <c r="I4592" t="str">
        <f t="shared" si="3"/>
        <v>4.9542</v>
      </c>
      <c r="J4592" t="str">
        <f t="shared" si="4"/>
        <v>10.47760645</v>
      </c>
      <c r="K4592" t="str">
        <f t="shared" si="5"/>
        <v>104.7760645</v>
      </c>
      <c r="L4592" t="str">
        <f t="shared" si="7"/>
        <v>0</v>
      </c>
      <c r="M4592" t="str">
        <f t="shared" si="8"/>
        <v>0</v>
      </c>
      <c r="O4592" s="9">
        <v>42527.92013888889</v>
      </c>
      <c r="P4592" s="11">
        <v>0.0</v>
      </c>
      <c r="Q4592" s="12" t="str">
        <f t="shared" si="6"/>
        <v>0</v>
      </c>
    </row>
    <row r="4593">
      <c r="A4593" s="12">
        <v>151.0</v>
      </c>
      <c r="B4593" t="s">
        <v>4637</v>
      </c>
      <c r="C4593" s="1" t="s">
        <v>4577</v>
      </c>
      <c r="D4593" s="15">
        <v>0.423125</v>
      </c>
      <c r="E4593" s="12">
        <v>456.0</v>
      </c>
      <c r="F4593" s="12">
        <v>67.0</v>
      </c>
      <c r="G4593" t="str">
        <f t="shared" si="1"/>
        <v>6.7</v>
      </c>
      <c r="H4593" t="str">
        <f t="shared" si="2"/>
        <v>3478.932616</v>
      </c>
      <c r="I4593" t="str">
        <f t="shared" si="3"/>
        <v>4.9542</v>
      </c>
      <c r="J4593" t="str">
        <f t="shared" si="4"/>
        <v>10.47760645</v>
      </c>
      <c r="K4593" t="str">
        <f t="shared" si="5"/>
        <v>104.7760645</v>
      </c>
      <c r="L4593" t="str">
        <f t="shared" si="7"/>
        <v>0</v>
      </c>
      <c r="M4593" t="str">
        <f t="shared" si="8"/>
        <v>0</v>
      </c>
      <c r="O4593" s="9">
        <v>42527.92361111111</v>
      </c>
      <c r="P4593" s="11">
        <v>0.0</v>
      </c>
      <c r="Q4593" s="12" t="str">
        <f t="shared" si="6"/>
        <v>0</v>
      </c>
    </row>
    <row r="4594">
      <c r="A4594" s="12">
        <v>152.0</v>
      </c>
      <c r="B4594" t="s">
        <v>4638</v>
      </c>
      <c r="C4594" s="1" t="s">
        <v>4577</v>
      </c>
      <c r="D4594" s="15">
        <v>0.43006944444444445</v>
      </c>
      <c r="E4594" s="12">
        <v>456.0</v>
      </c>
      <c r="F4594" s="12">
        <v>67.0</v>
      </c>
      <c r="G4594" t="str">
        <f t="shared" si="1"/>
        <v>6.7</v>
      </c>
      <c r="H4594" t="str">
        <f t="shared" si="2"/>
        <v>3478.932616</v>
      </c>
      <c r="I4594" t="str">
        <f t="shared" si="3"/>
        <v>4.9542</v>
      </c>
      <c r="J4594" t="str">
        <f t="shared" si="4"/>
        <v>10.47760645</v>
      </c>
      <c r="K4594" t="str">
        <f t="shared" si="5"/>
        <v>104.7760645</v>
      </c>
      <c r="L4594" t="str">
        <f t="shared" si="7"/>
        <v>0</v>
      </c>
      <c r="M4594" t="str">
        <f t="shared" si="8"/>
        <v>0</v>
      </c>
      <c r="O4594" s="9">
        <v>42527.927083333336</v>
      </c>
      <c r="P4594" s="11">
        <v>0.0</v>
      </c>
      <c r="Q4594" s="12" t="str">
        <f t="shared" si="6"/>
        <v>0</v>
      </c>
    </row>
    <row r="4595">
      <c r="A4595" s="12">
        <v>153.0</v>
      </c>
      <c r="B4595" t="s">
        <v>4639</v>
      </c>
      <c r="C4595" s="1" t="s">
        <v>4577</v>
      </c>
      <c r="D4595" s="15">
        <v>0.43701388888888887</v>
      </c>
      <c r="E4595" s="12">
        <v>456.0</v>
      </c>
      <c r="F4595" s="12">
        <v>67.0</v>
      </c>
      <c r="G4595" t="str">
        <f t="shared" si="1"/>
        <v>6.7</v>
      </c>
      <c r="H4595" t="str">
        <f t="shared" si="2"/>
        <v>3478.932616</v>
      </c>
      <c r="I4595" t="str">
        <f t="shared" si="3"/>
        <v>4.9542</v>
      </c>
      <c r="J4595" t="str">
        <f t="shared" si="4"/>
        <v>10.47760645</v>
      </c>
      <c r="K4595" t="str">
        <f t="shared" si="5"/>
        <v>104.7760645</v>
      </c>
      <c r="L4595" t="str">
        <f t="shared" si="7"/>
        <v>0</v>
      </c>
      <c r="M4595" t="str">
        <f t="shared" si="8"/>
        <v>0</v>
      </c>
      <c r="O4595" s="9">
        <v>42527.930555555555</v>
      </c>
      <c r="P4595" s="11">
        <v>0.0</v>
      </c>
      <c r="Q4595" s="12" t="str">
        <f t="shared" si="6"/>
        <v>0</v>
      </c>
    </row>
    <row r="4596">
      <c r="A4596" s="12">
        <v>154.0</v>
      </c>
      <c r="B4596" t="s">
        <v>4640</v>
      </c>
      <c r="C4596" s="1" t="s">
        <v>4577</v>
      </c>
      <c r="D4596" s="15">
        <v>0.44395833333333334</v>
      </c>
      <c r="E4596" s="12">
        <v>456.0</v>
      </c>
      <c r="F4596" s="12">
        <v>67.0</v>
      </c>
      <c r="G4596" t="str">
        <f t="shared" si="1"/>
        <v>6.7</v>
      </c>
      <c r="H4596" t="str">
        <f t="shared" si="2"/>
        <v>3478.932616</v>
      </c>
      <c r="I4596" t="str">
        <f t="shared" si="3"/>
        <v>4.9542</v>
      </c>
      <c r="J4596" t="str">
        <f t="shared" si="4"/>
        <v>10.47760645</v>
      </c>
      <c r="K4596" t="str">
        <f t="shared" si="5"/>
        <v>104.7760645</v>
      </c>
      <c r="L4596" t="str">
        <f t="shared" si="7"/>
        <v>0</v>
      </c>
      <c r="M4596" t="str">
        <f t="shared" si="8"/>
        <v>0</v>
      </c>
      <c r="O4596" s="9">
        <v>42527.93402777778</v>
      </c>
      <c r="P4596" s="11">
        <v>0.0</v>
      </c>
      <c r="Q4596" s="12" t="str">
        <f t="shared" si="6"/>
        <v>0</v>
      </c>
    </row>
    <row r="4597">
      <c r="A4597" s="12">
        <v>155.0</v>
      </c>
      <c r="B4597" t="s">
        <v>4641</v>
      </c>
      <c r="C4597" s="1" t="s">
        <v>4577</v>
      </c>
      <c r="D4597" s="15">
        <v>0.45090277777777776</v>
      </c>
      <c r="E4597" s="12">
        <v>456.0</v>
      </c>
      <c r="F4597" s="12">
        <v>67.0</v>
      </c>
      <c r="G4597" t="str">
        <f t="shared" si="1"/>
        <v>6.7</v>
      </c>
      <c r="H4597" t="str">
        <f t="shared" si="2"/>
        <v>3478.932616</v>
      </c>
      <c r="I4597" t="str">
        <f t="shared" si="3"/>
        <v>4.9542</v>
      </c>
      <c r="J4597" t="str">
        <f t="shared" si="4"/>
        <v>10.47760645</v>
      </c>
      <c r="K4597" t="str">
        <f t="shared" si="5"/>
        <v>104.7760645</v>
      </c>
      <c r="L4597" t="str">
        <f t="shared" si="7"/>
        <v>0</v>
      </c>
      <c r="M4597" t="str">
        <f t="shared" si="8"/>
        <v>0</v>
      </c>
      <c r="O4597" s="9">
        <v>42527.9375</v>
      </c>
      <c r="P4597" s="11">
        <v>0.0</v>
      </c>
      <c r="Q4597" s="12" t="str">
        <f t="shared" si="6"/>
        <v>0</v>
      </c>
    </row>
    <row r="4598">
      <c r="A4598" s="12">
        <v>156.0</v>
      </c>
      <c r="B4598" t="s">
        <v>4642</v>
      </c>
      <c r="C4598" s="1" t="s">
        <v>4577</v>
      </c>
      <c r="D4598" s="15">
        <v>0.45784722222222224</v>
      </c>
      <c r="E4598" s="12">
        <v>456.0</v>
      </c>
      <c r="F4598" s="12">
        <v>67.0</v>
      </c>
      <c r="G4598" t="str">
        <f t="shared" si="1"/>
        <v>6.7</v>
      </c>
      <c r="H4598" t="str">
        <f t="shared" si="2"/>
        <v>3478.932616</v>
      </c>
      <c r="I4598" t="str">
        <f t="shared" si="3"/>
        <v>4.9542</v>
      </c>
      <c r="J4598" t="str">
        <f t="shared" si="4"/>
        <v>10.47760645</v>
      </c>
      <c r="K4598" t="str">
        <f t="shared" si="5"/>
        <v>104.7760645</v>
      </c>
      <c r="L4598" t="str">
        <f t="shared" si="7"/>
        <v>0</v>
      </c>
      <c r="M4598" t="str">
        <f t="shared" si="8"/>
        <v>0</v>
      </c>
      <c r="O4598" s="9">
        <v>42527.94097222222</v>
      </c>
      <c r="P4598" s="11">
        <v>0.0</v>
      </c>
      <c r="Q4598" s="12" t="str">
        <f t="shared" si="6"/>
        <v>0</v>
      </c>
    </row>
    <row r="4599">
      <c r="A4599" s="12">
        <v>157.0</v>
      </c>
      <c r="B4599" t="s">
        <v>4643</v>
      </c>
      <c r="C4599" s="1" t="s">
        <v>4577</v>
      </c>
      <c r="D4599" s="15">
        <v>0.46479166666666666</v>
      </c>
      <c r="E4599" s="12">
        <v>456.0</v>
      </c>
      <c r="F4599" s="12">
        <v>67.0</v>
      </c>
      <c r="G4599" t="str">
        <f t="shared" si="1"/>
        <v>6.7</v>
      </c>
      <c r="H4599" t="str">
        <f t="shared" si="2"/>
        <v>3478.932616</v>
      </c>
      <c r="I4599" t="str">
        <f t="shared" si="3"/>
        <v>4.9542</v>
      </c>
      <c r="J4599" t="str">
        <f t="shared" si="4"/>
        <v>10.47760645</v>
      </c>
      <c r="K4599" t="str">
        <f t="shared" si="5"/>
        <v>104.7760645</v>
      </c>
      <c r="L4599" t="str">
        <f t="shared" si="7"/>
        <v>0</v>
      </c>
      <c r="M4599" t="str">
        <f t="shared" si="8"/>
        <v>0</v>
      </c>
      <c r="O4599" s="9">
        <v>42527.944444444445</v>
      </c>
      <c r="P4599" s="11">
        <v>0.0</v>
      </c>
      <c r="Q4599" s="12" t="str">
        <f t="shared" si="6"/>
        <v>0</v>
      </c>
    </row>
    <row r="4600">
      <c r="A4600" s="12">
        <v>158.0</v>
      </c>
      <c r="B4600" t="s">
        <v>4644</v>
      </c>
      <c r="C4600" s="1" t="s">
        <v>4577</v>
      </c>
      <c r="D4600" s="15">
        <v>0.47173611111111113</v>
      </c>
      <c r="E4600" s="12">
        <v>456.0</v>
      </c>
      <c r="F4600" s="12">
        <v>67.0</v>
      </c>
      <c r="G4600" t="str">
        <f t="shared" si="1"/>
        <v>6.7</v>
      </c>
      <c r="H4600" t="str">
        <f t="shared" si="2"/>
        <v>3478.932616</v>
      </c>
      <c r="I4600" t="str">
        <f t="shared" si="3"/>
        <v>4.9542</v>
      </c>
      <c r="J4600" t="str">
        <f t="shared" si="4"/>
        <v>10.47760645</v>
      </c>
      <c r="K4600" t="str">
        <f t="shared" si="5"/>
        <v>104.7760645</v>
      </c>
      <c r="L4600" t="str">
        <f t="shared" si="7"/>
        <v>0</v>
      </c>
      <c r="M4600" t="str">
        <f t="shared" si="8"/>
        <v>0</v>
      </c>
      <c r="O4600" s="9">
        <v>42527.947916666664</v>
      </c>
      <c r="P4600" s="11">
        <v>0.0</v>
      </c>
      <c r="Q4600" s="12" t="str">
        <f t="shared" si="6"/>
        <v>0</v>
      </c>
    </row>
    <row r="4601">
      <c r="A4601" s="12">
        <v>159.0</v>
      </c>
      <c r="B4601" t="s">
        <v>4645</v>
      </c>
      <c r="C4601" s="1" t="s">
        <v>4577</v>
      </c>
      <c r="D4601" s="15">
        <v>0.47868055555555555</v>
      </c>
      <c r="E4601" s="12">
        <v>456.0</v>
      </c>
      <c r="F4601" s="12">
        <v>67.0</v>
      </c>
      <c r="G4601" t="str">
        <f t="shared" si="1"/>
        <v>6.7</v>
      </c>
      <c r="H4601" t="str">
        <f t="shared" si="2"/>
        <v>3478.932616</v>
      </c>
      <c r="I4601" t="str">
        <f t="shared" si="3"/>
        <v>4.9542</v>
      </c>
      <c r="J4601" t="str">
        <f t="shared" si="4"/>
        <v>10.47760645</v>
      </c>
      <c r="K4601" t="str">
        <f t="shared" si="5"/>
        <v>104.7760645</v>
      </c>
      <c r="L4601" t="str">
        <f t="shared" si="7"/>
        <v>0</v>
      </c>
      <c r="M4601" t="str">
        <f t="shared" si="8"/>
        <v>0</v>
      </c>
      <c r="O4601" s="9">
        <v>42527.95138888889</v>
      </c>
      <c r="P4601" s="11">
        <v>0.0</v>
      </c>
      <c r="Q4601" s="12" t="str">
        <f t="shared" si="6"/>
        <v>0</v>
      </c>
    </row>
    <row r="4602">
      <c r="A4602" s="12">
        <v>160.0</v>
      </c>
      <c r="B4602" t="s">
        <v>4646</v>
      </c>
      <c r="C4602" s="1" t="s">
        <v>4577</v>
      </c>
      <c r="D4602" s="15">
        <v>0.485625</v>
      </c>
      <c r="E4602" s="12">
        <v>459.0</v>
      </c>
      <c r="F4602" s="12">
        <v>68.4</v>
      </c>
      <c r="G4602" t="str">
        <f t="shared" si="1"/>
        <v>6.84</v>
      </c>
      <c r="H4602" t="str">
        <f t="shared" si="2"/>
        <v>3553.431079</v>
      </c>
      <c r="I4602" t="str">
        <f t="shared" si="3"/>
        <v>5.03946</v>
      </c>
      <c r="J4602" t="str">
        <f t="shared" si="4"/>
        <v>10.65792229</v>
      </c>
      <c r="K4602" t="str">
        <f t="shared" si="5"/>
        <v>106.5792229</v>
      </c>
      <c r="L4602" t="str">
        <f t="shared" si="7"/>
        <v>1.803158382</v>
      </c>
      <c r="M4602" t="str">
        <f t="shared" si="8"/>
        <v>10.81895029</v>
      </c>
      <c r="O4602" s="9">
        <v>42527.95486111111</v>
      </c>
      <c r="P4602" s="11">
        <v>0.0</v>
      </c>
      <c r="Q4602" s="12" t="str">
        <f t="shared" si="6"/>
        <v>0</v>
      </c>
    </row>
    <row r="4603">
      <c r="A4603" s="12">
        <v>161.0</v>
      </c>
      <c r="B4603" t="s">
        <v>4647</v>
      </c>
      <c r="C4603" s="1" t="s">
        <v>4577</v>
      </c>
      <c r="D4603" s="15">
        <v>0.49256944444444445</v>
      </c>
      <c r="E4603" s="12">
        <v>459.0</v>
      </c>
      <c r="F4603" s="12">
        <v>68.4</v>
      </c>
      <c r="G4603" t="str">
        <f t="shared" si="1"/>
        <v>6.84</v>
      </c>
      <c r="H4603" t="str">
        <f t="shared" si="2"/>
        <v>3553.431079</v>
      </c>
      <c r="I4603" t="str">
        <f t="shared" si="3"/>
        <v>5.03946</v>
      </c>
      <c r="J4603" t="str">
        <f t="shared" si="4"/>
        <v>10.65792229</v>
      </c>
      <c r="K4603" t="str">
        <f t="shared" si="5"/>
        <v>106.5792229</v>
      </c>
      <c r="L4603" t="str">
        <f t="shared" si="7"/>
        <v>0</v>
      </c>
      <c r="M4603" t="str">
        <f t="shared" si="8"/>
        <v>0</v>
      </c>
      <c r="O4603" s="9">
        <v>42527.958333333336</v>
      </c>
      <c r="P4603" s="11">
        <v>0.0</v>
      </c>
      <c r="Q4603" s="12" t="str">
        <f t="shared" si="6"/>
        <v>0</v>
      </c>
    </row>
    <row r="4604">
      <c r="A4604" s="12">
        <v>162.0</v>
      </c>
      <c r="B4604" t="s">
        <v>4648</v>
      </c>
      <c r="C4604" s="1" t="s">
        <v>4577</v>
      </c>
      <c r="D4604" s="15">
        <v>0.49951388888888887</v>
      </c>
      <c r="E4604" s="12">
        <v>458.0</v>
      </c>
      <c r="F4604" s="12">
        <v>68.0</v>
      </c>
      <c r="G4604" t="str">
        <f t="shared" si="1"/>
        <v>6.8</v>
      </c>
      <c r="H4604" t="str">
        <f t="shared" si="2"/>
        <v>3532.138205</v>
      </c>
      <c r="I4604" t="str">
        <f t="shared" si="3"/>
        <v>5.0151</v>
      </c>
      <c r="J4604" t="str">
        <f t="shared" si="4"/>
        <v>10.60640348</v>
      </c>
      <c r="K4604" t="str">
        <f t="shared" si="5"/>
        <v>106.0640348</v>
      </c>
      <c r="L4604" t="str">
        <f t="shared" si="7"/>
        <v>-0.5151881092</v>
      </c>
      <c r="M4604" t="str">
        <f t="shared" si="8"/>
        <v>-3.091128655</v>
      </c>
      <c r="O4604" s="9">
        <v>42527.961805555555</v>
      </c>
      <c r="P4604" s="11">
        <v>0.0</v>
      </c>
      <c r="Q4604" s="12" t="str">
        <f t="shared" si="6"/>
        <v>0</v>
      </c>
    </row>
    <row r="4605">
      <c r="A4605" s="12">
        <v>163.0</v>
      </c>
      <c r="B4605" t="s">
        <v>4649</v>
      </c>
      <c r="C4605" s="1" t="s">
        <v>4577</v>
      </c>
      <c r="D4605" s="15">
        <v>0.5064583333333333</v>
      </c>
      <c r="E4605" s="12">
        <v>458.0</v>
      </c>
      <c r="F4605" s="12">
        <v>68.0</v>
      </c>
      <c r="G4605" t="str">
        <f t="shared" si="1"/>
        <v>6.8</v>
      </c>
      <c r="H4605" t="str">
        <f t="shared" si="2"/>
        <v>3532.138205</v>
      </c>
      <c r="I4605" t="str">
        <f t="shared" si="3"/>
        <v>5.0151</v>
      </c>
      <c r="J4605" t="str">
        <f t="shared" si="4"/>
        <v>10.60640348</v>
      </c>
      <c r="K4605" t="str">
        <f t="shared" si="5"/>
        <v>106.0640348</v>
      </c>
      <c r="L4605" t="str">
        <f t="shared" si="7"/>
        <v>0</v>
      </c>
      <c r="M4605" t="str">
        <f t="shared" si="8"/>
        <v>0</v>
      </c>
      <c r="O4605" s="9">
        <v>42527.96527777778</v>
      </c>
      <c r="P4605" s="11">
        <v>0.0</v>
      </c>
      <c r="Q4605" s="12" t="str">
        <f t="shared" si="6"/>
        <v>0</v>
      </c>
    </row>
    <row r="4606">
      <c r="A4606" s="12">
        <v>164.0</v>
      </c>
      <c r="B4606" t="s">
        <v>4650</v>
      </c>
      <c r="C4606" s="1" t="s">
        <v>4577</v>
      </c>
      <c r="D4606" s="15">
        <v>0.5134027777777778</v>
      </c>
      <c r="E4606" s="12">
        <v>458.0</v>
      </c>
      <c r="F4606" s="12">
        <v>68.0</v>
      </c>
      <c r="G4606" t="str">
        <f t="shared" si="1"/>
        <v>6.8</v>
      </c>
      <c r="H4606" t="str">
        <f t="shared" si="2"/>
        <v>3532.138205</v>
      </c>
      <c r="I4606" t="str">
        <f t="shared" si="3"/>
        <v>5.0151</v>
      </c>
      <c r="J4606" t="str">
        <f t="shared" si="4"/>
        <v>10.60640348</v>
      </c>
      <c r="K4606" t="str">
        <f t="shared" si="5"/>
        <v>106.0640348</v>
      </c>
      <c r="L4606" t="str">
        <f t="shared" si="7"/>
        <v>0</v>
      </c>
      <c r="M4606" t="str">
        <f t="shared" si="8"/>
        <v>0</v>
      </c>
      <c r="O4606" s="9">
        <v>42527.96875</v>
      </c>
      <c r="P4606" s="11">
        <v>0.0</v>
      </c>
      <c r="Q4606" s="12" t="str">
        <f t="shared" si="6"/>
        <v>0</v>
      </c>
    </row>
    <row r="4607">
      <c r="A4607" s="12">
        <v>165.0</v>
      </c>
      <c r="B4607" t="s">
        <v>4651</v>
      </c>
      <c r="C4607" s="1" t="s">
        <v>4577</v>
      </c>
      <c r="D4607" s="15">
        <v>0.5203472222222222</v>
      </c>
      <c r="E4607" s="12">
        <v>458.0</v>
      </c>
      <c r="F4607" s="12">
        <v>68.0</v>
      </c>
      <c r="G4607" t="str">
        <f t="shared" si="1"/>
        <v>6.8</v>
      </c>
      <c r="H4607" t="str">
        <f t="shared" si="2"/>
        <v>3532.138205</v>
      </c>
      <c r="I4607" t="str">
        <f t="shared" si="3"/>
        <v>5.0151</v>
      </c>
      <c r="J4607" t="str">
        <f t="shared" si="4"/>
        <v>10.60640348</v>
      </c>
      <c r="K4607" t="str">
        <f t="shared" si="5"/>
        <v>106.0640348</v>
      </c>
      <c r="L4607" t="str">
        <f t="shared" si="7"/>
        <v>0</v>
      </c>
      <c r="M4607" t="str">
        <f t="shared" si="8"/>
        <v>0</v>
      </c>
      <c r="O4607" s="9">
        <v>42527.97222222222</v>
      </c>
      <c r="P4607" s="11">
        <v>0.0</v>
      </c>
      <c r="Q4607" s="12" t="str">
        <f t="shared" si="6"/>
        <v>0</v>
      </c>
    </row>
    <row r="4608">
      <c r="A4608" s="12">
        <v>166.0</v>
      </c>
      <c r="B4608" t="s">
        <v>4652</v>
      </c>
      <c r="C4608" s="1" t="s">
        <v>4577</v>
      </c>
      <c r="D4608" s="15">
        <v>0.5272916666666667</v>
      </c>
      <c r="E4608" s="12">
        <v>458.0</v>
      </c>
      <c r="F4608" s="12">
        <v>68.0</v>
      </c>
      <c r="G4608" t="str">
        <f t="shared" si="1"/>
        <v>6.8</v>
      </c>
      <c r="H4608" t="str">
        <f t="shared" si="2"/>
        <v>3532.138205</v>
      </c>
      <c r="I4608" t="str">
        <f t="shared" si="3"/>
        <v>5.0151</v>
      </c>
      <c r="J4608" t="str">
        <f t="shared" si="4"/>
        <v>10.60640348</v>
      </c>
      <c r="K4608" t="str">
        <f t="shared" si="5"/>
        <v>106.0640348</v>
      </c>
      <c r="L4608" t="str">
        <f t="shared" si="7"/>
        <v>0</v>
      </c>
      <c r="M4608" t="str">
        <f t="shared" si="8"/>
        <v>0</v>
      </c>
      <c r="O4608" s="9">
        <v>42527.975694444445</v>
      </c>
      <c r="P4608" s="11">
        <v>0.0</v>
      </c>
      <c r="Q4608" s="12" t="str">
        <f t="shared" si="6"/>
        <v>0</v>
      </c>
    </row>
    <row r="4609">
      <c r="A4609" s="12">
        <v>167.0</v>
      </c>
      <c r="B4609" t="s">
        <v>4653</v>
      </c>
      <c r="C4609" s="1" t="s">
        <v>4577</v>
      </c>
      <c r="D4609" s="15">
        <v>0.5342361111111111</v>
      </c>
      <c r="E4609" s="12">
        <v>458.0</v>
      </c>
      <c r="F4609" s="12">
        <v>68.0</v>
      </c>
      <c r="G4609" t="str">
        <f t="shared" si="1"/>
        <v>6.8</v>
      </c>
      <c r="H4609" t="str">
        <f t="shared" si="2"/>
        <v>3532.138205</v>
      </c>
      <c r="I4609" t="str">
        <f t="shared" si="3"/>
        <v>5.0151</v>
      </c>
      <c r="J4609" t="str">
        <f t="shared" si="4"/>
        <v>10.60640348</v>
      </c>
      <c r="K4609" t="str">
        <f t="shared" si="5"/>
        <v>106.0640348</v>
      </c>
      <c r="L4609" t="str">
        <f t="shared" si="7"/>
        <v>0</v>
      </c>
      <c r="M4609" t="str">
        <f t="shared" si="8"/>
        <v>0</v>
      </c>
      <c r="O4609" s="9">
        <v>42527.979166666664</v>
      </c>
      <c r="P4609" s="11">
        <v>0.0</v>
      </c>
      <c r="Q4609" s="12" t="str">
        <f t="shared" si="6"/>
        <v>0</v>
      </c>
    </row>
    <row r="4610">
      <c r="A4610" s="12">
        <v>168.0</v>
      </c>
      <c r="B4610" t="s">
        <v>4654</v>
      </c>
      <c r="C4610" s="1" t="s">
        <v>4577</v>
      </c>
      <c r="D4610" s="15">
        <v>0.5411805555555556</v>
      </c>
      <c r="E4610" s="12">
        <v>458.0</v>
      </c>
      <c r="F4610" s="12">
        <v>68.0</v>
      </c>
      <c r="G4610" t="str">
        <f t="shared" si="1"/>
        <v>6.8</v>
      </c>
      <c r="H4610" t="str">
        <f t="shared" si="2"/>
        <v>3532.138205</v>
      </c>
      <c r="I4610" t="str">
        <f t="shared" si="3"/>
        <v>5.0151</v>
      </c>
      <c r="J4610" t="str">
        <f t="shared" si="4"/>
        <v>10.60640348</v>
      </c>
      <c r="K4610" t="str">
        <f t="shared" si="5"/>
        <v>106.0640348</v>
      </c>
      <c r="L4610" t="str">
        <f t="shared" si="7"/>
        <v>0</v>
      </c>
      <c r="M4610" t="str">
        <f t="shared" si="8"/>
        <v>0</v>
      </c>
      <c r="O4610" s="9">
        <v>42527.98263888889</v>
      </c>
      <c r="P4610" s="11">
        <v>0.0</v>
      </c>
      <c r="Q4610" s="12" t="str">
        <f t="shared" si="6"/>
        <v>0</v>
      </c>
    </row>
    <row r="4611">
      <c r="A4611" s="12">
        <v>169.0</v>
      </c>
      <c r="B4611" t="s">
        <v>4655</v>
      </c>
      <c r="C4611" s="1" t="s">
        <v>4577</v>
      </c>
      <c r="D4611" s="15">
        <v>0.548125</v>
      </c>
      <c r="E4611" s="12">
        <v>458.0</v>
      </c>
      <c r="F4611" s="12">
        <v>68.0</v>
      </c>
      <c r="G4611" t="str">
        <f t="shared" si="1"/>
        <v>6.8</v>
      </c>
      <c r="H4611" t="str">
        <f t="shared" si="2"/>
        <v>3532.138205</v>
      </c>
      <c r="I4611" t="str">
        <f t="shared" si="3"/>
        <v>5.0151</v>
      </c>
      <c r="J4611" t="str">
        <f t="shared" si="4"/>
        <v>10.60640348</v>
      </c>
      <c r="K4611" t="str">
        <f t="shared" si="5"/>
        <v>106.0640348</v>
      </c>
      <c r="L4611" t="str">
        <f t="shared" si="7"/>
        <v>0</v>
      </c>
      <c r="M4611" t="str">
        <f t="shared" si="8"/>
        <v>0</v>
      </c>
      <c r="O4611" s="9">
        <v>42527.98611111111</v>
      </c>
      <c r="P4611" s="11">
        <v>0.0</v>
      </c>
      <c r="Q4611" s="12" t="str">
        <f t="shared" si="6"/>
        <v>0</v>
      </c>
    </row>
    <row r="4612">
      <c r="A4612" s="12">
        <v>170.0</v>
      </c>
      <c r="B4612" t="s">
        <v>4656</v>
      </c>
      <c r="C4612" s="1" t="s">
        <v>4577</v>
      </c>
      <c r="D4612" s="15">
        <v>0.5550694444444444</v>
      </c>
      <c r="E4612" s="12">
        <v>458.0</v>
      </c>
      <c r="F4612" s="12">
        <v>68.0</v>
      </c>
      <c r="G4612" t="str">
        <f t="shared" si="1"/>
        <v>6.8</v>
      </c>
      <c r="H4612" t="str">
        <f t="shared" si="2"/>
        <v>3532.138205</v>
      </c>
      <c r="I4612" t="str">
        <f t="shared" si="3"/>
        <v>5.0151</v>
      </c>
      <c r="J4612" t="str">
        <f t="shared" si="4"/>
        <v>10.60640348</v>
      </c>
      <c r="K4612" t="str">
        <f t="shared" si="5"/>
        <v>106.0640348</v>
      </c>
      <c r="L4612" t="str">
        <f t="shared" si="7"/>
        <v>0</v>
      </c>
      <c r="M4612" t="str">
        <f t="shared" si="8"/>
        <v>0</v>
      </c>
      <c r="O4612" s="9">
        <v>42527.989583333336</v>
      </c>
      <c r="P4612" s="11">
        <v>0.0</v>
      </c>
      <c r="Q4612" s="12" t="str">
        <f t="shared" si="6"/>
        <v>0</v>
      </c>
    </row>
    <row r="4613">
      <c r="A4613" s="12">
        <v>171.0</v>
      </c>
      <c r="B4613" t="s">
        <v>4657</v>
      </c>
      <c r="C4613" s="1" t="s">
        <v>4577</v>
      </c>
      <c r="D4613" s="15">
        <v>0.5620138888888889</v>
      </c>
      <c r="E4613" s="12">
        <v>458.0</v>
      </c>
      <c r="F4613" s="12">
        <v>68.0</v>
      </c>
      <c r="G4613" t="str">
        <f t="shared" si="1"/>
        <v>6.8</v>
      </c>
      <c r="H4613" t="str">
        <f t="shared" si="2"/>
        <v>3532.138205</v>
      </c>
      <c r="I4613" t="str">
        <f t="shared" si="3"/>
        <v>5.0151</v>
      </c>
      <c r="J4613" t="str">
        <f t="shared" si="4"/>
        <v>10.60640348</v>
      </c>
      <c r="K4613" t="str">
        <f t="shared" si="5"/>
        <v>106.0640348</v>
      </c>
      <c r="L4613" t="str">
        <f t="shared" si="7"/>
        <v>0</v>
      </c>
      <c r="M4613" t="str">
        <f t="shared" si="8"/>
        <v>0</v>
      </c>
      <c r="O4613" s="9">
        <v>42527.993055555555</v>
      </c>
      <c r="P4613" s="11">
        <v>0.0</v>
      </c>
      <c r="Q4613" s="12" t="str">
        <f t="shared" si="6"/>
        <v>0</v>
      </c>
    </row>
    <row r="4614">
      <c r="A4614" s="12">
        <v>172.0</v>
      </c>
      <c r="B4614" t="s">
        <v>4658</v>
      </c>
      <c r="C4614" s="1" t="s">
        <v>4577</v>
      </c>
      <c r="D4614" s="15">
        <v>0.5689583333333333</v>
      </c>
      <c r="E4614" s="12">
        <v>457.0</v>
      </c>
      <c r="F4614" s="12">
        <v>67.5</v>
      </c>
      <c r="G4614" t="str">
        <f t="shared" si="1"/>
        <v>6.75</v>
      </c>
      <c r="H4614" t="str">
        <f t="shared" si="2"/>
        <v>3505.530662</v>
      </c>
      <c r="I4614" t="str">
        <f t="shared" si="3"/>
        <v>4.98465</v>
      </c>
      <c r="J4614" t="str">
        <f t="shared" si="4"/>
        <v>10.54200496</v>
      </c>
      <c r="K4614" t="str">
        <f t="shared" si="5"/>
        <v>105.4200496</v>
      </c>
      <c r="L4614" t="str">
        <f t="shared" si="7"/>
        <v>-0.6439851365</v>
      </c>
      <c r="M4614" t="str">
        <f t="shared" si="8"/>
        <v>-3.863910819</v>
      </c>
      <c r="O4614" s="9">
        <v>42527.99652777778</v>
      </c>
      <c r="P4614" s="11">
        <v>0.0</v>
      </c>
      <c r="Q4614" s="12" t="str">
        <f t="shared" si="6"/>
        <v>0</v>
      </c>
    </row>
    <row r="4615">
      <c r="A4615" s="12">
        <v>173.0</v>
      </c>
      <c r="B4615" t="s">
        <v>4659</v>
      </c>
      <c r="C4615" s="1" t="s">
        <v>4577</v>
      </c>
      <c r="D4615" s="15">
        <v>0.5759027777777778</v>
      </c>
      <c r="E4615" s="12">
        <v>457.0</v>
      </c>
      <c r="F4615" s="12">
        <v>67.5</v>
      </c>
      <c r="G4615" t="str">
        <f t="shared" si="1"/>
        <v>6.75</v>
      </c>
      <c r="H4615" t="str">
        <f t="shared" si="2"/>
        <v>3505.530662</v>
      </c>
      <c r="I4615" t="str">
        <f t="shared" si="3"/>
        <v>4.98465</v>
      </c>
      <c r="J4615" t="str">
        <f t="shared" si="4"/>
        <v>10.54200496</v>
      </c>
      <c r="K4615" t="str">
        <f t="shared" si="5"/>
        <v>105.4200496</v>
      </c>
      <c r="L4615" t="str">
        <f t="shared" si="7"/>
        <v>0</v>
      </c>
      <c r="M4615" t="str">
        <f t="shared" si="8"/>
        <v>0</v>
      </c>
      <c r="O4615" s="9">
        <v>42528.0</v>
      </c>
      <c r="P4615" s="11">
        <v>0.0</v>
      </c>
      <c r="Q4615" s="12" t="str">
        <f t="shared" si="6"/>
        <v>0</v>
      </c>
    </row>
    <row r="4616">
      <c r="A4616" s="12">
        <v>174.0</v>
      </c>
      <c r="B4616" t="s">
        <v>4660</v>
      </c>
      <c r="C4616" s="1" t="s">
        <v>4577</v>
      </c>
      <c r="D4616" s="15">
        <v>0.5828472222222222</v>
      </c>
      <c r="E4616" s="12">
        <v>457.0</v>
      </c>
      <c r="F4616" s="12">
        <v>67.5</v>
      </c>
      <c r="G4616" t="str">
        <f t="shared" si="1"/>
        <v>6.75</v>
      </c>
      <c r="H4616" t="str">
        <f t="shared" si="2"/>
        <v>3505.530662</v>
      </c>
      <c r="I4616" t="str">
        <f t="shared" si="3"/>
        <v>4.98465</v>
      </c>
      <c r="J4616" t="str">
        <f t="shared" si="4"/>
        <v>10.54200496</v>
      </c>
      <c r="K4616" t="str">
        <f t="shared" si="5"/>
        <v>105.4200496</v>
      </c>
      <c r="L4616" t="str">
        <f t="shared" si="7"/>
        <v>0</v>
      </c>
      <c r="M4616" t="str">
        <f t="shared" si="8"/>
        <v>0</v>
      </c>
      <c r="O4616" s="9">
        <v>42528.00347222222</v>
      </c>
      <c r="P4616" s="11">
        <v>0.0</v>
      </c>
      <c r="Q4616" s="12" t="str">
        <f t="shared" si="6"/>
        <v>0</v>
      </c>
    </row>
    <row r="4617">
      <c r="A4617" s="12">
        <v>175.0</v>
      </c>
      <c r="B4617" t="s">
        <v>4661</v>
      </c>
      <c r="C4617" s="1" t="s">
        <v>4577</v>
      </c>
      <c r="D4617" s="15">
        <v>0.5897916666666667</v>
      </c>
      <c r="E4617" s="12">
        <v>457.0</v>
      </c>
      <c r="F4617" s="12">
        <v>67.5</v>
      </c>
      <c r="G4617" t="str">
        <f t="shared" si="1"/>
        <v>6.75</v>
      </c>
      <c r="H4617" t="str">
        <f t="shared" si="2"/>
        <v>3505.530662</v>
      </c>
      <c r="I4617" t="str">
        <f t="shared" si="3"/>
        <v>4.98465</v>
      </c>
      <c r="J4617" t="str">
        <f t="shared" si="4"/>
        <v>10.54200496</v>
      </c>
      <c r="K4617" t="str">
        <f t="shared" si="5"/>
        <v>105.4200496</v>
      </c>
      <c r="L4617" t="str">
        <f t="shared" si="7"/>
        <v>0</v>
      </c>
      <c r="M4617" t="str">
        <f t="shared" si="8"/>
        <v>0</v>
      </c>
      <c r="O4617" s="9">
        <v>42528.006944444445</v>
      </c>
      <c r="P4617" s="11">
        <v>0.0</v>
      </c>
      <c r="Q4617" s="12" t="str">
        <f t="shared" si="6"/>
        <v>0</v>
      </c>
    </row>
    <row r="4618">
      <c r="A4618" s="12">
        <v>176.0</v>
      </c>
      <c r="B4618" t="s">
        <v>4662</v>
      </c>
      <c r="C4618" s="1" t="s">
        <v>4577</v>
      </c>
      <c r="D4618" s="15">
        <v>0.5967361111111111</v>
      </c>
      <c r="E4618" s="12">
        <v>457.0</v>
      </c>
      <c r="F4618" s="12">
        <v>67.5</v>
      </c>
      <c r="G4618" t="str">
        <f t="shared" si="1"/>
        <v>6.75</v>
      </c>
      <c r="H4618" t="str">
        <f t="shared" si="2"/>
        <v>3505.530662</v>
      </c>
      <c r="I4618" t="str">
        <f t="shared" si="3"/>
        <v>4.98465</v>
      </c>
      <c r="J4618" t="str">
        <f t="shared" si="4"/>
        <v>10.54200496</v>
      </c>
      <c r="K4618" t="str">
        <f t="shared" si="5"/>
        <v>105.4200496</v>
      </c>
      <c r="L4618" t="str">
        <f t="shared" si="7"/>
        <v>0</v>
      </c>
      <c r="M4618" t="str">
        <f t="shared" si="8"/>
        <v>0</v>
      </c>
      <c r="O4618" s="9">
        <v>42528.010416666664</v>
      </c>
      <c r="P4618" s="11">
        <v>0.0</v>
      </c>
      <c r="Q4618" s="12" t="str">
        <f t="shared" si="6"/>
        <v>0</v>
      </c>
    </row>
    <row r="4619">
      <c r="A4619" s="12">
        <v>177.0</v>
      </c>
      <c r="B4619" t="s">
        <v>4663</v>
      </c>
      <c r="C4619" s="1" t="s">
        <v>4577</v>
      </c>
      <c r="D4619" s="15">
        <v>0.6036805555555556</v>
      </c>
      <c r="E4619" s="12">
        <v>457.0</v>
      </c>
      <c r="F4619" s="12">
        <v>67.5</v>
      </c>
      <c r="G4619" t="str">
        <f t="shared" si="1"/>
        <v>6.75</v>
      </c>
      <c r="H4619" t="str">
        <f t="shared" si="2"/>
        <v>3505.530662</v>
      </c>
      <c r="I4619" t="str">
        <f t="shared" si="3"/>
        <v>4.98465</v>
      </c>
      <c r="J4619" t="str">
        <f t="shared" si="4"/>
        <v>10.54200496</v>
      </c>
      <c r="K4619" t="str">
        <f t="shared" si="5"/>
        <v>105.4200496</v>
      </c>
      <c r="L4619" t="str">
        <f t="shared" si="7"/>
        <v>0</v>
      </c>
      <c r="M4619" t="str">
        <f t="shared" si="8"/>
        <v>0</v>
      </c>
      <c r="O4619" s="9">
        <v>42528.01388888889</v>
      </c>
      <c r="P4619" s="11">
        <v>0.0</v>
      </c>
      <c r="Q4619" s="12" t="str">
        <f t="shared" si="6"/>
        <v>0</v>
      </c>
    </row>
    <row r="4620">
      <c r="A4620" s="12">
        <v>178.0</v>
      </c>
      <c r="B4620" t="s">
        <v>4664</v>
      </c>
      <c r="C4620" s="1" t="s">
        <v>4577</v>
      </c>
      <c r="D4620" s="15">
        <v>0.610625</v>
      </c>
      <c r="E4620" s="12">
        <v>457.0</v>
      </c>
      <c r="F4620" s="12">
        <v>67.5</v>
      </c>
      <c r="G4620" t="str">
        <f t="shared" si="1"/>
        <v>6.75</v>
      </c>
      <c r="H4620" t="str">
        <f t="shared" si="2"/>
        <v>3505.530662</v>
      </c>
      <c r="I4620" t="str">
        <f t="shared" si="3"/>
        <v>4.98465</v>
      </c>
      <c r="J4620" t="str">
        <f t="shared" si="4"/>
        <v>10.54200496</v>
      </c>
      <c r="K4620" t="str">
        <f t="shared" si="5"/>
        <v>105.4200496</v>
      </c>
      <c r="L4620" t="str">
        <f t="shared" si="7"/>
        <v>0</v>
      </c>
      <c r="M4620" t="str">
        <f t="shared" si="8"/>
        <v>0</v>
      </c>
      <c r="O4620" s="9">
        <v>42528.01736111111</v>
      </c>
      <c r="P4620" s="11">
        <v>0.0</v>
      </c>
      <c r="Q4620" s="12" t="str">
        <f t="shared" si="6"/>
        <v>0</v>
      </c>
    </row>
    <row r="4621">
      <c r="A4621" s="12">
        <v>179.0</v>
      </c>
      <c r="B4621" t="s">
        <v>4665</v>
      </c>
      <c r="C4621" s="1" t="s">
        <v>4577</v>
      </c>
      <c r="D4621" s="15">
        <v>0.6175694444444444</v>
      </c>
      <c r="E4621" s="12">
        <v>457.0</v>
      </c>
      <c r="F4621" s="12">
        <v>67.5</v>
      </c>
      <c r="G4621" t="str">
        <f t="shared" si="1"/>
        <v>6.75</v>
      </c>
      <c r="H4621" t="str">
        <f t="shared" si="2"/>
        <v>3505.530662</v>
      </c>
      <c r="I4621" t="str">
        <f t="shared" si="3"/>
        <v>4.98465</v>
      </c>
      <c r="J4621" t="str">
        <f t="shared" si="4"/>
        <v>10.54200496</v>
      </c>
      <c r="K4621" t="str">
        <f t="shared" si="5"/>
        <v>105.4200496</v>
      </c>
      <c r="L4621" t="str">
        <f t="shared" si="7"/>
        <v>0</v>
      </c>
      <c r="M4621" t="str">
        <f t="shared" si="8"/>
        <v>0</v>
      </c>
      <c r="O4621" s="9">
        <v>42528.020833333336</v>
      </c>
      <c r="P4621" s="11">
        <v>0.0</v>
      </c>
      <c r="Q4621" s="12" t="str">
        <f t="shared" si="6"/>
        <v>0</v>
      </c>
    </row>
    <row r="4622">
      <c r="A4622" s="12">
        <v>180.0</v>
      </c>
      <c r="B4622" t="s">
        <v>4666</v>
      </c>
      <c r="C4622" s="1" t="s">
        <v>4577</v>
      </c>
      <c r="D4622" s="15">
        <v>0.6245138888888889</v>
      </c>
      <c r="E4622" s="12">
        <v>457.0</v>
      </c>
      <c r="F4622" s="12">
        <v>67.5</v>
      </c>
      <c r="G4622" t="str">
        <f t="shared" si="1"/>
        <v>6.75</v>
      </c>
      <c r="H4622" t="str">
        <f t="shared" si="2"/>
        <v>3505.530662</v>
      </c>
      <c r="I4622" t="str">
        <f t="shared" si="3"/>
        <v>4.98465</v>
      </c>
      <c r="J4622" t="str">
        <f t="shared" si="4"/>
        <v>10.54200496</v>
      </c>
      <c r="K4622" t="str">
        <f t="shared" si="5"/>
        <v>105.4200496</v>
      </c>
      <c r="L4622" t="str">
        <f t="shared" si="7"/>
        <v>0</v>
      </c>
      <c r="M4622" t="str">
        <f t="shared" si="8"/>
        <v>0</v>
      </c>
      <c r="O4622" s="9">
        <v>42528.024305555555</v>
      </c>
      <c r="P4622" s="11">
        <v>0.0</v>
      </c>
      <c r="Q4622" s="12" t="str">
        <f t="shared" si="6"/>
        <v>0</v>
      </c>
    </row>
    <row r="4623">
      <c r="A4623" s="12">
        <v>181.0</v>
      </c>
      <c r="B4623" t="s">
        <v>4667</v>
      </c>
      <c r="C4623" s="1" t="s">
        <v>4577</v>
      </c>
      <c r="D4623" s="15">
        <v>0.6314583333333333</v>
      </c>
      <c r="E4623" s="12">
        <v>457.0</v>
      </c>
      <c r="F4623" s="12">
        <v>67.5</v>
      </c>
      <c r="G4623" t="str">
        <f t="shared" si="1"/>
        <v>6.75</v>
      </c>
      <c r="H4623" t="str">
        <f t="shared" si="2"/>
        <v>3505.530662</v>
      </c>
      <c r="I4623" t="str">
        <f t="shared" si="3"/>
        <v>4.98465</v>
      </c>
      <c r="J4623" t="str">
        <f t="shared" si="4"/>
        <v>10.54200496</v>
      </c>
      <c r="K4623" t="str">
        <f t="shared" si="5"/>
        <v>105.4200496</v>
      </c>
      <c r="L4623" t="str">
        <f t="shared" si="7"/>
        <v>0</v>
      </c>
      <c r="M4623" t="str">
        <f t="shared" si="8"/>
        <v>0</v>
      </c>
      <c r="O4623" s="9">
        <v>42528.02777777778</v>
      </c>
      <c r="P4623" s="11">
        <v>0.0</v>
      </c>
      <c r="Q4623" s="12" t="str">
        <f t="shared" si="6"/>
        <v>0</v>
      </c>
    </row>
    <row r="4624">
      <c r="A4624" s="12">
        <v>182.0</v>
      </c>
      <c r="B4624" t="s">
        <v>4668</v>
      </c>
      <c r="C4624" s="1" t="s">
        <v>4577</v>
      </c>
      <c r="D4624" s="15">
        <v>0.6384027777777778</v>
      </c>
      <c r="E4624" s="12">
        <v>457.0</v>
      </c>
      <c r="F4624" s="12">
        <v>67.5</v>
      </c>
      <c r="G4624" t="str">
        <f t="shared" si="1"/>
        <v>6.75</v>
      </c>
      <c r="H4624" t="str">
        <f t="shared" si="2"/>
        <v>3505.530662</v>
      </c>
      <c r="I4624" t="str">
        <f t="shared" si="3"/>
        <v>4.98465</v>
      </c>
      <c r="J4624" t="str">
        <f t="shared" si="4"/>
        <v>10.54200496</v>
      </c>
      <c r="K4624" t="str">
        <f t="shared" si="5"/>
        <v>105.4200496</v>
      </c>
      <c r="L4624" t="str">
        <f t="shared" si="7"/>
        <v>0</v>
      </c>
      <c r="M4624" t="str">
        <f t="shared" si="8"/>
        <v>0</v>
      </c>
      <c r="O4624" s="9">
        <v>42528.03125</v>
      </c>
      <c r="P4624" s="11">
        <v>0.0</v>
      </c>
      <c r="Q4624" s="12" t="str">
        <f t="shared" si="6"/>
        <v>0</v>
      </c>
    </row>
    <row r="4625">
      <c r="A4625" s="12">
        <v>183.0</v>
      </c>
      <c r="B4625" t="s">
        <v>4669</v>
      </c>
      <c r="C4625" s="1" t="s">
        <v>4577</v>
      </c>
      <c r="D4625" s="15">
        <v>0.6453472222222222</v>
      </c>
      <c r="E4625" s="12">
        <v>457.0</v>
      </c>
      <c r="F4625" s="12">
        <v>67.5</v>
      </c>
      <c r="G4625" t="str">
        <f t="shared" si="1"/>
        <v>6.75</v>
      </c>
      <c r="H4625" t="str">
        <f t="shared" si="2"/>
        <v>3505.530662</v>
      </c>
      <c r="I4625" t="str">
        <f t="shared" si="3"/>
        <v>4.98465</v>
      </c>
      <c r="J4625" t="str">
        <f t="shared" si="4"/>
        <v>10.54200496</v>
      </c>
      <c r="K4625" t="str">
        <f t="shared" si="5"/>
        <v>105.4200496</v>
      </c>
      <c r="L4625" t="str">
        <f t="shared" si="7"/>
        <v>0</v>
      </c>
      <c r="M4625" t="str">
        <f t="shared" si="8"/>
        <v>0</v>
      </c>
      <c r="O4625" s="9">
        <v>42528.03472222222</v>
      </c>
      <c r="P4625" s="11">
        <v>0.0</v>
      </c>
      <c r="Q4625" s="12" t="str">
        <f t="shared" si="6"/>
        <v>0</v>
      </c>
    </row>
    <row r="4626">
      <c r="A4626" s="12">
        <v>184.0</v>
      </c>
      <c r="B4626" t="s">
        <v>4670</v>
      </c>
      <c r="C4626" s="1" t="s">
        <v>4577</v>
      </c>
      <c r="D4626" s="15">
        <v>0.6522916666666667</v>
      </c>
      <c r="E4626" s="12">
        <v>457.0</v>
      </c>
      <c r="F4626" s="12">
        <v>67.5</v>
      </c>
      <c r="G4626" t="str">
        <f t="shared" si="1"/>
        <v>6.75</v>
      </c>
      <c r="H4626" t="str">
        <f t="shared" si="2"/>
        <v>3505.530662</v>
      </c>
      <c r="I4626" t="str">
        <f t="shared" si="3"/>
        <v>4.98465</v>
      </c>
      <c r="J4626" t="str">
        <f t="shared" si="4"/>
        <v>10.54200496</v>
      </c>
      <c r="K4626" t="str">
        <f t="shared" si="5"/>
        <v>105.4200496</v>
      </c>
      <c r="L4626" t="str">
        <f t="shared" si="7"/>
        <v>0</v>
      </c>
      <c r="M4626" t="str">
        <f t="shared" si="8"/>
        <v>0</v>
      </c>
      <c r="O4626" s="9">
        <v>42528.038194444445</v>
      </c>
      <c r="P4626" s="11">
        <v>0.0</v>
      </c>
      <c r="Q4626" s="12" t="str">
        <f t="shared" si="6"/>
        <v>0</v>
      </c>
    </row>
    <row r="4627">
      <c r="A4627" s="12">
        <v>185.0</v>
      </c>
      <c r="B4627" t="s">
        <v>4671</v>
      </c>
      <c r="C4627" s="1" t="s">
        <v>4577</v>
      </c>
      <c r="D4627" s="15">
        <v>0.6592361111111111</v>
      </c>
      <c r="E4627" s="12">
        <v>457.0</v>
      </c>
      <c r="F4627" s="12">
        <v>67.5</v>
      </c>
      <c r="G4627" t="str">
        <f t="shared" si="1"/>
        <v>6.75</v>
      </c>
      <c r="H4627" t="str">
        <f t="shared" si="2"/>
        <v>3505.530662</v>
      </c>
      <c r="I4627" t="str">
        <f t="shared" si="3"/>
        <v>4.98465</v>
      </c>
      <c r="J4627" t="str">
        <f t="shared" si="4"/>
        <v>10.54200496</v>
      </c>
      <c r="K4627" t="str">
        <f t="shared" si="5"/>
        <v>105.4200496</v>
      </c>
      <c r="L4627" t="str">
        <f t="shared" si="7"/>
        <v>0</v>
      </c>
      <c r="M4627" t="str">
        <f t="shared" si="8"/>
        <v>0</v>
      </c>
      <c r="O4627" s="9">
        <v>42528.041666666664</v>
      </c>
      <c r="P4627" s="11">
        <v>0.0</v>
      </c>
      <c r="Q4627" s="12" t="str">
        <f t="shared" si="6"/>
        <v>0</v>
      </c>
    </row>
    <row r="4628">
      <c r="A4628" s="12">
        <v>186.0</v>
      </c>
      <c r="B4628" t="s">
        <v>4672</v>
      </c>
      <c r="C4628" s="1" t="s">
        <v>4577</v>
      </c>
      <c r="D4628" s="15">
        <v>0.6661805555555556</v>
      </c>
      <c r="E4628" s="12">
        <v>457.0</v>
      </c>
      <c r="F4628" s="12">
        <v>67.5</v>
      </c>
      <c r="G4628" t="str">
        <f t="shared" si="1"/>
        <v>6.75</v>
      </c>
      <c r="H4628" t="str">
        <f t="shared" si="2"/>
        <v>3505.530662</v>
      </c>
      <c r="I4628" t="str">
        <f t="shared" si="3"/>
        <v>4.98465</v>
      </c>
      <c r="J4628" t="str">
        <f t="shared" si="4"/>
        <v>10.54200496</v>
      </c>
      <c r="K4628" t="str">
        <f t="shared" si="5"/>
        <v>105.4200496</v>
      </c>
      <c r="L4628" t="str">
        <f t="shared" si="7"/>
        <v>0</v>
      </c>
      <c r="M4628" t="str">
        <f t="shared" si="8"/>
        <v>0</v>
      </c>
      <c r="O4628" s="9">
        <v>42528.04513888889</v>
      </c>
      <c r="P4628" s="11">
        <v>0.0</v>
      </c>
      <c r="Q4628" s="12" t="str">
        <f t="shared" si="6"/>
        <v>0</v>
      </c>
    </row>
    <row r="4629">
      <c r="A4629" s="12">
        <v>187.0</v>
      </c>
      <c r="B4629" t="s">
        <v>4673</v>
      </c>
      <c r="C4629" s="1" t="s">
        <v>4577</v>
      </c>
      <c r="D4629" s="15">
        <v>0.673125</v>
      </c>
      <c r="E4629" s="12">
        <v>457.0</v>
      </c>
      <c r="F4629" s="12">
        <v>67.5</v>
      </c>
      <c r="G4629" t="str">
        <f t="shared" si="1"/>
        <v>6.75</v>
      </c>
      <c r="H4629" t="str">
        <f t="shared" si="2"/>
        <v>3505.530662</v>
      </c>
      <c r="I4629" t="str">
        <f t="shared" si="3"/>
        <v>4.98465</v>
      </c>
      <c r="J4629" t="str">
        <f t="shared" si="4"/>
        <v>10.54200496</v>
      </c>
      <c r="K4629" t="str">
        <f t="shared" si="5"/>
        <v>105.4200496</v>
      </c>
      <c r="L4629" t="str">
        <f t="shared" si="7"/>
        <v>0</v>
      </c>
      <c r="M4629" t="str">
        <f t="shared" si="8"/>
        <v>0</v>
      </c>
      <c r="O4629" s="9">
        <v>42528.04861111111</v>
      </c>
      <c r="P4629" s="11">
        <v>0.0</v>
      </c>
      <c r="Q4629" s="12" t="str">
        <f t="shared" si="6"/>
        <v>0</v>
      </c>
    </row>
    <row r="4630">
      <c r="A4630" s="12">
        <v>188.0</v>
      </c>
      <c r="B4630" t="s">
        <v>4674</v>
      </c>
      <c r="C4630" s="1" t="s">
        <v>4577</v>
      </c>
      <c r="D4630" s="15">
        <v>0.6800694444444444</v>
      </c>
      <c r="E4630" s="12">
        <v>457.0</v>
      </c>
      <c r="F4630" s="12">
        <v>67.5</v>
      </c>
      <c r="G4630" t="str">
        <f t="shared" si="1"/>
        <v>6.75</v>
      </c>
      <c r="H4630" t="str">
        <f t="shared" si="2"/>
        <v>3505.530662</v>
      </c>
      <c r="I4630" t="str">
        <f t="shared" si="3"/>
        <v>4.98465</v>
      </c>
      <c r="J4630" t="str">
        <f t="shared" si="4"/>
        <v>10.54200496</v>
      </c>
      <c r="K4630" t="str">
        <f t="shared" si="5"/>
        <v>105.4200496</v>
      </c>
      <c r="L4630" t="str">
        <f t="shared" si="7"/>
        <v>0</v>
      </c>
      <c r="M4630" t="str">
        <f t="shared" si="8"/>
        <v>0</v>
      </c>
      <c r="O4630" s="9">
        <v>42528.052083333336</v>
      </c>
      <c r="P4630" s="11">
        <v>0.0</v>
      </c>
      <c r="Q4630" s="12" t="str">
        <f t="shared" si="6"/>
        <v>0</v>
      </c>
    </row>
    <row r="4631">
      <c r="A4631" s="12">
        <v>189.0</v>
      </c>
      <c r="B4631" t="s">
        <v>4675</v>
      </c>
      <c r="C4631" s="1" t="s">
        <v>4577</v>
      </c>
      <c r="D4631" s="15">
        <v>0.6870138888888889</v>
      </c>
      <c r="E4631" s="12">
        <v>457.0</v>
      </c>
      <c r="F4631" s="12">
        <v>67.5</v>
      </c>
      <c r="G4631" t="str">
        <f t="shared" si="1"/>
        <v>6.75</v>
      </c>
      <c r="H4631" t="str">
        <f t="shared" si="2"/>
        <v>3505.530662</v>
      </c>
      <c r="I4631" t="str">
        <f t="shared" si="3"/>
        <v>4.98465</v>
      </c>
      <c r="J4631" t="str">
        <f t="shared" si="4"/>
        <v>10.54200496</v>
      </c>
      <c r="K4631" t="str">
        <f t="shared" si="5"/>
        <v>105.4200496</v>
      </c>
      <c r="L4631" t="str">
        <f t="shared" si="7"/>
        <v>0</v>
      </c>
      <c r="M4631" t="str">
        <f t="shared" si="8"/>
        <v>0</v>
      </c>
      <c r="O4631" s="9">
        <v>42528.055555555555</v>
      </c>
      <c r="P4631" s="11">
        <v>0.0</v>
      </c>
      <c r="Q4631" s="12" t="str">
        <f t="shared" si="6"/>
        <v>0</v>
      </c>
    </row>
    <row r="4632">
      <c r="A4632" s="12">
        <v>190.0</v>
      </c>
      <c r="B4632" t="s">
        <v>4676</v>
      </c>
      <c r="C4632" s="1" t="s">
        <v>4577</v>
      </c>
      <c r="D4632" s="15">
        <v>0.6939583333333333</v>
      </c>
      <c r="E4632" s="12">
        <v>457.0</v>
      </c>
      <c r="F4632" s="12">
        <v>67.5</v>
      </c>
      <c r="G4632" t="str">
        <f t="shared" si="1"/>
        <v>6.75</v>
      </c>
      <c r="H4632" t="str">
        <f t="shared" si="2"/>
        <v>3505.530662</v>
      </c>
      <c r="I4632" t="str">
        <f t="shared" si="3"/>
        <v>4.98465</v>
      </c>
      <c r="J4632" t="str">
        <f t="shared" si="4"/>
        <v>10.54200496</v>
      </c>
      <c r="K4632" t="str">
        <f t="shared" si="5"/>
        <v>105.4200496</v>
      </c>
      <c r="L4632" t="str">
        <f t="shared" si="7"/>
        <v>0</v>
      </c>
      <c r="M4632" t="str">
        <f t="shared" si="8"/>
        <v>0</v>
      </c>
      <c r="O4632" s="9">
        <v>42528.05902777778</v>
      </c>
      <c r="P4632" s="11">
        <v>0.0</v>
      </c>
      <c r="Q4632" s="12" t="str">
        <f t="shared" si="6"/>
        <v>0</v>
      </c>
    </row>
    <row r="4633">
      <c r="A4633" s="12">
        <v>191.0</v>
      </c>
      <c r="B4633" t="s">
        <v>4677</v>
      </c>
      <c r="C4633" s="1" t="s">
        <v>4577</v>
      </c>
      <c r="D4633" s="15">
        <v>0.7009027777777778</v>
      </c>
      <c r="E4633" s="12">
        <v>457.0</v>
      </c>
      <c r="F4633" s="12">
        <v>67.5</v>
      </c>
      <c r="G4633" t="str">
        <f t="shared" si="1"/>
        <v>6.75</v>
      </c>
      <c r="H4633" t="str">
        <f t="shared" si="2"/>
        <v>3505.530662</v>
      </c>
      <c r="I4633" t="str">
        <f t="shared" si="3"/>
        <v>4.98465</v>
      </c>
      <c r="J4633" t="str">
        <f t="shared" si="4"/>
        <v>10.54200496</v>
      </c>
      <c r="K4633" t="str">
        <f t="shared" si="5"/>
        <v>105.4200496</v>
      </c>
      <c r="L4633" t="str">
        <f t="shared" si="7"/>
        <v>0</v>
      </c>
      <c r="M4633" t="str">
        <f t="shared" si="8"/>
        <v>0</v>
      </c>
      <c r="O4633" s="9">
        <v>42528.0625</v>
      </c>
      <c r="P4633" s="11">
        <v>0.0</v>
      </c>
      <c r="Q4633" s="12" t="str">
        <f t="shared" si="6"/>
        <v>0</v>
      </c>
    </row>
    <row r="4634">
      <c r="A4634" s="12">
        <v>192.0</v>
      </c>
      <c r="B4634" t="s">
        <v>4678</v>
      </c>
      <c r="C4634" s="1" t="s">
        <v>4577</v>
      </c>
      <c r="D4634" s="15">
        <v>0.7078472222222222</v>
      </c>
      <c r="E4634" s="12">
        <v>457.0</v>
      </c>
      <c r="F4634" s="12">
        <v>67.5</v>
      </c>
      <c r="G4634" t="str">
        <f t="shared" si="1"/>
        <v>6.75</v>
      </c>
      <c r="H4634" t="str">
        <f t="shared" si="2"/>
        <v>3505.530662</v>
      </c>
      <c r="I4634" t="str">
        <f t="shared" si="3"/>
        <v>4.98465</v>
      </c>
      <c r="J4634" t="str">
        <f t="shared" si="4"/>
        <v>10.54200496</v>
      </c>
      <c r="K4634" t="str">
        <f t="shared" si="5"/>
        <v>105.4200496</v>
      </c>
      <c r="L4634" t="str">
        <f t="shared" si="7"/>
        <v>0</v>
      </c>
      <c r="M4634" t="str">
        <f t="shared" si="8"/>
        <v>0</v>
      </c>
      <c r="O4634" s="9">
        <v>42528.06597222222</v>
      </c>
      <c r="P4634" s="11">
        <v>0.0</v>
      </c>
      <c r="Q4634" s="12" t="str">
        <f t="shared" si="6"/>
        <v>0</v>
      </c>
    </row>
    <row r="4635">
      <c r="A4635" s="12">
        <v>193.0</v>
      </c>
      <c r="B4635" t="s">
        <v>4679</v>
      </c>
      <c r="C4635" s="1" t="s">
        <v>4577</v>
      </c>
      <c r="D4635" s="15">
        <v>0.7147916666666667</v>
      </c>
      <c r="E4635" s="12">
        <v>457.0</v>
      </c>
      <c r="F4635" s="12">
        <v>67.5</v>
      </c>
      <c r="G4635" t="str">
        <f t="shared" si="1"/>
        <v>6.75</v>
      </c>
      <c r="H4635" t="str">
        <f t="shared" si="2"/>
        <v>3505.530662</v>
      </c>
      <c r="I4635" t="str">
        <f t="shared" si="3"/>
        <v>4.98465</v>
      </c>
      <c r="J4635" t="str">
        <f t="shared" si="4"/>
        <v>10.54200496</v>
      </c>
      <c r="K4635" t="str">
        <f t="shared" si="5"/>
        <v>105.4200496</v>
      </c>
      <c r="L4635" t="str">
        <f t="shared" si="7"/>
        <v>0</v>
      </c>
      <c r="M4635" t="str">
        <f t="shared" si="8"/>
        <v>0</v>
      </c>
      <c r="O4635" s="9">
        <v>42528.069444444445</v>
      </c>
      <c r="P4635" s="11">
        <v>0.0</v>
      </c>
      <c r="Q4635" s="12" t="str">
        <f t="shared" si="6"/>
        <v>0</v>
      </c>
    </row>
    <row r="4636">
      <c r="A4636" s="12">
        <v>194.0</v>
      </c>
      <c r="B4636" t="s">
        <v>4680</v>
      </c>
      <c r="C4636" s="1" t="s">
        <v>4577</v>
      </c>
      <c r="D4636" s="15">
        <v>0.7217361111111111</v>
      </c>
      <c r="E4636" s="12">
        <v>457.0</v>
      </c>
      <c r="F4636" s="12">
        <v>67.5</v>
      </c>
      <c r="G4636" t="str">
        <f t="shared" si="1"/>
        <v>6.75</v>
      </c>
      <c r="H4636" t="str">
        <f t="shared" si="2"/>
        <v>3505.530662</v>
      </c>
      <c r="I4636" t="str">
        <f t="shared" si="3"/>
        <v>4.98465</v>
      </c>
      <c r="J4636" t="str">
        <f t="shared" si="4"/>
        <v>10.54200496</v>
      </c>
      <c r="K4636" t="str">
        <f t="shared" si="5"/>
        <v>105.4200496</v>
      </c>
      <c r="L4636" t="str">
        <f t="shared" si="7"/>
        <v>0</v>
      </c>
      <c r="M4636" t="str">
        <f t="shared" si="8"/>
        <v>0</v>
      </c>
      <c r="O4636" s="9">
        <v>42528.072916666664</v>
      </c>
      <c r="P4636" s="11">
        <v>0.0</v>
      </c>
      <c r="Q4636" s="12" t="str">
        <f t="shared" si="6"/>
        <v>0</v>
      </c>
    </row>
    <row r="4637">
      <c r="A4637" s="12">
        <v>195.0</v>
      </c>
      <c r="B4637" t="s">
        <v>4681</v>
      </c>
      <c r="C4637" s="1" t="s">
        <v>4577</v>
      </c>
      <c r="D4637" s="15">
        <v>0.7286805555555556</v>
      </c>
      <c r="E4637" s="12">
        <v>457.0</v>
      </c>
      <c r="F4637" s="12">
        <v>67.5</v>
      </c>
      <c r="G4637" t="str">
        <f t="shared" si="1"/>
        <v>6.75</v>
      </c>
      <c r="H4637" t="str">
        <f t="shared" si="2"/>
        <v>3505.530662</v>
      </c>
      <c r="I4637" t="str">
        <f t="shared" si="3"/>
        <v>4.98465</v>
      </c>
      <c r="J4637" t="str">
        <f t="shared" si="4"/>
        <v>10.54200496</v>
      </c>
      <c r="K4637" t="str">
        <f t="shared" si="5"/>
        <v>105.4200496</v>
      </c>
      <c r="L4637" t="str">
        <f t="shared" si="7"/>
        <v>0</v>
      </c>
      <c r="M4637" t="str">
        <f t="shared" si="8"/>
        <v>0</v>
      </c>
      <c r="O4637" s="9">
        <v>42528.07638888889</v>
      </c>
      <c r="P4637" s="11">
        <v>0.0</v>
      </c>
      <c r="Q4637" s="12" t="str">
        <f t="shared" si="6"/>
        <v>0</v>
      </c>
    </row>
    <row r="4638">
      <c r="A4638" s="12">
        <v>196.0</v>
      </c>
      <c r="B4638" t="s">
        <v>4682</v>
      </c>
      <c r="C4638" s="1" t="s">
        <v>4577</v>
      </c>
      <c r="D4638" s="15">
        <v>0.735625</v>
      </c>
      <c r="E4638" s="12">
        <v>457.0</v>
      </c>
      <c r="F4638" s="12">
        <v>67.5</v>
      </c>
      <c r="G4638" t="str">
        <f t="shared" si="1"/>
        <v>6.75</v>
      </c>
      <c r="H4638" t="str">
        <f t="shared" si="2"/>
        <v>3505.530662</v>
      </c>
      <c r="I4638" t="str">
        <f t="shared" si="3"/>
        <v>4.98465</v>
      </c>
      <c r="J4638" t="str">
        <f t="shared" si="4"/>
        <v>10.54200496</v>
      </c>
      <c r="K4638" t="str">
        <f t="shared" si="5"/>
        <v>105.4200496</v>
      </c>
      <c r="L4638" t="str">
        <f t="shared" si="7"/>
        <v>0</v>
      </c>
      <c r="M4638" t="str">
        <f t="shared" si="8"/>
        <v>0</v>
      </c>
      <c r="O4638" s="9">
        <v>42528.07986111111</v>
      </c>
      <c r="P4638" s="11">
        <v>0.0</v>
      </c>
      <c r="Q4638" s="12" t="str">
        <f t="shared" si="6"/>
        <v>0</v>
      </c>
    </row>
    <row r="4639">
      <c r="A4639" s="12">
        <v>197.0</v>
      </c>
      <c r="B4639" t="s">
        <v>4683</v>
      </c>
      <c r="C4639" s="1" t="s">
        <v>4577</v>
      </c>
      <c r="D4639" s="15">
        <v>0.7425694444444444</v>
      </c>
      <c r="E4639" s="12">
        <v>457.0</v>
      </c>
      <c r="F4639" s="12">
        <v>67.5</v>
      </c>
      <c r="G4639" t="str">
        <f t="shared" si="1"/>
        <v>6.75</v>
      </c>
      <c r="H4639" t="str">
        <f t="shared" si="2"/>
        <v>3505.530662</v>
      </c>
      <c r="I4639" t="str">
        <f t="shared" si="3"/>
        <v>4.98465</v>
      </c>
      <c r="J4639" t="str">
        <f t="shared" si="4"/>
        <v>10.54200496</v>
      </c>
      <c r="K4639" t="str">
        <f t="shared" si="5"/>
        <v>105.4200496</v>
      </c>
      <c r="L4639" t="str">
        <f t="shared" si="7"/>
        <v>0</v>
      </c>
      <c r="M4639" t="str">
        <f t="shared" si="8"/>
        <v>0</v>
      </c>
      <c r="O4639" s="9">
        <v>42528.083333333336</v>
      </c>
      <c r="P4639" s="11">
        <v>0.0</v>
      </c>
      <c r="Q4639" s="12" t="str">
        <f t="shared" si="6"/>
        <v>0</v>
      </c>
    </row>
    <row r="4640">
      <c r="A4640" s="12">
        <v>198.0</v>
      </c>
      <c r="B4640" t="s">
        <v>4684</v>
      </c>
      <c r="C4640" s="1" t="s">
        <v>4577</v>
      </c>
      <c r="D4640" s="15">
        <v>0.7495138888888889</v>
      </c>
      <c r="E4640" s="12">
        <v>457.0</v>
      </c>
      <c r="F4640" s="12">
        <v>67.5</v>
      </c>
      <c r="G4640" t="str">
        <f t="shared" si="1"/>
        <v>6.75</v>
      </c>
      <c r="H4640" t="str">
        <f t="shared" si="2"/>
        <v>3505.530662</v>
      </c>
      <c r="I4640" t="str">
        <f t="shared" si="3"/>
        <v>4.98465</v>
      </c>
      <c r="J4640" t="str">
        <f t="shared" si="4"/>
        <v>10.54200496</v>
      </c>
      <c r="K4640" t="str">
        <f t="shared" si="5"/>
        <v>105.4200496</v>
      </c>
      <c r="L4640" t="str">
        <f t="shared" si="7"/>
        <v>0</v>
      </c>
      <c r="M4640" t="str">
        <f t="shared" si="8"/>
        <v>0</v>
      </c>
      <c r="O4640" s="9">
        <v>42528.086805555555</v>
      </c>
      <c r="P4640" s="11">
        <v>0.0</v>
      </c>
      <c r="Q4640" s="12" t="str">
        <f t="shared" si="6"/>
        <v>0</v>
      </c>
    </row>
    <row r="4641">
      <c r="A4641" s="12">
        <v>199.0</v>
      </c>
      <c r="B4641" t="s">
        <v>4685</v>
      </c>
      <c r="C4641" s="1" t="s">
        <v>4577</v>
      </c>
      <c r="D4641" s="15">
        <v>0.7564583333333333</v>
      </c>
      <c r="E4641" s="12">
        <v>457.0</v>
      </c>
      <c r="F4641" s="12">
        <v>67.5</v>
      </c>
      <c r="G4641" t="str">
        <f t="shared" si="1"/>
        <v>6.75</v>
      </c>
      <c r="H4641" t="str">
        <f t="shared" si="2"/>
        <v>3505.530662</v>
      </c>
      <c r="I4641" t="str">
        <f t="shared" si="3"/>
        <v>4.98465</v>
      </c>
      <c r="J4641" t="str">
        <f t="shared" si="4"/>
        <v>10.54200496</v>
      </c>
      <c r="K4641" t="str">
        <f t="shared" si="5"/>
        <v>105.4200496</v>
      </c>
      <c r="L4641" t="str">
        <f t="shared" si="7"/>
        <v>0</v>
      </c>
      <c r="M4641" t="str">
        <f t="shared" si="8"/>
        <v>0</v>
      </c>
      <c r="O4641" s="9">
        <v>42528.09027777778</v>
      </c>
      <c r="P4641" s="11">
        <v>0.0</v>
      </c>
      <c r="Q4641" s="12" t="str">
        <f t="shared" si="6"/>
        <v>0</v>
      </c>
    </row>
    <row r="4642">
      <c r="A4642" s="12">
        <v>200.0</v>
      </c>
      <c r="B4642" t="s">
        <v>4686</v>
      </c>
      <c r="C4642" s="1" t="s">
        <v>4577</v>
      </c>
      <c r="D4642" s="15">
        <v>0.7634027777777778</v>
      </c>
      <c r="E4642" s="12">
        <v>457.0</v>
      </c>
      <c r="F4642" s="12">
        <v>67.5</v>
      </c>
      <c r="G4642" t="str">
        <f t="shared" si="1"/>
        <v>6.75</v>
      </c>
      <c r="H4642" t="str">
        <f t="shared" si="2"/>
        <v>3505.530662</v>
      </c>
      <c r="I4642" t="str">
        <f t="shared" si="3"/>
        <v>4.98465</v>
      </c>
      <c r="J4642" t="str">
        <f t="shared" si="4"/>
        <v>10.54200496</v>
      </c>
      <c r="K4642" t="str">
        <f t="shared" si="5"/>
        <v>105.4200496</v>
      </c>
      <c r="L4642" t="str">
        <f t="shared" si="7"/>
        <v>0</v>
      </c>
      <c r="M4642" t="str">
        <f t="shared" si="8"/>
        <v>0</v>
      </c>
      <c r="O4642" s="9">
        <v>42528.09375</v>
      </c>
      <c r="P4642" s="11">
        <v>0.0</v>
      </c>
      <c r="Q4642" s="12" t="str">
        <f t="shared" si="6"/>
        <v>0</v>
      </c>
    </row>
    <row r="4643">
      <c r="A4643" s="12">
        <v>201.0</v>
      </c>
      <c r="B4643" t="s">
        <v>4687</v>
      </c>
      <c r="C4643" s="1" t="s">
        <v>4577</v>
      </c>
      <c r="D4643" s="15">
        <v>0.7703472222222222</v>
      </c>
      <c r="E4643" s="12">
        <v>457.0</v>
      </c>
      <c r="F4643" s="12">
        <v>67.5</v>
      </c>
      <c r="G4643" t="str">
        <f t="shared" si="1"/>
        <v>6.75</v>
      </c>
      <c r="H4643" t="str">
        <f t="shared" si="2"/>
        <v>3505.530662</v>
      </c>
      <c r="I4643" t="str">
        <f t="shared" si="3"/>
        <v>4.98465</v>
      </c>
      <c r="J4643" t="str">
        <f t="shared" si="4"/>
        <v>10.54200496</v>
      </c>
      <c r="K4643" t="str">
        <f t="shared" si="5"/>
        <v>105.4200496</v>
      </c>
      <c r="L4643" t="str">
        <f t="shared" si="7"/>
        <v>0</v>
      </c>
      <c r="M4643" t="str">
        <f t="shared" si="8"/>
        <v>0</v>
      </c>
      <c r="O4643" s="9">
        <v>42528.09722222222</v>
      </c>
      <c r="P4643" s="11">
        <v>0.0</v>
      </c>
      <c r="Q4643" s="12" t="str">
        <f t="shared" si="6"/>
        <v>0</v>
      </c>
    </row>
    <row r="4644">
      <c r="A4644" s="12">
        <v>202.0</v>
      </c>
      <c r="B4644" t="s">
        <v>4688</v>
      </c>
      <c r="C4644" s="1" t="s">
        <v>4577</v>
      </c>
      <c r="D4644" s="15">
        <v>0.7772916666666667</v>
      </c>
      <c r="E4644" s="12">
        <v>457.0</v>
      </c>
      <c r="F4644" s="12">
        <v>67.5</v>
      </c>
      <c r="G4644" t="str">
        <f t="shared" si="1"/>
        <v>6.75</v>
      </c>
      <c r="H4644" t="str">
        <f t="shared" si="2"/>
        <v>3505.530662</v>
      </c>
      <c r="I4644" t="str">
        <f t="shared" si="3"/>
        <v>4.98465</v>
      </c>
      <c r="J4644" t="str">
        <f t="shared" si="4"/>
        <v>10.54200496</v>
      </c>
      <c r="K4644" t="str">
        <f t="shared" si="5"/>
        <v>105.4200496</v>
      </c>
      <c r="L4644" t="str">
        <f t="shared" si="7"/>
        <v>0</v>
      </c>
      <c r="M4644" t="str">
        <f t="shared" si="8"/>
        <v>0</v>
      </c>
      <c r="O4644" s="9">
        <v>42528.100694444445</v>
      </c>
      <c r="P4644" s="11">
        <v>0.0</v>
      </c>
      <c r="Q4644" s="12" t="str">
        <f t="shared" si="6"/>
        <v>0</v>
      </c>
    </row>
    <row r="4645">
      <c r="A4645" s="12">
        <v>203.0</v>
      </c>
      <c r="B4645" t="s">
        <v>4689</v>
      </c>
      <c r="C4645" s="1" t="s">
        <v>4577</v>
      </c>
      <c r="D4645" s="15">
        <v>0.7842361111111111</v>
      </c>
      <c r="E4645" s="12">
        <v>457.0</v>
      </c>
      <c r="F4645" s="12">
        <v>67.5</v>
      </c>
      <c r="G4645" t="str">
        <f t="shared" si="1"/>
        <v>6.75</v>
      </c>
      <c r="H4645" t="str">
        <f t="shared" si="2"/>
        <v>3505.530662</v>
      </c>
      <c r="I4645" t="str">
        <f t="shared" si="3"/>
        <v>4.98465</v>
      </c>
      <c r="J4645" t="str">
        <f t="shared" si="4"/>
        <v>10.54200496</v>
      </c>
      <c r="K4645" t="str">
        <f t="shared" si="5"/>
        <v>105.4200496</v>
      </c>
      <c r="L4645" t="str">
        <f t="shared" si="7"/>
        <v>0</v>
      </c>
      <c r="M4645" t="str">
        <f t="shared" si="8"/>
        <v>0</v>
      </c>
      <c r="O4645" s="9">
        <v>42528.104166666664</v>
      </c>
      <c r="P4645" s="11">
        <v>0.0</v>
      </c>
      <c r="Q4645" s="12" t="str">
        <f t="shared" si="6"/>
        <v>0</v>
      </c>
    </row>
    <row r="4646">
      <c r="A4646" s="12">
        <v>204.0</v>
      </c>
      <c r="B4646" t="s">
        <v>4690</v>
      </c>
      <c r="C4646" s="1" t="s">
        <v>4577</v>
      </c>
      <c r="D4646" s="15">
        <v>0.7911805555555556</v>
      </c>
      <c r="E4646" s="12">
        <v>457.0</v>
      </c>
      <c r="F4646" s="12">
        <v>67.5</v>
      </c>
      <c r="G4646" t="str">
        <f t="shared" si="1"/>
        <v>6.75</v>
      </c>
      <c r="H4646" t="str">
        <f t="shared" si="2"/>
        <v>3505.530662</v>
      </c>
      <c r="I4646" t="str">
        <f t="shared" si="3"/>
        <v>4.98465</v>
      </c>
      <c r="J4646" t="str">
        <f t="shared" si="4"/>
        <v>10.54200496</v>
      </c>
      <c r="K4646" t="str">
        <f t="shared" si="5"/>
        <v>105.4200496</v>
      </c>
      <c r="L4646" t="str">
        <f t="shared" si="7"/>
        <v>0</v>
      </c>
      <c r="M4646" t="str">
        <f t="shared" si="8"/>
        <v>0</v>
      </c>
      <c r="O4646" s="9">
        <v>42528.10763888889</v>
      </c>
      <c r="P4646" s="11">
        <v>0.0</v>
      </c>
      <c r="Q4646" s="12" t="str">
        <f t="shared" si="6"/>
        <v>0</v>
      </c>
    </row>
    <row r="4647">
      <c r="A4647" s="12">
        <v>205.0</v>
      </c>
      <c r="B4647" t="s">
        <v>4691</v>
      </c>
      <c r="C4647" s="1" t="s">
        <v>4577</v>
      </c>
      <c r="D4647" s="15">
        <v>0.798125</v>
      </c>
      <c r="E4647" s="12">
        <v>457.0</v>
      </c>
      <c r="F4647" s="12">
        <v>67.5</v>
      </c>
      <c r="G4647" t="str">
        <f t="shared" si="1"/>
        <v>6.75</v>
      </c>
      <c r="H4647" t="str">
        <f t="shared" si="2"/>
        <v>3505.530662</v>
      </c>
      <c r="I4647" t="str">
        <f t="shared" si="3"/>
        <v>4.98465</v>
      </c>
      <c r="J4647" t="str">
        <f t="shared" si="4"/>
        <v>10.54200496</v>
      </c>
      <c r="K4647" t="str">
        <f t="shared" si="5"/>
        <v>105.4200496</v>
      </c>
      <c r="L4647" t="str">
        <f t="shared" si="7"/>
        <v>0</v>
      </c>
      <c r="M4647" t="str">
        <f t="shared" si="8"/>
        <v>0</v>
      </c>
      <c r="O4647" s="9">
        <v>42528.11111111111</v>
      </c>
      <c r="P4647" s="11">
        <v>0.0</v>
      </c>
      <c r="Q4647" s="12" t="str">
        <f t="shared" si="6"/>
        <v>0</v>
      </c>
    </row>
    <row r="4648">
      <c r="A4648" s="12">
        <v>206.0</v>
      </c>
      <c r="B4648" t="s">
        <v>4692</v>
      </c>
      <c r="C4648" s="1" t="s">
        <v>4577</v>
      </c>
      <c r="D4648" s="15">
        <v>0.8050694444444444</v>
      </c>
      <c r="E4648" s="12">
        <v>457.0</v>
      </c>
      <c r="F4648" s="12">
        <v>67.5</v>
      </c>
      <c r="G4648" t="str">
        <f t="shared" si="1"/>
        <v>6.75</v>
      </c>
      <c r="H4648" t="str">
        <f t="shared" si="2"/>
        <v>3505.530662</v>
      </c>
      <c r="I4648" t="str">
        <f t="shared" si="3"/>
        <v>4.98465</v>
      </c>
      <c r="J4648" t="str">
        <f t="shared" si="4"/>
        <v>10.54200496</v>
      </c>
      <c r="K4648" t="str">
        <f t="shared" si="5"/>
        <v>105.4200496</v>
      </c>
      <c r="L4648" t="str">
        <f t="shared" si="7"/>
        <v>0</v>
      </c>
      <c r="M4648" t="str">
        <f t="shared" si="8"/>
        <v>0</v>
      </c>
      <c r="O4648" s="9">
        <v>42528.114583333336</v>
      </c>
      <c r="P4648" s="11">
        <v>0.0</v>
      </c>
      <c r="Q4648" s="12" t="str">
        <f t="shared" si="6"/>
        <v>0</v>
      </c>
    </row>
    <row r="4649">
      <c r="A4649" s="12">
        <v>207.0</v>
      </c>
      <c r="B4649" t="s">
        <v>4693</v>
      </c>
      <c r="C4649" s="1" t="s">
        <v>4577</v>
      </c>
      <c r="D4649" s="15">
        <v>0.8120138888888889</v>
      </c>
      <c r="E4649" s="12">
        <v>457.0</v>
      </c>
      <c r="F4649" s="12">
        <v>67.5</v>
      </c>
      <c r="G4649" t="str">
        <f t="shared" si="1"/>
        <v>6.75</v>
      </c>
      <c r="H4649" t="str">
        <f t="shared" si="2"/>
        <v>3505.530662</v>
      </c>
      <c r="I4649" t="str">
        <f t="shared" si="3"/>
        <v>4.98465</v>
      </c>
      <c r="J4649" t="str">
        <f t="shared" si="4"/>
        <v>10.54200496</v>
      </c>
      <c r="K4649" t="str">
        <f t="shared" si="5"/>
        <v>105.4200496</v>
      </c>
      <c r="L4649" t="str">
        <f t="shared" si="7"/>
        <v>0</v>
      </c>
      <c r="M4649" t="str">
        <f t="shared" si="8"/>
        <v>0</v>
      </c>
      <c r="O4649" s="9">
        <v>42528.118055555555</v>
      </c>
      <c r="P4649" s="11">
        <v>0.0</v>
      </c>
      <c r="Q4649" s="12" t="str">
        <f t="shared" si="6"/>
        <v>0</v>
      </c>
    </row>
    <row r="4650">
      <c r="A4650" s="12">
        <v>208.0</v>
      </c>
      <c r="B4650" t="s">
        <v>4694</v>
      </c>
      <c r="C4650" s="1" t="s">
        <v>4577</v>
      </c>
      <c r="D4650" s="15">
        <v>0.8189583333333333</v>
      </c>
      <c r="E4650" s="12">
        <v>457.0</v>
      </c>
      <c r="F4650" s="12">
        <v>67.5</v>
      </c>
      <c r="G4650" t="str">
        <f t="shared" si="1"/>
        <v>6.75</v>
      </c>
      <c r="H4650" t="str">
        <f t="shared" si="2"/>
        <v>3505.530662</v>
      </c>
      <c r="I4650" t="str">
        <f t="shared" si="3"/>
        <v>4.98465</v>
      </c>
      <c r="J4650" t="str">
        <f t="shared" si="4"/>
        <v>10.54200496</v>
      </c>
      <c r="K4650" t="str">
        <f t="shared" si="5"/>
        <v>105.4200496</v>
      </c>
      <c r="L4650" t="str">
        <f t="shared" si="7"/>
        <v>0</v>
      </c>
      <c r="M4650" t="str">
        <f t="shared" si="8"/>
        <v>0</v>
      </c>
      <c r="O4650" s="9">
        <v>42528.12152777778</v>
      </c>
      <c r="P4650" s="11">
        <v>0.0</v>
      </c>
      <c r="Q4650" s="12" t="str">
        <f t="shared" si="6"/>
        <v>0</v>
      </c>
    </row>
    <row r="4651">
      <c r="A4651" s="12">
        <v>209.0</v>
      </c>
      <c r="B4651" t="s">
        <v>4695</v>
      </c>
      <c r="C4651" s="1" t="s">
        <v>4577</v>
      </c>
      <c r="D4651" s="15">
        <v>0.8259027777777778</v>
      </c>
      <c r="E4651" s="12">
        <v>457.0</v>
      </c>
      <c r="F4651" s="12">
        <v>67.5</v>
      </c>
      <c r="G4651" t="str">
        <f t="shared" si="1"/>
        <v>6.75</v>
      </c>
      <c r="H4651" t="str">
        <f t="shared" si="2"/>
        <v>3505.530662</v>
      </c>
      <c r="I4651" t="str">
        <f t="shared" si="3"/>
        <v>4.98465</v>
      </c>
      <c r="J4651" t="str">
        <f t="shared" si="4"/>
        <v>10.54200496</v>
      </c>
      <c r="K4651" t="str">
        <f t="shared" si="5"/>
        <v>105.4200496</v>
      </c>
      <c r="L4651" t="str">
        <f t="shared" si="7"/>
        <v>0</v>
      </c>
      <c r="M4651" t="str">
        <f t="shared" si="8"/>
        <v>0</v>
      </c>
      <c r="O4651" s="9">
        <v>42528.125</v>
      </c>
      <c r="P4651" s="11">
        <v>0.0</v>
      </c>
      <c r="Q4651" s="12" t="str">
        <f t="shared" si="6"/>
        <v>0</v>
      </c>
    </row>
    <row r="4652">
      <c r="A4652" s="12">
        <v>210.0</v>
      </c>
      <c r="B4652" t="s">
        <v>4696</v>
      </c>
      <c r="C4652" s="1" t="s">
        <v>4577</v>
      </c>
      <c r="D4652" s="15">
        <v>0.8328472222222222</v>
      </c>
      <c r="E4652" s="12">
        <v>457.0</v>
      </c>
      <c r="F4652" s="12">
        <v>67.5</v>
      </c>
      <c r="G4652" t="str">
        <f t="shared" si="1"/>
        <v>6.75</v>
      </c>
      <c r="H4652" t="str">
        <f t="shared" si="2"/>
        <v>3505.530662</v>
      </c>
      <c r="I4652" t="str">
        <f t="shared" si="3"/>
        <v>4.98465</v>
      </c>
      <c r="J4652" t="str">
        <f t="shared" si="4"/>
        <v>10.54200496</v>
      </c>
      <c r="K4652" t="str">
        <f t="shared" si="5"/>
        <v>105.4200496</v>
      </c>
      <c r="L4652" t="str">
        <f t="shared" si="7"/>
        <v>0</v>
      </c>
      <c r="M4652" t="str">
        <f t="shared" si="8"/>
        <v>0</v>
      </c>
      <c r="O4652" s="9">
        <v>42528.12847222222</v>
      </c>
      <c r="P4652" s="11">
        <v>0.0</v>
      </c>
      <c r="Q4652" s="12" t="str">
        <f t="shared" si="6"/>
        <v>0</v>
      </c>
    </row>
    <row r="4653">
      <c r="A4653" s="12">
        <v>211.0</v>
      </c>
      <c r="B4653" t="s">
        <v>4697</v>
      </c>
      <c r="C4653" s="1" t="s">
        <v>4577</v>
      </c>
      <c r="D4653" s="15">
        <v>0.8397916666666667</v>
      </c>
      <c r="E4653" s="12">
        <v>457.0</v>
      </c>
      <c r="F4653" s="12">
        <v>67.5</v>
      </c>
      <c r="G4653" t="str">
        <f t="shared" si="1"/>
        <v>6.75</v>
      </c>
      <c r="H4653" t="str">
        <f t="shared" si="2"/>
        <v>3505.530662</v>
      </c>
      <c r="I4653" t="str">
        <f t="shared" si="3"/>
        <v>4.98465</v>
      </c>
      <c r="J4653" t="str">
        <f t="shared" si="4"/>
        <v>10.54200496</v>
      </c>
      <c r="K4653" t="str">
        <f t="shared" si="5"/>
        <v>105.4200496</v>
      </c>
      <c r="L4653" t="str">
        <f t="shared" si="7"/>
        <v>0</v>
      </c>
      <c r="M4653" t="str">
        <f t="shared" si="8"/>
        <v>0</v>
      </c>
      <c r="O4653" s="9">
        <v>42528.131944444445</v>
      </c>
      <c r="P4653" s="11">
        <v>0.0</v>
      </c>
      <c r="Q4653" s="12" t="str">
        <f t="shared" si="6"/>
        <v>0</v>
      </c>
    </row>
    <row r="4654">
      <c r="A4654" s="12">
        <v>212.0</v>
      </c>
      <c r="B4654" t="s">
        <v>4698</v>
      </c>
      <c r="C4654" s="1" t="s">
        <v>4577</v>
      </c>
      <c r="D4654" s="15">
        <v>0.8467361111111111</v>
      </c>
      <c r="E4654" s="12">
        <v>457.0</v>
      </c>
      <c r="F4654" s="12">
        <v>67.5</v>
      </c>
      <c r="G4654" t="str">
        <f t="shared" si="1"/>
        <v>6.75</v>
      </c>
      <c r="H4654" t="str">
        <f t="shared" si="2"/>
        <v>3505.530662</v>
      </c>
      <c r="I4654" t="str">
        <f t="shared" si="3"/>
        <v>4.98465</v>
      </c>
      <c r="J4654" t="str">
        <f t="shared" si="4"/>
        <v>10.54200496</v>
      </c>
      <c r="K4654" t="str">
        <f t="shared" si="5"/>
        <v>105.4200496</v>
      </c>
      <c r="L4654" t="str">
        <f t="shared" si="7"/>
        <v>0</v>
      </c>
      <c r="M4654" t="str">
        <f t="shared" si="8"/>
        <v>0</v>
      </c>
      <c r="O4654" s="9">
        <v>42528.135416666664</v>
      </c>
      <c r="P4654" s="11">
        <v>0.0</v>
      </c>
      <c r="Q4654" s="12" t="str">
        <f t="shared" si="6"/>
        <v>0</v>
      </c>
    </row>
    <row r="4655">
      <c r="A4655" s="12">
        <v>213.0</v>
      </c>
      <c r="B4655" t="s">
        <v>4699</v>
      </c>
      <c r="C4655" s="1" t="s">
        <v>4577</v>
      </c>
      <c r="D4655" s="15">
        <v>0.8536805555555556</v>
      </c>
      <c r="E4655" s="12">
        <v>457.0</v>
      </c>
      <c r="F4655" s="12">
        <v>67.5</v>
      </c>
      <c r="G4655" t="str">
        <f t="shared" si="1"/>
        <v>6.75</v>
      </c>
      <c r="H4655" t="str">
        <f t="shared" si="2"/>
        <v>3505.530662</v>
      </c>
      <c r="I4655" t="str">
        <f t="shared" si="3"/>
        <v>4.98465</v>
      </c>
      <c r="J4655" t="str">
        <f t="shared" si="4"/>
        <v>10.54200496</v>
      </c>
      <c r="K4655" t="str">
        <f t="shared" si="5"/>
        <v>105.4200496</v>
      </c>
      <c r="L4655" t="str">
        <f t="shared" si="7"/>
        <v>0</v>
      </c>
      <c r="M4655" t="str">
        <f t="shared" si="8"/>
        <v>0</v>
      </c>
      <c r="O4655" s="9">
        <v>42528.13888888889</v>
      </c>
      <c r="P4655" s="11">
        <v>0.0</v>
      </c>
      <c r="Q4655" s="12" t="str">
        <f t="shared" si="6"/>
        <v>0</v>
      </c>
    </row>
    <row r="4656">
      <c r="A4656" s="12">
        <v>214.0</v>
      </c>
      <c r="B4656" t="s">
        <v>4700</v>
      </c>
      <c r="C4656" s="1" t="s">
        <v>4577</v>
      </c>
      <c r="D4656" s="15">
        <v>0.860625</v>
      </c>
      <c r="E4656" s="12">
        <v>457.0</v>
      </c>
      <c r="F4656" s="12">
        <v>67.5</v>
      </c>
      <c r="G4656" t="str">
        <f t="shared" si="1"/>
        <v>6.75</v>
      </c>
      <c r="H4656" t="str">
        <f t="shared" si="2"/>
        <v>3505.530662</v>
      </c>
      <c r="I4656" t="str">
        <f t="shared" si="3"/>
        <v>4.98465</v>
      </c>
      <c r="J4656" t="str">
        <f t="shared" si="4"/>
        <v>10.54200496</v>
      </c>
      <c r="K4656" t="str">
        <f t="shared" si="5"/>
        <v>105.4200496</v>
      </c>
      <c r="L4656" t="str">
        <f t="shared" si="7"/>
        <v>0</v>
      </c>
      <c r="M4656" t="str">
        <f t="shared" si="8"/>
        <v>0</v>
      </c>
      <c r="O4656" s="9">
        <v>42528.14236111111</v>
      </c>
      <c r="P4656" s="11">
        <v>0.0</v>
      </c>
      <c r="Q4656" s="12" t="str">
        <f t="shared" si="6"/>
        <v>0</v>
      </c>
    </row>
    <row r="4657">
      <c r="A4657" s="12">
        <v>215.0</v>
      </c>
      <c r="B4657" t="s">
        <v>4701</v>
      </c>
      <c r="C4657" s="1" t="s">
        <v>4577</v>
      </c>
      <c r="D4657" s="15">
        <v>0.8675694444444444</v>
      </c>
      <c r="E4657" s="12">
        <v>457.0</v>
      </c>
      <c r="F4657" s="12">
        <v>67.5</v>
      </c>
      <c r="G4657" t="str">
        <f t="shared" si="1"/>
        <v>6.75</v>
      </c>
      <c r="H4657" t="str">
        <f t="shared" si="2"/>
        <v>3505.530662</v>
      </c>
      <c r="I4657" t="str">
        <f t="shared" si="3"/>
        <v>4.98465</v>
      </c>
      <c r="J4657" t="str">
        <f t="shared" si="4"/>
        <v>10.54200496</v>
      </c>
      <c r="K4657" t="str">
        <f t="shared" si="5"/>
        <v>105.4200496</v>
      </c>
      <c r="L4657" t="str">
        <f t="shared" si="7"/>
        <v>0</v>
      </c>
      <c r="M4657" t="str">
        <f t="shared" si="8"/>
        <v>0</v>
      </c>
      <c r="O4657" s="9">
        <v>42528.145833333336</v>
      </c>
      <c r="P4657" s="11">
        <v>0.0</v>
      </c>
      <c r="Q4657" s="12" t="str">
        <f t="shared" si="6"/>
        <v>0</v>
      </c>
    </row>
    <row r="4658">
      <c r="A4658" s="12">
        <v>216.0</v>
      </c>
      <c r="B4658" t="s">
        <v>4702</v>
      </c>
      <c r="C4658" s="1" t="s">
        <v>4577</v>
      </c>
      <c r="D4658" s="15">
        <v>0.8745138888888889</v>
      </c>
      <c r="E4658" s="12">
        <v>457.0</v>
      </c>
      <c r="F4658" s="12">
        <v>67.5</v>
      </c>
      <c r="G4658" t="str">
        <f t="shared" si="1"/>
        <v>6.75</v>
      </c>
      <c r="H4658" t="str">
        <f t="shared" si="2"/>
        <v>3505.530662</v>
      </c>
      <c r="I4658" t="str">
        <f t="shared" si="3"/>
        <v>4.98465</v>
      </c>
      <c r="J4658" t="str">
        <f t="shared" si="4"/>
        <v>10.54200496</v>
      </c>
      <c r="K4658" t="str">
        <f t="shared" si="5"/>
        <v>105.4200496</v>
      </c>
      <c r="L4658" t="str">
        <f t="shared" si="7"/>
        <v>0</v>
      </c>
      <c r="M4658" t="str">
        <f t="shared" si="8"/>
        <v>0</v>
      </c>
      <c r="O4658" s="9">
        <v>42528.149305555555</v>
      </c>
      <c r="P4658" s="11">
        <v>0.0</v>
      </c>
      <c r="Q4658" s="12" t="str">
        <f t="shared" si="6"/>
        <v>0</v>
      </c>
    </row>
    <row r="4659">
      <c r="A4659" s="12">
        <v>217.0</v>
      </c>
      <c r="B4659" t="s">
        <v>4703</v>
      </c>
      <c r="C4659" s="1" t="s">
        <v>4577</v>
      </c>
      <c r="D4659" s="15">
        <v>0.8814583333333333</v>
      </c>
      <c r="E4659" s="12">
        <v>457.0</v>
      </c>
      <c r="F4659" s="12">
        <v>67.5</v>
      </c>
      <c r="G4659" t="str">
        <f t="shared" si="1"/>
        <v>6.75</v>
      </c>
      <c r="H4659" t="str">
        <f t="shared" si="2"/>
        <v>3505.530662</v>
      </c>
      <c r="I4659" t="str">
        <f t="shared" si="3"/>
        <v>4.98465</v>
      </c>
      <c r="J4659" t="str">
        <f t="shared" si="4"/>
        <v>10.54200496</v>
      </c>
      <c r="K4659" t="str">
        <f t="shared" si="5"/>
        <v>105.4200496</v>
      </c>
      <c r="L4659" t="str">
        <f t="shared" si="7"/>
        <v>0</v>
      </c>
      <c r="M4659" t="str">
        <f t="shared" si="8"/>
        <v>0</v>
      </c>
      <c r="O4659" s="9">
        <v>42528.15277777778</v>
      </c>
      <c r="P4659" s="11">
        <v>0.0</v>
      </c>
      <c r="Q4659" s="12" t="str">
        <f t="shared" si="6"/>
        <v>0</v>
      </c>
    </row>
    <row r="4660">
      <c r="A4660" s="12">
        <v>218.0</v>
      </c>
      <c r="B4660" t="s">
        <v>4704</v>
      </c>
      <c r="C4660" s="1" t="s">
        <v>4577</v>
      </c>
      <c r="D4660" s="15">
        <v>0.8884027777777778</v>
      </c>
      <c r="E4660" s="12">
        <v>457.0</v>
      </c>
      <c r="F4660" s="12">
        <v>67.5</v>
      </c>
      <c r="G4660" t="str">
        <f t="shared" si="1"/>
        <v>6.75</v>
      </c>
      <c r="H4660" t="str">
        <f t="shared" si="2"/>
        <v>3505.530662</v>
      </c>
      <c r="I4660" t="str">
        <f t="shared" si="3"/>
        <v>4.98465</v>
      </c>
      <c r="J4660" t="str">
        <f t="shared" si="4"/>
        <v>10.54200496</v>
      </c>
      <c r="K4660" t="str">
        <f t="shared" si="5"/>
        <v>105.4200496</v>
      </c>
      <c r="L4660" t="str">
        <f t="shared" si="7"/>
        <v>0</v>
      </c>
      <c r="M4660" t="str">
        <f t="shared" si="8"/>
        <v>0</v>
      </c>
      <c r="O4660" s="9">
        <v>42528.15625</v>
      </c>
      <c r="P4660" s="11">
        <v>0.0</v>
      </c>
      <c r="Q4660" s="12" t="str">
        <f t="shared" si="6"/>
        <v>0</v>
      </c>
    </row>
    <row r="4661">
      <c r="A4661" s="12">
        <v>219.0</v>
      </c>
      <c r="B4661" t="s">
        <v>4705</v>
      </c>
      <c r="C4661" s="1" t="s">
        <v>4577</v>
      </c>
      <c r="D4661" s="15">
        <v>0.8953472222222222</v>
      </c>
      <c r="E4661" s="12">
        <v>457.0</v>
      </c>
      <c r="F4661" s="12">
        <v>67.5</v>
      </c>
      <c r="G4661" t="str">
        <f t="shared" si="1"/>
        <v>6.75</v>
      </c>
      <c r="H4661" t="str">
        <f t="shared" si="2"/>
        <v>3505.530662</v>
      </c>
      <c r="I4661" t="str">
        <f t="shared" si="3"/>
        <v>4.98465</v>
      </c>
      <c r="J4661" t="str">
        <f t="shared" si="4"/>
        <v>10.54200496</v>
      </c>
      <c r="K4661" t="str">
        <f t="shared" si="5"/>
        <v>105.4200496</v>
      </c>
      <c r="L4661" t="str">
        <f t="shared" si="7"/>
        <v>0</v>
      </c>
      <c r="M4661" t="str">
        <f t="shared" si="8"/>
        <v>0</v>
      </c>
      <c r="O4661" s="9">
        <v>42528.15972222222</v>
      </c>
      <c r="P4661" s="11">
        <v>0.0</v>
      </c>
      <c r="Q4661" s="12" t="str">
        <f t="shared" si="6"/>
        <v>0</v>
      </c>
    </row>
    <row r="4662">
      <c r="A4662" s="12">
        <v>220.0</v>
      </c>
      <c r="B4662" t="s">
        <v>4706</v>
      </c>
      <c r="C4662" s="1" t="s">
        <v>4577</v>
      </c>
      <c r="D4662" s="15">
        <v>0.9022916666666667</v>
      </c>
      <c r="E4662" s="12">
        <v>457.0</v>
      </c>
      <c r="F4662" s="12">
        <v>67.5</v>
      </c>
      <c r="G4662" t="str">
        <f t="shared" si="1"/>
        <v>6.75</v>
      </c>
      <c r="H4662" t="str">
        <f t="shared" si="2"/>
        <v>3505.530662</v>
      </c>
      <c r="I4662" t="str">
        <f t="shared" si="3"/>
        <v>4.98465</v>
      </c>
      <c r="J4662" t="str">
        <f t="shared" si="4"/>
        <v>10.54200496</v>
      </c>
      <c r="K4662" t="str">
        <f t="shared" si="5"/>
        <v>105.4200496</v>
      </c>
      <c r="L4662" t="str">
        <f t="shared" si="7"/>
        <v>0</v>
      </c>
      <c r="M4662" t="str">
        <f t="shared" si="8"/>
        <v>0</v>
      </c>
      <c r="O4662" s="9">
        <v>42528.163194444445</v>
      </c>
      <c r="P4662" s="11">
        <v>0.0</v>
      </c>
      <c r="Q4662" s="12" t="str">
        <f t="shared" si="6"/>
        <v>0</v>
      </c>
    </row>
    <row r="4663">
      <c r="A4663" s="12">
        <v>221.0</v>
      </c>
      <c r="B4663" t="s">
        <v>4707</v>
      </c>
      <c r="C4663" s="1" t="s">
        <v>4577</v>
      </c>
      <c r="D4663" s="15">
        <v>0.9092361111111111</v>
      </c>
      <c r="E4663" s="12">
        <v>457.0</v>
      </c>
      <c r="F4663" s="12">
        <v>67.5</v>
      </c>
      <c r="G4663" t="str">
        <f t="shared" si="1"/>
        <v>6.75</v>
      </c>
      <c r="H4663" t="str">
        <f t="shared" si="2"/>
        <v>3505.530662</v>
      </c>
      <c r="I4663" t="str">
        <f t="shared" si="3"/>
        <v>4.98465</v>
      </c>
      <c r="J4663" t="str">
        <f t="shared" si="4"/>
        <v>10.54200496</v>
      </c>
      <c r="K4663" t="str">
        <f t="shared" si="5"/>
        <v>105.4200496</v>
      </c>
      <c r="L4663" t="str">
        <f t="shared" si="7"/>
        <v>0</v>
      </c>
      <c r="M4663" t="str">
        <f t="shared" si="8"/>
        <v>0</v>
      </c>
      <c r="O4663" s="9">
        <v>42528.166666666664</v>
      </c>
      <c r="P4663" s="11">
        <v>0.0</v>
      </c>
      <c r="Q4663" s="12" t="str">
        <f t="shared" si="6"/>
        <v>0</v>
      </c>
    </row>
    <row r="4664">
      <c r="A4664" s="12">
        <v>222.0</v>
      </c>
      <c r="B4664" t="s">
        <v>4708</v>
      </c>
      <c r="C4664" s="1" t="s">
        <v>4577</v>
      </c>
      <c r="D4664" s="15">
        <v>0.9161805555555556</v>
      </c>
      <c r="E4664" s="12">
        <v>457.0</v>
      </c>
      <c r="F4664" s="12">
        <v>67.5</v>
      </c>
      <c r="G4664" t="str">
        <f t="shared" si="1"/>
        <v>6.75</v>
      </c>
      <c r="H4664" t="str">
        <f t="shared" si="2"/>
        <v>3505.530662</v>
      </c>
      <c r="I4664" t="str">
        <f t="shared" si="3"/>
        <v>4.98465</v>
      </c>
      <c r="J4664" t="str">
        <f t="shared" si="4"/>
        <v>10.54200496</v>
      </c>
      <c r="K4664" t="str">
        <f t="shared" si="5"/>
        <v>105.4200496</v>
      </c>
      <c r="L4664" t="str">
        <f t="shared" si="7"/>
        <v>0</v>
      </c>
      <c r="M4664" t="str">
        <f t="shared" si="8"/>
        <v>0</v>
      </c>
      <c r="O4664" s="9">
        <v>42528.17013888889</v>
      </c>
      <c r="P4664" s="11">
        <v>0.0</v>
      </c>
      <c r="Q4664" s="12" t="str">
        <f t="shared" si="6"/>
        <v>0</v>
      </c>
    </row>
    <row r="4665">
      <c r="A4665" s="12">
        <v>223.0</v>
      </c>
      <c r="B4665" t="s">
        <v>4709</v>
      </c>
      <c r="C4665" s="1" t="s">
        <v>4577</v>
      </c>
      <c r="D4665" s="15">
        <v>0.923125</v>
      </c>
      <c r="E4665" s="12">
        <v>457.0</v>
      </c>
      <c r="F4665" s="12">
        <v>67.5</v>
      </c>
      <c r="G4665" t="str">
        <f t="shared" si="1"/>
        <v>6.75</v>
      </c>
      <c r="H4665" t="str">
        <f t="shared" si="2"/>
        <v>3505.530662</v>
      </c>
      <c r="I4665" t="str">
        <f t="shared" si="3"/>
        <v>4.98465</v>
      </c>
      <c r="J4665" t="str">
        <f t="shared" si="4"/>
        <v>10.54200496</v>
      </c>
      <c r="K4665" t="str">
        <f t="shared" si="5"/>
        <v>105.4200496</v>
      </c>
      <c r="L4665" t="str">
        <f t="shared" si="7"/>
        <v>0</v>
      </c>
      <c r="M4665" t="str">
        <f t="shared" si="8"/>
        <v>0</v>
      </c>
      <c r="O4665" s="9">
        <v>42528.17361111111</v>
      </c>
      <c r="P4665" s="11">
        <v>0.0</v>
      </c>
      <c r="Q4665" s="12" t="str">
        <f t="shared" si="6"/>
        <v>0</v>
      </c>
    </row>
    <row r="4666">
      <c r="A4666" s="12">
        <v>224.0</v>
      </c>
      <c r="B4666" t="s">
        <v>4710</v>
      </c>
      <c r="C4666" s="1" t="s">
        <v>4577</v>
      </c>
      <c r="D4666" s="15">
        <v>0.9300694444444444</v>
      </c>
      <c r="E4666" s="12">
        <v>457.0</v>
      </c>
      <c r="F4666" s="12">
        <v>67.5</v>
      </c>
      <c r="G4666" t="str">
        <f t="shared" si="1"/>
        <v>6.75</v>
      </c>
      <c r="H4666" t="str">
        <f t="shared" si="2"/>
        <v>3505.530662</v>
      </c>
      <c r="I4666" t="str">
        <f t="shared" si="3"/>
        <v>4.98465</v>
      </c>
      <c r="J4666" t="str">
        <f t="shared" si="4"/>
        <v>10.54200496</v>
      </c>
      <c r="K4666" t="str">
        <f t="shared" si="5"/>
        <v>105.4200496</v>
      </c>
      <c r="L4666" t="str">
        <f t="shared" si="7"/>
        <v>0</v>
      </c>
      <c r="M4666" t="str">
        <f t="shared" si="8"/>
        <v>0</v>
      </c>
      <c r="O4666" s="9">
        <v>42528.177083333336</v>
      </c>
      <c r="P4666" s="11">
        <v>0.0</v>
      </c>
      <c r="Q4666" s="12" t="str">
        <f t="shared" si="6"/>
        <v>0</v>
      </c>
    </row>
    <row r="4667">
      <c r="A4667" s="12">
        <v>225.0</v>
      </c>
      <c r="B4667" t="s">
        <v>4711</v>
      </c>
      <c r="C4667" s="1" t="s">
        <v>4577</v>
      </c>
      <c r="D4667" s="15">
        <v>0.9370138888888889</v>
      </c>
      <c r="E4667" s="12">
        <v>457.0</v>
      </c>
      <c r="F4667" s="12">
        <v>67.5</v>
      </c>
      <c r="G4667" t="str">
        <f t="shared" si="1"/>
        <v>6.75</v>
      </c>
      <c r="H4667" t="str">
        <f t="shared" si="2"/>
        <v>3505.530662</v>
      </c>
      <c r="I4667" t="str">
        <f t="shared" si="3"/>
        <v>4.98465</v>
      </c>
      <c r="J4667" t="str">
        <f t="shared" si="4"/>
        <v>10.54200496</v>
      </c>
      <c r="K4667" t="str">
        <f t="shared" si="5"/>
        <v>105.4200496</v>
      </c>
      <c r="L4667" t="str">
        <f t="shared" si="7"/>
        <v>0</v>
      </c>
      <c r="M4667" t="str">
        <f t="shared" si="8"/>
        <v>0</v>
      </c>
      <c r="O4667" s="9">
        <v>42528.180555555555</v>
      </c>
      <c r="P4667" s="11">
        <v>0.0</v>
      </c>
      <c r="Q4667" s="12" t="str">
        <f t="shared" si="6"/>
        <v>0</v>
      </c>
    </row>
    <row r="4668">
      <c r="A4668" s="12">
        <v>226.0</v>
      </c>
      <c r="B4668" t="s">
        <v>4712</v>
      </c>
      <c r="C4668" s="1" t="s">
        <v>4577</v>
      </c>
      <c r="D4668" s="15">
        <v>0.9439583333333333</v>
      </c>
      <c r="E4668" s="12">
        <v>457.0</v>
      </c>
      <c r="F4668" s="12">
        <v>67.5</v>
      </c>
      <c r="G4668" t="str">
        <f t="shared" si="1"/>
        <v>6.75</v>
      </c>
      <c r="H4668" t="str">
        <f t="shared" si="2"/>
        <v>3505.530662</v>
      </c>
      <c r="I4668" t="str">
        <f t="shared" si="3"/>
        <v>4.98465</v>
      </c>
      <c r="J4668" t="str">
        <f t="shared" si="4"/>
        <v>10.54200496</v>
      </c>
      <c r="K4668" t="str">
        <f t="shared" si="5"/>
        <v>105.4200496</v>
      </c>
      <c r="L4668" t="str">
        <f t="shared" si="7"/>
        <v>0</v>
      </c>
      <c r="M4668" t="str">
        <f t="shared" si="8"/>
        <v>0</v>
      </c>
      <c r="O4668" s="9">
        <v>42528.18402777778</v>
      </c>
      <c r="P4668" s="11">
        <v>0.0</v>
      </c>
      <c r="Q4668" s="12" t="str">
        <f t="shared" si="6"/>
        <v>0</v>
      </c>
    </row>
    <row r="4669">
      <c r="A4669" s="12">
        <v>227.0</v>
      </c>
      <c r="B4669" t="s">
        <v>4713</v>
      </c>
      <c r="C4669" s="1" t="s">
        <v>4577</v>
      </c>
      <c r="D4669" s="15">
        <v>0.9509027777777778</v>
      </c>
      <c r="E4669" s="12">
        <v>457.0</v>
      </c>
      <c r="F4669" s="12">
        <v>67.5</v>
      </c>
      <c r="G4669" t="str">
        <f t="shared" si="1"/>
        <v>6.75</v>
      </c>
      <c r="H4669" t="str">
        <f t="shared" si="2"/>
        <v>3505.530662</v>
      </c>
      <c r="I4669" t="str">
        <f t="shared" si="3"/>
        <v>4.98465</v>
      </c>
      <c r="J4669" t="str">
        <f t="shared" si="4"/>
        <v>10.54200496</v>
      </c>
      <c r="K4669" t="str">
        <f t="shared" si="5"/>
        <v>105.4200496</v>
      </c>
      <c r="L4669" t="str">
        <f t="shared" si="7"/>
        <v>0</v>
      </c>
      <c r="M4669" t="str">
        <f t="shared" si="8"/>
        <v>0</v>
      </c>
      <c r="O4669" s="9">
        <v>42528.1875</v>
      </c>
      <c r="P4669" s="11">
        <v>0.0</v>
      </c>
      <c r="Q4669" s="12" t="str">
        <f t="shared" si="6"/>
        <v>0</v>
      </c>
    </row>
    <row r="4670">
      <c r="A4670" s="12">
        <v>228.0</v>
      </c>
      <c r="B4670" t="s">
        <v>4714</v>
      </c>
      <c r="C4670" s="1" t="s">
        <v>4577</v>
      </c>
      <c r="D4670" s="15">
        <v>0.9578472222222222</v>
      </c>
      <c r="E4670" s="12">
        <v>457.0</v>
      </c>
      <c r="F4670" s="12">
        <v>67.5</v>
      </c>
      <c r="G4670" t="str">
        <f t="shared" si="1"/>
        <v>6.75</v>
      </c>
      <c r="H4670" t="str">
        <f t="shared" si="2"/>
        <v>3505.530662</v>
      </c>
      <c r="I4670" t="str">
        <f t="shared" si="3"/>
        <v>4.98465</v>
      </c>
      <c r="J4670" t="str">
        <f t="shared" si="4"/>
        <v>10.54200496</v>
      </c>
      <c r="K4670" t="str">
        <f t="shared" si="5"/>
        <v>105.4200496</v>
      </c>
      <c r="L4670" t="str">
        <f t="shared" si="7"/>
        <v>0</v>
      </c>
      <c r="M4670" t="str">
        <f t="shared" si="8"/>
        <v>0</v>
      </c>
      <c r="O4670" s="9">
        <v>42528.19097222222</v>
      </c>
      <c r="P4670" s="11">
        <v>0.0</v>
      </c>
      <c r="Q4670" s="12" t="str">
        <f t="shared" si="6"/>
        <v>0</v>
      </c>
    </row>
    <row r="4671">
      <c r="A4671" s="12">
        <v>229.0</v>
      </c>
      <c r="B4671" t="s">
        <v>4715</v>
      </c>
      <c r="C4671" s="1" t="s">
        <v>4577</v>
      </c>
      <c r="D4671" s="15">
        <v>0.9647916666666667</v>
      </c>
      <c r="E4671" s="12">
        <v>457.0</v>
      </c>
      <c r="F4671" s="12">
        <v>67.5</v>
      </c>
      <c r="G4671" t="str">
        <f t="shared" si="1"/>
        <v>6.75</v>
      </c>
      <c r="H4671" t="str">
        <f t="shared" si="2"/>
        <v>3505.530662</v>
      </c>
      <c r="I4671" t="str">
        <f t="shared" si="3"/>
        <v>4.98465</v>
      </c>
      <c r="J4671" t="str">
        <f t="shared" si="4"/>
        <v>10.54200496</v>
      </c>
      <c r="K4671" t="str">
        <f t="shared" si="5"/>
        <v>105.4200496</v>
      </c>
      <c r="L4671" t="str">
        <f t="shared" si="7"/>
        <v>0</v>
      </c>
      <c r="M4671" t="str">
        <f t="shared" si="8"/>
        <v>0</v>
      </c>
      <c r="O4671" s="9">
        <v>42528.194444444445</v>
      </c>
      <c r="P4671" s="11">
        <v>0.0</v>
      </c>
      <c r="Q4671" s="12" t="str">
        <f t="shared" si="6"/>
        <v>0</v>
      </c>
    </row>
    <row r="4672">
      <c r="A4672" s="12">
        <v>230.0</v>
      </c>
      <c r="B4672" t="s">
        <v>4716</v>
      </c>
      <c r="C4672" s="1" t="s">
        <v>4577</v>
      </c>
      <c r="D4672" s="15">
        <v>0.9717361111111111</v>
      </c>
      <c r="E4672" s="12">
        <v>457.0</v>
      </c>
      <c r="F4672" s="12">
        <v>67.5</v>
      </c>
      <c r="G4672" t="str">
        <f t="shared" si="1"/>
        <v>6.75</v>
      </c>
      <c r="H4672" t="str">
        <f t="shared" si="2"/>
        <v>3505.530662</v>
      </c>
      <c r="I4672" t="str">
        <f t="shared" si="3"/>
        <v>4.98465</v>
      </c>
      <c r="J4672" t="str">
        <f t="shared" si="4"/>
        <v>10.54200496</v>
      </c>
      <c r="K4672" t="str">
        <f t="shared" si="5"/>
        <v>105.4200496</v>
      </c>
      <c r="L4672" t="str">
        <f t="shared" si="7"/>
        <v>0</v>
      </c>
      <c r="M4672" t="str">
        <f t="shared" si="8"/>
        <v>0</v>
      </c>
      <c r="O4672" s="9">
        <v>42528.197916666664</v>
      </c>
      <c r="P4672" s="11">
        <v>0.0</v>
      </c>
      <c r="Q4672" s="12" t="str">
        <f t="shared" si="6"/>
        <v>0</v>
      </c>
    </row>
    <row r="4673">
      <c r="A4673" s="12">
        <v>231.0</v>
      </c>
      <c r="B4673" t="s">
        <v>4717</v>
      </c>
      <c r="C4673" s="1" t="s">
        <v>4577</v>
      </c>
      <c r="D4673" s="15">
        <v>0.9786805555555556</v>
      </c>
      <c r="E4673" s="12">
        <v>457.0</v>
      </c>
      <c r="F4673" s="12">
        <v>67.5</v>
      </c>
      <c r="G4673" t="str">
        <f t="shared" si="1"/>
        <v>6.75</v>
      </c>
      <c r="H4673" t="str">
        <f t="shared" si="2"/>
        <v>3505.530662</v>
      </c>
      <c r="I4673" t="str">
        <f t="shared" si="3"/>
        <v>4.98465</v>
      </c>
      <c r="J4673" t="str">
        <f t="shared" si="4"/>
        <v>10.54200496</v>
      </c>
      <c r="K4673" t="str">
        <f t="shared" si="5"/>
        <v>105.4200496</v>
      </c>
      <c r="L4673" t="str">
        <f t="shared" si="7"/>
        <v>0</v>
      </c>
      <c r="M4673" t="str">
        <f t="shared" si="8"/>
        <v>0</v>
      </c>
      <c r="O4673" s="9">
        <v>42528.20138888889</v>
      </c>
      <c r="P4673" s="11">
        <v>0.0</v>
      </c>
      <c r="Q4673" s="12" t="str">
        <f t="shared" si="6"/>
        <v>0</v>
      </c>
    </row>
    <row r="4674">
      <c r="A4674" s="12">
        <v>232.0</v>
      </c>
      <c r="B4674" t="s">
        <v>4718</v>
      </c>
      <c r="C4674" s="1" t="s">
        <v>4577</v>
      </c>
      <c r="D4674" s="15">
        <v>0.985625</v>
      </c>
      <c r="E4674" s="12">
        <v>457.0</v>
      </c>
      <c r="F4674" s="12">
        <v>67.5</v>
      </c>
      <c r="G4674" t="str">
        <f t="shared" si="1"/>
        <v>6.75</v>
      </c>
      <c r="H4674" t="str">
        <f t="shared" si="2"/>
        <v>3505.530662</v>
      </c>
      <c r="I4674" t="str">
        <f t="shared" si="3"/>
        <v>4.98465</v>
      </c>
      <c r="J4674" t="str">
        <f t="shared" si="4"/>
        <v>10.54200496</v>
      </c>
      <c r="K4674" t="str">
        <f t="shared" si="5"/>
        <v>105.4200496</v>
      </c>
      <c r="L4674" t="str">
        <f t="shared" si="7"/>
        <v>0</v>
      </c>
      <c r="M4674" t="str">
        <f t="shared" si="8"/>
        <v>0</v>
      </c>
      <c r="O4674" s="9">
        <v>42528.20486111111</v>
      </c>
      <c r="P4674" s="11">
        <v>0.0</v>
      </c>
      <c r="Q4674" s="12" t="str">
        <f t="shared" si="6"/>
        <v>0</v>
      </c>
    </row>
    <row r="4675">
      <c r="A4675" s="12">
        <v>233.0</v>
      </c>
      <c r="B4675" t="s">
        <v>4719</v>
      </c>
      <c r="C4675" s="1" t="s">
        <v>4577</v>
      </c>
      <c r="D4675" s="15">
        <v>0.9925694444444444</v>
      </c>
      <c r="E4675" s="12">
        <v>457.0</v>
      </c>
      <c r="F4675" s="12">
        <v>67.5</v>
      </c>
      <c r="G4675" t="str">
        <f t="shared" si="1"/>
        <v>6.75</v>
      </c>
      <c r="H4675" t="str">
        <f t="shared" si="2"/>
        <v>3505.530662</v>
      </c>
      <c r="I4675" t="str">
        <f t="shared" si="3"/>
        <v>4.98465</v>
      </c>
      <c r="J4675" t="str">
        <f t="shared" si="4"/>
        <v>10.54200496</v>
      </c>
      <c r="K4675" t="str">
        <f t="shared" si="5"/>
        <v>105.4200496</v>
      </c>
      <c r="L4675" t="str">
        <f t="shared" si="7"/>
        <v>0</v>
      </c>
      <c r="M4675" t="str">
        <f t="shared" si="8"/>
        <v>0</v>
      </c>
      <c r="O4675" s="9">
        <v>42528.208333333336</v>
      </c>
      <c r="P4675" s="11">
        <v>0.0</v>
      </c>
      <c r="Q4675" s="12" t="str">
        <f t="shared" si="6"/>
        <v>0</v>
      </c>
    </row>
    <row r="4676">
      <c r="A4676" s="12">
        <v>234.0</v>
      </c>
      <c r="B4676" t="s">
        <v>4720</v>
      </c>
      <c r="C4676" s="1" t="s">
        <v>4577</v>
      </c>
      <c r="D4676" s="15">
        <v>0.9995138888888889</v>
      </c>
      <c r="E4676" s="12">
        <v>457.0</v>
      </c>
      <c r="F4676" s="12">
        <v>67.5</v>
      </c>
      <c r="G4676" t="str">
        <f t="shared" si="1"/>
        <v>6.75</v>
      </c>
      <c r="H4676" t="str">
        <f t="shared" si="2"/>
        <v>3505.530662</v>
      </c>
      <c r="I4676" t="str">
        <f t="shared" si="3"/>
        <v>4.98465</v>
      </c>
      <c r="J4676" t="str">
        <f t="shared" si="4"/>
        <v>10.54200496</v>
      </c>
      <c r="K4676" t="str">
        <f t="shared" si="5"/>
        <v>105.4200496</v>
      </c>
      <c r="L4676" t="str">
        <f t="shared" si="7"/>
        <v>0</v>
      </c>
      <c r="M4676" t="str">
        <f t="shared" si="8"/>
        <v>0</v>
      </c>
      <c r="O4676" s="9">
        <v>42528.211805555555</v>
      </c>
      <c r="P4676" s="11">
        <v>0.0</v>
      </c>
      <c r="Q4676" s="12" t="str">
        <f t="shared" si="6"/>
        <v>0</v>
      </c>
    </row>
    <row r="4677">
      <c r="A4677" s="12">
        <v>235.0</v>
      </c>
      <c r="B4677" t="s">
        <v>4721</v>
      </c>
      <c r="C4677" s="1" t="s">
        <v>4722</v>
      </c>
      <c r="D4677" s="15">
        <v>0.006458333333333333</v>
      </c>
      <c r="E4677" s="12">
        <v>457.0</v>
      </c>
      <c r="F4677" s="12">
        <v>67.5</v>
      </c>
      <c r="G4677" t="str">
        <f t="shared" si="1"/>
        <v>6.75</v>
      </c>
      <c r="H4677" t="str">
        <f t="shared" si="2"/>
        <v>3505.530662</v>
      </c>
      <c r="I4677" t="str">
        <f t="shared" si="3"/>
        <v>4.98465</v>
      </c>
      <c r="J4677" t="str">
        <f t="shared" si="4"/>
        <v>10.54200496</v>
      </c>
      <c r="K4677" t="str">
        <f t="shared" si="5"/>
        <v>105.4200496</v>
      </c>
      <c r="L4677" t="str">
        <f t="shared" si="7"/>
        <v>0</v>
      </c>
      <c r="M4677" t="str">
        <f t="shared" si="8"/>
        <v>0</v>
      </c>
      <c r="O4677" s="9">
        <v>42528.21527777778</v>
      </c>
      <c r="P4677" s="11">
        <v>0.0</v>
      </c>
      <c r="Q4677" s="12" t="str">
        <f t="shared" si="6"/>
        <v>0</v>
      </c>
    </row>
    <row r="4678">
      <c r="A4678" s="12">
        <v>236.0</v>
      </c>
      <c r="B4678" t="s">
        <v>4723</v>
      </c>
      <c r="C4678" s="1" t="s">
        <v>4722</v>
      </c>
      <c r="D4678" s="15">
        <v>0.013402777777777777</v>
      </c>
      <c r="E4678" s="12">
        <v>457.0</v>
      </c>
      <c r="F4678" s="12">
        <v>67.5</v>
      </c>
      <c r="G4678" t="str">
        <f t="shared" si="1"/>
        <v>6.75</v>
      </c>
      <c r="H4678" t="str">
        <f t="shared" si="2"/>
        <v>3505.530662</v>
      </c>
      <c r="I4678" t="str">
        <f t="shared" si="3"/>
        <v>4.98465</v>
      </c>
      <c r="J4678" t="str">
        <f t="shared" si="4"/>
        <v>10.54200496</v>
      </c>
      <c r="K4678" t="str">
        <f t="shared" si="5"/>
        <v>105.4200496</v>
      </c>
      <c r="L4678" t="str">
        <f t="shared" si="7"/>
        <v>0</v>
      </c>
      <c r="M4678" t="str">
        <f t="shared" si="8"/>
        <v>0</v>
      </c>
      <c r="O4678" s="9">
        <v>42528.21875</v>
      </c>
      <c r="P4678" s="11">
        <v>0.0</v>
      </c>
      <c r="Q4678" s="12" t="str">
        <f t="shared" si="6"/>
        <v>0</v>
      </c>
    </row>
    <row r="4679">
      <c r="A4679" s="12">
        <v>237.0</v>
      </c>
      <c r="B4679" t="s">
        <v>4724</v>
      </c>
      <c r="C4679" s="1" t="s">
        <v>4722</v>
      </c>
      <c r="D4679" s="15">
        <v>0.02034722222222222</v>
      </c>
      <c r="E4679" s="12">
        <v>457.0</v>
      </c>
      <c r="F4679" s="12">
        <v>67.5</v>
      </c>
      <c r="G4679" t="str">
        <f t="shared" si="1"/>
        <v>6.75</v>
      </c>
      <c r="H4679" t="str">
        <f t="shared" si="2"/>
        <v>3505.530662</v>
      </c>
      <c r="I4679" t="str">
        <f t="shared" si="3"/>
        <v>4.98465</v>
      </c>
      <c r="J4679" t="str">
        <f t="shared" si="4"/>
        <v>10.54200496</v>
      </c>
      <c r="K4679" t="str">
        <f t="shared" si="5"/>
        <v>105.4200496</v>
      </c>
      <c r="L4679" t="str">
        <f t="shared" si="7"/>
        <v>0</v>
      </c>
      <c r="M4679" t="str">
        <f t="shared" si="8"/>
        <v>0</v>
      </c>
      <c r="O4679" s="9">
        <v>42528.22222222222</v>
      </c>
      <c r="P4679" s="11">
        <v>0.0</v>
      </c>
      <c r="Q4679" s="12" t="str">
        <f t="shared" si="6"/>
        <v>0</v>
      </c>
    </row>
    <row r="4680">
      <c r="A4680" s="12">
        <v>238.0</v>
      </c>
      <c r="B4680" t="s">
        <v>4725</v>
      </c>
      <c r="C4680" s="1" t="s">
        <v>4722</v>
      </c>
      <c r="D4680" s="15">
        <v>0.027291666666666665</v>
      </c>
      <c r="E4680" s="12">
        <v>457.0</v>
      </c>
      <c r="F4680" s="12">
        <v>67.5</v>
      </c>
      <c r="G4680" t="str">
        <f t="shared" si="1"/>
        <v>6.75</v>
      </c>
      <c r="H4680" t="str">
        <f t="shared" si="2"/>
        <v>3505.530662</v>
      </c>
      <c r="I4680" t="str">
        <f t="shared" si="3"/>
        <v>4.98465</v>
      </c>
      <c r="J4680" t="str">
        <f t="shared" si="4"/>
        <v>10.54200496</v>
      </c>
      <c r="K4680" t="str">
        <f t="shared" si="5"/>
        <v>105.4200496</v>
      </c>
      <c r="L4680" t="str">
        <f t="shared" si="7"/>
        <v>0</v>
      </c>
      <c r="M4680" t="str">
        <f t="shared" si="8"/>
        <v>0</v>
      </c>
      <c r="O4680" s="9">
        <v>42528.225694444445</v>
      </c>
      <c r="P4680" s="11">
        <v>0.0</v>
      </c>
      <c r="Q4680" s="12" t="str">
        <f t="shared" si="6"/>
        <v>0</v>
      </c>
    </row>
    <row r="4681">
      <c r="A4681" s="12">
        <v>239.0</v>
      </c>
      <c r="B4681" t="s">
        <v>4726</v>
      </c>
      <c r="C4681" s="1" t="s">
        <v>4722</v>
      </c>
      <c r="D4681" s="15">
        <v>0.03423611111111111</v>
      </c>
      <c r="E4681" s="12">
        <v>457.0</v>
      </c>
      <c r="F4681" s="12">
        <v>67.5</v>
      </c>
      <c r="G4681" t="str">
        <f t="shared" si="1"/>
        <v>6.75</v>
      </c>
      <c r="H4681" t="str">
        <f t="shared" si="2"/>
        <v>3505.530662</v>
      </c>
      <c r="I4681" t="str">
        <f t="shared" si="3"/>
        <v>4.98465</v>
      </c>
      <c r="J4681" t="str">
        <f t="shared" si="4"/>
        <v>10.54200496</v>
      </c>
      <c r="K4681" t="str">
        <f t="shared" si="5"/>
        <v>105.4200496</v>
      </c>
      <c r="L4681" t="str">
        <f t="shared" si="7"/>
        <v>0</v>
      </c>
      <c r="M4681" t="str">
        <f t="shared" si="8"/>
        <v>0</v>
      </c>
      <c r="O4681" s="9">
        <v>42528.229166666664</v>
      </c>
      <c r="P4681" s="11">
        <v>0.0</v>
      </c>
      <c r="Q4681" s="12" t="str">
        <f t="shared" si="6"/>
        <v>0</v>
      </c>
    </row>
    <row r="4682">
      <c r="A4682" s="12">
        <v>240.0</v>
      </c>
      <c r="B4682" t="s">
        <v>4727</v>
      </c>
      <c r="C4682" s="1" t="s">
        <v>4722</v>
      </c>
      <c r="D4682" s="15">
        <v>0.041180555555555554</v>
      </c>
      <c r="E4682" s="12">
        <v>457.0</v>
      </c>
      <c r="F4682" s="12">
        <v>67.5</v>
      </c>
      <c r="G4682" t="str">
        <f t="shared" si="1"/>
        <v>6.75</v>
      </c>
      <c r="H4682" t="str">
        <f t="shared" si="2"/>
        <v>3505.530662</v>
      </c>
      <c r="I4682" t="str">
        <f t="shared" si="3"/>
        <v>4.98465</v>
      </c>
      <c r="J4682" t="str">
        <f t="shared" si="4"/>
        <v>10.54200496</v>
      </c>
      <c r="K4682" t="str">
        <f t="shared" si="5"/>
        <v>105.4200496</v>
      </c>
      <c r="L4682" t="str">
        <f t="shared" si="7"/>
        <v>0</v>
      </c>
      <c r="M4682" t="str">
        <f t="shared" si="8"/>
        <v>0</v>
      </c>
      <c r="O4682" s="9">
        <v>42528.23263888889</v>
      </c>
      <c r="P4682" s="11">
        <v>0.0</v>
      </c>
      <c r="Q4682" s="12" t="str">
        <f t="shared" si="6"/>
        <v>0</v>
      </c>
    </row>
    <row r="4683">
      <c r="A4683" s="12">
        <v>241.0</v>
      </c>
      <c r="B4683" t="s">
        <v>4728</v>
      </c>
      <c r="C4683" s="1" t="s">
        <v>4722</v>
      </c>
      <c r="D4683" s="15">
        <v>0.048125</v>
      </c>
      <c r="E4683" s="12">
        <v>457.0</v>
      </c>
      <c r="F4683" s="12">
        <v>67.5</v>
      </c>
      <c r="G4683" t="str">
        <f t="shared" si="1"/>
        <v>6.75</v>
      </c>
      <c r="H4683" t="str">
        <f t="shared" si="2"/>
        <v>3505.530662</v>
      </c>
      <c r="I4683" t="str">
        <f t="shared" si="3"/>
        <v>4.98465</v>
      </c>
      <c r="J4683" t="str">
        <f t="shared" si="4"/>
        <v>10.54200496</v>
      </c>
      <c r="K4683" t="str">
        <f t="shared" si="5"/>
        <v>105.4200496</v>
      </c>
      <c r="L4683" t="str">
        <f t="shared" si="7"/>
        <v>0</v>
      </c>
      <c r="M4683" t="str">
        <f t="shared" si="8"/>
        <v>0</v>
      </c>
      <c r="O4683" s="9">
        <v>42528.23611111111</v>
      </c>
      <c r="P4683" s="11">
        <v>0.0</v>
      </c>
      <c r="Q4683" s="12" t="str">
        <f t="shared" si="6"/>
        <v>0</v>
      </c>
    </row>
    <row r="4684">
      <c r="A4684" s="12">
        <v>242.0</v>
      </c>
      <c r="B4684" t="s">
        <v>4729</v>
      </c>
      <c r="C4684" s="1" t="s">
        <v>4722</v>
      </c>
      <c r="D4684" s="15">
        <v>0.05506944444444444</v>
      </c>
      <c r="E4684" s="12">
        <v>457.0</v>
      </c>
      <c r="F4684" s="12">
        <v>67.5</v>
      </c>
      <c r="G4684" t="str">
        <f t="shared" si="1"/>
        <v>6.75</v>
      </c>
      <c r="H4684" t="str">
        <f t="shared" si="2"/>
        <v>3505.530662</v>
      </c>
      <c r="I4684" t="str">
        <f t="shared" si="3"/>
        <v>4.98465</v>
      </c>
      <c r="J4684" t="str">
        <f t="shared" si="4"/>
        <v>10.54200496</v>
      </c>
      <c r="K4684" t="str">
        <f t="shared" si="5"/>
        <v>105.4200496</v>
      </c>
      <c r="L4684" t="str">
        <f t="shared" si="7"/>
        <v>0</v>
      </c>
      <c r="M4684" t="str">
        <f t="shared" si="8"/>
        <v>0</v>
      </c>
      <c r="O4684" s="9">
        <v>42528.239583333336</v>
      </c>
      <c r="P4684" s="11">
        <v>0.0</v>
      </c>
      <c r="Q4684" s="12" t="str">
        <f t="shared" si="6"/>
        <v>0</v>
      </c>
    </row>
    <row r="4685">
      <c r="A4685" s="12">
        <v>243.0</v>
      </c>
      <c r="B4685" t="s">
        <v>4730</v>
      </c>
      <c r="C4685" s="1" t="s">
        <v>4722</v>
      </c>
      <c r="D4685" s="15">
        <v>0.06201388888888889</v>
      </c>
      <c r="E4685" s="12">
        <v>457.0</v>
      </c>
      <c r="F4685" s="12">
        <v>67.5</v>
      </c>
      <c r="G4685" t="str">
        <f t="shared" si="1"/>
        <v>6.75</v>
      </c>
      <c r="H4685" t="str">
        <f t="shared" si="2"/>
        <v>3505.530662</v>
      </c>
      <c r="I4685" t="str">
        <f t="shared" si="3"/>
        <v>4.98465</v>
      </c>
      <c r="J4685" t="str">
        <f t="shared" si="4"/>
        <v>10.54200496</v>
      </c>
      <c r="K4685" t="str">
        <f t="shared" si="5"/>
        <v>105.4200496</v>
      </c>
      <c r="L4685" t="str">
        <f t="shared" si="7"/>
        <v>0</v>
      </c>
      <c r="M4685" t="str">
        <f t="shared" si="8"/>
        <v>0</v>
      </c>
      <c r="O4685" s="9">
        <v>42528.243055555555</v>
      </c>
      <c r="P4685" s="11">
        <v>0.0</v>
      </c>
      <c r="Q4685" s="12" t="str">
        <f t="shared" si="6"/>
        <v>0</v>
      </c>
    </row>
    <row r="4686">
      <c r="A4686" s="12">
        <v>244.0</v>
      </c>
      <c r="B4686" t="s">
        <v>4731</v>
      </c>
      <c r="C4686" s="1" t="s">
        <v>4722</v>
      </c>
      <c r="D4686" s="15">
        <v>0.06895833333333333</v>
      </c>
      <c r="E4686" s="12">
        <v>457.0</v>
      </c>
      <c r="F4686" s="12">
        <v>67.5</v>
      </c>
      <c r="G4686" t="str">
        <f t="shared" si="1"/>
        <v>6.75</v>
      </c>
      <c r="H4686" t="str">
        <f t="shared" si="2"/>
        <v>3505.530662</v>
      </c>
      <c r="I4686" t="str">
        <f t="shared" si="3"/>
        <v>4.98465</v>
      </c>
      <c r="J4686" t="str">
        <f t="shared" si="4"/>
        <v>10.54200496</v>
      </c>
      <c r="K4686" t="str">
        <f t="shared" si="5"/>
        <v>105.4200496</v>
      </c>
      <c r="L4686" t="str">
        <f t="shared" si="7"/>
        <v>0</v>
      </c>
      <c r="M4686" t="str">
        <f t="shared" si="8"/>
        <v>0</v>
      </c>
      <c r="O4686" s="9">
        <v>42528.24652777778</v>
      </c>
      <c r="P4686" s="11">
        <v>0.0</v>
      </c>
      <c r="Q4686" s="12" t="str">
        <f t="shared" si="6"/>
        <v>0</v>
      </c>
    </row>
    <row r="4687">
      <c r="A4687" s="12">
        <v>245.0</v>
      </c>
      <c r="B4687" t="s">
        <v>4732</v>
      </c>
      <c r="C4687" s="1" t="s">
        <v>4722</v>
      </c>
      <c r="D4687" s="15">
        <v>0.07590277777777778</v>
      </c>
      <c r="E4687" s="12">
        <v>457.0</v>
      </c>
      <c r="F4687" s="12">
        <v>67.5</v>
      </c>
      <c r="G4687" t="str">
        <f t="shared" si="1"/>
        <v>6.75</v>
      </c>
      <c r="H4687" t="str">
        <f t="shared" si="2"/>
        <v>3505.530662</v>
      </c>
      <c r="I4687" t="str">
        <f t="shared" si="3"/>
        <v>4.98465</v>
      </c>
      <c r="J4687" t="str">
        <f t="shared" si="4"/>
        <v>10.54200496</v>
      </c>
      <c r="K4687" t="str">
        <f t="shared" si="5"/>
        <v>105.4200496</v>
      </c>
      <c r="L4687" t="str">
        <f t="shared" si="7"/>
        <v>0</v>
      </c>
      <c r="M4687" t="str">
        <f t="shared" si="8"/>
        <v>0</v>
      </c>
      <c r="O4687" s="9">
        <v>42528.25</v>
      </c>
      <c r="P4687" s="11">
        <v>0.0</v>
      </c>
      <c r="Q4687" s="12" t="str">
        <f t="shared" si="6"/>
        <v>0</v>
      </c>
    </row>
    <row r="4688">
      <c r="A4688" s="12">
        <v>246.0</v>
      </c>
      <c r="B4688" t="s">
        <v>4733</v>
      </c>
      <c r="C4688" s="1" t="s">
        <v>4722</v>
      </c>
      <c r="D4688" s="15">
        <v>0.08284722222222222</v>
      </c>
      <c r="E4688" s="12">
        <v>457.0</v>
      </c>
      <c r="F4688" s="12">
        <v>67.5</v>
      </c>
      <c r="G4688" t="str">
        <f t="shared" si="1"/>
        <v>6.75</v>
      </c>
      <c r="H4688" t="str">
        <f t="shared" si="2"/>
        <v>3505.530662</v>
      </c>
      <c r="I4688" t="str">
        <f t="shared" si="3"/>
        <v>4.98465</v>
      </c>
      <c r="J4688" t="str">
        <f t="shared" si="4"/>
        <v>10.54200496</v>
      </c>
      <c r="K4688" t="str">
        <f t="shared" si="5"/>
        <v>105.4200496</v>
      </c>
      <c r="L4688" t="str">
        <f t="shared" si="7"/>
        <v>0</v>
      </c>
      <c r="M4688" t="str">
        <f t="shared" si="8"/>
        <v>0</v>
      </c>
      <c r="O4688" s="9">
        <v>42528.25347222222</v>
      </c>
      <c r="P4688" s="11">
        <v>0.0</v>
      </c>
      <c r="Q4688" s="12" t="str">
        <f t="shared" si="6"/>
        <v>0</v>
      </c>
    </row>
    <row r="4689">
      <c r="A4689" s="12">
        <v>247.0</v>
      </c>
      <c r="B4689" t="s">
        <v>4734</v>
      </c>
      <c r="C4689" s="1" t="s">
        <v>4722</v>
      </c>
      <c r="D4689" s="15">
        <v>0.08979166666666667</v>
      </c>
      <c r="E4689" s="12">
        <v>457.0</v>
      </c>
      <c r="F4689" s="12">
        <v>67.5</v>
      </c>
      <c r="G4689" t="str">
        <f t="shared" si="1"/>
        <v>6.75</v>
      </c>
      <c r="H4689" t="str">
        <f t="shared" si="2"/>
        <v>3505.530662</v>
      </c>
      <c r="I4689" t="str">
        <f t="shared" si="3"/>
        <v>4.98465</v>
      </c>
      <c r="J4689" t="str">
        <f t="shared" si="4"/>
        <v>10.54200496</v>
      </c>
      <c r="K4689" t="str">
        <f t="shared" si="5"/>
        <v>105.4200496</v>
      </c>
      <c r="L4689" t="str">
        <f t="shared" si="7"/>
        <v>0</v>
      </c>
      <c r="M4689" t="str">
        <f t="shared" si="8"/>
        <v>0</v>
      </c>
      <c r="O4689" s="9">
        <v>42528.256944444445</v>
      </c>
      <c r="P4689" s="11">
        <v>0.0</v>
      </c>
      <c r="Q4689" s="12" t="str">
        <f t="shared" si="6"/>
        <v>0</v>
      </c>
    </row>
    <row r="4690">
      <c r="A4690" s="12">
        <v>248.0</v>
      </c>
      <c r="B4690" t="s">
        <v>4735</v>
      </c>
      <c r="C4690" s="1" t="s">
        <v>4722</v>
      </c>
      <c r="D4690" s="15">
        <v>0.0967361111111111</v>
      </c>
      <c r="E4690" s="12">
        <v>457.0</v>
      </c>
      <c r="F4690" s="12">
        <v>67.5</v>
      </c>
      <c r="G4690" t="str">
        <f t="shared" si="1"/>
        <v>6.75</v>
      </c>
      <c r="H4690" t="str">
        <f t="shared" si="2"/>
        <v>3505.530662</v>
      </c>
      <c r="I4690" t="str">
        <f t="shared" si="3"/>
        <v>4.98465</v>
      </c>
      <c r="J4690" t="str">
        <f t="shared" si="4"/>
        <v>10.54200496</v>
      </c>
      <c r="K4690" t="str">
        <f t="shared" si="5"/>
        <v>105.4200496</v>
      </c>
      <c r="L4690" t="str">
        <f t="shared" si="7"/>
        <v>0</v>
      </c>
      <c r="M4690" t="str">
        <f t="shared" si="8"/>
        <v>0</v>
      </c>
      <c r="O4690" s="9">
        <v>42528.260416666664</v>
      </c>
      <c r="P4690" s="11">
        <v>0.0</v>
      </c>
      <c r="Q4690" s="12" t="str">
        <f t="shared" si="6"/>
        <v>0</v>
      </c>
    </row>
    <row r="4691">
      <c r="A4691" s="12">
        <v>249.0</v>
      </c>
      <c r="B4691" t="s">
        <v>4736</v>
      </c>
      <c r="C4691" s="1" t="s">
        <v>4722</v>
      </c>
      <c r="D4691" s="15">
        <v>0.10368055555555555</v>
      </c>
      <c r="E4691" s="12">
        <v>457.0</v>
      </c>
      <c r="F4691" s="12">
        <v>67.5</v>
      </c>
      <c r="G4691" t="str">
        <f t="shared" si="1"/>
        <v>6.75</v>
      </c>
      <c r="H4691" t="str">
        <f t="shared" si="2"/>
        <v>3505.530662</v>
      </c>
      <c r="I4691" t="str">
        <f t="shared" si="3"/>
        <v>4.98465</v>
      </c>
      <c r="J4691" t="str">
        <f t="shared" si="4"/>
        <v>10.54200496</v>
      </c>
      <c r="K4691" t="str">
        <f t="shared" si="5"/>
        <v>105.4200496</v>
      </c>
      <c r="L4691" t="str">
        <f t="shared" si="7"/>
        <v>0</v>
      </c>
      <c r="M4691" t="str">
        <f t="shared" si="8"/>
        <v>0</v>
      </c>
      <c r="O4691" s="9">
        <v>42528.26388888889</v>
      </c>
      <c r="P4691" s="11">
        <v>0.0</v>
      </c>
      <c r="Q4691" s="12" t="str">
        <f t="shared" si="6"/>
        <v>0</v>
      </c>
    </row>
    <row r="4692">
      <c r="A4692" s="12">
        <v>250.0</v>
      </c>
      <c r="B4692" t="s">
        <v>4737</v>
      </c>
      <c r="C4692" s="1" t="s">
        <v>4722</v>
      </c>
      <c r="D4692" s="15">
        <v>0.110625</v>
      </c>
      <c r="E4692" s="12">
        <v>457.0</v>
      </c>
      <c r="F4692" s="12">
        <v>67.5</v>
      </c>
      <c r="G4692" t="str">
        <f t="shared" si="1"/>
        <v>6.75</v>
      </c>
      <c r="H4692" t="str">
        <f t="shared" si="2"/>
        <v>3505.530662</v>
      </c>
      <c r="I4692" t="str">
        <f t="shared" si="3"/>
        <v>4.98465</v>
      </c>
      <c r="J4692" t="str">
        <f t="shared" si="4"/>
        <v>10.54200496</v>
      </c>
      <c r="K4692" t="str">
        <f t="shared" si="5"/>
        <v>105.4200496</v>
      </c>
      <c r="L4692" t="str">
        <f t="shared" si="7"/>
        <v>0</v>
      </c>
      <c r="M4692" t="str">
        <f t="shared" si="8"/>
        <v>0</v>
      </c>
      <c r="O4692" s="9">
        <v>42528.26736111111</v>
      </c>
      <c r="P4692" s="11">
        <v>0.0</v>
      </c>
      <c r="Q4692" s="12" t="str">
        <f t="shared" si="6"/>
        <v>0</v>
      </c>
    </row>
    <row r="4693">
      <c r="A4693" s="12">
        <v>251.0</v>
      </c>
      <c r="B4693" t="s">
        <v>4738</v>
      </c>
      <c r="C4693" s="1" t="s">
        <v>4722</v>
      </c>
      <c r="D4693" s="15">
        <v>0.11756944444444445</v>
      </c>
      <c r="E4693" s="12">
        <v>457.0</v>
      </c>
      <c r="F4693" s="12">
        <v>67.5</v>
      </c>
      <c r="G4693" t="str">
        <f t="shared" si="1"/>
        <v>6.75</v>
      </c>
      <c r="H4693" t="str">
        <f t="shared" si="2"/>
        <v>3505.530662</v>
      </c>
      <c r="I4693" t="str">
        <f t="shared" si="3"/>
        <v>4.98465</v>
      </c>
      <c r="J4693" t="str">
        <f t="shared" si="4"/>
        <v>10.54200496</v>
      </c>
      <c r="K4693" t="str">
        <f t="shared" si="5"/>
        <v>105.4200496</v>
      </c>
      <c r="L4693" t="str">
        <f t="shared" si="7"/>
        <v>0</v>
      </c>
      <c r="M4693" t="str">
        <f t="shared" si="8"/>
        <v>0</v>
      </c>
      <c r="O4693" s="9">
        <v>42528.270833333336</v>
      </c>
      <c r="P4693" s="11">
        <v>0.0</v>
      </c>
      <c r="Q4693" s="12" t="str">
        <f t="shared" si="6"/>
        <v>0</v>
      </c>
    </row>
    <row r="4694">
      <c r="A4694" s="12">
        <v>252.0</v>
      </c>
      <c r="B4694" t="s">
        <v>4739</v>
      </c>
      <c r="C4694" s="1" t="s">
        <v>4722</v>
      </c>
      <c r="D4694" s="15">
        <v>0.12451388888888888</v>
      </c>
      <c r="E4694" s="12">
        <v>457.0</v>
      </c>
      <c r="F4694" s="12">
        <v>67.5</v>
      </c>
      <c r="G4694" t="str">
        <f t="shared" si="1"/>
        <v>6.75</v>
      </c>
      <c r="H4694" t="str">
        <f t="shared" si="2"/>
        <v>3505.530662</v>
      </c>
      <c r="I4694" t="str">
        <f t="shared" si="3"/>
        <v>4.98465</v>
      </c>
      <c r="J4694" t="str">
        <f t="shared" si="4"/>
        <v>10.54200496</v>
      </c>
      <c r="K4694" t="str">
        <f t="shared" si="5"/>
        <v>105.4200496</v>
      </c>
      <c r="L4694" t="str">
        <f t="shared" si="7"/>
        <v>0</v>
      </c>
      <c r="M4694" t="str">
        <f t="shared" si="8"/>
        <v>0</v>
      </c>
      <c r="O4694" s="9">
        <v>42528.274305555555</v>
      </c>
      <c r="P4694" s="11">
        <v>0.0</v>
      </c>
      <c r="Q4694" s="12" t="str">
        <f t="shared" si="6"/>
        <v>0</v>
      </c>
    </row>
    <row r="4695">
      <c r="A4695" s="12">
        <v>253.0</v>
      </c>
      <c r="B4695" t="s">
        <v>4740</v>
      </c>
      <c r="C4695" s="1" t="s">
        <v>4722</v>
      </c>
      <c r="D4695" s="15">
        <v>0.13145833333333334</v>
      </c>
      <c r="E4695" s="12">
        <v>457.0</v>
      </c>
      <c r="F4695" s="12">
        <v>67.5</v>
      </c>
      <c r="G4695" t="str">
        <f t="shared" si="1"/>
        <v>6.75</v>
      </c>
      <c r="H4695" t="str">
        <f t="shared" si="2"/>
        <v>3505.530662</v>
      </c>
      <c r="I4695" t="str">
        <f t="shared" si="3"/>
        <v>4.98465</v>
      </c>
      <c r="J4695" t="str">
        <f t="shared" si="4"/>
        <v>10.54200496</v>
      </c>
      <c r="K4695" t="str">
        <f t="shared" si="5"/>
        <v>105.4200496</v>
      </c>
      <c r="L4695" t="str">
        <f t="shared" si="7"/>
        <v>0</v>
      </c>
      <c r="M4695" t="str">
        <f t="shared" si="8"/>
        <v>0</v>
      </c>
      <c r="O4695" s="9">
        <v>42528.27777777778</v>
      </c>
      <c r="P4695" s="11">
        <v>0.0</v>
      </c>
      <c r="Q4695" s="12" t="str">
        <f t="shared" si="6"/>
        <v>0</v>
      </c>
    </row>
    <row r="4696">
      <c r="A4696" s="12">
        <v>254.0</v>
      </c>
      <c r="B4696" t="s">
        <v>4741</v>
      </c>
      <c r="C4696" s="1" t="s">
        <v>4722</v>
      </c>
      <c r="D4696" s="15">
        <v>0.1384027777777778</v>
      </c>
      <c r="E4696" s="12">
        <v>457.0</v>
      </c>
      <c r="F4696" s="12">
        <v>67.5</v>
      </c>
      <c r="G4696" t="str">
        <f t="shared" si="1"/>
        <v>6.75</v>
      </c>
      <c r="H4696" t="str">
        <f t="shared" si="2"/>
        <v>3505.530662</v>
      </c>
      <c r="I4696" t="str">
        <f t="shared" si="3"/>
        <v>4.98465</v>
      </c>
      <c r="J4696" t="str">
        <f t="shared" si="4"/>
        <v>10.54200496</v>
      </c>
      <c r="K4696" t="str">
        <f t="shared" si="5"/>
        <v>105.4200496</v>
      </c>
      <c r="L4696" t="str">
        <f t="shared" si="7"/>
        <v>0</v>
      </c>
      <c r="M4696" t="str">
        <f t="shared" si="8"/>
        <v>0</v>
      </c>
      <c r="O4696" s="9">
        <v>42528.28125</v>
      </c>
      <c r="P4696" s="11">
        <v>0.0</v>
      </c>
      <c r="Q4696" s="12" t="str">
        <f t="shared" si="6"/>
        <v>0</v>
      </c>
    </row>
    <row r="4697">
      <c r="A4697" s="12">
        <v>255.0</v>
      </c>
      <c r="B4697" t="s">
        <v>4742</v>
      </c>
      <c r="C4697" s="1" t="s">
        <v>4722</v>
      </c>
      <c r="D4697" s="15">
        <v>0.1453472222222222</v>
      </c>
      <c r="E4697" s="12">
        <v>457.0</v>
      </c>
      <c r="F4697" s="12">
        <v>67.5</v>
      </c>
      <c r="G4697" t="str">
        <f t="shared" si="1"/>
        <v>6.75</v>
      </c>
      <c r="H4697" t="str">
        <f t="shared" si="2"/>
        <v>3505.530662</v>
      </c>
      <c r="I4697" t="str">
        <f t="shared" si="3"/>
        <v>4.98465</v>
      </c>
      <c r="J4697" t="str">
        <f t="shared" si="4"/>
        <v>10.54200496</v>
      </c>
      <c r="K4697" t="str">
        <f t="shared" si="5"/>
        <v>105.4200496</v>
      </c>
      <c r="L4697" t="str">
        <f t="shared" si="7"/>
        <v>0</v>
      </c>
      <c r="M4697" t="str">
        <f t="shared" si="8"/>
        <v>0</v>
      </c>
      <c r="O4697" s="9">
        <v>42528.28472222222</v>
      </c>
      <c r="P4697" s="11">
        <v>0.0</v>
      </c>
      <c r="Q4697" s="12" t="str">
        <f t="shared" si="6"/>
        <v>0</v>
      </c>
    </row>
    <row r="4698">
      <c r="A4698" s="12">
        <v>256.0</v>
      </c>
      <c r="B4698" t="s">
        <v>4743</v>
      </c>
      <c r="C4698" s="1" t="s">
        <v>4722</v>
      </c>
      <c r="D4698" s="15">
        <v>0.15229166666666666</v>
      </c>
      <c r="E4698" s="12">
        <v>457.0</v>
      </c>
      <c r="F4698" s="12">
        <v>67.5</v>
      </c>
      <c r="G4698" t="str">
        <f t="shared" si="1"/>
        <v>6.75</v>
      </c>
      <c r="H4698" t="str">
        <f t="shared" si="2"/>
        <v>3505.530662</v>
      </c>
      <c r="I4698" t="str">
        <f t="shared" si="3"/>
        <v>4.98465</v>
      </c>
      <c r="J4698" t="str">
        <f t="shared" si="4"/>
        <v>10.54200496</v>
      </c>
      <c r="K4698" t="str">
        <f t="shared" si="5"/>
        <v>105.4200496</v>
      </c>
      <c r="L4698" t="str">
        <f t="shared" si="7"/>
        <v>0</v>
      </c>
      <c r="M4698" t="str">
        <f t="shared" si="8"/>
        <v>0</v>
      </c>
      <c r="O4698" s="9">
        <v>42528.288194444445</v>
      </c>
      <c r="P4698" s="11">
        <v>0.0</v>
      </c>
      <c r="Q4698" s="12" t="str">
        <f t="shared" si="6"/>
        <v>0</v>
      </c>
    </row>
    <row r="4699">
      <c r="A4699" s="12">
        <v>257.0</v>
      </c>
      <c r="B4699" t="s">
        <v>4744</v>
      </c>
      <c r="C4699" s="1" t="s">
        <v>4722</v>
      </c>
      <c r="D4699" s="15">
        <v>0.1592361111111111</v>
      </c>
      <c r="E4699" s="12">
        <v>457.0</v>
      </c>
      <c r="F4699" s="12">
        <v>67.5</v>
      </c>
      <c r="G4699" t="str">
        <f t="shared" si="1"/>
        <v>6.75</v>
      </c>
      <c r="H4699" t="str">
        <f t="shared" si="2"/>
        <v>3505.530662</v>
      </c>
      <c r="I4699" t="str">
        <f t="shared" si="3"/>
        <v>4.98465</v>
      </c>
      <c r="J4699" t="str">
        <f t="shared" si="4"/>
        <v>10.54200496</v>
      </c>
      <c r="K4699" t="str">
        <f t="shared" si="5"/>
        <v>105.4200496</v>
      </c>
      <c r="L4699" t="str">
        <f t="shared" si="7"/>
        <v>0</v>
      </c>
      <c r="M4699" t="str">
        <f t="shared" si="8"/>
        <v>0</v>
      </c>
      <c r="O4699" s="9">
        <v>42528.291666666664</v>
      </c>
      <c r="P4699" s="11">
        <v>0.0</v>
      </c>
      <c r="Q4699" s="12" t="str">
        <f t="shared" si="6"/>
        <v>0</v>
      </c>
    </row>
    <row r="4700">
      <c r="A4700" s="12">
        <v>258.0</v>
      </c>
      <c r="B4700" t="s">
        <v>4745</v>
      </c>
      <c r="C4700" s="1" t="s">
        <v>4722</v>
      </c>
      <c r="D4700" s="15">
        <v>0.16618055555555555</v>
      </c>
      <c r="E4700" s="12">
        <v>457.0</v>
      </c>
      <c r="F4700" s="12">
        <v>67.5</v>
      </c>
      <c r="G4700" t="str">
        <f t="shared" si="1"/>
        <v>6.75</v>
      </c>
      <c r="H4700" t="str">
        <f t="shared" si="2"/>
        <v>3505.530662</v>
      </c>
      <c r="I4700" t="str">
        <f t="shared" si="3"/>
        <v>4.98465</v>
      </c>
      <c r="J4700" t="str">
        <f t="shared" si="4"/>
        <v>10.54200496</v>
      </c>
      <c r="K4700" t="str">
        <f t="shared" si="5"/>
        <v>105.4200496</v>
      </c>
      <c r="L4700" t="str">
        <f t="shared" si="7"/>
        <v>0</v>
      </c>
      <c r="M4700" t="str">
        <f t="shared" si="8"/>
        <v>0</v>
      </c>
      <c r="O4700" s="9">
        <v>42528.29513888889</v>
      </c>
      <c r="P4700" s="11">
        <v>0.0</v>
      </c>
      <c r="Q4700" s="12" t="str">
        <f t="shared" si="6"/>
        <v>0</v>
      </c>
    </row>
    <row r="4701">
      <c r="A4701" s="12">
        <v>259.0</v>
      </c>
      <c r="B4701" t="s">
        <v>4746</v>
      </c>
      <c r="C4701" s="1" t="s">
        <v>4722</v>
      </c>
      <c r="D4701" s="15">
        <v>0.173125</v>
      </c>
      <c r="E4701" s="12">
        <v>457.0</v>
      </c>
      <c r="F4701" s="12">
        <v>67.5</v>
      </c>
      <c r="G4701" t="str">
        <f t="shared" si="1"/>
        <v>6.75</v>
      </c>
      <c r="H4701" t="str">
        <f t="shared" si="2"/>
        <v>3505.530662</v>
      </c>
      <c r="I4701" t="str">
        <f t="shared" si="3"/>
        <v>4.98465</v>
      </c>
      <c r="J4701" t="str">
        <f t="shared" si="4"/>
        <v>10.54200496</v>
      </c>
      <c r="K4701" t="str">
        <f t="shared" si="5"/>
        <v>105.4200496</v>
      </c>
      <c r="L4701" t="str">
        <f t="shared" si="7"/>
        <v>0</v>
      </c>
      <c r="M4701" t="str">
        <f t="shared" si="8"/>
        <v>0</v>
      </c>
      <c r="O4701" s="9">
        <v>42528.29861111111</v>
      </c>
      <c r="P4701" s="11">
        <v>0.0</v>
      </c>
      <c r="Q4701" s="12" t="str">
        <f t="shared" si="6"/>
        <v>0</v>
      </c>
    </row>
    <row r="4702">
      <c r="A4702" s="12">
        <v>260.0</v>
      </c>
      <c r="B4702" t="s">
        <v>4747</v>
      </c>
      <c r="C4702" s="1" t="s">
        <v>4722</v>
      </c>
      <c r="D4702" s="15">
        <v>0.18006944444444445</v>
      </c>
      <c r="E4702" s="12">
        <v>457.0</v>
      </c>
      <c r="F4702" s="12">
        <v>67.5</v>
      </c>
      <c r="G4702" t="str">
        <f t="shared" si="1"/>
        <v>6.75</v>
      </c>
      <c r="H4702" t="str">
        <f t="shared" si="2"/>
        <v>3505.530662</v>
      </c>
      <c r="I4702" t="str">
        <f t="shared" si="3"/>
        <v>4.98465</v>
      </c>
      <c r="J4702" t="str">
        <f t="shared" si="4"/>
        <v>10.54200496</v>
      </c>
      <c r="K4702" t="str">
        <f t="shared" si="5"/>
        <v>105.4200496</v>
      </c>
      <c r="L4702" t="str">
        <f t="shared" si="7"/>
        <v>0</v>
      </c>
      <c r="M4702" t="str">
        <f t="shared" si="8"/>
        <v>0</v>
      </c>
      <c r="O4702" s="9">
        <v>42528.302083333336</v>
      </c>
      <c r="P4702" s="11">
        <v>0.0</v>
      </c>
      <c r="Q4702" s="12" t="str">
        <f t="shared" si="6"/>
        <v>0</v>
      </c>
    </row>
    <row r="4703">
      <c r="A4703" s="12">
        <v>261.0</v>
      </c>
      <c r="B4703" t="s">
        <v>4748</v>
      </c>
      <c r="C4703" s="1" t="s">
        <v>4722</v>
      </c>
      <c r="D4703" s="15">
        <v>0.1870138888888889</v>
      </c>
      <c r="E4703" s="12">
        <v>457.0</v>
      </c>
      <c r="F4703" s="12">
        <v>67.5</v>
      </c>
      <c r="G4703" t="str">
        <f t="shared" si="1"/>
        <v>6.75</v>
      </c>
      <c r="H4703" t="str">
        <f t="shared" si="2"/>
        <v>3505.530662</v>
      </c>
      <c r="I4703" t="str">
        <f t="shared" si="3"/>
        <v>4.98465</v>
      </c>
      <c r="J4703" t="str">
        <f t="shared" si="4"/>
        <v>10.54200496</v>
      </c>
      <c r="K4703" t="str">
        <f t="shared" si="5"/>
        <v>105.4200496</v>
      </c>
      <c r="L4703" t="str">
        <f t="shared" si="7"/>
        <v>0</v>
      </c>
      <c r="M4703" t="str">
        <f t="shared" si="8"/>
        <v>0</v>
      </c>
      <c r="O4703" s="9">
        <v>42528.305555555555</v>
      </c>
      <c r="P4703" s="11">
        <v>0.0</v>
      </c>
      <c r="Q4703" s="12" t="str">
        <f t="shared" si="6"/>
        <v>0</v>
      </c>
    </row>
    <row r="4704">
      <c r="A4704" s="12">
        <v>262.0</v>
      </c>
      <c r="B4704" t="s">
        <v>4749</v>
      </c>
      <c r="C4704" s="1" t="s">
        <v>4722</v>
      </c>
      <c r="D4704" s="15">
        <v>0.19395833333333334</v>
      </c>
      <c r="E4704" s="12">
        <v>457.0</v>
      </c>
      <c r="F4704" s="12">
        <v>67.5</v>
      </c>
      <c r="G4704" t="str">
        <f t="shared" si="1"/>
        <v>6.75</v>
      </c>
      <c r="H4704" t="str">
        <f t="shared" si="2"/>
        <v>3505.530662</v>
      </c>
      <c r="I4704" t="str">
        <f t="shared" si="3"/>
        <v>4.98465</v>
      </c>
      <c r="J4704" t="str">
        <f t="shared" si="4"/>
        <v>10.54200496</v>
      </c>
      <c r="K4704" t="str">
        <f t="shared" si="5"/>
        <v>105.4200496</v>
      </c>
      <c r="L4704" t="str">
        <f t="shared" si="7"/>
        <v>0</v>
      </c>
      <c r="M4704" t="str">
        <f t="shared" si="8"/>
        <v>0</v>
      </c>
      <c r="O4704" s="9">
        <v>42528.30902777778</v>
      </c>
      <c r="P4704" s="11">
        <v>0.0</v>
      </c>
      <c r="Q4704" s="12" t="str">
        <f t="shared" si="6"/>
        <v>0</v>
      </c>
    </row>
    <row r="4705">
      <c r="A4705" s="12">
        <v>263.0</v>
      </c>
      <c r="B4705" t="s">
        <v>4750</v>
      </c>
      <c r="C4705" s="1" t="s">
        <v>4722</v>
      </c>
      <c r="D4705" s="15">
        <v>0.2009027777777778</v>
      </c>
      <c r="E4705" s="12">
        <v>456.0</v>
      </c>
      <c r="F4705" s="12">
        <v>67.0</v>
      </c>
      <c r="G4705" t="str">
        <f t="shared" si="1"/>
        <v>6.7</v>
      </c>
      <c r="H4705" t="str">
        <f t="shared" si="2"/>
        <v>3478.932616</v>
      </c>
      <c r="I4705" t="str">
        <f t="shared" si="3"/>
        <v>4.9542</v>
      </c>
      <c r="J4705" t="str">
        <f t="shared" si="4"/>
        <v>10.47760645</v>
      </c>
      <c r="K4705" t="str">
        <f t="shared" si="5"/>
        <v>104.7760645</v>
      </c>
      <c r="L4705" t="str">
        <f t="shared" si="7"/>
        <v>-0.6439851365</v>
      </c>
      <c r="M4705" t="str">
        <f t="shared" si="8"/>
        <v>-3.863910819</v>
      </c>
      <c r="O4705" s="9">
        <v>42528.3125</v>
      </c>
      <c r="P4705" s="11">
        <v>0.0</v>
      </c>
      <c r="Q4705" s="12" t="str">
        <f t="shared" si="6"/>
        <v>0</v>
      </c>
    </row>
    <row r="4706">
      <c r="A4706" s="12">
        <v>264.0</v>
      </c>
      <c r="B4706" t="s">
        <v>4751</v>
      </c>
      <c r="C4706" s="1" t="s">
        <v>4722</v>
      </c>
      <c r="D4706" s="15">
        <v>0.2078472222222222</v>
      </c>
      <c r="E4706" s="12">
        <v>456.0</v>
      </c>
      <c r="F4706" s="12">
        <v>67.0</v>
      </c>
      <c r="G4706" t="str">
        <f t="shared" si="1"/>
        <v>6.7</v>
      </c>
      <c r="H4706" t="str">
        <f t="shared" si="2"/>
        <v>3478.932616</v>
      </c>
      <c r="I4706" t="str">
        <f t="shared" si="3"/>
        <v>4.9542</v>
      </c>
      <c r="J4706" t="str">
        <f t="shared" si="4"/>
        <v>10.47760645</v>
      </c>
      <c r="K4706" t="str">
        <f t="shared" si="5"/>
        <v>104.7760645</v>
      </c>
      <c r="L4706" t="str">
        <f t="shared" si="7"/>
        <v>0</v>
      </c>
      <c r="M4706" t="str">
        <f t="shared" si="8"/>
        <v>0</v>
      </c>
      <c r="O4706" s="9">
        <v>42528.31597222222</v>
      </c>
      <c r="P4706" s="11">
        <v>0.0</v>
      </c>
      <c r="Q4706" s="12" t="str">
        <f t="shared" si="6"/>
        <v>0</v>
      </c>
    </row>
    <row r="4707">
      <c r="A4707" s="12">
        <v>265.0</v>
      </c>
      <c r="B4707" t="s">
        <v>4752</v>
      </c>
      <c r="C4707" s="1" t="s">
        <v>4722</v>
      </c>
      <c r="D4707" s="15">
        <v>0.21479166666666666</v>
      </c>
      <c r="E4707" s="12">
        <v>456.0</v>
      </c>
      <c r="F4707" s="12">
        <v>67.0</v>
      </c>
      <c r="G4707" t="str">
        <f t="shared" si="1"/>
        <v>6.7</v>
      </c>
      <c r="H4707" t="str">
        <f t="shared" si="2"/>
        <v>3478.932616</v>
      </c>
      <c r="I4707" t="str">
        <f t="shared" si="3"/>
        <v>4.9542</v>
      </c>
      <c r="J4707" t="str">
        <f t="shared" si="4"/>
        <v>10.47760645</v>
      </c>
      <c r="K4707" t="str">
        <f t="shared" si="5"/>
        <v>104.7760645</v>
      </c>
      <c r="L4707" t="str">
        <f t="shared" si="7"/>
        <v>0</v>
      </c>
      <c r="M4707" t="str">
        <f t="shared" si="8"/>
        <v>0</v>
      </c>
      <c r="O4707" s="9">
        <v>42528.319444444445</v>
      </c>
      <c r="P4707" s="11">
        <v>0.0</v>
      </c>
      <c r="Q4707" s="12" t="str">
        <f t="shared" si="6"/>
        <v>0</v>
      </c>
    </row>
    <row r="4708">
      <c r="A4708" s="12">
        <v>266.0</v>
      </c>
      <c r="B4708" t="s">
        <v>4753</v>
      </c>
      <c r="C4708" s="1" t="s">
        <v>4722</v>
      </c>
      <c r="D4708" s="15">
        <v>0.2217361111111111</v>
      </c>
      <c r="E4708" s="12">
        <v>456.0</v>
      </c>
      <c r="F4708" s="12">
        <v>67.0</v>
      </c>
      <c r="G4708" t="str">
        <f t="shared" si="1"/>
        <v>6.7</v>
      </c>
      <c r="H4708" t="str">
        <f t="shared" si="2"/>
        <v>3478.932616</v>
      </c>
      <c r="I4708" t="str">
        <f t="shared" si="3"/>
        <v>4.9542</v>
      </c>
      <c r="J4708" t="str">
        <f t="shared" si="4"/>
        <v>10.47760645</v>
      </c>
      <c r="K4708" t="str">
        <f t="shared" si="5"/>
        <v>104.7760645</v>
      </c>
      <c r="L4708" t="str">
        <f t="shared" si="7"/>
        <v>0</v>
      </c>
      <c r="M4708" t="str">
        <f t="shared" si="8"/>
        <v>0</v>
      </c>
      <c r="O4708" s="9">
        <v>42528.322916666664</v>
      </c>
      <c r="P4708" s="11">
        <v>0.0</v>
      </c>
      <c r="Q4708" s="12" t="str">
        <f t="shared" si="6"/>
        <v>0</v>
      </c>
    </row>
    <row r="4709">
      <c r="A4709" s="12">
        <v>267.0</v>
      </c>
      <c r="B4709" t="s">
        <v>4754</v>
      </c>
      <c r="C4709" s="1" t="s">
        <v>4722</v>
      </c>
      <c r="D4709" s="15">
        <v>0.22868055555555555</v>
      </c>
      <c r="E4709" s="12">
        <v>456.0</v>
      </c>
      <c r="F4709" s="12">
        <v>67.0</v>
      </c>
      <c r="G4709" t="str">
        <f t="shared" si="1"/>
        <v>6.7</v>
      </c>
      <c r="H4709" t="str">
        <f t="shared" si="2"/>
        <v>3478.932616</v>
      </c>
      <c r="I4709" t="str">
        <f t="shared" si="3"/>
        <v>4.9542</v>
      </c>
      <c r="J4709" t="str">
        <f t="shared" si="4"/>
        <v>10.47760645</v>
      </c>
      <c r="K4709" t="str">
        <f t="shared" si="5"/>
        <v>104.7760645</v>
      </c>
      <c r="L4709" t="str">
        <f t="shared" si="7"/>
        <v>0</v>
      </c>
      <c r="M4709" t="str">
        <f t="shared" si="8"/>
        <v>0</v>
      </c>
      <c r="O4709" s="9">
        <v>42528.32638888889</v>
      </c>
      <c r="P4709" s="11">
        <v>0.0</v>
      </c>
      <c r="Q4709" s="12" t="str">
        <f t="shared" si="6"/>
        <v>0</v>
      </c>
    </row>
    <row r="4710">
      <c r="A4710" s="12">
        <v>268.0</v>
      </c>
      <c r="B4710" t="s">
        <v>4755</v>
      </c>
      <c r="C4710" s="1" t="s">
        <v>4722</v>
      </c>
      <c r="D4710" s="15">
        <v>0.235625</v>
      </c>
      <c r="E4710" s="12">
        <v>456.0</v>
      </c>
      <c r="F4710" s="12">
        <v>67.0</v>
      </c>
      <c r="G4710" t="str">
        <f t="shared" si="1"/>
        <v>6.7</v>
      </c>
      <c r="H4710" t="str">
        <f t="shared" si="2"/>
        <v>3478.932616</v>
      </c>
      <c r="I4710" t="str">
        <f t="shared" si="3"/>
        <v>4.9542</v>
      </c>
      <c r="J4710" t="str">
        <f t="shared" si="4"/>
        <v>10.47760645</v>
      </c>
      <c r="K4710" t="str">
        <f t="shared" si="5"/>
        <v>104.7760645</v>
      </c>
      <c r="L4710" t="str">
        <f t="shared" si="7"/>
        <v>0</v>
      </c>
      <c r="M4710" t="str">
        <f t="shared" si="8"/>
        <v>0</v>
      </c>
      <c r="O4710" s="9">
        <v>42528.32986111111</v>
      </c>
      <c r="P4710" s="11">
        <v>0.0</v>
      </c>
      <c r="Q4710" s="12" t="str">
        <f t="shared" si="6"/>
        <v>0</v>
      </c>
    </row>
    <row r="4711">
      <c r="A4711" s="12">
        <v>269.0</v>
      </c>
      <c r="B4711" t="s">
        <v>4756</v>
      </c>
      <c r="C4711" s="1" t="s">
        <v>4722</v>
      </c>
      <c r="D4711" s="15">
        <v>0.24256944444444445</v>
      </c>
      <c r="E4711" s="12">
        <v>457.0</v>
      </c>
      <c r="F4711" s="12">
        <v>67.5</v>
      </c>
      <c r="G4711" t="str">
        <f t="shared" si="1"/>
        <v>6.75</v>
      </c>
      <c r="H4711" t="str">
        <f t="shared" si="2"/>
        <v>3505.530662</v>
      </c>
      <c r="I4711" t="str">
        <f t="shared" si="3"/>
        <v>4.98465</v>
      </c>
      <c r="J4711" t="str">
        <f t="shared" si="4"/>
        <v>10.54200496</v>
      </c>
      <c r="K4711" t="str">
        <f t="shared" si="5"/>
        <v>105.4200496</v>
      </c>
      <c r="L4711" t="str">
        <f t="shared" si="7"/>
        <v>0.6439851365</v>
      </c>
      <c r="M4711" t="str">
        <f t="shared" si="8"/>
        <v>3.863910819</v>
      </c>
      <c r="O4711" s="9">
        <v>42528.333333333336</v>
      </c>
      <c r="P4711" s="11">
        <v>0.0</v>
      </c>
      <c r="Q4711" s="12" t="str">
        <f t="shared" si="6"/>
        <v>0</v>
      </c>
    </row>
    <row r="4712">
      <c r="A4712" s="12">
        <v>270.0</v>
      </c>
      <c r="B4712" t="s">
        <v>4757</v>
      </c>
      <c r="C4712" s="1" t="s">
        <v>4722</v>
      </c>
      <c r="D4712" s="15">
        <v>0.2495138888888889</v>
      </c>
      <c r="E4712" s="12">
        <v>457.0</v>
      </c>
      <c r="F4712" s="12">
        <v>67.5</v>
      </c>
      <c r="G4712" t="str">
        <f t="shared" si="1"/>
        <v>6.75</v>
      </c>
      <c r="H4712" t="str">
        <f t="shared" si="2"/>
        <v>3505.530662</v>
      </c>
      <c r="I4712" t="str">
        <f t="shared" si="3"/>
        <v>4.98465</v>
      </c>
      <c r="J4712" t="str">
        <f t="shared" si="4"/>
        <v>10.54200496</v>
      </c>
      <c r="K4712" t="str">
        <f t="shared" si="5"/>
        <v>105.4200496</v>
      </c>
      <c r="L4712" t="str">
        <f t="shared" si="7"/>
        <v>0</v>
      </c>
      <c r="M4712" t="str">
        <f t="shared" si="8"/>
        <v>0</v>
      </c>
      <c r="O4712" s="9">
        <v>42528.336805555555</v>
      </c>
      <c r="P4712" s="11">
        <v>0.0</v>
      </c>
      <c r="Q4712" s="12" t="str">
        <f t="shared" si="6"/>
        <v>0</v>
      </c>
    </row>
    <row r="4713">
      <c r="A4713" s="12">
        <v>271.0</v>
      </c>
      <c r="B4713" t="s">
        <v>4758</v>
      </c>
      <c r="C4713" s="1" t="s">
        <v>4722</v>
      </c>
      <c r="D4713" s="15">
        <v>0.25645833333333334</v>
      </c>
      <c r="E4713" s="12">
        <v>456.0</v>
      </c>
      <c r="F4713" s="12">
        <v>67.0</v>
      </c>
      <c r="G4713" t="str">
        <f t="shared" si="1"/>
        <v>6.7</v>
      </c>
      <c r="H4713" t="str">
        <f t="shared" si="2"/>
        <v>3478.932616</v>
      </c>
      <c r="I4713" t="str">
        <f t="shared" si="3"/>
        <v>4.9542</v>
      </c>
      <c r="J4713" t="str">
        <f t="shared" si="4"/>
        <v>10.47760645</v>
      </c>
      <c r="K4713" t="str">
        <f t="shared" si="5"/>
        <v>104.7760645</v>
      </c>
      <c r="L4713" t="str">
        <f t="shared" si="7"/>
        <v>-0.6439851365</v>
      </c>
      <c r="M4713" t="str">
        <f t="shared" si="8"/>
        <v>-3.863910819</v>
      </c>
      <c r="O4713" s="9">
        <v>42528.34027777778</v>
      </c>
      <c r="P4713" s="11">
        <v>0.0</v>
      </c>
      <c r="Q4713" s="12" t="str">
        <f t="shared" si="6"/>
        <v>0</v>
      </c>
    </row>
    <row r="4714">
      <c r="A4714" s="12">
        <v>272.0</v>
      </c>
      <c r="B4714" t="s">
        <v>4759</v>
      </c>
      <c r="C4714" s="1" t="s">
        <v>4722</v>
      </c>
      <c r="D4714" s="15">
        <v>0.26340277777777776</v>
      </c>
      <c r="E4714" s="12">
        <v>456.0</v>
      </c>
      <c r="F4714" s="12">
        <v>67.0</v>
      </c>
      <c r="G4714" t="str">
        <f t="shared" si="1"/>
        <v>6.7</v>
      </c>
      <c r="H4714" t="str">
        <f t="shared" si="2"/>
        <v>3478.932616</v>
      </c>
      <c r="I4714" t="str">
        <f t="shared" si="3"/>
        <v>4.9542</v>
      </c>
      <c r="J4714" t="str">
        <f t="shared" si="4"/>
        <v>10.47760645</v>
      </c>
      <c r="K4714" t="str">
        <f t="shared" si="5"/>
        <v>104.7760645</v>
      </c>
      <c r="L4714" t="str">
        <f t="shared" si="7"/>
        <v>0</v>
      </c>
      <c r="M4714" t="str">
        <f t="shared" si="8"/>
        <v>0</v>
      </c>
      <c r="O4714" s="9">
        <v>42528.34375</v>
      </c>
      <c r="P4714" s="11">
        <v>0.0</v>
      </c>
      <c r="Q4714" s="12" t="str">
        <f t="shared" si="6"/>
        <v>0</v>
      </c>
    </row>
    <row r="4715">
      <c r="A4715" s="12">
        <v>273.0</v>
      </c>
      <c r="B4715" t="s">
        <v>4760</v>
      </c>
      <c r="C4715" s="1" t="s">
        <v>4722</v>
      </c>
      <c r="D4715" s="15">
        <v>0.27034722222222224</v>
      </c>
      <c r="E4715" s="12">
        <v>456.0</v>
      </c>
      <c r="F4715" s="12">
        <v>67.0</v>
      </c>
      <c r="G4715" t="str">
        <f t="shared" si="1"/>
        <v>6.7</v>
      </c>
      <c r="H4715" t="str">
        <f t="shared" si="2"/>
        <v>3478.932616</v>
      </c>
      <c r="I4715" t="str">
        <f t="shared" si="3"/>
        <v>4.9542</v>
      </c>
      <c r="J4715" t="str">
        <f t="shared" si="4"/>
        <v>10.47760645</v>
      </c>
      <c r="K4715" t="str">
        <f t="shared" si="5"/>
        <v>104.7760645</v>
      </c>
      <c r="L4715" t="str">
        <f t="shared" si="7"/>
        <v>0</v>
      </c>
      <c r="M4715" t="str">
        <f t="shared" si="8"/>
        <v>0</v>
      </c>
      <c r="O4715" s="9">
        <v>42528.34722222222</v>
      </c>
      <c r="P4715" s="11">
        <v>0.0</v>
      </c>
      <c r="Q4715" s="12" t="str">
        <f t="shared" si="6"/>
        <v>0</v>
      </c>
    </row>
    <row r="4716">
      <c r="A4716" s="12">
        <v>274.0</v>
      </c>
      <c r="B4716" t="s">
        <v>4761</v>
      </c>
      <c r="C4716" s="1" t="s">
        <v>4722</v>
      </c>
      <c r="D4716" s="15">
        <v>0.27729166666666666</v>
      </c>
      <c r="E4716" s="12">
        <v>457.0</v>
      </c>
      <c r="F4716" s="12">
        <v>67.5</v>
      </c>
      <c r="G4716" t="str">
        <f t="shared" si="1"/>
        <v>6.75</v>
      </c>
      <c r="H4716" t="str">
        <f t="shared" si="2"/>
        <v>3505.530662</v>
      </c>
      <c r="I4716" t="str">
        <f t="shared" si="3"/>
        <v>4.98465</v>
      </c>
      <c r="J4716" t="str">
        <f t="shared" si="4"/>
        <v>10.54200496</v>
      </c>
      <c r="K4716" t="str">
        <f t="shared" si="5"/>
        <v>105.4200496</v>
      </c>
      <c r="L4716" t="str">
        <f t="shared" si="7"/>
        <v>0.6439851365</v>
      </c>
      <c r="M4716" t="str">
        <f t="shared" si="8"/>
        <v>3.863910819</v>
      </c>
      <c r="O4716" s="9">
        <v>42528.350694444445</v>
      </c>
      <c r="P4716" s="11">
        <v>0.0</v>
      </c>
      <c r="Q4716" s="12" t="str">
        <f t="shared" si="6"/>
        <v>0</v>
      </c>
    </row>
    <row r="4717">
      <c r="A4717" s="12">
        <v>275.0</v>
      </c>
      <c r="B4717" t="s">
        <v>4762</v>
      </c>
      <c r="C4717" s="1" t="s">
        <v>4722</v>
      </c>
      <c r="D4717" s="15">
        <v>0.28423611111111113</v>
      </c>
      <c r="E4717" s="12">
        <v>457.0</v>
      </c>
      <c r="F4717" s="12">
        <v>67.5</v>
      </c>
      <c r="G4717" t="str">
        <f t="shared" si="1"/>
        <v>6.75</v>
      </c>
      <c r="H4717" t="str">
        <f t="shared" si="2"/>
        <v>3505.530662</v>
      </c>
      <c r="I4717" t="str">
        <f t="shared" si="3"/>
        <v>4.98465</v>
      </c>
      <c r="J4717" t="str">
        <f t="shared" si="4"/>
        <v>10.54200496</v>
      </c>
      <c r="K4717" t="str">
        <f t="shared" si="5"/>
        <v>105.4200496</v>
      </c>
      <c r="L4717" t="str">
        <f t="shared" si="7"/>
        <v>0</v>
      </c>
      <c r="M4717" t="str">
        <f t="shared" si="8"/>
        <v>0</v>
      </c>
      <c r="O4717" s="9">
        <v>42528.354166666664</v>
      </c>
      <c r="P4717" s="11">
        <v>0.0</v>
      </c>
      <c r="Q4717" s="12" t="str">
        <f t="shared" si="6"/>
        <v>0</v>
      </c>
    </row>
    <row r="4718">
      <c r="A4718" s="12">
        <v>276.0</v>
      </c>
      <c r="B4718" t="s">
        <v>4763</v>
      </c>
      <c r="C4718" s="1" t="s">
        <v>4722</v>
      </c>
      <c r="D4718" s="15">
        <v>0.29118055555555555</v>
      </c>
      <c r="E4718" s="12">
        <v>457.0</v>
      </c>
      <c r="F4718" s="12">
        <v>67.5</v>
      </c>
      <c r="G4718" t="str">
        <f t="shared" si="1"/>
        <v>6.75</v>
      </c>
      <c r="H4718" t="str">
        <f t="shared" si="2"/>
        <v>3505.530662</v>
      </c>
      <c r="I4718" t="str">
        <f t="shared" si="3"/>
        <v>4.98465</v>
      </c>
      <c r="J4718" t="str">
        <f t="shared" si="4"/>
        <v>10.54200496</v>
      </c>
      <c r="K4718" t="str">
        <f t="shared" si="5"/>
        <v>105.4200496</v>
      </c>
      <c r="L4718" t="str">
        <f t="shared" si="7"/>
        <v>0</v>
      </c>
      <c r="M4718" t="str">
        <f t="shared" si="8"/>
        <v>0</v>
      </c>
      <c r="O4718" s="9">
        <v>42528.35763888889</v>
      </c>
      <c r="P4718" s="11">
        <v>0.0</v>
      </c>
      <c r="Q4718" s="12" t="str">
        <f t="shared" si="6"/>
        <v>0</v>
      </c>
    </row>
    <row r="4719">
      <c r="A4719" s="12">
        <v>277.0</v>
      </c>
      <c r="B4719" t="s">
        <v>4764</v>
      </c>
      <c r="C4719" s="1" t="s">
        <v>4722</v>
      </c>
      <c r="D4719" s="15">
        <v>0.298125</v>
      </c>
      <c r="E4719" s="12">
        <v>457.0</v>
      </c>
      <c r="F4719" s="12">
        <v>67.5</v>
      </c>
      <c r="G4719" t="str">
        <f t="shared" si="1"/>
        <v>6.75</v>
      </c>
      <c r="H4719" t="str">
        <f t="shared" si="2"/>
        <v>3505.530662</v>
      </c>
      <c r="I4719" t="str">
        <f t="shared" si="3"/>
        <v>4.98465</v>
      </c>
      <c r="J4719" t="str">
        <f t="shared" si="4"/>
        <v>10.54200496</v>
      </c>
      <c r="K4719" t="str">
        <f t="shared" si="5"/>
        <v>105.4200496</v>
      </c>
      <c r="L4719" t="str">
        <f t="shared" si="7"/>
        <v>0</v>
      </c>
      <c r="M4719" t="str">
        <f t="shared" si="8"/>
        <v>0</v>
      </c>
      <c r="O4719" s="9">
        <v>42528.36111111111</v>
      </c>
      <c r="P4719" s="11">
        <v>0.0</v>
      </c>
      <c r="Q4719" s="12" t="str">
        <f t="shared" si="6"/>
        <v>0</v>
      </c>
    </row>
    <row r="4720">
      <c r="A4720" s="12">
        <v>278.0</v>
      </c>
      <c r="B4720" t="s">
        <v>4765</v>
      </c>
      <c r="C4720" s="1" t="s">
        <v>4722</v>
      </c>
      <c r="D4720" s="15">
        <v>0.30506944444444445</v>
      </c>
      <c r="E4720" s="12">
        <v>457.0</v>
      </c>
      <c r="F4720" s="12">
        <v>67.5</v>
      </c>
      <c r="G4720" t="str">
        <f t="shared" si="1"/>
        <v>6.75</v>
      </c>
      <c r="H4720" t="str">
        <f t="shared" si="2"/>
        <v>3505.530662</v>
      </c>
      <c r="I4720" t="str">
        <f t="shared" si="3"/>
        <v>4.98465</v>
      </c>
      <c r="J4720" t="str">
        <f t="shared" si="4"/>
        <v>10.54200496</v>
      </c>
      <c r="K4720" t="str">
        <f t="shared" si="5"/>
        <v>105.4200496</v>
      </c>
      <c r="L4720" t="str">
        <f t="shared" si="7"/>
        <v>0</v>
      </c>
      <c r="M4720" t="str">
        <f t="shared" si="8"/>
        <v>0</v>
      </c>
      <c r="O4720" s="9">
        <v>42528.364583333336</v>
      </c>
      <c r="P4720" s="11">
        <v>0.0</v>
      </c>
      <c r="Q4720" s="12" t="str">
        <f t="shared" si="6"/>
        <v>0</v>
      </c>
    </row>
    <row r="4721">
      <c r="A4721" s="12">
        <v>279.0</v>
      </c>
      <c r="B4721" t="s">
        <v>4766</v>
      </c>
      <c r="C4721" s="1" t="s">
        <v>4722</v>
      </c>
      <c r="D4721" s="15">
        <v>0.31201388888888887</v>
      </c>
      <c r="E4721" s="12">
        <v>457.0</v>
      </c>
      <c r="F4721" s="12">
        <v>67.5</v>
      </c>
      <c r="G4721" t="str">
        <f t="shared" si="1"/>
        <v>6.75</v>
      </c>
      <c r="H4721" t="str">
        <f t="shared" si="2"/>
        <v>3505.530662</v>
      </c>
      <c r="I4721" t="str">
        <f t="shared" si="3"/>
        <v>4.98465</v>
      </c>
      <c r="J4721" t="str">
        <f t="shared" si="4"/>
        <v>10.54200496</v>
      </c>
      <c r="K4721" t="str">
        <f t="shared" si="5"/>
        <v>105.4200496</v>
      </c>
      <c r="L4721" t="str">
        <f t="shared" si="7"/>
        <v>0</v>
      </c>
      <c r="M4721" t="str">
        <f t="shared" si="8"/>
        <v>0</v>
      </c>
      <c r="O4721" s="9">
        <v>42528.368055555555</v>
      </c>
      <c r="P4721" s="11">
        <v>0.0</v>
      </c>
      <c r="Q4721" s="12" t="str">
        <f t="shared" si="6"/>
        <v>0</v>
      </c>
    </row>
    <row r="4722">
      <c r="A4722" s="12">
        <v>280.0</v>
      </c>
      <c r="B4722" t="s">
        <v>4767</v>
      </c>
      <c r="C4722" s="1" t="s">
        <v>4722</v>
      </c>
      <c r="D4722" s="15">
        <v>0.31895833333333334</v>
      </c>
      <c r="E4722" s="12">
        <v>457.0</v>
      </c>
      <c r="F4722" s="12">
        <v>67.5</v>
      </c>
      <c r="G4722" t="str">
        <f t="shared" si="1"/>
        <v>6.75</v>
      </c>
      <c r="H4722" t="str">
        <f t="shared" si="2"/>
        <v>3505.530662</v>
      </c>
      <c r="I4722" t="str">
        <f t="shared" si="3"/>
        <v>4.98465</v>
      </c>
      <c r="J4722" t="str">
        <f t="shared" si="4"/>
        <v>10.54200496</v>
      </c>
      <c r="K4722" t="str">
        <f t="shared" si="5"/>
        <v>105.4200496</v>
      </c>
      <c r="L4722" t="str">
        <f t="shared" si="7"/>
        <v>0</v>
      </c>
      <c r="M4722" t="str">
        <f t="shared" si="8"/>
        <v>0</v>
      </c>
      <c r="O4722" s="9">
        <v>42528.37152777778</v>
      </c>
      <c r="P4722" s="11">
        <v>0.0</v>
      </c>
      <c r="Q4722" s="12" t="str">
        <f t="shared" si="6"/>
        <v>0</v>
      </c>
    </row>
    <row r="4723">
      <c r="A4723" s="12">
        <v>281.0</v>
      </c>
      <c r="B4723" t="s">
        <v>4768</v>
      </c>
      <c r="C4723" s="1" t="s">
        <v>4722</v>
      </c>
      <c r="D4723" s="15">
        <v>0.32590277777777776</v>
      </c>
      <c r="E4723" s="12">
        <v>457.0</v>
      </c>
      <c r="F4723" s="12">
        <v>67.5</v>
      </c>
      <c r="G4723" t="str">
        <f t="shared" si="1"/>
        <v>6.75</v>
      </c>
      <c r="H4723" t="str">
        <f t="shared" si="2"/>
        <v>3505.530662</v>
      </c>
      <c r="I4723" t="str">
        <f t="shared" si="3"/>
        <v>4.98465</v>
      </c>
      <c r="J4723" t="str">
        <f t="shared" si="4"/>
        <v>10.54200496</v>
      </c>
      <c r="K4723" t="str">
        <f t="shared" si="5"/>
        <v>105.4200496</v>
      </c>
      <c r="L4723" t="str">
        <f t="shared" si="7"/>
        <v>0</v>
      </c>
      <c r="M4723" t="str">
        <f t="shared" si="8"/>
        <v>0</v>
      </c>
      <c r="O4723" s="9">
        <v>42528.375</v>
      </c>
      <c r="P4723" s="11">
        <v>0.0</v>
      </c>
      <c r="Q4723" s="12" t="str">
        <f t="shared" si="6"/>
        <v>0</v>
      </c>
    </row>
    <row r="4724">
      <c r="A4724" s="12">
        <v>282.0</v>
      </c>
      <c r="B4724" t="s">
        <v>4769</v>
      </c>
      <c r="C4724" s="1" t="s">
        <v>4722</v>
      </c>
      <c r="D4724" s="15">
        <v>0.33284722222222224</v>
      </c>
      <c r="E4724" s="12">
        <v>457.0</v>
      </c>
      <c r="F4724" s="12">
        <v>67.5</v>
      </c>
      <c r="G4724" t="str">
        <f t="shared" si="1"/>
        <v>6.75</v>
      </c>
      <c r="H4724" t="str">
        <f t="shared" si="2"/>
        <v>3505.530662</v>
      </c>
      <c r="I4724" t="str">
        <f t="shared" si="3"/>
        <v>4.98465</v>
      </c>
      <c r="J4724" t="str">
        <f t="shared" si="4"/>
        <v>10.54200496</v>
      </c>
      <c r="K4724" t="str">
        <f t="shared" si="5"/>
        <v>105.4200496</v>
      </c>
      <c r="L4724" t="str">
        <f t="shared" si="7"/>
        <v>0</v>
      </c>
      <c r="M4724" t="str">
        <f t="shared" si="8"/>
        <v>0</v>
      </c>
      <c r="O4724" s="9">
        <v>42528.37847222222</v>
      </c>
      <c r="P4724" s="11">
        <v>0.0</v>
      </c>
      <c r="Q4724" s="12" t="str">
        <f t="shared" si="6"/>
        <v>0</v>
      </c>
    </row>
    <row r="4725">
      <c r="A4725" s="12">
        <v>283.0</v>
      </c>
      <c r="B4725" t="s">
        <v>4770</v>
      </c>
      <c r="C4725" s="1" t="s">
        <v>4722</v>
      </c>
      <c r="D4725" s="15">
        <v>0.33979166666666666</v>
      </c>
      <c r="E4725" s="12">
        <v>457.0</v>
      </c>
      <c r="F4725" s="12">
        <v>67.5</v>
      </c>
      <c r="G4725" t="str">
        <f t="shared" si="1"/>
        <v>6.75</v>
      </c>
      <c r="H4725" t="str">
        <f t="shared" si="2"/>
        <v>3505.530662</v>
      </c>
      <c r="I4725" t="str">
        <f t="shared" si="3"/>
        <v>4.98465</v>
      </c>
      <c r="J4725" t="str">
        <f t="shared" si="4"/>
        <v>10.54200496</v>
      </c>
      <c r="K4725" t="str">
        <f t="shared" si="5"/>
        <v>105.4200496</v>
      </c>
      <c r="L4725" t="str">
        <f t="shared" si="7"/>
        <v>0</v>
      </c>
      <c r="M4725" t="str">
        <f t="shared" si="8"/>
        <v>0</v>
      </c>
      <c r="O4725" s="9">
        <v>42528.381944444445</v>
      </c>
      <c r="P4725" s="11">
        <v>0.0</v>
      </c>
      <c r="Q4725" s="12" t="str">
        <f t="shared" si="6"/>
        <v>0</v>
      </c>
    </row>
    <row r="4726">
      <c r="A4726" s="12">
        <v>284.0</v>
      </c>
      <c r="B4726" t="s">
        <v>4771</v>
      </c>
      <c r="C4726" s="1" t="s">
        <v>4722</v>
      </c>
      <c r="D4726" s="15">
        <v>0.34673611111111113</v>
      </c>
      <c r="E4726" s="12">
        <v>457.0</v>
      </c>
      <c r="F4726" s="12">
        <v>67.5</v>
      </c>
      <c r="G4726" t="str">
        <f t="shared" si="1"/>
        <v>6.75</v>
      </c>
      <c r="H4726" t="str">
        <f t="shared" si="2"/>
        <v>3505.530662</v>
      </c>
      <c r="I4726" t="str">
        <f t="shared" si="3"/>
        <v>4.98465</v>
      </c>
      <c r="J4726" t="str">
        <f t="shared" si="4"/>
        <v>10.54200496</v>
      </c>
      <c r="K4726" t="str">
        <f t="shared" si="5"/>
        <v>105.4200496</v>
      </c>
      <c r="L4726" t="str">
        <f t="shared" si="7"/>
        <v>0</v>
      </c>
      <c r="M4726" t="str">
        <f t="shared" si="8"/>
        <v>0</v>
      </c>
      <c r="O4726" s="9">
        <v>42528.385416666664</v>
      </c>
      <c r="P4726" s="11">
        <v>0.0</v>
      </c>
      <c r="Q4726" s="12" t="str">
        <f t="shared" si="6"/>
        <v>0</v>
      </c>
    </row>
    <row r="4727">
      <c r="A4727" s="12">
        <v>285.0</v>
      </c>
      <c r="B4727" t="s">
        <v>4772</v>
      </c>
      <c r="C4727" s="1" t="s">
        <v>4722</v>
      </c>
      <c r="D4727" s="15">
        <v>0.35368055555555555</v>
      </c>
      <c r="E4727" s="12">
        <v>457.0</v>
      </c>
      <c r="F4727" s="12">
        <v>67.5</v>
      </c>
      <c r="G4727" t="str">
        <f t="shared" si="1"/>
        <v>6.75</v>
      </c>
      <c r="H4727" t="str">
        <f t="shared" si="2"/>
        <v>3505.530662</v>
      </c>
      <c r="I4727" t="str">
        <f t="shared" si="3"/>
        <v>4.98465</v>
      </c>
      <c r="J4727" t="str">
        <f t="shared" si="4"/>
        <v>10.54200496</v>
      </c>
      <c r="K4727" t="str">
        <f t="shared" si="5"/>
        <v>105.4200496</v>
      </c>
      <c r="L4727" t="str">
        <f t="shared" si="7"/>
        <v>0</v>
      </c>
      <c r="M4727" t="str">
        <f t="shared" si="8"/>
        <v>0</v>
      </c>
      <c r="O4727" s="9">
        <v>42528.38888888889</v>
      </c>
      <c r="P4727" s="11">
        <v>0.0</v>
      </c>
      <c r="Q4727" s="12" t="str">
        <f t="shared" si="6"/>
        <v>0</v>
      </c>
    </row>
    <row r="4728">
      <c r="A4728" s="12">
        <v>286.0</v>
      </c>
      <c r="B4728" t="s">
        <v>4773</v>
      </c>
      <c r="C4728" s="1" t="s">
        <v>4722</v>
      </c>
      <c r="D4728" s="15">
        <v>0.360625</v>
      </c>
      <c r="E4728" s="12">
        <v>457.0</v>
      </c>
      <c r="F4728" s="12">
        <v>67.5</v>
      </c>
      <c r="G4728" t="str">
        <f t="shared" si="1"/>
        <v>6.75</v>
      </c>
      <c r="H4728" t="str">
        <f t="shared" si="2"/>
        <v>3505.530662</v>
      </c>
      <c r="I4728" t="str">
        <f t="shared" si="3"/>
        <v>4.98465</v>
      </c>
      <c r="J4728" t="str">
        <f t="shared" si="4"/>
        <v>10.54200496</v>
      </c>
      <c r="K4728" t="str">
        <f t="shared" si="5"/>
        <v>105.4200496</v>
      </c>
      <c r="L4728" t="str">
        <f t="shared" si="7"/>
        <v>0</v>
      </c>
      <c r="M4728" t="str">
        <f t="shared" si="8"/>
        <v>0</v>
      </c>
      <c r="O4728" s="9">
        <v>42528.39236111111</v>
      </c>
      <c r="P4728" s="11">
        <v>0.0</v>
      </c>
      <c r="Q4728" s="12" t="str">
        <f t="shared" si="6"/>
        <v>0</v>
      </c>
    </row>
    <row r="4729">
      <c r="A4729" s="12">
        <v>287.0</v>
      </c>
      <c r="B4729" t="s">
        <v>4774</v>
      </c>
      <c r="C4729" s="1" t="s">
        <v>4722</v>
      </c>
      <c r="D4729" s="15">
        <v>0.36756944444444445</v>
      </c>
      <c r="E4729" s="12">
        <v>457.0</v>
      </c>
      <c r="F4729" s="12">
        <v>67.5</v>
      </c>
      <c r="G4729" t="str">
        <f t="shared" si="1"/>
        <v>6.75</v>
      </c>
      <c r="H4729" t="str">
        <f t="shared" si="2"/>
        <v>3505.530662</v>
      </c>
      <c r="I4729" t="str">
        <f t="shared" si="3"/>
        <v>4.98465</v>
      </c>
      <c r="J4729" t="str">
        <f t="shared" si="4"/>
        <v>10.54200496</v>
      </c>
      <c r="K4729" t="str">
        <f t="shared" si="5"/>
        <v>105.4200496</v>
      </c>
      <c r="L4729" t="str">
        <f t="shared" si="7"/>
        <v>0</v>
      </c>
      <c r="M4729" t="str">
        <f t="shared" si="8"/>
        <v>0</v>
      </c>
      <c r="O4729" s="9">
        <v>42528.395833333336</v>
      </c>
      <c r="P4729" s="11">
        <v>0.0</v>
      </c>
      <c r="Q4729" s="12" t="str">
        <f t="shared" si="6"/>
        <v>0</v>
      </c>
    </row>
    <row r="4730">
      <c r="A4730" s="12">
        <v>288.0</v>
      </c>
      <c r="B4730" t="s">
        <v>4775</v>
      </c>
      <c r="C4730" s="1" t="s">
        <v>4722</v>
      </c>
      <c r="D4730" s="15">
        <v>0.37451388888888887</v>
      </c>
      <c r="E4730" s="12">
        <v>457.0</v>
      </c>
      <c r="F4730" s="12">
        <v>67.5</v>
      </c>
      <c r="G4730" t="str">
        <f t="shared" si="1"/>
        <v>6.75</v>
      </c>
      <c r="H4730" t="str">
        <f t="shared" si="2"/>
        <v>3505.530662</v>
      </c>
      <c r="I4730" t="str">
        <f t="shared" si="3"/>
        <v>4.98465</v>
      </c>
      <c r="J4730" t="str">
        <f t="shared" si="4"/>
        <v>10.54200496</v>
      </c>
      <c r="K4730" t="str">
        <f t="shared" si="5"/>
        <v>105.4200496</v>
      </c>
      <c r="L4730" t="str">
        <f t="shared" si="7"/>
        <v>0</v>
      </c>
      <c r="M4730" t="str">
        <f t="shared" si="8"/>
        <v>0</v>
      </c>
      <c r="O4730" s="9">
        <v>42528.399305555555</v>
      </c>
      <c r="P4730" s="11">
        <v>0.0</v>
      </c>
      <c r="Q4730" s="12" t="str">
        <f t="shared" si="6"/>
        <v>0</v>
      </c>
    </row>
    <row r="4731">
      <c r="A4731" s="12">
        <v>289.0</v>
      </c>
      <c r="B4731" t="s">
        <v>4776</v>
      </c>
      <c r="C4731" s="1" t="s">
        <v>4722</v>
      </c>
      <c r="D4731" s="15">
        <v>0.38145833333333334</v>
      </c>
      <c r="E4731" s="12">
        <v>457.0</v>
      </c>
      <c r="F4731" s="12">
        <v>67.5</v>
      </c>
      <c r="G4731" t="str">
        <f t="shared" si="1"/>
        <v>6.75</v>
      </c>
      <c r="H4731" t="str">
        <f t="shared" si="2"/>
        <v>3505.530662</v>
      </c>
      <c r="I4731" t="str">
        <f t="shared" si="3"/>
        <v>4.98465</v>
      </c>
      <c r="J4731" t="str">
        <f t="shared" si="4"/>
        <v>10.54200496</v>
      </c>
      <c r="K4731" t="str">
        <f t="shared" si="5"/>
        <v>105.4200496</v>
      </c>
      <c r="L4731" t="str">
        <f t="shared" si="7"/>
        <v>0</v>
      </c>
      <c r="M4731" t="str">
        <f t="shared" si="8"/>
        <v>0</v>
      </c>
      <c r="O4731" s="9">
        <v>42528.40277777778</v>
      </c>
      <c r="P4731" s="11">
        <v>0.0</v>
      </c>
      <c r="Q4731" s="12" t="str">
        <f t="shared" si="6"/>
        <v>0</v>
      </c>
    </row>
    <row r="4732">
      <c r="A4732" s="12">
        <v>290.0</v>
      </c>
      <c r="B4732" t="s">
        <v>4777</v>
      </c>
      <c r="C4732" s="1" t="s">
        <v>4722</v>
      </c>
      <c r="D4732" s="15">
        <v>0.38840277777777776</v>
      </c>
      <c r="E4732" s="12">
        <v>457.0</v>
      </c>
      <c r="F4732" s="12">
        <v>67.5</v>
      </c>
      <c r="G4732" t="str">
        <f t="shared" si="1"/>
        <v>6.75</v>
      </c>
      <c r="H4732" t="str">
        <f t="shared" si="2"/>
        <v>3505.530662</v>
      </c>
      <c r="I4732" t="str">
        <f t="shared" si="3"/>
        <v>4.98465</v>
      </c>
      <c r="J4732" t="str">
        <f t="shared" si="4"/>
        <v>10.54200496</v>
      </c>
      <c r="K4732" t="str">
        <f t="shared" si="5"/>
        <v>105.4200496</v>
      </c>
      <c r="L4732" t="str">
        <f t="shared" si="7"/>
        <v>0</v>
      </c>
      <c r="M4732" t="str">
        <f t="shared" si="8"/>
        <v>0</v>
      </c>
      <c r="O4732" s="9">
        <v>42528.40625</v>
      </c>
      <c r="P4732" s="11">
        <v>0.0</v>
      </c>
      <c r="Q4732" s="12" t="str">
        <f t="shared" si="6"/>
        <v>0</v>
      </c>
    </row>
    <row r="4733">
      <c r="A4733" s="12">
        <v>291.0</v>
      </c>
      <c r="B4733" t="s">
        <v>4778</v>
      </c>
      <c r="C4733" s="1" t="s">
        <v>4722</v>
      </c>
      <c r="D4733" s="15">
        <v>0.39534722222222224</v>
      </c>
      <c r="E4733" s="12">
        <v>457.0</v>
      </c>
      <c r="F4733" s="12">
        <v>67.5</v>
      </c>
      <c r="G4733" t="str">
        <f t="shared" si="1"/>
        <v>6.75</v>
      </c>
      <c r="H4733" t="str">
        <f t="shared" si="2"/>
        <v>3505.530662</v>
      </c>
      <c r="I4733" t="str">
        <f t="shared" si="3"/>
        <v>4.98465</v>
      </c>
      <c r="J4733" t="str">
        <f t="shared" si="4"/>
        <v>10.54200496</v>
      </c>
      <c r="K4733" t="str">
        <f t="shared" si="5"/>
        <v>105.4200496</v>
      </c>
      <c r="L4733" t="str">
        <f t="shared" si="7"/>
        <v>0</v>
      </c>
      <c r="M4733" t="str">
        <f t="shared" si="8"/>
        <v>0</v>
      </c>
      <c r="O4733" s="9">
        <v>42528.40972222222</v>
      </c>
      <c r="P4733" s="11">
        <v>0.0</v>
      </c>
      <c r="Q4733" s="12" t="str">
        <f t="shared" si="6"/>
        <v>0</v>
      </c>
    </row>
    <row r="4734">
      <c r="A4734" s="12">
        <v>292.0</v>
      </c>
      <c r="B4734" t="s">
        <v>4779</v>
      </c>
      <c r="C4734" s="1" t="s">
        <v>4722</v>
      </c>
      <c r="D4734" s="15">
        <v>0.40229166666666666</v>
      </c>
      <c r="E4734" s="12">
        <v>457.0</v>
      </c>
      <c r="F4734" s="12">
        <v>67.5</v>
      </c>
      <c r="G4734" t="str">
        <f t="shared" si="1"/>
        <v>6.75</v>
      </c>
      <c r="H4734" t="str">
        <f t="shared" si="2"/>
        <v>3505.530662</v>
      </c>
      <c r="I4734" t="str">
        <f t="shared" si="3"/>
        <v>4.98465</v>
      </c>
      <c r="J4734" t="str">
        <f t="shared" si="4"/>
        <v>10.54200496</v>
      </c>
      <c r="K4734" t="str">
        <f t="shared" si="5"/>
        <v>105.4200496</v>
      </c>
      <c r="L4734" t="str">
        <f t="shared" si="7"/>
        <v>0</v>
      </c>
      <c r="M4734" t="str">
        <f t="shared" si="8"/>
        <v>0</v>
      </c>
      <c r="O4734" s="9">
        <v>42528.413194444445</v>
      </c>
      <c r="P4734" s="11">
        <v>0.0</v>
      </c>
      <c r="Q4734" s="12" t="str">
        <f t="shared" si="6"/>
        <v>0</v>
      </c>
    </row>
    <row r="4735">
      <c r="A4735" s="12">
        <v>293.0</v>
      </c>
      <c r="B4735" t="s">
        <v>4780</v>
      </c>
      <c r="C4735" s="1" t="s">
        <v>4722</v>
      </c>
      <c r="D4735" s="15">
        <v>0.40923611111111113</v>
      </c>
      <c r="E4735" s="12">
        <v>457.0</v>
      </c>
      <c r="F4735" s="12">
        <v>67.5</v>
      </c>
      <c r="G4735" t="str">
        <f t="shared" si="1"/>
        <v>6.75</v>
      </c>
      <c r="H4735" t="str">
        <f t="shared" si="2"/>
        <v>3505.530662</v>
      </c>
      <c r="I4735" t="str">
        <f t="shared" si="3"/>
        <v>4.98465</v>
      </c>
      <c r="J4735" t="str">
        <f t="shared" si="4"/>
        <v>10.54200496</v>
      </c>
      <c r="K4735" t="str">
        <f t="shared" si="5"/>
        <v>105.4200496</v>
      </c>
      <c r="L4735" t="str">
        <f t="shared" si="7"/>
        <v>0</v>
      </c>
      <c r="M4735" t="str">
        <f t="shared" si="8"/>
        <v>0</v>
      </c>
      <c r="O4735" s="9">
        <v>42528.416666666664</v>
      </c>
      <c r="P4735" s="11">
        <v>0.0</v>
      </c>
      <c r="Q4735" s="12" t="str">
        <f t="shared" si="6"/>
        <v>0</v>
      </c>
    </row>
    <row r="4736">
      <c r="A4736" s="12">
        <v>294.0</v>
      </c>
      <c r="B4736" t="s">
        <v>4781</v>
      </c>
      <c r="C4736" s="1" t="s">
        <v>4722</v>
      </c>
      <c r="D4736" s="15">
        <v>0.41618055555555555</v>
      </c>
      <c r="E4736" s="12">
        <v>457.0</v>
      </c>
      <c r="F4736" s="12">
        <v>67.5</v>
      </c>
      <c r="G4736" t="str">
        <f t="shared" si="1"/>
        <v>6.75</v>
      </c>
      <c r="H4736" t="str">
        <f t="shared" si="2"/>
        <v>3505.530662</v>
      </c>
      <c r="I4736" t="str">
        <f t="shared" si="3"/>
        <v>4.98465</v>
      </c>
      <c r="J4736" t="str">
        <f t="shared" si="4"/>
        <v>10.54200496</v>
      </c>
      <c r="K4736" t="str">
        <f t="shared" si="5"/>
        <v>105.4200496</v>
      </c>
      <c r="L4736" t="str">
        <f t="shared" si="7"/>
        <v>0</v>
      </c>
      <c r="M4736" t="str">
        <f t="shared" si="8"/>
        <v>0</v>
      </c>
      <c r="O4736" s="9">
        <v>42528.42013888889</v>
      </c>
      <c r="P4736" s="11">
        <v>0.0</v>
      </c>
      <c r="Q4736" s="12" t="str">
        <f t="shared" si="6"/>
        <v>0</v>
      </c>
    </row>
    <row r="4737">
      <c r="A4737" s="12">
        <v>295.0</v>
      </c>
      <c r="B4737" t="s">
        <v>4782</v>
      </c>
      <c r="C4737" s="1" t="s">
        <v>4722</v>
      </c>
      <c r="D4737" s="15">
        <v>0.423125</v>
      </c>
      <c r="E4737" s="12">
        <v>457.0</v>
      </c>
      <c r="F4737" s="12">
        <v>67.5</v>
      </c>
      <c r="G4737" t="str">
        <f t="shared" si="1"/>
        <v>6.75</v>
      </c>
      <c r="H4737" t="str">
        <f t="shared" si="2"/>
        <v>3505.530662</v>
      </c>
      <c r="I4737" t="str">
        <f t="shared" si="3"/>
        <v>4.98465</v>
      </c>
      <c r="J4737" t="str">
        <f t="shared" si="4"/>
        <v>10.54200496</v>
      </c>
      <c r="K4737" t="str">
        <f t="shared" si="5"/>
        <v>105.4200496</v>
      </c>
      <c r="L4737" t="str">
        <f t="shared" si="7"/>
        <v>0</v>
      </c>
      <c r="M4737" t="str">
        <f t="shared" si="8"/>
        <v>0</v>
      </c>
      <c r="O4737" s="9">
        <v>42528.42361111111</v>
      </c>
      <c r="P4737" s="11">
        <v>0.0</v>
      </c>
      <c r="Q4737" s="12" t="str">
        <f t="shared" si="6"/>
        <v>0</v>
      </c>
    </row>
    <row r="4738">
      <c r="A4738" s="12">
        <v>296.0</v>
      </c>
      <c r="B4738" t="s">
        <v>4783</v>
      </c>
      <c r="C4738" s="1" t="s">
        <v>4722</v>
      </c>
      <c r="D4738" s="15">
        <v>0.43006944444444445</v>
      </c>
      <c r="E4738" s="12">
        <v>457.0</v>
      </c>
      <c r="F4738" s="12">
        <v>67.5</v>
      </c>
      <c r="G4738" t="str">
        <f t="shared" si="1"/>
        <v>6.75</v>
      </c>
      <c r="H4738" t="str">
        <f t="shared" si="2"/>
        <v>3505.530662</v>
      </c>
      <c r="I4738" t="str">
        <f t="shared" si="3"/>
        <v>4.98465</v>
      </c>
      <c r="J4738" t="str">
        <f t="shared" si="4"/>
        <v>10.54200496</v>
      </c>
      <c r="K4738" t="str">
        <f t="shared" si="5"/>
        <v>105.4200496</v>
      </c>
      <c r="L4738" t="str">
        <f t="shared" si="7"/>
        <v>0</v>
      </c>
      <c r="M4738" t="str">
        <f t="shared" si="8"/>
        <v>0</v>
      </c>
      <c r="O4738" s="9">
        <v>42528.427083333336</v>
      </c>
      <c r="P4738" s="11">
        <v>0.0</v>
      </c>
      <c r="Q4738" s="12" t="str">
        <f t="shared" si="6"/>
        <v>0</v>
      </c>
    </row>
    <row r="4739">
      <c r="A4739" s="12">
        <v>297.0</v>
      </c>
      <c r="B4739" t="s">
        <v>4784</v>
      </c>
      <c r="C4739" s="1" t="s">
        <v>4722</v>
      </c>
      <c r="D4739" s="15">
        <v>0.43701388888888887</v>
      </c>
      <c r="E4739" s="12">
        <v>457.0</v>
      </c>
      <c r="F4739" s="12">
        <v>67.5</v>
      </c>
      <c r="G4739" t="str">
        <f t="shared" si="1"/>
        <v>6.75</v>
      </c>
      <c r="H4739" t="str">
        <f t="shared" si="2"/>
        <v>3505.530662</v>
      </c>
      <c r="I4739" t="str">
        <f t="shared" si="3"/>
        <v>4.98465</v>
      </c>
      <c r="J4739" t="str">
        <f t="shared" si="4"/>
        <v>10.54200496</v>
      </c>
      <c r="K4739" t="str">
        <f t="shared" si="5"/>
        <v>105.4200496</v>
      </c>
      <c r="L4739" t="str">
        <f t="shared" si="7"/>
        <v>0</v>
      </c>
      <c r="M4739" t="str">
        <f t="shared" si="8"/>
        <v>0</v>
      </c>
      <c r="O4739" s="9">
        <v>42528.430555555555</v>
      </c>
      <c r="P4739" s="11">
        <v>0.0</v>
      </c>
      <c r="Q4739" s="12" t="str">
        <f t="shared" si="6"/>
        <v>0</v>
      </c>
    </row>
    <row r="4740">
      <c r="A4740" s="12">
        <v>298.0</v>
      </c>
      <c r="B4740" t="s">
        <v>4785</v>
      </c>
      <c r="C4740" s="1" t="s">
        <v>4722</v>
      </c>
      <c r="D4740" s="15">
        <v>0.44395833333333334</v>
      </c>
      <c r="E4740" s="12">
        <v>457.0</v>
      </c>
      <c r="F4740" s="12">
        <v>67.5</v>
      </c>
      <c r="G4740" t="str">
        <f t="shared" si="1"/>
        <v>6.75</v>
      </c>
      <c r="H4740" t="str">
        <f t="shared" si="2"/>
        <v>3505.530662</v>
      </c>
      <c r="I4740" t="str">
        <f t="shared" si="3"/>
        <v>4.98465</v>
      </c>
      <c r="J4740" t="str">
        <f t="shared" si="4"/>
        <v>10.54200496</v>
      </c>
      <c r="K4740" t="str">
        <f t="shared" si="5"/>
        <v>105.4200496</v>
      </c>
      <c r="L4740" t="str">
        <f t="shared" si="7"/>
        <v>0</v>
      </c>
      <c r="M4740" t="str">
        <f t="shared" si="8"/>
        <v>0</v>
      </c>
      <c r="O4740" s="9">
        <v>42528.43402777778</v>
      </c>
      <c r="P4740" s="11">
        <v>0.0</v>
      </c>
      <c r="Q4740" s="12" t="str">
        <f t="shared" si="6"/>
        <v>0</v>
      </c>
    </row>
    <row r="4741">
      <c r="A4741" s="12">
        <v>299.0</v>
      </c>
      <c r="B4741" t="s">
        <v>4786</v>
      </c>
      <c r="C4741" s="1" t="s">
        <v>4722</v>
      </c>
      <c r="D4741" s="15">
        <v>0.45090277777777776</v>
      </c>
      <c r="E4741" s="12">
        <v>457.0</v>
      </c>
      <c r="F4741" s="12">
        <v>67.5</v>
      </c>
      <c r="G4741" t="str">
        <f t="shared" si="1"/>
        <v>6.75</v>
      </c>
      <c r="H4741" t="str">
        <f t="shared" si="2"/>
        <v>3505.530662</v>
      </c>
      <c r="I4741" t="str">
        <f t="shared" si="3"/>
        <v>4.98465</v>
      </c>
      <c r="J4741" t="str">
        <f t="shared" si="4"/>
        <v>10.54200496</v>
      </c>
      <c r="K4741" t="str">
        <f t="shared" si="5"/>
        <v>105.4200496</v>
      </c>
      <c r="L4741" t="str">
        <f t="shared" si="7"/>
        <v>0</v>
      </c>
      <c r="M4741" t="str">
        <f t="shared" si="8"/>
        <v>0</v>
      </c>
      <c r="O4741" s="9">
        <v>42528.4375</v>
      </c>
      <c r="P4741" s="11">
        <v>0.0</v>
      </c>
      <c r="Q4741" s="12" t="str">
        <f t="shared" si="6"/>
        <v>0</v>
      </c>
    </row>
    <row r="4742">
      <c r="A4742" s="12">
        <v>300.0</v>
      </c>
      <c r="B4742" t="s">
        <v>4787</v>
      </c>
      <c r="C4742" s="1" t="s">
        <v>4722</v>
      </c>
      <c r="D4742" s="15">
        <v>0.45784722222222224</v>
      </c>
      <c r="E4742" s="12">
        <v>457.0</v>
      </c>
      <c r="F4742" s="12">
        <v>67.5</v>
      </c>
      <c r="G4742" t="str">
        <f t="shared" si="1"/>
        <v>6.75</v>
      </c>
      <c r="H4742" t="str">
        <f t="shared" si="2"/>
        <v>3505.530662</v>
      </c>
      <c r="I4742" t="str">
        <f t="shared" si="3"/>
        <v>4.98465</v>
      </c>
      <c r="J4742" t="str">
        <f t="shared" si="4"/>
        <v>10.54200496</v>
      </c>
      <c r="K4742" t="str">
        <f t="shared" si="5"/>
        <v>105.4200496</v>
      </c>
      <c r="L4742" t="str">
        <f t="shared" si="7"/>
        <v>0</v>
      </c>
      <c r="M4742" t="str">
        <f t="shared" si="8"/>
        <v>0</v>
      </c>
      <c r="O4742" s="9">
        <v>42528.44097222222</v>
      </c>
      <c r="P4742" s="11">
        <v>0.0</v>
      </c>
      <c r="Q4742" s="12" t="str">
        <f t="shared" si="6"/>
        <v>0</v>
      </c>
    </row>
    <row r="4743">
      <c r="A4743" s="12">
        <v>301.0</v>
      </c>
      <c r="B4743" t="s">
        <v>4788</v>
      </c>
      <c r="C4743" s="1" t="s">
        <v>4722</v>
      </c>
      <c r="D4743" s="15">
        <v>0.46479166666666666</v>
      </c>
      <c r="E4743" s="12">
        <v>457.0</v>
      </c>
      <c r="F4743" s="12">
        <v>67.5</v>
      </c>
      <c r="G4743" t="str">
        <f t="shared" si="1"/>
        <v>6.75</v>
      </c>
      <c r="H4743" t="str">
        <f t="shared" si="2"/>
        <v>3505.530662</v>
      </c>
      <c r="I4743" t="str">
        <f t="shared" si="3"/>
        <v>4.98465</v>
      </c>
      <c r="J4743" t="str">
        <f t="shared" si="4"/>
        <v>10.54200496</v>
      </c>
      <c r="K4743" t="str">
        <f t="shared" si="5"/>
        <v>105.4200496</v>
      </c>
      <c r="L4743" t="str">
        <f t="shared" si="7"/>
        <v>0</v>
      </c>
      <c r="M4743" t="str">
        <f t="shared" si="8"/>
        <v>0</v>
      </c>
      <c r="O4743" s="9">
        <v>42528.444444444445</v>
      </c>
      <c r="P4743" s="11">
        <v>0.0</v>
      </c>
      <c r="Q4743" s="12" t="str">
        <f t="shared" si="6"/>
        <v>0</v>
      </c>
    </row>
    <row r="4744">
      <c r="A4744" s="12">
        <v>302.0</v>
      </c>
      <c r="B4744" t="s">
        <v>4789</v>
      </c>
      <c r="C4744" s="1" t="s">
        <v>4722</v>
      </c>
      <c r="D4744" s="15">
        <v>0.47173611111111113</v>
      </c>
      <c r="E4744" s="12">
        <v>457.0</v>
      </c>
      <c r="F4744" s="12">
        <v>67.5</v>
      </c>
      <c r="G4744" t="str">
        <f t="shared" si="1"/>
        <v>6.75</v>
      </c>
      <c r="H4744" t="str">
        <f t="shared" si="2"/>
        <v>3505.530662</v>
      </c>
      <c r="I4744" t="str">
        <f t="shared" si="3"/>
        <v>4.98465</v>
      </c>
      <c r="J4744" t="str">
        <f t="shared" si="4"/>
        <v>10.54200496</v>
      </c>
      <c r="K4744" t="str">
        <f t="shared" si="5"/>
        <v>105.4200496</v>
      </c>
      <c r="L4744" t="str">
        <f t="shared" si="7"/>
        <v>0</v>
      </c>
      <c r="M4744" t="str">
        <f t="shared" si="8"/>
        <v>0</v>
      </c>
      <c r="O4744" s="9">
        <v>42528.447916666664</v>
      </c>
      <c r="P4744" s="11">
        <v>0.0</v>
      </c>
      <c r="Q4744" s="12" t="str">
        <f t="shared" si="6"/>
        <v>0</v>
      </c>
    </row>
    <row r="4745">
      <c r="A4745" s="12">
        <v>303.0</v>
      </c>
      <c r="B4745" t="s">
        <v>4790</v>
      </c>
      <c r="C4745" s="1" t="s">
        <v>4722</v>
      </c>
      <c r="D4745" s="15">
        <v>0.47868055555555555</v>
      </c>
      <c r="E4745" s="12">
        <v>457.0</v>
      </c>
      <c r="F4745" s="12">
        <v>67.5</v>
      </c>
      <c r="G4745" t="str">
        <f t="shared" si="1"/>
        <v>6.75</v>
      </c>
      <c r="H4745" t="str">
        <f t="shared" si="2"/>
        <v>3505.530662</v>
      </c>
      <c r="I4745" t="str">
        <f t="shared" si="3"/>
        <v>4.98465</v>
      </c>
      <c r="J4745" t="str">
        <f t="shared" si="4"/>
        <v>10.54200496</v>
      </c>
      <c r="K4745" t="str">
        <f t="shared" si="5"/>
        <v>105.4200496</v>
      </c>
      <c r="L4745" t="str">
        <f t="shared" si="7"/>
        <v>0</v>
      </c>
      <c r="M4745" t="str">
        <f t="shared" si="8"/>
        <v>0</v>
      </c>
      <c r="O4745" s="9">
        <v>42528.45138888889</v>
      </c>
      <c r="P4745" s="11">
        <v>0.0</v>
      </c>
      <c r="Q4745" s="12" t="str">
        <f t="shared" si="6"/>
        <v>0</v>
      </c>
    </row>
    <row r="4746">
      <c r="A4746" s="12">
        <v>304.0</v>
      </c>
      <c r="B4746" t="s">
        <v>4791</v>
      </c>
      <c r="C4746" s="1" t="s">
        <v>4722</v>
      </c>
      <c r="D4746" s="15">
        <v>0.485625</v>
      </c>
      <c r="E4746" s="12">
        <v>457.0</v>
      </c>
      <c r="F4746" s="12">
        <v>67.5</v>
      </c>
      <c r="G4746" t="str">
        <f t="shared" si="1"/>
        <v>6.75</v>
      </c>
      <c r="H4746" t="str">
        <f t="shared" si="2"/>
        <v>3505.530662</v>
      </c>
      <c r="I4746" t="str">
        <f t="shared" si="3"/>
        <v>4.98465</v>
      </c>
      <c r="J4746" t="str">
        <f t="shared" si="4"/>
        <v>10.54200496</v>
      </c>
      <c r="K4746" t="str">
        <f t="shared" si="5"/>
        <v>105.4200496</v>
      </c>
      <c r="L4746" t="str">
        <f t="shared" si="7"/>
        <v>0</v>
      </c>
      <c r="M4746" t="str">
        <f t="shared" si="8"/>
        <v>0</v>
      </c>
      <c r="O4746" s="9">
        <v>42528.45486111111</v>
      </c>
      <c r="P4746" s="11">
        <v>0.0</v>
      </c>
      <c r="Q4746" s="12" t="str">
        <f t="shared" si="6"/>
        <v>0</v>
      </c>
    </row>
    <row r="4747">
      <c r="A4747" s="12">
        <v>305.0</v>
      </c>
      <c r="B4747" t="s">
        <v>4792</v>
      </c>
      <c r="C4747" s="1" t="s">
        <v>4722</v>
      </c>
      <c r="D4747" s="15">
        <v>0.49256944444444445</v>
      </c>
      <c r="E4747" s="12">
        <v>457.0</v>
      </c>
      <c r="F4747" s="12">
        <v>67.5</v>
      </c>
      <c r="G4747" t="str">
        <f t="shared" si="1"/>
        <v>6.75</v>
      </c>
      <c r="H4747" t="str">
        <f t="shared" si="2"/>
        <v>3505.530662</v>
      </c>
      <c r="I4747" t="str">
        <f t="shared" si="3"/>
        <v>4.98465</v>
      </c>
      <c r="J4747" t="str">
        <f t="shared" si="4"/>
        <v>10.54200496</v>
      </c>
      <c r="K4747" t="str">
        <f t="shared" si="5"/>
        <v>105.4200496</v>
      </c>
      <c r="L4747" t="str">
        <f t="shared" si="7"/>
        <v>0</v>
      </c>
      <c r="M4747" t="str">
        <f t="shared" si="8"/>
        <v>0</v>
      </c>
      <c r="O4747" s="9">
        <v>42528.458333333336</v>
      </c>
      <c r="P4747" s="11">
        <v>0.0</v>
      </c>
      <c r="Q4747" s="12" t="str">
        <f t="shared" si="6"/>
        <v>0</v>
      </c>
    </row>
    <row r="4748">
      <c r="A4748" s="12">
        <v>306.0</v>
      </c>
      <c r="B4748" t="s">
        <v>4793</v>
      </c>
      <c r="C4748" s="1" t="s">
        <v>4722</v>
      </c>
      <c r="D4748" s="15">
        <v>0.49951388888888887</v>
      </c>
      <c r="E4748" s="12">
        <v>457.0</v>
      </c>
      <c r="F4748" s="12">
        <v>67.5</v>
      </c>
      <c r="G4748" t="str">
        <f t="shared" si="1"/>
        <v>6.75</v>
      </c>
      <c r="H4748" t="str">
        <f t="shared" si="2"/>
        <v>3505.530662</v>
      </c>
      <c r="I4748" t="str">
        <f t="shared" si="3"/>
        <v>4.98465</v>
      </c>
      <c r="J4748" t="str">
        <f t="shared" si="4"/>
        <v>10.54200496</v>
      </c>
      <c r="K4748" t="str">
        <f t="shared" si="5"/>
        <v>105.4200496</v>
      </c>
      <c r="L4748" t="str">
        <f t="shared" si="7"/>
        <v>0</v>
      </c>
      <c r="M4748" t="str">
        <f t="shared" si="8"/>
        <v>0</v>
      </c>
      <c r="O4748" s="9">
        <v>42528.461805555555</v>
      </c>
      <c r="P4748" s="11">
        <v>0.0</v>
      </c>
      <c r="Q4748" s="12" t="str">
        <f t="shared" si="6"/>
        <v>0</v>
      </c>
    </row>
    <row r="4749">
      <c r="A4749" s="12">
        <v>307.0</v>
      </c>
      <c r="B4749" t="s">
        <v>4794</v>
      </c>
      <c r="C4749" s="1" t="s">
        <v>4722</v>
      </c>
      <c r="D4749" s="15">
        <v>0.5064583333333333</v>
      </c>
      <c r="E4749" s="12">
        <v>457.0</v>
      </c>
      <c r="F4749" s="12">
        <v>67.5</v>
      </c>
      <c r="G4749" t="str">
        <f t="shared" si="1"/>
        <v>6.75</v>
      </c>
      <c r="H4749" t="str">
        <f t="shared" si="2"/>
        <v>3505.530662</v>
      </c>
      <c r="I4749" t="str">
        <f t="shared" si="3"/>
        <v>4.98465</v>
      </c>
      <c r="J4749" t="str">
        <f t="shared" si="4"/>
        <v>10.54200496</v>
      </c>
      <c r="K4749" t="str">
        <f t="shared" si="5"/>
        <v>105.4200496</v>
      </c>
      <c r="L4749" t="str">
        <f t="shared" si="7"/>
        <v>0</v>
      </c>
      <c r="M4749" t="str">
        <f t="shared" si="8"/>
        <v>0</v>
      </c>
      <c r="O4749" s="9">
        <v>42528.46527777778</v>
      </c>
      <c r="P4749" s="11">
        <v>0.0</v>
      </c>
      <c r="Q4749" s="12" t="str">
        <f t="shared" si="6"/>
        <v>0</v>
      </c>
    </row>
    <row r="4750">
      <c r="A4750" s="12">
        <v>308.0</v>
      </c>
      <c r="B4750" t="s">
        <v>4795</v>
      </c>
      <c r="C4750" s="1" t="s">
        <v>4722</v>
      </c>
      <c r="D4750" s="15">
        <v>0.5134027777777778</v>
      </c>
      <c r="E4750" s="12">
        <v>457.0</v>
      </c>
      <c r="F4750" s="12">
        <v>67.5</v>
      </c>
      <c r="G4750" t="str">
        <f t="shared" si="1"/>
        <v>6.75</v>
      </c>
      <c r="H4750" t="str">
        <f t="shared" si="2"/>
        <v>3505.530662</v>
      </c>
      <c r="I4750" t="str">
        <f t="shared" si="3"/>
        <v>4.98465</v>
      </c>
      <c r="J4750" t="str">
        <f t="shared" si="4"/>
        <v>10.54200496</v>
      </c>
      <c r="K4750" t="str">
        <f t="shared" si="5"/>
        <v>105.4200496</v>
      </c>
      <c r="L4750" t="str">
        <f t="shared" si="7"/>
        <v>0</v>
      </c>
      <c r="M4750" t="str">
        <f t="shared" si="8"/>
        <v>0</v>
      </c>
      <c r="O4750" s="9">
        <v>42528.46875</v>
      </c>
      <c r="P4750" s="11">
        <v>0.0</v>
      </c>
      <c r="Q4750" s="12" t="str">
        <f t="shared" si="6"/>
        <v>0</v>
      </c>
    </row>
    <row r="4751">
      <c r="A4751" s="12">
        <v>309.0</v>
      </c>
      <c r="B4751" t="s">
        <v>4796</v>
      </c>
      <c r="C4751" s="1" t="s">
        <v>4722</v>
      </c>
      <c r="D4751" s="15">
        <v>0.5203472222222222</v>
      </c>
      <c r="E4751" s="12">
        <v>457.0</v>
      </c>
      <c r="F4751" s="12">
        <v>67.5</v>
      </c>
      <c r="G4751" t="str">
        <f t="shared" si="1"/>
        <v>6.75</v>
      </c>
      <c r="H4751" t="str">
        <f t="shared" si="2"/>
        <v>3505.530662</v>
      </c>
      <c r="I4751" t="str">
        <f t="shared" si="3"/>
        <v>4.98465</v>
      </c>
      <c r="J4751" t="str">
        <f t="shared" si="4"/>
        <v>10.54200496</v>
      </c>
      <c r="K4751" t="str">
        <f t="shared" si="5"/>
        <v>105.4200496</v>
      </c>
      <c r="L4751" t="str">
        <f t="shared" si="7"/>
        <v>0</v>
      </c>
      <c r="M4751" t="str">
        <f t="shared" si="8"/>
        <v>0</v>
      </c>
      <c r="O4751" s="9">
        <v>42528.47222222222</v>
      </c>
      <c r="P4751" s="11">
        <v>0.0</v>
      </c>
      <c r="Q4751" s="12" t="str">
        <f t="shared" si="6"/>
        <v>0</v>
      </c>
    </row>
    <row r="4752">
      <c r="A4752" s="12">
        <v>310.0</v>
      </c>
      <c r="B4752" t="s">
        <v>4797</v>
      </c>
      <c r="C4752" s="1" t="s">
        <v>4722</v>
      </c>
      <c r="D4752" s="15">
        <v>0.5272916666666667</v>
      </c>
      <c r="E4752" s="12">
        <v>457.0</v>
      </c>
      <c r="F4752" s="12">
        <v>67.5</v>
      </c>
      <c r="G4752" t="str">
        <f t="shared" si="1"/>
        <v>6.75</v>
      </c>
      <c r="H4752" t="str">
        <f t="shared" si="2"/>
        <v>3505.530662</v>
      </c>
      <c r="I4752" t="str">
        <f t="shared" si="3"/>
        <v>4.98465</v>
      </c>
      <c r="J4752" t="str">
        <f t="shared" si="4"/>
        <v>10.54200496</v>
      </c>
      <c r="K4752" t="str">
        <f t="shared" si="5"/>
        <v>105.4200496</v>
      </c>
      <c r="L4752" t="str">
        <f t="shared" si="7"/>
        <v>0</v>
      </c>
      <c r="M4752" t="str">
        <f t="shared" si="8"/>
        <v>0</v>
      </c>
      <c r="O4752" s="9">
        <v>42528.475694444445</v>
      </c>
      <c r="P4752" s="11">
        <v>0.0</v>
      </c>
      <c r="Q4752" s="12" t="str">
        <f t="shared" si="6"/>
        <v>0</v>
      </c>
    </row>
    <row r="4753">
      <c r="A4753" s="12">
        <v>311.0</v>
      </c>
      <c r="B4753" t="s">
        <v>4798</v>
      </c>
      <c r="C4753" s="1" t="s">
        <v>4722</v>
      </c>
      <c r="D4753" s="15">
        <v>0.5342361111111111</v>
      </c>
      <c r="E4753" s="12">
        <v>457.0</v>
      </c>
      <c r="F4753" s="12">
        <v>67.5</v>
      </c>
      <c r="G4753" t="str">
        <f t="shared" si="1"/>
        <v>6.75</v>
      </c>
      <c r="H4753" t="str">
        <f t="shared" si="2"/>
        <v>3505.530662</v>
      </c>
      <c r="I4753" t="str">
        <f t="shared" si="3"/>
        <v>4.98465</v>
      </c>
      <c r="J4753" t="str">
        <f t="shared" si="4"/>
        <v>10.54200496</v>
      </c>
      <c r="K4753" t="str">
        <f t="shared" si="5"/>
        <v>105.4200496</v>
      </c>
      <c r="L4753" t="str">
        <f t="shared" si="7"/>
        <v>0</v>
      </c>
      <c r="M4753" t="str">
        <f t="shared" si="8"/>
        <v>0</v>
      </c>
      <c r="O4753" s="9">
        <v>42528.479166666664</v>
      </c>
      <c r="P4753" s="11">
        <v>0.0</v>
      </c>
      <c r="Q4753" s="12" t="str">
        <f t="shared" si="6"/>
        <v>0</v>
      </c>
    </row>
    <row r="4754">
      <c r="A4754" s="12">
        <v>312.0</v>
      </c>
      <c r="B4754" t="s">
        <v>4799</v>
      </c>
      <c r="C4754" s="1" t="s">
        <v>4722</v>
      </c>
      <c r="D4754" s="15">
        <v>0.5411805555555556</v>
      </c>
      <c r="E4754" s="12">
        <v>457.0</v>
      </c>
      <c r="F4754" s="12">
        <v>67.5</v>
      </c>
      <c r="G4754" t="str">
        <f t="shared" si="1"/>
        <v>6.75</v>
      </c>
      <c r="H4754" t="str">
        <f t="shared" si="2"/>
        <v>3505.530662</v>
      </c>
      <c r="I4754" t="str">
        <f t="shared" si="3"/>
        <v>4.98465</v>
      </c>
      <c r="J4754" t="str">
        <f t="shared" si="4"/>
        <v>10.54200496</v>
      </c>
      <c r="K4754" t="str">
        <f t="shared" si="5"/>
        <v>105.4200496</v>
      </c>
      <c r="L4754" t="str">
        <f t="shared" si="7"/>
        <v>0</v>
      </c>
      <c r="M4754" t="str">
        <f t="shared" si="8"/>
        <v>0</v>
      </c>
      <c r="O4754" s="9">
        <v>42528.48263888889</v>
      </c>
      <c r="P4754" s="11">
        <v>0.0</v>
      </c>
      <c r="Q4754" s="12" t="str">
        <f t="shared" si="6"/>
        <v>0</v>
      </c>
    </row>
    <row r="4755">
      <c r="A4755" s="12">
        <v>313.0</v>
      </c>
      <c r="B4755" t="s">
        <v>4800</v>
      </c>
      <c r="C4755" s="1" t="s">
        <v>4722</v>
      </c>
      <c r="D4755" s="15">
        <v>0.548125</v>
      </c>
      <c r="E4755" s="12">
        <v>457.0</v>
      </c>
      <c r="F4755" s="12">
        <v>67.5</v>
      </c>
      <c r="G4755" t="str">
        <f t="shared" si="1"/>
        <v>6.75</v>
      </c>
      <c r="H4755" t="str">
        <f t="shared" si="2"/>
        <v>3505.530662</v>
      </c>
      <c r="I4755" t="str">
        <f t="shared" si="3"/>
        <v>4.98465</v>
      </c>
      <c r="J4755" t="str">
        <f t="shared" si="4"/>
        <v>10.54200496</v>
      </c>
      <c r="K4755" t="str">
        <f t="shared" si="5"/>
        <v>105.4200496</v>
      </c>
      <c r="L4755" t="str">
        <f t="shared" si="7"/>
        <v>0</v>
      </c>
      <c r="M4755" t="str">
        <f t="shared" si="8"/>
        <v>0</v>
      </c>
      <c r="O4755" s="9">
        <v>42528.48611111111</v>
      </c>
      <c r="P4755" s="11">
        <v>0.0</v>
      </c>
      <c r="Q4755" s="12" t="str">
        <f t="shared" si="6"/>
        <v>0</v>
      </c>
    </row>
    <row r="4756">
      <c r="A4756" s="12">
        <v>314.0</v>
      </c>
      <c r="B4756" t="s">
        <v>4801</v>
      </c>
      <c r="C4756" s="1" t="s">
        <v>4722</v>
      </c>
      <c r="D4756" s="15">
        <v>0.5550694444444444</v>
      </c>
      <c r="E4756" s="12">
        <v>457.0</v>
      </c>
      <c r="F4756" s="12">
        <v>67.5</v>
      </c>
      <c r="G4756" t="str">
        <f t="shared" si="1"/>
        <v>6.75</v>
      </c>
      <c r="H4756" t="str">
        <f t="shared" si="2"/>
        <v>3505.530662</v>
      </c>
      <c r="I4756" t="str">
        <f t="shared" si="3"/>
        <v>4.98465</v>
      </c>
      <c r="J4756" t="str">
        <f t="shared" si="4"/>
        <v>10.54200496</v>
      </c>
      <c r="K4756" t="str">
        <f t="shared" si="5"/>
        <v>105.4200496</v>
      </c>
      <c r="L4756" t="str">
        <f t="shared" si="7"/>
        <v>0</v>
      </c>
      <c r="M4756" t="str">
        <f t="shared" si="8"/>
        <v>0</v>
      </c>
      <c r="O4756" s="9">
        <v>42528.489583333336</v>
      </c>
      <c r="P4756" s="11">
        <v>0.0</v>
      </c>
      <c r="Q4756" s="12" t="str">
        <f t="shared" si="6"/>
        <v>0</v>
      </c>
    </row>
    <row r="4757">
      <c r="A4757" s="12">
        <v>315.0</v>
      </c>
      <c r="B4757" t="s">
        <v>4802</v>
      </c>
      <c r="C4757" s="1" t="s">
        <v>4722</v>
      </c>
      <c r="D4757" s="15">
        <v>0.5620138888888889</v>
      </c>
      <c r="E4757" s="12">
        <v>457.0</v>
      </c>
      <c r="F4757" s="12">
        <v>67.5</v>
      </c>
      <c r="G4757" t="str">
        <f t="shared" si="1"/>
        <v>6.75</v>
      </c>
      <c r="H4757" t="str">
        <f t="shared" si="2"/>
        <v>3505.530662</v>
      </c>
      <c r="I4757" t="str">
        <f t="shared" si="3"/>
        <v>4.98465</v>
      </c>
      <c r="J4757" t="str">
        <f t="shared" si="4"/>
        <v>10.54200496</v>
      </c>
      <c r="K4757" t="str">
        <f t="shared" si="5"/>
        <v>105.4200496</v>
      </c>
      <c r="L4757" t="str">
        <f t="shared" si="7"/>
        <v>0</v>
      </c>
      <c r="M4757" t="str">
        <f t="shared" si="8"/>
        <v>0</v>
      </c>
      <c r="O4757" s="9">
        <v>42528.493055555555</v>
      </c>
      <c r="P4757" s="11">
        <v>0.0</v>
      </c>
      <c r="Q4757" s="12" t="str">
        <f t="shared" si="6"/>
        <v>0</v>
      </c>
    </row>
    <row r="4758">
      <c r="A4758" s="12">
        <v>316.0</v>
      </c>
      <c r="B4758" t="s">
        <v>4803</v>
      </c>
      <c r="C4758" s="1" t="s">
        <v>4722</v>
      </c>
      <c r="D4758" s="15">
        <v>0.5689583333333333</v>
      </c>
      <c r="E4758" s="12">
        <v>457.0</v>
      </c>
      <c r="F4758" s="12">
        <v>67.5</v>
      </c>
      <c r="G4758" t="str">
        <f t="shared" si="1"/>
        <v>6.75</v>
      </c>
      <c r="H4758" t="str">
        <f t="shared" si="2"/>
        <v>3505.530662</v>
      </c>
      <c r="I4758" t="str">
        <f t="shared" si="3"/>
        <v>4.98465</v>
      </c>
      <c r="J4758" t="str">
        <f t="shared" si="4"/>
        <v>10.54200496</v>
      </c>
      <c r="K4758" t="str">
        <f t="shared" si="5"/>
        <v>105.4200496</v>
      </c>
      <c r="L4758" t="str">
        <f t="shared" si="7"/>
        <v>0</v>
      </c>
      <c r="M4758" t="str">
        <f t="shared" si="8"/>
        <v>0</v>
      </c>
      <c r="O4758" s="9">
        <v>42528.49652777778</v>
      </c>
      <c r="P4758" s="11">
        <v>0.0</v>
      </c>
      <c r="Q4758" s="12" t="str">
        <f t="shared" si="6"/>
        <v>0</v>
      </c>
    </row>
    <row r="4759">
      <c r="A4759" s="12">
        <v>317.0</v>
      </c>
      <c r="B4759" t="s">
        <v>4804</v>
      </c>
      <c r="C4759" s="1" t="s">
        <v>4722</v>
      </c>
      <c r="D4759" s="15">
        <v>0.5759027777777778</v>
      </c>
      <c r="E4759" s="12">
        <v>457.0</v>
      </c>
      <c r="F4759" s="12">
        <v>67.5</v>
      </c>
      <c r="G4759" t="str">
        <f t="shared" si="1"/>
        <v>6.75</v>
      </c>
      <c r="H4759" t="str">
        <f t="shared" si="2"/>
        <v>3505.530662</v>
      </c>
      <c r="I4759" t="str">
        <f t="shared" si="3"/>
        <v>4.98465</v>
      </c>
      <c r="J4759" t="str">
        <f t="shared" si="4"/>
        <v>10.54200496</v>
      </c>
      <c r="K4759" t="str">
        <f t="shared" si="5"/>
        <v>105.4200496</v>
      </c>
      <c r="L4759" t="str">
        <f t="shared" si="7"/>
        <v>0</v>
      </c>
      <c r="M4759" t="str">
        <f t="shared" si="8"/>
        <v>0</v>
      </c>
      <c r="O4759" s="9">
        <v>42528.5</v>
      </c>
      <c r="P4759" s="11">
        <v>0.0</v>
      </c>
      <c r="Q4759" s="12" t="str">
        <f t="shared" si="6"/>
        <v>0</v>
      </c>
    </row>
    <row r="4760">
      <c r="A4760" s="12">
        <v>318.0</v>
      </c>
      <c r="B4760" t="s">
        <v>4805</v>
      </c>
      <c r="C4760" s="1" t="s">
        <v>4722</v>
      </c>
      <c r="D4760" s="15">
        <v>0.5828472222222222</v>
      </c>
      <c r="E4760" s="12">
        <v>457.0</v>
      </c>
      <c r="F4760" s="12">
        <v>67.5</v>
      </c>
      <c r="G4760" t="str">
        <f t="shared" si="1"/>
        <v>6.75</v>
      </c>
      <c r="H4760" t="str">
        <f t="shared" si="2"/>
        <v>3505.530662</v>
      </c>
      <c r="I4760" t="str">
        <f t="shared" si="3"/>
        <v>4.98465</v>
      </c>
      <c r="J4760" t="str">
        <f t="shared" si="4"/>
        <v>10.54200496</v>
      </c>
      <c r="K4760" t="str">
        <f t="shared" si="5"/>
        <v>105.4200496</v>
      </c>
      <c r="L4760" t="str">
        <f t="shared" si="7"/>
        <v>0</v>
      </c>
      <c r="M4760" t="str">
        <f t="shared" si="8"/>
        <v>0</v>
      </c>
      <c r="O4760" s="9">
        <v>42528.50347222222</v>
      </c>
      <c r="P4760" s="11">
        <v>0.0</v>
      </c>
      <c r="Q4760" s="12" t="str">
        <f t="shared" si="6"/>
        <v>0</v>
      </c>
    </row>
    <row r="4761">
      <c r="A4761" s="12">
        <v>319.0</v>
      </c>
      <c r="B4761" t="s">
        <v>4806</v>
      </c>
      <c r="C4761" s="1" t="s">
        <v>4722</v>
      </c>
      <c r="D4761" s="15">
        <v>0.5897916666666667</v>
      </c>
      <c r="E4761" s="12">
        <v>457.0</v>
      </c>
      <c r="F4761" s="12">
        <v>67.5</v>
      </c>
      <c r="G4761" t="str">
        <f t="shared" si="1"/>
        <v>6.75</v>
      </c>
      <c r="H4761" t="str">
        <f t="shared" si="2"/>
        <v>3505.530662</v>
      </c>
      <c r="I4761" t="str">
        <f t="shared" si="3"/>
        <v>4.98465</v>
      </c>
      <c r="J4761" t="str">
        <f t="shared" si="4"/>
        <v>10.54200496</v>
      </c>
      <c r="K4761" t="str">
        <f t="shared" si="5"/>
        <v>105.4200496</v>
      </c>
      <c r="L4761" t="str">
        <f t="shared" si="7"/>
        <v>0</v>
      </c>
      <c r="M4761" t="str">
        <f t="shared" si="8"/>
        <v>0</v>
      </c>
      <c r="O4761" s="9">
        <v>42528.506944444445</v>
      </c>
      <c r="P4761" s="11">
        <v>0.0</v>
      </c>
      <c r="Q4761" s="12" t="str">
        <f t="shared" si="6"/>
        <v>0</v>
      </c>
    </row>
    <row r="4762">
      <c r="A4762" s="12">
        <v>320.0</v>
      </c>
      <c r="B4762" t="s">
        <v>4807</v>
      </c>
      <c r="C4762" s="1" t="s">
        <v>4722</v>
      </c>
      <c r="D4762" s="15">
        <v>0.5967361111111111</v>
      </c>
      <c r="E4762" s="12">
        <v>457.0</v>
      </c>
      <c r="F4762" s="12">
        <v>67.5</v>
      </c>
      <c r="G4762" t="str">
        <f t="shared" si="1"/>
        <v>6.75</v>
      </c>
      <c r="H4762" t="str">
        <f t="shared" si="2"/>
        <v>3505.530662</v>
      </c>
      <c r="I4762" t="str">
        <f t="shared" si="3"/>
        <v>4.98465</v>
      </c>
      <c r="J4762" t="str">
        <f t="shared" si="4"/>
        <v>10.54200496</v>
      </c>
      <c r="K4762" t="str">
        <f t="shared" si="5"/>
        <v>105.4200496</v>
      </c>
      <c r="L4762" t="str">
        <f t="shared" si="7"/>
        <v>0</v>
      </c>
      <c r="M4762" t="str">
        <f t="shared" si="8"/>
        <v>0</v>
      </c>
      <c r="O4762" s="9">
        <v>42528.510416666664</v>
      </c>
      <c r="P4762" s="11">
        <v>0.0</v>
      </c>
      <c r="Q4762" s="12" t="str">
        <f t="shared" si="6"/>
        <v>0</v>
      </c>
    </row>
    <row r="4763">
      <c r="A4763" s="12">
        <v>321.0</v>
      </c>
      <c r="B4763" t="s">
        <v>4808</v>
      </c>
      <c r="C4763" s="1" t="s">
        <v>4722</v>
      </c>
      <c r="D4763" s="15">
        <v>0.6036805555555556</v>
      </c>
      <c r="E4763" s="12">
        <v>457.0</v>
      </c>
      <c r="F4763" s="12">
        <v>67.5</v>
      </c>
      <c r="G4763" t="str">
        <f t="shared" si="1"/>
        <v>6.75</v>
      </c>
      <c r="H4763" t="str">
        <f t="shared" si="2"/>
        <v>3505.530662</v>
      </c>
      <c r="I4763" t="str">
        <f t="shared" si="3"/>
        <v>4.98465</v>
      </c>
      <c r="J4763" t="str">
        <f t="shared" si="4"/>
        <v>10.54200496</v>
      </c>
      <c r="K4763" t="str">
        <f t="shared" si="5"/>
        <v>105.4200496</v>
      </c>
      <c r="L4763" t="str">
        <f t="shared" si="7"/>
        <v>0</v>
      </c>
      <c r="M4763" t="str">
        <f t="shared" si="8"/>
        <v>0</v>
      </c>
      <c r="O4763" s="9">
        <v>42528.51388888889</v>
      </c>
      <c r="P4763" s="11">
        <v>0.0</v>
      </c>
      <c r="Q4763" s="12" t="str">
        <f t="shared" si="6"/>
        <v>0</v>
      </c>
    </row>
    <row r="4764">
      <c r="A4764" s="12">
        <v>322.0</v>
      </c>
      <c r="B4764" t="s">
        <v>4809</v>
      </c>
      <c r="C4764" s="1" t="s">
        <v>4722</v>
      </c>
      <c r="D4764" s="15">
        <v>0.610625</v>
      </c>
      <c r="E4764" s="12">
        <v>457.0</v>
      </c>
      <c r="F4764" s="12">
        <v>67.5</v>
      </c>
      <c r="G4764" t="str">
        <f t="shared" si="1"/>
        <v>6.75</v>
      </c>
      <c r="H4764" t="str">
        <f t="shared" si="2"/>
        <v>3505.530662</v>
      </c>
      <c r="I4764" t="str">
        <f t="shared" si="3"/>
        <v>4.98465</v>
      </c>
      <c r="J4764" t="str">
        <f t="shared" si="4"/>
        <v>10.54200496</v>
      </c>
      <c r="K4764" t="str">
        <f t="shared" si="5"/>
        <v>105.4200496</v>
      </c>
      <c r="L4764" t="str">
        <f t="shared" si="7"/>
        <v>0</v>
      </c>
      <c r="M4764" t="str">
        <f t="shared" si="8"/>
        <v>0</v>
      </c>
      <c r="O4764" s="9">
        <v>42528.51736111111</v>
      </c>
      <c r="P4764" s="11">
        <v>0.0</v>
      </c>
      <c r="Q4764" s="12" t="str">
        <f t="shared" si="6"/>
        <v>0</v>
      </c>
    </row>
    <row r="4765">
      <c r="A4765" s="12">
        <v>323.0</v>
      </c>
      <c r="B4765" t="s">
        <v>4810</v>
      </c>
      <c r="C4765" s="1" t="s">
        <v>4722</v>
      </c>
      <c r="D4765" s="15">
        <v>0.6175694444444444</v>
      </c>
      <c r="E4765" s="12">
        <v>457.0</v>
      </c>
      <c r="F4765" s="12">
        <v>67.5</v>
      </c>
      <c r="G4765" t="str">
        <f t="shared" si="1"/>
        <v>6.75</v>
      </c>
      <c r="H4765" t="str">
        <f t="shared" si="2"/>
        <v>3505.530662</v>
      </c>
      <c r="I4765" t="str">
        <f t="shared" si="3"/>
        <v>4.98465</v>
      </c>
      <c r="J4765" t="str">
        <f t="shared" si="4"/>
        <v>10.54200496</v>
      </c>
      <c r="K4765" t="str">
        <f t="shared" si="5"/>
        <v>105.4200496</v>
      </c>
      <c r="L4765" t="str">
        <f t="shared" si="7"/>
        <v>0</v>
      </c>
      <c r="M4765" t="str">
        <f t="shared" si="8"/>
        <v>0</v>
      </c>
      <c r="O4765" s="9">
        <v>42528.520833333336</v>
      </c>
      <c r="P4765" s="11">
        <v>0.0</v>
      </c>
      <c r="Q4765" s="12" t="str">
        <f t="shared" si="6"/>
        <v>0</v>
      </c>
    </row>
    <row r="4766">
      <c r="A4766" s="12">
        <v>324.0</v>
      </c>
      <c r="B4766" t="s">
        <v>4811</v>
      </c>
      <c r="C4766" s="1" t="s">
        <v>4722</v>
      </c>
      <c r="D4766" s="15">
        <v>0.6245138888888889</v>
      </c>
      <c r="E4766" s="12">
        <v>457.0</v>
      </c>
      <c r="F4766" s="12">
        <v>67.5</v>
      </c>
      <c r="G4766" t="str">
        <f t="shared" si="1"/>
        <v>6.75</v>
      </c>
      <c r="H4766" t="str">
        <f t="shared" si="2"/>
        <v>3505.530662</v>
      </c>
      <c r="I4766" t="str">
        <f t="shared" si="3"/>
        <v>4.98465</v>
      </c>
      <c r="J4766" t="str">
        <f t="shared" si="4"/>
        <v>10.54200496</v>
      </c>
      <c r="K4766" t="str">
        <f t="shared" si="5"/>
        <v>105.4200496</v>
      </c>
      <c r="L4766" t="str">
        <f t="shared" si="7"/>
        <v>0</v>
      </c>
      <c r="M4766" t="str">
        <f t="shared" si="8"/>
        <v>0</v>
      </c>
      <c r="O4766" s="9">
        <v>42528.524305555555</v>
      </c>
      <c r="P4766" s="11">
        <v>0.0</v>
      </c>
      <c r="Q4766" s="12" t="str">
        <f t="shared" si="6"/>
        <v>0</v>
      </c>
    </row>
    <row r="4767">
      <c r="A4767" s="12">
        <v>325.0</v>
      </c>
      <c r="B4767" t="s">
        <v>4812</v>
      </c>
      <c r="C4767" s="1" t="s">
        <v>4722</v>
      </c>
      <c r="D4767" s="15">
        <v>0.6314583333333333</v>
      </c>
      <c r="E4767" s="12">
        <v>457.0</v>
      </c>
      <c r="F4767" s="12">
        <v>67.5</v>
      </c>
      <c r="G4767" t="str">
        <f t="shared" si="1"/>
        <v>6.75</v>
      </c>
      <c r="H4767" t="str">
        <f t="shared" si="2"/>
        <v>3505.530662</v>
      </c>
      <c r="I4767" t="str">
        <f t="shared" si="3"/>
        <v>4.98465</v>
      </c>
      <c r="J4767" t="str">
        <f t="shared" si="4"/>
        <v>10.54200496</v>
      </c>
      <c r="K4767" t="str">
        <f t="shared" si="5"/>
        <v>105.4200496</v>
      </c>
      <c r="L4767" t="str">
        <f t="shared" si="7"/>
        <v>0</v>
      </c>
      <c r="M4767" t="str">
        <f t="shared" si="8"/>
        <v>0</v>
      </c>
      <c r="O4767" s="9">
        <v>42528.52777777778</v>
      </c>
      <c r="P4767" s="11">
        <v>0.0</v>
      </c>
      <c r="Q4767" s="12" t="str">
        <f t="shared" si="6"/>
        <v>0</v>
      </c>
    </row>
    <row r="4768">
      <c r="A4768" s="12">
        <v>326.0</v>
      </c>
      <c r="B4768" t="s">
        <v>4813</v>
      </c>
      <c r="C4768" s="1" t="s">
        <v>4722</v>
      </c>
      <c r="D4768" s="15">
        <v>0.6384027777777778</v>
      </c>
      <c r="E4768" s="12">
        <v>457.0</v>
      </c>
      <c r="F4768" s="12">
        <v>67.5</v>
      </c>
      <c r="G4768" t="str">
        <f t="shared" si="1"/>
        <v>6.75</v>
      </c>
      <c r="H4768" t="str">
        <f t="shared" si="2"/>
        <v>3505.530662</v>
      </c>
      <c r="I4768" t="str">
        <f t="shared" si="3"/>
        <v>4.98465</v>
      </c>
      <c r="J4768" t="str">
        <f t="shared" si="4"/>
        <v>10.54200496</v>
      </c>
      <c r="K4768" t="str">
        <f t="shared" si="5"/>
        <v>105.4200496</v>
      </c>
      <c r="L4768" t="str">
        <f t="shared" si="7"/>
        <v>0</v>
      </c>
      <c r="M4768" t="str">
        <f t="shared" si="8"/>
        <v>0</v>
      </c>
      <c r="O4768" s="9">
        <v>42528.53125</v>
      </c>
      <c r="P4768" s="11">
        <v>0.0</v>
      </c>
      <c r="Q4768" s="12" t="str">
        <f t="shared" si="6"/>
        <v>0</v>
      </c>
    </row>
    <row r="4769">
      <c r="A4769" s="12">
        <v>327.0</v>
      </c>
      <c r="B4769" t="s">
        <v>4814</v>
      </c>
      <c r="C4769" s="1" t="s">
        <v>4722</v>
      </c>
      <c r="D4769" s="15">
        <v>0.6453472222222222</v>
      </c>
      <c r="E4769" s="12">
        <v>457.0</v>
      </c>
      <c r="F4769" s="12">
        <v>67.5</v>
      </c>
      <c r="G4769" t="str">
        <f t="shared" si="1"/>
        <v>6.75</v>
      </c>
      <c r="H4769" t="str">
        <f t="shared" si="2"/>
        <v>3505.530662</v>
      </c>
      <c r="I4769" t="str">
        <f t="shared" si="3"/>
        <v>4.98465</v>
      </c>
      <c r="J4769" t="str">
        <f t="shared" si="4"/>
        <v>10.54200496</v>
      </c>
      <c r="K4769" t="str">
        <f t="shared" si="5"/>
        <v>105.4200496</v>
      </c>
      <c r="L4769" t="str">
        <f t="shared" si="7"/>
        <v>0</v>
      </c>
      <c r="M4769" t="str">
        <f t="shared" si="8"/>
        <v>0</v>
      </c>
      <c r="O4769" s="9">
        <v>42528.53472222222</v>
      </c>
      <c r="P4769" s="11">
        <v>0.0</v>
      </c>
      <c r="Q4769" s="12" t="str">
        <f t="shared" si="6"/>
        <v>0</v>
      </c>
    </row>
    <row r="4770">
      <c r="A4770" s="12">
        <v>328.0</v>
      </c>
      <c r="B4770" t="s">
        <v>4815</v>
      </c>
      <c r="C4770" s="1" t="s">
        <v>4722</v>
      </c>
      <c r="D4770" s="15">
        <v>0.6522916666666667</v>
      </c>
      <c r="E4770" s="12">
        <v>456.0</v>
      </c>
      <c r="F4770" s="12">
        <v>67.0</v>
      </c>
      <c r="G4770" t="str">
        <f t="shared" si="1"/>
        <v>6.7</v>
      </c>
      <c r="H4770" t="str">
        <f t="shared" si="2"/>
        <v>3478.932616</v>
      </c>
      <c r="I4770" t="str">
        <f t="shared" si="3"/>
        <v>4.9542</v>
      </c>
      <c r="J4770" t="str">
        <f t="shared" si="4"/>
        <v>10.47760645</v>
      </c>
      <c r="K4770" t="str">
        <f t="shared" si="5"/>
        <v>104.7760645</v>
      </c>
      <c r="L4770" t="str">
        <f t="shared" si="7"/>
        <v>-0.6439851365</v>
      </c>
      <c r="M4770" t="str">
        <f t="shared" si="8"/>
        <v>-3.863910819</v>
      </c>
      <c r="O4770" s="9">
        <v>42528.538194444445</v>
      </c>
      <c r="P4770" s="11">
        <v>0.0</v>
      </c>
      <c r="Q4770" s="12" t="str">
        <f t="shared" si="6"/>
        <v>0</v>
      </c>
    </row>
    <row r="4771">
      <c r="A4771" s="12">
        <v>329.0</v>
      </c>
      <c r="B4771" t="s">
        <v>4816</v>
      </c>
      <c r="C4771" s="1" t="s">
        <v>4722</v>
      </c>
      <c r="D4771" s="15">
        <v>0.6592361111111111</v>
      </c>
      <c r="E4771" s="12">
        <v>456.0</v>
      </c>
      <c r="F4771" s="12">
        <v>67.0</v>
      </c>
      <c r="G4771" t="str">
        <f t="shared" si="1"/>
        <v>6.7</v>
      </c>
      <c r="H4771" t="str">
        <f t="shared" si="2"/>
        <v>3478.932616</v>
      </c>
      <c r="I4771" t="str">
        <f t="shared" si="3"/>
        <v>4.9542</v>
      </c>
      <c r="J4771" t="str">
        <f t="shared" si="4"/>
        <v>10.47760645</v>
      </c>
      <c r="K4771" t="str">
        <f t="shared" si="5"/>
        <v>104.7760645</v>
      </c>
      <c r="L4771" t="str">
        <f t="shared" si="7"/>
        <v>0</v>
      </c>
      <c r="M4771" t="str">
        <f t="shared" si="8"/>
        <v>0</v>
      </c>
      <c r="O4771" s="9">
        <v>42528.541666666664</v>
      </c>
      <c r="P4771" s="11">
        <v>0.0</v>
      </c>
      <c r="Q4771" s="12" t="str">
        <f t="shared" si="6"/>
        <v>0</v>
      </c>
    </row>
    <row r="4772">
      <c r="A4772" s="12">
        <v>330.0</v>
      </c>
      <c r="B4772" t="s">
        <v>4817</v>
      </c>
      <c r="C4772" s="1" t="s">
        <v>4722</v>
      </c>
      <c r="D4772" s="15">
        <v>0.6661805555555556</v>
      </c>
      <c r="E4772" s="12">
        <v>456.0</v>
      </c>
      <c r="F4772" s="12">
        <v>67.0</v>
      </c>
      <c r="G4772" t="str">
        <f t="shared" si="1"/>
        <v>6.7</v>
      </c>
      <c r="H4772" t="str">
        <f t="shared" si="2"/>
        <v>3478.932616</v>
      </c>
      <c r="I4772" t="str">
        <f t="shared" si="3"/>
        <v>4.9542</v>
      </c>
      <c r="J4772" t="str">
        <f t="shared" si="4"/>
        <v>10.47760645</v>
      </c>
      <c r="K4772" t="str">
        <f t="shared" si="5"/>
        <v>104.7760645</v>
      </c>
      <c r="L4772" t="str">
        <f t="shared" si="7"/>
        <v>0</v>
      </c>
      <c r="M4772" t="str">
        <f t="shared" si="8"/>
        <v>0</v>
      </c>
      <c r="O4772" s="9">
        <v>42528.54513888889</v>
      </c>
      <c r="P4772" s="11">
        <v>0.0</v>
      </c>
      <c r="Q4772" s="12" t="str">
        <f t="shared" si="6"/>
        <v>0</v>
      </c>
    </row>
    <row r="4773">
      <c r="A4773" s="12">
        <v>331.0</v>
      </c>
      <c r="B4773" t="s">
        <v>4818</v>
      </c>
      <c r="C4773" s="1" t="s">
        <v>4722</v>
      </c>
      <c r="D4773" s="15">
        <v>0.673125</v>
      </c>
      <c r="E4773" s="12">
        <v>456.0</v>
      </c>
      <c r="F4773" s="12">
        <v>67.0</v>
      </c>
      <c r="G4773" t="str">
        <f t="shared" si="1"/>
        <v>6.7</v>
      </c>
      <c r="H4773" t="str">
        <f t="shared" si="2"/>
        <v>3478.932616</v>
      </c>
      <c r="I4773" t="str">
        <f t="shared" si="3"/>
        <v>4.9542</v>
      </c>
      <c r="J4773" t="str">
        <f t="shared" si="4"/>
        <v>10.47760645</v>
      </c>
      <c r="K4773" t="str">
        <f t="shared" si="5"/>
        <v>104.7760645</v>
      </c>
      <c r="L4773" t="str">
        <f t="shared" si="7"/>
        <v>0</v>
      </c>
      <c r="M4773" t="str">
        <f t="shared" si="8"/>
        <v>0</v>
      </c>
      <c r="O4773" s="9">
        <v>42528.54861111111</v>
      </c>
      <c r="P4773" s="11">
        <v>0.0</v>
      </c>
      <c r="Q4773" s="12" t="str">
        <f t="shared" si="6"/>
        <v>0</v>
      </c>
    </row>
    <row r="4774">
      <c r="A4774" s="12">
        <v>332.0</v>
      </c>
      <c r="B4774" t="s">
        <v>4819</v>
      </c>
      <c r="C4774" s="1" t="s">
        <v>4722</v>
      </c>
      <c r="D4774" s="15">
        <v>0.6800694444444444</v>
      </c>
      <c r="E4774" s="12">
        <v>456.0</v>
      </c>
      <c r="F4774" s="12">
        <v>67.0</v>
      </c>
      <c r="G4774" t="str">
        <f t="shared" si="1"/>
        <v>6.7</v>
      </c>
      <c r="H4774" t="str">
        <f t="shared" si="2"/>
        <v>3478.932616</v>
      </c>
      <c r="I4774" t="str">
        <f t="shared" si="3"/>
        <v>4.9542</v>
      </c>
      <c r="J4774" t="str">
        <f t="shared" si="4"/>
        <v>10.47760645</v>
      </c>
      <c r="K4774" t="str">
        <f t="shared" si="5"/>
        <v>104.7760645</v>
      </c>
      <c r="L4774" t="str">
        <f t="shared" si="7"/>
        <v>0</v>
      </c>
      <c r="M4774" t="str">
        <f t="shared" si="8"/>
        <v>0</v>
      </c>
      <c r="O4774" s="9">
        <v>42528.552083333336</v>
      </c>
      <c r="P4774" s="11">
        <v>0.0</v>
      </c>
      <c r="Q4774" s="12" t="str">
        <f t="shared" si="6"/>
        <v>0</v>
      </c>
    </row>
    <row r="4775">
      <c r="A4775" s="12">
        <v>333.0</v>
      </c>
      <c r="B4775" t="s">
        <v>4820</v>
      </c>
      <c r="C4775" s="1" t="s">
        <v>4722</v>
      </c>
      <c r="D4775" s="15">
        <v>0.6870138888888889</v>
      </c>
      <c r="E4775" s="12">
        <v>456.0</v>
      </c>
      <c r="F4775" s="12">
        <v>67.0</v>
      </c>
      <c r="G4775" t="str">
        <f t="shared" si="1"/>
        <v>6.7</v>
      </c>
      <c r="H4775" t="str">
        <f t="shared" si="2"/>
        <v>3478.932616</v>
      </c>
      <c r="I4775" t="str">
        <f t="shared" si="3"/>
        <v>4.9542</v>
      </c>
      <c r="J4775" t="str">
        <f t="shared" si="4"/>
        <v>10.47760645</v>
      </c>
      <c r="K4775" t="str">
        <f t="shared" si="5"/>
        <v>104.7760645</v>
      </c>
      <c r="L4775" t="str">
        <f t="shared" si="7"/>
        <v>0</v>
      </c>
      <c r="M4775" t="str">
        <f t="shared" si="8"/>
        <v>0</v>
      </c>
      <c r="O4775" s="9">
        <v>42528.555555555555</v>
      </c>
      <c r="P4775" s="11">
        <v>0.0</v>
      </c>
      <c r="Q4775" s="12" t="str">
        <f t="shared" si="6"/>
        <v>0</v>
      </c>
    </row>
    <row r="4776">
      <c r="A4776" s="12">
        <v>334.0</v>
      </c>
      <c r="B4776" t="s">
        <v>4821</v>
      </c>
      <c r="C4776" s="1" t="s">
        <v>4722</v>
      </c>
      <c r="D4776" s="15">
        <v>0.6939583333333333</v>
      </c>
      <c r="E4776" s="12">
        <v>456.0</v>
      </c>
      <c r="F4776" s="12">
        <v>67.0</v>
      </c>
      <c r="G4776" t="str">
        <f t="shared" si="1"/>
        <v>6.7</v>
      </c>
      <c r="H4776" t="str">
        <f t="shared" si="2"/>
        <v>3478.932616</v>
      </c>
      <c r="I4776" t="str">
        <f t="shared" si="3"/>
        <v>4.9542</v>
      </c>
      <c r="J4776" t="str">
        <f t="shared" si="4"/>
        <v>10.47760645</v>
      </c>
      <c r="K4776" t="str">
        <f t="shared" si="5"/>
        <v>104.7760645</v>
      </c>
      <c r="L4776" t="str">
        <f t="shared" si="7"/>
        <v>0</v>
      </c>
      <c r="M4776" t="str">
        <f t="shared" si="8"/>
        <v>0</v>
      </c>
      <c r="O4776" s="9">
        <v>42528.55902777778</v>
      </c>
      <c r="P4776" s="11">
        <v>0.0</v>
      </c>
      <c r="Q4776" s="12" t="str">
        <f t="shared" si="6"/>
        <v>0</v>
      </c>
    </row>
    <row r="4777">
      <c r="A4777" s="12">
        <v>335.0</v>
      </c>
      <c r="B4777" t="s">
        <v>4822</v>
      </c>
      <c r="C4777" s="1" t="s">
        <v>4722</v>
      </c>
      <c r="D4777" s="15">
        <v>0.7009027777777778</v>
      </c>
      <c r="E4777" s="12">
        <v>456.0</v>
      </c>
      <c r="F4777" s="12">
        <v>67.0</v>
      </c>
      <c r="G4777" t="str">
        <f t="shared" si="1"/>
        <v>6.7</v>
      </c>
      <c r="H4777" t="str">
        <f t="shared" si="2"/>
        <v>3478.932616</v>
      </c>
      <c r="I4777" t="str">
        <f t="shared" si="3"/>
        <v>4.9542</v>
      </c>
      <c r="J4777" t="str">
        <f t="shared" si="4"/>
        <v>10.47760645</v>
      </c>
      <c r="K4777" t="str">
        <f t="shared" si="5"/>
        <v>104.7760645</v>
      </c>
      <c r="L4777" t="str">
        <f t="shared" si="7"/>
        <v>0</v>
      </c>
      <c r="M4777" t="str">
        <f t="shared" si="8"/>
        <v>0</v>
      </c>
      <c r="O4777" s="9">
        <v>42528.5625</v>
      </c>
      <c r="P4777" s="11">
        <v>0.0</v>
      </c>
      <c r="Q4777" s="12" t="str">
        <f t="shared" si="6"/>
        <v>0</v>
      </c>
    </row>
    <row r="4778">
      <c r="A4778" s="12">
        <v>336.0</v>
      </c>
      <c r="B4778" t="s">
        <v>4823</v>
      </c>
      <c r="C4778" s="1" t="s">
        <v>4722</v>
      </c>
      <c r="D4778" s="15">
        <v>0.7078472222222222</v>
      </c>
      <c r="E4778" s="12">
        <v>456.0</v>
      </c>
      <c r="F4778" s="12">
        <v>67.0</v>
      </c>
      <c r="G4778" t="str">
        <f t="shared" si="1"/>
        <v>6.7</v>
      </c>
      <c r="H4778" t="str">
        <f t="shared" si="2"/>
        <v>3478.932616</v>
      </c>
      <c r="I4778" t="str">
        <f t="shared" si="3"/>
        <v>4.9542</v>
      </c>
      <c r="J4778" t="str">
        <f t="shared" si="4"/>
        <v>10.47760645</v>
      </c>
      <c r="K4778" t="str">
        <f t="shared" si="5"/>
        <v>104.7760645</v>
      </c>
      <c r="L4778" t="str">
        <f t="shared" si="7"/>
        <v>0</v>
      </c>
      <c r="M4778" t="str">
        <f t="shared" si="8"/>
        <v>0</v>
      </c>
      <c r="O4778" s="9">
        <v>42528.56597222222</v>
      </c>
      <c r="P4778" s="11">
        <v>0.0</v>
      </c>
      <c r="Q4778" s="12" t="str">
        <f t="shared" si="6"/>
        <v>0</v>
      </c>
    </row>
    <row r="4779">
      <c r="A4779" s="12">
        <v>337.0</v>
      </c>
      <c r="B4779" t="s">
        <v>4824</v>
      </c>
      <c r="C4779" s="1" t="s">
        <v>4722</v>
      </c>
      <c r="D4779" s="15">
        <v>0.7147916666666667</v>
      </c>
      <c r="E4779" s="12">
        <v>456.0</v>
      </c>
      <c r="F4779" s="12">
        <v>67.0</v>
      </c>
      <c r="G4779" t="str">
        <f t="shared" si="1"/>
        <v>6.7</v>
      </c>
      <c r="H4779" t="str">
        <f t="shared" si="2"/>
        <v>3478.932616</v>
      </c>
      <c r="I4779" t="str">
        <f t="shared" si="3"/>
        <v>4.9542</v>
      </c>
      <c r="J4779" t="str">
        <f t="shared" si="4"/>
        <v>10.47760645</v>
      </c>
      <c r="K4779" t="str">
        <f t="shared" si="5"/>
        <v>104.7760645</v>
      </c>
      <c r="L4779" t="str">
        <f t="shared" si="7"/>
        <v>0</v>
      </c>
      <c r="M4779" t="str">
        <f t="shared" si="8"/>
        <v>0</v>
      </c>
      <c r="O4779" s="9">
        <v>42528.569444444445</v>
      </c>
      <c r="P4779" s="11">
        <v>0.0</v>
      </c>
      <c r="Q4779" s="12" t="str">
        <f t="shared" si="6"/>
        <v>0</v>
      </c>
    </row>
    <row r="4780">
      <c r="A4780" s="12">
        <v>338.0</v>
      </c>
      <c r="B4780" t="s">
        <v>4825</v>
      </c>
      <c r="C4780" s="1" t="s">
        <v>4722</v>
      </c>
      <c r="D4780" s="15">
        <v>0.7217361111111111</v>
      </c>
      <c r="E4780" s="12">
        <v>456.0</v>
      </c>
      <c r="F4780" s="12">
        <v>67.0</v>
      </c>
      <c r="G4780" t="str">
        <f t="shared" si="1"/>
        <v>6.7</v>
      </c>
      <c r="H4780" t="str">
        <f t="shared" si="2"/>
        <v>3478.932616</v>
      </c>
      <c r="I4780" t="str">
        <f t="shared" si="3"/>
        <v>4.9542</v>
      </c>
      <c r="J4780" t="str">
        <f t="shared" si="4"/>
        <v>10.47760645</v>
      </c>
      <c r="K4780" t="str">
        <f t="shared" si="5"/>
        <v>104.7760645</v>
      </c>
      <c r="L4780" t="str">
        <f t="shared" si="7"/>
        <v>0</v>
      </c>
      <c r="M4780" t="str">
        <f t="shared" si="8"/>
        <v>0</v>
      </c>
      <c r="O4780" s="9">
        <v>42528.572916666664</v>
      </c>
      <c r="P4780" s="11">
        <v>0.0</v>
      </c>
      <c r="Q4780" s="12" t="str">
        <f t="shared" si="6"/>
        <v>0</v>
      </c>
    </row>
    <row r="4781">
      <c r="A4781" s="12">
        <v>339.0</v>
      </c>
      <c r="B4781" t="s">
        <v>4826</v>
      </c>
      <c r="C4781" s="1" t="s">
        <v>4722</v>
      </c>
      <c r="D4781" s="15">
        <v>0.7286805555555556</v>
      </c>
      <c r="E4781" s="12">
        <v>456.0</v>
      </c>
      <c r="F4781" s="12">
        <v>67.0</v>
      </c>
      <c r="G4781" t="str">
        <f t="shared" si="1"/>
        <v>6.7</v>
      </c>
      <c r="H4781" t="str">
        <f t="shared" si="2"/>
        <v>3478.932616</v>
      </c>
      <c r="I4781" t="str">
        <f t="shared" si="3"/>
        <v>4.9542</v>
      </c>
      <c r="J4781" t="str">
        <f t="shared" si="4"/>
        <v>10.47760645</v>
      </c>
      <c r="K4781" t="str">
        <f t="shared" si="5"/>
        <v>104.7760645</v>
      </c>
      <c r="L4781" t="str">
        <f t="shared" si="7"/>
        <v>0</v>
      </c>
      <c r="M4781" t="str">
        <f t="shared" si="8"/>
        <v>0</v>
      </c>
      <c r="O4781" s="9">
        <v>42528.57638888889</v>
      </c>
      <c r="P4781" s="11">
        <v>0.0</v>
      </c>
      <c r="Q4781" s="12" t="str">
        <f t="shared" si="6"/>
        <v>0</v>
      </c>
    </row>
    <row r="4782">
      <c r="A4782" s="12">
        <v>340.0</v>
      </c>
      <c r="B4782" t="s">
        <v>4827</v>
      </c>
      <c r="C4782" s="1" t="s">
        <v>4722</v>
      </c>
      <c r="D4782" s="15">
        <v>0.735625</v>
      </c>
      <c r="E4782" s="12">
        <v>456.0</v>
      </c>
      <c r="F4782" s="12">
        <v>67.0</v>
      </c>
      <c r="G4782" t="str">
        <f t="shared" si="1"/>
        <v>6.7</v>
      </c>
      <c r="H4782" t="str">
        <f t="shared" si="2"/>
        <v>3478.932616</v>
      </c>
      <c r="I4782" t="str">
        <f t="shared" si="3"/>
        <v>4.9542</v>
      </c>
      <c r="J4782" t="str">
        <f t="shared" si="4"/>
        <v>10.47760645</v>
      </c>
      <c r="K4782" t="str">
        <f t="shared" si="5"/>
        <v>104.7760645</v>
      </c>
      <c r="L4782" t="str">
        <f t="shared" si="7"/>
        <v>0</v>
      </c>
      <c r="M4782" t="str">
        <f t="shared" si="8"/>
        <v>0</v>
      </c>
      <c r="O4782" s="9">
        <v>42528.57986111111</v>
      </c>
      <c r="P4782" s="11">
        <v>0.0</v>
      </c>
      <c r="Q4782" s="12" t="str">
        <f t="shared" si="6"/>
        <v>0</v>
      </c>
    </row>
    <row r="4783">
      <c r="A4783" s="12">
        <v>341.0</v>
      </c>
      <c r="B4783" t="s">
        <v>4828</v>
      </c>
      <c r="C4783" s="1" t="s">
        <v>4722</v>
      </c>
      <c r="D4783" s="15">
        <v>0.7425694444444444</v>
      </c>
      <c r="E4783" s="12">
        <v>456.0</v>
      </c>
      <c r="F4783" s="12">
        <v>67.0</v>
      </c>
      <c r="G4783" t="str">
        <f t="shared" si="1"/>
        <v>6.7</v>
      </c>
      <c r="H4783" t="str">
        <f t="shared" si="2"/>
        <v>3478.932616</v>
      </c>
      <c r="I4783" t="str">
        <f t="shared" si="3"/>
        <v>4.9542</v>
      </c>
      <c r="J4783" t="str">
        <f t="shared" si="4"/>
        <v>10.47760645</v>
      </c>
      <c r="K4783" t="str">
        <f t="shared" si="5"/>
        <v>104.7760645</v>
      </c>
      <c r="L4783" t="str">
        <f t="shared" si="7"/>
        <v>0</v>
      </c>
      <c r="M4783" t="str">
        <f t="shared" si="8"/>
        <v>0</v>
      </c>
      <c r="O4783" s="9">
        <v>42528.583333333336</v>
      </c>
      <c r="P4783" s="11">
        <v>0.0</v>
      </c>
      <c r="Q4783" s="12" t="str">
        <f t="shared" si="6"/>
        <v>0</v>
      </c>
    </row>
    <row r="4784">
      <c r="A4784" s="12">
        <v>342.0</v>
      </c>
      <c r="B4784" t="s">
        <v>4829</v>
      </c>
      <c r="C4784" s="1" t="s">
        <v>4722</v>
      </c>
      <c r="D4784" s="15">
        <v>0.7495138888888889</v>
      </c>
      <c r="E4784" s="12">
        <v>456.0</v>
      </c>
      <c r="F4784" s="12">
        <v>67.0</v>
      </c>
      <c r="G4784" t="str">
        <f t="shared" si="1"/>
        <v>6.7</v>
      </c>
      <c r="H4784" t="str">
        <f t="shared" si="2"/>
        <v>3478.932616</v>
      </c>
      <c r="I4784" t="str">
        <f t="shared" si="3"/>
        <v>4.9542</v>
      </c>
      <c r="J4784" t="str">
        <f t="shared" si="4"/>
        <v>10.47760645</v>
      </c>
      <c r="K4784" t="str">
        <f t="shared" si="5"/>
        <v>104.7760645</v>
      </c>
      <c r="L4784" t="str">
        <f t="shared" si="7"/>
        <v>0</v>
      </c>
      <c r="M4784" t="str">
        <f t="shared" si="8"/>
        <v>0</v>
      </c>
      <c r="O4784" s="9">
        <v>42528.586805555555</v>
      </c>
      <c r="P4784" s="11">
        <v>0.0</v>
      </c>
      <c r="Q4784" s="12" t="str">
        <f t="shared" si="6"/>
        <v>0</v>
      </c>
    </row>
    <row r="4785">
      <c r="A4785" s="12">
        <v>343.0</v>
      </c>
      <c r="B4785" t="s">
        <v>4830</v>
      </c>
      <c r="C4785" s="1" t="s">
        <v>4722</v>
      </c>
      <c r="D4785" s="15">
        <v>0.7564583333333333</v>
      </c>
      <c r="E4785" s="12">
        <v>456.0</v>
      </c>
      <c r="F4785" s="12">
        <v>67.0</v>
      </c>
      <c r="G4785" t="str">
        <f t="shared" si="1"/>
        <v>6.7</v>
      </c>
      <c r="H4785" t="str">
        <f t="shared" si="2"/>
        <v>3478.932616</v>
      </c>
      <c r="I4785" t="str">
        <f t="shared" si="3"/>
        <v>4.9542</v>
      </c>
      <c r="J4785" t="str">
        <f t="shared" si="4"/>
        <v>10.47760645</v>
      </c>
      <c r="K4785" t="str">
        <f t="shared" si="5"/>
        <v>104.7760645</v>
      </c>
      <c r="L4785" t="str">
        <f t="shared" si="7"/>
        <v>0</v>
      </c>
      <c r="M4785" t="str">
        <f t="shared" si="8"/>
        <v>0</v>
      </c>
      <c r="O4785" s="9">
        <v>42528.59027777778</v>
      </c>
      <c r="P4785" s="11">
        <v>0.0</v>
      </c>
      <c r="Q4785" s="12" t="str">
        <f t="shared" si="6"/>
        <v>0</v>
      </c>
    </row>
    <row r="4786">
      <c r="A4786" s="12">
        <v>344.0</v>
      </c>
      <c r="B4786" t="s">
        <v>4831</v>
      </c>
      <c r="C4786" s="1" t="s">
        <v>4722</v>
      </c>
      <c r="D4786" s="15">
        <v>0.7634027777777778</v>
      </c>
      <c r="E4786" s="12">
        <v>456.0</v>
      </c>
      <c r="F4786" s="12">
        <v>67.0</v>
      </c>
      <c r="G4786" t="str">
        <f t="shared" si="1"/>
        <v>6.7</v>
      </c>
      <c r="H4786" t="str">
        <f t="shared" si="2"/>
        <v>3478.932616</v>
      </c>
      <c r="I4786" t="str">
        <f t="shared" si="3"/>
        <v>4.9542</v>
      </c>
      <c r="J4786" t="str">
        <f t="shared" si="4"/>
        <v>10.47760645</v>
      </c>
      <c r="K4786" t="str">
        <f t="shared" si="5"/>
        <v>104.7760645</v>
      </c>
      <c r="L4786" t="str">
        <f t="shared" si="7"/>
        <v>0</v>
      </c>
      <c r="M4786" t="str">
        <f t="shared" si="8"/>
        <v>0</v>
      </c>
      <c r="O4786" s="9">
        <v>42528.59375</v>
      </c>
      <c r="P4786" s="11">
        <v>0.0</v>
      </c>
      <c r="Q4786" s="12" t="str">
        <f t="shared" si="6"/>
        <v>0</v>
      </c>
    </row>
    <row r="4787">
      <c r="A4787" s="12">
        <v>345.0</v>
      </c>
      <c r="B4787" t="s">
        <v>4832</v>
      </c>
      <c r="C4787" s="1" t="s">
        <v>4722</v>
      </c>
      <c r="D4787" s="15">
        <v>0.7703472222222222</v>
      </c>
      <c r="E4787" s="12">
        <v>456.0</v>
      </c>
      <c r="F4787" s="12">
        <v>67.0</v>
      </c>
      <c r="G4787" t="str">
        <f t="shared" si="1"/>
        <v>6.7</v>
      </c>
      <c r="H4787" t="str">
        <f t="shared" si="2"/>
        <v>3478.932616</v>
      </c>
      <c r="I4787" t="str">
        <f t="shared" si="3"/>
        <v>4.9542</v>
      </c>
      <c r="J4787" t="str">
        <f t="shared" si="4"/>
        <v>10.47760645</v>
      </c>
      <c r="K4787" t="str">
        <f t="shared" si="5"/>
        <v>104.7760645</v>
      </c>
      <c r="L4787" t="str">
        <f t="shared" si="7"/>
        <v>0</v>
      </c>
      <c r="M4787" t="str">
        <f t="shared" si="8"/>
        <v>0</v>
      </c>
      <c r="O4787" s="9">
        <v>42528.59722222222</v>
      </c>
      <c r="P4787" s="11">
        <v>0.0</v>
      </c>
      <c r="Q4787" s="12" t="str">
        <f t="shared" si="6"/>
        <v>0</v>
      </c>
    </row>
    <row r="4788">
      <c r="A4788" s="12">
        <v>346.0</v>
      </c>
      <c r="B4788" t="s">
        <v>4833</v>
      </c>
      <c r="C4788" s="1" t="s">
        <v>4722</v>
      </c>
      <c r="D4788" s="15">
        <v>0.7772916666666667</v>
      </c>
      <c r="E4788" s="12">
        <v>456.0</v>
      </c>
      <c r="F4788" s="12">
        <v>67.0</v>
      </c>
      <c r="G4788" t="str">
        <f t="shared" si="1"/>
        <v>6.7</v>
      </c>
      <c r="H4788" t="str">
        <f t="shared" si="2"/>
        <v>3478.932616</v>
      </c>
      <c r="I4788" t="str">
        <f t="shared" si="3"/>
        <v>4.9542</v>
      </c>
      <c r="J4788" t="str">
        <f t="shared" si="4"/>
        <v>10.47760645</v>
      </c>
      <c r="K4788" t="str">
        <f t="shared" si="5"/>
        <v>104.7760645</v>
      </c>
      <c r="L4788" t="str">
        <f t="shared" si="7"/>
        <v>0</v>
      </c>
      <c r="M4788" t="str">
        <f t="shared" si="8"/>
        <v>0</v>
      </c>
      <c r="O4788" s="9">
        <v>42528.600694444445</v>
      </c>
      <c r="P4788" s="11">
        <v>0.0</v>
      </c>
      <c r="Q4788" s="12" t="str">
        <f t="shared" si="6"/>
        <v>0</v>
      </c>
    </row>
    <row r="4789">
      <c r="A4789" s="12">
        <v>347.0</v>
      </c>
      <c r="B4789" t="s">
        <v>4834</v>
      </c>
      <c r="C4789" s="1" t="s">
        <v>4722</v>
      </c>
      <c r="D4789" s="15">
        <v>0.7842361111111111</v>
      </c>
      <c r="E4789" s="12">
        <v>455.0</v>
      </c>
      <c r="F4789" s="12">
        <v>66.5</v>
      </c>
      <c r="G4789" t="str">
        <f t="shared" si="1"/>
        <v>6.65</v>
      </c>
      <c r="H4789" t="str">
        <f t="shared" si="2"/>
        <v>3452.344065</v>
      </c>
      <c r="I4789" t="str">
        <f t="shared" si="3"/>
        <v>4.92375</v>
      </c>
      <c r="J4789" t="str">
        <f t="shared" si="4"/>
        <v>10.41320793</v>
      </c>
      <c r="K4789" t="str">
        <f t="shared" si="5"/>
        <v>104.1320793</v>
      </c>
      <c r="L4789" t="str">
        <f t="shared" si="7"/>
        <v>-0.6439851365</v>
      </c>
      <c r="M4789" t="str">
        <f t="shared" si="8"/>
        <v>-3.863910819</v>
      </c>
      <c r="O4789" s="9">
        <v>42528.604166666664</v>
      </c>
      <c r="P4789" s="11">
        <v>0.0</v>
      </c>
      <c r="Q4789" s="12" t="str">
        <f t="shared" si="6"/>
        <v>0</v>
      </c>
    </row>
    <row r="4790">
      <c r="A4790" s="12">
        <v>348.0</v>
      </c>
      <c r="B4790" t="s">
        <v>4835</v>
      </c>
      <c r="C4790" s="1" t="s">
        <v>4722</v>
      </c>
      <c r="D4790" s="15">
        <v>0.7911805555555556</v>
      </c>
      <c r="E4790" s="12">
        <v>455.0</v>
      </c>
      <c r="F4790" s="12">
        <v>66.5</v>
      </c>
      <c r="G4790" t="str">
        <f t="shared" si="1"/>
        <v>6.65</v>
      </c>
      <c r="H4790" t="str">
        <f t="shared" si="2"/>
        <v>3452.344065</v>
      </c>
      <c r="I4790" t="str">
        <f t="shared" si="3"/>
        <v>4.92375</v>
      </c>
      <c r="J4790" t="str">
        <f t="shared" si="4"/>
        <v>10.41320793</v>
      </c>
      <c r="K4790" t="str">
        <f t="shared" si="5"/>
        <v>104.1320793</v>
      </c>
      <c r="L4790" t="str">
        <f t="shared" si="7"/>
        <v>0</v>
      </c>
      <c r="M4790" t="str">
        <f t="shared" si="8"/>
        <v>0</v>
      </c>
      <c r="O4790" s="9">
        <v>42528.60763888889</v>
      </c>
      <c r="P4790" s="11">
        <v>0.0</v>
      </c>
      <c r="Q4790" s="12" t="str">
        <f t="shared" si="6"/>
        <v>0</v>
      </c>
    </row>
    <row r="4791">
      <c r="A4791" s="12">
        <v>349.0</v>
      </c>
      <c r="B4791" t="s">
        <v>4836</v>
      </c>
      <c r="C4791" s="1" t="s">
        <v>4722</v>
      </c>
      <c r="D4791" s="15">
        <v>0.798125</v>
      </c>
      <c r="E4791" s="12">
        <v>455.0</v>
      </c>
      <c r="F4791" s="12">
        <v>66.5</v>
      </c>
      <c r="G4791" t="str">
        <f t="shared" si="1"/>
        <v>6.65</v>
      </c>
      <c r="H4791" t="str">
        <f t="shared" si="2"/>
        <v>3452.344065</v>
      </c>
      <c r="I4791" t="str">
        <f t="shared" si="3"/>
        <v>4.92375</v>
      </c>
      <c r="J4791" t="str">
        <f t="shared" si="4"/>
        <v>10.41320793</v>
      </c>
      <c r="K4791" t="str">
        <f t="shared" si="5"/>
        <v>104.1320793</v>
      </c>
      <c r="L4791" t="str">
        <f t="shared" si="7"/>
        <v>0</v>
      </c>
      <c r="M4791" t="str">
        <f t="shared" si="8"/>
        <v>0</v>
      </c>
      <c r="O4791" s="9">
        <v>42528.61111111111</v>
      </c>
      <c r="P4791" s="11">
        <v>0.0</v>
      </c>
      <c r="Q4791" s="12" t="str">
        <f t="shared" si="6"/>
        <v>0</v>
      </c>
    </row>
    <row r="4792">
      <c r="A4792" s="12">
        <v>350.0</v>
      </c>
      <c r="B4792" t="s">
        <v>4837</v>
      </c>
      <c r="C4792" s="1" t="s">
        <v>4722</v>
      </c>
      <c r="D4792" s="15">
        <v>0.8050694444444444</v>
      </c>
      <c r="E4792" s="12">
        <v>455.0</v>
      </c>
      <c r="F4792" s="12">
        <v>66.5</v>
      </c>
      <c r="G4792" t="str">
        <f t="shared" si="1"/>
        <v>6.65</v>
      </c>
      <c r="H4792" t="str">
        <f t="shared" si="2"/>
        <v>3452.344065</v>
      </c>
      <c r="I4792" t="str">
        <f t="shared" si="3"/>
        <v>4.92375</v>
      </c>
      <c r="J4792" t="str">
        <f t="shared" si="4"/>
        <v>10.41320793</v>
      </c>
      <c r="K4792" t="str">
        <f t="shared" si="5"/>
        <v>104.1320793</v>
      </c>
      <c r="L4792" t="str">
        <f t="shared" si="7"/>
        <v>0</v>
      </c>
      <c r="M4792" t="str">
        <f t="shared" si="8"/>
        <v>0</v>
      </c>
      <c r="O4792" s="9">
        <v>42528.614583333336</v>
      </c>
      <c r="P4792" s="11">
        <v>0.0</v>
      </c>
      <c r="Q4792" s="12" t="str">
        <f t="shared" si="6"/>
        <v>0</v>
      </c>
    </row>
    <row r="4793">
      <c r="A4793" s="12">
        <v>351.0</v>
      </c>
      <c r="B4793" t="s">
        <v>4838</v>
      </c>
      <c r="C4793" s="1" t="s">
        <v>4722</v>
      </c>
      <c r="D4793" s="15">
        <v>0.8120138888888889</v>
      </c>
      <c r="E4793" s="12">
        <v>455.0</v>
      </c>
      <c r="F4793" s="12">
        <v>66.5</v>
      </c>
      <c r="G4793" t="str">
        <f t="shared" si="1"/>
        <v>6.65</v>
      </c>
      <c r="H4793" t="str">
        <f t="shared" si="2"/>
        <v>3452.344065</v>
      </c>
      <c r="I4793" t="str">
        <f t="shared" si="3"/>
        <v>4.92375</v>
      </c>
      <c r="J4793" t="str">
        <f t="shared" si="4"/>
        <v>10.41320793</v>
      </c>
      <c r="K4793" t="str">
        <f t="shared" si="5"/>
        <v>104.1320793</v>
      </c>
      <c r="L4793" t="str">
        <f t="shared" si="7"/>
        <v>0</v>
      </c>
      <c r="M4793" t="str">
        <f t="shared" si="8"/>
        <v>0</v>
      </c>
      <c r="O4793" s="9">
        <v>42528.618055555555</v>
      </c>
      <c r="P4793" s="11">
        <v>0.0</v>
      </c>
      <c r="Q4793" s="12" t="str">
        <f t="shared" si="6"/>
        <v>0</v>
      </c>
    </row>
    <row r="4794">
      <c r="A4794" s="12">
        <v>352.0</v>
      </c>
      <c r="B4794" t="s">
        <v>4839</v>
      </c>
      <c r="C4794" s="1" t="s">
        <v>4722</v>
      </c>
      <c r="D4794" s="15">
        <v>0.8189583333333333</v>
      </c>
      <c r="E4794" s="12">
        <v>455.0</v>
      </c>
      <c r="F4794" s="12">
        <v>66.5</v>
      </c>
      <c r="G4794" t="str">
        <f t="shared" si="1"/>
        <v>6.65</v>
      </c>
      <c r="H4794" t="str">
        <f t="shared" si="2"/>
        <v>3452.344065</v>
      </c>
      <c r="I4794" t="str">
        <f t="shared" si="3"/>
        <v>4.92375</v>
      </c>
      <c r="J4794" t="str">
        <f t="shared" si="4"/>
        <v>10.41320793</v>
      </c>
      <c r="K4794" t="str">
        <f t="shared" si="5"/>
        <v>104.1320793</v>
      </c>
      <c r="L4794" t="str">
        <f t="shared" si="7"/>
        <v>0</v>
      </c>
      <c r="M4794" t="str">
        <f t="shared" si="8"/>
        <v>0</v>
      </c>
      <c r="O4794" s="9">
        <v>42528.62152777778</v>
      </c>
      <c r="P4794" s="11">
        <v>0.0</v>
      </c>
      <c r="Q4794" s="12" t="str">
        <f t="shared" si="6"/>
        <v>0</v>
      </c>
    </row>
    <row r="4795">
      <c r="A4795" s="12">
        <v>353.0</v>
      </c>
      <c r="B4795" t="s">
        <v>4840</v>
      </c>
      <c r="C4795" s="1" t="s">
        <v>4722</v>
      </c>
      <c r="D4795" s="15">
        <v>0.8259027777777778</v>
      </c>
      <c r="E4795" s="12">
        <v>455.0</v>
      </c>
      <c r="F4795" s="12">
        <v>66.5</v>
      </c>
      <c r="G4795" t="str">
        <f t="shared" si="1"/>
        <v>6.65</v>
      </c>
      <c r="H4795" t="str">
        <f t="shared" si="2"/>
        <v>3452.344065</v>
      </c>
      <c r="I4795" t="str">
        <f t="shared" si="3"/>
        <v>4.92375</v>
      </c>
      <c r="J4795" t="str">
        <f t="shared" si="4"/>
        <v>10.41320793</v>
      </c>
      <c r="K4795" t="str">
        <f t="shared" si="5"/>
        <v>104.1320793</v>
      </c>
      <c r="L4795" t="str">
        <f t="shared" si="7"/>
        <v>0</v>
      </c>
      <c r="M4795" t="str">
        <f t="shared" si="8"/>
        <v>0</v>
      </c>
      <c r="O4795" s="9">
        <v>42528.625</v>
      </c>
      <c r="P4795" s="11">
        <v>0.0</v>
      </c>
      <c r="Q4795" s="12" t="str">
        <f t="shared" si="6"/>
        <v>0</v>
      </c>
    </row>
    <row r="4796">
      <c r="A4796" s="12">
        <v>354.0</v>
      </c>
      <c r="B4796" t="s">
        <v>4841</v>
      </c>
      <c r="C4796" s="1" t="s">
        <v>4722</v>
      </c>
      <c r="D4796" s="15">
        <v>0.8328472222222222</v>
      </c>
      <c r="E4796" s="12">
        <v>455.0</v>
      </c>
      <c r="F4796" s="12">
        <v>66.5</v>
      </c>
      <c r="G4796" t="str">
        <f t="shared" si="1"/>
        <v>6.65</v>
      </c>
      <c r="H4796" t="str">
        <f t="shared" si="2"/>
        <v>3452.344065</v>
      </c>
      <c r="I4796" t="str">
        <f t="shared" si="3"/>
        <v>4.92375</v>
      </c>
      <c r="J4796" t="str">
        <f t="shared" si="4"/>
        <v>10.41320793</v>
      </c>
      <c r="K4796" t="str">
        <f t="shared" si="5"/>
        <v>104.1320793</v>
      </c>
      <c r="L4796" t="str">
        <f t="shared" si="7"/>
        <v>0</v>
      </c>
      <c r="M4796" t="str">
        <f t="shared" si="8"/>
        <v>0</v>
      </c>
      <c r="O4796" s="9">
        <v>42528.62847222222</v>
      </c>
      <c r="P4796" s="11">
        <v>0.0</v>
      </c>
      <c r="Q4796" s="12" t="str">
        <f t="shared" si="6"/>
        <v>0</v>
      </c>
    </row>
    <row r="4797">
      <c r="A4797" s="12">
        <v>355.0</v>
      </c>
      <c r="B4797" t="s">
        <v>4842</v>
      </c>
      <c r="C4797" s="1" t="s">
        <v>4722</v>
      </c>
      <c r="D4797" s="15">
        <v>0.8397916666666667</v>
      </c>
      <c r="E4797" s="12">
        <v>455.0</v>
      </c>
      <c r="F4797" s="12">
        <v>66.5</v>
      </c>
      <c r="G4797" t="str">
        <f t="shared" si="1"/>
        <v>6.65</v>
      </c>
      <c r="H4797" t="str">
        <f t="shared" si="2"/>
        <v>3452.344065</v>
      </c>
      <c r="I4797" t="str">
        <f t="shared" si="3"/>
        <v>4.92375</v>
      </c>
      <c r="J4797" t="str">
        <f t="shared" si="4"/>
        <v>10.41320793</v>
      </c>
      <c r="K4797" t="str">
        <f t="shared" si="5"/>
        <v>104.1320793</v>
      </c>
      <c r="L4797" t="str">
        <f t="shared" si="7"/>
        <v>0</v>
      </c>
      <c r="M4797" t="str">
        <f t="shared" si="8"/>
        <v>0</v>
      </c>
      <c r="O4797" s="9">
        <v>42528.631944444445</v>
      </c>
      <c r="P4797" s="11">
        <v>0.0</v>
      </c>
      <c r="Q4797" s="12" t="str">
        <f t="shared" si="6"/>
        <v>0</v>
      </c>
    </row>
    <row r="4798">
      <c r="A4798" s="12">
        <v>356.0</v>
      </c>
      <c r="B4798" t="s">
        <v>4843</v>
      </c>
      <c r="C4798" s="1" t="s">
        <v>4722</v>
      </c>
      <c r="D4798" s="15">
        <v>0.8467361111111111</v>
      </c>
      <c r="E4798" s="12">
        <v>455.0</v>
      </c>
      <c r="F4798" s="12">
        <v>66.5</v>
      </c>
      <c r="G4798" t="str">
        <f t="shared" si="1"/>
        <v>6.65</v>
      </c>
      <c r="H4798" t="str">
        <f t="shared" si="2"/>
        <v>3452.344065</v>
      </c>
      <c r="I4798" t="str">
        <f t="shared" si="3"/>
        <v>4.92375</v>
      </c>
      <c r="J4798" t="str">
        <f t="shared" si="4"/>
        <v>10.41320793</v>
      </c>
      <c r="K4798" t="str">
        <f t="shared" si="5"/>
        <v>104.1320793</v>
      </c>
      <c r="L4798" t="str">
        <f t="shared" si="7"/>
        <v>0</v>
      </c>
      <c r="M4798" t="str">
        <f t="shared" si="8"/>
        <v>0</v>
      </c>
      <c r="O4798" s="9">
        <v>42528.635416666664</v>
      </c>
      <c r="P4798" s="11">
        <v>0.0</v>
      </c>
      <c r="Q4798" s="12" t="str">
        <f t="shared" si="6"/>
        <v>0</v>
      </c>
    </row>
    <row r="4799">
      <c r="A4799" s="12">
        <v>357.0</v>
      </c>
      <c r="B4799" t="s">
        <v>4844</v>
      </c>
      <c r="C4799" s="1" t="s">
        <v>4722</v>
      </c>
      <c r="D4799" s="15">
        <v>0.8536805555555556</v>
      </c>
      <c r="E4799" s="12">
        <v>455.0</v>
      </c>
      <c r="F4799" s="12">
        <v>66.5</v>
      </c>
      <c r="G4799" t="str">
        <f t="shared" si="1"/>
        <v>6.65</v>
      </c>
      <c r="H4799" t="str">
        <f t="shared" si="2"/>
        <v>3452.344065</v>
      </c>
      <c r="I4799" t="str">
        <f t="shared" si="3"/>
        <v>4.92375</v>
      </c>
      <c r="J4799" t="str">
        <f t="shared" si="4"/>
        <v>10.41320793</v>
      </c>
      <c r="K4799" t="str">
        <f t="shared" si="5"/>
        <v>104.1320793</v>
      </c>
      <c r="L4799" t="str">
        <f t="shared" si="7"/>
        <v>0</v>
      </c>
      <c r="M4799" t="str">
        <f t="shared" si="8"/>
        <v>0</v>
      </c>
      <c r="O4799" s="9">
        <v>42528.63888888889</v>
      </c>
      <c r="P4799" s="11">
        <v>0.0</v>
      </c>
      <c r="Q4799" s="12" t="str">
        <f t="shared" si="6"/>
        <v>0</v>
      </c>
    </row>
    <row r="4800">
      <c r="A4800" s="12">
        <v>358.0</v>
      </c>
      <c r="B4800" t="s">
        <v>4845</v>
      </c>
      <c r="C4800" s="1" t="s">
        <v>4722</v>
      </c>
      <c r="D4800" s="15">
        <v>0.860625</v>
      </c>
      <c r="E4800" s="12">
        <v>455.0</v>
      </c>
      <c r="F4800" s="12">
        <v>66.5</v>
      </c>
      <c r="G4800" t="str">
        <f t="shared" si="1"/>
        <v>6.65</v>
      </c>
      <c r="H4800" t="str">
        <f t="shared" si="2"/>
        <v>3452.344065</v>
      </c>
      <c r="I4800" t="str">
        <f t="shared" si="3"/>
        <v>4.92375</v>
      </c>
      <c r="J4800" t="str">
        <f t="shared" si="4"/>
        <v>10.41320793</v>
      </c>
      <c r="K4800" t="str">
        <f t="shared" si="5"/>
        <v>104.1320793</v>
      </c>
      <c r="L4800" t="str">
        <f t="shared" si="7"/>
        <v>0</v>
      </c>
      <c r="M4800" t="str">
        <f t="shared" si="8"/>
        <v>0</v>
      </c>
      <c r="O4800" s="9">
        <v>42528.64236111111</v>
      </c>
      <c r="P4800" s="11">
        <v>0.0</v>
      </c>
      <c r="Q4800" s="12" t="str">
        <f t="shared" si="6"/>
        <v>0</v>
      </c>
    </row>
    <row r="4801">
      <c r="A4801" s="12">
        <v>359.0</v>
      </c>
      <c r="B4801" t="s">
        <v>4846</v>
      </c>
      <c r="C4801" s="1" t="s">
        <v>4722</v>
      </c>
      <c r="D4801" s="15">
        <v>0.8675694444444444</v>
      </c>
      <c r="E4801" s="12">
        <v>455.0</v>
      </c>
      <c r="F4801" s="12">
        <v>66.5</v>
      </c>
      <c r="G4801" t="str">
        <f t="shared" si="1"/>
        <v>6.65</v>
      </c>
      <c r="H4801" t="str">
        <f t="shared" si="2"/>
        <v>3452.344065</v>
      </c>
      <c r="I4801" t="str">
        <f t="shared" si="3"/>
        <v>4.92375</v>
      </c>
      <c r="J4801" t="str">
        <f t="shared" si="4"/>
        <v>10.41320793</v>
      </c>
      <c r="K4801" t="str">
        <f t="shared" si="5"/>
        <v>104.1320793</v>
      </c>
      <c r="L4801" t="str">
        <f t="shared" si="7"/>
        <v>0</v>
      </c>
      <c r="M4801" t="str">
        <f t="shared" si="8"/>
        <v>0</v>
      </c>
      <c r="O4801" s="9">
        <v>42528.645833333336</v>
      </c>
      <c r="P4801" s="11">
        <v>0.0</v>
      </c>
      <c r="Q4801" s="12" t="str">
        <f t="shared" si="6"/>
        <v>0</v>
      </c>
    </row>
    <row r="4802">
      <c r="A4802" s="12">
        <v>360.0</v>
      </c>
      <c r="B4802" t="s">
        <v>4847</v>
      </c>
      <c r="C4802" s="1" t="s">
        <v>4722</v>
      </c>
      <c r="D4802" s="15">
        <v>0.8745138888888889</v>
      </c>
      <c r="E4802" s="12">
        <v>455.0</v>
      </c>
      <c r="F4802" s="12">
        <v>66.5</v>
      </c>
      <c r="G4802" t="str">
        <f t="shared" si="1"/>
        <v>6.65</v>
      </c>
      <c r="H4802" t="str">
        <f t="shared" si="2"/>
        <v>3452.344065</v>
      </c>
      <c r="I4802" t="str">
        <f t="shared" si="3"/>
        <v>4.92375</v>
      </c>
      <c r="J4802" t="str">
        <f t="shared" si="4"/>
        <v>10.41320793</v>
      </c>
      <c r="K4802" t="str">
        <f t="shared" si="5"/>
        <v>104.1320793</v>
      </c>
      <c r="L4802" t="str">
        <f t="shared" si="7"/>
        <v>0</v>
      </c>
      <c r="M4802" t="str">
        <f t="shared" si="8"/>
        <v>0</v>
      </c>
      <c r="O4802" s="9">
        <v>42528.649305555555</v>
      </c>
      <c r="P4802" s="11">
        <v>0.0</v>
      </c>
      <c r="Q4802" s="12" t="str">
        <f t="shared" si="6"/>
        <v>0</v>
      </c>
    </row>
    <row r="4803">
      <c r="A4803" s="12">
        <v>361.0</v>
      </c>
      <c r="B4803" t="s">
        <v>4848</v>
      </c>
      <c r="C4803" s="1" t="s">
        <v>4722</v>
      </c>
      <c r="D4803" s="15">
        <v>0.8814583333333333</v>
      </c>
      <c r="E4803" s="12">
        <v>455.0</v>
      </c>
      <c r="F4803" s="12">
        <v>66.5</v>
      </c>
      <c r="G4803" t="str">
        <f t="shared" si="1"/>
        <v>6.65</v>
      </c>
      <c r="H4803" t="str">
        <f t="shared" si="2"/>
        <v>3452.344065</v>
      </c>
      <c r="I4803" t="str">
        <f t="shared" si="3"/>
        <v>4.92375</v>
      </c>
      <c r="J4803" t="str">
        <f t="shared" si="4"/>
        <v>10.41320793</v>
      </c>
      <c r="K4803" t="str">
        <f t="shared" si="5"/>
        <v>104.1320793</v>
      </c>
      <c r="L4803" t="str">
        <f t="shared" si="7"/>
        <v>0</v>
      </c>
      <c r="M4803" t="str">
        <f t="shared" si="8"/>
        <v>0</v>
      </c>
      <c r="O4803" s="9">
        <v>42528.65277777778</v>
      </c>
      <c r="P4803" s="11">
        <v>0.0</v>
      </c>
      <c r="Q4803" s="12" t="str">
        <f t="shared" si="6"/>
        <v>0</v>
      </c>
    </row>
    <row r="4804">
      <c r="A4804" s="12">
        <v>362.0</v>
      </c>
      <c r="B4804" t="s">
        <v>4849</v>
      </c>
      <c r="C4804" s="1" t="s">
        <v>4722</v>
      </c>
      <c r="D4804" s="15">
        <v>0.8884027777777778</v>
      </c>
      <c r="E4804" s="12">
        <v>455.0</v>
      </c>
      <c r="F4804" s="12">
        <v>66.5</v>
      </c>
      <c r="G4804" t="str">
        <f t="shared" si="1"/>
        <v>6.65</v>
      </c>
      <c r="H4804" t="str">
        <f t="shared" si="2"/>
        <v>3452.344065</v>
      </c>
      <c r="I4804" t="str">
        <f t="shared" si="3"/>
        <v>4.92375</v>
      </c>
      <c r="J4804" t="str">
        <f t="shared" si="4"/>
        <v>10.41320793</v>
      </c>
      <c r="K4804" t="str">
        <f t="shared" si="5"/>
        <v>104.1320793</v>
      </c>
      <c r="L4804" t="str">
        <f t="shared" si="7"/>
        <v>0</v>
      </c>
      <c r="M4804" t="str">
        <f t="shared" si="8"/>
        <v>0</v>
      </c>
      <c r="O4804" s="9">
        <v>42528.65625</v>
      </c>
      <c r="P4804" s="11">
        <v>0.0</v>
      </c>
      <c r="Q4804" s="12" t="str">
        <f t="shared" si="6"/>
        <v>0</v>
      </c>
    </row>
    <row r="4805">
      <c r="A4805" s="12">
        <v>363.0</v>
      </c>
      <c r="B4805" t="s">
        <v>4850</v>
      </c>
      <c r="C4805" s="1" t="s">
        <v>4722</v>
      </c>
      <c r="D4805" s="15">
        <v>0.8953472222222222</v>
      </c>
      <c r="E4805" s="12">
        <v>455.0</v>
      </c>
      <c r="F4805" s="12">
        <v>66.5</v>
      </c>
      <c r="G4805" t="str">
        <f t="shared" si="1"/>
        <v>6.65</v>
      </c>
      <c r="H4805" t="str">
        <f t="shared" si="2"/>
        <v>3452.344065</v>
      </c>
      <c r="I4805" t="str">
        <f t="shared" si="3"/>
        <v>4.92375</v>
      </c>
      <c r="J4805" t="str">
        <f t="shared" si="4"/>
        <v>10.41320793</v>
      </c>
      <c r="K4805" t="str">
        <f t="shared" si="5"/>
        <v>104.1320793</v>
      </c>
      <c r="L4805" t="str">
        <f t="shared" si="7"/>
        <v>0</v>
      </c>
      <c r="M4805" t="str">
        <f t="shared" si="8"/>
        <v>0</v>
      </c>
      <c r="O4805" s="9">
        <v>42528.65972222222</v>
      </c>
      <c r="P4805" s="11">
        <v>0.0</v>
      </c>
      <c r="Q4805" s="12" t="str">
        <f t="shared" si="6"/>
        <v>0</v>
      </c>
    </row>
    <row r="4806">
      <c r="A4806" s="12">
        <v>364.0</v>
      </c>
      <c r="B4806" t="s">
        <v>4851</v>
      </c>
      <c r="C4806" s="1" t="s">
        <v>4722</v>
      </c>
      <c r="D4806" s="15">
        <v>0.9022916666666667</v>
      </c>
      <c r="E4806" s="12">
        <v>455.0</v>
      </c>
      <c r="F4806" s="12">
        <v>66.5</v>
      </c>
      <c r="G4806" t="str">
        <f t="shared" si="1"/>
        <v>6.65</v>
      </c>
      <c r="H4806" t="str">
        <f t="shared" si="2"/>
        <v>3452.344065</v>
      </c>
      <c r="I4806" t="str">
        <f t="shared" si="3"/>
        <v>4.92375</v>
      </c>
      <c r="J4806" t="str">
        <f t="shared" si="4"/>
        <v>10.41320793</v>
      </c>
      <c r="K4806" t="str">
        <f t="shared" si="5"/>
        <v>104.1320793</v>
      </c>
      <c r="L4806" t="str">
        <f t="shared" si="7"/>
        <v>0</v>
      </c>
      <c r="M4806" t="str">
        <f t="shared" si="8"/>
        <v>0</v>
      </c>
      <c r="O4806" s="9">
        <v>42528.663194444445</v>
      </c>
      <c r="P4806" s="11">
        <v>0.0</v>
      </c>
      <c r="Q4806" s="12" t="str">
        <f t="shared" si="6"/>
        <v>0</v>
      </c>
    </row>
    <row r="4807">
      <c r="A4807" s="12">
        <v>365.0</v>
      </c>
      <c r="B4807" t="s">
        <v>4852</v>
      </c>
      <c r="C4807" s="1" t="s">
        <v>4722</v>
      </c>
      <c r="D4807" s="15">
        <v>0.9092361111111111</v>
      </c>
      <c r="E4807" s="12">
        <v>455.0</v>
      </c>
      <c r="F4807" s="12">
        <v>66.5</v>
      </c>
      <c r="G4807" t="str">
        <f t="shared" si="1"/>
        <v>6.65</v>
      </c>
      <c r="H4807" t="str">
        <f t="shared" si="2"/>
        <v>3452.344065</v>
      </c>
      <c r="I4807" t="str">
        <f t="shared" si="3"/>
        <v>4.92375</v>
      </c>
      <c r="J4807" t="str">
        <f t="shared" si="4"/>
        <v>10.41320793</v>
      </c>
      <c r="K4807" t="str">
        <f t="shared" si="5"/>
        <v>104.1320793</v>
      </c>
      <c r="L4807" t="str">
        <f t="shared" si="7"/>
        <v>0</v>
      </c>
      <c r="M4807" t="str">
        <f t="shared" si="8"/>
        <v>0</v>
      </c>
      <c r="O4807" s="9">
        <v>42528.666666666664</v>
      </c>
      <c r="P4807" s="11">
        <v>0.0</v>
      </c>
      <c r="Q4807" s="12" t="str">
        <f t="shared" si="6"/>
        <v>0</v>
      </c>
    </row>
    <row r="4808">
      <c r="A4808" s="12">
        <v>366.0</v>
      </c>
      <c r="B4808" t="s">
        <v>4853</v>
      </c>
      <c r="C4808" s="1" t="s">
        <v>4722</v>
      </c>
      <c r="D4808" s="15">
        <v>0.9161805555555556</v>
      </c>
      <c r="E4808" s="12">
        <v>455.0</v>
      </c>
      <c r="F4808" s="12">
        <v>66.5</v>
      </c>
      <c r="G4808" t="str">
        <f t="shared" si="1"/>
        <v>6.65</v>
      </c>
      <c r="H4808" t="str">
        <f t="shared" si="2"/>
        <v>3452.344065</v>
      </c>
      <c r="I4808" t="str">
        <f t="shared" si="3"/>
        <v>4.92375</v>
      </c>
      <c r="J4808" t="str">
        <f t="shared" si="4"/>
        <v>10.41320793</v>
      </c>
      <c r="K4808" t="str">
        <f t="shared" si="5"/>
        <v>104.1320793</v>
      </c>
      <c r="L4808" t="str">
        <f t="shared" si="7"/>
        <v>0</v>
      </c>
      <c r="M4808" t="str">
        <f t="shared" si="8"/>
        <v>0</v>
      </c>
      <c r="O4808" s="9">
        <v>42528.67013888889</v>
      </c>
      <c r="P4808" s="11">
        <v>0.0</v>
      </c>
      <c r="Q4808" s="12" t="str">
        <f t="shared" si="6"/>
        <v>0</v>
      </c>
    </row>
    <row r="4809">
      <c r="A4809" s="12">
        <v>367.0</v>
      </c>
      <c r="B4809" t="s">
        <v>4854</v>
      </c>
      <c r="C4809" s="1" t="s">
        <v>4722</v>
      </c>
      <c r="D4809" s="15">
        <v>0.923125</v>
      </c>
      <c r="E4809" s="12">
        <v>454.0</v>
      </c>
      <c r="F4809" s="12">
        <v>66.0</v>
      </c>
      <c r="G4809" t="str">
        <f t="shared" si="1"/>
        <v>6.6</v>
      </c>
      <c r="H4809" t="str">
        <f t="shared" si="2"/>
        <v>3425.765008</v>
      </c>
      <c r="I4809" t="str">
        <f t="shared" si="3"/>
        <v>4.8933</v>
      </c>
      <c r="J4809" t="str">
        <f t="shared" si="4"/>
        <v>10.34880942</v>
      </c>
      <c r="K4809" t="str">
        <f t="shared" si="5"/>
        <v>103.4880942</v>
      </c>
      <c r="L4809" t="str">
        <f t="shared" si="7"/>
        <v>-0.6439851365</v>
      </c>
      <c r="M4809" t="str">
        <f t="shared" si="8"/>
        <v>-3.863910819</v>
      </c>
      <c r="O4809" s="9">
        <v>42528.67361111111</v>
      </c>
      <c r="P4809" s="11">
        <v>0.0</v>
      </c>
      <c r="Q4809" s="12" t="str">
        <f t="shared" si="6"/>
        <v>0</v>
      </c>
    </row>
    <row r="4810">
      <c r="A4810" s="12">
        <v>368.0</v>
      </c>
      <c r="B4810" t="s">
        <v>4855</v>
      </c>
      <c r="C4810" s="1" t="s">
        <v>4722</v>
      </c>
      <c r="D4810" s="15">
        <v>0.9300694444444444</v>
      </c>
      <c r="E4810" s="12">
        <v>455.0</v>
      </c>
      <c r="F4810" s="12">
        <v>66.5</v>
      </c>
      <c r="G4810" t="str">
        <f t="shared" si="1"/>
        <v>6.65</v>
      </c>
      <c r="H4810" t="str">
        <f t="shared" si="2"/>
        <v>3452.344065</v>
      </c>
      <c r="I4810" t="str">
        <f t="shared" si="3"/>
        <v>4.92375</v>
      </c>
      <c r="J4810" t="str">
        <f t="shared" si="4"/>
        <v>10.41320793</v>
      </c>
      <c r="K4810" t="str">
        <f t="shared" si="5"/>
        <v>104.1320793</v>
      </c>
      <c r="L4810" t="str">
        <f t="shared" si="7"/>
        <v>0.6439851365</v>
      </c>
      <c r="M4810" t="str">
        <f t="shared" si="8"/>
        <v>3.863910819</v>
      </c>
      <c r="O4810" s="9">
        <v>42528.677083333336</v>
      </c>
      <c r="P4810" s="11">
        <v>0.0</v>
      </c>
      <c r="Q4810" s="12" t="str">
        <f t="shared" si="6"/>
        <v>0</v>
      </c>
    </row>
    <row r="4811">
      <c r="A4811" s="12">
        <v>369.0</v>
      </c>
      <c r="B4811" t="s">
        <v>4856</v>
      </c>
      <c r="C4811" s="1" t="s">
        <v>4722</v>
      </c>
      <c r="D4811" s="15">
        <v>0.9370138888888889</v>
      </c>
      <c r="E4811" s="12">
        <v>455.0</v>
      </c>
      <c r="F4811" s="12">
        <v>66.5</v>
      </c>
      <c r="G4811" t="str">
        <f t="shared" si="1"/>
        <v>6.65</v>
      </c>
      <c r="H4811" t="str">
        <f t="shared" si="2"/>
        <v>3452.344065</v>
      </c>
      <c r="I4811" t="str">
        <f t="shared" si="3"/>
        <v>4.92375</v>
      </c>
      <c r="J4811" t="str">
        <f t="shared" si="4"/>
        <v>10.41320793</v>
      </c>
      <c r="K4811" t="str">
        <f t="shared" si="5"/>
        <v>104.1320793</v>
      </c>
      <c r="L4811" t="str">
        <f t="shared" si="7"/>
        <v>0</v>
      </c>
      <c r="M4811" t="str">
        <f t="shared" si="8"/>
        <v>0</v>
      </c>
      <c r="O4811" s="9">
        <v>42528.680555555555</v>
      </c>
      <c r="P4811" s="11">
        <v>0.0</v>
      </c>
      <c r="Q4811" s="12" t="str">
        <f t="shared" si="6"/>
        <v>0</v>
      </c>
    </row>
    <row r="4812">
      <c r="A4812" s="12">
        <v>370.0</v>
      </c>
      <c r="B4812" t="s">
        <v>4857</v>
      </c>
      <c r="C4812" s="1" t="s">
        <v>4722</v>
      </c>
      <c r="D4812" s="15">
        <v>0.9439583333333333</v>
      </c>
      <c r="E4812" s="12">
        <v>455.0</v>
      </c>
      <c r="F4812" s="12">
        <v>66.5</v>
      </c>
      <c r="G4812" t="str">
        <f t="shared" si="1"/>
        <v>6.65</v>
      </c>
      <c r="H4812" t="str">
        <f t="shared" si="2"/>
        <v>3452.344065</v>
      </c>
      <c r="I4812" t="str">
        <f t="shared" si="3"/>
        <v>4.92375</v>
      </c>
      <c r="J4812" t="str">
        <f t="shared" si="4"/>
        <v>10.41320793</v>
      </c>
      <c r="K4812" t="str">
        <f t="shared" si="5"/>
        <v>104.1320793</v>
      </c>
      <c r="L4812" t="str">
        <f t="shared" si="7"/>
        <v>0</v>
      </c>
      <c r="M4812" t="str">
        <f t="shared" si="8"/>
        <v>0</v>
      </c>
      <c r="O4812" s="9">
        <v>42528.68402777778</v>
      </c>
      <c r="P4812" s="11">
        <v>0.0</v>
      </c>
      <c r="Q4812" s="12" t="str">
        <f t="shared" si="6"/>
        <v>0</v>
      </c>
    </row>
    <row r="4813">
      <c r="A4813" s="12">
        <v>371.0</v>
      </c>
      <c r="B4813" t="s">
        <v>4858</v>
      </c>
      <c r="C4813" s="1" t="s">
        <v>4722</v>
      </c>
      <c r="D4813" s="15">
        <v>0.9509027777777778</v>
      </c>
      <c r="E4813" s="12">
        <v>455.0</v>
      </c>
      <c r="F4813" s="12">
        <v>66.5</v>
      </c>
      <c r="G4813" t="str">
        <f t="shared" si="1"/>
        <v>6.65</v>
      </c>
      <c r="H4813" t="str">
        <f t="shared" si="2"/>
        <v>3452.344065</v>
      </c>
      <c r="I4813" t="str">
        <f t="shared" si="3"/>
        <v>4.92375</v>
      </c>
      <c r="J4813" t="str">
        <f t="shared" si="4"/>
        <v>10.41320793</v>
      </c>
      <c r="K4813" t="str">
        <f t="shared" si="5"/>
        <v>104.1320793</v>
      </c>
      <c r="L4813" t="str">
        <f t="shared" si="7"/>
        <v>0</v>
      </c>
      <c r="M4813" t="str">
        <f t="shared" si="8"/>
        <v>0</v>
      </c>
      <c r="O4813" s="9">
        <v>42528.6875</v>
      </c>
      <c r="P4813" s="11">
        <v>0.0</v>
      </c>
      <c r="Q4813" s="12" t="str">
        <f t="shared" si="6"/>
        <v>0</v>
      </c>
    </row>
    <row r="4814">
      <c r="A4814" s="12">
        <v>372.0</v>
      </c>
      <c r="B4814" t="s">
        <v>4859</v>
      </c>
      <c r="C4814" s="1" t="s">
        <v>4722</v>
      </c>
      <c r="D4814" s="15">
        <v>0.9578472222222222</v>
      </c>
      <c r="E4814" s="12">
        <v>454.0</v>
      </c>
      <c r="F4814" s="12">
        <v>66.0</v>
      </c>
      <c r="G4814" t="str">
        <f t="shared" si="1"/>
        <v>6.6</v>
      </c>
      <c r="H4814" t="str">
        <f t="shared" si="2"/>
        <v>3425.765008</v>
      </c>
      <c r="I4814" t="str">
        <f t="shared" si="3"/>
        <v>4.8933</v>
      </c>
      <c r="J4814" t="str">
        <f t="shared" si="4"/>
        <v>10.34880942</v>
      </c>
      <c r="K4814" t="str">
        <f t="shared" si="5"/>
        <v>103.4880942</v>
      </c>
      <c r="L4814" t="str">
        <f t="shared" si="7"/>
        <v>-0.6439851365</v>
      </c>
      <c r="M4814" t="str">
        <f t="shared" si="8"/>
        <v>-3.863910819</v>
      </c>
      <c r="O4814" s="9">
        <v>42528.69097222222</v>
      </c>
      <c r="P4814" s="11">
        <v>0.0</v>
      </c>
      <c r="Q4814" s="12" t="str">
        <f t="shared" si="6"/>
        <v>0</v>
      </c>
    </row>
    <row r="4815">
      <c r="A4815" s="12">
        <v>373.0</v>
      </c>
      <c r="B4815" t="s">
        <v>4860</v>
      </c>
      <c r="C4815" s="1" t="s">
        <v>4722</v>
      </c>
      <c r="D4815" s="15">
        <v>0.9647916666666667</v>
      </c>
      <c r="E4815" s="12">
        <v>454.0</v>
      </c>
      <c r="F4815" s="12">
        <v>66.0</v>
      </c>
      <c r="G4815" t="str">
        <f t="shared" si="1"/>
        <v>6.6</v>
      </c>
      <c r="H4815" t="str">
        <f t="shared" si="2"/>
        <v>3425.765008</v>
      </c>
      <c r="I4815" t="str">
        <f t="shared" si="3"/>
        <v>4.8933</v>
      </c>
      <c r="J4815" t="str">
        <f t="shared" si="4"/>
        <v>10.34880942</v>
      </c>
      <c r="K4815" t="str">
        <f t="shared" si="5"/>
        <v>103.4880942</v>
      </c>
      <c r="L4815" t="str">
        <f t="shared" si="7"/>
        <v>0</v>
      </c>
      <c r="M4815" t="str">
        <f t="shared" si="8"/>
        <v>0</v>
      </c>
      <c r="O4815" s="9">
        <v>42528.694444444445</v>
      </c>
      <c r="P4815" s="11">
        <v>0.0</v>
      </c>
      <c r="Q4815" s="12" t="str">
        <f t="shared" si="6"/>
        <v>0</v>
      </c>
    </row>
    <row r="4816">
      <c r="A4816" s="12">
        <v>374.0</v>
      </c>
      <c r="B4816" t="s">
        <v>4861</v>
      </c>
      <c r="C4816" s="1" t="s">
        <v>4722</v>
      </c>
      <c r="D4816" s="15">
        <v>0.9717361111111111</v>
      </c>
      <c r="E4816" s="12">
        <v>454.0</v>
      </c>
      <c r="F4816" s="12">
        <v>66.0</v>
      </c>
      <c r="G4816" t="str">
        <f t="shared" si="1"/>
        <v>6.6</v>
      </c>
      <c r="H4816" t="str">
        <f t="shared" si="2"/>
        <v>3425.765008</v>
      </c>
      <c r="I4816" t="str">
        <f t="shared" si="3"/>
        <v>4.8933</v>
      </c>
      <c r="J4816" t="str">
        <f t="shared" si="4"/>
        <v>10.34880942</v>
      </c>
      <c r="K4816" t="str">
        <f t="shared" si="5"/>
        <v>103.4880942</v>
      </c>
      <c r="L4816" t="str">
        <f t="shared" si="7"/>
        <v>0</v>
      </c>
      <c r="M4816" t="str">
        <f t="shared" si="8"/>
        <v>0</v>
      </c>
      <c r="O4816" s="9">
        <v>42528.697916666664</v>
      </c>
      <c r="P4816" s="11">
        <v>0.0</v>
      </c>
      <c r="Q4816" s="12" t="str">
        <f t="shared" si="6"/>
        <v>0</v>
      </c>
    </row>
    <row r="4817">
      <c r="A4817" s="12">
        <v>375.0</v>
      </c>
      <c r="B4817" t="s">
        <v>4862</v>
      </c>
      <c r="C4817" s="1" t="s">
        <v>4722</v>
      </c>
      <c r="D4817" s="15">
        <v>0.9786805555555556</v>
      </c>
      <c r="E4817" s="12">
        <v>454.0</v>
      </c>
      <c r="F4817" s="12">
        <v>66.0</v>
      </c>
      <c r="G4817" t="str">
        <f t="shared" si="1"/>
        <v>6.6</v>
      </c>
      <c r="H4817" t="str">
        <f t="shared" si="2"/>
        <v>3425.765008</v>
      </c>
      <c r="I4817" t="str">
        <f t="shared" si="3"/>
        <v>4.8933</v>
      </c>
      <c r="J4817" t="str">
        <f t="shared" si="4"/>
        <v>10.34880942</v>
      </c>
      <c r="K4817" t="str">
        <f t="shared" si="5"/>
        <v>103.4880942</v>
      </c>
      <c r="L4817" t="str">
        <f t="shared" si="7"/>
        <v>0</v>
      </c>
      <c r="M4817" t="str">
        <f t="shared" si="8"/>
        <v>0</v>
      </c>
      <c r="O4817" s="9">
        <v>42528.70138888889</v>
      </c>
      <c r="P4817" s="11">
        <v>0.0</v>
      </c>
      <c r="Q4817" s="12" t="str">
        <f t="shared" si="6"/>
        <v>0</v>
      </c>
    </row>
    <row r="4818">
      <c r="A4818" s="12">
        <v>376.0</v>
      </c>
      <c r="B4818" t="s">
        <v>4863</v>
      </c>
      <c r="C4818" s="1" t="s">
        <v>4722</v>
      </c>
      <c r="D4818" s="15">
        <v>0.985625</v>
      </c>
      <c r="E4818" s="12">
        <v>454.0</v>
      </c>
      <c r="F4818" s="12">
        <v>66.0</v>
      </c>
      <c r="G4818" t="str">
        <f t="shared" si="1"/>
        <v>6.6</v>
      </c>
      <c r="H4818" t="str">
        <f t="shared" si="2"/>
        <v>3425.765008</v>
      </c>
      <c r="I4818" t="str">
        <f t="shared" si="3"/>
        <v>4.8933</v>
      </c>
      <c r="J4818" t="str">
        <f t="shared" si="4"/>
        <v>10.34880942</v>
      </c>
      <c r="K4818" t="str">
        <f t="shared" si="5"/>
        <v>103.4880942</v>
      </c>
      <c r="L4818" t="str">
        <f t="shared" si="7"/>
        <v>0</v>
      </c>
      <c r="M4818" t="str">
        <f t="shared" si="8"/>
        <v>0</v>
      </c>
      <c r="O4818" s="9">
        <v>42528.70486111111</v>
      </c>
      <c r="P4818" s="11">
        <v>0.0</v>
      </c>
      <c r="Q4818" s="12" t="str">
        <f t="shared" si="6"/>
        <v>0</v>
      </c>
    </row>
    <row r="4819">
      <c r="A4819" s="12">
        <v>377.0</v>
      </c>
      <c r="B4819" t="s">
        <v>4864</v>
      </c>
      <c r="C4819" s="1" t="s">
        <v>4722</v>
      </c>
      <c r="D4819" s="15">
        <v>0.9925694444444444</v>
      </c>
      <c r="E4819" s="12">
        <v>454.0</v>
      </c>
      <c r="F4819" s="12">
        <v>66.0</v>
      </c>
      <c r="G4819" t="str">
        <f t="shared" si="1"/>
        <v>6.6</v>
      </c>
      <c r="H4819" t="str">
        <f t="shared" si="2"/>
        <v>3425.765008</v>
      </c>
      <c r="I4819" t="str">
        <f t="shared" si="3"/>
        <v>4.8933</v>
      </c>
      <c r="J4819" t="str">
        <f t="shared" si="4"/>
        <v>10.34880942</v>
      </c>
      <c r="K4819" t="str">
        <f t="shared" si="5"/>
        <v>103.4880942</v>
      </c>
      <c r="L4819" t="str">
        <f t="shared" si="7"/>
        <v>0</v>
      </c>
      <c r="M4819" t="str">
        <f t="shared" si="8"/>
        <v>0</v>
      </c>
      <c r="O4819" s="9">
        <v>42528.708333333336</v>
      </c>
      <c r="P4819" s="11">
        <v>0.0</v>
      </c>
      <c r="Q4819" s="12" t="str">
        <f t="shared" si="6"/>
        <v>0</v>
      </c>
    </row>
    <row r="4820">
      <c r="A4820" s="12">
        <v>378.0</v>
      </c>
      <c r="B4820" t="s">
        <v>4865</v>
      </c>
      <c r="C4820" s="1" t="s">
        <v>4722</v>
      </c>
      <c r="D4820" s="15">
        <v>0.9995138888888889</v>
      </c>
      <c r="E4820" s="12">
        <v>454.0</v>
      </c>
      <c r="F4820" s="12">
        <v>66.0</v>
      </c>
      <c r="G4820" t="str">
        <f t="shared" si="1"/>
        <v>6.6</v>
      </c>
      <c r="H4820" t="str">
        <f t="shared" si="2"/>
        <v>3425.765008</v>
      </c>
      <c r="I4820" t="str">
        <f t="shared" si="3"/>
        <v>4.8933</v>
      </c>
      <c r="J4820" t="str">
        <f t="shared" si="4"/>
        <v>10.34880942</v>
      </c>
      <c r="K4820" t="str">
        <f t="shared" si="5"/>
        <v>103.4880942</v>
      </c>
      <c r="L4820" t="str">
        <f t="shared" si="7"/>
        <v>0</v>
      </c>
      <c r="M4820" t="str">
        <f t="shared" si="8"/>
        <v>0</v>
      </c>
      <c r="O4820" s="9">
        <v>42528.711805555555</v>
      </c>
      <c r="P4820" s="11">
        <v>0.0</v>
      </c>
      <c r="Q4820" s="12" t="str">
        <f t="shared" si="6"/>
        <v>0</v>
      </c>
    </row>
    <row r="4821">
      <c r="A4821" s="12">
        <v>379.0</v>
      </c>
      <c r="B4821" t="s">
        <v>4866</v>
      </c>
      <c r="C4821" s="1" t="s">
        <v>4867</v>
      </c>
      <c r="D4821" s="15">
        <v>0.006458333333333333</v>
      </c>
      <c r="E4821" s="12">
        <v>454.0</v>
      </c>
      <c r="F4821" s="12">
        <v>66.0</v>
      </c>
      <c r="G4821" t="str">
        <f t="shared" si="1"/>
        <v>6.6</v>
      </c>
      <c r="H4821" t="str">
        <f t="shared" si="2"/>
        <v>3425.765008</v>
      </c>
      <c r="I4821" t="str">
        <f t="shared" si="3"/>
        <v>4.8933</v>
      </c>
      <c r="J4821" t="str">
        <f t="shared" si="4"/>
        <v>10.34880942</v>
      </c>
      <c r="K4821" t="str">
        <f t="shared" si="5"/>
        <v>103.4880942</v>
      </c>
      <c r="L4821" t="str">
        <f t="shared" si="7"/>
        <v>0</v>
      </c>
      <c r="M4821" t="str">
        <f t="shared" si="8"/>
        <v>0</v>
      </c>
      <c r="O4821" s="9">
        <v>42528.71527777778</v>
      </c>
      <c r="P4821" s="11">
        <v>0.0</v>
      </c>
      <c r="Q4821" s="12" t="str">
        <f t="shared" si="6"/>
        <v>0</v>
      </c>
    </row>
    <row r="4822">
      <c r="A4822" s="12">
        <v>380.0</v>
      </c>
      <c r="B4822" t="s">
        <v>4868</v>
      </c>
      <c r="C4822" s="1" t="s">
        <v>4867</v>
      </c>
      <c r="D4822" s="15">
        <v>0.013402777777777777</v>
      </c>
      <c r="E4822" s="12">
        <v>454.0</v>
      </c>
      <c r="F4822" s="12">
        <v>66.0</v>
      </c>
      <c r="G4822" t="str">
        <f t="shared" si="1"/>
        <v>6.6</v>
      </c>
      <c r="H4822" t="str">
        <f t="shared" si="2"/>
        <v>3425.765008</v>
      </c>
      <c r="I4822" t="str">
        <f t="shared" si="3"/>
        <v>4.8933</v>
      </c>
      <c r="J4822" t="str">
        <f t="shared" si="4"/>
        <v>10.34880942</v>
      </c>
      <c r="K4822" t="str">
        <f t="shared" si="5"/>
        <v>103.4880942</v>
      </c>
      <c r="L4822" t="str">
        <f t="shared" si="7"/>
        <v>0</v>
      </c>
      <c r="M4822" t="str">
        <f t="shared" si="8"/>
        <v>0</v>
      </c>
      <c r="O4822" s="9">
        <v>42528.71875</v>
      </c>
      <c r="P4822" s="11">
        <v>0.0</v>
      </c>
      <c r="Q4822" s="12" t="str">
        <f t="shared" si="6"/>
        <v>0</v>
      </c>
    </row>
    <row r="4823">
      <c r="A4823" s="12">
        <v>381.0</v>
      </c>
      <c r="B4823" t="s">
        <v>4869</v>
      </c>
      <c r="C4823" s="1" t="s">
        <v>4867</v>
      </c>
      <c r="D4823" s="15">
        <v>0.02034722222222222</v>
      </c>
      <c r="E4823" s="12">
        <v>454.0</v>
      </c>
      <c r="F4823" s="12">
        <v>66.0</v>
      </c>
      <c r="G4823" t="str">
        <f t="shared" si="1"/>
        <v>6.6</v>
      </c>
      <c r="H4823" t="str">
        <f t="shared" si="2"/>
        <v>3425.765008</v>
      </c>
      <c r="I4823" t="str">
        <f t="shared" si="3"/>
        <v>4.8933</v>
      </c>
      <c r="J4823" t="str">
        <f t="shared" si="4"/>
        <v>10.34880942</v>
      </c>
      <c r="K4823" t="str">
        <f t="shared" si="5"/>
        <v>103.4880942</v>
      </c>
      <c r="L4823" t="str">
        <f t="shared" si="7"/>
        <v>0</v>
      </c>
      <c r="M4823" t="str">
        <f t="shared" si="8"/>
        <v>0</v>
      </c>
      <c r="O4823" s="9">
        <v>42528.72222222222</v>
      </c>
      <c r="P4823" s="11">
        <v>0.0</v>
      </c>
      <c r="Q4823" s="12" t="str">
        <f t="shared" si="6"/>
        <v>0</v>
      </c>
    </row>
    <row r="4824">
      <c r="A4824" s="12">
        <v>382.0</v>
      </c>
      <c r="B4824" t="s">
        <v>4870</v>
      </c>
      <c r="C4824" s="1" t="s">
        <v>4867</v>
      </c>
      <c r="D4824" s="15">
        <v>0.027291666666666665</v>
      </c>
      <c r="E4824" s="12">
        <v>454.0</v>
      </c>
      <c r="F4824" s="12">
        <v>66.0</v>
      </c>
      <c r="G4824" t="str">
        <f t="shared" si="1"/>
        <v>6.6</v>
      </c>
      <c r="H4824" t="str">
        <f t="shared" si="2"/>
        <v>3425.765008</v>
      </c>
      <c r="I4824" t="str">
        <f t="shared" si="3"/>
        <v>4.8933</v>
      </c>
      <c r="J4824" t="str">
        <f t="shared" si="4"/>
        <v>10.34880942</v>
      </c>
      <c r="K4824" t="str">
        <f t="shared" si="5"/>
        <v>103.4880942</v>
      </c>
      <c r="L4824" t="str">
        <f t="shared" si="7"/>
        <v>0</v>
      </c>
      <c r="M4824" t="str">
        <f t="shared" si="8"/>
        <v>0</v>
      </c>
      <c r="O4824" s="9">
        <v>42528.725694444445</v>
      </c>
      <c r="P4824" s="11">
        <v>0.0</v>
      </c>
      <c r="Q4824" s="12" t="str">
        <f t="shared" si="6"/>
        <v>0</v>
      </c>
    </row>
    <row r="4825">
      <c r="A4825" s="12">
        <v>383.0</v>
      </c>
      <c r="B4825" t="s">
        <v>4871</v>
      </c>
      <c r="C4825" s="1" t="s">
        <v>4867</v>
      </c>
      <c r="D4825" s="15">
        <v>0.03423611111111111</v>
      </c>
      <c r="E4825" s="12">
        <v>454.0</v>
      </c>
      <c r="F4825" s="12">
        <v>66.0</v>
      </c>
      <c r="G4825" t="str">
        <f t="shared" si="1"/>
        <v>6.6</v>
      </c>
      <c r="H4825" t="str">
        <f t="shared" si="2"/>
        <v>3425.765008</v>
      </c>
      <c r="I4825" t="str">
        <f t="shared" si="3"/>
        <v>4.8933</v>
      </c>
      <c r="J4825" t="str">
        <f t="shared" si="4"/>
        <v>10.34880942</v>
      </c>
      <c r="K4825" t="str">
        <f t="shared" si="5"/>
        <v>103.4880942</v>
      </c>
      <c r="L4825" t="str">
        <f t="shared" si="7"/>
        <v>0</v>
      </c>
      <c r="M4825" t="str">
        <f t="shared" si="8"/>
        <v>0</v>
      </c>
      <c r="O4825" s="9">
        <v>42528.729166666664</v>
      </c>
      <c r="P4825" s="11">
        <v>0.0</v>
      </c>
      <c r="Q4825" s="12" t="str">
        <f t="shared" si="6"/>
        <v>0</v>
      </c>
    </row>
    <row r="4826">
      <c r="A4826" s="12">
        <v>384.0</v>
      </c>
      <c r="B4826" t="s">
        <v>4872</v>
      </c>
      <c r="C4826" s="1" t="s">
        <v>4867</v>
      </c>
      <c r="D4826" s="15">
        <v>0.041180555555555554</v>
      </c>
      <c r="E4826" s="12">
        <v>454.0</v>
      </c>
      <c r="F4826" s="12">
        <v>66.0</v>
      </c>
      <c r="G4826" t="str">
        <f t="shared" si="1"/>
        <v>6.6</v>
      </c>
      <c r="H4826" t="str">
        <f t="shared" si="2"/>
        <v>3425.765008</v>
      </c>
      <c r="I4826" t="str">
        <f t="shared" si="3"/>
        <v>4.8933</v>
      </c>
      <c r="J4826" t="str">
        <f t="shared" si="4"/>
        <v>10.34880942</v>
      </c>
      <c r="K4826" t="str">
        <f t="shared" si="5"/>
        <v>103.4880942</v>
      </c>
      <c r="L4826" t="str">
        <f t="shared" si="7"/>
        <v>0</v>
      </c>
      <c r="M4826" t="str">
        <f t="shared" si="8"/>
        <v>0</v>
      </c>
      <c r="O4826" s="9">
        <v>42528.73263888889</v>
      </c>
      <c r="P4826" s="11">
        <v>0.0</v>
      </c>
      <c r="Q4826" s="12" t="str">
        <f t="shared" si="6"/>
        <v>0</v>
      </c>
    </row>
    <row r="4827">
      <c r="A4827" s="12">
        <v>385.0</v>
      </c>
      <c r="B4827" t="s">
        <v>4873</v>
      </c>
      <c r="C4827" s="1" t="s">
        <v>4867</v>
      </c>
      <c r="D4827" s="15">
        <v>0.048125</v>
      </c>
      <c r="E4827" s="12">
        <v>454.0</v>
      </c>
      <c r="F4827" s="12">
        <v>66.0</v>
      </c>
      <c r="G4827" t="str">
        <f t="shared" si="1"/>
        <v>6.6</v>
      </c>
      <c r="H4827" t="str">
        <f t="shared" si="2"/>
        <v>3425.765008</v>
      </c>
      <c r="I4827" t="str">
        <f t="shared" si="3"/>
        <v>4.8933</v>
      </c>
      <c r="J4827" t="str">
        <f t="shared" si="4"/>
        <v>10.34880942</v>
      </c>
      <c r="K4827" t="str">
        <f t="shared" si="5"/>
        <v>103.4880942</v>
      </c>
      <c r="L4827" t="str">
        <f t="shared" si="7"/>
        <v>0</v>
      </c>
      <c r="M4827" t="str">
        <f t="shared" si="8"/>
        <v>0</v>
      </c>
      <c r="O4827" s="9">
        <v>42528.73611111111</v>
      </c>
      <c r="P4827" s="11">
        <v>0.0</v>
      </c>
      <c r="Q4827" s="12" t="str">
        <f t="shared" si="6"/>
        <v>0</v>
      </c>
    </row>
    <row r="4828">
      <c r="A4828" s="12">
        <v>386.0</v>
      </c>
      <c r="B4828" t="s">
        <v>4874</v>
      </c>
      <c r="C4828" s="1" t="s">
        <v>4867</v>
      </c>
      <c r="D4828" s="15">
        <v>0.05506944444444444</v>
      </c>
      <c r="E4828" s="12">
        <v>454.0</v>
      </c>
      <c r="F4828" s="12">
        <v>66.0</v>
      </c>
      <c r="G4828" t="str">
        <f t="shared" si="1"/>
        <v>6.6</v>
      </c>
      <c r="H4828" t="str">
        <f t="shared" si="2"/>
        <v>3425.765008</v>
      </c>
      <c r="I4828" t="str">
        <f t="shared" si="3"/>
        <v>4.8933</v>
      </c>
      <c r="J4828" t="str">
        <f t="shared" si="4"/>
        <v>10.34880942</v>
      </c>
      <c r="K4828" t="str">
        <f t="shared" si="5"/>
        <v>103.4880942</v>
      </c>
      <c r="L4828" t="str">
        <f t="shared" si="7"/>
        <v>0</v>
      </c>
      <c r="M4828" t="str">
        <f t="shared" si="8"/>
        <v>0</v>
      </c>
      <c r="O4828" s="9">
        <v>42528.739583333336</v>
      </c>
      <c r="P4828" s="11">
        <v>0.0</v>
      </c>
      <c r="Q4828" s="12" t="str">
        <f t="shared" si="6"/>
        <v>0</v>
      </c>
    </row>
    <row r="4829">
      <c r="A4829" s="12">
        <v>387.0</v>
      </c>
      <c r="B4829" t="s">
        <v>4875</v>
      </c>
      <c r="C4829" s="1" t="s">
        <v>4867</v>
      </c>
      <c r="D4829" s="15">
        <v>0.06201388888888889</v>
      </c>
      <c r="E4829" s="12">
        <v>454.0</v>
      </c>
      <c r="F4829" s="12">
        <v>66.0</v>
      </c>
      <c r="G4829" t="str">
        <f t="shared" si="1"/>
        <v>6.6</v>
      </c>
      <c r="H4829" t="str">
        <f t="shared" si="2"/>
        <v>3425.765008</v>
      </c>
      <c r="I4829" t="str">
        <f t="shared" si="3"/>
        <v>4.8933</v>
      </c>
      <c r="J4829" t="str">
        <f t="shared" si="4"/>
        <v>10.34880942</v>
      </c>
      <c r="K4829" t="str">
        <f t="shared" si="5"/>
        <v>103.4880942</v>
      </c>
      <c r="L4829" t="str">
        <f t="shared" si="7"/>
        <v>0</v>
      </c>
      <c r="M4829" t="str">
        <f t="shared" si="8"/>
        <v>0</v>
      </c>
      <c r="O4829" s="9">
        <v>42528.743055555555</v>
      </c>
      <c r="P4829" s="11">
        <v>0.0</v>
      </c>
      <c r="Q4829" s="12" t="str">
        <f t="shared" si="6"/>
        <v>0</v>
      </c>
    </row>
    <row r="4830">
      <c r="A4830" s="12">
        <v>388.0</v>
      </c>
      <c r="B4830" t="s">
        <v>4876</v>
      </c>
      <c r="C4830" s="1" t="s">
        <v>4867</v>
      </c>
      <c r="D4830" s="15">
        <v>0.06895833333333333</v>
      </c>
      <c r="E4830" s="12">
        <v>454.0</v>
      </c>
      <c r="F4830" s="12">
        <v>66.0</v>
      </c>
      <c r="G4830" t="str">
        <f t="shared" si="1"/>
        <v>6.6</v>
      </c>
      <c r="H4830" t="str">
        <f t="shared" si="2"/>
        <v>3425.765008</v>
      </c>
      <c r="I4830" t="str">
        <f t="shared" si="3"/>
        <v>4.8933</v>
      </c>
      <c r="J4830" t="str">
        <f t="shared" si="4"/>
        <v>10.34880942</v>
      </c>
      <c r="K4830" t="str">
        <f t="shared" si="5"/>
        <v>103.4880942</v>
      </c>
      <c r="L4830" t="str">
        <f t="shared" si="7"/>
        <v>0</v>
      </c>
      <c r="M4830" t="str">
        <f t="shared" si="8"/>
        <v>0</v>
      </c>
      <c r="O4830" s="9">
        <v>42528.74652777778</v>
      </c>
      <c r="P4830" s="11">
        <v>0.0</v>
      </c>
      <c r="Q4830" s="12" t="str">
        <f t="shared" si="6"/>
        <v>0</v>
      </c>
    </row>
    <row r="4831">
      <c r="A4831" s="12">
        <v>389.0</v>
      </c>
      <c r="B4831" t="s">
        <v>4877</v>
      </c>
      <c r="C4831" s="1" t="s">
        <v>4867</v>
      </c>
      <c r="D4831" s="15">
        <v>0.07590277777777778</v>
      </c>
      <c r="E4831" s="12">
        <v>454.0</v>
      </c>
      <c r="F4831" s="12">
        <v>66.0</v>
      </c>
      <c r="G4831" t="str">
        <f t="shared" si="1"/>
        <v>6.6</v>
      </c>
      <c r="H4831" t="str">
        <f t="shared" si="2"/>
        <v>3425.765008</v>
      </c>
      <c r="I4831" t="str">
        <f t="shared" si="3"/>
        <v>4.8933</v>
      </c>
      <c r="J4831" t="str">
        <f t="shared" si="4"/>
        <v>10.34880942</v>
      </c>
      <c r="K4831" t="str">
        <f t="shared" si="5"/>
        <v>103.4880942</v>
      </c>
      <c r="L4831" t="str">
        <f t="shared" si="7"/>
        <v>0</v>
      </c>
      <c r="M4831" t="str">
        <f t="shared" si="8"/>
        <v>0</v>
      </c>
      <c r="O4831" s="9">
        <v>42528.75</v>
      </c>
      <c r="P4831" s="11">
        <v>0.0</v>
      </c>
      <c r="Q4831" s="12" t="str">
        <f t="shared" si="6"/>
        <v>0</v>
      </c>
    </row>
    <row r="4832">
      <c r="A4832" s="12">
        <v>390.0</v>
      </c>
      <c r="B4832" t="s">
        <v>4878</v>
      </c>
      <c r="C4832" s="1" t="s">
        <v>4867</v>
      </c>
      <c r="D4832" s="15">
        <v>0.08284722222222222</v>
      </c>
      <c r="E4832" s="12">
        <v>454.0</v>
      </c>
      <c r="F4832" s="12">
        <v>66.0</v>
      </c>
      <c r="G4832" t="str">
        <f t="shared" si="1"/>
        <v>6.6</v>
      </c>
      <c r="H4832" t="str">
        <f t="shared" si="2"/>
        <v>3425.765008</v>
      </c>
      <c r="I4832" t="str">
        <f t="shared" si="3"/>
        <v>4.8933</v>
      </c>
      <c r="J4832" t="str">
        <f t="shared" si="4"/>
        <v>10.34880942</v>
      </c>
      <c r="K4832" t="str">
        <f t="shared" si="5"/>
        <v>103.4880942</v>
      </c>
      <c r="L4832" t="str">
        <f t="shared" si="7"/>
        <v>0</v>
      </c>
      <c r="M4832" t="str">
        <f t="shared" si="8"/>
        <v>0</v>
      </c>
      <c r="O4832" s="9">
        <v>42528.75347222222</v>
      </c>
      <c r="P4832" s="11">
        <v>0.0</v>
      </c>
      <c r="Q4832" s="12" t="str">
        <f t="shared" si="6"/>
        <v>0</v>
      </c>
    </row>
    <row r="4833">
      <c r="A4833" s="12">
        <v>391.0</v>
      </c>
      <c r="B4833" t="s">
        <v>4879</v>
      </c>
      <c r="C4833" s="1" t="s">
        <v>4867</v>
      </c>
      <c r="D4833" s="15">
        <v>0.08979166666666667</v>
      </c>
      <c r="E4833" s="12">
        <v>454.0</v>
      </c>
      <c r="F4833" s="12">
        <v>66.0</v>
      </c>
      <c r="G4833" t="str">
        <f t="shared" si="1"/>
        <v>6.6</v>
      </c>
      <c r="H4833" t="str">
        <f t="shared" si="2"/>
        <v>3425.765008</v>
      </c>
      <c r="I4833" t="str">
        <f t="shared" si="3"/>
        <v>4.8933</v>
      </c>
      <c r="J4833" t="str">
        <f t="shared" si="4"/>
        <v>10.34880942</v>
      </c>
      <c r="K4833" t="str">
        <f t="shared" si="5"/>
        <v>103.4880942</v>
      </c>
      <c r="L4833" t="str">
        <f t="shared" si="7"/>
        <v>0</v>
      </c>
      <c r="M4833" t="str">
        <f t="shared" si="8"/>
        <v>0</v>
      </c>
      <c r="O4833" s="9">
        <v>42528.756944444445</v>
      </c>
      <c r="P4833" s="11">
        <v>0.0</v>
      </c>
      <c r="Q4833" s="12" t="str">
        <f t="shared" si="6"/>
        <v>0</v>
      </c>
    </row>
    <row r="4834">
      <c r="A4834" s="12">
        <v>392.0</v>
      </c>
      <c r="B4834" t="s">
        <v>4880</v>
      </c>
      <c r="C4834" s="1" t="s">
        <v>4867</v>
      </c>
      <c r="D4834" s="15">
        <v>0.0967361111111111</v>
      </c>
      <c r="E4834" s="12">
        <v>454.0</v>
      </c>
      <c r="F4834" s="12">
        <v>66.0</v>
      </c>
      <c r="G4834" t="str">
        <f t="shared" si="1"/>
        <v>6.6</v>
      </c>
      <c r="H4834" t="str">
        <f t="shared" si="2"/>
        <v>3425.765008</v>
      </c>
      <c r="I4834" t="str">
        <f t="shared" si="3"/>
        <v>4.8933</v>
      </c>
      <c r="J4834" t="str">
        <f t="shared" si="4"/>
        <v>10.34880942</v>
      </c>
      <c r="K4834" t="str">
        <f t="shared" si="5"/>
        <v>103.4880942</v>
      </c>
      <c r="L4834" t="str">
        <f t="shared" si="7"/>
        <v>0</v>
      </c>
      <c r="M4834" t="str">
        <f t="shared" si="8"/>
        <v>0</v>
      </c>
      <c r="O4834" s="9">
        <v>42528.760416666664</v>
      </c>
      <c r="P4834" s="11">
        <v>0.0</v>
      </c>
      <c r="Q4834" s="12" t="str">
        <f t="shared" si="6"/>
        <v>0</v>
      </c>
    </row>
    <row r="4835">
      <c r="A4835" s="12">
        <v>393.0</v>
      </c>
      <c r="B4835" t="s">
        <v>4881</v>
      </c>
      <c r="C4835" s="1" t="s">
        <v>4867</v>
      </c>
      <c r="D4835" s="15">
        <v>0.10368055555555555</v>
      </c>
      <c r="E4835" s="12">
        <v>454.0</v>
      </c>
      <c r="F4835" s="12">
        <v>66.0</v>
      </c>
      <c r="G4835" t="str">
        <f t="shared" si="1"/>
        <v>6.6</v>
      </c>
      <c r="H4835" t="str">
        <f t="shared" si="2"/>
        <v>3425.765008</v>
      </c>
      <c r="I4835" t="str">
        <f t="shared" si="3"/>
        <v>4.8933</v>
      </c>
      <c r="J4835" t="str">
        <f t="shared" si="4"/>
        <v>10.34880942</v>
      </c>
      <c r="K4835" t="str">
        <f t="shared" si="5"/>
        <v>103.4880942</v>
      </c>
      <c r="L4835" t="str">
        <f t="shared" si="7"/>
        <v>0</v>
      </c>
      <c r="M4835" t="str">
        <f t="shared" si="8"/>
        <v>0</v>
      </c>
      <c r="O4835" s="9">
        <v>42528.76388888889</v>
      </c>
      <c r="P4835" s="11">
        <v>0.0</v>
      </c>
      <c r="Q4835" s="12" t="str">
        <f t="shared" si="6"/>
        <v>0</v>
      </c>
    </row>
    <row r="4836">
      <c r="A4836" s="12">
        <v>394.0</v>
      </c>
      <c r="B4836" t="s">
        <v>4882</v>
      </c>
      <c r="C4836" s="1" t="s">
        <v>4867</v>
      </c>
      <c r="D4836" s="15">
        <v>0.110625</v>
      </c>
      <c r="E4836" s="12">
        <v>454.0</v>
      </c>
      <c r="F4836" s="12">
        <v>66.0</v>
      </c>
      <c r="G4836" t="str">
        <f t="shared" si="1"/>
        <v>6.6</v>
      </c>
      <c r="H4836" t="str">
        <f t="shared" si="2"/>
        <v>3425.765008</v>
      </c>
      <c r="I4836" t="str">
        <f t="shared" si="3"/>
        <v>4.8933</v>
      </c>
      <c r="J4836" t="str">
        <f t="shared" si="4"/>
        <v>10.34880942</v>
      </c>
      <c r="K4836" t="str">
        <f t="shared" si="5"/>
        <v>103.4880942</v>
      </c>
      <c r="L4836" t="str">
        <f t="shared" si="7"/>
        <v>0</v>
      </c>
      <c r="M4836" t="str">
        <f t="shared" si="8"/>
        <v>0</v>
      </c>
      <c r="O4836" s="9">
        <v>42528.76736111111</v>
      </c>
      <c r="P4836" s="11">
        <v>0.0</v>
      </c>
      <c r="Q4836" s="12" t="str">
        <f t="shared" si="6"/>
        <v>0</v>
      </c>
    </row>
    <row r="4837">
      <c r="A4837" s="12">
        <v>395.0</v>
      </c>
      <c r="B4837" t="s">
        <v>4883</v>
      </c>
      <c r="C4837" s="1" t="s">
        <v>4867</v>
      </c>
      <c r="D4837" s="15">
        <v>0.11756944444444445</v>
      </c>
      <c r="E4837" s="12">
        <v>454.0</v>
      </c>
      <c r="F4837" s="12">
        <v>66.0</v>
      </c>
      <c r="G4837" t="str">
        <f t="shared" si="1"/>
        <v>6.6</v>
      </c>
      <c r="H4837" t="str">
        <f t="shared" si="2"/>
        <v>3425.765008</v>
      </c>
      <c r="I4837" t="str">
        <f t="shared" si="3"/>
        <v>4.8933</v>
      </c>
      <c r="J4837" t="str">
        <f t="shared" si="4"/>
        <v>10.34880942</v>
      </c>
      <c r="K4837" t="str">
        <f t="shared" si="5"/>
        <v>103.4880942</v>
      </c>
      <c r="L4837" t="str">
        <f t="shared" si="7"/>
        <v>0</v>
      </c>
      <c r="M4837" t="str">
        <f t="shared" si="8"/>
        <v>0</v>
      </c>
      <c r="O4837" s="9">
        <v>42528.770833333336</v>
      </c>
      <c r="P4837" s="11">
        <v>0.0</v>
      </c>
      <c r="Q4837" s="12" t="str">
        <f t="shared" si="6"/>
        <v>0</v>
      </c>
    </row>
    <row r="4838">
      <c r="A4838" s="12">
        <v>396.0</v>
      </c>
      <c r="B4838" t="s">
        <v>4884</v>
      </c>
      <c r="C4838" s="1" t="s">
        <v>4867</v>
      </c>
      <c r="D4838" s="15">
        <v>0.12451388888888888</v>
      </c>
      <c r="E4838" s="12">
        <v>454.0</v>
      </c>
      <c r="F4838" s="12">
        <v>66.0</v>
      </c>
      <c r="G4838" t="str">
        <f t="shared" si="1"/>
        <v>6.6</v>
      </c>
      <c r="H4838" t="str">
        <f t="shared" si="2"/>
        <v>3425.765008</v>
      </c>
      <c r="I4838" t="str">
        <f t="shared" si="3"/>
        <v>4.8933</v>
      </c>
      <c r="J4838" t="str">
        <f t="shared" si="4"/>
        <v>10.34880942</v>
      </c>
      <c r="K4838" t="str">
        <f t="shared" si="5"/>
        <v>103.4880942</v>
      </c>
      <c r="L4838" t="str">
        <f t="shared" si="7"/>
        <v>0</v>
      </c>
      <c r="M4838" t="str">
        <f t="shared" si="8"/>
        <v>0</v>
      </c>
      <c r="O4838" s="9">
        <v>42528.774305555555</v>
      </c>
      <c r="P4838" s="11">
        <v>0.0</v>
      </c>
      <c r="Q4838" s="12" t="str">
        <f t="shared" si="6"/>
        <v>0</v>
      </c>
    </row>
    <row r="4839">
      <c r="A4839" s="12">
        <v>397.0</v>
      </c>
      <c r="B4839" t="s">
        <v>4885</v>
      </c>
      <c r="C4839" s="1" t="s">
        <v>4867</v>
      </c>
      <c r="D4839" s="15">
        <v>0.13145833333333334</v>
      </c>
      <c r="E4839" s="12">
        <v>454.0</v>
      </c>
      <c r="F4839" s="12">
        <v>66.0</v>
      </c>
      <c r="G4839" t="str">
        <f t="shared" si="1"/>
        <v>6.6</v>
      </c>
      <c r="H4839" t="str">
        <f t="shared" si="2"/>
        <v>3425.765008</v>
      </c>
      <c r="I4839" t="str">
        <f t="shared" si="3"/>
        <v>4.8933</v>
      </c>
      <c r="J4839" t="str">
        <f t="shared" si="4"/>
        <v>10.34880942</v>
      </c>
      <c r="K4839" t="str">
        <f t="shared" si="5"/>
        <v>103.4880942</v>
      </c>
      <c r="L4839" t="str">
        <f t="shared" si="7"/>
        <v>0</v>
      </c>
      <c r="M4839" t="str">
        <f t="shared" si="8"/>
        <v>0</v>
      </c>
      <c r="O4839" s="9">
        <v>42528.77777777778</v>
      </c>
      <c r="P4839" s="11">
        <v>0.0</v>
      </c>
      <c r="Q4839" s="12" t="str">
        <f t="shared" si="6"/>
        <v>0</v>
      </c>
    </row>
    <row r="4840">
      <c r="A4840" s="12">
        <v>398.0</v>
      </c>
      <c r="B4840" t="s">
        <v>4886</v>
      </c>
      <c r="C4840" s="1" t="s">
        <v>4867</v>
      </c>
      <c r="D4840" s="15">
        <v>0.1384027777777778</v>
      </c>
      <c r="E4840" s="12">
        <v>454.0</v>
      </c>
      <c r="F4840" s="12">
        <v>66.0</v>
      </c>
      <c r="G4840" t="str">
        <f t="shared" si="1"/>
        <v>6.6</v>
      </c>
      <c r="H4840" t="str">
        <f t="shared" si="2"/>
        <v>3425.765008</v>
      </c>
      <c r="I4840" t="str">
        <f t="shared" si="3"/>
        <v>4.8933</v>
      </c>
      <c r="J4840" t="str">
        <f t="shared" si="4"/>
        <v>10.34880942</v>
      </c>
      <c r="K4840" t="str">
        <f t="shared" si="5"/>
        <v>103.4880942</v>
      </c>
      <c r="L4840" t="str">
        <f t="shared" si="7"/>
        <v>0</v>
      </c>
      <c r="M4840" t="str">
        <f t="shared" si="8"/>
        <v>0</v>
      </c>
      <c r="O4840" s="9">
        <v>42528.78125</v>
      </c>
      <c r="P4840" s="11">
        <v>0.0</v>
      </c>
      <c r="Q4840" s="12" t="str">
        <f t="shared" si="6"/>
        <v>0</v>
      </c>
    </row>
    <row r="4841">
      <c r="A4841" s="12">
        <v>399.0</v>
      </c>
      <c r="B4841" t="s">
        <v>4887</v>
      </c>
      <c r="C4841" s="1" t="s">
        <v>4867</v>
      </c>
      <c r="D4841" s="15">
        <v>0.1453472222222222</v>
      </c>
      <c r="E4841" s="12">
        <v>454.0</v>
      </c>
      <c r="F4841" s="12">
        <v>66.0</v>
      </c>
      <c r="G4841" t="str">
        <f t="shared" si="1"/>
        <v>6.6</v>
      </c>
      <c r="H4841" t="str">
        <f t="shared" si="2"/>
        <v>3425.765008</v>
      </c>
      <c r="I4841" t="str">
        <f t="shared" si="3"/>
        <v>4.8933</v>
      </c>
      <c r="J4841" t="str">
        <f t="shared" si="4"/>
        <v>10.34880942</v>
      </c>
      <c r="K4841" t="str">
        <f t="shared" si="5"/>
        <v>103.4880942</v>
      </c>
      <c r="L4841" t="str">
        <f t="shared" si="7"/>
        <v>0</v>
      </c>
      <c r="M4841" t="str">
        <f t="shared" si="8"/>
        <v>0</v>
      </c>
      <c r="O4841" s="9">
        <v>42528.78472222222</v>
      </c>
      <c r="P4841" s="11">
        <v>0.0</v>
      </c>
      <c r="Q4841" s="12" t="str">
        <f t="shared" si="6"/>
        <v>0</v>
      </c>
    </row>
    <row r="4842">
      <c r="A4842" s="12">
        <v>400.0</v>
      </c>
      <c r="B4842" t="s">
        <v>4888</v>
      </c>
      <c r="C4842" s="1" t="s">
        <v>4867</v>
      </c>
      <c r="D4842" s="15">
        <v>0.15229166666666666</v>
      </c>
      <c r="E4842" s="12">
        <v>454.0</v>
      </c>
      <c r="F4842" s="12">
        <v>66.0</v>
      </c>
      <c r="G4842" t="str">
        <f t="shared" si="1"/>
        <v>6.6</v>
      </c>
      <c r="H4842" t="str">
        <f t="shared" si="2"/>
        <v>3425.765008</v>
      </c>
      <c r="I4842" t="str">
        <f t="shared" si="3"/>
        <v>4.8933</v>
      </c>
      <c r="J4842" t="str">
        <f t="shared" si="4"/>
        <v>10.34880942</v>
      </c>
      <c r="K4842" t="str">
        <f t="shared" si="5"/>
        <v>103.4880942</v>
      </c>
      <c r="L4842" t="str">
        <f t="shared" si="7"/>
        <v>0</v>
      </c>
      <c r="M4842" t="str">
        <f t="shared" si="8"/>
        <v>0</v>
      </c>
      <c r="O4842" s="9">
        <v>42528.788194444445</v>
      </c>
      <c r="P4842" s="11">
        <v>0.0</v>
      </c>
      <c r="Q4842" s="12" t="str">
        <f t="shared" si="6"/>
        <v>0</v>
      </c>
    </row>
    <row r="4843">
      <c r="A4843" s="12">
        <v>401.0</v>
      </c>
      <c r="B4843" t="s">
        <v>4889</v>
      </c>
      <c r="C4843" s="1" t="s">
        <v>4867</v>
      </c>
      <c r="D4843" s="15">
        <v>0.1592361111111111</v>
      </c>
      <c r="E4843" s="12">
        <v>454.0</v>
      </c>
      <c r="F4843" s="12">
        <v>66.0</v>
      </c>
      <c r="G4843" t="str">
        <f t="shared" si="1"/>
        <v>6.6</v>
      </c>
      <c r="H4843" t="str">
        <f t="shared" si="2"/>
        <v>3425.765008</v>
      </c>
      <c r="I4843" t="str">
        <f t="shared" si="3"/>
        <v>4.8933</v>
      </c>
      <c r="J4843" t="str">
        <f t="shared" si="4"/>
        <v>10.34880942</v>
      </c>
      <c r="K4843" t="str">
        <f t="shared" si="5"/>
        <v>103.4880942</v>
      </c>
      <c r="L4843" t="str">
        <f t="shared" si="7"/>
        <v>0</v>
      </c>
      <c r="M4843" t="str">
        <f t="shared" si="8"/>
        <v>0</v>
      </c>
      <c r="O4843" s="9">
        <v>42528.791666666664</v>
      </c>
      <c r="P4843" s="11">
        <v>0.0</v>
      </c>
      <c r="Q4843" s="12" t="str">
        <f t="shared" si="6"/>
        <v>0</v>
      </c>
    </row>
    <row r="4844">
      <c r="A4844" s="12">
        <v>402.0</v>
      </c>
      <c r="B4844" t="s">
        <v>4890</v>
      </c>
      <c r="C4844" s="1" t="s">
        <v>4867</v>
      </c>
      <c r="D4844" s="15">
        <v>0.16618055555555555</v>
      </c>
      <c r="E4844" s="12">
        <v>454.0</v>
      </c>
      <c r="F4844" s="12">
        <v>66.0</v>
      </c>
      <c r="G4844" t="str">
        <f t="shared" si="1"/>
        <v>6.6</v>
      </c>
      <c r="H4844" t="str">
        <f t="shared" si="2"/>
        <v>3425.765008</v>
      </c>
      <c r="I4844" t="str">
        <f t="shared" si="3"/>
        <v>4.8933</v>
      </c>
      <c r="J4844" t="str">
        <f t="shared" si="4"/>
        <v>10.34880942</v>
      </c>
      <c r="K4844" t="str">
        <f t="shared" si="5"/>
        <v>103.4880942</v>
      </c>
      <c r="L4844" t="str">
        <f t="shared" si="7"/>
        <v>0</v>
      </c>
      <c r="M4844" t="str">
        <f t="shared" si="8"/>
        <v>0</v>
      </c>
      <c r="O4844" s="9">
        <v>42528.79513888889</v>
      </c>
      <c r="P4844" s="11">
        <v>0.0</v>
      </c>
      <c r="Q4844" s="12" t="str">
        <f t="shared" si="6"/>
        <v>0</v>
      </c>
    </row>
    <row r="4845">
      <c r="A4845" s="12">
        <v>403.0</v>
      </c>
      <c r="B4845" t="s">
        <v>4891</v>
      </c>
      <c r="C4845" s="1" t="s">
        <v>4867</v>
      </c>
      <c r="D4845" s="15">
        <v>0.173125</v>
      </c>
      <c r="E4845" s="12">
        <v>454.0</v>
      </c>
      <c r="F4845" s="12">
        <v>66.0</v>
      </c>
      <c r="G4845" t="str">
        <f t="shared" si="1"/>
        <v>6.6</v>
      </c>
      <c r="H4845" t="str">
        <f t="shared" si="2"/>
        <v>3425.765008</v>
      </c>
      <c r="I4845" t="str">
        <f t="shared" si="3"/>
        <v>4.8933</v>
      </c>
      <c r="J4845" t="str">
        <f t="shared" si="4"/>
        <v>10.34880942</v>
      </c>
      <c r="K4845" t="str">
        <f t="shared" si="5"/>
        <v>103.4880942</v>
      </c>
      <c r="L4845" t="str">
        <f t="shared" si="7"/>
        <v>0</v>
      </c>
      <c r="M4845" t="str">
        <f t="shared" si="8"/>
        <v>0</v>
      </c>
      <c r="O4845" s="9">
        <v>42528.79861111111</v>
      </c>
      <c r="P4845" s="11">
        <v>0.0</v>
      </c>
      <c r="Q4845" s="12" t="str">
        <f t="shared" si="6"/>
        <v>0</v>
      </c>
    </row>
    <row r="4846">
      <c r="A4846" s="12">
        <v>404.0</v>
      </c>
      <c r="B4846" t="s">
        <v>4892</v>
      </c>
      <c r="C4846" s="1" t="s">
        <v>4867</v>
      </c>
      <c r="D4846" s="15">
        <v>0.18006944444444445</v>
      </c>
      <c r="E4846" s="12">
        <v>454.0</v>
      </c>
      <c r="F4846" s="12">
        <v>66.0</v>
      </c>
      <c r="G4846" t="str">
        <f t="shared" si="1"/>
        <v>6.6</v>
      </c>
      <c r="H4846" t="str">
        <f t="shared" si="2"/>
        <v>3425.765008</v>
      </c>
      <c r="I4846" t="str">
        <f t="shared" si="3"/>
        <v>4.8933</v>
      </c>
      <c r="J4846" t="str">
        <f t="shared" si="4"/>
        <v>10.34880942</v>
      </c>
      <c r="K4846" t="str">
        <f t="shared" si="5"/>
        <v>103.4880942</v>
      </c>
      <c r="L4846" t="str">
        <f t="shared" si="7"/>
        <v>0</v>
      </c>
      <c r="M4846" t="str">
        <f t="shared" si="8"/>
        <v>0</v>
      </c>
      <c r="O4846" s="9">
        <v>42528.802083333336</v>
      </c>
      <c r="P4846" s="11">
        <v>0.0</v>
      </c>
      <c r="Q4846" s="12" t="str">
        <f t="shared" si="6"/>
        <v>0</v>
      </c>
    </row>
    <row r="4847">
      <c r="A4847" s="12">
        <v>405.0</v>
      </c>
      <c r="B4847" t="s">
        <v>4893</v>
      </c>
      <c r="C4847" s="1" t="s">
        <v>4867</v>
      </c>
      <c r="D4847" s="15">
        <v>0.1870138888888889</v>
      </c>
      <c r="E4847" s="12">
        <v>453.0</v>
      </c>
      <c r="F4847" s="12">
        <v>65.5</v>
      </c>
      <c r="G4847" t="str">
        <f t="shared" si="1"/>
        <v>6.55</v>
      </c>
      <c r="H4847" t="str">
        <f t="shared" si="2"/>
        <v>3399.195443</v>
      </c>
      <c r="I4847" t="str">
        <f t="shared" si="3"/>
        <v>4.86285</v>
      </c>
      <c r="J4847" t="str">
        <f t="shared" si="4"/>
        <v>10.28441091</v>
      </c>
      <c r="K4847" t="str">
        <f t="shared" si="5"/>
        <v>102.8441091</v>
      </c>
      <c r="L4847" t="str">
        <f t="shared" si="7"/>
        <v>-0.6439851365</v>
      </c>
      <c r="M4847" t="str">
        <f t="shared" si="8"/>
        <v>-3.863910819</v>
      </c>
      <c r="O4847" s="9">
        <v>42528.805555555555</v>
      </c>
      <c r="P4847" s="11">
        <v>0.0</v>
      </c>
      <c r="Q4847" s="12" t="str">
        <f t="shared" si="6"/>
        <v>0</v>
      </c>
    </row>
    <row r="4848">
      <c r="A4848" s="12">
        <v>406.0</v>
      </c>
      <c r="B4848" t="s">
        <v>4894</v>
      </c>
      <c r="C4848" s="1" t="s">
        <v>4867</v>
      </c>
      <c r="D4848" s="15">
        <v>0.19395833333333334</v>
      </c>
      <c r="E4848" s="12">
        <v>453.0</v>
      </c>
      <c r="F4848" s="12">
        <v>65.5</v>
      </c>
      <c r="G4848" t="str">
        <f t="shared" si="1"/>
        <v>6.55</v>
      </c>
      <c r="H4848" t="str">
        <f t="shared" si="2"/>
        <v>3399.195443</v>
      </c>
      <c r="I4848" t="str">
        <f t="shared" si="3"/>
        <v>4.86285</v>
      </c>
      <c r="J4848" t="str">
        <f t="shared" si="4"/>
        <v>10.28441091</v>
      </c>
      <c r="K4848" t="str">
        <f t="shared" si="5"/>
        <v>102.8441091</v>
      </c>
      <c r="L4848" t="str">
        <f t="shared" si="7"/>
        <v>0</v>
      </c>
      <c r="M4848" t="str">
        <f t="shared" si="8"/>
        <v>0</v>
      </c>
      <c r="O4848" s="9">
        <v>42528.80902777778</v>
      </c>
      <c r="P4848" s="11">
        <v>0.0</v>
      </c>
      <c r="Q4848" s="12" t="str">
        <f t="shared" si="6"/>
        <v>0</v>
      </c>
    </row>
    <row r="4849">
      <c r="A4849" s="12">
        <v>407.0</v>
      </c>
      <c r="B4849" t="s">
        <v>4895</v>
      </c>
      <c r="C4849" s="1" t="s">
        <v>4867</v>
      </c>
      <c r="D4849" s="15">
        <v>0.2009027777777778</v>
      </c>
      <c r="E4849" s="12">
        <v>453.0</v>
      </c>
      <c r="F4849" s="12">
        <v>65.5</v>
      </c>
      <c r="G4849" t="str">
        <f t="shared" si="1"/>
        <v>6.55</v>
      </c>
      <c r="H4849" t="str">
        <f t="shared" si="2"/>
        <v>3399.195443</v>
      </c>
      <c r="I4849" t="str">
        <f t="shared" si="3"/>
        <v>4.86285</v>
      </c>
      <c r="J4849" t="str">
        <f t="shared" si="4"/>
        <v>10.28441091</v>
      </c>
      <c r="K4849" t="str">
        <f t="shared" si="5"/>
        <v>102.8441091</v>
      </c>
      <c r="L4849" t="str">
        <f t="shared" si="7"/>
        <v>0</v>
      </c>
      <c r="M4849" t="str">
        <f t="shared" si="8"/>
        <v>0</v>
      </c>
      <c r="O4849" s="9">
        <v>42528.8125</v>
      </c>
      <c r="P4849" s="11">
        <v>0.0</v>
      </c>
      <c r="Q4849" s="12" t="str">
        <f t="shared" si="6"/>
        <v>0</v>
      </c>
    </row>
    <row r="4850">
      <c r="A4850" s="12">
        <v>408.0</v>
      </c>
      <c r="B4850" t="s">
        <v>4896</v>
      </c>
      <c r="C4850" s="1" t="s">
        <v>4867</v>
      </c>
      <c r="D4850" s="15">
        <v>0.2078472222222222</v>
      </c>
      <c r="E4850" s="12">
        <v>453.0</v>
      </c>
      <c r="F4850" s="12">
        <v>65.5</v>
      </c>
      <c r="G4850" t="str">
        <f t="shared" si="1"/>
        <v>6.55</v>
      </c>
      <c r="H4850" t="str">
        <f t="shared" si="2"/>
        <v>3399.195443</v>
      </c>
      <c r="I4850" t="str">
        <f t="shared" si="3"/>
        <v>4.86285</v>
      </c>
      <c r="J4850" t="str">
        <f t="shared" si="4"/>
        <v>10.28441091</v>
      </c>
      <c r="K4850" t="str">
        <f t="shared" si="5"/>
        <v>102.8441091</v>
      </c>
      <c r="L4850" t="str">
        <f t="shared" si="7"/>
        <v>0</v>
      </c>
      <c r="M4850" t="str">
        <f t="shared" si="8"/>
        <v>0</v>
      </c>
      <c r="O4850" s="9">
        <v>42528.81597222222</v>
      </c>
      <c r="P4850" s="11">
        <v>0.0</v>
      </c>
      <c r="Q4850" s="12" t="str">
        <f t="shared" si="6"/>
        <v>0</v>
      </c>
    </row>
    <row r="4851">
      <c r="A4851" s="12">
        <v>409.0</v>
      </c>
      <c r="B4851" t="s">
        <v>4897</v>
      </c>
      <c r="C4851" s="1" t="s">
        <v>4867</v>
      </c>
      <c r="D4851" s="15">
        <v>0.21479166666666666</v>
      </c>
      <c r="E4851" s="12">
        <v>453.0</v>
      </c>
      <c r="F4851" s="12">
        <v>65.5</v>
      </c>
      <c r="G4851" t="str">
        <f t="shared" si="1"/>
        <v>6.55</v>
      </c>
      <c r="H4851" t="str">
        <f t="shared" si="2"/>
        <v>3399.195443</v>
      </c>
      <c r="I4851" t="str">
        <f t="shared" si="3"/>
        <v>4.86285</v>
      </c>
      <c r="J4851" t="str">
        <f t="shared" si="4"/>
        <v>10.28441091</v>
      </c>
      <c r="K4851" t="str">
        <f t="shared" si="5"/>
        <v>102.8441091</v>
      </c>
      <c r="L4851" t="str">
        <f t="shared" si="7"/>
        <v>0</v>
      </c>
      <c r="M4851" t="str">
        <f t="shared" si="8"/>
        <v>0</v>
      </c>
      <c r="O4851" s="9">
        <v>42528.819444444445</v>
      </c>
      <c r="P4851" s="11">
        <v>0.0</v>
      </c>
      <c r="Q4851" s="12" t="str">
        <f t="shared" si="6"/>
        <v>0</v>
      </c>
    </row>
    <row r="4852">
      <c r="A4852" s="12">
        <v>410.0</v>
      </c>
      <c r="B4852" t="s">
        <v>4898</v>
      </c>
      <c r="C4852" s="1" t="s">
        <v>4867</v>
      </c>
      <c r="D4852" s="15">
        <v>0.2217361111111111</v>
      </c>
      <c r="E4852" s="12">
        <v>453.0</v>
      </c>
      <c r="F4852" s="12">
        <v>65.5</v>
      </c>
      <c r="G4852" t="str">
        <f t="shared" si="1"/>
        <v>6.55</v>
      </c>
      <c r="H4852" t="str">
        <f t="shared" si="2"/>
        <v>3399.195443</v>
      </c>
      <c r="I4852" t="str">
        <f t="shared" si="3"/>
        <v>4.86285</v>
      </c>
      <c r="J4852" t="str">
        <f t="shared" si="4"/>
        <v>10.28441091</v>
      </c>
      <c r="K4852" t="str">
        <f t="shared" si="5"/>
        <v>102.8441091</v>
      </c>
      <c r="L4852" t="str">
        <f t="shared" si="7"/>
        <v>0</v>
      </c>
      <c r="M4852" t="str">
        <f t="shared" si="8"/>
        <v>0</v>
      </c>
      <c r="O4852" s="9">
        <v>42528.822916666664</v>
      </c>
      <c r="P4852" s="11">
        <v>0.0</v>
      </c>
      <c r="Q4852" s="12" t="str">
        <f t="shared" si="6"/>
        <v>0</v>
      </c>
    </row>
    <row r="4853">
      <c r="A4853" s="12">
        <v>411.0</v>
      </c>
      <c r="B4853" t="s">
        <v>4899</v>
      </c>
      <c r="C4853" s="1" t="s">
        <v>4867</v>
      </c>
      <c r="D4853" s="15">
        <v>0.22868055555555555</v>
      </c>
      <c r="E4853" s="12">
        <v>453.0</v>
      </c>
      <c r="F4853" s="12">
        <v>65.5</v>
      </c>
      <c r="G4853" t="str">
        <f t="shared" si="1"/>
        <v>6.55</v>
      </c>
      <c r="H4853" t="str">
        <f t="shared" si="2"/>
        <v>3399.195443</v>
      </c>
      <c r="I4853" t="str">
        <f t="shared" si="3"/>
        <v>4.86285</v>
      </c>
      <c r="J4853" t="str">
        <f t="shared" si="4"/>
        <v>10.28441091</v>
      </c>
      <c r="K4853" t="str">
        <f t="shared" si="5"/>
        <v>102.8441091</v>
      </c>
      <c r="L4853" t="str">
        <f t="shared" si="7"/>
        <v>0</v>
      </c>
      <c r="M4853" t="str">
        <f t="shared" si="8"/>
        <v>0</v>
      </c>
      <c r="O4853" s="9">
        <v>42528.82638888889</v>
      </c>
      <c r="P4853" s="11">
        <v>0.0</v>
      </c>
      <c r="Q4853" s="12" t="str">
        <f t="shared" si="6"/>
        <v>0</v>
      </c>
    </row>
    <row r="4854">
      <c r="A4854" s="12">
        <v>412.0</v>
      </c>
      <c r="B4854" t="s">
        <v>4900</v>
      </c>
      <c r="C4854" s="1" t="s">
        <v>4867</v>
      </c>
      <c r="D4854" s="15">
        <v>0.235625</v>
      </c>
      <c r="E4854" s="12">
        <v>453.0</v>
      </c>
      <c r="F4854" s="12">
        <v>65.5</v>
      </c>
      <c r="G4854" t="str">
        <f t="shared" si="1"/>
        <v>6.55</v>
      </c>
      <c r="H4854" t="str">
        <f t="shared" si="2"/>
        <v>3399.195443</v>
      </c>
      <c r="I4854" t="str">
        <f t="shared" si="3"/>
        <v>4.86285</v>
      </c>
      <c r="J4854" t="str">
        <f t="shared" si="4"/>
        <v>10.28441091</v>
      </c>
      <c r="K4854" t="str">
        <f t="shared" si="5"/>
        <v>102.8441091</v>
      </c>
      <c r="L4854" t="str">
        <f t="shared" si="7"/>
        <v>0</v>
      </c>
      <c r="M4854" t="str">
        <f t="shared" si="8"/>
        <v>0</v>
      </c>
      <c r="O4854" s="9">
        <v>42528.82986111111</v>
      </c>
      <c r="P4854" s="11">
        <v>0.0</v>
      </c>
      <c r="Q4854" s="12" t="str">
        <f t="shared" si="6"/>
        <v>0</v>
      </c>
    </row>
    <row r="4855">
      <c r="A4855" s="12">
        <v>413.0</v>
      </c>
      <c r="B4855" t="s">
        <v>4901</v>
      </c>
      <c r="C4855" s="1" t="s">
        <v>4867</v>
      </c>
      <c r="D4855" s="15">
        <v>0.24256944444444445</v>
      </c>
      <c r="E4855" s="12">
        <v>453.0</v>
      </c>
      <c r="F4855" s="12">
        <v>65.5</v>
      </c>
      <c r="G4855" t="str">
        <f t="shared" si="1"/>
        <v>6.55</v>
      </c>
      <c r="H4855" t="str">
        <f t="shared" si="2"/>
        <v>3399.195443</v>
      </c>
      <c r="I4855" t="str">
        <f t="shared" si="3"/>
        <v>4.86285</v>
      </c>
      <c r="J4855" t="str">
        <f t="shared" si="4"/>
        <v>10.28441091</v>
      </c>
      <c r="K4855" t="str">
        <f t="shared" si="5"/>
        <v>102.8441091</v>
      </c>
      <c r="L4855" t="str">
        <f t="shared" si="7"/>
        <v>0</v>
      </c>
      <c r="M4855" t="str">
        <f t="shared" si="8"/>
        <v>0</v>
      </c>
      <c r="O4855" s="9">
        <v>42528.833333333336</v>
      </c>
      <c r="P4855" s="11">
        <v>0.0</v>
      </c>
      <c r="Q4855" s="12" t="str">
        <f t="shared" si="6"/>
        <v>0</v>
      </c>
    </row>
    <row r="4856">
      <c r="A4856" s="12">
        <v>414.0</v>
      </c>
      <c r="B4856" t="s">
        <v>4902</v>
      </c>
      <c r="C4856" s="1" t="s">
        <v>4867</v>
      </c>
      <c r="D4856" s="15">
        <v>0.2495138888888889</v>
      </c>
      <c r="E4856" s="12">
        <v>453.0</v>
      </c>
      <c r="F4856" s="12">
        <v>65.5</v>
      </c>
      <c r="G4856" t="str">
        <f t="shared" si="1"/>
        <v>6.55</v>
      </c>
      <c r="H4856" t="str">
        <f t="shared" si="2"/>
        <v>3399.195443</v>
      </c>
      <c r="I4856" t="str">
        <f t="shared" si="3"/>
        <v>4.86285</v>
      </c>
      <c r="J4856" t="str">
        <f t="shared" si="4"/>
        <v>10.28441091</v>
      </c>
      <c r="K4856" t="str">
        <f t="shared" si="5"/>
        <v>102.8441091</v>
      </c>
      <c r="L4856" t="str">
        <f t="shared" si="7"/>
        <v>0</v>
      </c>
      <c r="M4856" t="str">
        <f t="shared" si="8"/>
        <v>0</v>
      </c>
      <c r="O4856" s="9">
        <v>42528.836805555555</v>
      </c>
      <c r="P4856" s="11">
        <v>0.0</v>
      </c>
      <c r="Q4856" s="12" t="str">
        <f t="shared" si="6"/>
        <v>0</v>
      </c>
    </row>
    <row r="4857">
      <c r="A4857" s="12">
        <v>415.0</v>
      </c>
      <c r="B4857" t="s">
        <v>4903</v>
      </c>
      <c r="C4857" s="1" t="s">
        <v>4867</v>
      </c>
      <c r="D4857" s="15">
        <v>0.25645833333333334</v>
      </c>
      <c r="E4857" s="12">
        <v>453.0</v>
      </c>
      <c r="F4857" s="12">
        <v>65.5</v>
      </c>
      <c r="G4857" t="str">
        <f t="shared" si="1"/>
        <v>6.55</v>
      </c>
      <c r="H4857" t="str">
        <f t="shared" si="2"/>
        <v>3399.195443</v>
      </c>
      <c r="I4857" t="str">
        <f t="shared" si="3"/>
        <v>4.86285</v>
      </c>
      <c r="J4857" t="str">
        <f t="shared" si="4"/>
        <v>10.28441091</v>
      </c>
      <c r="K4857" t="str">
        <f t="shared" si="5"/>
        <v>102.8441091</v>
      </c>
      <c r="L4857" t="str">
        <f t="shared" si="7"/>
        <v>0</v>
      </c>
      <c r="M4857" t="str">
        <f t="shared" si="8"/>
        <v>0</v>
      </c>
      <c r="O4857" s="9">
        <v>42528.84027777778</v>
      </c>
      <c r="P4857" s="11">
        <v>0.0</v>
      </c>
      <c r="Q4857" s="12" t="str">
        <f t="shared" si="6"/>
        <v>0</v>
      </c>
    </row>
    <row r="4858">
      <c r="A4858" s="12">
        <v>416.0</v>
      </c>
      <c r="B4858" t="s">
        <v>4904</v>
      </c>
      <c r="C4858" s="1" t="s">
        <v>4867</v>
      </c>
      <c r="D4858" s="15">
        <v>0.26340277777777776</v>
      </c>
      <c r="E4858" s="12">
        <v>453.0</v>
      </c>
      <c r="F4858" s="12">
        <v>65.5</v>
      </c>
      <c r="G4858" t="str">
        <f t="shared" si="1"/>
        <v>6.55</v>
      </c>
      <c r="H4858" t="str">
        <f t="shared" si="2"/>
        <v>3399.195443</v>
      </c>
      <c r="I4858" t="str">
        <f t="shared" si="3"/>
        <v>4.86285</v>
      </c>
      <c r="J4858" t="str">
        <f t="shared" si="4"/>
        <v>10.28441091</v>
      </c>
      <c r="K4858" t="str">
        <f t="shared" si="5"/>
        <v>102.8441091</v>
      </c>
      <c r="L4858" t="str">
        <f t="shared" si="7"/>
        <v>0</v>
      </c>
      <c r="M4858" t="str">
        <f t="shared" si="8"/>
        <v>0</v>
      </c>
      <c r="O4858" s="9">
        <v>42528.84375</v>
      </c>
      <c r="P4858" s="11">
        <v>0.0</v>
      </c>
      <c r="Q4858" s="12" t="str">
        <f t="shared" si="6"/>
        <v>0</v>
      </c>
    </row>
    <row r="4859">
      <c r="A4859" s="12">
        <v>417.0</v>
      </c>
      <c r="B4859" t="s">
        <v>4905</v>
      </c>
      <c r="C4859" s="1" t="s">
        <v>4867</v>
      </c>
      <c r="D4859" s="15">
        <v>0.27034722222222224</v>
      </c>
      <c r="E4859" s="12">
        <v>453.0</v>
      </c>
      <c r="F4859" s="12">
        <v>65.5</v>
      </c>
      <c r="G4859" t="str">
        <f t="shared" si="1"/>
        <v>6.55</v>
      </c>
      <c r="H4859" t="str">
        <f t="shared" si="2"/>
        <v>3399.195443</v>
      </c>
      <c r="I4859" t="str">
        <f t="shared" si="3"/>
        <v>4.86285</v>
      </c>
      <c r="J4859" t="str">
        <f t="shared" si="4"/>
        <v>10.28441091</v>
      </c>
      <c r="K4859" t="str">
        <f t="shared" si="5"/>
        <v>102.8441091</v>
      </c>
      <c r="L4859" t="str">
        <f t="shared" si="7"/>
        <v>0</v>
      </c>
      <c r="M4859" t="str">
        <f t="shared" si="8"/>
        <v>0</v>
      </c>
      <c r="O4859" s="9">
        <v>42528.84722222222</v>
      </c>
      <c r="P4859" s="11">
        <v>0.0</v>
      </c>
      <c r="Q4859" s="12" t="str">
        <f t="shared" si="6"/>
        <v>0</v>
      </c>
    </row>
    <row r="4860">
      <c r="A4860" s="12">
        <v>418.0</v>
      </c>
      <c r="B4860" t="s">
        <v>4906</v>
      </c>
      <c r="C4860" s="1" t="s">
        <v>4867</v>
      </c>
      <c r="D4860" s="15">
        <v>0.27729166666666666</v>
      </c>
      <c r="E4860" s="12">
        <v>453.0</v>
      </c>
      <c r="F4860" s="12">
        <v>65.5</v>
      </c>
      <c r="G4860" t="str">
        <f t="shared" si="1"/>
        <v>6.55</v>
      </c>
      <c r="H4860" t="str">
        <f t="shared" si="2"/>
        <v>3399.195443</v>
      </c>
      <c r="I4860" t="str">
        <f t="shared" si="3"/>
        <v>4.86285</v>
      </c>
      <c r="J4860" t="str">
        <f t="shared" si="4"/>
        <v>10.28441091</v>
      </c>
      <c r="K4860" t="str">
        <f t="shared" si="5"/>
        <v>102.8441091</v>
      </c>
      <c r="L4860" t="str">
        <f t="shared" si="7"/>
        <v>0</v>
      </c>
      <c r="M4860" t="str">
        <f t="shared" si="8"/>
        <v>0</v>
      </c>
      <c r="O4860" s="9">
        <v>42528.850694444445</v>
      </c>
      <c r="P4860" s="11">
        <v>0.0</v>
      </c>
      <c r="Q4860" s="12" t="str">
        <f t="shared" si="6"/>
        <v>0</v>
      </c>
    </row>
    <row r="4861">
      <c r="A4861" s="12">
        <v>419.0</v>
      </c>
      <c r="B4861" t="s">
        <v>4907</v>
      </c>
      <c r="C4861" s="1" t="s">
        <v>4867</v>
      </c>
      <c r="D4861" s="15">
        <v>0.28423611111111113</v>
      </c>
      <c r="E4861" s="12">
        <v>453.0</v>
      </c>
      <c r="F4861" s="12">
        <v>65.5</v>
      </c>
      <c r="G4861" t="str">
        <f t="shared" si="1"/>
        <v>6.55</v>
      </c>
      <c r="H4861" t="str">
        <f t="shared" si="2"/>
        <v>3399.195443</v>
      </c>
      <c r="I4861" t="str">
        <f t="shared" si="3"/>
        <v>4.86285</v>
      </c>
      <c r="J4861" t="str">
        <f t="shared" si="4"/>
        <v>10.28441091</v>
      </c>
      <c r="K4861" t="str">
        <f t="shared" si="5"/>
        <v>102.8441091</v>
      </c>
      <c r="L4861" t="str">
        <f t="shared" si="7"/>
        <v>0</v>
      </c>
      <c r="M4861" t="str">
        <f t="shared" si="8"/>
        <v>0</v>
      </c>
      <c r="O4861" s="9">
        <v>42528.854166666664</v>
      </c>
      <c r="P4861" s="11">
        <v>0.0</v>
      </c>
      <c r="Q4861" s="12" t="str">
        <f t="shared" si="6"/>
        <v>0</v>
      </c>
    </row>
    <row r="4862">
      <c r="A4862" s="12">
        <v>420.0</v>
      </c>
      <c r="B4862" t="s">
        <v>4908</v>
      </c>
      <c r="C4862" s="1" t="s">
        <v>4867</v>
      </c>
      <c r="D4862" s="15">
        <v>0.29118055555555555</v>
      </c>
      <c r="E4862" s="12">
        <v>453.0</v>
      </c>
      <c r="F4862" s="12">
        <v>65.5</v>
      </c>
      <c r="G4862" t="str">
        <f t="shared" si="1"/>
        <v>6.55</v>
      </c>
      <c r="H4862" t="str">
        <f t="shared" si="2"/>
        <v>3399.195443</v>
      </c>
      <c r="I4862" t="str">
        <f t="shared" si="3"/>
        <v>4.86285</v>
      </c>
      <c r="J4862" t="str">
        <f t="shared" si="4"/>
        <v>10.28441091</v>
      </c>
      <c r="K4862" t="str">
        <f t="shared" si="5"/>
        <v>102.8441091</v>
      </c>
      <c r="L4862" t="str">
        <f t="shared" si="7"/>
        <v>0</v>
      </c>
      <c r="M4862" t="str">
        <f t="shared" si="8"/>
        <v>0</v>
      </c>
      <c r="O4862" s="9">
        <v>42528.85763888889</v>
      </c>
      <c r="P4862" s="11">
        <v>0.0</v>
      </c>
      <c r="Q4862" s="12" t="str">
        <f t="shared" si="6"/>
        <v>0</v>
      </c>
    </row>
    <row r="4863">
      <c r="A4863" s="12">
        <v>421.0</v>
      </c>
      <c r="B4863" t="s">
        <v>4909</v>
      </c>
      <c r="C4863" s="1" t="s">
        <v>4867</v>
      </c>
      <c r="D4863" s="15">
        <v>0.298125</v>
      </c>
      <c r="E4863" s="12">
        <v>453.0</v>
      </c>
      <c r="F4863" s="12">
        <v>65.5</v>
      </c>
      <c r="G4863" t="str">
        <f t="shared" si="1"/>
        <v>6.55</v>
      </c>
      <c r="H4863" t="str">
        <f t="shared" si="2"/>
        <v>3399.195443</v>
      </c>
      <c r="I4863" t="str">
        <f t="shared" si="3"/>
        <v>4.86285</v>
      </c>
      <c r="J4863" t="str">
        <f t="shared" si="4"/>
        <v>10.28441091</v>
      </c>
      <c r="K4863" t="str">
        <f t="shared" si="5"/>
        <v>102.8441091</v>
      </c>
      <c r="L4863" t="str">
        <f t="shared" si="7"/>
        <v>0</v>
      </c>
      <c r="M4863" t="str">
        <f t="shared" si="8"/>
        <v>0</v>
      </c>
      <c r="O4863" s="9">
        <v>42528.86111111111</v>
      </c>
      <c r="P4863" s="11">
        <v>0.0</v>
      </c>
      <c r="Q4863" s="12" t="str">
        <f t="shared" si="6"/>
        <v>0</v>
      </c>
    </row>
    <row r="4864">
      <c r="A4864" s="12">
        <v>422.0</v>
      </c>
      <c r="B4864" t="s">
        <v>4910</v>
      </c>
      <c r="C4864" s="1" t="s">
        <v>4867</v>
      </c>
      <c r="D4864" s="15">
        <v>0.30506944444444445</v>
      </c>
      <c r="E4864" s="12">
        <v>453.0</v>
      </c>
      <c r="F4864" s="12">
        <v>65.5</v>
      </c>
      <c r="G4864" t="str">
        <f t="shared" si="1"/>
        <v>6.55</v>
      </c>
      <c r="H4864" t="str">
        <f t="shared" si="2"/>
        <v>3399.195443</v>
      </c>
      <c r="I4864" t="str">
        <f t="shared" si="3"/>
        <v>4.86285</v>
      </c>
      <c r="J4864" t="str">
        <f t="shared" si="4"/>
        <v>10.28441091</v>
      </c>
      <c r="K4864" t="str">
        <f t="shared" si="5"/>
        <v>102.8441091</v>
      </c>
      <c r="L4864" t="str">
        <f t="shared" si="7"/>
        <v>0</v>
      </c>
      <c r="M4864" t="str">
        <f t="shared" si="8"/>
        <v>0</v>
      </c>
      <c r="O4864" s="9">
        <v>42528.864583333336</v>
      </c>
      <c r="P4864" s="11">
        <v>0.0</v>
      </c>
      <c r="Q4864" s="12" t="str">
        <f t="shared" si="6"/>
        <v>0</v>
      </c>
    </row>
    <row r="4865">
      <c r="A4865" s="12">
        <v>423.0</v>
      </c>
      <c r="B4865" t="s">
        <v>4911</v>
      </c>
      <c r="C4865" s="1" t="s">
        <v>4867</v>
      </c>
      <c r="D4865" s="15">
        <v>0.31201388888888887</v>
      </c>
      <c r="E4865" s="12">
        <v>453.0</v>
      </c>
      <c r="F4865" s="12">
        <v>65.5</v>
      </c>
      <c r="G4865" t="str">
        <f t="shared" si="1"/>
        <v>6.55</v>
      </c>
      <c r="H4865" t="str">
        <f t="shared" si="2"/>
        <v>3399.195443</v>
      </c>
      <c r="I4865" t="str">
        <f t="shared" si="3"/>
        <v>4.86285</v>
      </c>
      <c r="J4865" t="str">
        <f t="shared" si="4"/>
        <v>10.28441091</v>
      </c>
      <c r="K4865" t="str">
        <f t="shared" si="5"/>
        <v>102.8441091</v>
      </c>
      <c r="L4865" t="str">
        <f t="shared" si="7"/>
        <v>0</v>
      </c>
      <c r="M4865" t="str">
        <f t="shared" si="8"/>
        <v>0</v>
      </c>
      <c r="O4865" s="9">
        <v>42528.868055555555</v>
      </c>
      <c r="P4865" s="11">
        <v>0.0</v>
      </c>
      <c r="Q4865" s="12" t="str">
        <f t="shared" si="6"/>
        <v>0</v>
      </c>
    </row>
    <row r="4866">
      <c r="A4866" s="12">
        <v>424.0</v>
      </c>
      <c r="B4866" t="s">
        <v>4912</v>
      </c>
      <c r="C4866" s="1" t="s">
        <v>4867</v>
      </c>
      <c r="D4866" s="15">
        <v>0.31895833333333334</v>
      </c>
      <c r="E4866" s="12">
        <v>454.0</v>
      </c>
      <c r="F4866" s="12">
        <v>66.0</v>
      </c>
      <c r="G4866" t="str">
        <f t="shared" si="1"/>
        <v>6.6</v>
      </c>
      <c r="H4866" t="str">
        <f t="shared" si="2"/>
        <v>3425.765008</v>
      </c>
      <c r="I4866" t="str">
        <f t="shared" si="3"/>
        <v>4.8933</v>
      </c>
      <c r="J4866" t="str">
        <f t="shared" si="4"/>
        <v>10.34880942</v>
      </c>
      <c r="K4866" t="str">
        <f t="shared" si="5"/>
        <v>103.4880942</v>
      </c>
      <c r="L4866" t="str">
        <f t="shared" si="7"/>
        <v>0.6439851365</v>
      </c>
      <c r="M4866" t="str">
        <f t="shared" si="8"/>
        <v>3.863910819</v>
      </c>
      <c r="O4866" s="9">
        <v>42528.87152777778</v>
      </c>
      <c r="P4866" s="11">
        <v>0.0</v>
      </c>
      <c r="Q4866" s="12" t="str">
        <f t="shared" si="6"/>
        <v>0</v>
      </c>
    </row>
    <row r="4867">
      <c r="A4867" s="12">
        <v>425.0</v>
      </c>
      <c r="B4867" t="s">
        <v>4913</v>
      </c>
      <c r="C4867" s="1" t="s">
        <v>4867</v>
      </c>
      <c r="D4867" s="15">
        <v>0.32590277777777776</v>
      </c>
      <c r="E4867" s="12">
        <v>454.0</v>
      </c>
      <c r="F4867" s="12">
        <v>66.0</v>
      </c>
      <c r="G4867" t="str">
        <f t="shared" si="1"/>
        <v>6.6</v>
      </c>
      <c r="H4867" t="str">
        <f t="shared" si="2"/>
        <v>3425.765008</v>
      </c>
      <c r="I4867" t="str">
        <f t="shared" si="3"/>
        <v>4.8933</v>
      </c>
      <c r="J4867" t="str">
        <f t="shared" si="4"/>
        <v>10.34880942</v>
      </c>
      <c r="K4867" t="str">
        <f t="shared" si="5"/>
        <v>103.4880942</v>
      </c>
      <c r="L4867" t="str">
        <f t="shared" si="7"/>
        <v>0</v>
      </c>
      <c r="M4867" t="str">
        <f t="shared" si="8"/>
        <v>0</v>
      </c>
      <c r="O4867" s="9">
        <v>42528.875</v>
      </c>
      <c r="P4867" s="11">
        <v>0.0</v>
      </c>
      <c r="Q4867" s="12" t="str">
        <f t="shared" si="6"/>
        <v>0</v>
      </c>
    </row>
    <row r="4868">
      <c r="A4868" s="12">
        <v>426.0</v>
      </c>
      <c r="B4868" t="s">
        <v>4914</v>
      </c>
      <c r="C4868" s="1" t="s">
        <v>4867</v>
      </c>
      <c r="D4868" s="15">
        <v>0.33284722222222224</v>
      </c>
      <c r="E4868" s="12">
        <v>454.0</v>
      </c>
      <c r="F4868" s="12">
        <v>66.0</v>
      </c>
      <c r="G4868" t="str">
        <f t="shared" si="1"/>
        <v>6.6</v>
      </c>
      <c r="H4868" t="str">
        <f t="shared" si="2"/>
        <v>3425.765008</v>
      </c>
      <c r="I4868" t="str">
        <f t="shared" si="3"/>
        <v>4.8933</v>
      </c>
      <c r="J4868" t="str">
        <f t="shared" si="4"/>
        <v>10.34880942</v>
      </c>
      <c r="K4868" t="str">
        <f t="shared" si="5"/>
        <v>103.4880942</v>
      </c>
      <c r="L4868" t="str">
        <f t="shared" si="7"/>
        <v>0</v>
      </c>
      <c r="M4868" t="str">
        <f t="shared" si="8"/>
        <v>0</v>
      </c>
      <c r="O4868" s="9">
        <v>42528.87847222222</v>
      </c>
      <c r="P4868" s="11">
        <v>0.0</v>
      </c>
      <c r="Q4868" s="12" t="str">
        <f t="shared" si="6"/>
        <v>0</v>
      </c>
    </row>
    <row r="4869">
      <c r="A4869" s="12">
        <v>427.0</v>
      </c>
      <c r="B4869" t="s">
        <v>4915</v>
      </c>
      <c r="C4869" s="1" t="s">
        <v>4867</v>
      </c>
      <c r="D4869" s="15">
        <v>0.33979166666666666</v>
      </c>
      <c r="E4869" s="12">
        <v>454.0</v>
      </c>
      <c r="F4869" s="12">
        <v>66.0</v>
      </c>
      <c r="G4869" t="str">
        <f t="shared" si="1"/>
        <v>6.6</v>
      </c>
      <c r="H4869" t="str">
        <f t="shared" si="2"/>
        <v>3425.765008</v>
      </c>
      <c r="I4869" t="str">
        <f t="shared" si="3"/>
        <v>4.8933</v>
      </c>
      <c r="J4869" t="str">
        <f t="shared" si="4"/>
        <v>10.34880942</v>
      </c>
      <c r="K4869" t="str">
        <f t="shared" si="5"/>
        <v>103.4880942</v>
      </c>
      <c r="L4869" t="str">
        <f t="shared" si="7"/>
        <v>0</v>
      </c>
      <c r="M4869" t="str">
        <f t="shared" si="8"/>
        <v>0</v>
      </c>
      <c r="O4869" s="9">
        <v>42528.881944444445</v>
      </c>
      <c r="P4869" s="11">
        <v>0.0</v>
      </c>
      <c r="Q4869" s="12" t="str">
        <f t="shared" si="6"/>
        <v>0</v>
      </c>
    </row>
    <row r="4870">
      <c r="A4870" s="12">
        <v>428.0</v>
      </c>
      <c r="B4870" t="s">
        <v>4916</v>
      </c>
      <c r="C4870" s="1" t="s">
        <v>4867</v>
      </c>
      <c r="D4870" s="15">
        <v>0.34673611111111113</v>
      </c>
      <c r="E4870" s="12">
        <v>454.0</v>
      </c>
      <c r="F4870" s="12">
        <v>66.0</v>
      </c>
      <c r="G4870" t="str">
        <f t="shared" si="1"/>
        <v>6.6</v>
      </c>
      <c r="H4870" t="str">
        <f t="shared" si="2"/>
        <v>3425.765008</v>
      </c>
      <c r="I4870" t="str">
        <f t="shared" si="3"/>
        <v>4.8933</v>
      </c>
      <c r="J4870" t="str">
        <f t="shared" si="4"/>
        <v>10.34880942</v>
      </c>
      <c r="K4870" t="str">
        <f t="shared" si="5"/>
        <v>103.4880942</v>
      </c>
      <c r="L4870" t="str">
        <f t="shared" si="7"/>
        <v>0</v>
      </c>
      <c r="M4870" t="str">
        <f t="shared" si="8"/>
        <v>0</v>
      </c>
      <c r="O4870" s="9">
        <v>42528.885416666664</v>
      </c>
      <c r="P4870" s="11">
        <v>0.0</v>
      </c>
      <c r="Q4870" s="12" t="str">
        <f t="shared" si="6"/>
        <v>0</v>
      </c>
    </row>
    <row r="4871">
      <c r="A4871" s="12">
        <v>429.0</v>
      </c>
      <c r="B4871" t="s">
        <v>4917</v>
      </c>
      <c r="C4871" s="1" t="s">
        <v>4867</v>
      </c>
      <c r="D4871" s="15">
        <v>0.35368055555555555</v>
      </c>
      <c r="E4871" s="12">
        <v>454.0</v>
      </c>
      <c r="F4871" s="12">
        <v>66.0</v>
      </c>
      <c r="G4871" t="str">
        <f t="shared" si="1"/>
        <v>6.6</v>
      </c>
      <c r="H4871" t="str">
        <f t="shared" si="2"/>
        <v>3425.765008</v>
      </c>
      <c r="I4871" t="str">
        <f t="shared" si="3"/>
        <v>4.8933</v>
      </c>
      <c r="J4871" t="str">
        <f t="shared" si="4"/>
        <v>10.34880942</v>
      </c>
      <c r="K4871" t="str">
        <f t="shared" si="5"/>
        <v>103.4880942</v>
      </c>
      <c r="L4871" t="str">
        <f t="shared" si="7"/>
        <v>0</v>
      </c>
      <c r="M4871" t="str">
        <f t="shared" si="8"/>
        <v>0</v>
      </c>
      <c r="O4871" s="9">
        <v>42528.88888888889</v>
      </c>
      <c r="P4871" s="11">
        <v>0.0</v>
      </c>
      <c r="Q4871" s="12" t="str">
        <f t="shared" si="6"/>
        <v>0</v>
      </c>
    </row>
    <row r="4872">
      <c r="A4872" s="12">
        <v>430.0</v>
      </c>
      <c r="B4872" t="s">
        <v>4918</v>
      </c>
      <c r="C4872" s="1" t="s">
        <v>4867</v>
      </c>
      <c r="D4872" s="15">
        <v>0.360625</v>
      </c>
      <c r="E4872" s="12">
        <v>455.0</v>
      </c>
      <c r="F4872" s="12">
        <v>66.5</v>
      </c>
      <c r="G4872" t="str">
        <f t="shared" si="1"/>
        <v>6.65</v>
      </c>
      <c r="H4872" t="str">
        <f t="shared" si="2"/>
        <v>3452.344065</v>
      </c>
      <c r="I4872" t="str">
        <f t="shared" si="3"/>
        <v>4.92375</v>
      </c>
      <c r="J4872" t="str">
        <f t="shared" si="4"/>
        <v>10.41320793</v>
      </c>
      <c r="K4872" t="str">
        <f t="shared" si="5"/>
        <v>104.1320793</v>
      </c>
      <c r="L4872" t="str">
        <f t="shared" si="7"/>
        <v>0.6439851365</v>
      </c>
      <c r="M4872" t="str">
        <f t="shared" si="8"/>
        <v>3.863910819</v>
      </c>
      <c r="O4872" s="9">
        <v>42528.89236111111</v>
      </c>
      <c r="P4872" s="11">
        <v>0.0</v>
      </c>
      <c r="Q4872" s="12" t="str">
        <f t="shared" si="6"/>
        <v>0</v>
      </c>
    </row>
    <row r="4873">
      <c r="A4873" s="12">
        <v>431.0</v>
      </c>
      <c r="B4873" t="s">
        <v>4919</v>
      </c>
      <c r="C4873" s="1" t="s">
        <v>4867</v>
      </c>
      <c r="D4873" s="15">
        <v>0.36756944444444445</v>
      </c>
      <c r="E4873" s="12">
        <v>455.0</v>
      </c>
      <c r="F4873" s="12">
        <v>66.5</v>
      </c>
      <c r="G4873" t="str">
        <f t="shared" si="1"/>
        <v>6.65</v>
      </c>
      <c r="H4873" t="str">
        <f t="shared" si="2"/>
        <v>3452.344065</v>
      </c>
      <c r="I4873" t="str">
        <f t="shared" si="3"/>
        <v>4.92375</v>
      </c>
      <c r="J4873" t="str">
        <f t="shared" si="4"/>
        <v>10.41320793</v>
      </c>
      <c r="K4873" t="str">
        <f t="shared" si="5"/>
        <v>104.1320793</v>
      </c>
      <c r="L4873" t="str">
        <f t="shared" si="7"/>
        <v>0</v>
      </c>
      <c r="M4873" t="str">
        <f t="shared" si="8"/>
        <v>0</v>
      </c>
      <c r="O4873" s="9">
        <v>42528.895833333336</v>
      </c>
      <c r="P4873" s="11">
        <v>0.0</v>
      </c>
      <c r="Q4873" s="12" t="str">
        <f t="shared" si="6"/>
        <v>0</v>
      </c>
    </row>
    <row r="4874">
      <c r="A4874" s="12">
        <v>432.0</v>
      </c>
      <c r="B4874" t="s">
        <v>4920</v>
      </c>
      <c r="C4874" s="1" t="s">
        <v>4867</v>
      </c>
      <c r="D4874" s="15">
        <v>0.37451388888888887</v>
      </c>
      <c r="E4874" s="12">
        <v>455.0</v>
      </c>
      <c r="F4874" s="12">
        <v>66.5</v>
      </c>
      <c r="G4874" t="str">
        <f t="shared" si="1"/>
        <v>6.65</v>
      </c>
      <c r="H4874" t="str">
        <f t="shared" si="2"/>
        <v>3452.344065</v>
      </c>
      <c r="I4874" t="str">
        <f t="shared" si="3"/>
        <v>4.92375</v>
      </c>
      <c r="J4874" t="str">
        <f t="shared" si="4"/>
        <v>10.41320793</v>
      </c>
      <c r="K4874" t="str">
        <f t="shared" si="5"/>
        <v>104.1320793</v>
      </c>
      <c r="L4874" t="str">
        <f t="shared" si="7"/>
        <v>0</v>
      </c>
      <c r="M4874" t="str">
        <f t="shared" si="8"/>
        <v>0</v>
      </c>
      <c r="O4874" s="9">
        <v>42528.899305555555</v>
      </c>
      <c r="P4874" s="11">
        <v>0.0</v>
      </c>
      <c r="Q4874" s="12" t="str">
        <f t="shared" si="6"/>
        <v>0</v>
      </c>
    </row>
    <row r="4875">
      <c r="A4875" s="12">
        <v>433.0</v>
      </c>
      <c r="B4875" t="s">
        <v>4921</v>
      </c>
      <c r="C4875" s="1" t="s">
        <v>4867</v>
      </c>
      <c r="D4875" s="15">
        <v>0.38145833333333334</v>
      </c>
      <c r="E4875" s="12">
        <v>455.0</v>
      </c>
      <c r="F4875" s="12">
        <v>66.5</v>
      </c>
      <c r="G4875" t="str">
        <f t="shared" si="1"/>
        <v>6.65</v>
      </c>
      <c r="H4875" t="str">
        <f t="shared" si="2"/>
        <v>3452.344065</v>
      </c>
      <c r="I4875" t="str">
        <f t="shared" si="3"/>
        <v>4.92375</v>
      </c>
      <c r="J4875" t="str">
        <f t="shared" si="4"/>
        <v>10.41320793</v>
      </c>
      <c r="K4875" t="str">
        <f t="shared" si="5"/>
        <v>104.1320793</v>
      </c>
      <c r="L4875" t="str">
        <f t="shared" si="7"/>
        <v>0</v>
      </c>
      <c r="M4875" t="str">
        <f t="shared" si="8"/>
        <v>0</v>
      </c>
      <c r="O4875" s="9">
        <v>42528.90277777778</v>
      </c>
      <c r="P4875" s="11">
        <v>0.0</v>
      </c>
      <c r="Q4875" s="12" t="str">
        <f t="shared" si="6"/>
        <v>0</v>
      </c>
    </row>
    <row r="4876">
      <c r="A4876" s="12">
        <v>434.0</v>
      </c>
      <c r="B4876" t="s">
        <v>4922</v>
      </c>
      <c r="C4876" s="1" t="s">
        <v>4867</v>
      </c>
      <c r="D4876" s="15">
        <v>0.38840277777777776</v>
      </c>
      <c r="E4876" s="12">
        <v>455.0</v>
      </c>
      <c r="F4876" s="12">
        <v>66.5</v>
      </c>
      <c r="G4876" t="str">
        <f t="shared" si="1"/>
        <v>6.65</v>
      </c>
      <c r="H4876" t="str">
        <f t="shared" si="2"/>
        <v>3452.344065</v>
      </c>
      <c r="I4876" t="str">
        <f t="shared" si="3"/>
        <v>4.92375</v>
      </c>
      <c r="J4876" t="str">
        <f t="shared" si="4"/>
        <v>10.41320793</v>
      </c>
      <c r="K4876" t="str">
        <f t="shared" si="5"/>
        <v>104.1320793</v>
      </c>
      <c r="L4876" t="str">
        <f t="shared" si="7"/>
        <v>0</v>
      </c>
      <c r="M4876" t="str">
        <f t="shared" si="8"/>
        <v>0</v>
      </c>
      <c r="O4876" s="9">
        <v>42528.90625</v>
      </c>
      <c r="P4876" s="11">
        <v>0.0</v>
      </c>
      <c r="Q4876" s="12" t="str">
        <f t="shared" si="6"/>
        <v>0</v>
      </c>
    </row>
    <row r="4877">
      <c r="A4877" s="12">
        <v>435.0</v>
      </c>
      <c r="B4877" t="s">
        <v>4923</v>
      </c>
      <c r="C4877" s="1" t="s">
        <v>4867</v>
      </c>
      <c r="D4877" s="15">
        <v>0.39534722222222224</v>
      </c>
      <c r="E4877" s="12">
        <v>455.0</v>
      </c>
      <c r="F4877" s="12">
        <v>66.5</v>
      </c>
      <c r="G4877" t="str">
        <f t="shared" si="1"/>
        <v>6.65</v>
      </c>
      <c r="H4877" t="str">
        <f t="shared" si="2"/>
        <v>3452.344065</v>
      </c>
      <c r="I4877" t="str">
        <f t="shared" si="3"/>
        <v>4.92375</v>
      </c>
      <c r="J4877" t="str">
        <f t="shared" si="4"/>
        <v>10.41320793</v>
      </c>
      <c r="K4877" t="str">
        <f t="shared" si="5"/>
        <v>104.1320793</v>
      </c>
      <c r="L4877" t="str">
        <f t="shared" si="7"/>
        <v>0</v>
      </c>
      <c r="M4877" t="str">
        <f t="shared" si="8"/>
        <v>0</v>
      </c>
      <c r="O4877" s="9">
        <v>42528.90972222222</v>
      </c>
      <c r="P4877" s="11">
        <v>0.0</v>
      </c>
      <c r="Q4877" s="12" t="str">
        <f t="shared" si="6"/>
        <v>0</v>
      </c>
    </row>
    <row r="4878">
      <c r="A4878" s="12">
        <v>436.0</v>
      </c>
      <c r="B4878" t="s">
        <v>4924</v>
      </c>
      <c r="C4878" s="1" t="s">
        <v>4867</v>
      </c>
      <c r="D4878" s="15">
        <v>0.40229166666666666</v>
      </c>
      <c r="E4878" s="12">
        <v>455.0</v>
      </c>
      <c r="F4878" s="12">
        <v>66.5</v>
      </c>
      <c r="G4878" t="str">
        <f t="shared" si="1"/>
        <v>6.65</v>
      </c>
      <c r="H4878" t="str">
        <f t="shared" si="2"/>
        <v>3452.344065</v>
      </c>
      <c r="I4878" t="str">
        <f t="shared" si="3"/>
        <v>4.92375</v>
      </c>
      <c r="J4878" t="str">
        <f t="shared" si="4"/>
        <v>10.41320793</v>
      </c>
      <c r="K4878" t="str">
        <f t="shared" si="5"/>
        <v>104.1320793</v>
      </c>
      <c r="L4878" t="str">
        <f t="shared" si="7"/>
        <v>0</v>
      </c>
      <c r="M4878" t="str">
        <f t="shared" si="8"/>
        <v>0</v>
      </c>
      <c r="O4878" s="9">
        <v>42528.913194444445</v>
      </c>
      <c r="P4878" s="11">
        <v>0.0</v>
      </c>
      <c r="Q4878" s="12" t="str">
        <f t="shared" si="6"/>
        <v>0</v>
      </c>
    </row>
    <row r="4879">
      <c r="A4879" s="12">
        <v>437.0</v>
      </c>
      <c r="B4879" t="s">
        <v>4925</v>
      </c>
      <c r="C4879" s="1" t="s">
        <v>4867</v>
      </c>
      <c r="D4879" s="15">
        <v>0.40923611111111113</v>
      </c>
      <c r="E4879" s="12">
        <v>455.0</v>
      </c>
      <c r="F4879" s="12">
        <v>66.5</v>
      </c>
      <c r="G4879" t="str">
        <f t="shared" si="1"/>
        <v>6.65</v>
      </c>
      <c r="H4879" t="str">
        <f t="shared" si="2"/>
        <v>3452.344065</v>
      </c>
      <c r="I4879" t="str">
        <f t="shared" si="3"/>
        <v>4.92375</v>
      </c>
      <c r="J4879" t="str">
        <f t="shared" si="4"/>
        <v>10.41320793</v>
      </c>
      <c r="K4879" t="str">
        <f t="shared" si="5"/>
        <v>104.1320793</v>
      </c>
      <c r="L4879" t="str">
        <f t="shared" si="7"/>
        <v>0</v>
      </c>
      <c r="M4879" t="str">
        <f t="shared" si="8"/>
        <v>0</v>
      </c>
      <c r="O4879" s="9">
        <v>42528.916666666664</v>
      </c>
      <c r="P4879" s="11">
        <v>0.0</v>
      </c>
      <c r="Q4879" s="12" t="str">
        <f t="shared" si="6"/>
        <v>0</v>
      </c>
    </row>
    <row r="4880">
      <c r="A4880" s="12">
        <v>438.0</v>
      </c>
      <c r="B4880" t="s">
        <v>4926</v>
      </c>
      <c r="C4880" s="1" t="s">
        <v>4867</v>
      </c>
      <c r="D4880" s="15">
        <v>0.41618055555555555</v>
      </c>
      <c r="E4880" s="12">
        <v>455.0</v>
      </c>
      <c r="F4880" s="12">
        <v>66.5</v>
      </c>
      <c r="G4880" t="str">
        <f t="shared" si="1"/>
        <v>6.65</v>
      </c>
      <c r="H4880" t="str">
        <f t="shared" si="2"/>
        <v>3452.344065</v>
      </c>
      <c r="I4880" t="str">
        <f t="shared" si="3"/>
        <v>4.92375</v>
      </c>
      <c r="J4880" t="str">
        <f t="shared" si="4"/>
        <v>10.41320793</v>
      </c>
      <c r="K4880" t="str">
        <f t="shared" si="5"/>
        <v>104.1320793</v>
      </c>
      <c r="L4880" t="str">
        <f t="shared" si="7"/>
        <v>0</v>
      </c>
      <c r="M4880" t="str">
        <f t="shared" si="8"/>
        <v>0</v>
      </c>
      <c r="O4880" s="9">
        <v>42528.92013888889</v>
      </c>
      <c r="P4880" s="11">
        <v>0.0</v>
      </c>
      <c r="Q4880" s="12" t="str">
        <f t="shared" si="6"/>
        <v>0</v>
      </c>
    </row>
    <row r="4881">
      <c r="A4881" s="12">
        <v>439.0</v>
      </c>
      <c r="B4881" t="s">
        <v>4927</v>
      </c>
      <c r="C4881" s="1" t="s">
        <v>4867</v>
      </c>
      <c r="D4881" s="15">
        <v>0.423125</v>
      </c>
      <c r="E4881" s="12">
        <v>455.0</v>
      </c>
      <c r="F4881" s="12">
        <v>66.5</v>
      </c>
      <c r="G4881" t="str">
        <f t="shared" si="1"/>
        <v>6.65</v>
      </c>
      <c r="H4881" t="str">
        <f t="shared" si="2"/>
        <v>3452.344065</v>
      </c>
      <c r="I4881" t="str">
        <f t="shared" si="3"/>
        <v>4.92375</v>
      </c>
      <c r="J4881" t="str">
        <f t="shared" si="4"/>
        <v>10.41320793</v>
      </c>
      <c r="K4881" t="str">
        <f t="shared" si="5"/>
        <v>104.1320793</v>
      </c>
      <c r="L4881" t="str">
        <f t="shared" si="7"/>
        <v>0</v>
      </c>
      <c r="M4881" t="str">
        <f t="shared" si="8"/>
        <v>0</v>
      </c>
      <c r="O4881" s="9">
        <v>42528.92361111111</v>
      </c>
      <c r="P4881" s="11">
        <v>0.0</v>
      </c>
      <c r="Q4881" s="12" t="str">
        <f t="shared" si="6"/>
        <v>0</v>
      </c>
    </row>
    <row r="4882">
      <c r="A4882" s="12">
        <v>440.0</v>
      </c>
      <c r="B4882" t="s">
        <v>4928</v>
      </c>
      <c r="C4882" s="1" t="s">
        <v>4867</v>
      </c>
      <c r="D4882" s="15">
        <v>0.43006944444444445</v>
      </c>
      <c r="E4882" s="12">
        <v>455.0</v>
      </c>
      <c r="F4882" s="12">
        <v>66.5</v>
      </c>
      <c r="G4882" t="str">
        <f t="shared" si="1"/>
        <v>6.65</v>
      </c>
      <c r="H4882" t="str">
        <f t="shared" si="2"/>
        <v>3452.344065</v>
      </c>
      <c r="I4882" t="str">
        <f t="shared" si="3"/>
        <v>4.92375</v>
      </c>
      <c r="J4882" t="str">
        <f t="shared" si="4"/>
        <v>10.41320793</v>
      </c>
      <c r="K4882" t="str">
        <f t="shared" si="5"/>
        <v>104.1320793</v>
      </c>
      <c r="L4882" t="str">
        <f t="shared" si="7"/>
        <v>0</v>
      </c>
      <c r="M4882" t="str">
        <f t="shared" si="8"/>
        <v>0</v>
      </c>
      <c r="O4882" s="9">
        <v>42528.927083333336</v>
      </c>
      <c r="P4882" s="11">
        <v>0.0</v>
      </c>
      <c r="Q4882" s="12" t="str">
        <f t="shared" si="6"/>
        <v>0</v>
      </c>
    </row>
    <row r="4883">
      <c r="A4883" s="12">
        <v>441.0</v>
      </c>
      <c r="B4883" t="s">
        <v>4929</v>
      </c>
      <c r="C4883" s="1" t="s">
        <v>4867</v>
      </c>
      <c r="D4883" s="15">
        <v>0.43701388888888887</v>
      </c>
      <c r="E4883" s="12">
        <v>455.0</v>
      </c>
      <c r="F4883" s="12">
        <v>66.5</v>
      </c>
      <c r="G4883" t="str">
        <f t="shared" si="1"/>
        <v>6.65</v>
      </c>
      <c r="H4883" t="str">
        <f t="shared" si="2"/>
        <v>3452.344065</v>
      </c>
      <c r="I4883" t="str">
        <f t="shared" si="3"/>
        <v>4.92375</v>
      </c>
      <c r="J4883" t="str">
        <f t="shared" si="4"/>
        <v>10.41320793</v>
      </c>
      <c r="K4883" t="str">
        <f t="shared" si="5"/>
        <v>104.1320793</v>
      </c>
      <c r="L4883" t="str">
        <f t="shared" si="7"/>
        <v>0</v>
      </c>
      <c r="M4883" t="str">
        <f t="shared" si="8"/>
        <v>0</v>
      </c>
      <c r="O4883" s="9">
        <v>42528.930555555555</v>
      </c>
      <c r="P4883" s="11">
        <v>0.0</v>
      </c>
      <c r="Q4883" s="12" t="str">
        <f t="shared" si="6"/>
        <v>0</v>
      </c>
    </row>
    <row r="4884">
      <c r="A4884" s="12">
        <v>442.0</v>
      </c>
      <c r="B4884" t="s">
        <v>4930</v>
      </c>
      <c r="C4884" s="1" t="s">
        <v>4867</v>
      </c>
      <c r="D4884" s="15">
        <v>0.44395833333333334</v>
      </c>
      <c r="E4884" s="12">
        <v>455.0</v>
      </c>
      <c r="F4884" s="12">
        <v>66.5</v>
      </c>
      <c r="G4884" t="str">
        <f t="shared" si="1"/>
        <v>6.65</v>
      </c>
      <c r="H4884" t="str">
        <f t="shared" si="2"/>
        <v>3452.344065</v>
      </c>
      <c r="I4884" t="str">
        <f t="shared" si="3"/>
        <v>4.92375</v>
      </c>
      <c r="J4884" t="str">
        <f t="shared" si="4"/>
        <v>10.41320793</v>
      </c>
      <c r="K4884" t="str">
        <f t="shared" si="5"/>
        <v>104.1320793</v>
      </c>
      <c r="L4884" t="str">
        <f t="shared" si="7"/>
        <v>0</v>
      </c>
      <c r="M4884" t="str">
        <f t="shared" si="8"/>
        <v>0</v>
      </c>
      <c r="O4884" s="9">
        <v>42528.93402777778</v>
      </c>
      <c r="P4884" s="11">
        <v>0.0</v>
      </c>
      <c r="Q4884" s="12" t="str">
        <f t="shared" si="6"/>
        <v>0</v>
      </c>
    </row>
    <row r="4885">
      <c r="A4885" s="12">
        <v>443.0</v>
      </c>
      <c r="B4885" t="s">
        <v>4931</v>
      </c>
      <c r="C4885" s="1" t="s">
        <v>4867</v>
      </c>
      <c r="D4885" s="15">
        <v>0.45090277777777776</v>
      </c>
      <c r="E4885" s="12">
        <v>455.0</v>
      </c>
      <c r="F4885" s="12">
        <v>66.5</v>
      </c>
      <c r="G4885" t="str">
        <f t="shared" si="1"/>
        <v>6.65</v>
      </c>
      <c r="H4885" t="str">
        <f t="shared" si="2"/>
        <v>3452.344065</v>
      </c>
      <c r="I4885" t="str">
        <f t="shared" si="3"/>
        <v>4.92375</v>
      </c>
      <c r="J4885" t="str">
        <f t="shared" si="4"/>
        <v>10.41320793</v>
      </c>
      <c r="K4885" t="str">
        <f t="shared" si="5"/>
        <v>104.1320793</v>
      </c>
      <c r="L4885" t="str">
        <f t="shared" si="7"/>
        <v>0</v>
      </c>
      <c r="M4885" t="str">
        <f t="shared" si="8"/>
        <v>0</v>
      </c>
      <c r="O4885" s="9">
        <v>42528.9375</v>
      </c>
      <c r="P4885" s="11">
        <v>0.0</v>
      </c>
      <c r="Q4885" s="12" t="str">
        <f t="shared" si="6"/>
        <v>0</v>
      </c>
    </row>
    <row r="4886">
      <c r="A4886" s="12">
        <v>444.0</v>
      </c>
      <c r="B4886" t="s">
        <v>4932</v>
      </c>
      <c r="C4886" s="1" t="s">
        <v>4867</v>
      </c>
      <c r="D4886" s="15">
        <v>0.45784722222222224</v>
      </c>
      <c r="E4886" s="12">
        <v>455.0</v>
      </c>
      <c r="F4886" s="12">
        <v>66.5</v>
      </c>
      <c r="G4886" t="str">
        <f t="shared" si="1"/>
        <v>6.65</v>
      </c>
      <c r="H4886" t="str">
        <f t="shared" si="2"/>
        <v>3452.344065</v>
      </c>
      <c r="I4886" t="str">
        <f t="shared" si="3"/>
        <v>4.92375</v>
      </c>
      <c r="J4886" t="str">
        <f t="shared" si="4"/>
        <v>10.41320793</v>
      </c>
      <c r="K4886" t="str">
        <f t="shared" si="5"/>
        <v>104.1320793</v>
      </c>
      <c r="L4886" t="str">
        <f t="shared" si="7"/>
        <v>0</v>
      </c>
      <c r="M4886" t="str">
        <f t="shared" si="8"/>
        <v>0</v>
      </c>
      <c r="O4886" s="9">
        <v>42528.94097222222</v>
      </c>
      <c r="P4886" s="11">
        <v>0.0</v>
      </c>
      <c r="Q4886" s="12" t="str">
        <f t="shared" si="6"/>
        <v>0</v>
      </c>
    </row>
    <row r="4887">
      <c r="A4887" s="12">
        <v>445.0</v>
      </c>
      <c r="B4887" t="s">
        <v>4933</v>
      </c>
      <c r="C4887" s="1" t="s">
        <v>4867</v>
      </c>
      <c r="D4887" s="15">
        <v>0.46479166666666666</v>
      </c>
      <c r="E4887" s="12">
        <v>455.0</v>
      </c>
      <c r="F4887" s="12">
        <v>66.5</v>
      </c>
      <c r="G4887" t="str">
        <f t="shared" si="1"/>
        <v>6.65</v>
      </c>
      <c r="H4887" t="str">
        <f t="shared" si="2"/>
        <v>3452.344065</v>
      </c>
      <c r="I4887" t="str">
        <f t="shared" si="3"/>
        <v>4.92375</v>
      </c>
      <c r="J4887" t="str">
        <f t="shared" si="4"/>
        <v>10.41320793</v>
      </c>
      <c r="K4887" t="str">
        <f t="shared" si="5"/>
        <v>104.1320793</v>
      </c>
      <c r="L4887" t="str">
        <f t="shared" si="7"/>
        <v>0</v>
      </c>
      <c r="M4887" t="str">
        <f t="shared" si="8"/>
        <v>0</v>
      </c>
      <c r="O4887" s="9">
        <v>42528.944444444445</v>
      </c>
      <c r="P4887" s="11">
        <v>0.0</v>
      </c>
      <c r="Q4887" s="12" t="str">
        <f t="shared" si="6"/>
        <v>0</v>
      </c>
    </row>
    <row r="4888">
      <c r="A4888" s="12">
        <v>446.0</v>
      </c>
      <c r="B4888" t="s">
        <v>4934</v>
      </c>
      <c r="C4888" s="1" t="s">
        <v>4867</v>
      </c>
      <c r="D4888" s="15">
        <v>0.47173611111111113</v>
      </c>
      <c r="E4888" s="12">
        <v>455.0</v>
      </c>
      <c r="F4888" s="12">
        <v>66.5</v>
      </c>
      <c r="G4888" t="str">
        <f t="shared" si="1"/>
        <v>6.65</v>
      </c>
      <c r="H4888" t="str">
        <f t="shared" si="2"/>
        <v>3452.344065</v>
      </c>
      <c r="I4888" t="str">
        <f t="shared" si="3"/>
        <v>4.92375</v>
      </c>
      <c r="J4888" t="str">
        <f t="shared" si="4"/>
        <v>10.41320793</v>
      </c>
      <c r="K4888" t="str">
        <f t="shared" si="5"/>
        <v>104.1320793</v>
      </c>
      <c r="L4888" t="str">
        <f t="shared" si="7"/>
        <v>0</v>
      </c>
      <c r="M4888" t="str">
        <f t="shared" si="8"/>
        <v>0</v>
      </c>
      <c r="O4888" s="9">
        <v>42528.947916666664</v>
      </c>
      <c r="P4888" s="11">
        <v>0.0</v>
      </c>
      <c r="Q4888" s="12" t="str">
        <f t="shared" si="6"/>
        <v>0</v>
      </c>
    </row>
    <row r="4889">
      <c r="A4889" s="12">
        <v>447.0</v>
      </c>
      <c r="B4889" t="s">
        <v>4935</v>
      </c>
      <c r="C4889" s="1" t="s">
        <v>4867</v>
      </c>
      <c r="D4889" s="15">
        <v>0.47868055555555555</v>
      </c>
      <c r="E4889" s="12">
        <v>455.0</v>
      </c>
      <c r="F4889" s="12">
        <v>66.5</v>
      </c>
      <c r="G4889" t="str">
        <f t="shared" si="1"/>
        <v>6.65</v>
      </c>
      <c r="H4889" t="str">
        <f t="shared" si="2"/>
        <v>3452.344065</v>
      </c>
      <c r="I4889" t="str">
        <f t="shared" si="3"/>
        <v>4.92375</v>
      </c>
      <c r="J4889" t="str">
        <f t="shared" si="4"/>
        <v>10.41320793</v>
      </c>
      <c r="K4889" t="str">
        <f t="shared" si="5"/>
        <v>104.1320793</v>
      </c>
      <c r="L4889" t="str">
        <f t="shared" si="7"/>
        <v>0</v>
      </c>
      <c r="M4889" t="str">
        <f t="shared" si="8"/>
        <v>0</v>
      </c>
      <c r="O4889" s="9">
        <v>42528.95138888889</v>
      </c>
      <c r="P4889" s="11">
        <v>0.0</v>
      </c>
      <c r="Q4889" s="12" t="str">
        <f t="shared" si="6"/>
        <v>0</v>
      </c>
    </row>
    <row r="4890">
      <c r="A4890" s="12">
        <v>448.0</v>
      </c>
      <c r="B4890" t="s">
        <v>4936</v>
      </c>
      <c r="C4890" s="1" t="s">
        <v>4867</v>
      </c>
      <c r="D4890" s="15">
        <v>0.485625</v>
      </c>
      <c r="E4890" s="12">
        <v>455.0</v>
      </c>
      <c r="F4890" s="12">
        <v>66.5</v>
      </c>
      <c r="G4890" t="str">
        <f t="shared" si="1"/>
        <v>6.65</v>
      </c>
      <c r="H4890" t="str">
        <f t="shared" si="2"/>
        <v>3452.344065</v>
      </c>
      <c r="I4890" t="str">
        <f t="shared" si="3"/>
        <v>4.92375</v>
      </c>
      <c r="J4890" t="str">
        <f t="shared" si="4"/>
        <v>10.41320793</v>
      </c>
      <c r="K4890" t="str">
        <f t="shared" si="5"/>
        <v>104.1320793</v>
      </c>
      <c r="L4890" t="str">
        <f t="shared" si="7"/>
        <v>0</v>
      </c>
      <c r="M4890" t="str">
        <f t="shared" si="8"/>
        <v>0</v>
      </c>
      <c r="O4890" s="9">
        <v>42528.95486111111</v>
      </c>
      <c r="P4890" s="11">
        <v>0.0</v>
      </c>
      <c r="Q4890" s="12" t="str">
        <f t="shared" si="6"/>
        <v>0</v>
      </c>
    </row>
    <row r="4891">
      <c r="A4891" s="12">
        <v>449.0</v>
      </c>
      <c r="B4891" t="s">
        <v>4937</v>
      </c>
      <c r="C4891" s="1" t="s">
        <v>4867</v>
      </c>
      <c r="D4891" s="15">
        <v>0.49256944444444445</v>
      </c>
      <c r="E4891" s="12">
        <v>455.0</v>
      </c>
      <c r="F4891" s="12">
        <v>66.5</v>
      </c>
      <c r="G4891" t="str">
        <f t="shared" si="1"/>
        <v>6.65</v>
      </c>
      <c r="H4891" t="str">
        <f t="shared" si="2"/>
        <v>3452.344065</v>
      </c>
      <c r="I4891" t="str">
        <f t="shared" si="3"/>
        <v>4.92375</v>
      </c>
      <c r="J4891" t="str">
        <f t="shared" si="4"/>
        <v>10.41320793</v>
      </c>
      <c r="K4891" t="str">
        <f t="shared" si="5"/>
        <v>104.1320793</v>
      </c>
      <c r="L4891" t="str">
        <f t="shared" si="7"/>
        <v>0</v>
      </c>
      <c r="M4891" t="str">
        <f t="shared" si="8"/>
        <v>0</v>
      </c>
      <c r="O4891" s="9">
        <v>42528.958333333336</v>
      </c>
      <c r="P4891" s="11">
        <v>0.0</v>
      </c>
      <c r="Q4891" s="12" t="str">
        <f t="shared" si="6"/>
        <v>0</v>
      </c>
    </row>
    <row r="4892">
      <c r="A4892" s="12">
        <v>450.0</v>
      </c>
      <c r="B4892" t="s">
        <v>4938</v>
      </c>
      <c r="C4892" s="1" t="s">
        <v>4867</v>
      </c>
      <c r="D4892" s="15">
        <v>0.49951388888888887</v>
      </c>
      <c r="E4892" s="12">
        <v>455.0</v>
      </c>
      <c r="F4892" s="12">
        <v>66.5</v>
      </c>
      <c r="G4892" t="str">
        <f t="shared" si="1"/>
        <v>6.65</v>
      </c>
      <c r="H4892" t="str">
        <f t="shared" si="2"/>
        <v>3452.344065</v>
      </c>
      <c r="I4892" t="str">
        <f t="shared" si="3"/>
        <v>4.92375</v>
      </c>
      <c r="J4892" t="str">
        <f t="shared" si="4"/>
        <v>10.41320793</v>
      </c>
      <c r="K4892" t="str">
        <f t="shared" si="5"/>
        <v>104.1320793</v>
      </c>
      <c r="L4892" t="str">
        <f t="shared" si="7"/>
        <v>0</v>
      </c>
      <c r="M4892" t="str">
        <f t="shared" si="8"/>
        <v>0</v>
      </c>
      <c r="O4892" s="9">
        <v>42528.961805555555</v>
      </c>
      <c r="P4892" s="11">
        <v>0.0</v>
      </c>
      <c r="Q4892" s="12" t="str">
        <f t="shared" si="6"/>
        <v>0</v>
      </c>
    </row>
    <row r="4893">
      <c r="A4893" s="12">
        <v>451.0</v>
      </c>
      <c r="B4893" t="s">
        <v>4939</v>
      </c>
      <c r="C4893" s="1" t="s">
        <v>4867</v>
      </c>
      <c r="D4893" s="15">
        <v>0.5064583333333333</v>
      </c>
      <c r="E4893" s="12">
        <v>455.0</v>
      </c>
      <c r="F4893" s="12">
        <v>66.5</v>
      </c>
      <c r="G4893" t="str">
        <f t="shared" si="1"/>
        <v>6.65</v>
      </c>
      <c r="H4893" t="str">
        <f t="shared" si="2"/>
        <v>3452.344065</v>
      </c>
      <c r="I4893" t="str">
        <f t="shared" si="3"/>
        <v>4.92375</v>
      </c>
      <c r="J4893" t="str">
        <f t="shared" si="4"/>
        <v>10.41320793</v>
      </c>
      <c r="K4893" t="str">
        <f t="shared" si="5"/>
        <v>104.1320793</v>
      </c>
      <c r="L4893" t="str">
        <f t="shared" si="7"/>
        <v>0</v>
      </c>
      <c r="M4893" t="str">
        <f t="shared" si="8"/>
        <v>0</v>
      </c>
      <c r="O4893" s="9">
        <v>42528.96527777778</v>
      </c>
      <c r="P4893" s="11">
        <v>0.0</v>
      </c>
      <c r="Q4893" s="12" t="str">
        <f t="shared" si="6"/>
        <v>0</v>
      </c>
    </row>
    <row r="4894">
      <c r="A4894" s="12">
        <v>452.0</v>
      </c>
      <c r="B4894" t="s">
        <v>4940</v>
      </c>
      <c r="C4894" s="1" t="s">
        <v>4867</v>
      </c>
      <c r="D4894" s="15">
        <v>0.5134027777777778</v>
      </c>
      <c r="E4894" s="12">
        <v>455.0</v>
      </c>
      <c r="F4894" s="12">
        <v>66.5</v>
      </c>
      <c r="G4894" t="str">
        <f t="shared" si="1"/>
        <v>6.65</v>
      </c>
      <c r="H4894" t="str">
        <f t="shared" si="2"/>
        <v>3452.344065</v>
      </c>
      <c r="I4894" t="str">
        <f t="shared" si="3"/>
        <v>4.92375</v>
      </c>
      <c r="J4894" t="str">
        <f t="shared" si="4"/>
        <v>10.41320793</v>
      </c>
      <c r="K4894" t="str">
        <f t="shared" si="5"/>
        <v>104.1320793</v>
      </c>
      <c r="L4894" t="str">
        <f t="shared" si="7"/>
        <v>0</v>
      </c>
      <c r="M4894" t="str">
        <f t="shared" si="8"/>
        <v>0</v>
      </c>
      <c r="O4894" s="9">
        <v>42528.96875</v>
      </c>
      <c r="P4894" s="11">
        <v>0.0</v>
      </c>
      <c r="Q4894" s="12" t="str">
        <f t="shared" si="6"/>
        <v>0</v>
      </c>
    </row>
    <row r="4895">
      <c r="A4895" s="12">
        <v>453.0</v>
      </c>
      <c r="B4895" t="s">
        <v>4941</v>
      </c>
      <c r="C4895" s="1" t="s">
        <v>4867</v>
      </c>
      <c r="D4895" s="15">
        <v>0.5203472222222222</v>
      </c>
      <c r="E4895" s="12">
        <v>455.0</v>
      </c>
      <c r="F4895" s="12">
        <v>66.5</v>
      </c>
      <c r="G4895" t="str">
        <f t="shared" si="1"/>
        <v>6.65</v>
      </c>
      <c r="H4895" t="str">
        <f t="shared" si="2"/>
        <v>3452.344065</v>
      </c>
      <c r="I4895" t="str">
        <f t="shared" si="3"/>
        <v>4.92375</v>
      </c>
      <c r="J4895" t="str">
        <f t="shared" si="4"/>
        <v>10.41320793</v>
      </c>
      <c r="K4895" t="str">
        <f t="shared" si="5"/>
        <v>104.1320793</v>
      </c>
      <c r="L4895" t="str">
        <f t="shared" si="7"/>
        <v>0</v>
      </c>
      <c r="M4895" t="str">
        <f t="shared" si="8"/>
        <v>0</v>
      </c>
      <c r="O4895" s="9">
        <v>42528.97222222222</v>
      </c>
      <c r="P4895" s="11">
        <v>0.0</v>
      </c>
      <c r="Q4895" s="12" t="str">
        <f t="shared" si="6"/>
        <v>0</v>
      </c>
    </row>
    <row r="4896">
      <c r="A4896" s="12">
        <v>454.0</v>
      </c>
      <c r="B4896" t="s">
        <v>4942</v>
      </c>
      <c r="C4896" s="1" t="s">
        <v>4867</v>
      </c>
      <c r="D4896" s="15">
        <v>0.5272916666666667</v>
      </c>
      <c r="E4896" s="12">
        <v>455.0</v>
      </c>
      <c r="F4896" s="12">
        <v>66.5</v>
      </c>
      <c r="G4896" t="str">
        <f t="shared" si="1"/>
        <v>6.65</v>
      </c>
      <c r="H4896" t="str">
        <f t="shared" si="2"/>
        <v>3452.344065</v>
      </c>
      <c r="I4896" t="str">
        <f t="shared" si="3"/>
        <v>4.92375</v>
      </c>
      <c r="J4896" t="str">
        <f t="shared" si="4"/>
        <v>10.41320793</v>
      </c>
      <c r="K4896" t="str">
        <f t="shared" si="5"/>
        <v>104.1320793</v>
      </c>
      <c r="L4896" t="str">
        <f t="shared" si="7"/>
        <v>0</v>
      </c>
      <c r="M4896" t="str">
        <f t="shared" si="8"/>
        <v>0</v>
      </c>
      <c r="O4896" s="9">
        <v>42528.975694444445</v>
      </c>
      <c r="P4896" s="11">
        <v>0.0</v>
      </c>
      <c r="Q4896" s="12" t="str">
        <f t="shared" si="6"/>
        <v>0</v>
      </c>
    </row>
    <row r="4897">
      <c r="A4897" s="12">
        <v>455.0</v>
      </c>
      <c r="B4897" t="s">
        <v>4943</v>
      </c>
      <c r="C4897" s="1" t="s">
        <v>4867</v>
      </c>
      <c r="D4897" s="15">
        <v>0.5342361111111111</v>
      </c>
      <c r="E4897" s="12">
        <v>455.0</v>
      </c>
      <c r="F4897" s="12">
        <v>66.5</v>
      </c>
      <c r="G4897" t="str">
        <f t="shared" si="1"/>
        <v>6.65</v>
      </c>
      <c r="H4897" t="str">
        <f t="shared" si="2"/>
        <v>3452.344065</v>
      </c>
      <c r="I4897" t="str">
        <f t="shared" si="3"/>
        <v>4.92375</v>
      </c>
      <c r="J4897" t="str">
        <f t="shared" si="4"/>
        <v>10.41320793</v>
      </c>
      <c r="K4897" t="str">
        <f t="shared" si="5"/>
        <v>104.1320793</v>
      </c>
      <c r="L4897" t="str">
        <f t="shared" si="7"/>
        <v>0</v>
      </c>
      <c r="M4897" t="str">
        <f t="shared" si="8"/>
        <v>0</v>
      </c>
      <c r="O4897" s="9">
        <v>42528.979166666664</v>
      </c>
      <c r="P4897" s="11">
        <v>0.0</v>
      </c>
      <c r="Q4897" s="12" t="str">
        <f t="shared" si="6"/>
        <v>0</v>
      </c>
    </row>
    <row r="4898">
      <c r="A4898" s="12">
        <v>456.0</v>
      </c>
      <c r="B4898" t="s">
        <v>4944</v>
      </c>
      <c r="C4898" s="1" t="s">
        <v>4867</v>
      </c>
      <c r="D4898" s="15">
        <v>0.5411805555555556</v>
      </c>
      <c r="E4898" s="12">
        <v>455.0</v>
      </c>
      <c r="F4898" s="12">
        <v>66.5</v>
      </c>
      <c r="G4898" t="str">
        <f t="shared" si="1"/>
        <v>6.65</v>
      </c>
      <c r="H4898" t="str">
        <f t="shared" si="2"/>
        <v>3452.344065</v>
      </c>
      <c r="I4898" t="str">
        <f t="shared" si="3"/>
        <v>4.92375</v>
      </c>
      <c r="J4898" t="str">
        <f t="shared" si="4"/>
        <v>10.41320793</v>
      </c>
      <c r="K4898" t="str">
        <f t="shared" si="5"/>
        <v>104.1320793</v>
      </c>
      <c r="L4898" t="str">
        <f t="shared" si="7"/>
        <v>0</v>
      </c>
      <c r="M4898" t="str">
        <f t="shared" si="8"/>
        <v>0</v>
      </c>
      <c r="O4898" s="9">
        <v>42528.98263888889</v>
      </c>
      <c r="P4898" s="11">
        <v>0.0</v>
      </c>
      <c r="Q4898" s="12" t="str">
        <f t="shared" si="6"/>
        <v>0</v>
      </c>
    </row>
    <row r="4899">
      <c r="A4899" s="12">
        <v>457.0</v>
      </c>
      <c r="B4899" t="s">
        <v>4945</v>
      </c>
      <c r="C4899" s="1" t="s">
        <v>4867</v>
      </c>
      <c r="D4899" s="15">
        <v>0.548125</v>
      </c>
      <c r="E4899" s="12">
        <v>455.0</v>
      </c>
      <c r="F4899" s="12">
        <v>66.5</v>
      </c>
      <c r="G4899" t="str">
        <f t="shared" si="1"/>
        <v>6.65</v>
      </c>
      <c r="H4899" t="str">
        <f t="shared" si="2"/>
        <v>3452.344065</v>
      </c>
      <c r="I4899" t="str">
        <f t="shared" si="3"/>
        <v>4.92375</v>
      </c>
      <c r="J4899" t="str">
        <f t="shared" si="4"/>
        <v>10.41320793</v>
      </c>
      <c r="K4899" t="str">
        <f t="shared" si="5"/>
        <v>104.1320793</v>
      </c>
      <c r="L4899" t="str">
        <f t="shared" si="7"/>
        <v>0</v>
      </c>
      <c r="M4899" t="str">
        <f t="shared" si="8"/>
        <v>0</v>
      </c>
      <c r="O4899" s="9">
        <v>42528.98611111111</v>
      </c>
      <c r="P4899" s="11">
        <v>0.0</v>
      </c>
      <c r="Q4899" s="12" t="str">
        <f t="shared" si="6"/>
        <v>0</v>
      </c>
    </row>
    <row r="4900">
      <c r="A4900" s="12">
        <v>458.0</v>
      </c>
      <c r="B4900" t="s">
        <v>4946</v>
      </c>
      <c r="C4900" s="1" t="s">
        <v>4867</v>
      </c>
      <c r="D4900" s="15">
        <v>0.5550694444444444</v>
      </c>
      <c r="E4900" s="12">
        <v>455.0</v>
      </c>
      <c r="F4900" s="12">
        <v>66.5</v>
      </c>
      <c r="G4900" t="str">
        <f t="shared" si="1"/>
        <v>6.65</v>
      </c>
      <c r="H4900" t="str">
        <f t="shared" si="2"/>
        <v>3452.344065</v>
      </c>
      <c r="I4900" t="str">
        <f t="shared" si="3"/>
        <v>4.92375</v>
      </c>
      <c r="J4900" t="str">
        <f t="shared" si="4"/>
        <v>10.41320793</v>
      </c>
      <c r="K4900" t="str">
        <f t="shared" si="5"/>
        <v>104.1320793</v>
      </c>
      <c r="L4900" t="str">
        <f t="shared" si="7"/>
        <v>0</v>
      </c>
      <c r="M4900" t="str">
        <f t="shared" si="8"/>
        <v>0</v>
      </c>
      <c r="O4900" s="9">
        <v>42528.989583333336</v>
      </c>
      <c r="P4900" s="11">
        <v>0.0</v>
      </c>
      <c r="Q4900" s="12" t="str">
        <f t="shared" si="6"/>
        <v>0</v>
      </c>
    </row>
    <row r="4901">
      <c r="A4901" s="12">
        <v>459.0</v>
      </c>
      <c r="B4901" t="s">
        <v>4947</v>
      </c>
      <c r="C4901" s="1" t="s">
        <v>4867</v>
      </c>
      <c r="D4901" s="15">
        <v>0.5620138888888889</v>
      </c>
      <c r="E4901" s="12">
        <v>455.0</v>
      </c>
      <c r="F4901" s="12">
        <v>66.5</v>
      </c>
      <c r="G4901" t="str">
        <f t="shared" si="1"/>
        <v>6.65</v>
      </c>
      <c r="H4901" t="str">
        <f t="shared" si="2"/>
        <v>3452.344065</v>
      </c>
      <c r="I4901" t="str">
        <f t="shared" si="3"/>
        <v>4.92375</v>
      </c>
      <c r="J4901" t="str">
        <f t="shared" si="4"/>
        <v>10.41320793</v>
      </c>
      <c r="K4901" t="str">
        <f t="shared" si="5"/>
        <v>104.1320793</v>
      </c>
      <c r="L4901" t="str">
        <f t="shared" si="7"/>
        <v>0</v>
      </c>
      <c r="M4901" t="str">
        <f t="shared" si="8"/>
        <v>0</v>
      </c>
      <c r="O4901" s="9">
        <v>42528.993055555555</v>
      </c>
      <c r="P4901" s="11">
        <v>0.0</v>
      </c>
      <c r="Q4901" s="12" t="str">
        <f t="shared" si="6"/>
        <v>0</v>
      </c>
    </row>
    <row r="4902">
      <c r="A4902" s="12">
        <v>460.0</v>
      </c>
      <c r="B4902" t="s">
        <v>4948</v>
      </c>
      <c r="C4902" s="1" t="s">
        <v>4867</v>
      </c>
      <c r="D4902" s="15">
        <v>0.5689583333333333</v>
      </c>
      <c r="E4902" s="12">
        <v>455.0</v>
      </c>
      <c r="F4902" s="12">
        <v>66.5</v>
      </c>
      <c r="G4902" t="str">
        <f t="shared" si="1"/>
        <v>6.65</v>
      </c>
      <c r="H4902" t="str">
        <f t="shared" si="2"/>
        <v>3452.344065</v>
      </c>
      <c r="I4902" t="str">
        <f t="shared" si="3"/>
        <v>4.92375</v>
      </c>
      <c r="J4902" t="str">
        <f t="shared" si="4"/>
        <v>10.41320793</v>
      </c>
      <c r="K4902" t="str">
        <f t="shared" si="5"/>
        <v>104.1320793</v>
      </c>
      <c r="L4902" t="str">
        <f t="shared" si="7"/>
        <v>0</v>
      </c>
      <c r="M4902" t="str">
        <f t="shared" si="8"/>
        <v>0</v>
      </c>
      <c r="O4902" s="9">
        <v>42528.99652777778</v>
      </c>
      <c r="P4902" s="11">
        <v>0.0</v>
      </c>
      <c r="Q4902" s="12" t="str">
        <f t="shared" si="6"/>
        <v>0</v>
      </c>
    </row>
    <row r="4903">
      <c r="A4903" s="12">
        <v>461.0</v>
      </c>
      <c r="B4903" t="s">
        <v>4949</v>
      </c>
      <c r="C4903" s="1" t="s">
        <v>4867</v>
      </c>
      <c r="D4903" s="15">
        <v>0.5759027777777778</v>
      </c>
      <c r="E4903" s="12">
        <v>455.0</v>
      </c>
      <c r="F4903" s="12">
        <v>66.5</v>
      </c>
      <c r="G4903" t="str">
        <f t="shared" si="1"/>
        <v>6.65</v>
      </c>
      <c r="H4903" t="str">
        <f t="shared" si="2"/>
        <v>3452.344065</v>
      </c>
      <c r="I4903" t="str">
        <f t="shared" si="3"/>
        <v>4.92375</v>
      </c>
      <c r="J4903" t="str">
        <f t="shared" si="4"/>
        <v>10.41320793</v>
      </c>
      <c r="K4903" t="str">
        <f t="shared" si="5"/>
        <v>104.1320793</v>
      </c>
      <c r="L4903" t="str">
        <f t="shared" si="7"/>
        <v>0</v>
      </c>
      <c r="M4903" t="str">
        <f t="shared" si="8"/>
        <v>0</v>
      </c>
      <c r="O4903" s="9">
        <v>42529.0</v>
      </c>
      <c r="P4903" s="11">
        <v>0.0</v>
      </c>
      <c r="Q4903" s="12" t="str">
        <f t="shared" si="6"/>
        <v>0</v>
      </c>
    </row>
    <row r="4904">
      <c r="A4904" s="12">
        <v>462.0</v>
      </c>
      <c r="B4904" t="s">
        <v>4950</v>
      </c>
      <c r="C4904" s="1" t="s">
        <v>4867</v>
      </c>
      <c r="D4904" s="15">
        <v>0.5828472222222222</v>
      </c>
      <c r="E4904" s="12">
        <v>455.0</v>
      </c>
      <c r="F4904" s="12">
        <v>66.5</v>
      </c>
      <c r="G4904" t="str">
        <f t="shared" si="1"/>
        <v>6.65</v>
      </c>
      <c r="H4904" t="str">
        <f t="shared" si="2"/>
        <v>3452.344065</v>
      </c>
      <c r="I4904" t="str">
        <f t="shared" si="3"/>
        <v>4.92375</v>
      </c>
      <c r="J4904" t="str">
        <f t="shared" si="4"/>
        <v>10.41320793</v>
      </c>
      <c r="K4904" t="str">
        <f t="shared" si="5"/>
        <v>104.1320793</v>
      </c>
      <c r="L4904" t="str">
        <f t="shared" si="7"/>
        <v>0</v>
      </c>
      <c r="M4904" t="str">
        <f t="shared" si="8"/>
        <v>0</v>
      </c>
      <c r="O4904" s="9">
        <v>42529.00347222222</v>
      </c>
      <c r="P4904" s="11">
        <v>0.0</v>
      </c>
      <c r="Q4904" s="12" t="str">
        <f t="shared" si="6"/>
        <v>0</v>
      </c>
    </row>
    <row r="4905">
      <c r="A4905" s="12">
        <v>463.0</v>
      </c>
      <c r="B4905" t="s">
        <v>4951</v>
      </c>
      <c r="C4905" s="1" t="s">
        <v>4867</v>
      </c>
      <c r="D4905" s="15">
        <v>0.5897916666666667</v>
      </c>
      <c r="E4905" s="12">
        <v>455.0</v>
      </c>
      <c r="F4905" s="12">
        <v>66.5</v>
      </c>
      <c r="G4905" t="str">
        <f t="shared" si="1"/>
        <v>6.65</v>
      </c>
      <c r="H4905" t="str">
        <f t="shared" si="2"/>
        <v>3452.344065</v>
      </c>
      <c r="I4905" t="str">
        <f t="shared" si="3"/>
        <v>4.92375</v>
      </c>
      <c r="J4905" t="str">
        <f t="shared" si="4"/>
        <v>10.41320793</v>
      </c>
      <c r="K4905" t="str">
        <f t="shared" si="5"/>
        <v>104.1320793</v>
      </c>
      <c r="L4905" t="str">
        <f t="shared" si="7"/>
        <v>0</v>
      </c>
      <c r="M4905" t="str">
        <f t="shared" si="8"/>
        <v>0</v>
      </c>
      <c r="O4905" s="9">
        <v>42529.006944444445</v>
      </c>
      <c r="P4905" s="11">
        <v>0.0</v>
      </c>
      <c r="Q4905" s="12" t="str">
        <f t="shared" si="6"/>
        <v>0</v>
      </c>
    </row>
    <row r="4906">
      <c r="A4906" s="12">
        <v>464.0</v>
      </c>
      <c r="B4906" t="s">
        <v>4952</v>
      </c>
      <c r="C4906" s="1" t="s">
        <v>4867</v>
      </c>
      <c r="D4906" s="15">
        <v>0.5967361111111111</v>
      </c>
      <c r="E4906" s="12">
        <v>455.0</v>
      </c>
      <c r="F4906" s="12">
        <v>66.5</v>
      </c>
      <c r="G4906" t="str">
        <f t="shared" si="1"/>
        <v>6.65</v>
      </c>
      <c r="H4906" t="str">
        <f t="shared" si="2"/>
        <v>3452.344065</v>
      </c>
      <c r="I4906" t="str">
        <f t="shared" si="3"/>
        <v>4.92375</v>
      </c>
      <c r="J4906" t="str">
        <f t="shared" si="4"/>
        <v>10.41320793</v>
      </c>
      <c r="K4906" t="str">
        <f t="shared" si="5"/>
        <v>104.1320793</v>
      </c>
      <c r="L4906" t="str">
        <f t="shared" si="7"/>
        <v>0</v>
      </c>
      <c r="M4906" t="str">
        <f t="shared" si="8"/>
        <v>0</v>
      </c>
      <c r="O4906" s="9">
        <v>42529.010416666664</v>
      </c>
      <c r="P4906" s="11">
        <v>0.0</v>
      </c>
      <c r="Q4906" s="12" t="str">
        <f t="shared" si="6"/>
        <v>0</v>
      </c>
    </row>
    <row r="4907">
      <c r="A4907" s="12">
        <v>465.0</v>
      </c>
      <c r="B4907" t="s">
        <v>4953</v>
      </c>
      <c r="C4907" s="1" t="s">
        <v>4867</v>
      </c>
      <c r="D4907" s="15">
        <v>0.6036805555555556</v>
      </c>
      <c r="E4907" s="12">
        <v>455.0</v>
      </c>
      <c r="F4907" s="12">
        <v>66.5</v>
      </c>
      <c r="G4907" t="str">
        <f t="shared" si="1"/>
        <v>6.65</v>
      </c>
      <c r="H4907" t="str">
        <f t="shared" si="2"/>
        <v>3452.344065</v>
      </c>
      <c r="I4907" t="str">
        <f t="shared" si="3"/>
        <v>4.92375</v>
      </c>
      <c r="J4907" t="str">
        <f t="shared" si="4"/>
        <v>10.41320793</v>
      </c>
      <c r="K4907" t="str">
        <f t="shared" si="5"/>
        <v>104.1320793</v>
      </c>
      <c r="L4907" t="str">
        <f t="shared" si="7"/>
        <v>0</v>
      </c>
      <c r="M4907" t="str">
        <f t="shared" si="8"/>
        <v>0</v>
      </c>
      <c r="O4907" s="9">
        <v>42529.01388888889</v>
      </c>
      <c r="P4907" s="11">
        <v>0.0</v>
      </c>
      <c r="Q4907" s="12" t="str">
        <f t="shared" si="6"/>
        <v>0</v>
      </c>
    </row>
    <row r="4908">
      <c r="A4908" s="12">
        <v>466.0</v>
      </c>
      <c r="B4908" t="s">
        <v>4954</v>
      </c>
      <c r="C4908" s="1" t="s">
        <v>4867</v>
      </c>
      <c r="D4908" s="15">
        <v>0.610625</v>
      </c>
      <c r="E4908" s="12">
        <v>455.0</v>
      </c>
      <c r="F4908" s="12">
        <v>66.5</v>
      </c>
      <c r="G4908" t="str">
        <f t="shared" si="1"/>
        <v>6.65</v>
      </c>
      <c r="H4908" t="str">
        <f t="shared" si="2"/>
        <v>3452.344065</v>
      </c>
      <c r="I4908" t="str">
        <f t="shared" si="3"/>
        <v>4.92375</v>
      </c>
      <c r="J4908" t="str">
        <f t="shared" si="4"/>
        <v>10.41320793</v>
      </c>
      <c r="K4908" t="str">
        <f t="shared" si="5"/>
        <v>104.1320793</v>
      </c>
      <c r="L4908" t="str">
        <f t="shared" si="7"/>
        <v>0</v>
      </c>
      <c r="M4908" t="str">
        <f t="shared" si="8"/>
        <v>0</v>
      </c>
      <c r="O4908" s="9">
        <v>42529.01736111111</v>
      </c>
      <c r="P4908" s="11">
        <v>0.0</v>
      </c>
      <c r="Q4908" s="12" t="str">
        <f t="shared" si="6"/>
        <v>0</v>
      </c>
    </row>
    <row r="4909">
      <c r="A4909" s="12">
        <v>467.0</v>
      </c>
      <c r="B4909" t="s">
        <v>4955</v>
      </c>
      <c r="C4909" s="1" t="s">
        <v>4867</v>
      </c>
      <c r="D4909" s="15">
        <v>0.6175694444444444</v>
      </c>
      <c r="E4909" s="12">
        <v>455.0</v>
      </c>
      <c r="F4909" s="12">
        <v>66.5</v>
      </c>
      <c r="G4909" t="str">
        <f t="shared" si="1"/>
        <v>6.65</v>
      </c>
      <c r="H4909" t="str">
        <f t="shared" si="2"/>
        <v>3452.344065</v>
      </c>
      <c r="I4909" t="str">
        <f t="shared" si="3"/>
        <v>4.92375</v>
      </c>
      <c r="J4909" t="str">
        <f t="shared" si="4"/>
        <v>10.41320793</v>
      </c>
      <c r="K4909" t="str">
        <f t="shared" si="5"/>
        <v>104.1320793</v>
      </c>
      <c r="L4909" t="str">
        <f t="shared" si="7"/>
        <v>0</v>
      </c>
      <c r="M4909" t="str">
        <f t="shared" si="8"/>
        <v>0</v>
      </c>
      <c r="O4909" s="9">
        <v>42529.020833333336</v>
      </c>
      <c r="P4909" s="11">
        <v>0.0</v>
      </c>
      <c r="Q4909" s="12" t="str">
        <f t="shared" si="6"/>
        <v>0</v>
      </c>
    </row>
    <row r="4910">
      <c r="A4910" s="12">
        <v>468.0</v>
      </c>
      <c r="B4910" t="s">
        <v>4956</v>
      </c>
      <c r="C4910" s="1" t="s">
        <v>4867</v>
      </c>
      <c r="D4910" s="15">
        <v>0.6245138888888889</v>
      </c>
      <c r="E4910" s="12">
        <v>455.0</v>
      </c>
      <c r="F4910" s="12">
        <v>66.5</v>
      </c>
      <c r="G4910" t="str">
        <f t="shared" si="1"/>
        <v>6.65</v>
      </c>
      <c r="H4910" t="str">
        <f t="shared" si="2"/>
        <v>3452.344065</v>
      </c>
      <c r="I4910" t="str">
        <f t="shared" si="3"/>
        <v>4.92375</v>
      </c>
      <c r="J4910" t="str">
        <f t="shared" si="4"/>
        <v>10.41320793</v>
      </c>
      <c r="K4910" t="str">
        <f t="shared" si="5"/>
        <v>104.1320793</v>
      </c>
      <c r="L4910" t="str">
        <f t="shared" si="7"/>
        <v>0</v>
      </c>
      <c r="M4910" t="str">
        <f t="shared" si="8"/>
        <v>0</v>
      </c>
      <c r="O4910" s="9">
        <v>42529.024305555555</v>
      </c>
      <c r="P4910" s="11">
        <v>0.0</v>
      </c>
      <c r="Q4910" s="12" t="str">
        <f t="shared" si="6"/>
        <v>0</v>
      </c>
    </row>
    <row r="4911">
      <c r="A4911" s="12">
        <v>469.0</v>
      </c>
      <c r="B4911" t="s">
        <v>4957</v>
      </c>
      <c r="C4911" s="1" t="s">
        <v>4867</v>
      </c>
      <c r="D4911" s="15">
        <v>0.6314583333333333</v>
      </c>
      <c r="E4911" s="12">
        <v>455.0</v>
      </c>
      <c r="F4911" s="12">
        <v>66.5</v>
      </c>
      <c r="G4911" t="str">
        <f t="shared" si="1"/>
        <v>6.65</v>
      </c>
      <c r="H4911" t="str">
        <f t="shared" si="2"/>
        <v>3452.344065</v>
      </c>
      <c r="I4911" t="str">
        <f t="shared" si="3"/>
        <v>4.92375</v>
      </c>
      <c r="J4911" t="str">
        <f t="shared" si="4"/>
        <v>10.41320793</v>
      </c>
      <c r="K4911" t="str">
        <f t="shared" si="5"/>
        <v>104.1320793</v>
      </c>
      <c r="L4911" t="str">
        <f t="shared" si="7"/>
        <v>0</v>
      </c>
      <c r="M4911" t="str">
        <f t="shared" si="8"/>
        <v>0</v>
      </c>
      <c r="O4911" s="9">
        <v>42529.02777777778</v>
      </c>
      <c r="P4911" s="11">
        <v>0.0</v>
      </c>
      <c r="Q4911" s="12" t="str">
        <f t="shared" si="6"/>
        <v>0</v>
      </c>
    </row>
    <row r="4912">
      <c r="A4912" s="12">
        <v>470.0</v>
      </c>
      <c r="B4912" t="s">
        <v>4958</v>
      </c>
      <c r="C4912" s="1" t="s">
        <v>4867</v>
      </c>
      <c r="D4912" s="15">
        <v>0.6384027777777778</v>
      </c>
      <c r="E4912" s="12">
        <v>455.0</v>
      </c>
      <c r="F4912" s="12">
        <v>66.5</v>
      </c>
      <c r="G4912" t="str">
        <f t="shared" si="1"/>
        <v>6.65</v>
      </c>
      <c r="H4912" t="str">
        <f t="shared" si="2"/>
        <v>3452.344065</v>
      </c>
      <c r="I4912" t="str">
        <f t="shared" si="3"/>
        <v>4.92375</v>
      </c>
      <c r="J4912" t="str">
        <f t="shared" si="4"/>
        <v>10.41320793</v>
      </c>
      <c r="K4912" t="str">
        <f t="shared" si="5"/>
        <v>104.1320793</v>
      </c>
      <c r="L4912" t="str">
        <f t="shared" si="7"/>
        <v>0</v>
      </c>
      <c r="M4912" t="str">
        <f t="shared" si="8"/>
        <v>0</v>
      </c>
      <c r="O4912" s="9">
        <v>42529.03125</v>
      </c>
      <c r="P4912" s="11">
        <v>0.0</v>
      </c>
      <c r="Q4912" s="12" t="str">
        <f t="shared" si="6"/>
        <v>0</v>
      </c>
    </row>
    <row r="4913">
      <c r="A4913" s="12">
        <v>471.0</v>
      </c>
      <c r="B4913" t="s">
        <v>4959</v>
      </c>
      <c r="C4913" s="1" t="s">
        <v>4867</v>
      </c>
      <c r="D4913" s="15">
        <v>0.6453472222222222</v>
      </c>
      <c r="E4913" s="12">
        <v>455.0</v>
      </c>
      <c r="F4913" s="12">
        <v>66.5</v>
      </c>
      <c r="G4913" t="str">
        <f t="shared" si="1"/>
        <v>6.65</v>
      </c>
      <c r="H4913" t="str">
        <f t="shared" si="2"/>
        <v>3452.344065</v>
      </c>
      <c r="I4913" t="str">
        <f t="shared" si="3"/>
        <v>4.92375</v>
      </c>
      <c r="J4913" t="str">
        <f t="shared" si="4"/>
        <v>10.41320793</v>
      </c>
      <c r="K4913" t="str">
        <f t="shared" si="5"/>
        <v>104.1320793</v>
      </c>
      <c r="L4913" t="str">
        <f t="shared" si="7"/>
        <v>0</v>
      </c>
      <c r="M4913" t="str">
        <f t="shared" si="8"/>
        <v>0</v>
      </c>
      <c r="O4913" s="9">
        <v>42529.03472222222</v>
      </c>
      <c r="P4913" s="11">
        <v>0.0</v>
      </c>
      <c r="Q4913" s="12" t="str">
        <f t="shared" si="6"/>
        <v>0</v>
      </c>
    </row>
    <row r="4914">
      <c r="A4914" s="12">
        <v>472.0</v>
      </c>
      <c r="B4914" t="s">
        <v>4960</v>
      </c>
      <c r="C4914" s="1" t="s">
        <v>4867</v>
      </c>
      <c r="D4914" s="15">
        <v>0.6522916666666667</v>
      </c>
      <c r="E4914" s="12">
        <v>455.0</v>
      </c>
      <c r="F4914" s="12">
        <v>66.5</v>
      </c>
      <c r="G4914" t="str">
        <f t="shared" si="1"/>
        <v>6.65</v>
      </c>
      <c r="H4914" t="str">
        <f t="shared" si="2"/>
        <v>3452.344065</v>
      </c>
      <c r="I4914" t="str">
        <f t="shared" si="3"/>
        <v>4.92375</v>
      </c>
      <c r="J4914" t="str">
        <f t="shared" si="4"/>
        <v>10.41320793</v>
      </c>
      <c r="K4914" t="str">
        <f t="shared" si="5"/>
        <v>104.1320793</v>
      </c>
      <c r="L4914" t="str">
        <f t="shared" si="7"/>
        <v>0</v>
      </c>
      <c r="M4914" t="str">
        <f t="shared" si="8"/>
        <v>0</v>
      </c>
      <c r="O4914" s="9">
        <v>42529.038194444445</v>
      </c>
      <c r="P4914" s="11">
        <v>0.0</v>
      </c>
      <c r="Q4914" s="12" t="str">
        <f t="shared" si="6"/>
        <v>0</v>
      </c>
    </row>
    <row r="4915">
      <c r="A4915" s="12">
        <v>473.0</v>
      </c>
      <c r="B4915" t="s">
        <v>4961</v>
      </c>
      <c r="C4915" s="1" t="s">
        <v>4867</v>
      </c>
      <c r="D4915" s="15">
        <v>0.6592361111111111</v>
      </c>
      <c r="E4915" s="12">
        <v>455.0</v>
      </c>
      <c r="F4915" s="12">
        <v>66.5</v>
      </c>
      <c r="G4915" t="str">
        <f t="shared" si="1"/>
        <v>6.65</v>
      </c>
      <c r="H4915" t="str">
        <f t="shared" si="2"/>
        <v>3452.344065</v>
      </c>
      <c r="I4915" t="str">
        <f t="shared" si="3"/>
        <v>4.92375</v>
      </c>
      <c r="J4915" t="str">
        <f t="shared" si="4"/>
        <v>10.41320793</v>
      </c>
      <c r="K4915" t="str">
        <f t="shared" si="5"/>
        <v>104.1320793</v>
      </c>
      <c r="L4915" t="str">
        <f t="shared" si="7"/>
        <v>0</v>
      </c>
      <c r="M4915" t="str">
        <f t="shared" si="8"/>
        <v>0</v>
      </c>
      <c r="O4915" s="9">
        <v>42529.041666666664</v>
      </c>
      <c r="P4915" s="11">
        <v>0.0</v>
      </c>
      <c r="Q4915" s="12" t="str">
        <f t="shared" si="6"/>
        <v>0</v>
      </c>
    </row>
    <row r="4916">
      <c r="A4916" s="12">
        <v>474.0</v>
      </c>
      <c r="B4916" t="s">
        <v>4962</v>
      </c>
      <c r="C4916" s="1" t="s">
        <v>4867</v>
      </c>
      <c r="D4916" s="15">
        <v>0.6661805555555556</v>
      </c>
      <c r="E4916" s="12">
        <v>455.0</v>
      </c>
      <c r="F4916" s="12">
        <v>66.5</v>
      </c>
      <c r="G4916" t="str">
        <f t="shared" si="1"/>
        <v>6.65</v>
      </c>
      <c r="H4916" t="str">
        <f t="shared" si="2"/>
        <v>3452.344065</v>
      </c>
      <c r="I4916" t="str">
        <f t="shared" si="3"/>
        <v>4.92375</v>
      </c>
      <c r="J4916" t="str">
        <f t="shared" si="4"/>
        <v>10.41320793</v>
      </c>
      <c r="K4916" t="str">
        <f t="shared" si="5"/>
        <v>104.1320793</v>
      </c>
      <c r="L4916" t="str">
        <f t="shared" si="7"/>
        <v>0</v>
      </c>
      <c r="M4916" t="str">
        <f t="shared" si="8"/>
        <v>0</v>
      </c>
      <c r="O4916" s="9">
        <v>42529.04513888889</v>
      </c>
      <c r="P4916" s="11">
        <v>0.0</v>
      </c>
      <c r="Q4916" s="12" t="str">
        <f t="shared" si="6"/>
        <v>0</v>
      </c>
    </row>
    <row r="4917">
      <c r="A4917" s="12">
        <v>475.0</v>
      </c>
      <c r="B4917" t="s">
        <v>4963</v>
      </c>
      <c r="C4917" s="1" t="s">
        <v>4867</v>
      </c>
      <c r="D4917" s="15">
        <v>0.673125</v>
      </c>
      <c r="E4917" s="12">
        <v>455.0</v>
      </c>
      <c r="F4917" s="12">
        <v>66.5</v>
      </c>
      <c r="G4917" t="str">
        <f t="shared" si="1"/>
        <v>6.65</v>
      </c>
      <c r="H4917" t="str">
        <f t="shared" si="2"/>
        <v>3452.344065</v>
      </c>
      <c r="I4917" t="str">
        <f t="shared" si="3"/>
        <v>4.92375</v>
      </c>
      <c r="J4917" t="str">
        <f t="shared" si="4"/>
        <v>10.41320793</v>
      </c>
      <c r="K4917" t="str">
        <f t="shared" si="5"/>
        <v>104.1320793</v>
      </c>
      <c r="L4917" t="str">
        <f t="shared" si="7"/>
        <v>0</v>
      </c>
      <c r="M4917" t="str">
        <f t="shared" si="8"/>
        <v>0</v>
      </c>
      <c r="O4917" s="9">
        <v>42529.04861111111</v>
      </c>
      <c r="P4917" s="11">
        <v>0.0</v>
      </c>
      <c r="Q4917" s="12" t="str">
        <f t="shared" si="6"/>
        <v>0</v>
      </c>
    </row>
    <row r="4918">
      <c r="A4918" s="12">
        <v>476.0</v>
      </c>
      <c r="B4918" t="s">
        <v>4964</v>
      </c>
      <c r="C4918" s="1" t="s">
        <v>4867</v>
      </c>
      <c r="D4918" s="15">
        <v>0.6800694444444444</v>
      </c>
      <c r="E4918" s="12">
        <v>455.0</v>
      </c>
      <c r="F4918" s="12">
        <v>66.5</v>
      </c>
      <c r="G4918" t="str">
        <f t="shared" si="1"/>
        <v>6.65</v>
      </c>
      <c r="H4918" t="str">
        <f t="shared" si="2"/>
        <v>3452.344065</v>
      </c>
      <c r="I4918" t="str">
        <f t="shared" si="3"/>
        <v>4.92375</v>
      </c>
      <c r="J4918" t="str">
        <f t="shared" si="4"/>
        <v>10.41320793</v>
      </c>
      <c r="K4918" t="str">
        <f t="shared" si="5"/>
        <v>104.1320793</v>
      </c>
      <c r="L4918" t="str">
        <f t="shared" si="7"/>
        <v>0</v>
      </c>
      <c r="M4918" t="str">
        <f t="shared" si="8"/>
        <v>0</v>
      </c>
      <c r="O4918" s="9">
        <v>42529.052083333336</v>
      </c>
      <c r="P4918" s="11">
        <v>0.0</v>
      </c>
      <c r="Q4918" s="12" t="str">
        <f t="shared" si="6"/>
        <v>0</v>
      </c>
    </row>
    <row r="4919">
      <c r="A4919" s="12">
        <v>477.0</v>
      </c>
      <c r="B4919" t="s">
        <v>4965</v>
      </c>
      <c r="C4919" s="1" t="s">
        <v>4867</v>
      </c>
      <c r="D4919" s="15">
        <v>0.6870138888888889</v>
      </c>
      <c r="E4919" s="12">
        <v>455.0</v>
      </c>
      <c r="F4919" s="12">
        <v>66.5</v>
      </c>
      <c r="G4919" t="str">
        <f t="shared" si="1"/>
        <v>6.65</v>
      </c>
      <c r="H4919" t="str">
        <f t="shared" si="2"/>
        <v>3452.344065</v>
      </c>
      <c r="I4919" t="str">
        <f t="shared" si="3"/>
        <v>4.92375</v>
      </c>
      <c r="J4919" t="str">
        <f t="shared" si="4"/>
        <v>10.41320793</v>
      </c>
      <c r="K4919" t="str">
        <f t="shared" si="5"/>
        <v>104.1320793</v>
      </c>
      <c r="L4919" t="str">
        <f t="shared" si="7"/>
        <v>0</v>
      </c>
      <c r="M4919" t="str">
        <f t="shared" si="8"/>
        <v>0</v>
      </c>
      <c r="O4919" s="9">
        <v>42529.055555555555</v>
      </c>
      <c r="P4919" s="11">
        <v>0.0</v>
      </c>
      <c r="Q4919" s="12" t="str">
        <f t="shared" si="6"/>
        <v>0</v>
      </c>
    </row>
    <row r="4920">
      <c r="A4920" s="12">
        <v>478.0</v>
      </c>
      <c r="B4920" t="s">
        <v>4966</v>
      </c>
      <c r="C4920" s="1" t="s">
        <v>4867</v>
      </c>
      <c r="D4920" s="15">
        <v>0.6939583333333333</v>
      </c>
      <c r="E4920" s="12">
        <v>457.0</v>
      </c>
      <c r="F4920" s="12">
        <v>67.5</v>
      </c>
      <c r="G4920" t="str">
        <f t="shared" si="1"/>
        <v>6.75</v>
      </c>
      <c r="H4920" t="str">
        <f t="shared" si="2"/>
        <v>3505.530662</v>
      </c>
      <c r="I4920" t="str">
        <f t="shared" si="3"/>
        <v>4.98465</v>
      </c>
      <c r="J4920" t="str">
        <f t="shared" si="4"/>
        <v>10.54200496</v>
      </c>
      <c r="K4920" t="str">
        <f t="shared" si="5"/>
        <v>105.4200496</v>
      </c>
      <c r="L4920" t="str">
        <f t="shared" si="7"/>
        <v>1.287970273</v>
      </c>
      <c r="M4920" t="str">
        <f t="shared" si="8"/>
        <v>7.727821638</v>
      </c>
      <c r="O4920" s="9">
        <v>42529.05902777778</v>
      </c>
      <c r="P4920" s="11">
        <v>0.0</v>
      </c>
      <c r="Q4920" s="12" t="str">
        <f t="shared" si="6"/>
        <v>0</v>
      </c>
    </row>
    <row r="4921">
      <c r="A4921" s="12">
        <v>479.0</v>
      </c>
      <c r="B4921" t="s">
        <v>4967</v>
      </c>
      <c r="C4921" s="1" t="s">
        <v>4867</v>
      </c>
      <c r="D4921" s="15">
        <v>0.7009027777777778</v>
      </c>
      <c r="E4921" s="12">
        <v>458.0</v>
      </c>
      <c r="F4921" s="12">
        <v>68.0</v>
      </c>
      <c r="G4921" t="str">
        <f t="shared" si="1"/>
        <v>6.8</v>
      </c>
      <c r="H4921" t="str">
        <f t="shared" si="2"/>
        <v>3532.138205</v>
      </c>
      <c r="I4921" t="str">
        <f t="shared" si="3"/>
        <v>5.0151</v>
      </c>
      <c r="J4921" t="str">
        <f t="shared" si="4"/>
        <v>10.60640348</v>
      </c>
      <c r="K4921" t="str">
        <f t="shared" si="5"/>
        <v>106.0640348</v>
      </c>
      <c r="L4921" t="str">
        <f t="shared" si="7"/>
        <v>0.6439851365</v>
      </c>
      <c r="M4921" t="str">
        <f t="shared" si="8"/>
        <v>3.863910819</v>
      </c>
      <c r="O4921" s="9">
        <v>42529.0625</v>
      </c>
      <c r="P4921" s="11">
        <v>0.0</v>
      </c>
      <c r="Q4921" s="12" t="str">
        <f t="shared" si="6"/>
        <v>0</v>
      </c>
    </row>
    <row r="4922">
      <c r="A4922" s="12">
        <v>480.0</v>
      </c>
      <c r="B4922" t="s">
        <v>4968</v>
      </c>
      <c r="C4922" s="1" t="s">
        <v>4867</v>
      </c>
      <c r="D4922" s="15">
        <v>0.7078472222222222</v>
      </c>
      <c r="E4922" s="12">
        <v>458.0</v>
      </c>
      <c r="F4922" s="12">
        <v>68.0</v>
      </c>
      <c r="G4922" t="str">
        <f t="shared" si="1"/>
        <v>6.8</v>
      </c>
      <c r="H4922" t="str">
        <f t="shared" si="2"/>
        <v>3532.138205</v>
      </c>
      <c r="I4922" t="str">
        <f t="shared" si="3"/>
        <v>5.0151</v>
      </c>
      <c r="J4922" t="str">
        <f t="shared" si="4"/>
        <v>10.60640348</v>
      </c>
      <c r="K4922" t="str">
        <f t="shared" si="5"/>
        <v>106.0640348</v>
      </c>
      <c r="L4922" t="str">
        <f t="shared" si="7"/>
        <v>0</v>
      </c>
      <c r="M4922" t="str">
        <f t="shared" si="8"/>
        <v>0</v>
      </c>
      <c r="O4922" s="9">
        <v>42529.06597222222</v>
      </c>
      <c r="P4922" s="11">
        <v>0.0</v>
      </c>
      <c r="Q4922" s="12" t="str">
        <f t="shared" si="6"/>
        <v>0</v>
      </c>
    </row>
    <row r="4923">
      <c r="A4923" s="12">
        <v>481.0</v>
      </c>
      <c r="B4923" t="s">
        <v>4969</v>
      </c>
      <c r="C4923" s="1" t="s">
        <v>4867</v>
      </c>
      <c r="D4923" s="15">
        <v>0.7147916666666667</v>
      </c>
      <c r="E4923" s="12">
        <v>457.0</v>
      </c>
      <c r="F4923" s="12">
        <v>67.5</v>
      </c>
      <c r="G4923" t="str">
        <f t="shared" si="1"/>
        <v>6.75</v>
      </c>
      <c r="H4923" t="str">
        <f t="shared" si="2"/>
        <v>3505.530662</v>
      </c>
      <c r="I4923" t="str">
        <f t="shared" si="3"/>
        <v>4.98465</v>
      </c>
      <c r="J4923" t="str">
        <f t="shared" si="4"/>
        <v>10.54200496</v>
      </c>
      <c r="K4923" t="str">
        <f t="shared" si="5"/>
        <v>105.4200496</v>
      </c>
      <c r="L4923" t="str">
        <f t="shared" si="7"/>
        <v>-0.6439851365</v>
      </c>
      <c r="M4923" t="str">
        <f t="shared" si="8"/>
        <v>-3.863910819</v>
      </c>
      <c r="O4923" s="9">
        <v>42529.069444444445</v>
      </c>
      <c r="P4923" s="11">
        <v>0.0</v>
      </c>
      <c r="Q4923" s="12" t="str">
        <f t="shared" si="6"/>
        <v>0</v>
      </c>
    </row>
    <row r="4924">
      <c r="A4924" s="12">
        <v>482.0</v>
      </c>
      <c r="B4924" t="s">
        <v>4970</v>
      </c>
      <c r="C4924" s="1" t="s">
        <v>4867</v>
      </c>
      <c r="D4924" s="15">
        <v>0.7217361111111111</v>
      </c>
      <c r="E4924" s="12">
        <v>457.0</v>
      </c>
      <c r="F4924" s="12">
        <v>67.5</v>
      </c>
      <c r="G4924" t="str">
        <f t="shared" si="1"/>
        <v>6.75</v>
      </c>
      <c r="H4924" t="str">
        <f t="shared" si="2"/>
        <v>3505.530662</v>
      </c>
      <c r="I4924" t="str">
        <f t="shared" si="3"/>
        <v>4.98465</v>
      </c>
      <c r="J4924" t="str">
        <f t="shared" si="4"/>
        <v>10.54200496</v>
      </c>
      <c r="K4924" t="str">
        <f t="shared" si="5"/>
        <v>105.4200496</v>
      </c>
      <c r="L4924" t="str">
        <f t="shared" si="7"/>
        <v>0</v>
      </c>
      <c r="M4924" t="str">
        <f t="shared" si="8"/>
        <v>0</v>
      </c>
      <c r="O4924" s="9">
        <v>42529.072916666664</v>
      </c>
      <c r="P4924" s="11">
        <v>0.0</v>
      </c>
      <c r="Q4924" s="12" t="str">
        <f t="shared" si="6"/>
        <v>0</v>
      </c>
    </row>
    <row r="4925">
      <c r="A4925" s="12">
        <v>483.0</v>
      </c>
      <c r="B4925" t="s">
        <v>4971</v>
      </c>
      <c r="C4925" s="1" t="s">
        <v>4867</v>
      </c>
      <c r="D4925" s="15">
        <v>0.7286805555555556</v>
      </c>
      <c r="E4925" s="12">
        <v>457.0</v>
      </c>
      <c r="F4925" s="12">
        <v>67.5</v>
      </c>
      <c r="G4925" t="str">
        <f t="shared" si="1"/>
        <v>6.75</v>
      </c>
      <c r="H4925" t="str">
        <f t="shared" si="2"/>
        <v>3505.530662</v>
      </c>
      <c r="I4925" t="str">
        <f t="shared" si="3"/>
        <v>4.98465</v>
      </c>
      <c r="J4925" t="str">
        <f t="shared" si="4"/>
        <v>10.54200496</v>
      </c>
      <c r="K4925" t="str">
        <f t="shared" si="5"/>
        <v>105.4200496</v>
      </c>
      <c r="L4925" t="str">
        <f t="shared" si="7"/>
        <v>0</v>
      </c>
      <c r="M4925" t="str">
        <f t="shared" si="8"/>
        <v>0</v>
      </c>
      <c r="O4925" s="9">
        <v>42529.07638888889</v>
      </c>
      <c r="P4925" s="11">
        <v>0.0</v>
      </c>
      <c r="Q4925" s="12" t="str">
        <f t="shared" si="6"/>
        <v>0</v>
      </c>
    </row>
    <row r="4926">
      <c r="A4926" s="12">
        <v>484.0</v>
      </c>
      <c r="B4926" t="s">
        <v>4972</v>
      </c>
      <c r="C4926" s="1" t="s">
        <v>4867</v>
      </c>
      <c r="D4926" s="15">
        <v>0.735625</v>
      </c>
      <c r="E4926" s="12">
        <v>457.0</v>
      </c>
      <c r="F4926" s="12">
        <v>67.5</v>
      </c>
      <c r="G4926" t="str">
        <f t="shared" si="1"/>
        <v>6.75</v>
      </c>
      <c r="H4926" t="str">
        <f t="shared" si="2"/>
        <v>3505.530662</v>
      </c>
      <c r="I4926" t="str">
        <f t="shared" si="3"/>
        <v>4.98465</v>
      </c>
      <c r="J4926" t="str">
        <f t="shared" si="4"/>
        <v>10.54200496</v>
      </c>
      <c r="K4926" t="str">
        <f t="shared" si="5"/>
        <v>105.4200496</v>
      </c>
      <c r="L4926" t="str">
        <f t="shared" si="7"/>
        <v>0</v>
      </c>
      <c r="M4926" t="str">
        <f t="shared" si="8"/>
        <v>0</v>
      </c>
      <c r="O4926" s="9">
        <v>42529.07986111111</v>
      </c>
      <c r="P4926" s="11">
        <v>0.0</v>
      </c>
      <c r="Q4926" s="12" t="str">
        <f t="shared" si="6"/>
        <v>0</v>
      </c>
    </row>
    <row r="4927">
      <c r="A4927" s="12">
        <v>485.0</v>
      </c>
      <c r="B4927" t="s">
        <v>4973</v>
      </c>
      <c r="C4927" s="1" t="s">
        <v>4867</v>
      </c>
      <c r="D4927" s="15">
        <v>0.7425694444444444</v>
      </c>
      <c r="E4927" s="12">
        <v>457.0</v>
      </c>
      <c r="F4927" s="12">
        <v>67.5</v>
      </c>
      <c r="G4927" t="str">
        <f t="shared" si="1"/>
        <v>6.75</v>
      </c>
      <c r="H4927" t="str">
        <f t="shared" si="2"/>
        <v>3505.530662</v>
      </c>
      <c r="I4927" t="str">
        <f t="shared" si="3"/>
        <v>4.98465</v>
      </c>
      <c r="J4927" t="str">
        <f t="shared" si="4"/>
        <v>10.54200496</v>
      </c>
      <c r="K4927" t="str">
        <f t="shared" si="5"/>
        <v>105.4200496</v>
      </c>
      <c r="L4927" t="str">
        <f t="shared" si="7"/>
        <v>0</v>
      </c>
      <c r="M4927" t="str">
        <f t="shared" si="8"/>
        <v>0</v>
      </c>
      <c r="O4927" s="9">
        <v>42529.083333333336</v>
      </c>
      <c r="P4927" s="11">
        <v>0.0</v>
      </c>
      <c r="Q4927" s="12" t="str">
        <f t="shared" si="6"/>
        <v>0</v>
      </c>
    </row>
    <row r="4928">
      <c r="A4928" s="12">
        <v>486.0</v>
      </c>
      <c r="B4928" t="s">
        <v>4974</v>
      </c>
      <c r="C4928" s="1" t="s">
        <v>4867</v>
      </c>
      <c r="D4928" s="15">
        <v>0.7495138888888889</v>
      </c>
      <c r="E4928" s="12">
        <v>457.0</v>
      </c>
      <c r="F4928" s="12">
        <v>67.5</v>
      </c>
      <c r="G4928" t="str">
        <f t="shared" si="1"/>
        <v>6.75</v>
      </c>
      <c r="H4928" t="str">
        <f t="shared" si="2"/>
        <v>3505.530662</v>
      </c>
      <c r="I4928" t="str">
        <f t="shared" si="3"/>
        <v>4.98465</v>
      </c>
      <c r="J4928" t="str">
        <f t="shared" si="4"/>
        <v>10.54200496</v>
      </c>
      <c r="K4928" t="str">
        <f t="shared" si="5"/>
        <v>105.4200496</v>
      </c>
      <c r="L4928" t="str">
        <f t="shared" si="7"/>
        <v>0</v>
      </c>
      <c r="M4928" t="str">
        <f t="shared" si="8"/>
        <v>0</v>
      </c>
      <c r="O4928" s="9">
        <v>42529.086805555555</v>
      </c>
      <c r="P4928" s="11">
        <v>0.0</v>
      </c>
      <c r="Q4928" s="12" t="str">
        <f t="shared" si="6"/>
        <v>0</v>
      </c>
    </row>
    <row r="4929">
      <c r="A4929" s="12">
        <v>487.0</v>
      </c>
      <c r="B4929" t="s">
        <v>4975</v>
      </c>
      <c r="C4929" s="1" t="s">
        <v>4867</v>
      </c>
      <c r="D4929" s="15">
        <v>0.7564583333333333</v>
      </c>
      <c r="E4929" s="12">
        <v>457.0</v>
      </c>
      <c r="F4929" s="12">
        <v>67.5</v>
      </c>
      <c r="G4929" t="str">
        <f t="shared" si="1"/>
        <v>6.75</v>
      </c>
      <c r="H4929" t="str">
        <f t="shared" si="2"/>
        <v>3505.530662</v>
      </c>
      <c r="I4929" t="str">
        <f t="shared" si="3"/>
        <v>4.98465</v>
      </c>
      <c r="J4929" t="str">
        <f t="shared" si="4"/>
        <v>10.54200496</v>
      </c>
      <c r="K4929" t="str">
        <f t="shared" si="5"/>
        <v>105.4200496</v>
      </c>
      <c r="L4929" t="str">
        <f t="shared" si="7"/>
        <v>0</v>
      </c>
      <c r="M4929" t="str">
        <f t="shared" si="8"/>
        <v>0</v>
      </c>
      <c r="O4929" s="9">
        <v>42529.09027777778</v>
      </c>
      <c r="P4929" s="11">
        <v>0.0</v>
      </c>
      <c r="Q4929" s="12" t="str">
        <f t="shared" si="6"/>
        <v>0</v>
      </c>
    </row>
    <row r="4930">
      <c r="A4930" s="12">
        <v>488.0</v>
      </c>
      <c r="B4930" t="s">
        <v>4976</v>
      </c>
      <c r="C4930" s="1" t="s">
        <v>4867</v>
      </c>
      <c r="D4930" s="15">
        <v>0.7634027777777778</v>
      </c>
      <c r="E4930" s="12">
        <v>457.0</v>
      </c>
      <c r="F4930" s="12">
        <v>67.5</v>
      </c>
      <c r="G4930" t="str">
        <f t="shared" si="1"/>
        <v>6.75</v>
      </c>
      <c r="H4930" t="str">
        <f t="shared" si="2"/>
        <v>3505.530662</v>
      </c>
      <c r="I4930" t="str">
        <f t="shared" si="3"/>
        <v>4.98465</v>
      </c>
      <c r="J4930" t="str">
        <f t="shared" si="4"/>
        <v>10.54200496</v>
      </c>
      <c r="K4930" t="str">
        <f t="shared" si="5"/>
        <v>105.4200496</v>
      </c>
      <c r="L4930" t="str">
        <f t="shared" si="7"/>
        <v>0</v>
      </c>
      <c r="M4930" t="str">
        <f t="shared" si="8"/>
        <v>0</v>
      </c>
      <c r="O4930" s="9">
        <v>42529.09375</v>
      </c>
      <c r="P4930" s="11">
        <v>0.0</v>
      </c>
      <c r="Q4930" s="12" t="str">
        <f t="shared" si="6"/>
        <v>0</v>
      </c>
    </row>
    <row r="4931">
      <c r="A4931" s="12">
        <v>489.0</v>
      </c>
      <c r="B4931" t="s">
        <v>4977</v>
      </c>
      <c r="C4931" s="1" t="s">
        <v>4867</v>
      </c>
      <c r="D4931" s="15">
        <v>0.7703472222222222</v>
      </c>
      <c r="E4931" s="12">
        <v>457.0</v>
      </c>
      <c r="F4931" s="12">
        <v>67.5</v>
      </c>
      <c r="G4931" t="str">
        <f t="shared" si="1"/>
        <v>6.75</v>
      </c>
      <c r="H4931" t="str">
        <f t="shared" si="2"/>
        <v>3505.530662</v>
      </c>
      <c r="I4931" t="str">
        <f t="shared" si="3"/>
        <v>4.98465</v>
      </c>
      <c r="J4931" t="str">
        <f t="shared" si="4"/>
        <v>10.54200496</v>
      </c>
      <c r="K4931" t="str">
        <f t="shared" si="5"/>
        <v>105.4200496</v>
      </c>
      <c r="L4931" t="str">
        <f t="shared" si="7"/>
        <v>0</v>
      </c>
      <c r="M4931" t="str">
        <f t="shared" si="8"/>
        <v>0</v>
      </c>
      <c r="O4931" s="9">
        <v>42529.09722222222</v>
      </c>
      <c r="P4931" s="11">
        <v>0.0</v>
      </c>
      <c r="Q4931" s="12" t="str">
        <f t="shared" si="6"/>
        <v>0</v>
      </c>
    </row>
    <row r="4932">
      <c r="A4932" s="12">
        <v>490.0</v>
      </c>
      <c r="B4932" t="s">
        <v>4978</v>
      </c>
      <c r="C4932" s="1" t="s">
        <v>4867</v>
      </c>
      <c r="D4932" s="15">
        <v>0.7772916666666667</v>
      </c>
      <c r="E4932" s="12">
        <v>457.0</v>
      </c>
      <c r="F4932" s="12">
        <v>67.5</v>
      </c>
      <c r="G4932" t="str">
        <f t="shared" si="1"/>
        <v>6.75</v>
      </c>
      <c r="H4932" t="str">
        <f t="shared" si="2"/>
        <v>3505.530662</v>
      </c>
      <c r="I4932" t="str">
        <f t="shared" si="3"/>
        <v>4.98465</v>
      </c>
      <c r="J4932" t="str">
        <f t="shared" si="4"/>
        <v>10.54200496</v>
      </c>
      <c r="K4932" t="str">
        <f t="shared" si="5"/>
        <v>105.4200496</v>
      </c>
      <c r="L4932" t="str">
        <f t="shared" si="7"/>
        <v>0</v>
      </c>
      <c r="M4932" t="str">
        <f t="shared" si="8"/>
        <v>0</v>
      </c>
      <c r="O4932" s="9">
        <v>42529.100694444445</v>
      </c>
      <c r="P4932" s="11">
        <v>0.0</v>
      </c>
      <c r="Q4932" s="12" t="str">
        <f t="shared" si="6"/>
        <v>0</v>
      </c>
    </row>
    <row r="4933">
      <c r="A4933" s="12">
        <v>491.0</v>
      </c>
      <c r="B4933" t="s">
        <v>4979</v>
      </c>
      <c r="C4933" s="1" t="s">
        <v>4867</v>
      </c>
      <c r="D4933" s="15">
        <v>0.7842361111111111</v>
      </c>
      <c r="E4933" s="12">
        <v>457.0</v>
      </c>
      <c r="F4933" s="12">
        <v>67.5</v>
      </c>
      <c r="G4933" t="str">
        <f t="shared" si="1"/>
        <v>6.75</v>
      </c>
      <c r="H4933" t="str">
        <f t="shared" si="2"/>
        <v>3505.530662</v>
      </c>
      <c r="I4933" t="str">
        <f t="shared" si="3"/>
        <v>4.98465</v>
      </c>
      <c r="J4933" t="str">
        <f t="shared" si="4"/>
        <v>10.54200496</v>
      </c>
      <c r="K4933" t="str">
        <f t="shared" si="5"/>
        <v>105.4200496</v>
      </c>
      <c r="L4933" t="str">
        <f t="shared" si="7"/>
        <v>0</v>
      </c>
      <c r="M4933" t="str">
        <f t="shared" si="8"/>
        <v>0</v>
      </c>
      <c r="O4933" s="9">
        <v>42529.104166666664</v>
      </c>
      <c r="P4933" s="11">
        <v>0.0</v>
      </c>
      <c r="Q4933" s="12" t="str">
        <f t="shared" si="6"/>
        <v>0</v>
      </c>
    </row>
    <row r="4934">
      <c r="A4934" s="12">
        <v>492.0</v>
      </c>
      <c r="B4934" t="s">
        <v>4980</v>
      </c>
      <c r="C4934" s="1" t="s">
        <v>4867</v>
      </c>
      <c r="D4934" s="15">
        <v>0.7911805555555556</v>
      </c>
      <c r="E4934" s="12">
        <v>457.0</v>
      </c>
      <c r="F4934" s="12">
        <v>67.5</v>
      </c>
      <c r="G4934" t="str">
        <f t="shared" si="1"/>
        <v>6.75</v>
      </c>
      <c r="H4934" t="str">
        <f t="shared" si="2"/>
        <v>3505.530662</v>
      </c>
      <c r="I4934" t="str">
        <f t="shared" si="3"/>
        <v>4.98465</v>
      </c>
      <c r="J4934" t="str">
        <f t="shared" si="4"/>
        <v>10.54200496</v>
      </c>
      <c r="K4934" t="str">
        <f t="shared" si="5"/>
        <v>105.4200496</v>
      </c>
      <c r="L4934" t="str">
        <f t="shared" si="7"/>
        <v>0</v>
      </c>
      <c r="M4934" t="str">
        <f t="shared" si="8"/>
        <v>0</v>
      </c>
      <c r="O4934" s="9">
        <v>42529.10763888889</v>
      </c>
      <c r="P4934" s="11">
        <v>0.0</v>
      </c>
      <c r="Q4934" s="12" t="str">
        <f t="shared" si="6"/>
        <v>0</v>
      </c>
    </row>
    <row r="4935">
      <c r="A4935" s="12">
        <v>493.0</v>
      </c>
      <c r="B4935" t="s">
        <v>4981</v>
      </c>
      <c r="C4935" s="1" t="s">
        <v>4867</v>
      </c>
      <c r="D4935" s="15">
        <v>0.798125</v>
      </c>
      <c r="E4935" s="12">
        <v>457.0</v>
      </c>
      <c r="F4935" s="12">
        <v>67.5</v>
      </c>
      <c r="G4935" t="str">
        <f t="shared" si="1"/>
        <v>6.75</v>
      </c>
      <c r="H4935" t="str">
        <f t="shared" si="2"/>
        <v>3505.530662</v>
      </c>
      <c r="I4935" t="str">
        <f t="shared" si="3"/>
        <v>4.98465</v>
      </c>
      <c r="J4935" t="str">
        <f t="shared" si="4"/>
        <v>10.54200496</v>
      </c>
      <c r="K4935" t="str">
        <f t="shared" si="5"/>
        <v>105.4200496</v>
      </c>
      <c r="L4935" t="str">
        <f t="shared" si="7"/>
        <v>0</v>
      </c>
      <c r="M4935" t="str">
        <f t="shared" si="8"/>
        <v>0</v>
      </c>
      <c r="O4935" s="9">
        <v>42529.11111111111</v>
      </c>
      <c r="P4935" s="11">
        <v>0.0</v>
      </c>
      <c r="Q4935" s="12" t="str">
        <f t="shared" si="6"/>
        <v>0</v>
      </c>
    </row>
    <row r="4936">
      <c r="A4936" s="12">
        <v>494.0</v>
      </c>
      <c r="B4936" t="s">
        <v>4982</v>
      </c>
      <c r="C4936" s="1" t="s">
        <v>4867</v>
      </c>
      <c r="D4936" s="15">
        <v>0.8050694444444444</v>
      </c>
      <c r="E4936" s="12">
        <v>457.0</v>
      </c>
      <c r="F4936" s="12">
        <v>67.5</v>
      </c>
      <c r="G4936" t="str">
        <f t="shared" si="1"/>
        <v>6.75</v>
      </c>
      <c r="H4936" t="str">
        <f t="shared" si="2"/>
        <v>3505.530662</v>
      </c>
      <c r="I4936" t="str">
        <f t="shared" si="3"/>
        <v>4.98465</v>
      </c>
      <c r="J4936" t="str">
        <f t="shared" si="4"/>
        <v>10.54200496</v>
      </c>
      <c r="K4936" t="str">
        <f t="shared" si="5"/>
        <v>105.4200496</v>
      </c>
      <c r="L4936" t="str">
        <f t="shared" si="7"/>
        <v>0</v>
      </c>
      <c r="M4936" t="str">
        <f t="shared" si="8"/>
        <v>0</v>
      </c>
      <c r="O4936" s="9">
        <v>42529.114583333336</v>
      </c>
      <c r="P4936" s="11">
        <v>0.0</v>
      </c>
      <c r="Q4936" s="12" t="str">
        <f t="shared" si="6"/>
        <v>0</v>
      </c>
    </row>
    <row r="4937">
      <c r="A4937" s="12">
        <v>495.0</v>
      </c>
      <c r="B4937" t="s">
        <v>4983</v>
      </c>
      <c r="C4937" s="1" t="s">
        <v>4867</v>
      </c>
      <c r="D4937" s="15">
        <v>0.8120138888888889</v>
      </c>
      <c r="E4937" s="12">
        <v>457.0</v>
      </c>
      <c r="F4937" s="12">
        <v>67.5</v>
      </c>
      <c r="G4937" t="str">
        <f t="shared" si="1"/>
        <v>6.75</v>
      </c>
      <c r="H4937" t="str">
        <f t="shared" si="2"/>
        <v>3505.530662</v>
      </c>
      <c r="I4937" t="str">
        <f t="shared" si="3"/>
        <v>4.98465</v>
      </c>
      <c r="J4937" t="str">
        <f t="shared" si="4"/>
        <v>10.54200496</v>
      </c>
      <c r="K4937" t="str">
        <f t="shared" si="5"/>
        <v>105.4200496</v>
      </c>
      <c r="L4937" t="str">
        <f t="shared" si="7"/>
        <v>0</v>
      </c>
      <c r="M4937" t="str">
        <f t="shared" si="8"/>
        <v>0</v>
      </c>
      <c r="O4937" s="9">
        <v>42529.118055555555</v>
      </c>
      <c r="P4937" s="11">
        <v>0.0</v>
      </c>
      <c r="Q4937" s="12" t="str">
        <f t="shared" si="6"/>
        <v>0</v>
      </c>
    </row>
    <row r="4938">
      <c r="A4938" s="12">
        <v>496.0</v>
      </c>
      <c r="B4938" t="s">
        <v>4984</v>
      </c>
      <c r="C4938" s="1" t="s">
        <v>4867</v>
      </c>
      <c r="D4938" s="15">
        <v>0.8189583333333333</v>
      </c>
      <c r="E4938" s="12">
        <v>457.0</v>
      </c>
      <c r="F4938" s="12">
        <v>67.5</v>
      </c>
      <c r="G4938" t="str">
        <f t="shared" si="1"/>
        <v>6.75</v>
      </c>
      <c r="H4938" t="str">
        <f t="shared" si="2"/>
        <v>3505.530662</v>
      </c>
      <c r="I4938" t="str">
        <f t="shared" si="3"/>
        <v>4.98465</v>
      </c>
      <c r="J4938" t="str">
        <f t="shared" si="4"/>
        <v>10.54200496</v>
      </c>
      <c r="K4938" t="str">
        <f t="shared" si="5"/>
        <v>105.4200496</v>
      </c>
      <c r="L4938" t="str">
        <f t="shared" si="7"/>
        <v>0</v>
      </c>
      <c r="M4938" t="str">
        <f t="shared" si="8"/>
        <v>0</v>
      </c>
      <c r="O4938" s="9">
        <v>42529.12152777778</v>
      </c>
      <c r="P4938" s="11">
        <v>0.0</v>
      </c>
      <c r="Q4938" s="12" t="str">
        <f t="shared" si="6"/>
        <v>0</v>
      </c>
    </row>
    <row r="4939">
      <c r="A4939" s="12">
        <v>497.0</v>
      </c>
      <c r="B4939" t="s">
        <v>4985</v>
      </c>
      <c r="C4939" s="1" t="s">
        <v>4867</v>
      </c>
      <c r="D4939" s="15">
        <v>0.8259027777777778</v>
      </c>
      <c r="E4939" s="12">
        <v>457.0</v>
      </c>
      <c r="F4939" s="12">
        <v>67.5</v>
      </c>
      <c r="G4939" t="str">
        <f t="shared" si="1"/>
        <v>6.75</v>
      </c>
      <c r="H4939" t="str">
        <f t="shared" si="2"/>
        <v>3505.530662</v>
      </c>
      <c r="I4939" t="str">
        <f t="shared" si="3"/>
        <v>4.98465</v>
      </c>
      <c r="J4939" t="str">
        <f t="shared" si="4"/>
        <v>10.54200496</v>
      </c>
      <c r="K4939" t="str">
        <f t="shared" si="5"/>
        <v>105.4200496</v>
      </c>
      <c r="L4939" t="str">
        <f t="shared" si="7"/>
        <v>0</v>
      </c>
      <c r="M4939" t="str">
        <f t="shared" si="8"/>
        <v>0</v>
      </c>
      <c r="O4939" s="9">
        <v>42529.125</v>
      </c>
      <c r="P4939" s="11">
        <v>0.0</v>
      </c>
      <c r="Q4939" s="12" t="str">
        <f t="shared" si="6"/>
        <v>0</v>
      </c>
    </row>
    <row r="4940">
      <c r="A4940" s="12">
        <v>498.0</v>
      </c>
      <c r="B4940" t="s">
        <v>4986</v>
      </c>
      <c r="C4940" s="1" t="s">
        <v>4867</v>
      </c>
      <c r="D4940" s="15">
        <v>0.8328472222222222</v>
      </c>
      <c r="E4940" s="12">
        <v>457.0</v>
      </c>
      <c r="F4940" s="12">
        <v>67.5</v>
      </c>
      <c r="G4940" t="str">
        <f t="shared" si="1"/>
        <v>6.75</v>
      </c>
      <c r="H4940" t="str">
        <f t="shared" si="2"/>
        <v>3505.530662</v>
      </c>
      <c r="I4940" t="str">
        <f t="shared" si="3"/>
        <v>4.98465</v>
      </c>
      <c r="J4940" t="str">
        <f t="shared" si="4"/>
        <v>10.54200496</v>
      </c>
      <c r="K4940" t="str">
        <f t="shared" si="5"/>
        <v>105.4200496</v>
      </c>
      <c r="L4940" t="str">
        <f t="shared" si="7"/>
        <v>0</v>
      </c>
      <c r="M4940" t="str">
        <f t="shared" si="8"/>
        <v>0</v>
      </c>
      <c r="O4940" s="9">
        <v>42529.12847222222</v>
      </c>
      <c r="P4940" s="11">
        <v>0.0</v>
      </c>
      <c r="Q4940" s="12" t="str">
        <f t="shared" si="6"/>
        <v>0</v>
      </c>
    </row>
    <row r="4941">
      <c r="A4941" s="12">
        <v>499.0</v>
      </c>
      <c r="B4941" t="s">
        <v>4987</v>
      </c>
      <c r="C4941" s="1" t="s">
        <v>4867</v>
      </c>
      <c r="D4941" s="15">
        <v>0.8397916666666667</v>
      </c>
      <c r="E4941" s="12">
        <v>457.0</v>
      </c>
      <c r="F4941" s="12">
        <v>67.5</v>
      </c>
      <c r="G4941" t="str">
        <f t="shared" si="1"/>
        <v>6.75</v>
      </c>
      <c r="H4941" t="str">
        <f t="shared" si="2"/>
        <v>3505.530662</v>
      </c>
      <c r="I4941" t="str">
        <f t="shared" si="3"/>
        <v>4.98465</v>
      </c>
      <c r="J4941" t="str">
        <f t="shared" si="4"/>
        <v>10.54200496</v>
      </c>
      <c r="K4941" t="str">
        <f t="shared" si="5"/>
        <v>105.4200496</v>
      </c>
      <c r="L4941" t="str">
        <f t="shared" si="7"/>
        <v>0</v>
      </c>
      <c r="M4941" t="str">
        <f t="shared" si="8"/>
        <v>0</v>
      </c>
      <c r="O4941" s="9">
        <v>42529.131944444445</v>
      </c>
      <c r="P4941" s="11">
        <v>0.0</v>
      </c>
      <c r="Q4941" s="12" t="str">
        <f t="shared" si="6"/>
        <v>0</v>
      </c>
    </row>
    <row r="4942">
      <c r="A4942" s="12">
        <v>500.0</v>
      </c>
      <c r="B4942" t="s">
        <v>4988</v>
      </c>
      <c r="C4942" s="1" t="s">
        <v>4867</v>
      </c>
      <c r="D4942" s="15">
        <v>0.8467361111111111</v>
      </c>
      <c r="E4942" s="12">
        <v>457.0</v>
      </c>
      <c r="F4942" s="12">
        <v>67.5</v>
      </c>
      <c r="G4942" t="str">
        <f t="shared" si="1"/>
        <v>6.75</v>
      </c>
      <c r="H4942" t="str">
        <f t="shared" si="2"/>
        <v>3505.530662</v>
      </c>
      <c r="I4942" t="str">
        <f t="shared" si="3"/>
        <v>4.98465</v>
      </c>
      <c r="J4942" t="str">
        <f t="shared" si="4"/>
        <v>10.54200496</v>
      </c>
      <c r="K4942" t="str">
        <f t="shared" si="5"/>
        <v>105.4200496</v>
      </c>
      <c r="L4942" t="str">
        <f t="shared" si="7"/>
        <v>0</v>
      </c>
      <c r="M4942" t="str">
        <f t="shared" si="8"/>
        <v>0</v>
      </c>
      <c r="O4942" s="9">
        <v>42529.135416666664</v>
      </c>
      <c r="P4942" s="11">
        <v>0.0</v>
      </c>
      <c r="Q4942" s="12" t="str">
        <f t="shared" si="6"/>
        <v>0</v>
      </c>
    </row>
    <row r="4943">
      <c r="A4943" s="12">
        <v>501.0</v>
      </c>
      <c r="B4943" t="s">
        <v>4989</v>
      </c>
      <c r="C4943" s="1" t="s">
        <v>4867</v>
      </c>
      <c r="D4943" s="15">
        <v>0.8536805555555556</v>
      </c>
      <c r="E4943" s="12">
        <v>457.0</v>
      </c>
      <c r="F4943" s="12">
        <v>67.5</v>
      </c>
      <c r="G4943" t="str">
        <f t="shared" si="1"/>
        <v>6.75</v>
      </c>
      <c r="H4943" t="str">
        <f t="shared" si="2"/>
        <v>3505.530662</v>
      </c>
      <c r="I4943" t="str">
        <f t="shared" si="3"/>
        <v>4.98465</v>
      </c>
      <c r="J4943" t="str">
        <f t="shared" si="4"/>
        <v>10.54200496</v>
      </c>
      <c r="K4943" t="str">
        <f t="shared" si="5"/>
        <v>105.4200496</v>
      </c>
      <c r="L4943" t="str">
        <f t="shared" si="7"/>
        <v>0</v>
      </c>
      <c r="M4943" t="str">
        <f t="shared" si="8"/>
        <v>0</v>
      </c>
      <c r="O4943" s="9">
        <v>42529.13888888889</v>
      </c>
      <c r="P4943" s="11">
        <v>0.0</v>
      </c>
      <c r="Q4943" s="12" t="str">
        <f t="shared" si="6"/>
        <v>0</v>
      </c>
    </row>
    <row r="4944">
      <c r="A4944" s="12">
        <v>502.0</v>
      </c>
      <c r="B4944" t="s">
        <v>4990</v>
      </c>
      <c r="C4944" s="1" t="s">
        <v>4867</v>
      </c>
      <c r="D4944" s="15">
        <v>0.860625</v>
      </c>
      <c r="E4944" s="12">
        <v>457.0</v>
      </c>
      <c r="F4944" s="12">
        <v>67.5</v>
      </c>
      <c r="G4944" t="str">
        <f t="shared" si="1"/>
        <v>6.75</v>
      </c>
      <c r="H4944" t="str">
        <f t="shared" si="2"/>
        <v>3505.530662</v>
      </c>
      <c r="I4944" t="str">
        <f t="shared" si="3"/>
        <v>4.98465</v>
      </c>
      <c r="J4944" t="str">
        <f t="shared" si="4"/>
        <v>10.54200496</v>
      </c>
      <c r="K4944" t="str">
        <f t="shared" si="5"/>
        <v>105.4200496</v>
      </c>
      <c r="L4944" t="str">
        <f t="shared" si="7"/>
        <v>0</v>
      </c>
      <c r="M4944" t="str">
        <f t="shared" si="8"/>
        <v>0</v>
      </c>
      <c r="O4944" s="9">
        <v>42529.14236111111</v>
      </c>
      <c r="P4944" s="11">
        <v>0.0</v>
      </c>
      <c r="Q4944" s="12" t="str">
        <f t="shared" si="6"/>
        <v>0</v>
      </c>
    </row>
    <row r="4945">
      <c r="A4945" s="12">
        <v>503.0</v>
      </c>
      <c r="B4945" t="s">
        <v>4991</v>
      </c>
      <c r="C4945" s="1" t="s">
        <v>4867</v>
      </c>
      <c r="D4945" s="15">
        <v>0.8675694444444444</v>
      </c>
      <c r="E4945" s="12">
        <v>457.0</v>
      </c>
      <c r="F4945" s="12">
        <v>67.5</v>
      </c>
      <c r="G4945" t="str">
        <f t="shared" si="1"/>
        <v>6.75</v>
      </c>
      <c r="H4945" t="str">
        <f t="shared" si="2"/>
        <v>3505.530662</v>
      </c>
      <c r="I4945" t="str">
        <f t="shared" si="3"/>
        <v>4.98465</v>
      </c>
      <c r="J4945" t="str">
        <f t="shared" si="4"/>
        <v>10.54200496</v>
      </c>
      <c r="K4945" t="str">
        <f t="shared" si="5"/>
        <v>105.4200496</v>
      </c>
      <c r="L4945" t="str">
        <f t="shared" si="7"/>
        <v>0</v>
      </c>
      <c r="M4945" t="str">
        <f t="shared" si="8"/>
        <v>0</v>
      </c>
      <c r="O4945" s="9">
        <v>42529.145833333336</v>
      </c>
      <c r="P4945" s="11">
        <v>0.0</v>
      </c>
      <c r="Q4945" s="12" t="str">
        <f t="shared" si="6"/>
        <v>0</v>
      </c>
    </row>
    <row r="4946">
      <c r="A4946" s="12">
        <v>504.0</v>
      </c>
      <c r="B4946" t="s">
        <v>4992</v>
      </c>
      <c r="C4946" s="1" t="s">
        <v>4867</v>
      </c>
      <c r="D4946" s="15">
        <v>0.8745138888888889</v>
      </c>
      <c r="E4946" s="12">
        <v>457.0</v>
      </c>
      <c r="F4946" s="12">
        <v>67.5</v>
      </c>
      <c r="G4946" t="str">
        <f t="shared" si="1"/>
        <v>6.75</v>
      </c>
      <c r="H4946" t="str">
        <f t="shared" si="2"/>
        <v>3505.530662</v>
      </c>
      <c r="I4946" t="str">
        <f t="shared" si="3"/>
        <v>4.98465</v>
      </c>
      <c r="J4946" t="str">
        <f t="shared" si="4"/>
        <v>10.54200496</v>
      </c>
      <c r="K4946" t="str">
        <f t="shared" si="5"/>
        <v>105.4200496</v>
      </c>
      <c r="L4946" t="str">
        <f t="shared" si="7"/>
        <v>0</v>
      </c>
      <c r="M4946" t="str">
        <f t="shared" si="8"/>
        <v>0</v>
      </c>
      <c r="O4946" s="9">
        <v>42529.149305555555</v>
      </c>
      <c r="P4946" s="11">
        <v>0.0</v>
      </c>
      <c r="Q4946" s="12" t="str">
        <f t="shared" si="6"/>
        <v>0</v>
      </c>
    </row>
    <row r="4947">
      <c r="A4947" s="12">
        <v>505.0</v>
      </c>
      <c r="B4947" t="s">
        <v>4993</v>
      </c>
      <c r="C4947" s="1" t="s">
        <v>4867</v>
      </c>
      <c r="D4947" s="15">
        <v>0.8814583333333333</v>
      </c>
      <c r="E4947" s="12">
        <v>457.0</v>
      </c>
      <c r="F4947" s="12">
        <v>67.5</v>
      </c>
      <c r="G4947" t="str">
        <f t="shared" si="1"/>
        <v>6.75</v>
      </c>
      <c r="H4947" t="str">
        <f t="shared" si="2"/>
        <v>3505.530662</v>
      </c>
      <c r="I4947" t="str">
        <f t="shared" si="3"/>
        <v>4.98465</v>
      </c>
      <c r="J4947" t="str">
        <f t="shared" si="4"/>
        <v>10.54200496</v>
      </c>
      <c r="K4947" t="str">
        <f t="shared" si="5"/>
        <v>105.4200496</v>
      </c>
      <c r="L4947" t="str">
        <f t="shared" si="7"/>
        <v>0</v>
      </c>
      <c r="M4947" t="str">
        <f t="shared" si="8"/>
        <v>0</v>
      </c>
      <c r="O4947" s="9">
        <v>42529.15277777778</v>
      </c>
      <c r="P4947" s="11">
        <v>0.0</v>
      </c>
      <c r="Q4947" s="12" t="str">
        <f t="shared" si="6"/>
        <v>0</v>
      </c>
    </row>
    <row r="4948">
      <c r="A4948" s="12">
        <v>506.0</v>
      </c>
      <c r="B4948" t="s">
        <v>4994</v>
      </c>
      <c r="C4948" s="1" t="s">
        <v>4867</v>
      </c>
      <c r="D4948" s="15">
        <v>0.8884027777777778</v>
      </c>
      <c r="E4948" s="12">
        <v>457.0</v>
      </c>
      <c r="F4948" s="12">
        <v>67.5</v>
      </c>
      <c r="G4948" t="str">
        <f t="shared" si="1"/>
        <v>6.75</v>
      </c>
      <c r="H4948" t="str">
        <f t="shared" si="2"/>
        <v>3505.530662</v>
      </c>
      <c r="I4948" t="str">
        <f t="shared" si="3"/>
        <v>4.98465</v>
      </c>
      <c r="J4948" t="str">
        <f t="shared" si="4"/>
        <v>10.54200496</v>
      </c>
      <c r="K4948" t="str">
        <f t="shared" si="5"/>
        <v>105.4200496</v>
      </c>
      <c r="L4948" t="str">
        <f t="shared" si="7"/>
        <v>0</v>
      </c>
      <c r="M4948" t="str">
        <f t="shared" si="8"/>
        <v>0</v>
      </c>
      <c r="O4948" s="9">
        <v>42529.15625</v>
      </c>
      <c r="P4948" s="11">
        <v>0.0</v>
      </c>
      <c r="Q4948" s="12" t="str">
        <f t="shared" si="6"/>
        <v>0</v>
      </c>
    </row>
    <row r="4949">
      <c r="A4949" s="12">
        <v>507.0</v>
      </c>
      <c r="B4949" t="s">
        <v>4995</v>
      </c>
      <c r="C4949" s="1" t="s">
        <v>4867</v>
      </c>
      <c r="D4949" s="15">
        <v>0.8953472222222222</v>
      </c>
      <c r="E4949" s="12">
        <v>457.0</v>
      </c>
      <c r="F4949" s="12">
        <v>67.5</v>
      </c>
      <c r="G4949" t="str">
        <f t="shared" si="1"/>
        <v>6.75</v>
      </c>
      <c r="H4949" t="str">
        <f t="shared" si="2"/>
        <v>3505.530662</v>
      </c>
      <c r="I4949" t="str">
        <f t="shared" si="3"/>
        <v>4.98465</v>
      </c>
      <c r="J4949" t="str">
        <f t="shared" si="4"/>
        <v>10.54200496</v>
      </c>
      <c r="K4949" t="str">
        <f t="shared" si="5"/>
        <v>105.4200496</v>
      </c>
      <c r="L4949" t="str">
        <f t="shared" si="7"/>
        <v>0</v>
      </c>
      <c r="M4949" t="str">
        <f t="shared" si="8"/>
        <v>0</v>
      </c>
      <c r="O4949" s="9">
        <v>42529.15972222222</v>
      </c>
      <c r="P4949" s="11">
        <v>0.0</v>
      </c>
      <c r="Q4949" s="12" t="str">
        <f t="shared" si="6"/>
        <v>0</v>
      </c>
    </row>
    <row r="4950">
      <c r="A4950" s="12">
        <v>508.0</v>
      </c>
      <c r="B4950" t="s">
        <v>4996</v>
      </c>
      <c r="C4950" s="1" t="s">
        <v>4867</v>
      </c>
      <c r="D4950" s="15">
        <v>0.9022916666666667</v>
      </c>
      <c r="E4950" s="12">
        <v>457.0</v>
      </c>
      <c r="F4950" s="12">
        <v>67.5</v>
      </c>
      <c r="G4950" t="str">
        <f t="shared" si="1"/>
        <v>6.75</v>
      </c>
      <c r="H4950" t="str">
        <f t="shared" si="2"/>
        <v>3505.530662</v>
      </c>
      <c r="I4950" t="str">
        <f t="shared" si="3"/>
        <v>4.98465</v>
      </c>
      <c r="J4950" t="str">
        <f t="shared" si="4"/>
        <v>10.54200496</v>
      </c>
      <c r="K4950" t="str">
        <f t="shared" si="5"/>
        <v>105.4200496</v>
      </c>
      <c r="L4950" t="str">
        <f t="shared" si="7"/>
        <v>0</v>
      </c>
      <c r="M4950" t="str">
        <f t="shared" si="8"/>
        <v>0</v>
      </c>
      <c r="O4950" s="9">
        <v>42529.163194444445</v>
      </c>
      <c r="P4950" s="11">
        <v>0.0</v>
      </c>
      <c r="Q4950" s="12" t="str">
        <f t="shared" si="6"/>
        <v>0</v>
      </c>
    </row>
    <row r="4951">
      <c r="A4951" s="12">
        <v>509.0</v>
      </c>
      <c r="B4951" t="s">
        <v>4997</v>
      </c>
      <c r="C4951" s="1" t="s">
        <v>4867</v>
      </c>
      <c r="D4951" s="15">
        <v>0.9092361111111111</v>
      </c>
      <c r="E4951" s="12">
        <v>457.0</v>
      </c>
      <c r="F4951" s="12">
        <v>67.5</v>
      </c>
      <c r="G4951" t="str">
        <f t="shared" si="1"/>
        <v>6.75</v>
      </c>
      <c r="H4951" t="str">
        <f t="shared" si="2"/>
        <v>3505.530662</v>
      </c>
      <c r="I4951" t="str">
        <f t="shared" si="3"/>
        <v>4.98465</v>
      </c>
      <c r="J4951" t="str">
        <f t="shared" si="4"/>
        <v>10.54200496</v>
      </c>
      <c r="K4951" t="str">
        <f t="shared" si="5"/>
        <v>105.4200496</v>
      </c>
      <c r="L4951" t="str">
        <f t="shared" si="7"/>
        <v>0</v>
      </c>
      <c r="M4951" t="str">
        <f t="shared" si="8"/>
        <v>0</v>
      </c>
      <c r="O4951" s="9">
        <v>42529.166666666664</v>
      </c>
      <c r="P4951" s="11">
        <v>0.0</v>
      </c>
      <c r="Q4951" s="12" t="str">
        <f t="shared" si="6"/>
        <v>0</v>
      </c>
    </row>
    <row r="4952">
      <c r="A4952" s="12">
        <v>510.0</v>
      </c>
      <c r="B4952" t="s">
        <v>4998</v>
      </c>
      <c r="C4952" s="1" t="s">
        <v>4867</v>
      </c>
      <c r="D4952" s="15">
        <v>0.9161805555555556</v>
      </c>
      <c r="E4952" s="12">
        <v>457.0</v>
      </c>
      <c r="F4952" s="12">
        <v>67.5</v>
      </c>
      <c r="G4952" t="str">
        <f t="shared" si="1"/>
        <v>6.75</v>
      </c>
      <c r="H4952" t="str">
        <f t="shared" si="2"/>
        <v>3505.530662</v>
      </c>
      <c r="I4952" t="str">
        <f t="shared" si="3"/>
        <v>4.98465</v>
      </c>
      <c r="J4952" t="str">
        <f t="shared" si="4"/>
        <v>10.54200496</v>
      </c>
      <c r="K4952" t="str">
        <f t="shared" si="5"/>
        <v>105.4200496</v>
      </c>
      <c r="L4952" t="str">
        <f t="shared" si="7"/>
        <v>0</v>
      </c>
      <c r="M4952" t="str">
        <f t="shared" si="8"/>
        <v>0</v>
      </c>
      <c r="O4952" s="9">
        <v>42529.17013888889</v>
      </c>
      <c r="P4952" s="11">
        <v>0.0</v>
      </c>
      <c r="Q4952" s="12" t="str">
        <f t="shared" si="6"/>
        <v>0</v>
      </c>
    </row>
    <row r="4953">
      <c r="A4953" s="12">
        <v>511.0</v>
      </c>
      <c r="B4953" t="s">
        <v>4999</v>
      </c>
      <c r="C4953" s="1" t="s">
        <v>4867</v>
      </c>
      <c r="D4953" s="15">
        <v>0.923125</v>
      </c>
      <c r="E4953" s="12">
        <v>457.0</v>
      </c>
      <c r="F4953" s="12">
        <v>67.5</v>
      </c>
      <c r="G4953" t="str">
        <f t="shared" si="1"/>
        <v>6.75</v>
      </c>
      <c r="H4953" t="str">
        <f t="shared" si="2"/>
        <v>3505.530662</v>
      </c>
      <c r="I4953" t="str">
        <f t="shared" si="3"/>
        <v>4.98465</v>
      </c>
      <c r="J4953" t="str">
        <f t="shared" si="4"/>
        <v>10.54200496</v>
      </c>
      <c r="K4953" t="str">
        <f t="shared" si="5"/>
        <v>105.4200496</v>
      </c>
      <c r="L4953" t="str">
        <f t="shared" si="7"/>
        <v>0</v>
      </c>
      <c r="M4953" t="str">
        <f t="shared" si="8"/>
        <v>0</v>
      </c>
      <c r="O4953" s="9">
        <v>42529.17361111111</v>
      </c>
      <c r="P4953" s="11">
        <v>0.0</v>
      </c>
      <c r="Q4953" s="12" t="str">
        <f t="shared" si="6"/>
        <v>0</v>
      </c>
    </row>
    <row r="4954">
      <c r="A4954" s="12">
        <v>512.0</v>
      </c>
      <c r="B4954" t="s">
        <v>5000</v>
      </c>
      <c r="C4954" s="1" t="s">
        <v>4867</v>
      </c>
      <c r="D4954" s="15">
        <v>0.9300694444444444</v>
      </c>
      <c r="E4954" s="12">
        <v>457.0</v>
      </c>
      <c r="F4954" s="12">
        <v>67.5</v>
      </c>
      <c r="G4954" t="str">
        <f t="shared" si="1"/>
        <v>6.75</v>
      </c>
      <c r="H4954" t="str">
        <f t="shared" si="2"/>
        <v>3505.530662</v>
      </c>
      <c r="I4954" t="str">
        <f t="shared" si="3"/>
        <v>4.98465</v>
      </c>
      <c r="J4954" t="str">
        <f t="shared" si="4"/>
        <v>10.54200496</v>
      </c>
      <c r="K4954" t="str">
        <f t="shared" si="5"/>
        <v>105.4200496</v>
      </c>
      <c r="L4954" t="str">
        <f t="shared" si="7"/>
        <v>0</v>
      </c>
      <c r="M4954" t="str">
        <f t="shared" si="8"/>
        <v>0</v>
      </c>
      <c r="O4954" s="9">
        <v>42529.177083333336</v>
      </c>
      <c r="P4954" s="11">
        <v>0.0</v>
      </c>
      <c r="Q4954" s="12" t="str">
        <f t="shared" si="6"/>
        <v>0</v>
      </c>
    </row>
    <row r="4955">
      <c r="A4955" s="12">
        <v>513.0</v>
      </c>
      <c r="B4955" t="s">
        <v>5001</v>
      </c>
      <c r="C4955" s="1" t="s">
        <v>4867</v>
      </c>
      <c r="D4955" s="15">
        <v>0.9370138888888889</v>
      </c>
      <c r="E4955" s="12">
        <v>457.0</v>
      </c>
      <c r="F4955" s="12">
        <v>67.5</v>
      </c>
      <c r="G4955" t="str">
        <f t="shared" si="1"/>
        <v>6.75</v>
      </c>
      <c r="H4955" t="str">
        <f t="shared" si="2"/>
        <v>3505.530662</v>
      </c>
      <c r="I4955" t="str">
        <f t="shared" si="3"/>
        <v>4.98465</v>
      </c>
      <c r="J4955" t="str">
        <f t="shared" si="4"/>
        <v>10.54200496</v>
      </c>
      <c r="K4955" t="str">
        <f t="shared" si="5"/>
        <v>105.4200496</v>
      </c>
      <c r="L4955" t="str">
        <f t="shared" si="7"/>
        <v>0</v>
      </c>
      <c r="M4955" t="str">
        <f t="shared" si="8"/>
        <v>0</v>
      </c>
      <c r="O4955" s="9">
        <v>42529.180555555555</v>
      </c>
      <c r="P4955" s="11">
        <v>0.0</v>
      </c>
      <c r="Q4955" s="12" t="str">
        <f t="shared" si="6"/>
        <v>0</v>
      </c>
    </row>
    <row r="4956">
      <c r="A4956" s="12">
        <v>514.0</v>
      </c>
      <c r="B4956" t="s">
        <v>5002</v>
      </c>
      <c r="C4956" s="1" t="s">
        <v>4867</v>
      </c>
      <c r="D4956" s="15">
        <v>0.9439583333333333</v>
      </c>
      <c r="E4956" s="12">
        <v>457.0</v>
      </c>
      <c r="F4956" s="12">
        <v>67.5</v>
      </c>
      <c r="G4956" t="str">
        <f t="shared" si="1"/>
        <v>6.75</v>
      </c>
      <c r="H4956" t="str">
        <f t="shared" si="2"/>
        <v>3505.530662</v>
      </c>
      <c r="I4956" t="str">
        <f t="shared" si="3"/>
        <v>4.98465</v>
      </c>
      <c r="J4956" t="str">
        <f t="shared" si="4"/>
        <v>10.54200496</v>
      </c>
      <c r="K4956" t="str">
        <f t="shared" si="5"/>
        <v>105.4200496</v>
      </c>
      <c r="L4956" t="str">
        <f t="shared" si="7"/>
        <v>0</v>
      </c>
      <c r="M4956" t="str">
        <f t="shared" si="8"/>
        <v>0</v>
      </c>
      <c r="O4956" s="9">
        <v>42529.18402777778</v>
      </c>
      <c r="P4956" s="11">
        <v>0.0</v>
      </c>
      <c r="Q4956" s="12" t="str">
        <f t="shared" si="6"/>
        <v>0</v>
      </c>
    </row>
    <row r="4957">
      <c r="A4957" s="12">
        <v>515.0</v>
      </c>
      <c r="B4957" t="s">
        <v>5003</v>
      </c>
      <c r="C4957" s="1" t="s">
        <v>4867</v>
      </c>
      <c r="D4957" s="15">
        <v>0.9509027777777778</v>
      </c>
      <c r="E4957" s="12">
        <v>457.0</v>
      </c>
      <c r="F4957" s="12">
        <v>67.5</v>
      </c>
      <c r="G4957" t="str">
        <f t="shared" si="1"/>
        <v>6.75</v>
      </c>
      <c r="H4957" t="str">
        <f t="shared" si="2"/>
        <v>3505.530662</v>
      </c>
      <c r="I4957" t="str">
        <f t="shared" si="3"/>
        <v>4.98465</v>
      </c>
      <c r="J4957" t="str">
        <f t="shared" si="4"/>
        <v>10.54200496</v>
      </c>
      <c r="K4957" t="str">
        <f t="shared" si="5"/>
        <v>105.4200496</v>
      </c>
      <c r="L4957" t="str">
        <f t="shared" si="7"/>
        <v>0</v>
      </c>
      <c r="M4957" t="str">
        <f t="shared" si="8"/>
        <v>0</v>
      </c>
      <c r="O4957" s="9">
        <v>42529.1875</v>
      </c>
      <c r="P4957" s="11">
        <v>0.0</v>
      </c>
      <c r="Q4957" s="12" t="str">
        <f t="shared" si="6"/>
        <v>0</v>
      </c>
    </row>
    <row r="4958">
      <c r="A4958" s="12">
        <v>516.0</v>
      </c>
      <c r="B4958" t="s">
        <v>5004</v>
      </c>
      <c r="C4958" s="1" t="s">
        <v>4867</v>
      </c>
      <c r="D4958" s="15">
        <v>0.9578472222222222</v>
      </c>
      <c r="E4958" s="12">
        <v>457.0</v>
      </c>
      <c r="F4958" s="12">
        <v>67.5</v>
      </c>
      <c r="G4958" t="str">
        <f t="shared" si="1"/>
        <v>6.75</v>
      </c>
      <c r="H4958" t="str">
        <f t="shared" si="2"/>
        <v>3505.530662</v>
      </c>
      <c r="I4958" t="str">
        <f t="shared" si="3"/>
        <v>4.98465</v>
      </c>
      <c r="J4958" t="str">
        <f t="shared" si="4"/>
        <v>10.54200496</v>
      </c>
      <c r="K4958" t="str">
        <f t="shared" si="5"/>
        <v>105.4200496</v>
      </c>
      <c r="L4958" t="str">
        <f t="shared" si="7"/>
        <v>0</v>
      </c>
      <c r="M4958" t="str">
        <f t="shared" si="8"/>
        <v>0</v>
      </c>
      <c r="O4958" s="9">
        <v>42529.19097222222</v>
      </c>
      <c r="P4958" s="11">
        <v>0.0</v>
      </c>
      <c r="Q4958" s="12" t="str">
        <f t="shared" si="6"/>
        <v>0</v>
      </c>
    </row>
    <row r="4959">
      <c r="A4959" s="12">
        <v>517.0</v>
      </c>
      <c r="B4959" t="s">
        <v>5005</v>
      </c>
      <c r="C4959" s="1" t="s">
        <v>4867</v>
      </c>
      <c r="D4959" s="15">
        <v>0.9647916666666667</v>
      </c>
      <c r="E4959" s="12">
        <v>457.0</v>
      </c>
      <c r="F4959" s="12">
        <v>67.5</v>
      </c>
      <c r="G4959" t="str">
        <f t="shared" si="1"/>
        <v>6.75</v>
      </c>
      <c r="H4959" t="str">
        <f t="shared" si="2"/>
        <v>3505.530662</v>
      </c>
      <c r="I4959" t="str">
        <f t="shared" si="3"/>
        <v>4.98465</v>
      </c>
      <c r="J4959" t="str">
        <f t="shared" si="4"/>
        <v>10.54200496</v>
      </c>
      <c r="K4959" t="str">
        <f t="shared" si="5"/>
        <v>105.4200496</v>
      </c>
      <c r="L4959" t="str">
        <f t="shared" si="7"/>
        <v>0</v>
      </c>
      <c r="M4959" t="str">
        <f t="shared" si="8"/>
        <v>0</v>
      </c>
      <c r="O4959" s="9">
        <v>42529.194444444445</v>
      </c>
      <c r="P4959" s="11">
        <v>0.0</v>
      </c>
      <c r="Q4959" s="12" t="str">
        <f t="shared" si="6"/>
        <v>0</v>
      </c>
    </row>
    <row r="4960">
      <c r="A4960" s="12">
        <v>518.0</v>
      </c>
      <c r="B4960" t="s">
        <v>5006</v>
      </c>
      <c r="C4960" s="1" t="s">
        <v>4867</v>
      </c>
      <c r="D4960" s="15">
        <v>0.9717361111111111</v>
      </c>
      <c r="E4960" s="12">
        <v>457.0</v>
      </c>
      <c r="F4960" s="12">
        <v>67.5</v>
      </c>
      <c r="G4960" t="str">
        <f t="shared" si="1"/>
        <v>6.75</v>
      </c>
      <c r="H4960" t="str">
        <f t="shared" si="2"/>
        <v>3505.530662</v>
      </c>
      <c r="I4960" t="str">
        <f t="shared" si="3"/>
        <v>4.98465</v>
      </c>
      <c r="J4960" t="str">
        <f t="shared" si="4"/>
        <v>10.54200496</v>
      </c>
      <c r="K4960" t="str">
        <f t="shared" si="5"/>
        <v>105.4200496</v>
      </c>
      <c r="L4960" t="str">
        <f t="shared" si="7"/>
        <v>0</v>
      </c>
      <c r="M4960" t="str">
        <f t="shared" si="8"/>
        <v>0</v>
      </c>
      <c r="O4960" s="9">
        <v>42529.197916666664</v>
      </c>
      <c r="P4960" s="11">
        <v>0.0</v>
      </c>
      <c r="Q4960" s="12" t="str">
        <f t="shared" si="6"/>
        <v>0</v>
      </c>
    </row>
    <row r="4961">
      <c r="A4961" s="12">
        <v>519.0</v>
      </c>
      <c r="B4961" t="s">
        <v>5007</v>
      </c>
      <c r="C4961" s="1" t="s">
        <v>4867</v>
      </c>
      <c r="D4961" s="15">
        <v>0.9786805555555556</v>
      </c>
      <c r="E4961" s="12">
        <v>457.0</v>
      </c>
      <c r="F4961" s="12">
        <v>67.5</v>
      </c>
      <c r="G4961" t="str">
        <f t="shared" si="1"/>
        <v>6.75</v>
      </c>
      <c r="H4961" t="str">
        <f t="shared" si="2"/>
        <v>3505.530662</v>
      </c>
      <c r="I4961" t="str">
        <f t="shared" si="3"/>
        <v>4.98465</v>
      </c>
      <c r="J4961" t="str">
        <f t="shared" si="4"/>
        <v>10.54200496</v>
      </c>
      <c r="K4961" t="str">
        <f t="shared" si="5"/>
        <v>105.4200496</v>
      </c>
      <c r="L4961" t="str">
        <f t="shared" si="7"/>
        <v>0</v>
      </c>
      <c r="M4961" t="str">
        <f t="shared" si="8"/>
        <v>0</v>
      </c>
      <c r="O4961" s="9">
        <v>42529.20138888889</v>
      </c>
      <c r="P4961" s="11">
        <v>0.0</v>
      </c>
      <c r="Q4961" s="12" t="str">
        <f t="shared" si="6"/>
        <v>0</v>
      </c>
    </row>
    <row r="4962">
      <c r="A4962" s="12">
        <v>520.0</v>
      </c>
      <c r="B4962" t="s">
        <v>5008</v>
      </c>
      <c r="C4962" s="1" t="s">
        <v>4867</v>
      </c>
      <c r="D4962" s="15">
        <v>0.985625</v>
      </c>
      <c r="E4962" s="12">
        <v>457.0</v>
      </c>
      <c r="F4962" s="12">
        <v>67.5</v>
      </c>
      <c r="G4962" t="str">
        <f t="shared" si="1"/>
        <v>6.75</v>
      </c>
      <c r="H4962" t="str">
        <f t="shared" si="2"/>
        <v>3505.530662</v>
      </c>
      <c r="I4962" t="str">
        <f t="shared" si="3"/>
        <v>4.98465</v>
      </c>
      <c r="J4962" t="str">
        <f t="shared" si="4"/>
        <v>10.54200496</v>
      </c>
      <c r="K4962" t="str">
        <f t="shared" si="5"/>
        <v>105.4200496</v>
      </c>
      <c r="L4962" t="str">
        <f t="shared" si="7"/>
        <v>0</v>
      </c>
      <c r="M4962" t="str">
        <f t="shared" si="8"/>
        <v>0</v>
      </c>
      <c r="O4962" s="9">
        <v>42529.20486111111</v>
      </c>
      <c r="P4962" s="11">
        <v>0.0</v>
      </c>
      <c r="Q4962" s="12" t="str">
        <f t="shared" si="6"/>
        <v>0</v>
      </c>
    </row>
    <row r="4963">
      <c r="A4963" s="12">
        <v>521.0</v>
      </c>
      <c r="B4963" t="s">
        <v>5009</v>
      </c>
      <c r="C4963" s="1" t="s">
        <v>4867</v>
      </c>
      <c r="D4963" s="15">
        <v>0.9925694444444444</v>
      </c>
      <c r="E4963" s="12">
        <v>457.0</v>
      </c>
      <c r="F4963" s="12">
        <v>67.5</v>
      </c>
      <c r="G4963" t="str">
        <f t="shared" si="1"/>
        <v>6.75</v>
      </c>
      <c r="H4963" t="str">
        <f t="shared" si="2"/>
        <v>3505.530662</v>
      </c>
      <c r="I4963" t="str">
        <f t="shared" si="3"/>
        <v>4.98465</v>
      </c>
      <c r="J4963" t="str">
        <f t="shared" si="4"/>
        <v>10.54200496</v>
      </c>
      <c r="K4963" t="str">
        <f t="shared" si="5"/>
        <v>105.4200496</v>
      </c>
      <c r="L4963" t="str">
        <f t="shared" si="7"/>
        <v>0</v>
      </c>
      <c r="M4963" t="str">
        <f t="shared" si="8"/>
        <v>0</v>
      </c>
      <c r="O4963" s="9">
        <v>42529.208333333336</v>
      </c>
      <c r="P4963" s="11">
        <v>0.0</v>
      </c>
      <c r="Q4963" s="12" t="str">
        <f t="shared" si="6"/>
        <v>0</v>
      </c>
    </row>
    <row r="4964">
      <c r="A4964" s="12">
        <v>522.0</v>
      </c>
      <c r="B4964" t="s">
        <v>5010</v>
      </c>
      <c r="C4964" s="1" t="s">
        <v>4867</v>
      </c>
      <c r="D4964" s="15">
        <v>0.9995138888888889</v>
      </c>
      <c r="E4964" s="12">
        <v>457.0</v>
      </c>
      <c r="F4964" s="12">
        <v>67.5</v>
      </c>
      <c r="G4964" t="str">
        <f t="shared" si="1"/>
        <v>6.75</v>
      </c>
      <c r="H4964" t="str">
        <f t="shared" si="2"/>
        <v>3505.530662</v>
      </c>
      <c r="I4964" t="str">
        <f t="shared" si="3"/>
        <v>4.98465</v>
      </c>
      <c r="J4964" t="str">
        <f t="shared" si="4"/>
        <v>10.54200496</v>
      </c>
      <c r="K4964" t="str">
        <f t="shared" si="5"/>
        <v>105.4200496</v>
      </c>
      <c r="L4964" t="str">
        <f t="shared" si="7"/>
        <v>0</v>
      </c>
      <c r="M4964" t="str">
        <f t="shared" si="8"/>
        <v>0</v>
      </c>
      <c r="O4964" s="9">
        <v>42529.211805555555</v>
      </c>
      <c r="P4964" s="11">
        <v>0.0</v>
      </c>
      <c r="Q4964" s="12" t="str">
        <f t="shared" si="6"/>
        <v>0</v>
      </c>
    </row>
    <row r="4965">
      <c r="A4965" s="12">
        <v>523.0</v>
      </c>
      <c r="B4965" t="s">
        <v>5011</v>
      </c>
      <c r="C4965" s="1" t="s">
        <v>5012</v>
      </c>
      <c r="D4965" s="15">
        <v>0.006458333333333333</v>
      </c>
      <c r="E4965" s="12">
        <v>457.0</v>
      </c>
      <c r="F4965" s="12">
        <v>67.5</v>
      </c>
      <c r="G4965" t="str">
        <f t="shared" si="1"/>
        <v>6.75</v>
      </c>
      <c r="H4965" t="str">
        <f t="shared" si="2"/>
        <v>3505.530662</v>
      </c>
      <c r="I4965" t="str">
        <f t="shared" si="3"/>
        <v>4.98465</v>
      </c>
      <c r="J4965" t="str">
        <f t="shared" si="4"/>
        <v>10.54200496</v>
      </c>
      <c r="K4965" t="str">
        <f t="shared" si="5"/>
        <v>105.4200496</v>
      </c>
      <c r="L4965" t="str">
        <f t="shared" si="7"/>
        <v>0</v>
      </c>
      <c r="M4965" t="str">
        <f t="shared" si="8"/>
        <v>0</v>
      </c>
      <c r="O4965" s="9">
        <v>42529.21527777778</v>
      </c>
      <c r="P4965" s="11">
        <v>0.0</v>
      </c>
      <c r="Q4965" s="12" t="str">
        <f t="shared" si="6"/>
        <v>0</v>
      </c>
    </row>
    <row r="4966">
      <c r="A4966" s="12">
        <v>524.0</v>
      </c>
      <c r="B4966" t="s">
        <v>5013</v>
      </c>
      <c r="C4966" s="1" t="s">
        <v>5012</v>
      </c>
      <c r="D4966" s="15">
        <v>0.013402777777777777</v>
      </c>
      <c r="E4966" s="12">
        <v>457.0</v>
      </c>
      <c r="F4966" s="12">
        <v>67.5</v>
      </c>
      <c r="G4966" t="str">
        <f t="shared" si="1"/>
        <v>6.75</v>
      </c>
      <c r="H4966" t="str">
        <f t="shared" si="2"/>
        <v>3505.530662</v>
      </c>
      <c r="I4966" t="str">
        <f t="shared" si="3"/>
        <v>4.98465</v>
      </c>
      <c r="J4966" t="str">
        <f t="shared" si="4"/>
        <v>10.54200496</v>
      </c>
      <c r="K4966" t="str">
        <f t="shared" si="5"/>
        <v>105.4200496</v>
      </c>
      <c r="L4966" t="str">
        <f t="shared" si="7"/>
        <v>0</v>
      </c>
      <c r="M4966" t="str">
        <f t="shared" si="8"/>
        <v>0</v>
      </c>
      <c r="O4966" s="9">
        <v>42529.21875</v>
      </c>
      <c r="P4966" s="11">
        <v>0.0</v>
      </c>
      <c r="Q4966" s="12" t="str">
        <f t="shared" si="6"/>
        <v>0</v>
      </c>
    </row>
    <row r="4967">
      <c r="A4967" s="12">
        <v>525.0</v>
      </c>
      <c r="B4967" t="s">
        <v>5014</v>
      </c>
      <c r="C4967" s="1" t="s">
        <v>5012</v>
      </c>
      <c r="D4967" s="15">
        <v>0.02034722222222222</v>
      </c>
      <c r="E4967" s="12">
        <v>457.0</v>
      </c>
      <c r="F4967" s="12">
        <v>67.5</v>
      </c>
      <c r="G4967" t="str">
        <f t="shared" si="1"/>
        <v>6.75</v>
      </c>
      <c r="H4967" t="str">
        <f t="shared" si="2"/>
        <v>3505.530662</v>
      </c>
      <c r="I4967" t="str">
        <f t="shared" si="3"/>
        <v>4.98465</v>
      </c>
      <c r="J4967" t="str">
        <f t="shared" si="4"/>
        <v>10.54200496</v>
      </c>
      <c r="K4967" t="str">
        <f t="shared" si="5"/>
        <v>105.4200496</v>
      </c>
      <c r="L4967" t="str">
        <f t="shared" si="7"/>
        <v>0</v>
      </c>
      <c r="M4967" t="str">
        <f t="shared" si="8"/>
        <v>0</v>
      </c>
      <c r="O4967" s="9">
        <v>42529.22222222222</v>
      </c>
      <c r="P4967" s="11">
        <v>0.0</v>
      </c>
      <c r="Q4967" s="12" t="str">
        <f t="shared" si="6"/>
        <v>0</v>
      </c>
    </row>
    <row r="4968">
      <c r="A4968" s="12">
        <v>526.0</v>
      </c>
      <c r="B4968" t="s">
        <v>5015</v>
      </c>
      <c r="C4968" s="1" t="s">
        <v>5012</v>
      </c>
      <c r="D4968" s="15">
        <v>0.027291666666666665</v>
      </c>
      <c r="E4968" s="12">
        <v>457.0</v>
      </c>
      <c r="F4968" s="12">
        <v>67.5</v>
      </c>
      <c r="G4968" t="str">
        <f t="shared" si="1"/>
        <v>6.75</v>
      </c>
      <c r="H4968" t="str">
        <f t="shared" si="2"/>
        <v>3505.530662</v>
      </c>
      <c r="I4968" t="str">
        <f t="shared" si="3"/>
        <v>4.98465</v>
      </c>
      <c r="J4968" t="str">
        <f t="shared" si="4"/>
        <v>10.54200496</v>
      </c>
      <c r="K4968" t="str">
        <f t="shared" si="5"/>
        <v>105.4200496</v>
      </c>
      <c r="L4968" t="str">
        <f t="shared" si="7"/>
        <v>0</v>
      </c>
      <c r="M4968" t="str">
        <f t="shared" si="8"/>
        <v>0</v>
      </c>
      <c r="O4968" s="9">
        <v>42529.225694444445</v>
      </c>
      <c r="P4968" s="11">
        <v>0.0</v>
      </c>
      <c r="Q4968" s="12" t="str">
        <f t="shared" si="6"/>
        <v>0</v>
      </c>
    </row>
    <row r="4969">
      <c r="A4969" s="12">
        <v>527.0</v>
      </c>
      <c r="B4969" t="s">
        <v>5016</v>
      </c>
      <c r="C4969" s="1" t="s">
        <v>5012</v>
      </c>
      <c r="D4969" s="15">
        <v>0.03423611111111111</v>
      </c>
      <c r="E4969" s="12">
        <v>457.0</v>
      </c>
      <c r="F4969" s="12">
        <v>67.5</v>
      </c>
      <c r="G4969" t="str">
        <f t="shared" si="1"/>
        <v>6.75</v>
      </c>
      <c r="H4969" t="str">
        <f t="shared" si="2"/>
        <v>3505.530662</v>
      </c>
      <c r="I4969" t="str">
        <f t="shared" si="3"/>
        <v>4.98465</v>
      </c>
      <c r="J4969" t="str">
        <f t="shared" si="4"/>
        <v>10.54200496</v>
      </c>
      <c r="K4969" t="str">
        <f t="shared" si="5"/>
        <v>105.4200496</v>
      </c>
      <c r="L4969" t="str">
        <f t="shared" si="7"/>
        <v>0</v>
      </c>
      <c r="M4969" t="str">
        <f t="shared" si="8"/>
        <v>0</v>
      </c>
      <c r="O4969" s="9">
        <v>42529.229166666664</v>
      </c>
      <c r="P4969" s="11">
        <v>0.0</v>
      </c>
      <c r="Q4969" s="12" t="str">
        <f t="shared" si="6"/>
        <v>0</v>
      </c>
    </row>
    <row r="4970">
      <c r="A4970" s="12">
        <v>528.0</v>
      </c>
      <c r="B4970" t="s">
        <v>5017</v>
      </c>
      <c r="C4970" s="1" t="s">
        <v>5012</v>
      </c>
      <c r="D4970" s="15">
        <v>0.041180555555555554</v>
      </c>
      <c r="E4970" s="12">
        <v>457.0</v>
      </c>
      <c r="F4970" s="12">
        <v>67.5</v>
      </c>
      <c r="G4970" t="str">
        <f t="shared" si="1"/>
        <v>6.75</v>
      </c>
      <c r="H4970" t="str">
        <f t="shared" si="2"/>
        <v>3505.530662</v>
      </c>
      <c r="I4970" t="str">
        <f t="shared" si="3"/>
        <v>4.98465</v>
      </c>
      <c r="J4970" t="str">
        <f t="shared" si="4"/>
        <v>10.54200496</v>
      </c>
      <c r="K4970" t="str">
        <f t="shared" si="5"/>
        <v>105.4200496</v>
      </c>
      <c r="L4970" t="str">
        <f t="shared" si="7"/>
        <v>0</v>
      </c>
      <c r="M4970" t="str">
        <f t="shared" si="8"/>
        <v>0</v>
      </c>
      <c r="O4970" s="9">
        <v>42529.23263888889</v>
      </c>
      <c r="P4970" s="11">
        <v>0.0</v>
      </c>
      <c r="Q4970" s="12" t="str">
        <f t="shared" si="6"/>
        <v>0</v>
      </c>
    </row>
    <row r="4971">
      <c r="A4971" s="12">
        <v>529.0</v>
      </c>
      <c r="B4971" t="s">
        <v>5018</v>
      </c>
      <c r="C4971" s="1" t="s">
        <v>5012</v>
      </c>
      <c r="D4971" s="15">
        <v>0.048125</v>
      </c>
      <c r="E4971" s="12">
        <v>457.0</v>
      </c>
      <c r="F4971" s="12">
        <v>67.5</v>
      </c>
      <c r="G4971" t="str">
        <f t="shared" si="1"/>
        <v>6.75</v>
      </c>
      <c r="H4971" t="str">
        <f t="shared" si="2"/>
        <v>3505.530662</v>
      </c>
      <c r="I4971" t="str">
        <f t="shared" si="3"/>
        <v>4.98465</v>
      </c>
      <c r="J4971" t="str">
        <f t="shared" si="4"/>
        <v>10.54200496</v>
      </c>
      <c r="K4971" t="str">
        <f t="shared" si="5"/>
        <v>105.4200496</v>
      </c>
      <c r="L4971" t="str">
        <f t="shared" si="7"/>
        <v>0</v>
      </c>
      <c r="M4971" t="str">
        <f t="shared" si="8"/>
        <v>0</v>
      </c>
      <c r="O4971" s="9">
        <v>42529.23611111111</v>
      </c>
      <c r="P4971" s="11">
        <v>0.0</v>
      </c>
      <c r="Q4971" s="12" t="str">
        <f t="shared" si="6"/>
        <v>0</v>
      </c>
    </row>
    <row r="4972">
      <c r="A4972" s="12">
        <v>530.0</v>
      </c>
      <c r="B4972" t="s">
        <v>5019</v>
      </c>
      <c r="C4972" s="1" t="s">
        <v>5012</v>
      </c>
      <c r="D4972" s="15">
        <v>0.05506944444444444</v>
      </c>
      <c r="E4972" s="12">
        <v>457.0</v>
      </c>
      <c r="F4972" s="12">
        <v>67.5</v>
      </c>
      <c r="G4972" t="str">
        <f t="shared" si="1"/>
        <v>6.75</v>
      </c>
      <c r="H4972" t="str">
        <f t="shared" si="2"/>
        <v>3505.530662</v>
      </c>
      <c r="I4972" t="str">
        <f t="shared" si="3"/>
        <v>4.98465</v>
      </c>
      <c r="J4972" t="str">
        <f t="shared" si="4"/>
        <v>10.54200496</v>
      </c>
      <c r="K4972" t="str">
        <f t="shared" si="5"/>
        <v>105.4200496</v>
      </c>
      <c r="L4972" t="str">
        <f t="shared" si="7"/>
        <v>0</v>
      </c>
      <c r="M4972" t="str">
        <f t="shared" si="8"/>
        <v>0</v>
      </c>
      <c r="O4972" s="9">
        <v>42529.239583333336</v>
      </c>
      <c r="P4972" s="11">
        <v>0.0</v>
      </c>
      <c r="Q4972" s="12" t="str">
        <f t="shared" si="6"/>
        <v>0</v>
      </c>
    </row>
    <row r="4973">
      <c r="A4973" s="12">
        <v>531.0</v>
      </c>
      <c r="B4973" t="s">
        <v>5020</v>
      </c>
      <c r="C4973" s="1" t="s">
        <v>5012</v>
      </c>
      <c r="D4973" s="15">
        <v>0.06201388888888889</v>
      </c>
      <c r="E4973" s="12">
        <v>457.0</v>
      </c>
      <c r="F4973" s="12">
        <v>67.5</v>
      </c>
      <c r="G4973" t="str">
        <f t="shared" si="1"/>
        <v>6.75</v>
      </c>
      <c r="H4973" t="str">
        <f t="shared" si="2"/>
        <v>3505.530662</v>
      </c>
      <c r="I4973" t="str">
        <f t="shared" si="3"/>
        <v>4.98465</v>
      </c>
      <c r="J4973" t="str">
        <f t="shared" si="4"/>
        <v>10.54200496</v>
      </c>
      <c r="K4973" t="str">
        <f t="shared" si="5"/>
        <v>105.4200496</v>
      </c>
      <c r="L4973" t="str">
        <f t="shared" si="7"/>
        <v>0</v>
      </c>
      <c r="M4973" t="str">
        <f t="shared" si="8"/>
        <v>0</v>
      </c>
      <c r="O4973" s="9">
        <v>42529.243055555555</v>
      </c>
      <c r="P4973" s="11">
        <v>0.0</v>
      </c>
      <c r="Q4973" s="12" t="str">
        <f t="shared" si="6"/>
        <v>0</v>
      </c>
    </row>
    <row r="4974">
      <c r="A4974" s="12">
        <v>532.0</v>
      </c>
      <c r="B4974" t="s">
        <v>5021</v>
      </c>
      <c r="C4974" s="1" t="s">
        <v>5012</v>
      </c>
      <c r="D4974" s="15">
        <v>0.06895833333333333</v>
      </c>
      <c r="E4974" s="12">
        <v>457.0</v>
      </c>
      <c r="F4974" s="12">
        <v>67.5</v>
      </c>
      <c r="G4974" t="str">
        <f t="shared" si="1"/>
        <v>6.75</v>
      </c>
      <c r="H4974" t="str">
        <f t="shared" si="2"/>
        <v>3505.530662</v>
      </c>
      <c r="I4974" t="str">
        <f t="shared" si="3"/>
        <v>4.98465</v>
      </c>
      <c r="J4974" t="str">
        <f t="shared" si="4"/>
        <v>10.54200496</v>
      </c>
      <c r="K4974" t="str">
        <f t="shared" si="5"/>
        <v>105.4200496</v>
      </c>
      <c r="L4974" t="str">
        <f t="shared" si="7"/>
        <v>0</v>
      </c>
      <c r="M4974" t="str">
        <f t="shared" si="8"/>
        <v>0</v>
      </c>
      <c r="O4974" s="9">
        <v>42529.24652777778</v>
      </c>
      <c r="P4974" s="11">
        <v>0.0</v>
      </c>
      <c r="Q4974" s="12" t="str">
        <f t="shared" si="6"/>
        <v>0</v>
      </c>
    </row>
    <row r="4975">
      <c r="A4975" s="12">
        <v>533.0</v>
      </c>
      <c r="B4975" t="s">
        <v>5022</v>
      </c>
      <c r="C4975" s="1" t="s">
        <v>5012</v>
      </c>
      <c r="D4975" s="15">
        <v>0.07590277777777778</v>
      </c>
      <c r="E4975" s="12">
        <v>457.0</v>
      </c>
      <c r="F4975" s="12">
        <v>67.5</v>
      </c>
      <c r="G4975" t="str">
        <f t="shared" si="1"/>
        <v>6.75</v>
      </c>
      <c r="H4975" t="str">
        <f t="shared" si="2"/>
        <v>3505.530662</v>
      </c>
      <c r="I4975" t="str">
        <f t="shared" si="3"/>
        <v>4.98465</v>
      </c>
      <c r="J4975" t="str">
        <f t="shared" si="4"/>
        <v>10.54200496</v>
      </c>
      <c r="K4975" t="str">
        <f t="shared" si="5"/>
        <v>105.4200496</v>
      </c>
      <c r="L4975" t="str">
        <f t="shared" si="7"/>
        <v>0</v>
      </c>
      <c r="M4975" t="str">
        <f t="shared" si="8"/>
        <v>0</v>
      </c>
      <c r="O4975" s="9">
        <v>42529.25</v>
      </c>
      <c r="P4975" s="11">
        <v>0.0</v>
      </c>
      <c r="Q4975" s="12" t="str">
        <f t="shared" si="6"/>
        <v>0</v>
      </c>
    </row>
    <row r="4976">
      <c r="A4976" s="12">
        <v>534.0</v>
      </c>
      <c r="B4976" t="s">
        <v>5023</v>
      </c>
      <c r="C4976" s="1" t="s">
        <v>5012</v>
      </c>
      <c r="D4976" s="15">
        <v>0.08284722222222222</v>
      </c>
      <c r="E4976" s="12">
        <v>457.0</v>
      </c>
      <c r="F4976" s="12">
        <v>67.5</v>
      </c>
      <c r="G4976" t="str">
        <f t="shared" si="1"/>
        <v>6.75</v>
      </c>
      <c r="H4976" t="str">
        <f t="shared" si="2"/>
        <v>3505.530662</v>
      </c>
      <c r="I4976" t="str">
        <f t="shared" si="3"/>
        <v>4.98465</v>
      </c>
      <c r="J4976" t="str">
        <f t="shared" si="4"/>
        <v>10.54200496</v>
      </c>
      <c r="K4976" t="str">
        <f t="shared" si="5"/>
        <v>105.4200496</v>
      </c>
      <c r="L4976" t="str">
        <f t="shared" si="7"/>
        <v>0</v>
      </c>
      <c r="M4976" t="str">
        <f t="shared" si="8"/>
        <v>0</v>
      </c>
      <c r="O4976" s="9">
        <v>42529.25347222222</v>
      </c>
      <c r="P4976" s="11">
        <v>0.0</v>
      </c>
      <c r="Q4976" s="12" t="str">
        <f t="shared" si="6"/>
        <v>0</v>
      </c>
    </row>
    <row r="4977">
      <c r="A4977" s="12">
        <v>535.0</v>
      </c>
      <c r="B4977" t="s">
        <v>5024</v>
      </c>
      <c r="C4977" s="1" t="s">
        <v>5012</v>
      </c>
      <c r="D4977" s="15">
        <v>0.08979166666666667</v>
      </c>
      <c r="E4977" s="12">
        <v>457.0</v>
      </c>
      <c r="F4977" s="12">
        <v>67.5</v>
      </c>
      <c r="G4977" t="str">
        <f t="shared" si="1"/>
        <v>6.75</v>
      </c>
      <c r="H4977" t="str">
        <f t="shared" si="2"/>
        <v>3505.530662</v>
      </c>
      <c r="I4977" t="str">
        <f t="shared" si="3"/>
        <v>4.98465</v>
      </c>
      <c r="J4977" t="str">
        <f t="shared" si="4"/>
        <v>10.54200496</v>
      </c>
      <c r="K4977" t="str">
        <f t="shared" si="5"/>
        <v>105.4200496</v>
      </c>
      <c r="L4977" t="str">
        <f t="shared" si="7"/>
        <v>0</v>
      </c>
      <c r="M4977" t="str">
        <f t="shared" si="8"/>
        <v>0</v>
      </c>
      <c r="O4977" s="9">
        <v>42529.256944444445</v>
      </c>
      <c r="P4977" s="11">
        <v>0.0</v>
      </c>
      <c r="Q4977" s="12" t="str">
        <f t="shared" si="6"/>
        <v>0</v>
      </c>
    </row>
    <row r="4978">
      <c r="A4978" s="12">
        <v>536.0</v>
      </c>
      <c r="B4978" t="s">
        <v>5025</v>
      </c>
      <c r="C4978" s="1" t="s">
        <v>5012</v>
      </c>
      <c r="D4978" s="15">
        <v>0.0967361111111111</v>
      </c>
      <c r="E4978" s="12">
        <v>457.0</v>
      </c>
      <c r="F4978" s="12">
        <v>67.5</v>
      </c>
      <c r="G4978" t="str">
        <f t="shared" si="1"/>
        <v>6.75</v>
      </c>
      <c r="H4978" t="str">
        <f t="shared" si="2"/>
        <v>3505.530662</v>
      </c>
      <c r="I4978" t="str">
        <f t="shared" si="3"/>
        <v>4.98465</v>
      </c>
      <c r="J4978" t="str">
        <f t="shared" si="4"/>
        <v>10.54200496</v>
      </c>
      <c r="K4978" t="str">
        <f t="shared" si="5"/>
        <v>105.4200496</v>
      </c>
      <c r="L4978" t="str">
        <f t="shared" si="7"/>
        <v>0</v>
      </c>
      <c r="M4978" t="str">
        <f t="shared" si="8"/>
        <v>0</v>
      </c>
      <c r="O4978" s="9">
        <v>42529.260416666664</v>
      </c>
      <c r="P4978" s="11">
        <v>0.0</v>
      </c>
      <c r="Q4978" s="12" t="str">
        <f t="shared" si="6"/>
        <v>0</v>
      </c>
    </row>
    <row r="4979">
      <c r="A4979" s="12">
        <v>537.0</v>
      </c>
      <c r="B4979" t="s">
        <v>5026</v>
      </c>
      <c r="C4979" s="1" t="s">
        <v>5012</v>
      </c>
      <c r="D4979" s="15">
        <v>0.10368055555555555</v>
      </c>
      <c r="E4979" s="12">
        <v>457.0</v>
      </c>
      <c r="F4979" s="12">
        <v>67.5</v>
      </c>
      <c r="G4979" t="str">
        <f t="shared" si="1"/>
        <v>6.75</v>
      </c>
      <c r="H4979" t="str">
        <f t="shared" si="2"/>
        <v>3505.530662</v>
      </c>
      <c r="I4979" t="str">
        <f t="shared" si="3"/>
        <v>4.98465</v>
      </c>
      <c r="J4979" t="str">
        <f t="shared" si="4"/>
        <v>10.54200496</v>
      </c>
      <c r="K4979" t="str">
        <f t="shared" si="5"/>
        <v>105.4200496</v>
      </c>
      <c r="L4979" t="str">
        <f t="shared" si="7"/>
        <v>0</v>
      </c>
      <c r="M4979" t="str">
        <f t="shared" si="8"/>
        <v>0</v>
      </c>
      <c r="O4979" s="9">
        <v>42529.26388888889</v>
      </c>
      <c r="P4979" s="11">
        <v>0.0</v>
      </c>
      <c r="Q4979" s="12" t="str">
        <f t="shared" si="6"/>
        <v>0</v>
      </c>
    </row>
    <row r="4980">
      <c r="A4980" s="12">
        <v>538.0</v>
      </c>
      <c r="B4980" t="s">
        <v>5027</v>
      </c>
      <c r="C4980" s="1" t="s">
        <v>5012</v>
      </c>
      <c r="D4980" s="15">
        <v>0.110625</v>
      </c>
      <c r="E4980" s="12">
        <v>457.0</v>
      </c>
      <c r="F4980" s="12">
        <v>67.5</v>
      </c>
      <c r="G4980" t="str">
        <f t="shared" si="1"/>
        <v>6.75</v>
      </c>
      <c r="H4980" t="str">
        <f t="shared" si="2"/>
        <v>3505.530662</v>
      </c>
      <c r="I4980" t="str">
        <f t="shared" si="3"/>
        <v>4.98465</v>
      </c>
      <c r="J4980" t="str">
        <f t="shared" si="4"/>
        <v>10.54200496</v>
      </c>
      <c r="K4980" t="str">
        <f t="shared" si="5"/>
        <v>105.4200496</v>
      </c>
      <c r="L4980" t="str">
        <f t="shared" si="7"/>
        <v>0</v>
      </c>
      <c r="M4980" t="str">
        <f t="shared" si="8"/>
        <v>0</v>
      </c>
      <c r="O4980" s="9">
        <v>42529.26736111111</v>
      </c>
      <c r="P4980" s="11">
        <v>0.0</v>
      </c>
      <c r="Q4980" s="12" t="str">
        <f t="shared" si="6"/>
        <v>0</v>
      </c>
    </row>
    <row r="4981">
      <c r="A4981" s="12">
        <v>539.0</v>
      </c>
      <c r="B4981" t="s">
        <v>5028</v>
      </c>
      <c r="C4981" s="1" t="s">
        <v>5012</v>
      </c>
      <c r="D4981" s="15">
        <v>0.11756944444444445</v>
      </c>
      <c r="E4981" s="12">
        <v>457.0</v>
      </c>
      <c r="F4981" s="12">
        <v>67.5</v>
      </c>
      <c r="G4981" t="str">
        <f t="shared" si="1"/>
        <v>6.75</v>
      </c>
      <c r="H4981" t="str">
        <f t="shared" si="2"/>
        <v>3505.530662</v>
      </c>
      <c r="I4981" t="str">
        <f t="shared" si="3"/>
        <v>4.98465</v>
      </c>
      <c r="J4981" t="str">
        <f t="shared" si="4"/>
        <v>10.54200496</v>
      </c>
      <c r="K4981" t="str">
        <f t="shared" si="5"/>
        <v>105.4200496</v>
      </c>
      <c r="L4981" t="str">
        <f t="shared" si="7"/>
        <v>0</v>
      </c>
      <c r="M4981" t="str">
        <f t="shared" si="8"/>
        <v>0</v>
      </c>
      <c r="O4981" s="9">
        <v>42529.270833333336</v>
      </c>
      <c r="P4981" s="11">
        <v>0.0</v>
      </c>
      <c r="Q4981" s="12" t="str">
        <f t="shared" si="6"/>
        <v>0</v>
      </c>
    </row>
    <row r="4982">
      <c r="A4982" s="12">
        <v>540.0</v>
      </c>
      <c r="B4982" t="s">
        <v>5029</v>
      </c>
      <c r="C4982" s="1" t="s">
        <v>5012</v>
      </c>
      <c r="D4982" s="15">
        <v>0.12451388888888888</v>
      </c>
      <c r="E4982" s="12">
        <v>457.0</v>
      </c>
      <c r="F4982" s="12">
        <v>67.5</v>
      </c>
      <c r="G4982" t="str">
        <f t="shared" si="1"/>
        <v>6.75</v>
      </c>
      <c r="H4982" t="str">
        <f t="shared" si="2"/>
        <v>3505.530662</v>
      </c>
      <c r="I4982" t="str">
        <f t="shared" si="3"/>
        <v>4.98465</v>
      </c>
      <c r="J4982" t="str">
        <f t="shared" si="4"/>
        <v>10.54200496</v>
      </c>
      <c r="K4982" t="str">
        <f t="shared" si="5"/>
        <v>105.4200496</v>
      </c>
      <c r="L4982" t="str">
        <f t="shared" si="7"/>
        <v>0</v>
      </c>
      <c r="M4982" t="str">
        <f t="shared" si="8"/>
        <v>0</v>
      </c>
      <c r="O4982" s="9">
        <v>42529.274305555555</v>
      </c>
      <c r="P4982" s="11">
        <v>0.0</v>
      </c>
      <c r="Q4982" s="12" t="str">
        <f t="shared" si="6"/>
        <v>0</v>
      </c>
    </row>
    <row r="4983">
      <c r="A4983" s="12">
        <v>541.0</v>
      </c>
      <c r="B4983" t="s">
        <v>5030</v>
      </c>
      <c r="C4983" s="1" t="s">
        <v>5012</v>
      </c>
      <c r="D4983" s="15">
        <v>0.13145833333333334</v>
      </c>
      <c r="E4983" s="12">
        <v>457.0</v>
      </c>
      <c r="F4983" s="12">
        <v>67.5</v>
      </c>
      <c r="G4983" t="str">
        <f t="shared" si="1"/>
        <v>6.75</v>
      </c>
      <c r="H4983" t="str">
        <f t="shared" si="2"/>
        <v>3505.530662</v>
      </c>
      <c r="I4983" t="str">
        <f t="shared" si="3"/>
        <v>4.98465</v>
      </c>
      <c r="J4983" t="str">
        <f t="shared" si="4"/>
        <v>10.54200496</v>
      </c>
      <c r="K4983" t="str">
        <f t="shared" si="5"/>
        <v>105.4200496</v>
      </c>
      <c r="L4983" t="str">
        <f t="shared" si="7"/>
        <v>0</v>
      </c>
      <c r="M4983" t="str">
        <f t="shared" si="8"/>
        <v>0</v>
      </c>
      <c r="O4983" s="9">
        <v>42529.27777777778</v>
      </c>
      <c r="P4983" s="11">
        <v>0.0</v>
      </c>
      <c r="Q4983" s="12" t="str">
        <f t="shared" si="6"/>
        <v>0</v>
      </c>
    </row>
    <row r="4984">
      <c r="A4984" s="12">
        <v>542.0</v>
      </c>
      <c r="B4984" t="s">
        <v>5031</v>
      </c>
      <c r="C4984" s="1" t="s">
        <v>5012</v>
      </c>
      <c r="D4984" s="15">
        <v>0.1384027777777778</v>
      </c>
      <c r="E4984" s="12">
        <v>457.0</v>
      </c>
      <c r="F4984" s="12">
        <v>67.5</v>
      </c>
      <c r="G4984" t="str">
        <f t="shared" si="1"/>
        <v>6.75</v>
      </c>
      <c r="H4984" t="str">
        <f t="shared" si="2"/>
        <v>3505.530662</v>
      </c>
      <c r="I4984" t="str">
        <f t="shared" si="3"/>
        <v>4.98465</v>
      </c>
      <c r="J4984" t="str">
        <f t="shared" si="4"/>
        <v>10.54200496</v>
      </c>
      <c r="K4984" t="str">
        <f t="shared" si="5"/>
        <v>105.4200496</v>
      </c>
      <c r="L4984" t="str">
        <f t="shared" si="7"/>
        <v>0</v>
      </c>
      <c r="M4984" t="str">
        <f t="shared" si="8"/>
        <v>0</v>
      </c>
      <c r="O4984" s="9">
        <v>42529.28125</v>
      </c>
      <c r="P4984" s="11">
        <v>0.0</v>
      </c>
      <c r="Q4984" s="12" t="str">
        <f t="shared" si="6"/>
        <v>0</v>
      </c>
    </row>
    <row r="4985">
      <c r="A4985" s="12">
        <v>543.0</v>
      </c>
      <c r="B4985" t="s">
        <v>5032</v>
      </c>
      <c r="C4985" s="1" t="s">
        <v>5012</v>
      </c>
      <c r="D4985" s="15">
        <v>0.1453472222222222</v>
      </c>
      <c r="E4985" s="12">
        <v>457.0</v>
      </c>
      <c r="F4985" s="12">
        <v>67.5</v>
      </c>
      <c r="G4985" t="str">
        <f t="shared" si="1"/>
        <v>6.75</v>
      </c>
      <c r="H4985" t="str">
        <f t="shared" si="2"/>
        <v>3505.530662</v>
      </c>
      <c r="I4985" t="str">
        <f t="shared" si="3"/>
        <v>4.98465</v>
      </c>
      <c r="J4985" t="str">
        <f t="shared" si="4"/>
        <v>10.54200496</v>
      </c>
      <c r="K4985" t="str">
        <f t="shared" si="5"/>
        <v>105.4200496</v>
      </c>
      <c r="L4985" t="str">
        <f t="shared" si="7"/>
        <v>0</v>
      </c>
      <c r="M4985" t="str">
        <f t="shared" si="8"/>
        <v>0</v>
      </c>
      <c r="O4985" s="9">
        <v>42529.28472222222</v>
      </c>
      <c r="P4985" s="11">
        <v>0.0</v>
      </c>
      <c r="Q4985" s="12" t="str">
        <f t="shared" si="6"/>
        <v>0</v>
      </c>
    </row>
    <row r="4986">
      <c r="A4986" s="12">
        <v>544.0</v>
      </c>
      <c r="B4986" t="s">
        <v>5033</v>
      </c>
      <c r="C4986" s="1" t="s">
        <v>5012</v>
      </c>
      <c r="D4986" s="15">
        <v>0.15229166666666666</v>
      </c>
      <c r="E4986" s="12">
        <v>457.0</v>
      </c>
      <c r="F4986" s="12">
        <v>67.5</v>
      </c>
      <c r="G4986" t="str">
        <f t="shared" si="1"/>
        <v>6.75</v>
      </c>
      <c r="H4986" t="str">
        <f t="shared" si="2"/>
        <v>3505.530662</v>
      </c>
      <c r="I4986" t="str">
        <f t="shared" si="3"/>
        <v>4.98465</v>
      </c>
      <c r="J4986" t="str">
        <f t="shared" si="4"/>
        <v>10.54200496</v>
      </c>
      <c r="K4986" t="str">
        <f t="shared" si="5"/>
        <v>105.4200496</v>
      </c>
      <c r="L4986" t="str">
        <f t="shared" si="7"/>
        <v>0</v>
      </c>
      <c r="M4986" t="str">
        <f t="shared" si="8"/>
        <v>0</v>
      </c>
      <c r="O4986" s="9">
        <v>42529.288194444445</v>
      </c>
      <c r="P4986" s="11">
        <v>0.0</v>
      </c>
      <c r="Q4986" s="12" t="str">
        <f t="shared" si="6"/>
        <v>0</v>
      </c>
    </row>
    <row r="4987">
      <c r="A4987" s="12">
        <v>545.0</v>
      </c>
      <c r="B4987" t="s">
        <v>5034</v>
      </c>
      <c r="C4987" s="1" t="s">
        <v>5012</v>
      </c>
      <c r="D4987" s="15">
        <v>0.1592361111111111</v>
      </c>
      <c r="E4987" s="12">
        <v>456.0</v>
      </c>
      <c r="F4987" s="12">
        <v>67.0</v>
      </c>
      <c r="G4987" t="str">
        <f t="shared" si="1"/>
        <v>6.7</v>
      </c>
      <c r="H4987" t="str">
        <f t="shared" si="2"/>
        <v>3478.932616</v>
      </c>
      <c r="I4987" t="str">
        <f t="shared" si="3"/>
        <v>4.9542</v>
      </c>
      <c r="J4987" t="str">
        <f t="shared" si="4"/>
        <v>10.47760645</v>
      </c>
      <c r="K4987" t="str">
        <f t="shared" si="5"/>
        <v>104.7760645</v>
      </c>
      <c r="L4987" t="str">
        <f t="shared" si="7"/>
        <v>-0.6439851365</v>
      </c>
      <c r="M4987" t="str">
        <f t="shared" si="8"/>
        <v>-3.863910819</v>
      </c>
      <c r="O4987" s="9">
        <v>42529.291666666664</v>
      </c>
      <c r="P4987" s="11">
        <v>0.0</v>
      </c>
      <c r="Q4987" s="12" t="str">
        <f t="shared" si="6"/>
        <v>0</v>
      </c>
    </row>
    <row r="4988">
      <c r="A4988" s="12">
        <v>546.0</v>
      </c>
      <c r="B4988" t="s">
        <v>5035</v>
      </c>
      <c r="C4988" s="1" t="s">
        <v>5012</v>
      </c>
      <c r="D4988" s="15">
        <v>0.16618055555555555</v>
      </c>
      <c r="E4988" s="12">
        <v>456.0</v>
      </c>
      <c r="F4988" s="12">
        <v>67.0</v>
      </c>
      <c r="G4988" t="str">
        <f t="shared" si="1"/>
        <v>6.7</v>
      </c>
      <c r="H4988" t="str">
        <f t="shared" si="2"/>
        <v>3478.932616</v>
      </c>
      <c r="I4988" t="str">
        <f t="shared" si="3"/>
        <v>4.9542</v>
      </c>
      <c r="J4988" t="str">
        <f t="shared" si="4"/>
        <v>10.47760645</v>
      </c>
      <c r="K4988" t="str">
        <f t="shared" si="5"/>
        <v>104.7760645</v>
      </c>
      <c r="L4988" t="str">
        <f t="shared" si="7"/>
        <v>0</v>
      </c>
      <c r="M4988" t="str">
        <f t="shared" si="8"/>
        <v>0</v>
      </c>
      <c r="O4988" s="9">
        <v>42529.29513888889</v>
      </c>
      <c r="P4988" s="11">
        <v>0.0</v>
      </c>
      <c r="Q4988" s="12" t="str">
        <f t="shared" si="6"/>
        <v>0</v>
      </c>
    </row>
    <row r="4989">
      <c r="A4989" s="12">
        <v>547.0</v>
      </c>
      <c r="B4989" t="s">
        <v>5036</v>
      </c>
      <c r="C4989" s="1" t="s">
        <v>5012</v>
      </c>
      <c r="D4989" s="15">
        <v>0.173125</v>
      </c>
      <c r="E4989" s="12">
        <v>456.0</v>
      </c>
      <c r="F4989" s="12">
        <v>67.0</v>
      </c>
      <c r="G4989" t="str">
        <f t="shared" si="1"/>
        <v>6.7</v>
      </c>
      <c r="H4989" t="str">
        <f t="shared" si="2"/>
        <v>3478.932616</v>
      </c>
      <c r="I4989" t="str">
        <f t="shared" si="3"/>
        <v>4.9542</v>
      </c>
      <c r="J4989" t="str">
        <f t="shared" si="4"/>
        <v>10.47760645</v>
      </c>
      <c r="K4989" t="str">
        <f t="shared" si="5"/>
        <v>104.7760645</v>
      </c>
      <c r="L4989" t="str">
        <f t="shared" si="7"/>
        <v>0</v>
      </c>
      <c r="M4989" t="str">
        <f t="shared" si="8"/>
        <v>0</v>
      </c>
      <c r="O4989" s="9">
        <v>42529.29861111111</v>
      </c>
      <c r="P4989" s="11">
        <v>0.0</v>
      </c>
      <c r="Q4989" s="12" t="str">
        <f t="shared" si="6"/>
        <v>0</v>
      </c>
    </row>
    <row r="4990">
      <c r="A4990" s="12">
        <v>548.0</v>
      </c>
      <c r="B4990" t="s">
        <v>5037</v>
      </c>
      <c r="C4990" s="1" t="s">
        <v>5012</v>
      </c>
      <c r="D4990" s="15">
        <v>0.18006944444444445</v>
      </c>
      <c r="E4990" s="12">
        <v>456.0</v>
      </c>
      <c r="F4990" s="12">
        <v>67.0</v>
      </c>
      <c r="G4990" t="str">
        <f t="shared" si="1"/>
        <v>6.7</v>
      </c>
      <c r="H4990" t="str">
        <f t="shared" si="2"/>
        <v>3478.932616</v>
      </c>
      <c r="I4990" t="str">
        <f t="shared" si="3"/>
        <v>4.9542</v>
      </c>
      <c r="J4990" t="str">
        <f t="shared" si="4"/>
        <v>10.47760645</v>
      </c>
      <c r="K4990" t="str">
        <f t="shared" si="5"/>
        <v>104.7760645</v>
      </c>
      <c r="L4990" t="str">
        <f t="shared" si="7"/>
        <v>0</v>
      </c>
      <c r="M4990" t="str">
        <f t="shared" si="8"/>
        <v>0</v>
      </c>
      <c r="O4990" s="9">
        <v>42529.302083333336</v>
      </c>
      <c r="P4990" s="11">
        <v>0.0</v>
      </c>
      <c r="Q4990" s="12" t="str">
        <f t="shared" si="6"/>
        <v>0</v>
      </c>
    </row>
    <row r="4991">
      <c r="A4991" s="12">
        <v>549.0</v>
      </c>
      <c r="B4991" t="s">
        <v>5038</v>
      </c>
      <c r="C4991" s="1" t="s">
        <v>5012</v>
      </c>
      <c r="D4991" s="15">
        <v>0.1870138888888889</v>
      </c>
      <c r="E4991" s="12">
        <v>456.0</v>
      </c>
      <c r="F4991" s="12">
        <v>67.0</v>
      </c>
      <c r="G4991" t="str">
        <f t="shared" si="1"/>
        <v>6.7</v>
      </c>
      <c r="H4991" t="str">
        <f t="shared" si="2"/>
        <v>3478.932616</v>
      </c>
      <c r="I4991" t="str">
        <f t="shared" si="3"/>
        <v>4.9542</v>
      </c>
      <c r="J4991" t="str">
        <f t="shared" si="4"/>
        <v>10.47760645</v>
      </c>
      <c r="K4991" t="str">
        <f t="shared" si="5"/>
        <v>104.7760645</v>
      </c>
      <c r="L4991" t="str">
        <f t="shared" si="7"/>
        <v>0</v>
      </c>
      <c r="M4991" t="str">
        <f t="shared" si="8"/>
        <v>0</v>
      </c>
      <c r="O4991" s="9">
        <v>42529.305555555555</v>
      </c>
      <c r="P4991" s="11">
        <v>0.0</v>
      </c>
      <c r="Q4991" s="12" t="str">
        <f t="shared" si="6"/>
        <v>0</v>
      </c>
    </row>
    <row r="4992">
      <c r="A4992" s="12">
        <v>550.0</v>
      </c>
      <c r="B4992" t="s">
        <v>5039</v>
      </c>
      <c r="C4992" s="1" t="s">
        <v>5012</v>
      </c>
      <c r="D4992" s="15">
        <v>0.19395833333333334</v>
      </c>
      <c r="E4992" s="12">
        <v>456.0</v>
      </c>
      <c r="F4992" s="12">
        <v>67.0</v>
      </c>
      <c r="G4992" t="str">
        <f t="shared" si="1"/>
        <v>6.7</v>
      </c>
      <c r="H4992" t="str">
        <f t="shared" si="2"/>
        <v>3478.932616</v>
      </c>
      <c r="I4992" t="str">
        <f t="shared" si="3"/>
        <v>4.9542</v>
      </c>
      <c r="J4992" t="str">
        <f t="shared" si="4"/>
        <v>10.47760645</v>
      </c>
      <c r="K4992" t="str">
        <f t="shared" si="5"/>
        <v>104.7760645</v>
      </c>
      <c r="L4992" t="str">
        <f t="shared" si="7"/>
        <v>0</v>
      </c>
      <c r="M4992" t="str">
        <f t="shared" si="8"/>
        <v>0</v>
      </c>
      <c r="O4992" s="9">
        <v>42529.30902777778</v>
      </c>
      <c r="P4992" s="11">
        <v>0.0</v>
      </c>
      <c r="Q4992" s="12" t="str">
        <f t="shared" si="6"/>
        <v>0</v>
      </c>
    </row>
    <row r="4993">
      <c r="A4993" s="12">
        <v>551.0</v>
      </c>
      <c r="B4993" t="s">
        <v>5040</v>
      </c>
      <c r="C4993" s="1" t="s">
        <v>5012</v>
      </c>
      <c r="D4993" s="15">
        <v>0.2009027777777778</v>
      </c>
      <c r="E4993" s="12">
        <v>456.0</v>
      </c>
      <c r="F4993" s="12">
        <v>67.0</v>
      </c>
      <c r="G4993" t="str">
        <f t="shared" si="1"/>
        <v>6.7</v>
      </c>
      <c r="H4993" t="str">
        <f t="shared" si="2"/>
        <v>3478.932616</v>
      </c>
      <c r="I4993" t="str">
        <f t="shared" si="3"/>
        <v>4.9542</v>
      </c>
      <c r="J4993" t="str">
        <f t="shared" si="4"/>
        <v>10.47760645</v>
      </c>
      <c r="K4993" t="str">
        <f t="shared" si="5"/>
        <v>104.7760645</v>
      </c>
      <c r="L4993" t="str">
        <f t="shared" si="7"/>
        <v>0</v>
      </c>
      <c r="M4993" t="str">
        <f t="shared" si="8"/>
        <v>0</v>
      </c>
      <c r="O4993" s="9">
        <v>42529.3125</v>
      </c>
      <c r="P4993" s="11">
        <v>0.0</v>
      </c>
      <c r="Q4993" s="12" t="str">
        <f t="shared" si="6"/>
        <v>0</v>
      </c>
    </row>
    <row r="4994">
      <c r="A4994" s="12">
        <v>552.0</v>
      </c>
      <c r="B4994" t="s">
        <v>5041</v>
      </c>
      <c r="C4994" s="1" t="s">
        <v>5012</v>
      </c>
      <c r="D4994" s="15">
        <v>0.2078472222222222</v>
      </c>
      <c r="E4994" s="12">
        <v>456.0</v>
      </c>
      <c r="F4994" s="12">
        <v>67.0</v>
      </c>
      <c r="G4994" t="str">
        <f t="shared" si="1"/>
        <v>6.7</v>
      </c>
      <c r="H4994" t="str">
        <f t="shared" si="2"/>
        <v>3478.932616</v>
      </c>
      <c r="I4994" t="str">
        <f t="shared" si="3"/>
        <v>4.9542</v>
      </c>
      <c r="J4994" t="str">
        <f t="shared" si="4"/>
        <v>10.47760645</v>
      </c>
      <c r="K4994" t="str">
        <f t="shared" si="5"/>
        <v>104.7760645</v>
      </c>
      <c r="L4994" t="str">
        <f t="shared" si="7"/>
        <v>0</v>
      </c>
      <c r="M4994" t="str">
        <f t="shared" si="8"/>
        <v>0</v>
      </c>
      <c r="O4994" s="9">
        <v>42529.31597222222</v>
      </c>
      <c r="P4994" s="11">
        <v>0.0</v>
      </c>
      <c r="Q4994" s="12" t="str">
        <f t="shared" si="6"/>
        <v>0</v>
      </c>
    </row>
    <row r="4995">
      <c r="A4995" s="12">
        <v>553.0</v>
      </c>
      <c r="B4995" t="s">
        <v>5042</v>
      </c>
      <c r="C4995" s="1" t="s">
        <v>5012</v>
      </c>
      <c r="D4995" s="15">
        <v>0.21479166666666666</v>
      </c>
      <c r="E4995" s="12">
        <v>456.0</v>
      </c>
      <c r="F4995" s="12">
        <v>67.0</v>
      </c>
      <c r="G4995" t="str">
        <f t="shared" si="1"/>
        <v>6.7</v>
      </c>
      <c r="H4995" t="str">
        <f t="shared" si="2"/>
        <v>3478.932616</v>
      </c>
      <c r="I4995" t="str">
        <f t="shared" si="3"/>
        <v>4.9542</v>
      </c>
      <c r="J4995" t="str">
        <f t="shared" si="4"/>
        <v>10.47760645</v>
      </c>
      <c r="K4995" t="str">
        <f t="shared" si="5"/>
        <v>104.7760645</v>
      </c>
      <c r="L4995" t="str">
        <f t="shared" si="7"/>
        <v>0</v>
      </c>
      <c r="M4995" t="str">
        <f t="shared" si="8"/>
        <v>0</v>
      </c>
      <c r="O4995" s="9">
        <v>42529.319444444445</v>
      </c>
      <c r="P4995" s="11">
        <v>0.0</v>
      </c>
      <c r="Q4995" s="12" t="str">
        <f t="shared" si="6"/>
        <v>0</v>
      </c>
    </row>
    <row r="4996">
      <c r="A4996" s="12">
        <v>554.0</v>
      </c>
      <c r="B4996" t="s">
        <v>5043</v>
      </c>
      <c r="C4996" s="1" t="s">
        <v>5012</v>
      </c>
      <c r="D4996" s="15">
        <v>0.2217361111111111</v>
      </c>
      <c r="E4996" s="12">
        <v>456.0</v>
      </c>
      <c r="F4996" s="12">
        <v>67.0</v>
      </c>
      <c r="G4996" t="str">
        <f t="shared" si="1"/>
        <v>6.7</v>
      </c>
      <c r="H4996" t="str">
        <f t="shared" si="2"/>
        <v>3478.932616</v>
      </c>
      <c r="I4996" t="str">
        <f t="shared" si="3"/>
        <v>4.9542</v>
      </c>
      <c r="J4996" t="str">
        <f t="shared" si="4"/>
        <v>10.47760645</v>
      </c>
      <c r="K4996" t="str">
        <f t="shared" si="5"/>
        <v>104.7760645</v>
      </c>
      <c r="L4996" t="str">
        <f t="shared" si="7"/>
        <v>0</v>
      </c>
      <c r="M4996" t="str">
        <f t="shared" si="8"/>
        <v>0</v>
      </c>
      <c r="O4996" s="9">
        <v>42529.322916666664</v>
      </c>
      <c r="P4996" s="11">
        <v>0.0</v>
      </c>
      <c r="Q4996" s="12" t="str">
        <f t="shared" si="6"/>
        <v>0</v>
      </c>
    </row>
    <row r="4997">
      <c r="A4997" s="12">
        <v>555.0</v>
      </c>
      <c r="B4997" t="s">
        <v>5044</v>
      </c>
      <c r="C4997" s="1" t="s">
        <v>5012</v>
      </c>
      <c r="D4997" s="15">
        <v>0.22868055555555555</v>
      </c>
      <c r="E4997" s="12">
        <v>456.0</v>
      </c>
      <c r="F4997" s="12">
        <v>67.0</v>
      </c>
      <c r="G4997" t="str">
        <f t="shared" si="1"/>
        <v>6.7</v>
      </c>
      <c r="H4997" t="str">
        <f t="shared" si="2"/>
        <v>3478.932616</v>
      </c>
      <c r="I4997" t="str">
        <f t="shared" si="3"/>
        <v>4.9542</v>
      </c>
      <c r="J4997" t="str">
        <f t="shared" si="4"/>
        <v>10.47760645</v>
      </c>
      <c r="K4997" t="str">
        <f t="shared" si="5"/>
        <v>104.7760645</v>
      </c>
      <c r="L4997" t="str">
        <f t="shared" si="7"/>
        <v>0</v>
      </c>
      <c r="M4997" t="str">
        <f t="shared" si="8"/>
        <v>0</v>
      </c>
      <c r="O4997" s="9">
        <v>42529.32638888889</v>
      </c>
      <c r="P4997" s="11">
        <v>0.0</v>
      </c>
      <c r="Q4997" s="12" t="str">
        <f t="shared" si="6"/>
        <v>0</v>
      </c>
    </row>
    <row r="4998">
      <c r="A4998" s="12">
        <v>556.0</v>
      </c>
      <c r="B4998" t="s">
        <v>5045</v>
      </c>
      <c r="C4998" s="1" t="s">
        <v>5012</v>
      </c>
      <c r="D4998" s="15">
        <v>0.235625</v>
      </c>
      <c r="E4998" s="12">
        <v>456.0</v>
      </c>
      <c r="F4998" s="12">
        <v>67.0</v>
      </c>
      <c r="G4998" t="str">
        <f t="shared" si="1"/>
        <v>6.7</v>
      </c>
      <c r="H4998" t="str">
        <f t="shared" si="2"/>
        <v>3478.932616</v>
      </c>
      <c r="I4998" t="str">
        <f t="shared" si="3"/>
        <v>4.9542</v>
      </c>
      <c r="J4998" t="str">
        <f t="shared" si="4"/>
        <v>10.47760645</v>
      </c>
      <c r="K4998" t="str">
        <f t="shared" si="5"/>
        <v>104.7760645</v>
      </c>
      <c r="L4998" t="str">
        <f t="shared" si="7"/>
        <v>0</v>
      </c>
      <c r="M4998" t="str">
        <f t="shared" si="8"/>
        <v>0</v>
      </c>
      <c r="O4998" s="9">
        <v>42529.32986111111</v>
      </c>
      <c r="P4998" s="11">
        <v>0.0</v>
      </c>
      <c r="Q4998" s="12" t="str">
        <f t="shared" si="6"/>
        <v>0</v>
      </c>
    </row>
    <row r="4999">
      <c r="A4999" s="12">
        <v>557.0</v>
      </c>
      <c r="B4999" t="s">
        <v>5046</v>
      </c>
      <c r="C4999" s="1" t="s">
        <v>5012</v>
      </c>
      <c r="D4999" s="15">
        <v>0.24256944444444445</v>
      </c>
      <c r="E4999" s="12">
        <v>456.0</v>
      </c>
      <c r="F4999" s="12">
        <v>67.0</v>
      </c>
      <c r="G4999" t="str">
        <f t="shared" si="1"/>
        <v>6.7</v>
      </c>
      <c r="H4999" t="str">
        <f t="shared" si="2"/>
        <v>3478.932616</v>
      </c>
      <c r="I4999" t="str">
        <f t="shared" si="3"/>
        <v>4.9542</v>
      </c>
      <c r="J4999" t="str">
        <f t="shared" si="4"/>
        <v>10.47760645</v>
      </c>
      <c r="K4999" t="str">
        <f t="shared" si="5"/>
        <v>104.7760645</v>
      </c>
      <c r="L4999" t="str">
        <f t="shared" si="7"/>
        <v>0</v>
      </c>
      <c r="M4999" t="str">
        <f t="shared" si="8"/>
        <v>0</v>
      </c>
      <c r="O4999" s="9">
        <v>42529.333333333336</v>
      </c>
      <c r="P4999" s="11">
        <v>0.0</v>
      </c>
      <c r="Q4999" s="12" t="str">
        <f t="shared" si="6"/>
        <v>0</v>
      </c>
    </row>
    <row r="5000">
      <c r="A5000" s="12">
        <v>558.0</v>
      </c>
      <c r="B5000" t="s">
        <v>5047</v>
      </c>
      <c r="C5000" s="1" t="s">
        <v>5012</v>
      </c>
      <c r="D5000" s="15">
        <v>0.2495138888888889</v>
      </c>
      <c r="E5000" s="12">
        <v>456.0</v>
      </c>
      <c r="F5000" s="12">
        <v>67.0</v>
      </c>
      <c r="G5000" t="str">
        <f t="shared" si="1"/>
        <v>6.7</v>
      </c>
      <c r="H5000" t="str">
        <f t="shared" si="2"/>
        <v>3478.932616</v>
      </c>
      <c r="I5000" t="str">
        <f t="shared" si="3"/>
        <v>4.9542</v>
      </c>
      <c r="J5000" t="str">
        <f t="shared" si="4"/>
        <v>10.47760645</v>
      </c>
      <c r="K5000" t="str">
        <f t="shared" si="5"/>
        <v>104.7760645</v>
      </c>
      <c r="L5000" t="str">
        <f t="shared" si="7"/>
        <v>0</v>
      </c>
      <c r="M5000" t="str">
        <f t="shared" si="8"/>
        <v>0</v>
      </c>
      <c r="O5000" s="9">
        <v>42529.336805555555</v>
      </c>
      <c r="P5000" s="11">
        <v>0.0</v>
      </c>
      <c r="Q5000" s="12" t="str">
        <f t="shared" si="6"/>
        <v>0</v>
      </c>
    </row>
    <row r="5001">
      <c r="A5001" s="12">
        <v>559.0</v>
      </c>
      <c r="B5001" t="s">
        <v>5048</v>
      </c>
      <c r="C5001" s="1" t="s">
        <v>5012</v>
      </c>
      <c r="D5001" s="15">
        <v>0.25645833333333334</v>
      </c>
      <c r="E5001" s="12">
        <v>456.0</v>
      </c>
      <c r="F5001" s="12">
        <v>67.0</v>
      </c>
      <c r="G5001" t="str">
        <f t="shared" si="1"/>
        <v>6.7</v>
      </c>
      <c r="H5001" t="str">
        <f t="shared" si="2"/>
        <v>3478.932616</v>
      </c>
      <c r="I5001" t="str">
        <f t="shared" si="3"/>
        <v>4.9542</v>
      </c>
      <c r="J5001" t="str">
        <f t="shared" si="4"/>
        <v>10.47760645</v>
      </c>
      <c r="K5001" t="str">
        <f t="shared" si="5"/>
        <v>104.7760645</v>
      </c>
      <c r="L5001" t="str">
        <f t="shared" si="7"/>
        <v>0</v>
      </c>
      <c r="M5001" t="str">
        <f t="shared" si="8"/>
        <v>0</v>
      </c>
      <c r="O5001" s="9">
        <v>42529.34027777778</v>
      </c>
      <c r="P5001" s="11">
        <v>0.0</v>
      </c>
      <c r="Q5001" s="12" t="str">
        <f t="shared" si="6"/>
        <v>0</v>
      </c>
    </row>
    <row r="5002">
      <c r="A5002" s="12">
        <v>560.0</v>
      </c>
      <c r="B5002" t="s">
        <v>5049</v>
      </c>
      <c r="C5002" s="1" t="s">
        <v>5012</v>
      </c>
      <c r="D5002" s="15">
        <v>0.26340277777777776</v>
      </c>
      <c r="E5002" s="12">
        <v>456.0</v>
      </c>
      <c r="F5002" s="12">
        <v>67.0</v>
      </c>
      <c r="G5002" t="str">
        <f t="shared" si="1"/>
        <v>6.7</v>
      </c>
      <c r="H5002" t="str">
        <f t="shared" si="2"/>
        <v>3478.932616</v>
      </c>
      <c r="I5002" t="str">
        <f t="shared" si="3"/>
        <v>4.9542</v>
      </c>
      <c r="J5002" t="str">
        <f t="shared" si="4"/>
        <v>10.47760645</v>
      </c>
      <c r="K5002" t="str">
        <f t="shared" si="5"/>
        <v>104.7760645</v>
      </c>
      <c r="L5002" t="str">
        <f t="shared" si="7"/>
        <v>0</v>
      </c>
      <c r="M5002" t="str">
        <f t="shared" si="8"/>
        <v>0</v>
      </c>
      <c r="O5002" s="9">
        <v>42529.34375</v>
      </c>
      <c r="P5002" s="11">
        <v>0.0</v>
      </c>
      <c r="Q5002" s="12" t="str">
        <f t="shared" si="6"/>
        <v>0</v>
      </c>
    </row>
    <row r="5003">
      <c r="A5003" s="12">
        <v>561.0</v>
      </c>
      <c r="B5003" t="s">
        <v>5050</v>
      </c>
      <c r="C5003" s="1" t="s">
        <v>5012</v>
      </c>
      <c r="D5003" s="15">
        <v>0.27034722222222224</v>
      </c>
      <c r="E5003" s="12">
        <v>456.0</v>
      </c>
      <c r="F5003" s="12">
        <v>67.0</v>
      </c>
      <c r="G5003" t="str">
        <f t="shared" si="1"/>
        <v>6.7</v>
      </c>
      <c r="H5003" t="str">
        <f t="shared" si="2"/>
        <v>3478.932616</v>
      </c>
      <c r="I5003" t="str">
        <f t="shared" si="3"/>
        <v>4.9542</v>
      </c>
      <c r="J5003" t="str">
        <f t="shared" si="4"/>
        <v>10.47760645</v>
      </c>
      <c r="K5003" t="str">
        <f t="shared" si="5"/>
        <v>104.7760645</v>
      </c>
      <c r="L5003" t="str">
        <f t="shared" si="7"/>
        <v>0</v>
      </c>
      <c r="M5003" t="str">
        <f t="shared" si="8"/>
        <v>0</v>
      </c>
      <c r="O5003" s="9">
        <v>42529.34722222222</v>
      </c>
      <c r="P5003" s="11">
        <v>0.0</v>
      </c>
      <c r="Q5003" s="12" t="str">
        <f t="shared" si="6"/>
        <v>0</v>
      </c>
    </row>
    <row r="5004">
      <c r="A5004" s="12">
        <v>562.0</v>
      </c>
      <c r="B5004" t="s">
        <v>5051</v>
      </c>
      <c r="C5004" s="1" t="s">
        <v>5012</v>
      </c>
      <c r="D5004" s="15">
        <v>0.27729166666666666</v>
      </c>
      <c r="E5004" s="12">
        <v>456.0</v>
      </c>
      <c r="F5004" s="12">
        <v>67.0</v>
      </c>
      <c r="G5004" t="str">
        <f t="shared" si="1"/>
        <v>6.7</v>
      </c>
      <c r="H5004" t="str">
        <f t="shared" si="2"/>
        <v>3478.932616</v>
      </c>
      <c r="I5004" t="str">
        <f t="shared" si="3"/>
        <v>4.9542</v>
      </c>
      <c r="J5004" t="str">
        <f t="shared" si="4"/>
        <v>10.47760645</v>
      </c>
      <c r="K5004" t="str">
        <f t="shared" si="5"/>
        <v>104.7760645</v>
      </c>
      <c r="L5004" t="str">
        <f t="shared" si="7"/>
        <v>0</v>
      </c>
      <c r="M5004" t="str">
        <f t="shared" si="8"/>
        <v>0</v>
      </c>
      <c r="O5004" s="9">
        <v>42529.350694444445</v>
      </c>
      <c r="P5004" s="11">
        <v>0.0</v>
      </c>
      <c r="Q5004" s="12" t="str">
        <f t="shared" si="6"/>
        <v>0</v>
      </c>
    </row>
    <row r="5005">
      <c r="A5005" s="12">
        <v>563.0</v>
      </c>
      <c r="B5005" t="s">
        <v>5052</v>
      </c>
      <c r="C5005" s="1" t="s">
        <v>5012</v>
      </c>
      <c r="D5005" s="15">
        <v>0.28423611111111113</v>
      </c>
      <c r="E5005" s="12">
        <v>456.0</v>
      </c>
      <c r="F5005" s="12">
        <v>67.0</v>
      </c>
      <c r="G5005" t="str">
        <f t="shared" si="1"/>
        <v>6.7</v>
      </c>
      <c r="H5005" t="str">
        <f t="shared" si="2"/>
        <v>3478.932616</v>
      </c>
      <c r="I5005" t="str">
        <f t="shared" si="3"/>
        <v>4.9542</v>
      </c>
      <c r="J5005" t="str">
        <f t="shared" si="4"/>
        <v>10.47760645</v>
      </c>
      <c r="K5005" t="str">
        <f t="shared" si="5"/>
        <v>104.7760645</v>
      </c>
      <c r="L5005" t="str">
        <f t="shared" si="7"/>
        <v>0</v>
      </c>
      <c r="M5005" t="str">
        <f t="shared" si="8"/>
        <v>0</v>
      </c>
      <c r="O5005" s="9">
        <v>42529.354166666664</v>
      </c>
      <c r="P5005" s="11">
        <v>0.0</v>
      </c>
      <c r="Q5005" s="12" t="str">
        <f t="shared" si="6"/>
        <v>0</v>
      </c>
    </row>
    <row r="5006">
      <c r="A5006" s="12">
        <v>564.0</v>
      </c>
      <c r="B5006" t="s">
        <v>5053</v>
      </c>
      <c r="C5006" s="1" t="s">
        <v>5012</v>
      </c>
      <c r="D5006" s="15">
        <v>0.29118055555555555</v>
      </c>
      <c r="E5006" s="12">
        <v>457.0</v>
      </c>
      <c r="F5006" s="12">
        <v>67.5</v>
      </c>
      <c r="G5006" t="str">
        <f t="shared" si="1"/>
        <v>6.75</v>
      </c>
      <c r="H5006" t="str">
        <f t="shared" si="2"/>
        <v>3505.530662</v>
      </c>
      <c r="I5006" t="str">
        <f t="shared" si="3"/>
        <v>4.98465</v>
      </c>
      <c r="J5006" t="str">
        <f t="shared" si="4"/>
        <v>10.54200496</v>
      </c>
      <c r="K5006" t="str">
        <f t="shared" si="5"/>
        <v>105.4200496</v>
      </c>
      <c r="L5006" t="str">
        <f t="shared" si="7"/>
        <v>0.6439851365</v>
      </c>
      <c r="M5006" t="str">
        <f t="shared" si="8"/>
        <v>3.863910819</v>
      </c>
      <c r="O5006" s="9">
        <v>42529.35763888889</v>
      </c>
      <c r="P5006" s="11">
        <v>0.0</v>
      </c>
      <c r="Q5006" s="12" t="str">
        <f t="shared" si="6"/>
        <v>0</v>
      </c>
    </row>
    <row r="5007">
      <c r="A5007" s="12">
        <v>565.0</v>
      </c>
      <c r="B5007" t="s">
        <v>5054</v>
      </c>
      <c r="C5007" s="1" t="s">
        <v>5012</v>
      </c>
      <c r="D5007" s="15">
        <v>0.298125</v>
      </c>
      <c r="E5007" s="12">
        <v>457.0</v>
      </c>
      <c r="F5007" s="12">
        <v>67.5</v>
      </c>
      <c r="G5007" t="str">
        <f t="shared" si="1"/>
        <v>6.75</v>
      </c>
      <c r="H5007" t="str">
        <f t="shared" si="2"/>
        <v>3505.530662</v>
      </c>
      <c r="I5007" t="str">
        <f t="shared" si="3"/>
        <v>4.98465</v>
      </c>
      <c r="J5007" t="str">
        <f t="shared" si="4"/>
        <v>10.54200496</v>
      </c>
      <c r="K5007" t="str">
        <f t="shared" si="5"/>
        <v>105.4200496</v>
      </c>
      <c r="L5007" t="str">
        <f t="shared" si="7"/>
        <v>0</v>
      </c>
      <c r="M5007" t="str">
        <f t="shared" si="8"/>
        <v>0</v>
      </c>
      <c r="O5007" s="9">
        <v>42529.36111111111</v>
      </c>
      <c r="P5007" s="11">
        <v>0.0</v>
      </c>
      <c r="Q5007" s="12" t="str">
        <f t="shared" si="6"/>
        <v>0</v>
      </c>
    </row>
    <row r="5008">
      <c r="A5008" s="12">
        <v>566.0</v>
      </c>
      <c r="B5008" t="s">
        <v>5055</v>
      </c>
      <c r="C5008" s="1" t="s">
        <v>5012</v>
      </c>
      <c r="D5008" s="15">
        <v>0.30506944444444445</v>
      </c>
      <c r="E5008" s="12">
        <v>457.0</v>
      </c>
      <c r="F5008" s="12">
        <v>67.5</v>
      </c>
      <c r="G5008" t="str">
        <f t="shared" si="1"/>
        <v>6.75</v>
      </c>
      <c r="H5008" t="str">
        <f t="shared" si="2"/>
        <v>3505.530662</v>
      </c>
      <c r="I5008" t="str">
        <f t="shared" si="3"/>
        <v>4.98465</v>
      </c>
      <c r="J5008" t="str">
        <f t="shared" si="4"/>
        <v>10.54200496</v>
      </c>
      <c r="K5008" t="str">
        <f t="shared" si="5"/>
        <v>105.4200496</v>
      </c>
      <c r="L5008" t="str">
        <f t="shared" si="7"/>
        <v>0</v>
      </c>
      <c r="M5008" t="str">
        <f t="shared" si="8"/>
        <v>0</v>
      </c>
      <c r="O5008" s="9">
        <v>42529.364583333336</v>
      </c>
      <c r="P5008" s="11">
        <v>0.0</v>
      </c>
      <c r="Q5008" s="12" t="str">
        <f t="shared" si="6"/>
        <v>0</v>
      </c>
    </row>
    <row r="5009">
      <c r="A5009" s="12">
        <v>567.0</v>
      </c>
      <c r="B5009" t="s">
        <v>5056</v>
      </c>
      <c r="C5009" s="1" t="s">
        <v>5012</v>
      </c>
      <c r="D5009" s="15">
        <v>0.31201388888888887</v>
      </c>
      <c r="E5009" s="12">
        <v>457.0</v>
      </c>
      <c r="F5009" s="12">
        <v>67.5</v>
      </c>
      <c r="G5009" t="str">
        <f t="shared" si="1"/>
        <v>6.75</v>
      </c>
      <c r="H5009" t="str">
        <f t="shared" si="2"/>
        <v>3505.530662</v>
      </c>
      <c r="I5009" t="str">
        <f t="shared" si="3"/>
        <v>4.98465</v>
      </c>
      <c r="J5009" t="str">
        <f t="shared" si="4"/>
        <v>10.54200496</v>
      </c>
      <c r="K5009" t="str">
        <f t="shared" si="5"/>
        <v>105.4200496</v>
      </c>
      <c r="L5009" t="str">
        <f t="shared" si="7"/>
        <v>0</v>
      </c>
      <c r="M5009" t="str">
        <f t="shared" si="8"/>
        <v>0</v>
      </c>
      <c r="O5009" s="9">
        <v>42529.368055555555</v>
      </c>
      <c r="P5009" s="11">
        <v>0.0</v>
      </c>
      <c r="Q5009" s="12" t="str">
        <f t="shared" si="6"/>
        <v>0</v>
      </c>
    </row>
    <row r="5010">
      <c r="A5010" s="12">
        <v>568.0</v>
      </c>
      <c r="B5010" t="s">
        <v>5057</v>
      </c>
      <c r="C5010" s="1" t="s">
        <v>5012</v>
      </c>
      <c r="D5010" s="15">
        <v>0.31895833333333334</v>
      </c>
      <c r="E5010" s="12">
        <v>457.0</v>
      </c>
      <c r="F5010" s="12">
        <v>67.5</v>
      </c>
      <c r="G5010" t="str">
        <f t="shared" si="1"/>
        <v>6.75</v>
      </c>
      <c r="H5010" t="str">
        <f t="shared" si="2"/>
        <v>3505.530662</v>
      </c>
      <c r="I5010" t="str">
        <f t="shared" si="3"/>
        <v>4.98465</v>
      </c>
      <c r="J5010" t="str">
        <f t="shared" si="4"/>
        <v>10.54200496</v>
      </c>
      <c r="K5010" t="str">
        <f t="shared" si="5"/>
        <v>105.4200496</v>
      </c>
      <c r="L5010" t="str">
        <f t="shared" si="7"/>
        <v>0</v>
      </c>
      <c r="M5010" t="str">
        <f t="shared" si="8"/>
        <v>0</v>
      </c>
      <c r="O5010" s="9">
        <v>42529.37152777778</v>
      </c>
      <c r="P5010" s="11">
        <v>0.0</v>
      </c>
      <c r="Q5010" s="12" t="str">
        <f t="shared" si="6"/>
        <v>0</v>
      </c>
    </row>
    <row r="5011">
      <c r="A5011" s="12">
        <v>569.0</v>
      </c>
      <c r="B5011" t="s">
        <v>5058</v>
      </c>
      <c r="C5011" s="1" t="s">
        <v>5012</v>
      </c>
      <c r="D5011" s="15">
        <v>0.32590277777777776</v>
      </c>
      <c r="E5011" s="12">
        <v>457.0</v>
      </c>
      <c r="F5011" s="12">
        <v>67.5</v>
      </c>
      <c r="G5011" t="str">
        <f t="shared" si="1"/>
        <v>6.75</v>
      </c>
      <c r="H5011" t="str">
        <f t="shared" si="2"/>
        <v>3505.530662</v>
      </c>
      <c r="I5011" t="str">
        <f t="shared" si="3"/>
        <v>4.98465</v>
      </c>
      <c r="J5011" t="str">
        <f t="shared" si="4"/>
        <v>10.54200496</v>
      </c>
      <c r="K5011" t="str">
        <f t="shared" si="5"/>
        <v>105.4200496</v>
      </c>
      <c r="L5011" t="str">
        <f t="shared" si="7"/>
        <v>0</v>
      </c>
      <c r="M5011" t="str">
        <f t="shared" si="8"/>
        <v>0</v>
      </c>
      <c r="O5011" s="9">
        <v>42529.375</v>
      </c>
      <c r="P5011" s="11">
        <v>0.0</v>
      </c>
      <c r="Q5011" s="12" t="str">
        <f t="shared" si="6"/>
        <v>0</v>
      </c>
    </row>
    <row r="5012">
      <c r="A5012" s="12">
        <v>570.0</v>
      </c>
      <c r="B5012" t="s">
        <v>5059</v>
      </c>
      <c r="C5012" s="1" t="s">
        <v>5012</v>
      </c>
      <c r="D5012" s="15">
        <v>0.33284722222222224</v>
      </c>
      <c r="E5012" s="12">
        <v>457.0</v>
      </c>
      <c r="F5012" s="12">
        <v>67.5</v>
      </c>
      <c r="G5012" t="str">
        <f t="shared" si="1"/>
        <v>6.75</v>
      </c>
      <c r="H5012" t="str">
        <f t="shared" si="2"/>
        <v>3505.530662</v>
      </c>
      <c r="I5012" t="str">
        <f t="shared" si="3"/>
        <v>4.98465</v>
      </c>
      <c r="J5012" t="str">
        <f t="shared" si="4"/>
        <v>10.54200496</v>
      </c>
      <c r="K5012" t="str">
        <f t="shared" si="5"/>
        <v>105.4200496</v>
      </c>
      <c r="L5012" t="str">
        <f t="shared" si="7"/>
        <v>0</v>
      </c>
      <c r="M5012" t="str">
        <f t="shared" si="8"/>
        <v>0</v>
      </c>
      <c r="O5012" s="9">
        <v>42529.37847222222</v>
      </c>
      <c r="P5012" s="11">
        <v>0.0</v>
      </c>
      <c r="Q5012" s="12" t="str">
        <f t="shared" si="6"/>
        <v>0</v>
      </c>
    </row>
    <row r="5013">
      <c r="A5013" s="12">
        <v>571.0</v>
      </c>
      <c r="B5013" t="s">
        <v>5060</v>
      </c>
      <c r="C5013" s="1" t="s">
        <v>5012</v>
      </c>
      <c r="D5013" s="15">
        <v>0.33979166666666666</v>
      </c>
      <c r="E5013" s="12">
        <v>457.0</v>
      </c>
      <c r="F5013" s="12">
        <v>67.5</v>
      </c>
      <c r="G5013" t="str">
        <f t="shared" si="1"/>
        <v>6.75</v>
      </c>
      <c r="H5013" t="str">
        <f t="shared" si="2"/>
        <v>3505.530662</v>
      </c>
      <c r="I5013" t="str">
        <f t="shared" si="3"/>
        <v>4.98465</v>
      </c>
      <c r="J5013" t="str">
        <f t="shared" si="4"/>
        <v>10.54200496</v>
      </c>
      <c r="K5013" t="str">
        <f t="shared" si="5"/>
        <v>105.4200496</v>
      </c>
      <c r="L5013" t="str">
        <f t="shared" si="7"/>
        <v>0</v>
      </c>
      <c r="M5013" t="str">
        <f t="shared" si="8"/>
        <v>0</v>
      </c>
      <c r="O5013" s="9">
        <v>42529.381944444445</v>
      </c>
      <c r="P5013" s="11">
        <v>0.0</v>
      </c>
      <c r="Q5013" s="12" t="str">
        <f t="shared" si="6"/>
        <v>0</v>
      </c>
    </row>
    <row r="5014">
      <c r="A5014" s="12">
        <v>572.0</v>
      </c>
      <c r="B5014" t="s">
        <v>5061</v>
      </c>
      <c r="C5014" s="1" t="s">
        <v>5012</v>
      </c>
      <c r="D5014" s="15">
        <v>0.34673611111111113</v>
      </c>
      <c r="E5014" s="12">
        <v>457.0</v>
      </c>
      <c r="F5014" s="12">
        <v>67.5</v>
      </c>
      <c r="G5014" t="str">
        <f t="shared" si="1"/>
        <v>6.75</v>
      </c>
      <c r="H5014" t="str">
        <f t="shared" si="2"/>
        <v>3505.530662</v>
      </c>
      <c r="I5014" t="str">
        <f t="shared" si="3"/>
        <v>4.98465</v>
      </c>
      <c r="J5014" t="str">
        <f t="shared" si="4"/>
        <v>10.54200496</v>
      </c>
      <c r="K5014" t="str">
        <f t="shared" si="5"/>
        <v>105.4200496</v>
      </c>
      <c r="L5014" t="str">
        <f t="shared" si="7"/>
        <v>0</v>
      </c>
      <c r="M5014" t="str">
        <f t="shared" si="8"/>
        <v>0</v>
      </c>
      <c r="O5014" s="9">
        <v>42529.385416666664</v>
      </c>
      <c r="P5014" s="11">
        <v>0.0</v>
      </c>
      <c r="Q5014" s="12" t="str">
        <f t="shared" si="6"/>
        <v>0</v>
      </c>
    </row>
    <row r="5015">
      <c r="A5015" s="12">
        <v>573.0</v>
      </c>
      <c r="B5015" t="s">
        <v>5062</v>
      </c>
      <c r="C5015" s="1" t="s">
        <v>5012</v>
      </c>
      <c r="D5015" s="15">
        <v>0.35368055555555555</v>
      </c>
      <c r="E5015" s="12">
        <v>457.0</v>
      </c>
      <c r="F5015" s="12">
        <v>67.5</v>
      </c>
      <c r="G5015" t="str">
        <f t="shared" si="1"/>
        <v>6.75</v>
      </c>
      <c r="H5015" t="str">
        <f t="shared" si="2"/>
        <v>3505.530662</v>
      </c>
      <c r="I5015" t="str">
        <f t="shared" si="3"/>
        <v>4.98465</v>
      </c>
      <c r="J5015" t="str">
        <f t="shared" si="4"/>
        <v>10.54200496</v>
      </c>
      <c r="K5015" t="str">
        <f t="shared" si="5"/>
        <v>105.4200496</v>
      </c>
      <c r="L5015" t="str">
        <f t="shared" si="7"/>
        <v>0</v>
      </c>
      <c r="M5015" t="str">
        <f t="shared" si="8"/>
        <v>0</v>
      </c>
      <c r="O5015" s="9">
        <v>42529.38888888889</v>
      </c>
      <c r="P5015" s="11">
        <v>0.0</v>
      </c>
      <c r="Q5015" s="12" t="str">
        <f t="shared" si="6"/>
        <v>0</v>
      </c>
    </row>
    <row r="5016">
      <c r="A5016" s="12">
        <v>574.0</v>
      </c>
      <c r="B5016" t="s">
        <v>5063</v>
      </c>
      <c r="C5016" s="1" t="s">
        <v>5012</v>
      </c>
      <c r="D5016" s="15">
        <v>0.360625</v>
      </c>
      <c r="E5016" s="12">
        <v>457.0</v>
      </c>
      <c r="F5016" s="12">
        <v>67.5</v>
      </c>
      <c r="G5016" t="str">
        <f t="shared" si="1"/>
        <v>6.75</v>
      </c>
      <c r="H5016" t="str">
        <f t="shared" si="2"/>
        <v>3505.530662</v>
      </c>
      <c r="I5016" t="str">
        <f t="shared" si="3"/>
        <v>4.98465</v>
      </c>
      <c r="J5016" t="str">
        <f t="shared" si="4"/>
        <v>10.54200496</v>
      </c>
      <c r="K5016" t="str">
        <f t="shared" si="5"/>
        <v>105.4200496</v>
      </c>
      <c r="L5016" t="str">
        <f t="shared" si="7"/>
        <v>0</v>
      </c>
      <c r="M5016" t="str">
        <f t="shared" si="8"/>
        <v>0</v>
      </c>
      <c r="O5016" s="9">
        <v>42529.39236111111</v>
      </c>
      <c r="P5016" s="11">
        <v>0.0</v>
      </c>
      <c r="Q5016" s="12" t="str">
        <f t="shared" si="6"/>
        <v>0</v>
      </c>
    </row>
    <row r="5017">
      <c r="A5017" s="12">
        <v>575.0</v>
      </c>
      <c r="B5017" t="s">
        <v>5064</v>
      </c>
      <c r="C5017" s="1" t="s">
        <v>5012</v>
      </c>
      <c r="D5017" s="15">
        <v>0.36756944444444445</v>
      </c>
      <c r="E5017" s="12">
        <v>457.0</v>
      </c>
      <c r="F5017" s="12">
        <v>67.5</v>
      </c>
      <c r="G5017" t="str">
        <f t="shared" si="1"/>
        <v>6.75</v>
      </c>
      <c r="H5017" t="str">
        <f t="shared" si="2"/>
        <v>3505.530662</v>
      </c>
      <c r="I5017" t="str">
        <f t="shared" si="3"/>
        <v>4.98465</v>
      </c>
      <c r="J5017" t="str">
        <f t="shared" si="4"/>
        <v>10.54200496</v>
      </c>
      <c r="K5017" t="str">
        <f t="shared" si="5"/>
        <v>105.4200496</v>
      </c>
      <c r="L5017" t="str">
        <f t="shared" si="7"/>
        <v>0</v>
      </c>
      <c r="M5017" t="str">
        <f t="shared" si="8"/>
        <v>0</v>
      </c>
      <c r="O5017" s="9">
        <v>42529.395833333336</v>
      </c>
      <c r="P5017" s="11">
        <v>0.0</v>
      </c>
      <c r="Q5017" s="12" t="str">
        <f t="shared" si="6"/>
        <v>0</v>
      </c>
    </row>
    <row r="5018">
      <c r="A5018" s="12">
        <v>576.0</v>
      </c>
      <c r="B5018" t="s">
        <v>5065</v>
      </c>
      <c r="C5018" s="1" t="s">
        <v>5012</v>
      </c>
      <c r="D5018" s="15">
        <v>0.37451388888888887</v>
      </c>
      <c r="E5018" s="12">
        <v>457.0</v>
      </c>
      <c r="F5018" s="12">
        <v>67.5</v>
      </c>
      <c r="G5018" t="str">
        <f t="shared" si="1"/>
        <v>6.75</v>
      </c>
      <c r="H5018" t="str">
        <f t="shared" si="2"/>
        <v>3505.530662</v>
      </c>
      <c r="I5018" t="str">
        <f t="shared" si="3"/>
        <v>4.98465</v>
      </c>
      <c r="J5018" t="str">
        <f t="shared" si="4"/>
        <v>10.54200496</v>
      </c>
      <c r="K5018" t="str">
        <f t="shared" si="5"/>
        <v>105.4200496</v>
      </c>
      <c r="L5018" t="str">
        <f t="shared" si="7"/>
        <v>0</v>
      </c>
      <c r="M5018" t="str">
        <f t="shared" si="8"/>
        <v>0</v>
      </c>
      <c r="O5018" s="9">
        <v>42529.399305555555</v>
      </c>
      <c r="P5018" s="11">
        <v>0.0</v>
      </c>
      <c r="Q5018" s="12" t="str">
        <f t="shared" si="6"/>
        <v>0</v>
      </c>
    </row>
    <row r="5019">
      <c r="A5019" s="12">
        <v>577.0</v>
      </c>
      <c r="B5019" t="s">
        <v>5066</v>
      </c>
      <c r="C5019" s="1" t="s">
        <v>5012</v>
      </c>
      <c r="D5019" s="15">
        <v>0.38145833333333334</v>
      </c>
      <c r="E5019" s="12">
        <v>457.0</v>
      </c>
      <c r="F5019" s="12">
        <v>67.5</v>
      </c>
      <c r="G5019" t="str">
        <f t="shared" si="1"/>
        <v>6.75</v>
      </c>
      <c r="H5019" t="str">
        <f t="shared" si="2"/>
        <v>3505.530662</v>
      </c>
      <c r="I5019" t="str">
        <f t="shared" si="3"/>
        <v>4.98465</v>
      </c>
      <c r="J5019" t="str">
        <f t="shared" si="4"/>
        <v>10.54200496</v>
      </c>
      <c r="K5019" t="str">
        <f t="shared" si="5"/>
        <v>105.4200496</v>
      </c>
      <c r="L5019" t="str">
        <f t="shared" si="7"/>
        <v>0</v>
      </c>
      <c r="M5019" t="str">
        <f t="shared" si="8"/>
        <v>0</v>
      </c>
      <c r="O5019" s="9">
        <v>42529.40277777778</v>
      </c>
      <c r="P5019" s="11">
        <v>0.0</v>
      </c>
      <c r="Q5019" s="12" t="str">
        <f t="shared" si="6"/>
        <v>0</v>
      </c>
    </row>
    <row r="5020">
      <c r="A5020" s="12">
        <v>578.0</v>
      </c>
      <c r="B5020" t="s">
        <v>5067</v>
      </c>
      <c r="C5020" s="1" t="s">
        <v>5012</v>
      </c>
      <c r="D5020" s="15">
        <v>0.38840277777777776</v>
      </c>
      <c r="E5020" s="12">
        <v>457.0</v>
      </c>
      <c r="F5020" s="12">
        <v>67.5</v>
      </c>
      <c r="G5020" t="str">
        <f t="shared" si="1"/>
        <v>6.75</v>
      </c>
      <c r="H5020" t="str">
        <f t="shared" si="2"/>
        <v>3505.530662</v>
      </c>
      <c r="I5020" t="str">
        <f t="shared" si="3"/>
        <v>4.98465</v>
      </c>
      <c r="J5020" t="str">
        <f t="shared" si="4"/>
        <v>10.54200496</v>
      </c>
      <c r="K5020" t="str">
        <f t="shared" si="5"/>
        <v>105.4200496</v>
      </c>
      <c r="L5020" t="str">
        <f t="shared" si="7"/>
        <v>0</v>
      </c>
      <c r="M5020" t="str">
        <f t="shared" si="8"/>
        <v>0</v>
      </c>
      <c r="O5020" s="9">
        <v>42529.40625</v>
      </c>
      <c r="P5020" s="11">
        <v>0.0</v>
      </c>
      <c r="Q5020" s="12" t="str">
        <f t="shared" si="6"/>
        <v>0</v>
      </c>
    </row>
    <row r="5021">
      <c r="A5021" s="12">
        <v>579.0</v>
      </c>
      <c r="B5021" t="s">
        <v>5068</v>
      </c>
      <c r="C5021" s="1" t="s">
        <v>5012</v>
      </c>
      <c r="D5021" s="15">
        <v>0.39534722222222224</v>
      </c>
      <c r="E5021" s="12">
        <v>457.0</v>
      </c>
      <c r="F5021" s="12">
        <v>67.5</v>
      </c>
      <c r="G5021" t="str">
        <f t="shared" si="1"/>
        <v>6.75</v>
      </c>
      <c r="H5021" t="str">
        <f t="shared" si="2"/>
        <v>3505.530662</v>
      </c>
      <c r="I5021" t="str">
        <f t="shared" si="3"/>
        <v>4.98465</v>
      </c>
      <c r="J5021" t="str">
        <f t="shared" si="4"/>
        <v>10.54200496</v>
      </c>
      <c r="K5021" t="str">
        <f t="shared" si="5"/>
        <v>105.4200496</v>
      </c>
      <c r="L5021" t="str">
        <f t="shared" si="7"/>
        <v>0</v>
      </c>
      <c r="M5021" t="str">
        <f t="shared" si="8"/>
        <v>0</v>
      </c>
      <c r="O5021" s="9">
        <v>42529.40972222222</v>
      </c>
      <c r="P5021" s="11">
        <v>0.0</v>
      </c>
      <c r="Q5021" s="12" t="str">
        <f t="shared" si="6"/>
        <v>0</v>
      </c>
    </row>
    <row r="5022">
      <c r="A5022" s="12">
        <v>580.0</v>
      </c>
      <c r="B5022" t="s">
        <v>5069</v>
      </c>
      <c r="C5022" s="1" t="s">
        <v>5012</v>
      </c>
      <c r="D5022" s="15">
        <v>0.40229166666666666</v>
      </c>
      <c r="E5022" s="12">
        <v>456.0</v>
      </c>
      <c r="F5022" s="12">
        <v>67.0</v>
      </c>
      <c r="G5022" t="str">
        <f t="shared" si="1"/>
        <v>6.7</v>
      </c>
      <c r="H5022" t="str">
        <f t="shared" si="2"/>
        <v>3478.932616</v>
      </c>
      <c r="I5022" t="str">
        <f t="shared" si="3"/>
        <v>4.9542</v>
      </c>
      <c r="J5022" t="str">
        <f t="shared" si="4"/>
        <v>10.47760645</v>
      </c>
      <c r="K5022" t="str">
        <f t="shared" si="5"/>
        <v>104.7760645</v>
      </c>
      <c r="L5022" t="str">
        <f t="shared" si="7"/>
        <v>-0.6439851365</v>
      </c>
      <c r="M5022" t="str">
        <f t="shared" si="8"/>
        <v>-3.863910819</v>
      </c>
      <c r="O5022" s="9">
        <v>42529.413194444445</v>
      </c>
      <c r="P5022" s="11">
        <v>0.0</v>
      </c>
      <c r="Q5022" s="12" t="str">
        <f t="shared" si="6"/>
        <v>0</v>
      </c>
    </row>
    <row r="5023">
      <c r="A5023" s="12">
        <v>581.0</v>
      </c>
      <c r="B5023" t="s">
        <v>5070</v>
      </c>
      <c r="C5023" s="1" t="s">
        <v>5012</v>
      </c>
      <c r="D5023" s="15">
        <v>0.40923611111111113</v>
      </c>
      <c r="E5023" s="12">
        <v>456.0</v>
      </c>
      <c r="F5023" s="12">
        <v>67.0</v>
      </c>
      <c r="G5023" t="str">
        <f t="shared" si="1"/>
        <v>6.7</v>
      </c>
      <c r="H5023" t="str">
        <f t="shared" si="2"/>
        <v>3478.932616</v>
      </c>
      <c r="I5023" t="str">
        <f t="shared" si="3"/>
        <v>4.9542</v>
      </c>
      <c r="J5023" t="str">
        <f t="shared" si="4"/>
        <v>10.47760645</v>
      </c>
      <c r="K5023" t="str">
        <f t="shared" si="5"/>
        <v>104.7760645</v>
      </c>
      <c r="L5023" t="str">
        <f t="shared" si="7"/>
        <v>0</v>
      </c>
      <c r="M5023" t="str">
        <f t="shared" si="8"/>
        <v>0</v>
      </c>
      <c r="O5023" s="9">
        <v>42529.416666666664</v>
      </c>
      <c r="P5023" s="11">
        <v>0.0</v>
      </c>
      <c r="Q5023" s="12" t="str">
        <f t="shared" si="6"/>
        <v>0</v>
      </c>
    </row>
    <row r="5024">
      <c r="A5024" s="12">
        <v>582.0</v>
      </c>
      <c r="B5024" t="s">
        <v>5071</v>
      </c>
      <c r="C5024" s="1" t="s">
        <v>5012</v>
      </c>
      <c r="D5024" s="15">
        <v>0.41618055555555555</v>
      </c>
      <c r="E5024" s="12">
        <v>456.0</v>
      </c>
      <c r="F5024" s="12">
        <v>67.0</v>
      </c>
      <c r="G5024" t="str">
        <f t="shared" si="1"/>
        <v>6.7</v>
      </c>
      <c r="H5024" t="str">
        <f t="shared" si="2"/>
        <v>3478.932616</v>
      </c>
      <c r="I5024" t="str">
        <f t="shared" si="3"/>
        <v>4.9542</v>
      </c>
      <c r="J5024" t="str">
        <f t="shared" si="4"/>
        <v>10.47760645</v>
      </c>
      <c r="K5024" t="str">
        <f t="shared" si="5"/>
        <v>104.7760645</v>
      </c>
      <c r="L5024" t="str">
        <f t="shared" si="7"/>
        <v>0</v>
      </c>
      <c r="M5024" t="str">
        <f t="shared" si="8"/>
        <v>0</v>
      </c>
      <c r="O5024" s="9">
        <v>42529.42013888889</v>
      </c>
      <c r="P5024" s="11">
        <v>0.0</v>
      </c>
      <c r="Q5024" s="12" t="str">
        <f t="shared" si="6"/>
        <v>0</v>
      </c>
    </row>
    <row r="5025">
      <c r="A5025" s="12">
        <v>583.0</v>
      </c>
      <c r="B5025" t="s">
        <v>5072</v>
      </c>
      <c r="C5025" s="1" t="s">
        <v>5012</v>
      </c>
      <c r="D5025" s="15">
        <v>0.423125</v>
      </c>
      <c r="E5025" s="12">
        <v>456.0</v>
      </c>
      <c r="F5025" s="12">
        <v>67.0</v>
      </c>
      <c r="G5025" t="str">
        <f t="shared" si="1"/>
        <v>6.7</v>
      </c>
      <c r="H5025" t="str">
        <f t="shared" si="2"/>
        <v>3478.932616</v>
      </c>
      <c r="I5025" t="str">
        <f t="shared" si="3"/>
        <v>4.9542</v>
      </c>
      <c r="J5025" t="str">
        <f t="shared" si="4"/>
        <v>10.47760645</v>
      </c>
      <c r="K5025" t="str">
        <f t="shared" si="5"/>
        <v>104.7760645</v>
      </c>
      <c r="L5025" t="str">
        <f t="shared" si="7"/>
        <v>0</v>
      </c>
      <c r="M5025" t="str">
        <f t="shared" si="8"/>
        <v>0</v>
      </c>
      <c r="O5025" s="9">
        <v>42529.42361111111</v>
      </c>
      <c r="P5025" s="11">
        <v>0.0</v>
      </c>
      <c r="Q5025" s="12" t="str">
        <f t="shared" si="6"/>
        <v>0</v>
      </c>
    </row>
    <row r="5026">
      <c r="A5026" s="12">
        <v>584.0</v>
      </c>
      <c r="B5026" t="s">
        <v>5073</v>
      </c>
      <c r="C5026" s="1" t="s">
        <v>5012</v>
      </c>
      <c r="D5026" s="15">
        <v>0.43006944444444445</v>
      </c>
      <c r="E5026" s="12">
        <v>456.0</v>
      </c>
      <c r="F5026" s="12">
        <v>67.0</v>
      </c>
      <c r="G5026" t="str">
        <f t="shared" si="1"/>
        <v>6.7</v>
      </c>
      <c r="H5026" t="str">
        <f t="shared" si="2"/>
        <v>3478.932616</v>
      </c>
      <c r="I5026" t="str">
        <f t="shared" si="3"/>
        <v>4.9542</v>
      </c>
      <c r="J5026" t="str">
        <f t="shared" si="4"/>
        <v>10.47760645</v>
      </c>
      <c r="K5026" t="str">
        <f t="shared" si="5"/>
        <v>104.7760645</v>
      </c>
      <c r="L5026" t="str">
        <f t="shared" si="7"/>
        <v>0</v>
      </c>
      <c r="M5026" t="str">
        <f t="shared" si="8"/>
        <v>0</v>
      </c>
      <c r="O5026" s="9">
        <v>42529.427083333336</v>
      </c>
      <c r="P5026" s="11">
        <v>0.0</v>
      </c>
      <c r="Q5026" s="12" t="str">
        <f t="shared" si="6"/>
        <v>0</v>
      </c>
    </row>
    <row r="5027">
      <c r="A5027" s="12">
        <v>585.0</v>
      </c>
      <c r="B5027" t="s">
        <v>5074</v>
      </c>
      <c r="C5027" s="1" t="s">
        <v>5012</v>
      </c>
      <c r="D5027" s="15">
        <v>0.43701388888888887</v>
      </c>
      <c r="E5027" s="12">
        <v>456.0</v>
      </c>
      <c r="F5027" s="12">
        <v>67.0</v>
      </c>
      <c r="G5027" t="str">
        <f t="shared" si="1"/>
        <v>6.7</v>
      </c>
      <c r="H5027" t="str">
        <f t="shared" si="2"/>
        <v>3478.932616</v>
      </c>
      <c r="I5027" t="str">
        <f t="shared" si="3"/>
        <v>4.9542</v>
      </c>
      <c r="J5027" t="str">
        <f t="shared" si="4"/>
        <v>10.47760645</v>
      </c>
      <c r="K5027" t="str">
        <f t="shared" si="5"/>
        <v>104.7760645</v>
      </c>
      <c r="L5027" t="str">
        <f t="shared" si="7"/>
        <v>0</v>
      </c>
      <c r="M5027" t="str">
        <f t="shared" si="8"/>
        <v>0</v>
      </c>
      <c r="O5027" s="9">
        <v>42529.430555555555</v>
      </c>
      <c r="P5027" s="11">
        <v>0.0</v>
      </c>
      <c r="Q5027" s="12" t="str">
        <f t="shared" si="6"/>
        <v>0</v>
      </c>
    </row>
    <row r="5028">
      <c r="A5028" s="12">
        <v>586.0</v>
      </c>
      <c r="B5028" t="s">
        <v>5075</v>
      </c>
      <c r="C5028" s="1" t="s">
        <v>5012</v>
      </c>
      <c r="D5028" s="15">
        <v>0.44395833333333334</v>
      </c>
      <c r="E5028" s="12">
        <v>456.0</v>
      </c>
      <c r="F5028" s="12">
        <v>67.0</v>
      </c>
      <c r="G5028" t="str">
        <f t="shared" si="1"/>
        <v>6.7</v>
      </c>
      <c r="H5028" t="str">
        <f t="shared" si="2"/>
        <v>3478.932616</v>
      </c>
      <c r="I5028" t="str">
        <f t="shared" si="3"/>
        <v>4.9542</v>
      </c>
      <c r="J5028" t="str">
        <f t="shared" si="4"/>
        <v>10.47760645</v>
      </c>
      <c r="K5028" t="str">
        <f t="shared" si="5"/>
        <v>104.7760645</v>
      </c>
      <c r="L5028" t="str">
        <f t="shared" si="7"/>
        <v>0</v>
      </c>
      <c r="M5028" t="str">
        <f t="shared" si="8"/>
        <v>0</v>
      </c>
      <c r="O5028" s="9">
        <v>42529.43402777778</v>
      </c>
      <c r="P5028" s="11">
        <v>0.0</v>
      </c>
      <c r="Q5028" s="12" t="str">
        <f t="shared" si="6"/>
        <v>0</v>
      </c>
    </row>
    <row r="5029">
      <c r="A5029" s="12">
        <v>587.0</v>
      </c>
      <c r="B5029" t="s">
        <v>5076</v>
      </c>
      <c r="C5029" s="1" t="s">
        <v>5012</v>
      </c>
      <c r="D5029" s="15">
        <v>0.45090277777777776</v>
      </c>
      <c r="E5029" s="12">
        <v>456.0</v>
      </c>
      <c r="F5029" s="12">
        <v>67.0</v>
      </c>
      <c r="G5029" t="str">
        <f t="shared" si="1"/>
        <v>6.7</v>
      </c>
      <c r="H5029" t="str">
        <f t="shared" si="2"/>
        <v>3478.932616</v>
      </c>
      <c r="I5029" t="str">
        <f t="shared" si="3"/>
        <v>4.9542</v>
      </c>
      <c r="J5029" t="str">
        <f t="shared" si="4"/>
        <v>10.47760645</v>
      </c>
      <c r="K5029" t="str">
        <f t="shared" si="5"/>
        <v>104.7760645</v>
      </c>
      <c r="L5029" t="str">
        <f t="shared" si="7"/>
        <v>0</v>
      </c>
      <c r="M5029" t="str">
        <f t="shared" si="8"/>
        <v>0</v>
      </c>
      <c r="O5029" s="9">
        <v>42529.4375</v>
      </c>
      <c r="P5029" s="11">
        <v>0.0</v>
      </c>
      <c r="Q5029" s="12" t="str">
        <f t="shared" si="6"/>
        <v>0</v>
      </c>
    </row>
    <row r="5030">
      <c r="A5030" s="12">
        <v>588.0</v>
      </c>
      <c r="B5030" t="s">
        <v>5077</v>
      </c>
      <c r="C5030" s="1" t="s">
        <v>5012</v>
      </c>
      <c r="D5030" s="15">
        <v>0.45784722222222224</v>
      </c>
      <c r="E5030" s="12">
        <v>456.0</v>
      </c>
      <c r="F5030" s="12">
        <v>67.0</v>
      </c>
      <c r="G5030" t="str">
        <f t="shared" si="1"/>
        <v>6.7</v>
      </c>
      <c r="H5030" t="str">
        <f t="shared" si="2"/>
        <v>3478.932616</v>
      </c>
      <c r="I5030" t="str">
        <f t="shared" si="3"/>
        <v>4.9542</v>
      </c>
      <c r="J5030" t="str">
        <f t="shared" si="4"/>
        <v>10.47760645</v>
      </c>
      <c r="K5030" t="str">
        <f t="shared" si="5"/>
        <v>104.7760645</v>
      </c>
      <c r="L5030" t="str">
        <f t="shared" si="7"/>
        <v>0</v>
      </c>
      <c r="M5030" t="str">
        <f t="shared" si="8"/>
        <v>0</v>
      </c>
      <c r="O5030" s="9">
        <v>42529.44097222222</v>
      </c>
      <c r="P5030" s="11">
        <v>0.0</v>
      </c>
      <c r="Q5030" s="12" t="str">
        <f t="shared" si="6"/>
        <v>0</v>
      </c>
    </row>
    <row r="5031">
      <c r="A5031" s="12">
        <v>589.0</v>
      </c>
      <c r="B5031" t="s">
        <v>5078</v>
      </c>
      <c r="C5031" s="1" t="s">
        <v>5012</v>
      </c>
      <c r="D5031" s="15">
        <v>0.46479166666666666</v>
      </c>
      <c r="E5031" s="12">
        <v>456.0</v>
      </c>
      <c r="F5031" s="12">
        <v>67.0</v>
      </c>
      <c r="G5031" t="str">
        <f t="shared" si="1"/>
        <v>6.7</v>
      </c>
      <c r="H5031" t="str">
        <f t="shared" si="2"/>
        <v>3478.932616</v>
      </c>
      <c r="I5031" t="str">
        <f t="shared" si="3"/>
        <v>4.9542</v>
      </c>
      <c r="J5031" t="str">
        <f t="shared" si="4"/>
        <v>10.47760645</v>
      </c>
      <c r="K5031" t="str">
        <f t="shared" si="5"/>
        <v>104.7760645</v>
      </c>
      <c r="L5031" t="str">
        <f t="shared" si="7"/>
        <v>0</v>
      </c>
      <c r="M5031" t="str">
        <f t="shared" si="8"/>
        <v>0</v>
      </c>
      <c r="O5031" s="9">
        <v>42529.444444444445</v>
      </c>
      <c r="P5031" s="11">
        <v>0.0</v>
      </c>
      <c r="Q5031" s="12" t="str">
        <f t="shared" si="6"/>
        <v>0</v>
      </c>
    </row>
    <row r="5032">
      <c r="A5032" s="12">
        <v>590.0</v>
      </c>
      <c r="B5032" t="s">
        <v>5079</v>
      </c>
      <c r="C5032" s="1" t="s">
        <v>5012</v>
      </c>
      <c r="D5032" s="15">
        <v>0.47173611111111113</v>
      </c>
      <c r="E5032" s="12">
        <v>456.0</v>
      </c>
      <c r="F5032" s="12">
        <v>67.0</v>
      </c>
      <c r="G5032" t="str">
        <f t="shared" si="1"/>
        <v>6.7</v>
      </c>
      <c r="H5032" t="str">
        <f t="shared" si="2"/>
        <v>3478.932616</v>
      </c>
      <c r="I5032" t="str">
        <f t="shared" si="3"/>
        <v>4.9542</v>
      </c>
      <c r="J5032" t="str">
        <f t="shared" si="4"/>
        <v>10.47760645</v>
      </c>
      <c r="K5032" t="str">
        <f t="shared" si="5"/>
        <v>104.7760645</v>
      </c>
      <c r="L5032" t="str">
        <f t="shared" si="7"/>
        <v>0</v>
      </c>
      <c r="M5032" t="str">
        <f t="shared" si="8"/>
        <v>0</v>
      </c>
      <c r="O5032" s="9">
        <v>42529.447916666664</v>
      </c>
      <c r="P5032" s="11">
        <v>0.0</v>
      </c>
      <c r="Q5032" s="12" t="str">
        <f t="shared" si="6"/>
        <v>0</v>
      </c>
    </row>
    <row r="5033">
      <c r="A5033" s="12">
        <v>591.0</v>
      </c>
      <c r="B5033" t="s">
        <v>5080</v>
      </c>
      <c r="C5033" s="1" t="s">
        <v>5012</v>
      </c>
      <c r="D5033" s="15">
        <v>0.47868055555555555</v>
      </c>
      <c r="E5033" s="12">
        <v>456.0</v>
      </c>
      <c r="F5033" s="12">
        <v>67.0</v>
      </c>
      <c r="G5033" t="str">
        <f t="shared" si="1"/>
        <v>6.7</v>
      </c>
      <c r="H5033" t="str">
        <f t="shared" si="2"/>
        <v>3478.932616</v>
      </c>
      <c r="I5033" t="str">
        <f t="shared" si="3"/>
        <v>4.9542</v>
      </c>
      <c r="J5033" t="str">
        <f t="shared" si="4"/>
        <v>10.47760645</v>
      </c>
      <c r="K5033" t="str">
        <f t="shared" si="5"/>
        <v>104.7760645</v>
      </c>
      <c r="L5033" t="str">
        <f t="shared" si="7"/>
        <v>0</v>
      </c>
      <c r="M5033" t="str">
        <f t="shared" si="8"/>
        <v>0</v>
      </c>
      <c r="O5033" s="9">
        <v>42529.45138888889</v>
      </c>
      <c r="P5033" s="11">
        <v>0.0</v>
      </c>
      <c r="Q5033" s="12" t="str">
        <f t="shared" si="6"/>
        <v>0</v>
      </c>
    </row>
    <row r="5034">
      <c r="A5034" s="12">
        <v>592.0</v>
      </c>
      <c r="B5034" t="s">
        <v>5081</v>
      </c>
      <c r="C5034" s="1" t="s">
        <v>5012</v>
      </c>
      <c r="D5034" s="15">
        <v>0.485625</v>
      </c>
      <c r="E5034" s="12">
        <v>456.0</v>
      </c>
      <c r="F5034" s="12">
        <v>67.0</v>
      </c>
      <c r="G5034" t="str">
        <f t="shared" si="1"/>
        <v>6.7</v>
      </c>
      <c r="H5034" t="str">
        <f t="shared" si="2"/>
        <v>3478.932616</v>
      </c>
      <c r="I5034" t="str">
        <f t="shared" si="3"/>
        <v>4.9542</v>
      </c>
      <c r="J5034" t="str">
        <f t="shared" si="4"/>
        <v>10.47760645</v>
      </c>
      <c r="K5034" t="str">
        <f t="shared" si="5"/>
        <v>104.7760645</v>
      </c>
      <c r="L5034" t="str">
        <f t="shared" si="7"/>
        <v>0</v>
      </c>
      <c r="M5034" t="str">
        <f t="shared" si="8"/>
        <v>0</v>
      </c>
      <c r="O5034" s="9">
        <v>42529.45486111111</v>
      </c>
      <c r="P5034" s="11">
        <v>0.0</v>
      </c>
      <c r="Q5034" s="12" t="str">
        <f t="shared" si="6"/>
        <v>0</v>
      </c>
    </row>
    <row r="5035">
      <c r="A5035" s="12">
        <v>593.0</v>
      </c>
      <c r="B5035" t="s">
        <v>5082</v>
      </c>
      <c r="C5035" s="1" t="s">
        <v>5012</v>
      </c>
      <c r="D5035" s="15">
        <v>0.49256944444444445</v>
      </c>
      <c r="E5035" s="12">
        <v>456.0</v>
      </c>
      <c r="F5035" s="12">
        <v>67.0</v>
      </c>
      <c r="G5035" t="str">
        <f t="shared" si="1"/>
        <v>6.7</v>
      </c>
      <c r="H5035" t="str">
        <f t="shared" si="2"/>
        <v>3478.932616</v>
      </c>
      <c r="I5035" t="str">
        <f t="shared" si="3"/>
        <v>4.9542</v>
      </c>
      <c r="J5035" t="str">
        <f t="shared" si="4"/>
        <v>10.47760645</v>
      </c>
      <c r="K5035" t="str">
        <f t="shared" si="5"/>
        <v>104.7760645</v>
      </c>
      <c r="L5035" t="str">
        <f t="shared" si="7"/>
        <v>0</v>
      </c>
      <c r="M5035" t="str">
        <f t="shared" si="8"/>
        <v>0</v>
      </c>
      <c r="O5035" s="9">
        <v>42529.458333333336</v>
      </c>
      <c r="P5035" s="11">
        <v>0.0</v>
      </c>
      <c r="Q5035" s="12" t="str">
        <f t="shared" si="6"/>
        <v>0</v>
      </c>
    </row>
    <row r="5036">
      <c r="A5036" s="12">
        <v>594.0</v>
      </c>
      <c r="B5036" t="s">
        <v>5083</v>
      </c>
      <c r="C5036" s="1" t="s">
        <v>5012</v>
      </c>
      <c r="D5036" s="15">
        <v>0.49951388888888887</v>
      </c>
      <c r="E5036" s="12">
        <v>457.0</v>
      </c>
      <c r="F5036" s="12">
        <v>67.5</v>
      </c>
      <c r="G5036" t="str">
        <f t="shared" si="1"/>
        <v>6.75</v>
      </c>
      <c r="H5036" t="str">
        <f t="shared" si="2"/>
        <v>3505.530662</v>
      </c>
      <c r="I5036" t="str">
        <f t="shared" si="3"/>
        <v>4.98465</v>
      </c>
      <c r="J5036" t="str">
        <f t="shared" si="4"/>
        <v>10.54200496</v>
      </c>
      <c r="K5036" t="str">
        <f t="shared" si="5"/>
        <v>105.4200496</v>
      </c>
      <c r="L5036" t="str">
        <f t="shared" si="7"/>
        <v>0.6439851365</v>
      </c>
      <c r="M5036" t="str">
        <f t="shared" si="8"/>
        <v>3.863910819</v>
      </c>
      <c r="O5036" s="9">
        <v>42529.461805555555</v>
      </c>
      <c r="P5036" s="11">
        <v>0.0</v>
      </c>
      <c r="Q5036" s="12" t="str">
        <f t="shared" si="6"/>
        <v>0</v>
      </c>
    </row>
    <row r="5037">
      <c r="A5037" s="12">
        <v>595.0</v>
      </c>
      <c r="B5037" t="s">
        <v>5084</v>
      </c>
      <c r="C5037" s="1" t="s">
        <v>5012</v>
      </c>
      <c r="D5037" s="15">
        <v>0.5064583333333333</v>
      </c>
      <c r="E5037" s="12">
        <v>457.0</v>
      </c>
      <c r="F5037" s="12">
        <v>67.5</v>
      </c>
      <c r="G5037" t="str">
        <f t="shared" si="1"/>
        <v>6.75</v>
      </c>
      <c r="H5037" t="str">
        <f t="shared" si="2"/>
        <v>3505.530662</v>
      </c>
      <c r="I5037" t="str">
        <f t="shared" si="3"/>
        <v>4.98465</v>
      </c>
      <c r="J5037" t="str">
        <f t="shared" si="4"/>
        <v>10.54200496</v>
      </c>
      <c r="K5037" t="str">
        <f t="shared" si="5"/>
        <v>105.4200496</v>
      </c>
      <c r="L5037" t="str">
        <f t="shared" si="7"/>
        <v>0</v>
      </c>
      <c r="M5037" t="str">
        <f t="shared" si="8"/>
        <v>0</v>
      </c>
      <c r="O5037" s="9">
        <v>42529.46527777778</v>
      </c>
      <c r="P5037" s="11">
        <v>0.0</v>
      </c>
      <c r="Q5037" s="12" t="str">
        <f t="shared" si="6"/>
        <v>0</v>
      </c>
    </row>
    <row r="5038">
      <c r="A5038" s="12">
        <v>596.0</v>
      </c>
      <c r="B5038" t="s">
        <v>5085</v>
      </c>
      <c r="C5038" s="1" t="s">
        <v>5012</v>
      </c>
      <c r="D5038" s="15">
        <v>0.5134027777777778</v>
      </c>
      <c r="E5038" s="12">
        <v>458.0</v>
      </c>
      <c r="F5038" s="12">
        <v>68.0</v>
      </c>
      <c r="G5038" t="str">
        <f t="shared" si="1"/>
        <v>6.8</v>
      </c>
      <c r="H5038" t="str">
        <f t="shared" si="2"/>
        <v>3532.138205</v>
      </c>
      <c r="I5038" t="str">
        <f t="shared" si="3"/>
        <v>5.0151</v>
      </c>
      <c r="J5038" t="str">
        <f t="shared" si="4"/>
        <v>10.60640348</v>
      </c>
      <c r="K5038" t="str">
        <f t="shared" si="5"/>
        <v>106.0640348</v>
      </c>
      <c r="L5038" t="str">
        <f t="shared" si="7"/>
        <v>0.6439851365</v>
      </c>
      <c r="M5038" t="str">
        <f t="shared" si="8"/>
        <v>3.863910819</v>
      </c>
      <c r="O5038" s="9">
        <v>42529.46875</v>
      </c>
      <c r="P5038" s="11">
        <v>0.0</v>
      </c>
      <c r="Q5038" s="12" t="str">
        <f t="shared" si="6"/>
        <v>0</v>
      </c>
    </row>
    <row r="5039">
      <c r="A5039" s="12">
        <v>597.0</v>
      </c>
      <c r="B5039" t="s">
        <v>5086</v>
      </c>
      <c r="C5039" s="1" t="s">
        <v>5012</v>
      </c>
      <c r="D5039" s="15">
        <v>0.5203472222222222</v>
      </c>
      <c r="E5039" s="12">
        <v>457.0</v>
      </c>
      <c r="F5039" s="12">
        <v>67.5</v>
      </c>
      <c r="G5039" t="str">
        <f t="shared" si="1"/>
        <v>6.75</v>
      </c>
      <c r="H5039" t="str">
        <f t="shared" si="2"/>
        <v>3505.530662</v>
      </c>
      <c r="I5039" t="str">
        <f t="shared" si="3"/>
        <v>4.98465</v>
      </c>
      <c r="J5039" t="str">
        <f t="shared" si="4"/>
        <v>10.54200496</v>
      </c>
      <c r="K5039" t="str">
        <f t="shared" si="5"/>
        <v>105.4200496</v>
      </c>
      <c r="L5039" t="str">
        <f t="shared" si="7"/>
        <v>-0.6439851365</v>
      </c>
      <c r="M5039" t="str">
        <f t="shared" si="8"/>
        <v>-3.863910819</v>
      </c>
      <c r="O5039" s="9">
        <v>42529.47222222222</v>
      </c>
      <c r="P5039" s="11">
        <v>0.0</v>
      </c>
      <c r="Q5039" s="12" t="str">
        <f t="shared" si="6"/>
        <v>0</v>
      </c>
    </row>
    <row r="5040">
      <c r="A5040" s="12">
        <v>598.0</v>
      </c>
      <c r="B5040" t="s">
        <v>5087</v>
      </c>
      <c r="C5040" s="1" t="s">
        <v>5012</v>
      </c>
      <c r="D5040" s="15">
        <v>0.5272916666666667</v>
      </c>
      <c r="E5040" s="12">
        <v>457.0</v>
      </c>
      <c r="F5040" s="12">
        <v>67.5</v>
      </c>
      <c r="G5040" t="str">
        <f t="shared" si="1"/>
        <v>6.75</v>
      </c>
      <c r="H5040" t="str">
        <f t="shared" si="2"/>
        <v>3505.530662</v>
      </c>
      <c r="I5040" t="str">
        <f t="shared" si="3"/>
        <v>4.98465</v>
      </c>
      <c r="J5040" t="str">
        <f t="shared" si="4"/>
        <v>10.54200496</v>
      </c>
      <c r="K5040" t="str">
        <f t="shared" si="5"/>
        <v>105.4200496</v>
      </c>
      <c r="L5040" t="str">
        <f t="shared" si="7"/>
        <v>0</v>
      </c>
      <c r="M5040" t="str">
        <f t="shared" si="8"/>
        <v>0</v>
      </c>
      <c r="O5040" s="9">
        <v>42529.475694444445</v>
      </c>
      <c r="P5040" s="11">
        <v>0.0</v>
      </c>
      <c r="Q5040" s="12" t="str">
        <f t="shared" si="6"/>
        <v>0</v>
      </c>
    </row>
    <row r="5041">
      <c r="A5041" s="12">
        <v>599.0</v>
      </c>
      <c r="B5041" t="s">
        <v>5088</v>
      </c>
      <c r="C5041" s="1" t="s">
        <v>5012</v>
      </c>
      <c r="D5041" s="15">
        <v>0.5342361111111111</v>
      </c>
      <c r="E5041" s="12">
        <v>457.0</v>
      </c>
      <c r="F5041" s="12">
        <v>67.5</v>
      </c>
      <c r="G5041" t="str">
        <f t="shared" si="1"/>
        <v>6.75</v>
      </c>
      <c r="H5041" t="str">
        <f t="shared" si="2"/>
        <v>3505.530662</v>
      </c>
      <c r="I5041" t="str">
        <f t="shared" si="3"/>
        <v>4.98465</v>
      </c>
      <c r="J5041" t="str">
        <f t="shared" si="4"/>
        <v>10.54200496</v>
      </c>
      <c r="K5041" t="str">
        <f t="shared" si="5"/>
        <v>105.4200496</v>
      </c>
      <c r="L5041" t="str">
        <f t="shared" si="7"/>
        <v>0</v>
      </c>
      <c r="M5041" t="str">
        <f t="shared" si="8"/>
        <v>0</v>
      </c>
      <c r="O5041" s="9">
        <v>42529.479166666664</v>
      </c>
      <c r="P5041" s="11">
        <v>0.0</v>
      </c>
      <c r="Q5041" s="12" t="str">
        <f t="shared" si="6"/>
        <v>0</v>
      </c>
    </row>
    <row r="5042">
      <c r="A5042" s="12">
        <v>600.0</v>
      </c>
      <c r="B5042" t="s">
        <v>5089</v>
      </c>
      <c r="C5042" s="1" t="s">
        <v>5012</v>
      </c>
      <c r="D5042" s="15">
        <v>0.5411805555555556</v>
      </c>
      <c r="E5042" s="12">
        <v>457.0</v>
      </c>
      <c r="F5042" s="12">
        <v>67.5</v>
      </c>
      <c r="G5042" t="str">
        <f t="shared" si="1"/>
        <v>6.75</v>
      </c>
      <c r="H5042" t="str">
        <f t="shared" si="2"/>
        <v>3505.530662</v>
      </c>
      <c r="I5042" t="str">
        <f t="shared" si="3"/>
        <v>4.98465</v>
      </c>
      <c r="J5042" t="str">
        <f t="shared" si="4"/>
        <v>10.54200496</v>
      </c>
      <c r="K5042" t="str">
        <f t="shared" si="5"/>
        <v>105.4200496</v>
      </c>
      <c r="L5042" t="str">
        <f t="shared" si="7"/>
        <v>0</v>
      </c>
      <c r="M5042" t="str">
        <f t="shared" si="8"/>
        <v>0</v>
      </c>
      <c r="O5042" s="9">
        <v>42529.48263888889</v>
      </c>
      <c r="P5042" s="11">
        <v>0.0</v>
      </c>
      <c r="Q5042" s="12" t="str">
        <f t="shared" si="6"/>
        <v>0</v>
      </c>
    </row>
    <row r="5043">
      <c r="A5043" s="12">
        <v>601.0</v>
      </c>
      <c r="B5043" t="s">
        <v>5090</v>
      </c>
      <c r="C5043" s="1" t="s">
        <v>5012</v>
      </c>
      <c r="D5043" s="15">
        <v>0.548125</v>
      </c>
      <c r="E5043" s="12">
        <v>457.0</v>
      </c>
      <c r="F5043" s="12">
        <v>67.5</v>
      </c>
      <c r="G5043" t="str">
        <f t="shared" si="1"/>
        <v>6.75</v>
      </c>
      <c r="H5043" t="str">
        <f t="shared" si="2"/>
        <v>3505.530662</v>
      </c>
      <c r="I5043" t="str">
        <f t="shared" si="3"/>
        <v>4.98465</v>
      </c>
      <c r="J5043" t="str">
        <f t="shared" si="4"/>
        <v>10.54200496</v>
      </c>
      <c r="K5043" t="str">
        <f t="shared" si="5"/>
        <v>105.4200496</v>
      </c>
      <c r="L5043" t="str">
        <f t="shared" si="7"/>
        <v>0</v>
      </c>
      <c r="M5043" t="str">
        <f t="shared" si="8"/>
        <v>0</v>
      </c>
      <c r="O5043" s="9">
        <v>42529.48611111111</v>
      </c>
      <c r="P5043" s="11">
        <v>0.0</v>
      </c>
      <c r="Q5043" s="12" t="str">
        <f t="shared" si="6"/>
        <v>0</v>
      </c>
    </row>
    <row r="5044">
      <c r="A5044" s="12">
        <v>602.0</v>
      </c>
      <c r="B5044" t="s">
        <v>5091</v>
      </c>
      <c r="C5044" s="1" t="s">
        <v>5012</v>
      </c>
      <c r="D5044" s="15">
        <v>0.5550694444444444</v>
      </c>
      <c r="E5044" s="12">
        <v>457.0</v>
      </c>
      <c r="F5044" s="12">
        <v>67.5</v>
      </c>
      <c r="G5044" t="str">
        <f t="shared" si="1"/>
        <v>6.75</v>
      </c>
      <c r="H5044" t="str">
        <f t="shared" si="2"/>
        <v>3505.530662</v>
      </c>
      <c r="I5044" t="str">
        <f t="shared" si="3"/>
        <v>4.98465</v>
      </c>
      <c r="J5044" t="str">
        <f t="shared" si="4"/>
        <v>10.54200496</v>
      </c>
      <c r="K5044" t="str">
        <f t="shared" si="5"/>
        <v>105.4200496</v>
      </c>
      <c r="L5044" t="str">
        <f t="shared" si="7"/>
        <v>0</v>
      </c>
      <c r="M5044" t="str">
        <f t="shared" si="8"/>
        <v>0</v>
      </c>
      <c r="O5044" s="9">
        <v>42529.489583333336</v>
      </c>
      <c r="P5044" s="11">
        <v>0.0</v>
      </c>
      <c r="Q5044" s="12" t="str">
        <f t="shared" si="6"/>
        <v>0</v>
      </c>
    </row>
    <row r="5045">
      <c r="A5045" s="12">
        <v>603.0</v>
      </c>
      <c r="B5045" t="s">
        <v>5092</v>
      </c>
      <c r="C5045" s="1" t="s">
        <v>5012</v>
      </c>
      <c r="D5045" s="15">
        <v>0.5620138888888889</v>
      </c>
      <c r="E5045" s="12">
        <v>457.0</v>
      </c>
      <c r="F5045" s="12">
        <v>67.5</v>
      </c>
      <c r="G5045" t="str">
        <f t="shared" si="1"/>
        <v>6.75</v>
      </c>
      <c r="H5045" t="str">
        <f t="shared" si="2"/>
        <v>3505.530662</v>
      </c>
      <c r="I5045" t="str">
        <f t="shared" si="3"/>
        <v>4.98465</v>
      </c>
      <c r="J5045" t="str">
        <f t="shared" si="4"/>
        <v>10.54200496</v>
      </c>
      <c r="K5045" t="str">
        <f t="shared" si="5"/>
        <v>105.4200496</v>
      </c>
      <c r="L5045" t="str">
        <f t="shared" si="7"/>
        <v>0</v>
      </c>
      <c r="M5045" t="str">
        <f t="shared" si="8"/>
        <v>0</v>
      </c>
      <c r="O5045" s="9">
        <v>42529.493055555555</v>
      </c>
      <c r="P5045" s="11">
        <v>0.0</v>
      </c>
      <c r="Q5045" s="12" t="str">
        <f t="shared" si="6"/>
        <v>0</v>
      </c>
    </row>
    <row r="5046">
      <c r="A5046" s="12">
        <v>604.0</v>
      </c>
      <c r="B5046" t="s">
        <v>5093</v>
      </c>
      <c r="C5046" s="1" t="s">
        <v>5012</v>
      </c>
      <c r="D5046" s="15">
        <v>0.5689583333333333</v>
      </c>
      <c r="E5046" s="12">
        <v>457.0</v>
      </c>
      <c r="F5046" s="12">
        <v>67.5</v>
      </c>
      <c r="G5046" t="str">
        <f t="shared" si="1"/>
        <v>6.75</v>
      </c>
      <c r="H5046" t="str">
        <f t="shared" si="2"/>
        <v>3505.530662</v>
      </c>
      <c r="I5046" t="str">
        <f t="shared" si="3"/>
        <v>4.98465</v>
      </c>
      <c r="J5046" t="str">
        <f t="shared" si="4"/>
        <v>10.54200496</v>
      </c>
      <c r="K5046" t="str">
        <f t="shared" si="5"/>
        <v>105.4200496</v>
      </c>
      <c r="L5046" t="str">
        <f t="shared" si="7"/>
        <v>0</v>
      </c>
      <c r="M5046" t="str">
        <f t="shared" si="8"/>
        <v>0</v>
      </c>
      <c r="O5046" s="9">
        <v>42529.49652777778</v>
      </c>
      <c r="P5046" s="11">
        <v>0.0</v>
      </c>
      <c r="Q5046" s="12" t="str">
        <f t="shared" si="6"/>
        <v>0</v>
      </c>
    </row>
    <row r="5047">
      <c r="A5047" s="12">
        <v>605.0</v>
      </c>
      <c r="B5047" t="s">
        <v>5094</v>
      </c>
      <c r="C5047" s="1" t="s">
        <v>5012</v>
      </c>
      <c r="D5047" s="15">
        <v>0.5759027777777778</v>
      </c>
      <c r="E5047" s="12">
        <v>457.0</v>
      </c>
      <c r="F5047" s="12">
        <v>67.5</v>
      </c>
      <c r="G5047" t="str">
        <f t="shared" si="1"/>
        <v>6.75</v>
      </c>
      <c r="H5047" t="str">
        <f t="shared" si="2"/>
        <v>3505.530662</v>
      </c>
      <c r="I5047" t="str">
        <f t="shared" si="3"/>
        <v>4.98465</v>
      </c>
      <c r="J5047" t="str">
        <f t="shared" si="4"/>
        <v>10.54200496</v>
      </c>
      <c r="K5047" t="str">
        <f t="shared" si="5"/>
        <v>105.4200496</v>
      </c>
      <c r="L5047" t="str">
        <f t="shared" si="7"/>
        <v>0</v>
      </c>
      <c r="M5047" t="str">
        <f t="shared" si="8"/>
        <v>0</v>
      </c>
      <c r="O5047" s="9">
        <v>42529.5</v>
      </c>
      <c r="P5047" s="11">
        <v>0.0</v>
      </c>
      <c r="Q5047" s="12" t="str">
        <f t="shared" si="6"/>
        <v>0</v>
      </c>
    </row>
    <row r="5048">
      <c r="A5048" s="12">
        <v>606.0</v>
      </c>
      <c r="B5048" t="s">
        <v>5095</v>
      </c>
      <c r="C5048" s="1" t="s">
        <v>5012</v>
      </c>
      <c r="D5048" s="15">
        <v>0.5828472222222222</v>
      </c>
      <c r="E5048" s="12">
        <v>457.0</v>
      </c>
      <c r="F5048" s="12">
        <v>67.5</v>
      </c>
      <c r="G5048" t="str">
        <f t="shared" si="1"/>
        <v>6.75</v>
      </c>
      <c r="H5048" t="str">
        <f t="shared" si="2"/>
        <v>3505.530662</v>
      </c>
      <c r="I5048" t="str">
        <f t="shared" si="3"/>
        <v>4.98465</v>
      </c>
      <c r="J5048" t="str">
        <f t="shared" si="4"/>
        <v>10.54200496</v>
      </c>
      <c r="K5048" t="str">
        <f t="shared" si="5"/>
        <v>105.4200496</v>
      </c>
      <c r="L5048" t="str">
        <f t="shared" si="7"/>
        <v>0</v>
      </c>
      <c r="M5048" t="str">
        <f t="shared" si="8"/>
        <v>0</v>
      </c>
      <c r="O5048" s="9">
        <v>42529.50347222222</v>
      </c>
      <c r="P5048" s="11">
        <v>0.0</v>
      </c>
      <c r="Q5048" s="12" t="str">
        <f t="shared" si="6"/>
        <v>0</v>
      </c>
    </row>
    <row r="5049">
      <c r="A5049" s="12">
        <v>607.0</v>
      </c>
      <c r="B5049" t="s">
        <v>5096</v>
      </c>
      <c r="C5049" s="1" t="s">
        <v>5012</v>
      </c>
      <c r="D5049" s="15">
        <v>0.5897916666666667</v>
      </c>
      <c r="E5049" s="12">
        <v>457.0</v>
      </c>
      <c r="F5049" s="12">
        <v>67.5</v>
      </c>
      <c r="G5049" t="str">
        <f t="shared" si="1"/>
        <v>6.75</v>
      </c>
      <c r="H5049" t="str">
        <f t="shared" si="2"/>
        <v>3505.530662</v>
      </c>
      <c r="I5049" t="str">
        <f t="shared" si="3"/>
        <v>4.98465</v>
      </c>
      <c r="J5049" t="str">
        <f t="shared" si="4"/>
        <v>10.54200496</v>
      </c>
      <c r="K5049" t="str">
        <f t="shared" si="5"/>
        <v>105.4200496</v>
      </c>
      <c r="L5049" t="str">
        <f t="shared" si="7"/>
        <v>0</v>
      </c>
      <c r="M5049" t="str">
        <f t="shared" si="8"/>
        <v>0</v>
      </c>
      <c r="O5049" s="9">
        <v>42529.506944444445</v>
      </c>
      <c r="P5049" s="11">
        <v>0.0</v>
      </c>
      <c r="Q5049" s="12" t="str">
        <f t="shared" si="6"/>
        <v>0</v>
      </c>
    </row>
    <row r="5050">
      <c r="A5050" s="12">
        <v>608.0</v>
      </c>
      <c r="B5050" t="s">
        <v>5097</v>
      </c>
      <c r="C5050" s="1" t="s">
        <v>5012</v>
      </c>
      <c r="D5050" s="15">
        <v>0.5967361111111111</v>
      </c>
      <c r="E5050" s="12">
        <v>457.0</v>
      </c>
      <c r="F5050" s="12">
        <v>67.5</v>
      </c>
      <c r="G5050" t="str">
        <f t="shared" si="1"/>
        <v>6.75</v>
      </c>
      <c r="H5050" t="str">
        <f t="shared" si="2"/>
        <v>3505.530662</v>
      </c>
      <c r="I5050" t="str">
        <f t="shared" si="3"/>
        <v>4.98465</v>
      </c>
      <c r="J5050" t="str">
        <f t="shared" si="4"/>
        <v>10.54200496</v>
      </c>
      <c r="K5050" t="str">
        <f t="shared" si="5"/>
        <v>105.4200496</v>
      </c>
      <c r="L5050" t="str">
        <f t="shared" si="7"/>
        <v>0</v>
      </c>
      <c r="M5050" t="str">
        <f t="shared" si="8"/>
        <v>0</v>
      </c>
      <c r="O5050" s="9">
        <v>42529.510416666664</v>
      </c>
      <c r="P5050" s="11">
        <v>0.0</v>
      </c>
      <c r="Q5050" s="12" t="str">
        <f t="shared" si="6"/>
        <v>0</v>
      </c>
    </row>
    <row r="5051">
      <c r="A5051" s="12">
        <v>609.0</v>
      </c>
      <c r="B5051" t="s">
        <v>5098</v>
      </c>
      <c r="C5051" s="1" t="s">
        <v>5012</v>
      </c>
      <c r="D5051" s="15">
        <v>0.6036805555555556</v>
      </c>
      <c r="E5051" s="12">
        <v>457.0</v>
      </c>
      <c r="F5051" s="12">
        <v>67.5</v>
      </c>
      <c r="G5051" t="str">
        <f t="shared" si="1"/>
        <v>6.75</v>
      </c>
      <c r="H5051" t="str">
        <f t="shared" si="2"/>
        <v>3505.530662</v>
      </c>
      <c r="I5051" t="str">
        <f t="shared" si="3"/>
        <v>4.98465</v>
      </c>
      <c r="J5051" t="str">
        <f t="shared" si="4"/>
        <v>10.54200496</v>
      </c>
      <c r="K5051" t="str">
        <f t="shared" si="5"/>
        <v>105.4200496</v>
      </c>
      <c r="L5051" t="str">
        <f t="shared" si="7"/>
        <v>0</v>
      </c>
      <c r="M5051" t="str">
        <f t="shared" si="8"/>
        <v>0</v>
      </c>
      <c r="O5051" s="9">
        <v>42529.51388888889</v>
      </c>
      <c r="P5051" s="11">
        <v>0.0</v>
      </c>
      <c r="Q5051" s="12" t="str">
        <f t="shared" si="6"/>
        <v>0</v>
      </c>
    </row>
    <row r="5052">
      <c r="A5052" s="12">
        <v>610.0</v>
      </c>
      <c r="B5052" t="s">
        <v>5099</v>
      </c>
      <c r="C5052" s="1" t="s">
        <v>5012</v>
      </c>
      <c r="D5052" s="15">
        <v>0.610625</v>
      </c>
      <c r="E5052" s="12">
        <v>457.0</v>
      </c>
      <c r="F5052" s="12">
        <v>67.5</v>
      </c>
      <c r="G5052" t="str">
        <f t="shared" si="1"/>
        <v>6.75</v>
      </c>
      <c r="H5052" t="str">
        <f t="shared" si="2"/>
        <v>3505.530662</v>
      </c>
      <c r="I5052" t="str">
        <f t="shared" si="3"/>
        <v>4.98465</v>
      </c>
      <c r="J5052" t="str">
        <f t="shared" si="4"/>
        <v>10.54200496</v>
      </c>
      <c r="K5052" t="str">
        <f t="shared" si="5"/>
        <v>105.4200496</v>
      </c>
      <c r="L5052" t="str">
        <f t="shared" si="7"/>
        <v>0</v>
      </c>
      <c r="M5052" t="str">
        <f t="shared" si="8"/>
        <v>0</v>
      </c>
      <c r="O5052" s="9">
        <v>42529.51736111111</v>
      </c>
      <c r="P5052" s="11">
        <v>0.0</v>
      </c>
      <c r="Q5052" s="12" t="str">
        <f t="shared" si="6"/>
        <v>0</v>
      </c>
    </row>
    <row r="5053">
      <c r="A5053" s="12">
        <v>611.0</v>
      </c>
      <c r="B5053" t="s">
        <v>5100</v>
      </c>
      <c r="C5053" s="1" t="s">
        <v>5012</v>
      </c>
      <c r="D5053" s="15">
        <v>0.6175694444444444</v>
      </c>
      <c r="E5053" s="12">
        <v>457.0</v>
      </c>
      <c r="F5053" s="12">
        <v>67.5</v>
      </c>
      <c r="G5053" t="str">
        <f t="shared" si="1"/>
        <v>6.75</v>
      </c>
      <c r="H5053" t="str">
        <f t="shared" si="2"/>
        <v>3505.530662</v>
      </c>
      <c r="I5053" t="str">
        <f t="shared" si="3"/>
        <v>4.98465</v>
      </c>
      <c r="J5053" t="str">
        <f t="shared" si="4"/>
        <v>10.54200496</v>
      </c>
      <c r="K5053" t="str">
        <f t="shared" si="5"/>
        <v>105.4200496</v>
      </c>
      <c r="L5053" t="str">
        <f t="shared" si="7"/>
        <v>0</v>
      </c>
      <c r="M5053" t="str">
        <f t="shared" si="8"/>
        <v>0</v>
      </c>
      <c r="O5053" s="9">
        <v>42529.520833333336</v>
      </c>
      <c r="P5053" s="11">
        <v>0.0</v>
      </c>
      <c r="Q5053" s="12" t="str">
        <f t="shared" si="6"/>
        <v>0</v>
      </c>
    </row>
    <row r="5054">
      <c r="A5054" s="12">
        <v>612.0</v>
      </c>
      <c r="B5054" t="s">
        <v>5101</v>
      </c>
      <c r="C5054" s="1" t="s">
        <v>5012</v>
      </c>
      <c r="D5054" s="15">
        <v>0.6245138888888889</v>
      </c>
      <c r="E5054" s="12">
        <v>457.0</v>
      </c>
      <c r="F5054" s="12">
        <v>67.5</v>
      </c>
      <c r="G5054" t="str">
        <f t="shared" si="1"/>
        <v>6.75</v>
      </c>
      <c r="H5054" t="str">
        <f t="shared" si="2"/>
        <v>3505.530662</v>
      </c>
      <c r="I5054" t="str">
        <f t="shared" si="3"/>
        <v>4.98465</v>
      </c>
      <c r="J5054" t="str">
        <f t="shared" si="4"/>
        <v>10.54200496</v>
      </c>
      <c r="K5054" t="str">
        <f t="shared" si="5"/>
        <v>105.4200496</v>
      </c>
      <c r="L5054" t="str">
        <f t="shared" si="7"/>
        <v>0</v>
      </c>
      <c r="M5054" t="str">
        <f t="shared" si="8"/>
        <v>0</v>
      </c>
      <c r="O5054" s="9">
        <v>42529.524305555555</v>
      </c>
      <c r="P5054" s="11">
        <v>0.0</v>
      </c>
      <c r="Q5054" s="12" t="str">
        <f t="shared" si="6"/>
        <v>0</v>
      </c>
    </row>
    <row r="5055">
      <c r="A5055" s="12">
        <v>613.0</v>
      </c>
      <c r="B5055" t="s">
        <v>5102</v>
      </c>
      <c r="C5055" s="1" t="s">
        <v>5012</v>
      </c>
      <c r="D5055" s="15">
        <v>0.6314583333333333</v>
      </c>
      <c r="E5055" s="12">
        <v>457.0</v>
      </c>
      <c r="F5055" s="12">
        <v>67.5</v>
      </c>
      <c r="G5055" t="str">
        <f t="shared" si="1"/>
        <v>6.75</v>
      </c>
      <c r="H5055" t="str">
        <f t="shared" si="2"/>
        <v>3505.530662</v>
      </c>
      <c r="I5055" t="str">
        <f t="shared" si="3"/>
        <v>4.98465</v>
      </c>
      <c r="J5055" t="str">
        <f t="shared" si="4"/>
        <v>10.54200496</v>
      </c>
      <c r="K5055" t="str">
        <f t="shared" si="5"/>
        <v>105.4200496</v>
      </c>
      <c r="L5055" t="str">
        <f t="shared" si="7"/>
        <v>0</v>
      </c>
      <c r="M5055" t="str">
        <f t="shared" si="8"/>
        <v>0</v>
      </c>
      <c r="O5055" s="9">
        <v>42529.52777777778</v>
      </c>
      <c r="P5055" s="11">
        <v>0.0</v>
      </c>
      <c r="Q5055" s="12" t="str">
        <f t="shared" si="6"/>
        <v>0</v>
      </c>
    </row>
    <row r="5056">
      <c r="A5056" s="12">
        <v>614.0</v>
      </c>
      <c r="B5056" t="s">
        <v>5103</v>
      </c>
      <c r="C5056" s="1" t="s">
        <v>5012</v>
      </c>
      <c r="D5056" s="15">
        <v>0.6384027777777778</v>
      </c>
      <c r="E5056" s="12">
        <v>457.0</v>
      </c>
      <c r="F5056" s="12">
        <v>67.5</v>
      </c>
      <c r="G5056" t="str">
        <f t="shared" si="1"/>
        <v>6.75</v>
      </c>
      <c r="H5056" t="str">
        <f t="shared" si="2"/>
        <v>3505.530662</v>
      </c>
      <c r="I5056" t="str">
        <f t="shared" si="3"/>
        <v>4.98465</v>
      </c>
      <c r="J5056" t="str">
        <f t="shared" si="4"/>
        <v>10.54200496</v>
      </c>
      <c r="K5056" t="str">
        <f t="shared" si="5"/>
        <v>105.4200496</v>
      </c>
      <c r="L5056" t="str">
        <f t="shared" si="7"/>
        <v>0</v>
      </c>
      <c r="M5056" t="str">
        <f t="shared" si="8"/>
        <v>0</v>
      </c>
      <c r="O5056" s="9">
        <v>42529.53125</v>
      </c>
      <c r="P5056" s="11">
        <v>0.0</v>
      </c>
      <c r="Q5056" s="12" t="str">
        <f t="shared" si="6"/>
        <v>0</v>
      </c>
    </row>
    <row r="5057">
      <c r="A5057" s="12">
        <v>615.0</v>
      </c>
      <c r="B5057" t="s">
        <v>5104</v>
      </c>
      <c r="C5057" s="1" t="s">
        <v>5012</v>
      </c>
      <c r="D5057" s="15">
        <v>0.6453472222222222</v>
      </c>
      <c r="E5057" s="12">
        <v>457.0</v>
      </c>
      <c r="F5057" s="12">
        <v>67.5</v>
      </c>
      <c r="G5057" t="str">
        <f t="shared" si="1"/>
        <v>6.75</v>
      </c>
      <c r="H5057" t="str">
        <f t="shared" si="2"/>
        <v>3505.530662</v>
      </c>
      <c r="I5057" t="str">
        <f t="shared" si="3"/>
        <v>4.98465</v>
      </c>
      <c r="J5057" t="str">
        <f t="shared" si="4"/>
        <v>10.54200496</v>
      </c>
      <c r="K5057" t="str">
        <f t="shared" si="5"/>
        <v>105.4200496</v>
      </c>
      <c r="L5057" t="str">
        <f t="shared" si="7"/>
        <v>0</v>
      </c>
      <c r="M5057" t="str">
        <f t="shared" si="8"/>
        <v>0</v>
      </c>
      <c r="O5057" s="9">
        <v>42529.53472222222</v>
      </c>
      <c r="P5057" s="11">
        <v>0.0</v>
      </c>
      <c r="Q5057" s="12" t="str">
        <f t="shared" si="6"/>
        <v>0</v>
      </c>
    </row>
    <row r="5058">
      <c r="A5058" s="12">
        <v>616.0</v>
      </c>
      <c r="B5058" t="s">
        <v>5105</v>
      </c>
      <c r="C5058" s="1" t="s">
        <v>5012</v>
      </c>
      <c r="D5058" s="15">
        <v>0.6522916666666667</v>
      </c>
      <c r="E5058" s="12">
        <v>457.0</v>
      </c>
      <c r="F5058" s="12">
        <v>67.5</v>
      </c>
      <c r="G5058" t="str">
        <f t="shared" si="1"/>
        <v>6.75</v>
      </c>
      <c r="H5058" t="str">
        <f t="shared" si="2"/>
        <v>3505.530662</v>
      </c>
      <c r="I5058" t="str">
        <f t="shared" si="3"/>
        <v>4.98465</v>
      </c>
      <c r="J5058" t="str">
        <f t="shared" si="4"/>
        <v>10.54200496</v>
      </c>
      <c r="K5058" t="str">
        <f t="shared" si="5"/>
        <v>105.4200496</v>
      </c>
      <c r="L5058" t="str">
        <f t="shared" si="7"/>
        <v>0</v>
      </c>
      <c r="M5058" t="str">
        <f t="shared" si="8"/>
        <v>0</v>
      </c>
      <c r="O5058" s="9">
        <v>42529.538194444445</v>
      </c>
      <c r="P5058" s="11">
        <v>0.0</v>
      </c>
      <c r="Q5058" s="12" t="str">
        <f t="shared" si="6"/>
        <v>0</v>
      </c>
    </row>
    <row r="5059">
      <c r="A5059" s="12">
        <v>617.0</v>
      </c>
      <c r="B5059" t="s">
        <v>5106</v>
      </c>
      <c r="C5059" s="1" t="s">
        <v>5012</v>
      </c>
      <c r="D5059" s="15">
        <v>0.6592361111111111</v>
      </c>
      <c r="E5059" s="12">
        <v>457.0</v>
      </c>
      <c r="F5059" s="12">
        <v>67.5</v>
      </c>
      <c r="G5059" t="str">
        <f t="shared" si="1"/>
        <v>6.75</v>
      </c>
      <c r="H5059" t="str">
        <f t="shared" si="2"/>
        <v>3505.530662</v>
      </c>
      <c r="I5059" t="str">
        <f t="shared" si="3"/>
        <v>4.98465</v>
      </c>
      <c r="J5059" t="str">
        <f t="shared" si="4"/>
        <v>10.54200496</v>
      </c>
      <c r="K5059" t="str">
        <f t="shared" si="5"/>
        <v>105.4200496</v>
      </c>
      <c r="L5059" t="str">
        <f t="shared" si="7"/>
        <v>0</v>
      </c>
      <c r="M5059" t="str">
        <f t="shared" si="8"/>
        <v>0</v>
      </c>
      <c r="O5059" s="9">
        <v>42529.541666666664</v>
      </c>
      <c r="P5059" s="11">
        <v>0.0</v>
      </c>
      <c r="Q5059" s="12" t="str">
        <f t="shared" si="6"/>
        <v>0</v>
      </c>
    </row>
    <row r="5060">
      <c r="A5060" s="12">
        <v>618.0</v>
      </c>
      <c r="B5060" t="s">
        <v>5107</v>
      </c>
      <c r="C5060" s="1" t="s">
        <v>5012</v>
      </c>
      <c r="D5060" s="15">
        <v>0.6661805555555556</v>
      </c>
      <c r="E5060" s="12">
        <v>457.0</v>
      </c>
      <c r="F5060" s="12">
        <v>67.5</v>
      </c>
      <c r="G5060" t="str">
        <f t="shared" si="1"/>
        <v>6.75</v>
      </c>
      <c r="H5060" t="str">
        <f t="shared" si="2"/>
        <v>3505.530662</v>
      </c>
      <c r="I5060" t="str">
        <f t="shared" si="3"/>
        <v>4.98465</v>
      </c>
      <c r="J5060" t="str">
        <f t="shared" si="4"/>
        <v>10.54200496</v>
      </c>
      <c r="K5060" t="str">
        <f t="shared" si="5"/>
        <v>105.4200496</v>
      </c>
      <c r="L5060" t="str">
        <f t="shared" si="7"/>
        <v>0</v>
      </c>
      <c r="M5060" t="str">
        <f t="shared" si="8"/>
        <v>0</v>
      </c>
      <c r="O5060" s="9">
        <v>42529.54513888889</v>
      </c>
      <c r="P5060" s="11">
        <v>0.0</v>
      </c>
      <c r="Q5060" s="12" t="str">
        <f t="shared" si="6"/>
        <v>0</v>
      </c>
    </row>
    <row r="5061">
      <c r="A5061" s="12">
        <v>619.0</v>
      </c>
      <c r="B5061" t="s">
        <v>5108</v>
      </c>
      <c r="C5061" s="1" t="s">
        <v>5012</v>
      </c>
      <c r="D5061" s="15">
        <v>0.673125</v>
      </c>
      <c r="E5061" s="12">
        <v>457.0</v>
      </c>
      <c r="F5061" s="12">
        <v>67.5</v>
      </c>
      <c r="G5061" t="str">
        <f t="shared" si="1"/>
        <v>6.75</v>
      </c>
      <c r="H5061" t="str">
        <f t="shared" si="2"/>
        <v>3505.530662</v>
      </c>
      <c r="I5061" t="str">
        <f t="shared" si="3"/>
        <v>4.98465</v>
      </c>
      <c r="J5061" t="str">
        <f t="shared" si="4"/>
        <v>10.54200496</v>
      </c>
      <c r="K5061" t="str">
        <f t="shared" si="5"/>
        <v>105.4200496</v>
      </c>
      <c r="L5061" t="str">
        <f t="shared" si="7"/>
        <v>0</v>
      </c>
      <c r="M5061" t="str">
        <f t="shared" si="8"/>
        <v>0</v>
      </c>
      <c r="O5061" s="9">
        <v>42529.54861111111</v>
      </c>
      <c r="P5061" s="11">
        <v>0.0</v>
      </c>
      <c r="Q5061" s="12" t="str">
        <f t="shared" si="6"/>
        <v>0</v>
      </c>
    </row>
    <row r="5062">
      <c r="A5062" s="12">
        <v>620.0</v>
      </c>
      <c r="B5062" t="s">
        <v>5109</v>
      </c>
      <c r="C5062" s="1" t="s">
        <v>5012</v>
      </c>
      <c r="D5062" s="15">
        <v>0.6800694444444444</v>
      </c>
      <c r="E5062" s="12">
        <v>457.0</v>
      </c>
      <c r="F5062" s="12">
        <v>67.5</v>
      </c>
      <c r="G5062" t="str">
        <f t="shared" si="1"/>
        <v>6.75</v>
      </c>
      <c r="H5062" t="str">
        <f t="shared" si="2"/>
        <v>3505.530662</v>
      </c>
      <c r="I5062" t="str">
        <f t="shared" si="3"/>
        <v>4.98465</v>
      </c>
      <c r="J5062" t="str">
        <f t="shared" si="4"/>
        <v>10.54200496</v>
      </c>
      <c r="K5062" t="str">
        <f t="shared" si="5"/>
        <v>105.4200496</v>
      </c>
      <c r="L5062" t="str">
        <f t="shared" si="7"/>
        <v>0</v>
      </c>
      <c r="M5062" t="str">
        <f t="shared" si="8"/>
        <v>0</v>
      </c>
      <c r="O5062" s="9">
        <v>42529.552083333336</v>
      </c>
      <c r="P5062" s="11">
        <v>0.0</v>
      </c>
      <c r="Q5062" s="12" t="str">
        <f t="shared" si="6"/>
        <v>0</v>
      </c>
    </row>
    <row r="5063">
      <c r="A5063" s="12">
        <v>621.0</v>
      </c>
      <c r="B5063" t="s">
        <v>5110</v>
      </c>
      <c r="C5063" s="1" t="s">
        <v>5012</v>
      </c>
      <c r="D5063" s="15">
        <v>0.6870138888888889</v>
      </c>
      <c r="E5063" s="12">
        <v>457.0</v>
      </c>
      <c r="F5063" s="12">
        <v>67.5</v>
      </c>
      <c r="G5063" t="str">
        <f t="shared" si="1"/>
        <v>6.75</v>
      </c>
      <c r="H5063" t="str">
        <f t="shared" si="2"/>
        <v>3505.530662</v>
      </c>
      <c r="I5063" t="str">
        <f t="shared" si="3"/>
        <v>4.98465</v>
      </c>
      <c r="J5063" t="str">
        <f t="shared" si="4"/>
        <v>10.54200496</v>
      </c>
      <c r="K5063" t="str">
        <f t="shared" si="5"/>
        <v>105.4200496</v>
      </c>
      <c r="L5063" t="str">
        <f t="shared" si="7"/>
        <v>0</v>
      </c>
      <c r="M5063" t="str">
        <f t="shared" si="8"/>
        <v>0</v>
      </c>
      <c r="O5063" s="9">
        <v>42529.555555555555</v>
      </c>
      <c r="P5063" s="11">
        <v>0.0</v>
      </c>
      <c r="Q5063" s="12" t="str">
        <f t="shared" si="6"/>
        <v>0</v>
      </c>
    </row>
    <row r="5064">
      <c r="A5064" s="12">
        <v>622.0</v>
      </c>
      <c r="B5064" t="s">
        <v>5111</v>
      </c>
      <c r="C5064" s="1" t="s">
        <v>5012</v>
      </c>
      <c r="D5064" s="15">
        <v>0.6939583333333333</v>
      </c>
      <c r="E5064" s="12">
        <v>457.0</v>
      </c>
      <c r="F5064" s="12">
        <v>67.5</v>
      </c>
      <c r="G5064" t="str">
        <f t="shared" si="1"/>
        <v>6.75</v>
      </c>
      <c r="H5064" t="str">
        <f t="shared" si="2"/>
        <v>3505.530662</v>
      </c>
      <c r="I5064" t="str">
        <f t="shared" si="3"/>
        <v>4.98465</v>
      </c>
      <c r="J5064" t="str">
        <f t="shared" si="4"/>
        <v>10.54200496</v>
      </c>
      <c r="K5064" t="str">
        <f t="shared" si="5"/>
        <v>105.4200496</v>
      </c>
      <c r="L5064" t="str">
        <f t="shared" si="7"/>
        <v>0</v>
      </c>
      <c r="M5064" t="str">
        <f t="shared" si="8"/>
        <v>0</v>
      </c>
      <c r="O5064" s="9">
        <v>42529.55902777778</v>
      </c>
      <c r="P5064" s="11">
        <v>0.0</v>
      </c>
      <c r="Q5064" s="12" t="str">
        <f t="shared" si="6"/>
        <v>0</v>
      </c>
    </row>
    <row r="5065">
      <c r="A5065" s="12">
        <v>623.0</v>
      </c>
      <c r="B5065" t="s">
        <v>5112</v>
      </c>
      <c r="C5065" s="1" t="s">
        <v>5012</v>
      </c>
      <c r="D5065" s="15">
        <v>0.7009027777777778</v>
      </c>
      <c r="E5065" s="12">
        <v>457.0</v>
      </c>
      <c r="F5065" s="12">
        <v>67.5</v>
      </c>
      <c r="G5065" t="str">
        <f t="shared" si="1"/>
        <v>6.75</v>
      </c>
      <c r="H5065" t="str">
        <f t="shared" si="2"/>
        <v>3505.530662</v>
      </c>
      <c r="I5065" t="str">
        <f t="shared" si="3"/>
        <v>4.98465</v>
      </c>
      <c r="J5065" t="str">
        <f t="shared" si="4"/>
        <v>10.54200496</v>
      </c>
      <c r="K5065" t="str">
        <f t="shared" si="5"/>
        <v>105.4200496</v>
      </c>
      <c r="L5065" t="str">
        <f t="shared" si="7"/>
        <v>0</v>
      </c>
      <c r="M5065" t="str">
        <f t="shared" si="8"/>
        <v>0</v>
      </c>
      <c r="O5065" s="9">
        <v>42529.5625</v>
      </c>
      <c r="P5065" s="11">
        <v>0.0</v>
      </c>
      <c r="Q5065" s="12" t="str">
        <f t="shared" si="6"/>
        <v>0</v>
      </c>
    </row>
    <row r="5066">
      <c r="A5066" s="12">
        <v>624.0</v>
      </c>
      <c r="B5066" t="s">
        <v>5113</v>
      </c>
      <c r="C5066" s="1" t="s">
        <v>5012</v>
      </c>
      <c r="D5066" s="15">
        <v>0.7078472222222222</v>
      </c>
      <c r="E5066" s="12">
        <v>457.0</v>
      </c>
      <c r="F5066" s="12">
        <v>67.5</v>
      </c>
      <c r="G5066" t="str">
        <f t="shared" si="1"/>
        <v>6.75</v>
      </c>
      <c r="H5066" t="str">
        <f t="shared" si="2"/>
        <v>3505.530662</v>
      </c>
      <c r="I5066" t="str">
        <f t="shared" si="3"/>
        <v>4.98465</v>
      </c>
      <c r="J5066" t="str">
        <f t="shared" si="4"/>
        <v>10.54200496</v>
      </c>
      <c r="K5066" t="str">
        <f t="shared" si="5"/>
        <v>105.4200496</v>
      </c>
      <c r="L5066" t="str">
        <f t="shared" si="7"/>
        <v>0</v>
      </c>
      <c r="M5066" t="str">
        <f t="shared" si="8"/>
        <v>0</v>
      </c>
      <c r="O5066" s="9">
        <v>42529.56597222222</v>
      </c>
      <c r="P5066" s="11">
        <v>0.0</v>
      </c>
      <c r="Q5066" s="12" t="str">
        <f t="shared" si="6"/>
        <v>0</v>
      </c>
    </row>
    <row r="5067">
      <c r="A5067" s="12">
        <v>625.0</v>
      </c>
      <c r="B5067" t="s">
        <v>5114</v>
      </c>
      <c r="C5067" s="1" t="s">
        <v>5012</v>
      </c>
      <c r="D5067" s="15">
        <v>0.7147916666666667</v>
      </c>
      <c r="E5067" s="12">
        <v>457.0</v>
      </c>
      <c r="F5067" s="12">
        <v>67.5</v>
      </c>
      <c r="G5067" t="str">
        <f t="shared" si="1"/>
        <v>6.75</v>
      </c>
      <c r="H5067" t="str">
        <f t="shared" si="2"/>
        <v>3505.530662</v>
      </c>
      <c r="I5067" t="str">
        <f t="shared" si="3"/>
        <v>4.98465</v>
      </c>
      <c r="J5067" t="str">
        <f t="shared" si="4"/>
        <v>10.54200496</v>
      </c>
      <c r="K5067" t="str">
        <f t="shared" si="5"/>
        <v>105.4200496</v>
      </c>
      <c r="L5067" t="str">
        <f t="shared" si="7"/>
        <v>0</v>
      </c>
      <c r="M5067" t="str">
        <f t="shared" si="8"/>
        <v>0</v>
      </c>
      <c r="O5067" s="9">
        <v>42529.569444444445</v>
      </c>
      <c r="P5067" s="11">
        <v>0.0</v>
      </c>
      <c r="Q5067" s="12" t="str">
        <f t="shared" si="6"/>
        <v>0</v>
      </c>
    </row>
    <row r="5068">
      <c r="A5068" s="12">
        <v>626.0</v>
      </c>
      <c r="B5068" t="s">
        <v>5115</v>
      </c>
      <c r="C5068" s="1" t="s">
        <v>5012</v>
      </c>
      <c r="D5068" s="15">
        <v>0.7217361111111111</v>
      </c>
      <c r="E5068" s="12">
        <v>457.0</v>
      </c>
      <c r="F5068" s="12">
        <v>67.5</v>
      </c>
      <c r="G5068" t="str">
        <f t="shared" si="1"/>
        <v>6.75</v>
      </c>
      <c r="H5068" t="str">
        <f t="shared" si="2"/>
        <v>3505.530662</v>
      </c>
      <c r="I5068" t="str">
        <f t="shared" si="3"/>
        <v>4.98465</v>
      </c>
      <c r="J5068" t="str">
        <f t="shared" si="4"/>
        <v>10.54200496</v>
      </c>
      <c r="K5068" t="str">
        <f t="shared" si="5"/>
        <v>105.4200496</v>
      </c>
      <c r="L5068" t="str">
        <f t="shared" si="7"/>
        <v>0</v>
      </c>
      <c r="M5068" t="str">
        <f t="shared" si="8"/>
        <v>0</v>
      </c>
      <c r="O5068" s="9">
        <v>42529.572916666664</v>
      </c>
      <c r="P5068" s="11">
        <v>0.0</v>
      </c>
      <c r="Q5068" s="12" t="str">
        <f t="shared" si="6"/>
        <v>0</v>
      </c>
    </row>
    <row r="5069">
      <c r="A5069" s="12">
        <v>627.0</v>
      </c>
      <c r="B5069" t="s">
        <v>5116</v>
      </c>
      <c r="C5069" s="1" t="s">
        <v>5012</v>
      </c>
      <c r="D5069" s="15">
        <v>0.7286805555555556</v>
      </c>
      <c r="E5069" s="12">
        <v>457.0</v>
      </c>
      <c r="F5069" s="12">
        <v>67.5</v>
      </c>
      <c r="G5069" t="str">
        <f t="shared" si="1"/>
        <v>6.75</v>
      </c>
      <c r="H5069" t="str">
        <f t="shared" si="2"/>
        <v>3505.530662</v>
      </c>
      <c r="I5069" t="str">
        <f t="shared" si="3"/>
        <v>4.98465</v>
      </c>
      <c r="J5069" t="str">
        <f t="shared" si="4"/>
        <v>10.54200496</v>
      </c>
      <c r="K5069" t="str">
        <f t="shared" si="5"/>
        <v>105.4200496</v>
      </c>
      <c r="L5069" t="str">
        <f t="shared" si="7"/>
        <v>0</v>
      </c>
      <c r="M5069" t="str">
        <f t="shared" si="8"/>
        <v>0</v>
      </c>
      <c r="O5069" s="9">
        <v>42529.57638888889</v>
      </c>
      <c r="P5069" s="11">
        <v>0.0</v>
      </c>
      <c r="Q5069" s="12" t="str">
        <f t="shared" si="6"/>
        <v>0</v>
      </c>
    </row>
    <row r="5070">
      <c r="A5070" s="12">
        <v>628.0</v>
      </c>
      <c r="B5070" t="s">
        <v>5117</v>
      </c>
      <c r="C5070" s="1" t="s">
        <v>5012</v>
      </c>
      <c r="D5070" s="15">
        <v>0.735625</v>
      </c>
      <c r="E5070" s="12">
        <v>457.0</v>
      </c>
      <c r="F5070" s="12">
        <v>67.5</v>
      </c>
      <c r="G5070" t="str">
        <f t="shared" si="1"/>
        <v>6.75</v>
      </c>
      <c r="H5070" t="str">
        <f t="shared" si="2"/>
        <v>3505.530662</v>
      </c>
      <c r="I5070" t="str">
        <f t="shared" si="3"/>
        <v>4.98465</v>
      </c>
      <c r="J5070" t="str">
        <f t="shared" si="4"/>
        <v>10.54200496</v>
      </c>
      <c r="K5070" t="str">
        <f t="shared" si="5"/>
        <v>105.4200496</v>
      </c>
      <c r="L5070" t="str">
        <f t="shared" si="7"/>
        <v>0</v>
      </c>
      <c r="M5070" t="str">
        <f t="shared" si="8"/>
        <v>0</v>
      </c>
      <c r="O5070" s="9">
        <v>42529.57986111111</v>
      </c>
      <c r="P5070" s="11">
        <v>0.0</v>
      </c>
      <c r="Q5070" s="12" t="str">
        <f t="shared" si="6"/>
        <v>0</v>
      </c>
    </row>
    <row r="5071">
      <c r="A5071" s="12">
        <v>629.0</v>
      </c>
      <c r="B5071" t="s">
        <v>5118</v>
      </c>
      <c r="C5071" s="1" t="s">
        <v>5012</v>
      </c>
      <c r="D5071" s="15">
        <v>0.7425694444444444</v>
      </c>
      <c r="E5071" s="12">
        <v>457.0</v>
      </c>
      <c r="F5071" s="12">
        <v>67.5</v>
      </c>
      <c r="G5071" t="str">
        <f t="shared" si="1"/>
        <v>6.75</v>
      </c>
      <c r="H5071" t="str">
        <f t="shared" si="2"/>
        <v>3505.530662</v>
      </c>
      <c r="I5071" t="str">
        <f t="shared" si="3"/>
        <v>4.98465</v>
      </c>
      <c r="J5071" t="str">
        <f t="shared" si="4"/>
        <v>10.54200496</v>
      </c>
      <c r="K5071" t="str">
        <f t="shared" si="5"/>
        <v>105.4200496</v>
      </c>
      <c r="L5071" t="str">
        <f t="shared" si="7"/>
        <v>0</v>
      </c>
      <c r="M5071" t="str">
        <f t="shared" si="8"/>
        <v>0</v>
      </c>
      <c r="O5071" s="9">
        <v>42529.583333333336</v>
      </c>
      <c r="P5071" s="11">
        <v>0.0</v>
      </c>
      <c r="Q5071" s="12" t="str">
        <f t="shared" si="6"/>
        <v>0</v>
      </c>
    </row>
    <row r="5072">
      <c r="A5072" s="12">
        <v>630.0</v>
      </c>
      <c r="B5072" t="s">
        <v>5119</v>
      </c>
      <c r="C5072" s="1" t="s">
        <v>5012</v>
      </c>
      <c r="D5072" s="15">
        <v>0.7495138888888889</v>
      </c>
      <c r="E5072" s="12">
        <v>457.0</v>
      </c>
      <c r="F5072" s="12">
        <v>67.5</v>
      </c>
      <c r="G5072" t="str">
        <f t="shared" si="1"/>
        <v>6.75</v>
      </c>
      <c r="H5072" t="str">
        <f t="shared" si="2"/>
        <v>3505.530662</v>
      </c>
      <c r="I5072" t="str">
        <f t="shared" si="3"/>
        <v>4.98465</v>
      </c>
      <c r="J5072" t="str">
        <f t="shared" si="4"/>
        <v>10.54200496</v>
      </c>
      <c r="K5072" t="str">
        <f t="shared" si="5"/>
        <v>105.4200496</v>
      </c>
      <c r="L5072" t="str">
        <f t="shared" si="7"/>
        <v>0</v>
      </c>
      <c r="M5072" t="str">
        <f t="shared" si="8"/>
        <v>0</v>
      </c>
      <c r="O5072" s="9">
        <v>42529.586805555555</v>
      </c>
      <c r="P5072" s="11">
        <v>0.0</v>
      </c>
      <c r="Q5072" s="12" t="str">
        <f t="shared" si="6"/>
        <v>0</v>
      </c>
    </row>
    <row r="5073">
      <c r="A5073" s="12">
        <v>631.0</v>
      </c>
      <c r="B5073" t="s">
        <v>5120</v>
      </c>
      <c r="C5073" s="1" t="s">
        <v>5012</v>
      </c>
      <c r="D5073" s="15">
        <v>0.7564583333333333</v>
      </c>
      <c r="E5073" s="12">
        <v>457.0</v>
      </c>
      <c r="F5073" s="12">
        <v>67.5</v>
      </c>
      <c r="G5073" t="str">
        <f t="shared" si="1"/>
        <v>6.75</v>
      </c>
      <c r="H5073" t="str">
        <f t="shared" si="2"/>
        <v>3505.530662</v>
      </c>
      <c r="I5073" t="str">
        <f t="shared" si="3"/>
        <v>4.98465</v>
      </c>
      <c r="J5073" t="str">
        <f t="shared" si="4"/>
        <v>10.54200496</v>
      </c>
      <c r="K5073" t="str">
        <f t="shared" si="5"/>
        <v>105.4200496</v>
      </c>
      <c r="L5073" t="str">
        <f t="shared" si="7"/>
        <v>0</v>
      </c>
      <c r="M5073" t="str">
        <f t="shared" si="8"/>
        <v>0</v>
      </c>
      <c r="O5073" s="9">
        <v>42529.59027777778</v>
      </c>
      <c r="P5073" s="11">
        <v>0.0</v>
      </c>
      <c r="Q5073" s="12" t="str">
        <f t="shared" si="6"/>
        <v>0</v>
      </c>
    </row>
    <row r="5074">
      <c r="A5074" s="12">
        <v>632.0</v>
      </c>
      <c r="B5074" t="s">
        <v>5121</v>
      </c>
      <c r="C5074" s="1" t="s">
        <v>5012</v>
      </c>
      <c r="D5074" s="15">
        <v>0.7634027777777778</v>
      </c>
      <c r="E5074" s="12">
        <v>457.0</v>
      </c>
      <c r="F5074" s="12">
        <v>67.5</v>
      </c>
      <c r="G5074" t="str">
        <f t="shared" si="1"/>
        <v>6.75</v>
      </c>
      <c r="H5074" t="str">
        <f t="shared" si="2"/>
        <v>3505.530662</v>
      </c>
      <c r="I5074" t="str">
        <f t="shared" si="3"/>
        <v>4.98465</v>
      </c>
      <c r="J5074" t="str">
        <f t="shared" si="4"/>
        <v>10.54200496</v>
      </c>
      <c r="K5074" t="str">
        <f t="shared" si="5"/>
        <v>105.4200496</v>
      </c>
      <c r="L5074" t="str">
        <f t="shared" si="7"/>
        <v>0</v>
      </c>
      <c r="M5074" t="str">
        <f t="shared" si="8"/>
        <v>0</v>
      </c>
      <c r="O5074" s="9">
        <v>42529.59375</v>
      </c>
      <c r="P5074" s="11">
        <v>0.0</v>
      </c>
      <c r="Q5074" s="12" t="str">
        <f t="shared" si="6"/>
        <v>0</v>
      </c>
    </row>
    <row r="5075">
      <c r="A5075" s="12">
        <v>633.0</v>
      </c>
      <c r="B5075" t="s">
        <v>5122</v>
      </c>
      <c r="C5075" s="1" t="s">
        <v>5012</v>
      </c>
      <c r="D5075" s="15">
        <v>0.7703472222222222</v>
      </c>
      <c r="E5075" s="12">
        <v>457.0</v>
      </c>
      <c r="F5075" s="12">
        <v>67.5</v>
      </c>
      <c r="G5075" t="str">
        <f t="shared" si="1"/>
        <v>6.75</v>
      </c>
      <c r="H5075" t="str">
        <f t="shared" si="2"/>
        <v>3505.530662</v>
      </c>
      <c r="I5075" t="str">
        <f t="shared" si="3"/>
        <v>4.98465</v>
      </c>
      <c r="J5075" t="str">
        <f t="shared" si="4"/>
        <v>10.54200496</v>
      </c>
      <c r="K5075" t="str">
        <f t="shared" si="5"/>
        <v>105.4200496</v>
      </c>
      <c r="L5075" t="str">
        <f t="shared" si="7"/>
        <v>0</v>
      </c>
      <c r="M5075" t="str">
        <f t="shared" si="8"/>
        <v>0</v>
      </c>
      <c r="O5075" s="9">
        <v>42529.59722222222</v>
      </c>
      <c r="P5075" s="11">
        <v>0.0</v>
      </c>
      <c r="Q5075" s="12" t="str">
        <f t="shared" si="6"/>
        <v>0</v>
      </c>
    </row>
    <row r="5076">
      <c r="A5076" s="12">
        <v>634.0</v>
      </c>
      <c r="B5076" t="s">
        <v>5123</v>
      </c>
      <c r="C5076" s="1" t="s">
        <v>5012</v>
      </c>
      <c r="D5076" s="15">
        <v>0.7772916666666667</v>
      </c>
      <c r="E5076" s="12">
        <v>457.0</v>
      </c>
      <c r="F5076" s="12">
        <v>67.5</v>
      </c>
      <c r="G5076" t="str">
        <f t="shared" si="1"/>
        <v>6.75</v>
      </c>
      <c r="H5076" t="str">
        <f t="shared" si="2"/>
        <v>3505.530662</v>
      </c>
      <c r="I5076" t="str">
        <f t="shared" si="3"/>
        <v>4.98465</v>
      </c>
      <c r="J5076" t="str">
        <f t="shared" si="4"/>
        <v>10.54200496</v>
      </c>
      <c r="K5076" t="str">
        <f t="shared" si="5"/>
        <v>105.4200496</v>
      </c>
      <c r="L5076" t="str">
        <f t="shared" si="7"/>
        <v>0</v>
      </c>
      <c r="M5076" t="str">
        <f t="shared" si="8"/>
        <v>0</v>
      </c>
      <c r="O5076" s="9">
        <v>42529.600694444445</v>
      </c>
      <c r="P5076" s="11">
        <v>0.0</v>
      </c>
      <c r="Q5076" s="12" t="str">
        <f t="shared" si="6"/>
        <v>0</v>
      </c>
    </row>
    <row r="5077">
      <c r="A5077" s="12">
        <v>635.0</v>
      </c>
      <c r="B5077" t="s">
        <v>5124</v>
      </c>
      <c r="C5077" s="1" t="s">
        <v>5012</v>
      </c>
      <c r="D5077" s="15">
        <v>0.7842361111111111</v>
      </c>
      <c r="E5077" s="12">
        <v>457.0</v>
      </c>
      <c r="F5077" s="12">
        <v>67.5</v>
      </c>
      <c r="G5077" t="str">
        <f t="shared" si="1"/>
        <v>6.75</v>
      </c>
      <c r="H5077" t="str">
        <f t="shared" si="2"/>
        <v>3505.530662</v>
      </c>
      <c r="I5077" t="str">
        <f t="shared" si="3"/>
        <v>4.98465</v>
      </c>
      <c r="J5077" t="str">
        <f t="shared" si="4"/>
        <v>10.54200496</v>
      </c>
      <c r="K5077" t="str">
        <f t="shared" si="5"/>
        <v>105.4200496</v>
      </c>
      <c r="L5077" t="str">
        <f t="shared" si="7"/>
        <v>0</v>
      </c>
      <c r="M5077" t="str">
        <f t="shared" si="8"/>
        <v>0</v>
      </c>
      <c r="O5077" s="9">
        <v>42529.604166666664</v>
      </c>
      <c r="P5077" s="11">
        <v>0.0</v>
      </c>
      <c r="Q5077" s="12" t="str">
        <f t="shared" si="6"/>
        <v>0</v>
      </c>
    </row>
    <row r="5078">
      <c r="A5078" s="12">
        <v>636.0</v>
      </c>
      <c r="B5078" t="s">
        <v>5125</v>
      </c>
      <c r="C5078" s="1" t="s">
        <v>5012</v>
      </c>
      <c r="D5078" s="15">
        <v>0.7911805555555556</v>
      </c>
      <c r="E5078" s="12">
        <v>457.0</v>
      </c>
      <c r="F5078" s="12">
        <v>67.5</v>
      </c>
      <c r="G5078" t="str">
        <f t="shared" si="1"/>
        <v>6.75</v>
      </c>
      <c r="H5078" t="str">
        <f t="shared" si="2"/>
        <v>3505.530662</v>
      </c>
      <c r="I5078" t="str">
        <f t="shared" si="3"/>
        <v>4.98465</v>
      </c>
      <c r="J5078" t="str">
        <f t="shared" si="4"/>
        <v>10.54200496</v>
      </c>
      <c r="K5078" t="str">
        <f t="shared" si="5"/>
        <v>105.4200496</v>
      </c>
      <c r="L5078" t="str">
        <f t="shared" si="7"/>
        <v>0</v>
      </c>
      <c r="M5078" t="str">
        <f t="shared" si="8"/>
        <v>0</v>
      </c>
      <c r="O5078" s="9">
        <v>42529.60763888889</v>
      </c>
      <c r="P5078" s="11">
        <v>0.0</v>
      </c>
      <c r="Q5078" s="12" t="str">
        <f t="shared" si="6"/>
        <v>0</v>
      </c>
    </row>
    <row r="5079">
      <c r="A5079" s="12">
        <v>637.0</v>
      </c>
      <c r="B5079" t="s">
        <v>5126</v>
      </c>
      <c r="C5079" s="1" t="s">
        <v>5012</v>
      </c>
      <c r="D5079" s="15">
        <v>0.798125</v>
      </c>
      <c r="E5079" s="12">
        <v>457.0</v>
      </c>
      <c r="F5079" s="12">
        <v>67.5</v>
      </c>
      <c r="G5079" t="str">
        <f t="shared" si="1"/>
        <v>6.75</v>
      </c>
      <c r="H5079" t="str">
        <f t="shared" si="2"/>
        <v>3505.530662</v>
      </c>
      <c r="I5079" t="str">
        <f t="shared" si="3"/>
        <v>4.98465</v>
      </c>
      <c r="J5079" t="str">
        <f t="shared" si="4"/>
        <v>10.54200496</v>
      </c>
      <c r="K5079" t="str">
        <f t="shared" si="5"/>
        <v>105.4200496</v>
      </c>
      <c r="L5079" t="str">
        <f t="shared" si="7"/>
        <v>0</v>
      </c>
      <c r="M5079" t="str">
        <f t="shared" si="8"/>
        <v>0</v>
      </c>
      <c r="O5079" s="9">
        <v>42529.61111111111</v>
      </c>
      <c r="P5079" s="11">
        <v>0.0</v>
      </c>
      <c r="Q5079" s="12" t="str">
        <f t="shared" si="6"/>
        <v>0</v>
      </c>
    </row>
    <row r="5080">
      <c r="A5080" s="12">
        <v>638.0</v>
      </c>
      <c r="B5080" t="s">
        <v>5127</v>
      </c>
      <c r="C5080" s="1" t="s">
        <v>5012</v>
      </c>
      <c r="D5080" s="15">
        <v>0.8050694444444444</v>
      </c>
      <c r="E5080" s="12">
        <v>457.0</v>
      </c>
      <c r="F5080" s="12">
        <v>67.5</v>
      </c>
      <c r="G5080" t="str">
        <f t="shared" si="1"/>
        <v>6.75</v>
      </c>
      <c r="H5080" t="str">
        <f t="shared" si="2"/>
        <v>3505.530662</v>
      </c>
      <c r="I5080" t="str">
        <f t="shared" si="3"/>
        <v>4.98465</v>
      </c>
      <c r="J5080" t="str">
        <f t="shared" si="4"/>
        <v>10.54200496</v>
      </c>
      <c r="K5080" t="str">
        <f t="shared" si="5"/>
        <v>105.4200496</v>
      </c>
      <c r="L5080" t="str">
        <f t="shared" si="7"/>
        <v>0</v>
      </c>
      <c r="M5080" t="str">
        <f t="shared" si="8"/>
        <v>0</v>
      </c>
      <c r="O5080" s="9">
        <v>42529.614583333336</v>
      </c>
      <c r="P5080" s="11">
        <v>0.0</v>
      </c>
      <c r="Q5080" s="12" t="str">
        <f t="shared" si="6"/>
        <v>0</v>
      </c>
    </row>
    <row r="5081">
      <c r="A5081" s="12">
        <v>639.0</v>
      </c>
      <c r="B5081" t="s">
        <v>5128</v>
      </c>
      <c r="C5081" s="1" t="s">
        <v>5012</v>
      </c>
      <c r="D5081" s="15">
        <v>0.8120138888888889</v>
      </c>
      <c r="E5081" s="12">
        <v>457.0</v>
      </c>
      <c r="F5081" s="12">
        <v>67.5</v>
      </c>
      <c r="G5081" t="str">
        <f t="shared" si="1"/>
        <v>6.75</v>
      </c>
      <c r="H5081" t="str">
        <f t="shared" si="2"/>
        <v>3505.530662</v>
      </c>
      <c r="I5081" t="str">
        <f t="shared" si="3"/>
        <v>4.98465</v>
      </c>
      <c r="J5081" t="str">
        <f t="shared" si="4"/>
        <v>10.54200496</v>
      </c>
      <c r="K5081" t="str">
        <f t="shared" si="5"/>
        <v>105.4200496</v>
      </c>
      <c r="L5081" t="str">
        <f t="shared" si="7"/>
        <v>0</v>
      </c>
      <c r="M5081" t="str">
        <f t="shared" si="8"/>
        <v>0</v>
      </c>
      <c r="O5081" s="9">
        <v>42529.618055555555</v>
      </c>
      <c r="P5081" s="11">
        <v>0.0</v>
      </c>
      <c r="Q5081" s="12" t="str">
        <f t="shared" si="6"/>
        <v>0</v>
      </c>
    </row>
    <row r="5082">
      <c r="A5082" s="12">
        <v>640.0</v>
      </c>
      <c r="B5082" t="s">
        <v>5129</v>
      </c>
      <c r="C5082" s="1" t="s">
        <v>5012</v>
      </c>
      <c r="D5082" s="15">
        <v>0.8189583333333333</v>
      </c>
      <c r="E5082" s="12">
        <v>457.0</v>
      </c>
      <c r="F5082" s="12">
        <v>67.5</v>
      </c>
      <c r="G5082" t="str">
        <f t="shared" si="1"/>
        <v>6.75</v>
      </c>
      <c r="H5082" t="str">
        <f t="shared" si="2"/>
        <v>3505.530662</v>
      </c>
      <c r="I5082" t="str">
        <f t="shared" si="3"/>
        <v>4.98465</v>
      </c>
      <c r="J5082" t="str">
        <f t="shared" si="4"/>
        <v>10.54200496</v>
      </c>
      <c r="K5082" t="str">
        <f t="shared" si="5"/>
        <v>105.4200496</v>
      </c>
      <c r="L5082" t="str">
        <f t="shared" si="7"/>
        <v>0</v>
      </c>
      <c r="M5082" t="str">
        <f t="shared" si="8"/>
        <v>0</v>
      </c>
      <c r="O5082" s="9">
        <v>42529.62152777778</v>
      </c>
      <c r="P5082" s="11">
        <v>0.0</v>
      </c>
      <c r="Q5082" s="12" t="str">
        <f t="shared" si="6"/>
        <v>0</v>
      </c>
    </row>
    <row r="5083">
      <c r="A5083" s="12">
        <v>641.0</v>
      </c>
      <c r="B5083" t="s">
        <v>5130</v>
      </c>
      <c r="C5083" s="1" t="s">
        <v>5012</v>
      </c>
      <c r="D5083" s="15">
        <v>0.8259027777777778</v>
      </c>
      <c r="E5083" s="12">
        <v>457.0</v>
      </c>
      <c r="F5083" s="12">
        <v>67.5</v>
      </c>
      <c r="G5083" t="str">
        <f t="shared" si="1"/>
        <v>6.75</v>
      </c>
      <c r="H5083" t="str">
        <f t="shared" si="2"/>
        <v>3505.530662</v>
      </c>
      <c r="I5083" t="str">
        <f t="shared" si="3"/>
        <v>4.98465</v>
      </c>
      <c r="J5083" t="str">
        <f t="shared" si="4"/>
        <v>10.54200496</v>
      </c>
      <c r="K5083" t="str">
        <f t="shared" si="5"/>
        <v>105.4200496</v>
      </c>
      <c r="L5083" t="str">
        <f t="shared" si="7"/>
        <v>0</v>
      </c>
      <c r="M5083" t="str">
        <f t="shared" si="8"/>
        <v>0</v>
      </c>
      <c r="O5083" s="9">
        <v>42529.625</v>
      </c>
      <c r="P5083" s="11">
        <v>0.0</v>
      </c>
      <c r="Q5083" s="12" t="str">
        <f t="shared" si="6"/>
        <v>0</v>
      </c>
    </row>
    <row r="5084">
      <c r="A5084" s="12">
        <v>642.0</v>
      </c>
      <c r="B5084" t="s">
        <v>5131</v>
      </c>
      <c r="C5084" s="1" t="s">
        <v>5012</v>
      </c>
      <c r="D5084" s="15">
        <v>0.8328472222222222</v>
      </c>
      <c r="E5084" s="12">
        <v>457.0</v>
      </c>
      <c r="F5084" s="12">
        <v>67.5</v>
      </c>
      <c r="G5084" t="str">
        <f t="shared" si="1"/>
        <v>6.75</v>
      </c>
      <c r="H5084" t="str">
        <f t="shared" si="2"/>
        <v>3505.530662</v>
      </c>
      <c r="I5084" t="str">
        <f t="shared" si="3"/>
        <v>4.98465</v>
      </c>
      <c r="J5084" t="str">
        <f t="shared" si="4"/>
        <v>10.54200496</v>
      </c>
      <c r="K5084" t="str">
        <f t="shared" si="5"/>
        <v>105.4200496</v>
      </c>
      <c r="L5084" t="str">
        <f t="shared" si="7"/>
        <v>0</v>
      </c>
      <c r="M5084" t="str">
        <f t="shared" si="8"/>
        <v>0</v>
      </c>
      <c r="O5084" s="9">
        <v>42529.62847222222</v>
      </c>
      <c r="P5084" s="11">
        <v>0.0</v>
      </c>
      <c r="Q5084" s="12" t="str">
        <f t="shared" si="6"/>
        <v>0</v>
      </c>
    </row>
    <row r="5085">
      <c r="A5085" s="12">
        <v>643.0</v>
      </c>
      <c r="B5085" t="s">
        <v>5132</v>
      </c>
      <c r="C5085" s="1" t="s">
        <v>5012</v>
      </c>
      <c r="D5085" s="15">
        <v>0.8397916666666667</v>
      </c>
      <c r="E5085" s="12">
        <v>457.0</v>
      </c>
      <c r="F5085" s="12">
        <v>67.5</v>
      </c>
      <c r="G5085" t="str">
        <f t="shared" si="1"/>
        <v>6.75</v>
      </c>
      <c r="H5085" t="str">
        <f t="shared" si="2"/>
        <v>3505.530662</v>
      </c>
      <c r="I5085" t="str">
        <f t="shared" si="3"/>
        <v>4.98465</v>
      </c>
      <c r="J5085" t="str">
        <f t="shared" si="4"/>
        <v>10.54200496</v>
      </c>
      <c r="K5085" t="str">
        <f t="shared" si="5"/>
        <v>105.4200496</v>
      </c>
      <c r="L5085" t="str">
        <f t="shared" si="7"/>
        <v>0</v>
      </c>
      <c r="M5085" t="str">
        <f t="shared" si="8"/>
        <v>0</v>
      </c>
      <c r="O5085" s="9">
        <v>42529.631944444445</v>
      </c>
      <c r="P5085" s="11">
        <v>0.0</v>
      </c>
      <c r="Q5085" s="12" t="str">
        <f t="shared" si="6"/>
        <v>0</v>
      </c>
    </row>
    <row r="5086">
      <c r="A5086" s="12">
        <v>644.0</v>
      </c>
      <c r="B5086" t="s">
        <v>5133</v>
      </c>
      <c r="C5086" s="1" t="s">
        <v>5012</v>
      </c>
      <c r="D5086" s="15">
        <v>0.8467361111111111</v>
      </c>
      <c r="E5086" s="12">
        <v>457.0</v>
      </c>
      <c r="F5086" s="12">
        <v>67.5</v>
      </c>
      <c r="G5086" t="str">
        <f t="shared" si="1"/>
        <v>6.75</v>
      </c>
      <c r="H5086" t="str">
        <f t="shared" si="2"/>
        <v>3505.530662</v>
      </c>
      <c r="I5086" t="str">
        <f t="shared" si="3"/>
        <v>4.98465</v>
      </c>
      <c r="J5086" t="str">
        <f t="shared" si="4"/>
        <v>10.54200496</v>
      </c>
      <c r="K5086" t="str">
        <f t="shared" si="5"/>
        <v>105.4200496</v>
      </c>
      <c r="L5086" t="str">
        <f t="shared" si="7"/>
        <v>0</v>
      </c>
      <c r="M5086" t="str">
        <f t="shared" si="8"/>
        <v>0</v>
      </c>
      <c r="O5086" s="9">
        <v>42529.635416666664</v>
      </c>
      <c r="P5086" s="11">
        <v>0.0</v>
      </c>
      <c r="Q5086" s="12" t="str">
        <f t="shared" si="6"/>
        <v>0</v>
      </c>
    </row>
    <row r="5087">
      <c r="A5087" s="12">
        <v>645.0</v>
      </c>
      <c r="B5087" t="s">
        <v>5134</v>
      </c>
      <c r="C5087" s="1" t="s">
        <v>5012</v>
      </c>
      <c r="D5087" s="15">
        <v>0.8536805555555556</v>
      </c>
      <c r="E5087" s="12">
        <v>457.0</v>
      </c>
      <c r="F5087" s="12">
        <v>67.5</v>
      </c>
      <c r="G5087" t="str">
        <f t="shared" si="1"/>
        <v>6.75</v>
      </c>
      <c r="H5087" t="str">
        <f t="shared" si="2"/>
        <v>3505.530662</v>
      </c>
      <c r="I5087" t="str">
        <f t="shared" si="3"/>
        <v>4.98465</v>
      </c>
      <c r="J5087" t="str">
        <f t="shared" si="4"/>
        <v>10.54200496</v>
      </c>
      <c r="K5087" t="str">
        <f t="shared" si="5"/>
        <v>105.4200496</v>
      </c>
      <c r="L5087" t="str">
        <f t="shared" si="7"/>
        <v>0</v>
      </c>
      <c r="M5087" t="str">
        <f t="shared" si="8"/>
        <v>0</v>
      </c>
      <c r="O5087" s="9">
        <v>42529.63888888889</v>
      </c>
      <c r="P5087" s="11">
        <v>0.0</v>
      </c>
      <c r="Q5087" s="12" t="str">
        <f t="shared" si="6"/>
        <v>0</v>
      </c>
    </row>
    <row r="5088">
      <c r="A5088" s="12">
        <v>646.0</v>
      </c>
      <c r="B5088" t="s">
        <v>5135</v>
      </c>
      <c r="C5088" s="1" t="s">
        <v>5012</v>
      </c>
      <c r="D5088" s="15">
        <v>0.860625</v>
      </c>
      <c r="E5088" s="12">
        <v>457.0</v>
      </c>
      <c r="F5088" s="12">
        <v>67.5</v>
      </c>
      <c r="G5088" t="str">
        <f t="shared" si="1"/>
        <v>6.75</v>
      </c>
      <c r="H5088" t="str">
        <f t="shared" si="2"/>
        <v>3505.530662</v>
      </c>
      <c r="I5088" t="str">
        <f t="shared" si="3"/>
        <v>4.98465</v>
      </c>
      <c r="J5088" t="str">
        <f t="shared" si="4"/>
        <v>10.54200496</v>
      </c>
      <c r="K5088" t="str">
        <f t="shared" si="5"/>
        <v>105.4200496</v>
      </c>
      <c r="L5088" t="str">
        <f t="shared" si="7"/>
        <v>0</v>
      </c>
      <c r="M5088" t="str">
        <f t="shared" si="8"/>
        <v>0</v>
      </c>
      <c r="O5088" s="9">
        <v>42529.64236111111</v>
      </c>
      <c r="P5088" s="11">
        <v>0.5</v>
      </c>
      <c r="Q5088" s="12" t="str">
        <f t="shared" si="6"/>
        <v>6</v>
      </c>
    </row>
    <row r="5089">
      <c r="A5089" s="12">
        <v>647.0</v>
      </c>
      <c r="B5089" t="s">
        <v>5136</v>
      </c>
      <c r="C5089" s="1" t="s">
        <v>5012</v>
      </c>
      <c r="D5089" s="15">
        <v>0.8675694444444444</v>
      </c>
      <c r="E5089" s="12">
        <v>457.0</v>
      </c>
      <c r="F5089" s="12">
        <v>67.5</v>
      </c>
      <c r="G5089" t="str">
        <f t="shared" si="1"/>
        <v>6.75</v>
      </c>
      <c r="H5089" t="str">
        <f t="shared" si="2"/>
        <v>3505.530662</v>
      </c>
      <c r="I5089" t="str">
        <f t="shared" si="3"/>
        <v>4.98465</v>
      </c>
      <c r="J5089" t="str">
        <f t="shared" si="4"/>
        <v>10.54200496</v>
      </c>
      <c r="K5089" t="str">
        <f t="shared" si="5"/>
        <v>105.4200496</v>
      </c>
      <c r="L5089" t="str">
        <f t="shared" si="7"/>
        <v>0</v>
      </c>
      <c r="M5089" t="str">
        <f t="shared" si="8"/>
        <v>0</v>
      </c>
      <c r="O5089" s="9">
        <v>42529.645833333336</v>
      </c>
      <c r="P5089" s="11">
        <v>1.5</v>
      </c>
      <c r="Q5089" s="12" t="str">
        <f t="shared" si="6"/>
        <v>18</v>
      </c>
    </row>
    <row r="5090">
      <c r="A5090" s="12">
        <v>648.0</v>
      </c>
      <c r="B5090" t="s">
        <v>5137</v>
      </c>
      <c r="C5090" s="1" t="s">
        <v>5012</v>
      </c>
      <c r="D5090" s="15">
        <v>0.8745138888888889</v>
      </c>
      <c r="E5090" s="12">
        <v>457.0</v>
      </c>
      <c r="F5090" s="12">
        <v>67.5</v>
      </c>
      <c r="G5090" t="str">
        <f t="shared" si="1"/>
        <v>6.75</v>
      </c>
      <c r="H5090" t="str">
        <f t="shared" si="2"/>
        <v>3505.530662</v>
      </c>
      <c r="I5090" t="str">
        <f t="shared" si="3"/>
        <v>4.98465</v>
      </c>
      <c r="J5090" t="str">
        <f t="shared" si="4"/>
        <v>10.54200496</v>
      </c>
      <c r="K5090" t="str">
        <f t="shared" si="5"/>
        <v>105.4200496</v>
      </c>
      <c r="L5090" t="str">
        <f t="shared" si="7"/>
        <v>0</v>
      </c>
      <c r="M5090" t="str">
        <f t="shared" si="8"/>
        <v>0</v>
      </c>
      <c r="O5090" s="9">
        <v>42529.649305555555</v>
      </c>
      <c r="P5090" s="11">
        <v>0.4</v>
      </c>
      <c r="Q5090" s="12" t="str">
        <f t="shared" si="6"/>
        <v>4.8</v>
      </c>
    </row>
    <row r="5091">
      <c r="A5091" s="12">
        <v>649.0</v>
      </c>
      <c r="B5091" t="s">
        <v>5138</v>
      </c>
      <c r="C5091" s="1" t="s">
        <v>5012</v>
      </c>
      <c r="D5091" s="15">
        <v>0.8814583333333333</v>
      </c>
      <c r="E5091" s="12">
        <v>457.0</v>
      </c>
      <c r="F5091" s="12">
        <v>67.5</v>
      </c>
      <c r="G5091" t="str">
        <f t="shared" si="1"/>
        <v>6.75</v>
      </c>
      <c r="H5091" t="str">
        <f t="shared" si="2"/>
        <v>3505.530662</v>
      </c>
      <c r="I5091" t="str">
        <f t="shared" si="3"/>
        <v>4.98465</v>
      </c>
      <c r="J5091" t="str">
        <f t="shared" si="4"/>
        <v>10.54200496</v>
      </c>
      <c r="K5091" t="str">
        <f t="shared" si="5"/>
        <v>105.4200496</v>
      </c>
      <c r="L5091" t="str">
        <f t="shared" si="7"/>
        <v>0</v>
      </c>
      <c r="M5091" t="str">
        <f t="shared" si="8"/>
        <v>0</v>
      </c>
      <c r="O5091" s="9">
        <v>42529.65277777778</v>
      </c>
      <c r="P5091" s="11">
        <v>0.1</v>
      </c>
      <c r="Q5091" s="12" t="str">
        <f t="shared" si="6"/>
        <v>1.2</v>
      </c>
    </row>
    <row r="5092">
      <c r="A5092" s="12">
        <v>650.0</v>
      </c>
      <c r="B5092" t="s">
        <v>5139</v>
      </c>
      <c r="C5092" s="1" t="s">
        <v>5012</v>
      </c>
      <c r="D5092" s="15">
        <v>0.8884027777777778</v>
      </c>
      <c r="E5092" s="12">
        <v>457.0</v>
      </c>
      <c r="F5092" s="12">
        <v>67.5</v>
      </c>
      <c r="G5092" t="str">
        <f t="shared" si="1"/>
        <v>6.75</v>
      </c>
      <c r="H5092" t="str">
        <f t="shared" si="2"/>
        <v>3505.530662</v>
      </c>
      <c r="I5092" t="str">
        <f t="shared" si="3"/>
        <v>4.98465</v>
      </c>
      <c r="J5092" t="str">
        <f t="shared" si="4"/>
        <v>10.54200496</v>
      </c>
      <c r="K5092" t="str">
        <f t="shared" si="5"/>
        <v>105.4200496</v>
      </c>
      <c r="L5092" t="str">
        <f t="shared" si="7"/>
        <v>0</v>
      </c>
      <c r="M5092" t="str">
        <f t="shared" si="8"/>
        <v>0</v>
      </c>
      <c r="O5092" s="9">
        <v>42529.65625</v>
      </c>
      <c r="P5092" s="11">
        <v>0.0</v>
      </c>
      <c r="Q5092" s="12" t="str">
        <f t="shared" si="6"/>
        <v>0</v>
      </c>
    </row>
    <row r="5093">
      <c r="A5093" s="12">
        <v>651.0</v>
      </c>
      <c r="B5093" t="s">
        <v>5140</v>
      </c>
      <c r="C5093" s="1" t="s">
        <v>5012</v>
      </c>
      <c r="D5093" s="15">
        <v>0.8953472222222222</v>
      </c>
      <c r="E5093" s="12">
        <v>457.0</v>
      </c>
      <c r="F5093" s="12">
        <v>67.5</v>
      </c>
      <c r="G5093" t="str">
        <f t="shared" si="1"/>
        <v>6.75</v>
      </c>
      <c r="H5093" t="str">
        <f t="shared" si="2"/>
        <v>3505.530662</v>
      </c>
      <c r="I5093" t="str">
        <f t="shared" si="3"/>
        <v>4.98465</v>
      </c>
      <c r="J5093" t="str">
        <f t="shared" si="4"/>
        <v>10.54200496</v>
      </c>
      <c r="K5093" t="str">
        <f t="shared" si="5"/>
        <v>105.4200496</v>
      </c>
      <c r="L5093" t="str">
        <f t="shared" si="7"/>
        <v>0</v>
      </c>
      <c r="M5093" t="str">
        <f t="shared" si="8"/>
        <v>0</v>
      </c>
      <c r="O5093" s="9">
        <v>42529.65972222222</v>
      </c>
      <c r="P5093" s="11">
        <v>0.0</v>
      </c>
      <c r="Q5093" s="12" t="str">
        <f t="shared" si="6"/>
        <v>0</v>
      </c>
    </row>
    <row r="5094">
      <c r="A5094" s="12">
        <v>652.0</v>
      </c>
      <c r="B5094" t="s">
        <v>5141</v>
      </c>
      <c r="C5094" s="1" t="s">
        <v>5012</v>
      </c>
      <c r="D5094" s="15">
        <v>0.9022916666666667</v>
      </c>
      <c r="E5094" s="12">
        <v>457.0</v>
      </c>
      <c r="F5094" s="12">
        <v>67.5</v>
      </c>
      <c r="G5094" t="str">
        <f t="shared" si="1"/>
        <v>6.75</v>
      </c>
      <c r="H5094" t="str">
        <f t="shared" si="2"/>
        <v>3505.530662</v>
      </c>
      <c r="I5094" t="str">
        <f t="shared" si="3"/>
        <v>4.98465</v>
      </c>
      <c r="J5094" t="str">
        <f t="shared" si="4"/>
        <v>10.54200496</v>
      </c>
      <c r="K5094" t="str">
        <f t="shared" si="5"/>
        <v>105.4200496</v>
      </c>
      <c r="L5094" t="str">
        <f t="shared" si="7"/>
        <v>0</v>
      </c>
      <c r="M5094" t="str">
        <f t="shared" si="8"/>
        <v>0</v>
      </c>
      <c r="O5094" s="9">
        <v>42529.663194444445</v>
      </c>
      <c r="P5094" s="11">
        <v>0.0</v>
      </c>
      <c r="Q5094" s="12" t="str">
        <f t="shared" si="6"/>
        <v>0</v>
      </c>
    </row>
    <row r="5095">
      <c r="A5095" s="12">
        <v>653.0</v>
      </c>
      <c r="B5095" t="s">
        <v>5142</v>
      </c>
      <c r="C5095" s="1" t="s">
        <v>5012</v>
      </c>
      <c r="D5095" s="15">
        <v>0.9092361111111111</v>
      </c>
      <c r="E5095" s="12">
        <v>457.0</v>
      </c>
      <c r="F5095" s="12">
        <v>67.5</v>
      </c>
      <c r="G5095" t="str">
        <f t="shared" si="1"/>
        <v>6.75</v>
      </c>
      <c r="H5095" t="str">
        <f t="shared" si="2"/>
        <v>3505.530662</v>
      </c>
      <c r="I5095" t="str">
        <f t="shared" si="3"/>
        <v>4.98465</v>
      </c>
      <c r="J5095" t="str">
        <f t="shared" si="4"/>
        <v>10.54200496</v>
      </c>
      <c r="K5095" t="str">
        <f t="shared" si="5"/>
        <v>105.4200496</v>
      </c>
      <c r="L5095" t="str">
        <f t="shared" si="7"/>
        <v>0</v>
      </c>
      <c r="M5095" t="str">
        <f t="shared" si="8"/>
        <v>0</v>
      </c>
      <c r="O5095" s="9">
        <v>42529.666666666664</v>
      </c>
      <c r="P5095" s="11">
        <v>0.0</v>
      </c>
      <c r="Q5095" s="12" t="str">
        <f t="shared" si="6"/>
        <v>0</v>
      </c>
    </row>
    <row r="5096">
      <c r="A5096" s="12">
        <v>654.0</v>
      </c>
      <c r="B5096" t="s">
        <v>5143</v>
      </c>
      <c r="C5096" s="1" t="s">
        <v>5012</v>
      </c>
      <c r="D5096" s="15">
        <v>0.9161805555555556</v>
      </c>
      <c r="E5096" s="12">
        <v>457.0</v>
      </c>
      <c r="F5096" s="12">
        <v>67.5</v>
      </c>
      <c r="G5096" t="str">
        <f t="shared" si="1"/>
        <v>6.75</v>
      </c>
      <c r="H5096" t="str">
        <f t="shared" si="2"/>
        <v>3505.530662</v>
      </c>
      <c r="I5096" t="str">
        <f t="shared" si="3"/>
        <v>4.98465</v>
      </c>
      <c r="J5096" t="str">
        <f t="shared" si="4"/>
        <v>10.54200496</v>
      </c>
      <c r="K5096" t="str">
        <f t="shared" si="5"/>
        <v>105.4200496</v>
      </c>
      <c r="L5096" t="str">
        <f t="shared" si="7"/>
        <v>0</v>
      </c>
      <c r="M5096" t="str">
        <f t="shared" si="8"/>
        <v>0</v>
      </c>
      <c r="O5096" s="9">
        <v>42529.67013888889</v>
      </c>
      <c r="P5096" s="11">
        <v>0.0</v>
      </c>
      <c r="Q5096" s="12" t="str">
        <f t="shared" si="6"/>
        <v>0</v>
      </c>
    </row>
    <row r="5097">
      <c r="A5097" s="12">
        <v>655.0</v>
      </c>
      <c r="B5097" t="s">
        <v>5144</v>
      </c>
      <c r="C5097" s="1" t="s">
        <v>5012</v>
      </c>
      <c r="D5097" s="15">
        <v>0.923125</v>
      </c>
      <c r="E5097" s="12">
        <v>457.0</v>
      </c>
      <c r="F5097" s="12">
        <v>67.5</v>
      </c>
      <c r="G5097" t="str">
        <f t="shared" si="1"/>
        <v>6.75</v>
      </c>
      <c r="H5097" t="str">
        <f t="shared" si="2"/>
        <v>3505.530662</v>
      </c>
      <c r="I5097" t="str">
        <f t="shared" si="3"/>
        <v>4.98465</v>
      </c>
      <c r="J5097" t="str">
        <f t="shared" si="4"/>
        <v>10.54200496</v>
      </c>
      <c r="K5097" t="str">
        <f t="shared" si="5"/>
        <v>105.4200496</v>
      </c>
      <c r="L5097" t="str">
        <f t="shared" si="7"/>
        <v>0</v>
      </c>
      <c r="M5097" t="str">
        <f t="shared" si="8"/>
        <v>0</v>
      </c>
      <c r="O5097" s="9">
        <v>42529.67361111111</v>
      </c>
      <c r="P5097" s="11">
        <v>0.0</v>
      </c>
      <c r="Q5097" s="12" t="str">
        <f t="shared" si="6"/>
        <v>0</v>
      </c>
    </row>
    <row r="5098">
      <c r="A5098" s="12">
        <v>656.0</v>
      </c>
      <c r="B5098" t="s">
        <v>5145</v>
      </c>
      <c r="C5098" s="1" t="s">
        <v>5012</v>
      </c>
      <c r="D5098" s="15">
        <v>0.9300694444444444</v>
      </c>
      <c r="E5098" s="12">
        <v>457.0</v>
      </c>
      <c r="F5098" s="12">
        <v>67.5</v>
      </c>
      <c r="G5098" t="str">
        <f t="shared" si="1"/>
        <v>6.75</v>
      </c>
      <c r="H5098" t="str">
        <f t="shared" si="2"/>
        <v>3505.530662</v>
      </c>
      <c r="I5098" t="str">
        <f t="shared" si="3"/>
        <v>4.98465</v>
      </c>
      <c r="J5098" t="str">
        <f t="shared" si="4"/>
        <v>10.54200496</v>
      </c>
      <c r="K5098" t="str">
        <f t="shared" si="5"/>
        <v>105.4200496</v>
      </c>
      <c r="L5098" t="str">
        <f t="shared" si="7"/>
        <v>0</v>
      </c>
      <c r="M5098" t="str">
        <f t="shared" si="8"/>
        <v>0</v>
      </c>
      <c r="O5098" s="9">
        <v>42529.677083333336</v>
      </c>
      <c r="P5098" s="11">
        <v>0.0</v>
      </c>
      <c r="Q5098" s="12" t="str">
        <f t="shared" si="6"/>
        <v>0</v>
      </c>
    </row>
    <row r="5099">
      <c r="A5099" s="12">
        <v>657.0</v>
      </c>
      <c r="B5099" t="s">
        <v>5146</v>
      </c>
      <c r="C5099" s="1" t="s">
        <v>5012</v>
      </c>
      <c r="D5099" s="15">
        <v>0.9370138888888889</v>
      </c>
      <c r="E5099" s="12">
        <v>457.0</v>
      </c>
      <c r="F5099" s="12">
        <v>67.5</v>
      </c>
      <c r="G5099" t="str">
        <f t="shared" si="1"/>
        <v>6.75</v>
      </c>
      <c r="H5099" t="str">
        <f t="shared" si="2"/>
        <v>3505.530662</v>
      </c>
      <c r="I5099" t="str">
        <f t="shared" si="3"/>
        <v>4.98465</v>
      </c>
      <c r="J5099" t="str">
        <f t="shared" si="4"/>
        <v>10.54200496</v>
      </c>
      <c r="K5099" t="str">
        <f t="shared" si="5"/>
        <v>105.4200496</v>
      </c>
      <c r="L5099" t="str">
        <f t="shared" si="7"/>
        <v>0</v>
      </c>
      <c r="M5099" t="str">
        <f t="shared" si="8"/>
        <v>0</v>
      </c>
      <c r="O5099" s="9">
        <v>42529.680555555555</v>
      </c>
      <c r="P5099" s="11">
        <v>0.0</v>
      </c>
      <c r="Q5099" s="12" t="str">
        <f t="shared" si="6"/>
        <v>0</v>
      </c>
    </row>
    <row r="5100">
      <c r="A5100" s="12">
        <v>658.0</v>
      </c>
      <c r="B5100" t="s">
        <v>5147</v>
      </c>
      <c r="C5100" s="1" t="s">
        <v>5012</v>
      </c>
      <c r="D5100" s="15">
        <v>0.9439583333333333</v>
      </c>
      <c r="E5100" s="12">
        <v>457.0</v>
      </c>
      <c r="F5100" s="12">
        <v>67.5</v>
      </c>
      <c r="G5100" t="str">
        <f t="shared" si="1"/>
        <v>6.75</v>
      </c>
      <c r="H5100" t="str">
        <f t="shared" si="2"/>
        <v>3505.530662</v>
      </c>
      <c r="I5100" t="str">
        <f t="shared" si="3"/>
        <v>4.98465</v>
      </c>
      <c r="J5100" t="str">
        <f t="shared" si="4"/>
        <v>10.54200496</v>
      </c>
      <c r="K5100" t="str">
        <f t="shared" si="5"/>
        <v>105.4200496</v>
      </c>
      <c r="L5100" t="str">
        <f t="shared" si="7"/>
        <v>0</v>
      </c>
      <c r="M5100" t="str">
        <f t="shared" si="8"/>
        <v>0</v>
      </c>
      <c r="O5100" s="9">
        <v>42529.68402777778</v>
      </c>
      <c r="P5100" s="11">
        <v>0.0</v>
      </c>
      <c r="Q5100" s="12" t="str">
        <f t="shared" si="6"/>
        <v>0</v>
      </c>
    </row>
    <row r="5101">
      <c r="A5101" s="12">
        <v>659.0</v>
      </c>
      <c r="B5101" t="s">
        <v>5148</v>
      </c>
      <c r="C5101" s="1" t="s">
        <v>5012</v>
      </c>
      <c r="D5101" s="15">
        <v>0.9509027777777778</v>
      </c>
      <c r="E5101" s="12">
        <v>457.0</v>
      </c>
      <c r="F5101" s="12">
        <v>67.5</v>
      </c>
      <c r="G5101" t="str">
        <f t="shared" si="1"/>
        <v>6.75</v>
      </c>
      <c r="H5101" t="str">
        <f t="shared" si="2"/>
        <v>3505.530662</v>
      </c>
      <c r="I5101" t="str">
        <f t="shared" si="3"/>
        <v>4.98465</v>
      </c>
      <c r="J5101" t="str">
        <f t="shared" si="4"/>
        <v>10.54200496</v>
      </c>
      <c r="K5101" t="str">
        <f t="shared" si="5"/>
        <v>105.4200496</v>
      </c>
      <c r="L5101" t="str">
        <f t="shared" si="7"/>
        <v>0</v>
      </c>
      <c r="M5101" t="str">
        <f t="shared" si="8"/>
        <v>0</v>
      </c>
      <c r="O5101" s="9">
        <v>42529.6875</v>
      </c>
      <c r="P5101" s="11">
        <v>0.0</v>
      </c>
      <c r="Q5101" s="12" t="str">
        <f t="shared" si="6"/>
        <v>0</v>
      </c>
    </row>
    <row r="5102">
      <c r="A5102" s="12">
        <v>660.0</v>
      </c>
      <c r="B5102" t="s">
        <v>5149</v>
      </c>
      <c r="C5102" s="1" t="s">
        <v>5012</v>
      </c>
      <c r="D5102" s="15">
        <v>0.9578472222222222</v>
      </c>
      <c r="E5102" s="12">
        <v>457.0</v>
      </c>
      <c r="F5102" s="12">
        <v>67.5</v>
      </c>
      <c r="G5102" t="str">
        <f t="shared" si="1"/>
        <v>6.75</v>
      </c>
      <c r="H5102" t="str">
        <f t="shared" si="2"/>
        <v>3505.530662</v>
      </c>
      <c r="I5102" t="str">
        <f t="shared" si="3"/>
        <v>4.98465</v>
      </c>
      <c r="J5102" t="str">
        <f t="shared" si="4"/>
        <v>10.54200496</v>
      </c>
      <c r="K5102" t="str">
        <f t="shared" si="5"/>
        <v>105.4200496</v>
      </c>
      <c r="L5102" t="str">
        <f t="shared" si="7"/>
        <v>0</v>
      </c>
      <c r="M5102" t="str">
        <f t="shared" si="8"/>
        <v>0</v>
      </c>
      <c r="O5102" s="9">
        <v>42529.69097222222</v>
      </c>
      <c r="P5102" s="11">
        <v>0.0</v>
      </c>
      <c r="Q5102" s="12" t="str">
        <f t="shared" si="6"/>
        <v>0</v>
      </c>
    </row>
    <row r="5103">
      <c r="A5103" s="12">
        <v>661.0</v>
      </c>
      <c r="B5103" t="s">
        <v>5150</v>
      </c>
      <c r="C5103" s="1" t="s">
        <v>5012</v>
      </c>
      <c r="D5103" s="15">
        <v>0.9647916666666667</v>
      </c>
      <c r="E5103" s="12">
        <v>457.0</v>
      </c>
      <c r="F5103" s="12">
        <v>67.5</v>
      </c>
      <c r="G5103" t="str">
        <f t="shared" si="1"/>
        <v>6.75</v>
      </c>
      <c r="H5103" t="str">
        <f t="shared" si="2"/>
        <v>3505.530662</v>
      </c>
      <c r="I5103" t="str">
        <f t="shared" si="3"/>
        <v>4.98465</v>
      </c>
      <c r="J5103" t="str">
        <f t="shared" si="4"/>
        <v>10.54200496</v>
      </c>
      <c r="K5103" t="str">
        <f t="shared" si="5"/>
        <v>105.4200496</v>
      </c>
      <c r="L5103" t="str">
        <f t="shared" si="7"/>
        <v>0</v>
      </c>
      <c r="M5103" t="str">
        <f t="shared" si="8"/>
        <v>0</v>
      </c>
      <c r="O5103" s="9">
        <v>42529.694444444445</v>
      </c>
      <c r="P5103" s="11">
        <v>0.0</v>
      </c>
      <c r="Q5103" s="12" t="str">
        <f t="shared" si="6"/>
        <v>0</v>
      </c>
    </row>
    <row r="5104">
      <c r="A5104" s="12">
        <v>662.0</v>
      </c>
      <c r="B5104" t="s">
        <v>5151</v>
      </c>
      <c r="C5104" s="1" t="s">
        <v>5012</v>
      </c>
      <c r="D5104" s="15">
        <v>0.9717361111111111</v>
      </c>
      <c r="E5104" s="12">
        <v>457.0</v>
      </c>
      <c r="F5104" s="12">
        <v>67.5</v>
      </c>
      <c r="G5104" t="str">
        <f t="shared" si="1"/>
        <v>6.75</v>
      </c>
      <c r="H5104" t="str">
        <f t="shared" si="2"/>
        <v>3505.530662</v>
      </c>
      <c r="I5104" t="str">
        <f t="shared" si="3"/>
        <v>4.98465</v>
      </c>
      <c r="J5104" t="str">
        <f t="shared" si="4"/>
        <v>10.54200496</v>
      </c>
      <c r="K5104" t="str">
        <f t="shared" si="5"/>
        <v>105.4200496</v>
      </c>
      <c r="L5104" t="str">
        <f t="shared" si="7"/>
        <v>0</v>
      </c>
      <c r="M5104" t="str">
        <f t="shared" si="8"/>
        <v>0</v>
      </c>
      <c r="O5104" s="9">
        <v>42529.697916666664</v>
      </c>
      <c r="P5104" s="11">
        <v>0.0</v>
      </c>
      <c r="Q5104" s="12" t="str">
        <f t="shared" si="6"/>
        <v>0</v>
      </c>
    </row>
    <row r="5105">
      <c r="A5105" s="12">
        <v>663.0</v>
      </c>
      <c r="B5105" t="s">
        <v>5152</v>
      </c>
      <c r="C5105" s="1" t="s">
        <v>5012</v>
      </c>
      <c r="D5105" s="15">
        <v>0.9786805555555556</v>
      </c>
      <c r="E5105" s="12">
        <v>457.0</v>
      </c>
      <c r="F5105" s="12">
        <v>67.5</v>
      </c>
      <c r="G5105" t="str">
        <f t="shared" si="1"/>
        <v>6.75</v>
      </c>
      <c r="H5105" t="str">
        <f t="shared" si="2"/>
        <v>3505.530662</v>
      </c>
      <c r="I5105" t="str">
        <f t="shared" si="3"/>
        <v>4.98465</v>
      </c>
      <c r="J5105" t="str">
        <f t="shared" si="4"/>
        <v>10.54200496</v>
      </c>
      <c r="K5105" t="str">
        <f t="shared" si="5"/>
        <v>105.4200496</v>
      </c>
      <c r="L5105" t="str">
        <f t="shared" si="7"/>
        <v>0</v>
      </c>
      <c r="M5105" t="str">
        <f t="shared" si="8"/>
        <v>0</v>
      </c>
      <c r="O5105" s="9">
        <v>42529.70138888889</v>
      </c>
      <c r="P5105" s="11">
        <v>0.0</v>
      </c>
      <c r="Q5105" s="12" t="str">
        <f t="shared" si="6"/>
        <v>0</v>
      </c>
    </row>
    <row r="5106">
      <c r="A5106" s="12">
        <v>664.0</v>
      </c>
      <c r="B5106" t="s">
        <v>5153</v>
      </c>
      <c r="C5106" s="1" t="s">
        <v>5012</v>
      </c>
      <c r="D5106" s="15">
        <v>0.985625</v>
      </c>
      <c r="E5106" s="12">
        <v>457.0</v>
      </c>
      <c r="F5106" s="12">
        <v>67.5</v>
      </c>
      <c r="G5106" t="str">
        <f t="shared" si="1"/>
        <v>6.75</v>
      </c>
      <c r="H5106" t="str">
        <f t="shared" si="2"/>
        <v>3505.530662</v>
      </c>
      <c r="I5106" t="str">
        <f t="shared" si="3"/>
        <v>4.98465</v>
      </c>
      <c r="J5106" t="str">
        <f t="shared" si="4"/>
        <v>10.54200496</v>
      </c>
      <c r="K5106" t="str">
        <f t="shared" si="5"/>
        <v>105.4200496</v>
      </c>
      <c r="L5106" t="str">
        <f t="shared" si="7"/>
        <v>0</v>
      </c>
      <c r="M5106" t="str">
        <f t="shared" si="8"/>
        <v>0</v>
      </c>
      <c r="O5106" s="9">
        <v>42529.70486111111</v>
      </c>
      <c r="P5106" s="11">
        <v>0.0</v>
      </c>
      <c r="Q5106" s="12" t="str">
        <f t="shared" si="6"/>
        <v>0</v>
      </c>
    </row>
    <row r="5107">
      <c r="A5107" s="12">
        <v>665.0</v>
      </c>
      <c r="B5107" t="s">
        <v>5154</v>
      </c>
      <c r="C5107" s="1" t="s">
        <v>5012</v>
      </c>
      <c r="D5107" s="15">
        <v>0.9925694444444444</v>
      </c>
      <c r="E5107" s="12">
        <v>457.0</v>
      </c>
      <c r="F5107" s="12">
        <v>67.5</v>
      </c>
      <c r="G5107" t="str">
        <f t="shared" si="1"/>
        <v>6.75</v>
      </c>
      <c r="H5107" t="str">
        <f t="shared" si="2"/>
        <v>3505.530662</v>
      </c>
      <c r="I5107" t="str">
        <f t="shared" si="3"/>
        <v>4.98465</v>
      </c>
      <c r="J5107" t="str">
        <f t="shared" si="4"/>
        <v>10.54200496</v>
      </c>
      <c r="K5107" t="str">
        <f t="shared" si="5"/>
        <v>105.4200496</v>
      </c>
      <c r="L5107" t="str">
        <f t="shared" si="7"/>
        <v>0</v>
      </c>
      <c r="M5107" t="str">
        <f t="shared" si="8"/>
        <v>0</v>
      </c>
      <c r="O5107" s="9">
        <v>42529.708333333336</v>
      </c>
      <c r="P5107" s="11">
        <v>0.0</v>
      </c>
      <c r="Q5107" s="12" t="str">
        <f t="shared" si="6"/>
        <v>0</v>
      </c>
    </row>
    <row r="5108">
      <c r="A5108" s="12">
        <v>666.0</v>
      </c>
      <c r="B5108" t="s">
        <v>5155</v>
      </c>
      <c r="C5108" s="1" t="s">
        <v>5012</v>
      </c>
      <c r="D5108" s="15">
        <v>0.9995138888888889</v>
      </c>
      <c r="E5108" s="12">
        <v>457.0</v>
      </c>
      <c r="F5108" s="12">
        <v>67.5</v>
      </c>
      <c r="G5108" t="str">
        <f t="shared" si="1"/>
        <v>6.75</v>
      </c>
      <c r="H5108" t="str">
        <f t="shared" si="2"/>
        <v>3505.530662</v>
      </c>
      <c r="I5108" t="str">
        <f t="shared" si="3"/>
        <v>4.98465</v>
      </c>
      <c r="J5108" t="str">
        <f t="shared" si="4"/>
        <v>10.54200496</v>
      </c>
      <c r="K5108" t="str">
        <f t="shared" si="5"/>
        <v>105.4200496</v>
      </c>
      <c r="L5108" t="str">
        <f t="shared" si="7"/>
        <v>0</v>
      </c>
      <c r="M5108" t="str">
        <f t="shared" si="8"/>
        <v>0</v>
      </c>
      <c r="O5108" s="9">
        <v>42529.711805555555</v>
      </c>
      <c r="P5108" s="11">
        <v>0.0</v>
      </c>
      <c r="Q5108" s="12" t="str">
        <f t="shared" si="6"/>
        <v>0</v>
      </c>
    </row>
    <row r="5109">
      <c r="A5109" s="12">
        <v>667.0</v>
      </c>
      <c r="B5109" t="s">
        <v>5156</v>
      </c>
      <c r="C5109" s="1" t="s">
        <v>5157</v>
      </c>
      <c r="D5109" s="15">
        <v>0.006458333333333333</v>
      </c>
      <c r="E5109" s="12">
        <v>457.0</v>
      </c>
      <c r="F5109" s="12">
        <v>67.5</v>
      </c>
      <c r="G5109" t="str">
        <f t="shared" si="1"/>
        <v>6.75</v>
      </c>
      <c r="H5109" t="str">
        <f t="shared" si="2"/>
        <v>3505.530662</v>
      </c>
      <c r="I5109" t="str">
        <f t="shared" si="3"/>
        <v>4.98465</v>
      </c>
      <c r="J5109" t="str">
        <f t="shared" si="4"/>
        <v>10.54200496</v>
      </c>
      <c r="K5109" t="str">
        <f t="shared" si="5"/>
        <v>105.4200496</v>
      </c>
      <c r="L5109" t="str">
        <f t="shared" si="7"/>
        <v>0</v>
      </c>
      <c r="M5109" t="str">
        <f t="shared" si="8"/>
        <v>0</v>
      </c>
      <c r="O5109" s="9">
        <v>42529.71527777778</v>
      </c>
      <c r="P5109" s="11">
        <v>0.0</v>
      </c>
      <c r="Q5109" s="12" t="str">
        <f t="shared" si="6"/>
        <v>0</v>
      </c>
    </row>
    <row r="5110">
      <c r="A5110" s="12">
        <v>668.0</v>
      </c>
      <c r="B5110" t="s">
        <v>5158</v>
      </c>
      <c r="C5110" s="1" t="s">
        <v>5157</v>
      </c>
      <c r="D5110" s="15">
        <v>0.013402777777777777</v>
      </c>
      <c r="E5110" s="12">
        <v>457.0</v>
      </c>
      <c r="F5110" s="12">
        <v>67.5</v>
      </c>
      <c r="G5110" t="str">
        <f t="shared" si="1"/>
        <v>6.75</v>
      </c>
      <c r="H5110" t="str">
        <f t="shared" si="2"/>
        <v>3505.530662</v>
      </c>
      <c r="I5110" t="str">
        <f t="shared" si="3"/>
        <v>4.98465</v>
      </c>
      <c r="J5110" t="str">
        <f t="shared" si="4"/>
        <v>10.54200496</v>
      </c>
      <c r="K5110" t="str">
        <f t="shared" si="5"/>
        <v>105.4200496</v>
      </c>
      <c r="L5110" t="str">
        <f t="shared" si="7"/>
        <v>0</v>
      </c>
      <c r="M5110" t="str">
        <f t="shared" si="8"/>
        <v>0</v>
      </c>
      <c r="O5110" s="9">
        <v>42529.71875</v>
      </c>
      <c r="P5110" s="11">
        <v>0.0</v>
      </c>
      <c r="Q5110" s="12" t="str">
        <f t="shared" si="6"/>
        <v>0</v>
      </c>
    </row>
    <row r="5111">
      <c r="A5111" s="12">
        <v>669.0</v>
      </c>
      <c r="B5111" t="s">
        <v>5159</v>
      </c>
      <c r="C5111" s="1" t="s">
        <v>5157</v>
      </c>
      <c r="D5111" s="15">
        <v>0.02034722222222222</v>
      </c>
      <c r="E5111" s="12">
        <v>457.0</v>
      </c>
      <c r="F5111" s="12">
        <v>67.5</v>
      </c>
      <c r="G5111" t="str">
        <f t="shared" si="1"/>
        <v>6.75</v>
      </c>
      <c r="H5111" t="str">
        <f t="shared" si="2"/>
        <v>3505.530662</v>
      </c>
      <c r="I5111" t="str">
        <f t="shared" si="3"/>
        <v>4.98465</v>
      </c>
      <c r="J5111" t="str">
        <f t="shared" si="4"/>
        <v>10.54200496</v>
      </c>
      <c r="K5111" t="str">
        <f t="shared" si="5"/>
        <v>105.4200496</v>
      </c>
      <c r="L5111" t="str">
        <f t="shared" si="7"/>
        <v>0</v>
      </c>
      <c r="M5111" t="str">
        <f t="shared" si="8"/>
        <v>0</v>
      </c>
      <c r="O5111" s="9">
        <v>42529.72222222222</v>
      </c>
      <c r="P5111" s="11">
        <v>0.0</v>
      </c>
      <c r="Q5111" s="12" t="str">
        <f t="shared" si="6"/>
        <v>0</v>
      </c>
    </row>
    <row r="5112">
      <c r="A5112" s="12">
        <v>670.0</v>
      </c>
      <c r="B5112" t="s">
        <v>5160</v>
      </c>
      <c r="C5112" s="1" t="s">
        <v>5157</v>
      </c>
      <c r="D5112" s="15">
        <v>0.027291666666666665</v>
      </c>
      <c r="E5112" s="12">
        <v>457.0</v>
      </c>
      <c r="F5112" s="12">
        <v>67.5</v>
      </c>
      <c r="G5112" t="str">
        <f t="shared" si="1"/>
        <v>6.75</v>
      </c>
      <c r="H5112" t="str">
        <f t="shared" si="2"/>
        <v>3505.530662</v>
      </c>
      <c r="I5112" t="str">
        <f t="shared" si="3"/>
        <v>4.98465</v>
      </c>
      <c r="J5112" t="str">
        <f t="shared" si="4"/>
        <v>10.54200496</v>
      </c>
      <c r="K5112" t="str">
        <f t="shared" si="5"/>
        <v>105.4200496</v>
      </c>
      <c r="L5112" t="str">
        <f t="shared" si="7"/>
        <v>0</v>
      </c>
      <c r="M5112" t="str">
        <f t="shared" si="8"/>
        <v>0</v>
      </c>
      <c r="O5112" s="9">
        <v>42529.725694444445</v>
      </c>
      <c r="P5112" s="11">
        <v>0.0</v>
      </c>
      <c r="Q5112" s="12" t="str">
        <f t="shared" si="6"/>
        <v>0</v>
      </c>
    </row>
    <row r="5113">
      <c r="A5113" s="12">
        <v>671.0</v>
      </c>
      <c r="B5113" t="s">
        <v>5161</v>
      </c>
      <c r="C5113" s="1" t="s">
        <v>5157</v>
      </c>
      <c r="D5113" s="15">
        <v>0.03423611111111111</v>
      </c>
      <c r="E5113" s="12">
        <v>457.0</v>
      </c>
      <c r="F5113" s="12">
        <v>67.5</v>
      </c>
      <c r="G5113" t="str">
        <f t="shared" si="1"/>
        <v>6.75</v>
      </c>
      <c r="H5113" t="str">
        <f t="shared" si="2"/>
        <v>3505.530662</v>
      </c>
      <c r="I5113" t="str">
        <f t="shared" si="3"/>
        <v>4.98465</v>
      </c>
      <c r="J5113" t="str">
        <f t="shared" si="4"/>
        <v>10.54200496</v>
      </c>
      <c r="K5113" t="str">
        <f t="shared" si="5"/>
        <v>105.4200496</v>
      </c>
      <c r="L5113" t="str">
        <f t="shared" si="7"/>
        <v>0</v>
      </c>
      <c r="M5113" t="str">
        <f t="shared" si="8"/>
        <v>0</v>
      </c>
      <c r="O5113" s="9">
        <v>42529.729166666664</v>
      </c>
      <c r="P5113" s="11">
        <v>0.0</v>
      </c>
      <c r="Q5113" s="12" t="str">
        <f t="shared" si="6"/>
        <v>0</v>
      </c>
    </row>
    <row r="5114">
      <c r="A5114" s="12">
        <v>672.0</v>
      </c>
      <c r="B5114" t="s">
        <v>5162</v>
      </c>
      <c r="C5114" s="1" t="s">
        <v>5157</v>
      </c>
      <c r="D5114" s="15">
        <v>0.041180555555555554</v>
      </c>
      <c r="E5114" s="12">
        <v>457.0</v>
      </c>
      <c r="F5114" s="12">
        <v>67.5</v>
      </c>
      <c r="G5114" t="str">
        <f t="shared" si="1"/>
        <v>6.75</v>
      </c>
      <c r="H5114" t="str">
        <f t="shared" si="2"/>
        <v>3505.530662</v>
      </c>
      <c r="I5114" t="str">
        <f t="shared" si="3"/>
        <v>4.98465</v>
      </c>
      <c r="J5114" t="str">
        <f t="shared" si="4"/>
        <v>10.54200496</v>
      </c>
      <c r="K5114" t="str">
        <f t="shared" si="5"/>
        <v>105.4200496</v>
      </c>
      <c r="L5114" t="str">
        <f t="shared" si="7"/>
        <v>0</v>
      </c>
      <c r="M5114" t="str">
        <f t="shared" si="8"/>
        <v>0</v>
      </c>
      <c r="O5114" s="9">
        <v>42529.73263888889</v>
      </c>
      <c r="P5114" s="11">
        <v>0.0</v>
      </c>
      <c r="Q5114" s="12" t="str">
        <f t="shared" si="6"/>
        <v>0</v>
      </c>
    </row>
    <row r="5115">
      <c r="A5115" s="12">
        <v>673.0</v>
      </c>
      <c r="B5115" t="s">
        <v>5163</v>
      </c>
      <c r="C5115" s="1" t="s">
        <v>5157</v>
      </c>
      <c r="D5115" s="15">
        <v>0.048125</v>
      </c>
      <c r="E5115" s="12">
        <v>457.0</v>
      </c>
      <c r="F5115" s="12">
        <v>67.5</v>
      </c>
      <c r="G5115" t="str">
        <f t="shared" si="1"/>
        <v>6.75</v>
      </c>
      <c r="H5115" t="str">
        <f t="shared" si="2"/>
        <v>3505.530662</v>
      </c>
      <c r="I5115" t="str">
        <f t="shared" si="3"/>
        <v>4.98465</v>
      </c>
      <c r="J5115" t="str">
        <f t="shared" si="4"/>
        <v>10.54200496</v>
      </c>
      <c r="K5115" t="str">
        <f t="shared" si="5"/>
        <v>105.4200496</v>
      </c>
      <c r="L5115" t="str">
        <f t="shared" si="7"/>
        <v>0</v>
      </c>
      <c r="M5115" t="str">
        <f t="shared" si="8"/>
        <v>0</v>
      </c>
      <c r="O5115" s="9">
        <v>42529.73611111111</v>
      </c>
      <c r="P5115" s="11">
        <v>0.0</v>
      </c>
      <c r="Q5115" s="12" t="str">
        <f t="shared" si="6"/>
        <v>0</v>
      </c>
    </row>
    <row r="5116">
      <c r="A5116" s="12">
        <v>674.0</v>
      </c>
      <c r="B5116" t="s">
        <v>5164</v>
      </c>
      <c r="C5116" s="1" t="s">
        <v>5157</v>
      </c>
      <c r="D5116" s="15">
        <v>0.05506944444444444</v>
      </c>
      <c r="E5116" s="12">
        <v>457.0</v>
      </c>
      <c r="F5116" s="12">
        <v>67.5</v>
      </c>
      <c r="G5116" t="str">
        <f t="shared" si="1"/>
        <v>6.75</v>
      </c>
      <c r="H5116" t="str">
        <f t="shared" si="2"/>
        <v>3505.530662</v>
      </c>
      <c r="I5116" t="str">
        <f t="shared" si="3"/>
        <v>4.98465</v>
      </c>
      <c r="J5116" t="str">
        <f t="shared" si="4"/>
        <v>10.54200496</v>
      </c>
      <c r="K5116" t="str">
        <f t="shared" si="5"/>
        <v>105.4200496</v>
      </c>
      <c r="L5116" t="str">
        <f t="shared" si="7"/>
        <v>0</v>
      </c>
      <c r="M5116" t="str">
        <f t="shared" si="8"/>
        <v>0</v>
      </c>
      <c r="O5116" s="9">
        <v>42529.739583333336</v>
      </c>
      <c r="P5116" s="11">
        <v>0.0</v>
      </c>
      <c r="Q5116" s="12" t="str">
        <f t="shared" si="6"/>
        <v>0</v>
      </c>
    </row>
    <row r="5117">
      <c r="A5117" s="12">
        <v>675.0</v>
      </c>
      <c r="B5117" t="s">
        <v>5165</v>
      </c>
      <c r="C5117" s="1" t="s">
        <v>5157</v>
      </c>
      <c r="D5117" s="15">
        <v>0.06201388888888889</v>
      </c>
      <c r="E5117" s="12">
        <v>457.0</v>
      </c>
      <c r="F5117" s="12">
        <v>67.5</v>
      </c>
      <c r="G5117" t="str">
        <f t="shared" si="1"/>
        <v>6.75</v>
      </c>
      <c r="H5117" t="str">
        <f t="shared" si="2"/>
        <v>3505.530662</v>
      </c>
      <c r="I5117" t="str">
        <f t="shared" si="3"/>
        <v>4.98465</v>
      </c>
      <c r="J5117" t="str">
        <f t="shared" si="4"/>
        <v>10.54200496</v>
      </c>
      <c r="K5117" t="str">
        <f t="shared" si="5"/>
        <v>105.4200496</v>
      </c>
      <c r="L5117" t="str">
        <f t="shared" si="7"/>
        <v>0</v>
      </c>
      <c r="M5117" t="str">
        <f t="shared" si="8"/>
        <v>0</v>
      </c>
      <c r="O5117" s="9">
        <v>42529.743055555555</v>
      </c>
      <c r="P5117" s="11">
        <v>0.0</v>
      </c>
      <c r="Q5117" s="12" t="str">
        <f t="shared" si="6"/>
        <v>0</v>
      </c>
    </row>
    <row r="5118">
      <c r="A5118" s="12">
        <v>676.0</v>
      </c>
      <c r="B5118" t="s">
        <v>5166</v>
      </c>
      <c r="C5118" s="1" t="s">
        <v>5157</v>
      </c>
      <c r="D5118" s="15">
        <v>0.06895833333333333</v>
      </c>
      <c r="E5118" s="12">
        <v>462.0</v>
      </c>
      <c r="F5118" s="12">
        <v>69.9</v>
      </c>
      <c r="G5118" t="str">
        <f t="shared" si="1"/>
        <v>6.99</v>
      </c>
      <c r="H5118" t="str">
        <f t="shared" si="2"/>
        <v>3633.333515</v>
      </c>
      <c r="I5118" t="str">
        <f t="shared" si="3"/>
        <v>5.13081</v>
      </c>
      <c r="J5118" t="str">
        <f t="shared" si="4"/>
        <v>10.85111783</v>
      </c>
      <c r="K5118" t="str">
        <f t="shared" si="5"/>
        <v>108.5111783</v>
      </c>
      <c r="L5118" t="str">
        <f t="shared" si="7"/>
        <v>3.091128655</v>
      </c>
      <c r="M5118" t="str">
        <f t="shared" si="8"/>
        <v>18.54677193</v>
      </c>
      <c r="O5118" s="9">
        <v>42529.74652777778</v>
      </c>
      <c r="P5118" s="11">
        <v>0.0</v>
      </c>
      <c r="Q5118" s="12" t="str">
        <f t="shared" si="6"/>
        <v>0</v>
      </c>
    </row>
    <row r="5119">
      <c r="A5119" s="12">
        <v>677.0</v>
      </c>
      <c r="B5119" t="s">
        <v>5167</v>
      </c>
      <c r="C5119" s="1" t="s">
        <v>5157</v>
      </c>
      <c r="D5119" s="15">
        <v>0.07590277777777778</v>
      </c>
      <c r="E5119" s="12">
        <v>457.0</v>
      </c>
      <c r="F5119" s="12">
        <v>67.5</v>
      </c>
      <c r="G5119" t="str">
        <f t="shared" si="1"/>
        <v>6.75</v>
      </c>
      <c r="H5119" t="str">
        <f t="shared" si="2"/>
        <v>3505.530662</v>
      </c>
      <c r="I5119" t="str">
        <f t="shared" si="3"/>
        <v>4.98465</v>
      </c>
      <c r="J5119" t="str">
        <f t="shared" si="4"/>
        <v>10.54200496</v>
      </c>
      <c r="K5119" t="str">
        <f t="shared" si="5"/>
        <v>105.4200496</v>
      </c>
      <c r="L5119" t="str">
        <f t="shared" si="7"/>
        <v>-3.091128655</v>
      </c>
      <c r="M5119" t="str">
        <f t="shared" si="8"/>
        <v>-18.54677193</v>
      </c>
      <c r="O5119" s="9">
        <v>42529.75</v>
      </c>
      <c r="P5119" s="11">
        <v>0.0</v>
      </c>
      <c r="Q5119" s="12" t="str">
        <f t="shared" si="6"/>
        <v>0</v>
      </c>
    </row>
    <row r="5120">
      <c r="A5120" s="12">
        <v>678.0</v>
      </c>
      <c r="B5120" t="s">
        <v>5168</v>
      </c>
      <c r="C5120" s="1" t="s">
        <v>5157</v>
      </c>
      <c r="D5120" s="15">
        <v>0.08284722222222222</v>
      </c>
      <c r="E5120" s="12">
        <v>458.0</v>
      </c>
      <c r="F5120" s="12">
        <v>68.0</v>
      </c>
      <c r="G5120" t="str">
        <f t="shared" si="1"/>
        <v>6.8</v>
      </c>
      <c r="H5120" t="str">
        <f t="shared" si="2"/>
        <v>3532.138205</v>
      </c>
      <c r="I5120" t="str">
        <f t="shared" si="3"/>
        <v>5.0151</v>
      </c>
      <c r="J5120" t="str">
        <f t="shared" si="4"/>
        <v>10.60640348</v>
      </c>
      <c r="K5120" t="str">
        <f t="shared" si="5"/>
        <v>106.0640348</v>
      </c>
      <c r="L5120" t="str">
        <f t="shared" si="7"/>
        <v>0.6439851365</v>
      </c>
      <c r="M5120" t="str">
        <f t="shared" si="8"/>
        <v>3.863910819</v>
      </c>
      <c r="O5120" s="9">
        <v>42529.75347222222</v>
      </c>
      <c r="P5120" s="11">
        <v>0.0</v>
      </c>
      <c r="Q5120" s="12" t="str">
        <f t="shared" si="6"/>
        <v>0</v>
      </c>
    </row>
    <row r="5121">
      <c r="A5121" s="12">
        <v>679.0</v>
      </c>
      <c r="B5121" t="s">
        <v>5169</v>
      </c>
      <c r="C5121" s="1" t="s">
        <v>5157</v>
      </c>
      <c r="D5121" s="15">
        <v>0.08979166666666667</v>
      </c>
      <c r="E5121" s="12">
        <v>467.0</v>
      </c>
      <c r="F5121" s="12">
        <v>72.3</v>
      </c>
      <c r="G5121" t="str">
        <f t="shared" si="1"/>
        <v>7.23</v>
      </c>
      <c r="H5121" t="str">
        <f t="shared" si="2"/>
        <v>3761.355369</v>
      </c>
      <c r="I5121" t="str">
        <f t="shared" si="3"/>
        <v>5.27697</v>
      </c>
      <c r="J5121" t="str">
        <f t="shared" si="4"/>
        <v>11.16023069</v>
      </c>
      <c r="K5121" t="str">
        <f t="shared" si="5"/>
        <v>111.6023069</v>
      </c>
      <c r="L5121" t="str">
        <f t="shared" si="7"/>
        <v>5.538272174</v>
      </c>
      <c r="M5121" t="str">
        <f t="shared" si="8"/>
        <v>33.22963304</v>
      </c>
      <c r="O5121" s="9">
        <v>42529.756944444445</v>
      </c>
      <c r="P5121" s="11">
        <v>0.0</v>
      </c>
      <c r="Q5121" s="12" t="str">
        <f t="shared" si="6"/>
        <v>0</v>
      </c>
    </row>
    <row r="5122">
      <c r="A5122" s="12">
        <v>680.0</v>
      </c>
      <c r="B5122" t="s">
        <v>5170</v>
      </c>
      <c r="C5122" s="1" t="s">
        <v>5157</v>
      </c>
      <c r="D5122" s="15">
        <v>0.0967361111111111</v>
      </c>
      <c r="E5122" s="12">
        <v>464.0</v>
      </c>
      <c r="F5122" s="12">
        <v>70.9</v>
      </c>
      <c r="G5122" t="str">
        <f t="shared" si="1"/>
        <v>7.09</v>
      </c>
      <c r="H5122" t="str">
        <f t="shared" si="2"/>
        <v>3686.649328</v>
      </c>
      <c r="I5122" t="str">
        <f t="shared" si="3"/>
        <v>5.19171</v>
      </c>
      <c r="J5122" t="str">
        <f t="shared" si="4"/>
        <v>10.97991485</v>
      </c>
      <c r="K5122" t="str">
        <f t="shared" si="5"/>
        <v>109.7991485</v>
      </c>
      <c r="L5122" t="str">
        <f t="shared" si="7"/>
        <v>-1.803158382</v>
      </c>
      <c r="M5122" t="str">
        <f t="shared" si="8"/>
        <v>-10.81895029</v>
      </c>
      <c r="O5122" s="9">
        <v>42529.760416666664</v>
      </c>
      <c r="P5122" s="11">
        <v>0.0</v>
      </c>
      <c r="Q5122" s="12" t="str">
        <f t="shared" si="6"/>
        <v>0</v>
      </c>
    </row>
    <row r="5123">
      <c r="A5123" s="12">
        <v>681.0</v>
      </c>
      <c r="B5123" t="s">
        <v>5171</v>
      </c>
      <c r="C5123" s="1" t="s">
        <v>5157</v>
      </c>
      <c r="D5123" s="15">
        <v>0.10368055555555555</v>
      </c>
      <c r="E5123" s="12">
        <v>462.0</v>
      </c>
      <c r="F5123" s="12">
        <v>69.9</v>
      </c>
      <c r="G5123" t="str">
        <f t="shared" si="1"/>
        <v>6.99</v>
      </c>
      <c r="H5123" t="str">
        <f t="shared" si="2"/>
        <v>3633.333515</v>
      </c>
      <c r="I5123" t="str">
        <f t="shared" si="3"/>
        <v>5.13081</v>
      </c>
      <c r="J5123" t="str">
        <f t="shared" si="4"/>
        <v>10.85111783</v>
      </c>
      <c r="K5123" t="str">
        <f t="shared" si="5"/>
        <v>108.5111783</v>
      </c>
      <c r="L5123" t="str">
        <f t="shared" si="7"/>
        <v>-1.287970273</v>
      </c>
      <c r="M5123" t="str">
        <f t="shared" si="8"/>
        <v>-7.727821638</v>
      </c>
      <c r="O5123" s="9">
        <v>42529.76388888889</v>
      </c>
      <c r="P5123" s="11">
        <v>0.0</v>
      </c>
      <c r="Q5123" s="12" t="str">
        <f t="shared" si="6"/>
        <v>0</v>
      </c>
    </row>
    <row r="5124">
      <c r="A5124" s="12">
        <v>682.0</v>
      </c>
      <c r="B5124" t="s">
        <v>5172</v>
      </c>
      <c r="C5124" s="1" t="s">
        <v>5157</v>
      </c>
      <c r="D5124" s="15">
        <v>0.110625</v>
      </c>
      <c r="E5124" s="12">
        <v>462.0</v>
      </c>
      <c r="F5124" s="12">
        <v>69.9</v>
      </c>
      <c r="G5124" t="str">
        <f t="shared" si="1"/>
        <v>6.99</v>
      </c>
      <c r="H5124" t="str">
        <f t="shared" si="2"/>
        <v>3633.333515</v>
      </c>
      <c r="I5124" t="str">
        <f t="shared" si="3"/>
        <v>5.13081</v>
      </c>
      <c r="J5124" t="str">
        <f t="shared" si="4"/>
        <v>10.85111783</v>
      </c>
      <c r="K5124" t="str">
        <f t="shared" si="5"/>
        <v>108.5111783</v>
      </c>
      <c r="L5124" t="str">
        <f t="shared" si="7"/>
        <v>0</v>
      </c>
      <c r="M5124" t="str">
        <f t="shared" si="8"/>
        <v>0</v>
      </c>
      <c r="O5124" s="9">
        <v>42529.76736111111</v>
      </c>
      <c r="P5124" s="11">
        <v>0.0</v>
      </c>
      <c r="Q5124" s="12" t="str">
        <f t="shared" si="6"/>
        <v>0</v>
      </c>
    </row>
    <row r="5125">
      <c r="A5125" s="12">
        <v>683.0</v>
      </c>
      <c r="B5125" t="s">
        <v>5173</v>
      </c>
      <c r="C5125" s="1" t="s">
        <v>5157</v>
      </c>
      <c r="D5125" s="15">
        <v>0.11756944444444445</v>
      </c>
      <c r="E5125" s="12">
        <v>465.0</v>
      </c>
      <c r="F5125" s="12">
        <v>71.4</v>
      </c>
      <c r="G5125" t="str">
        <f t="shared" si="1"/>
        <v>7.14</v>
      </c>
      <c r="H5125" t="str">
        <f t="shared" si="2"/>
        <v>3713.321498</v>
      </c>
      <c r="I5125" t="str">
        <f t="shared" si="3"/>
        <v>5.22216</v>
      </c>
      <c r="J5125" t="str">
        <f t="shared" si="4"/>
        <v>11.04431337</v>
      </c>
      <c r="K5125" t="str">
        <f t="shared" si="5"/>
        <v>110.4431337</v>
      </c>
      <c r="L5125" t="str">
        <f t="shared" si="7"/>
        <v>1.93195541</v>
      </c>
      <c r="M5125" t="str">
        <f t="shared" si="8"/>
        <v>11.59173246</v>
      </c>
      <c r="O5125" s="9">
        <v>42529.770833333336</v>
      </c>
      <c r="P5125" s="11">
        <v>0.0</v>
      </c>
      <c r="Q5125" s="12" t="str">
        <f t="shared" si="6"/>
        <v>0</v>
      </c>
    </row>
    <row r="5126">
      <c r="A5126" s="12">
        <v>684.0</v>
      </c>
      <c r="B5126" t="s">
        <v>5174</v>
      </c>
      <c r="C5126" s="1" t="s">
        <v>5157</v>
      </c>
      <c r="D5126" s="15">
        <v>0.12451388888888888</v>
      </c>
      <c r="E5126" s="12">
        <v>459.0</v>
      </c>
      <c r="F5126" s="12">
        <v>68.4</v>
      </c>
      <c r="G5126" t="str">
        <f t="shared" si="1"/>
        <v>6.84</v>
      </c>
      <c r="H5126" t="str">
        <f t="shared" si="2"/>
        <v>3553.431079</v>
      </c>
      <c r="I5126" t="str">
        <f t="shared" si="3"/>
        <v>5.03946</v>
      </c>
      <c r="J5126" t="str">
        <f t="shared" si="4"/>
        <v>10.65792229</v>
      </c>
      <c r="K5126" t="str">
        <f t="shared" si="5"/>
        <v>106.5792229</v>
      </c>
      <c r="L5126" t="str">
        <f t="shared" si="7"/>
        <v>-3.863910819</v>
      </c>
      <c r="M5126" t="str">
        <f t="shared" si="8"/>
        <v>-23.18346491</v>
      </c>
      <c r="O5126" s="9">
        <v>42529.774305555555</v>
      </c>
      <c r="P5126" s="11">
        <v>0.0</v>
      </c>
      <c r="Q5126" s="12" t="str">
        <f t="shared" si="6"/>
        <v>0</v>
      </c>
    </row>
    <row r="5127">
      <c r="A5127" s="12">
        <v>685.0</v>
      </c>
      <c r="B5127" t="s">
        <v>5175</v>
      </c>
      <c r="C5127" s="1" t="s">
        <v>5157</v>
      </c>
      <c r="D5127" s="15">
        <v>0.13145833333333334</v>
      </c>
      <c r="E5127" s="12">
        <v>462.0</v>
      </c>
      <c r="F5127" s="12">
        <v>69.9</v>
      </c>
      <c r="G5127" t="str">
        <f t="shared" si="1"/>
        <v>6.99</v>
      </c>
      <c r="H5127" t="str">
        <f t="shared" si="2"/>
        <v>3633.333515</v>
      </c>
      <c r="I5127" t="str">
        <f t="shared" si="3"/>
        <v>5.13081</v>
      </c>
      <c r="J5127" t="str">
        <f t="shared" si="4"/>
        <v>10.85111783</v>
      </c>
      <c r="K5127" t="str">
        <f t="shared" si="5"/>
        <v>108.5111783</v>
      </c>
      <c r="L5127" t="str">
        <f t="shared" si="7"/>
        <v>1.93195541</v>
      </c>
      <c r="M5127" t="str">
        <f t="shared" si="8"/>
        <v>11.59173246</v>
      </c>
      <c r="O5127" s="9">
        <v>42529.77777777778</v>
      </c>
      <c r="P5127" s="11">
        <v>0.0</v>
      </c>
      <c r="Q5127" s="12" t="str">
        <f t="shared" si="6"/>
        <v>0</v>
      </c>
    </row>
    <row r="5128">
      <c r="A5128" s="12">
        <v>686.0</v>
      </c>
      <c r="B5128" t="s">
        <v>5176</v>
      </c>
      <c r="C5128" s="1" t="s">
        <v>5157</v>
      </c>
      <c r="D5128" s="15">
        <v>0.1384027777777778</v>
      </c>
      <c r="E5128" s="12">
        <v>459.0</v>
      </c>
      <c r="F5128" s="12">
        <v>68.4</v>
      </c>
      <c r="G5128" t="str">
        <f t="shared" si="1"/>
        <v>6.84</v>
      </c>
      <c r="H5128" t="str">
        <f t="shared" si="2"/>
        <v>3553.431079</v>
      </c>
      <c r="I5128" t="str">
        <f t="shared" si="3"/>
        <v>5.03946</v>
      </c>
      <c r="J5128" t="str">
        <f t="shared" si="4"/>
        <v>10.65792229</v>
      </c>
      <c r="K5128" t="str">
        <f t="shared" si="5"/>
        <v>106.5792229</v>
      </c>
      <c r="L5128" t="str">
        <f t="shared" si="7"/>
        <v>-1.93195541</v>
      </c>
      <c r="M5128" t="str">
        <f t="shared" si="8"/>
        <v>-11.59173246</v>
      </c>
      <c r="O5128" s="9">
        <v>42529.78125</v>
      </c>
      <c r="P5128" s="11">
        <v>0.0</v>
      </c>
      <c r="Q5128" s="12" t="str">
        <f t="shared" si="6"/>
        <v>0</v>
      </c>
    </row>
    <row r="5129">
      <c r="A5129" s="12">
        <v>687.0</v>
      </c>
      <c r="B5129" t="s">
        <v>5177</v>
      </c>
      <c r="C5129" s="1" t="s">
        <v>5157</v>
      </c>
      <c r="D5129" s="15">
        <v>0.1453472222222222</v>
      </c>
      <c r="E5129" s="12">
        <v>461.0</v>
      </c>
      <c r="F5129" s="12">
        <v>69.4</v>
      </c>
      <c r="G5129" t="str">
        <f t="shared" si="1"/>
        <v>6.94</v>
      </c>
      <c r="H5129" t="str">
        <f t="shared" si="2"/>
        <v>3606.689866</v>
      </c>
      <c r="I5129" t="str">
        <f t="shared" si="3"/>
        <v>5.10036</v>
      </c>
      <c r="J5129" t="str">
        <f t="shared" si="4"/>
        <v>10.78671931</v>
      </c>
      <c r="K5129" t="str">
        <f t="shared" si="5"/>
        <v>107.8671931</v>
      </c>
      <c r="L5129" t="str">
        <f t="shared" si="7"/>
        <v>1.287970273</v>
      </c>
      <c r="M5129" t="str">
        <f t="shared" si="8"/>
        <v>7.727821638</v>
      </c>
      <c r="O5129" s="9">
        <v>42529.78472222222</v>
      </c>
      <c r="P5129" s="11">
        <v>0.0</v>
      </c>
      <c r="Q5129" s="12" t="str">
        <f t="shared" si="6"/>
        <v>0</v>
      </c>
    </row>
    <row r="5130">
      <c r="A5130" s="12">
        <v>688.0</v>
      </c>
      <c r="B5130" t="s">
        <v>5178</v>
      </c>
      <c r="C5130" s="1" t="s">
        <v>5157</v>
      </c>
      <c r="D5130" s="15">
        <v>0.15229166666666666</v>
      </c>
      <c r="E5130" s="12">
        <v>464.0</v>
      </c>
      <c r="F5130" s="12">
        <v>70.9</v>
      </c>
      <c r="G5130" t="str">
        <f t="shared" si="1"/>
        <v>7.09</v>
      </c>
      <c r="H5130" t="str">
        <f t="shared" si="2"/>
        <v>3686.649328</v>
      </c>
      <c r="I5130" t="str">
        <f t="shared" si="3"/>
        <v>5.19171</v>
      </c>
      <c r="J5130" t="str">
        <f t="shared" si="4"/>
        <v>10.97991485</v>
      </c>
      <c r="K5130" t="str">
        <f t="shared" si="5"/>
        <v>109.7991485</v>
      </c>
      <c r="L5130" t="str">
        <f t="shared" si="7"/>
        <v>1.93195541</v>
      </c>
      <c r="M5130" t="str">
        <f t="shared" si="8"/>
        <v>11.59173246</v>
      </c>
      <c r="O5130" s="9">
        <v>42529.788194444445</v>
      </c>
      <c r="P5130" s="11">
        <v>0.0</v>
      </c>
      <c r="Q5130" s="12" t="str">
        <f t="shared" si="6"/>
        <v>0</v>
      </c>
    </row>
    <row r="5131">
      <c r="A5131" s="12">
        <v>689.0</v>
      </c>
      <c r="B5131" t="s">
        <v>5179</v>
      </c>
      <c r="C5131" s="1" t="s">
        <v>5157</v>
      </c>
      <c r="D5131" s="15">
        <v>0.1592361111111111</v>
      </c>
      <c r="E5131" s="12">
        <v>463.0</v>
      </c>
      <c r="F5131" s="12">
        <v>70.4</v>
      </c>
      <c r="G5131" t="str">
        <f t="shared" si="1"/>
        <v>7.04</v>
      </c>
      <c r="H5131" t="str">
        <f t="shared" si="2"/>
        <v>3659.986668</v>
      </c>
      <c r="I5131" t="str">
        <f t="shared" si="3"/>
        <v>5.16126</v>
      </c>
      <c r="J5131" t="str">
        <f t="shared" si="4"/>
        <v>10.91551634</v>
      </c>
      <c r="K5131" t="str">
        <f t="shared" si="5"/>
        <v>109.1551634</v>
      </c>
      <c r="L5131" t="str">
        <f t="shared" si="7"/>
        <v>-0.6439851365</v>
      </c>
      <c r="M5131" t="str">
        <f t="shared" si="8"/>
        <v>-3.863910819</v>
      </c>
      <c r="O5131" s="9">
        <v>42529.791666666664</v>
      </c>
      <c r="P5131" s="11">
        <v>0.0</v>
      </c>
      <c r="Q5131" s="12" t="str">
        <f t="shared" si="6"/>
        <v>0</v>
      </c>
    </row>
    <row r="5132">
      <c r="A5132" s="12">
        <v>690.0</v>
      </c>
      <c r="B5132" t="s">
        <v>5180</v>
      </c>
      <c r="C5132" s="1" t="s">
        <v>5157</v>
      </c>
      <c r="D5132" s="15">
        <v>0.16618055555555555</v>
      </c>
      <c r="E5132" s="12">
        <v>459.0</v>
      </c>
      <c r="F5132" s="12">
        <v>68.4</v>
      </c>
      <c r="G5132" t="str">
        <f t="shared" si="1"/>
        <v>6.84</v>
      </c>
      <c r="H5132" t="str">
        <f t="shared" si="2"/>
        <v>3553.431079</v>
      </c>
      <c r="I5132" t="str">
        <f t="shared" si="3"/>
        <v>5.03946</v>
      </c>
      <c r="J5132" t="str">
        <f t="shared" si="4"/>
        <v>10.65792229</v>
      </c>
      <c r="K5132" t="str">
        <f t="shared" si="5"/>
        <v>106.5792229</v>
      </c>
      <c r="L5132" t="str">
        <f t="shared" si="7"/>
        <v>-2.575940546</v>
      </c>
      <c r="M5132" t="str">
        <f t="shared" si="8"/>
        <v>-15.45564328</v>
      </c>
      <c r="O5132" s="9">
        <v>42529.79513888889</v>
      </c>
      <c r="P5132" s="11">
        <v>0.0</v>
      </c>
      <c r="Q5132" s="12" t="str">
        <f t="shared" si="6"/>
        <v>0</v>
      </c>
    </row>
    <row r="5133">
      <c r="A5133" s="12">
        <v>691.0</v>
      </c>
      <c r="B5133" t="s">
        <v>5181</v>
      </c>
      <c r="C5133" s="1" t="s">
        <v>5157</v>
      </c>
      <c r="D5133" s="15">
        <v>0.173125</v>
      </c>
      <c r="E5133" s="12">
        <v>459.0</v>
      </c>
      <c r="F5133" s="12">
        <v>68.4</v>
      </c>
      <c r="G5133" t="str">
        <f t="shared" si="1"/>
        <v>6.84</v>
      </c>
      <c r="H5133" t="str">
        <f t="shared" si="2"/>
        <v>3553.431079</v>
      </c>
      <c r="I5133" t="str">
        <f t="shared" si="3"/>
        <v>5.03946</v>
      </c>
      <c r="J5133" t="str">
        <f t="shared" si="4"/>
        <v>10.65792229</v>
      </c>
      <c r="K5133" t="str">
        <f t="shared" si="5"/>
        <v>106.5792229</v>
      </c>
      <c r="L5133" t="str">
        <f t="shared" si="7"/>
        <v>0</v>
      </c>
      <c r="M5133" t="str">
        <f t="shared" si="8"/>
        <v>0</v>
      </c>
      <c r="O5133" s="9">
        <v>42529.79861111111</v>
      </c>
      <c r="P5133" s="11">
        <v>0.0</v>
      </c>
      <c r="Q5133" s="12" t="str">
        <f t="shared" si="6"/>
        <v>0</v>
      </c>
    </row>
    <row r="5134">
      <c r="A5134" s="12">
        <v>692.0</v>
      </c>
      <c r="B5134" t="s">
        <v>5182</v>
      </c>
      <c r="C5134" s="1" t="s">
        <v>5157</v>
      </c>
      <c r="D5134" s="15">
        <v>0.18006944444444445</v>
      </c>
      <c r="E5134" s="12">
        <v>459.0</v>
      </c>
      <c r="F5134" s="12">
        <v>68.4</v>
      </c>
      <c r="G5134" t="str">
        <f t="shared" si="1"/>
        <v>6.84</v>
      </c>
      <c r="H5134" t="str">
        <f t="shared" si="2"/>
        <v>3553.431079</v>
      </c>
      <c r="I5134" t="str">
        <f t="shared" si="3"/>
        <v>5.03946</v>
      </c>
      <c r="J5134" t="str">
        <f t="shared" si="4"/>
        <v>10.65792229</v>
      </c>
      <c r="K5134" t="str">
        <f t="shared" si="5"/>
        <v>106.5792229</v>
      </c>
      <c r="L5134" t="str">
        <f t="shared" si="7"/>
        <v>0</v>
      </c>
      <c r="M5134" t="str">
        <f t="shared" si="8"/>
        <v>0</v>
      </c>
      <c r="O5134" s="9">
        <v>42529.802083333336</v>
      </c>
      <c r="P5134" s="11">
        <v>0.0</v>
      </c>
      <c r="Q5134" s="12" t="str">
        <f t="shared" si="6"/>
        <v>0</v>
      </c>
    </row>
    <row r="5135">
      <c r="A5135" s="12">
        <v>693.0</v>
      </c>
      <c r="B5135" t="s">
        <v>5183</v>
      </c>
      <c r="C5135" s="1" t="s">
        <v>5157</v>
      </c>
      <c r="D5135" s="15">
        <v>0.1870138888888889</v>
      </c>
      <c r="E5135" s="12">
        <v>463.0</v>
      </c>
      <c r="F5135" s="12">
        <v>70.4</v>
      </c>
      <c r="G5135" t="str">
        <f t="shared" si="1"/>
        <v>7.04</v>
      </c>
      <c r="H5135" t="str">
        <f t="shared" si="2"/>
        <v>3659.986668</v>
      </c>
      <c r="I5135" t="str">
        <f t="shared" si="3"/>
        <v>5.16126</v>
      </c>
      <c r="J5135" t="str">
        <f t="shared" si="4"/>
        <v>10.91551634</v>
      </c>
      <c r="K5135" t="str">
        <f t="shared" si="5"/>
        <v>109.1551634</v>
      </c>
      <c r="L5135" t="str">
        <f t="shared" si="7"/>
        <v>2.575940546</v>
      </c>
      <c r="M5135" t="str">
        <f t="shared" si="8"/>
        <v>15.45564328</v>
      </c>
      <c r="O5135" s="9">
        <v>42529.805555555555</v>
      </c>
      <c r="P5135" s="11">
        <v>0.0</v>
      </c>
      <c r="Q5135" s="12" t="str">
        <f t="shared" si="6"/>
        <v>0</v>
      </c>
    </row>
    <row r="5136">
      <c r="A5136" s="12">
        <v>694.0</v>
      </c>
      <c r="B5136" t="s">
        <v>5184</v>
      </c>
      <c r="C5136" s="1" t="s">
        <v>5157</v>
      </c>
      <c r="D5136" s="15">
        <v>0.19395833333333334</v>
      </c>
      <c r="E5136" s="12">
        <v>463.0</v>
      </c>
      <c r="F5136" s="12">
        <v>70.4</v>
      </c>
      <c r="G5136" t="str">
        <f t="shared" si="1"/>
        <v>7.04</v>
      </c>
      <c r="H5136" t="str">
        <f t="shared" si="2"/>
        <v>3659.986668</v>
      </c>
      <c r="I5136" t="str">
        <f t="shared" si="3"/>
        <v>5.16126</v>
      </c>
      <c r="J5136" t="str">
        <f t="shared" si="4"/>
        <v>10.91551634</v>
      </c>
      <c r="K5136" t="str">
        <f t="shared" si="5"/>
        <v>109.1551634</v>
      </c>
      <c r="L5136" t="str">
        <f t="shared" si="7"/>
        <v>0</v>
      </c>
      <c r="M5136" t="str">
        <f t="shared" si="8"/>
        <v>0</v>
      </c>
      <c r="O5136" s="9">
        <v>42529.80902777778</v>
      </c>
      <c r="P5136" s="11">
        <v>0.0</v>
      </c>
      <c r="Q5136" s="12" t="str">
        <f t="shared" si="6"/>
        <v>0</v>
      </c>
    </row>
    <row r="5137">
      <c r="A5137" s="12">
        <v>695.0</v>
      </c>
      <c r="B5137" t="s">
        <v>5185</v>
      </c>
      <c r="C5137" s="1" t="s">
        <v>5157</v>
      </c>
      <c r="D5137" s="15">
        <v>0.2009027777777778</v>
      </c>
      <c r="E5137" s="12">
        <v>460.0</v>
      </c>
      <c r="F5137" s="12">
        <v>68.9</v>
      </c>
      <c r="G5137" t="str">
        <f t="shared" si="1"/>
        <v>6.89</v>
      </c>
      <c r="H5137" t="str">
        <f t="shared" si="2"/>
        <v>3580.055722</v>
      </c>
      <c r="I5137" t="str">
        <f t="shared" si="3"/>
        <v>5.06991</v>
      </c>
      <c r="J5137" t="str">
        <f t="shared" si="4"/>
        <v>10.7223208</v>
      </c>
      <c r="K5137" t="str">
        <f t="shared" si="5"/>
        <v>107.223208</v>
      </c>
      <c r="L5137" t="str">
        <f t="shared" si="7"/>
        <v>-1.93195541</v>
      </c>
      <c r="M5137" t="str">
        <f t="shared" si="8"/>
        <v>-11.59173246</v>
      </c>
      <c r="O5137" s="9">
        <v>42529.8125</v>
      </c>
      <c r="P5137" s="11">
        <v>0.0</v>
      </c>
      <c r="Q5137" s="12" t="str">
        <f t="shared" si="6"/>
        <v>0</v>
      </c>
    </row>
    <row r="5138">
      <c r="A5138" s="12">
        <v>696.0</v>
      </c>
      <c r="B5138" t="s">
        <v>5186</v>
      </c>
      <c r="C5138" s="1" t="s">
        <v>5157</v>
      </c>
      <c r="D5138" s="15">
        <v>0.2078472222222222</v>
      </c>
      <c r="E5138" s="12">
        <v>464.0</v>
      </c>
      <c r="F5138" s="12">
        <v>70.9</v>
      </c>
      <c r="G5138" t="str">
        <f t="shared" si="1"/>
        <v>7.09</v>
      </c>
      <c r="H5138" t="str">
        <f t="shared" si="2"/>
        <v>3686.649328</v>
      </c>
      <c r="I5138" t="str">
        <f t="shared" si="3"/>
        <v>5.19171</v>
      </c>
      <c r="J5138" t="str">
        <f t="shared" si="4"/>
        <v>10.97991485</v>
      </c>
      <c r="K5138" t="str">
        <f t="shared" si="5"/>
        <v>109.7991485</v>
      </c>
      <c r="L5138" t="str">
        <f t="shared" si="7"/>
        <v>2.575940546</v>
      </c>
      <c r="M5138" t="str">
        <f t="shared" si="8"/>
        <v>15.45564328</v>
      </c>
      <c r="O5138" s="9">
        <v>42529.81597222222</v>
      </c>
      <c r="P5138" s="11">
        <v>0.0</v>
      </c>
      <c r="Q5138" s="12" t="str">
        <f t="shared" si="6"/>
        <v>0</v>
      </c>
    </row>
    <row r="5139">
      <c r="A5139" s="12">
        <v>697.0</v>
      </c>
      <c r="B5139" t="s">
        <v>5187</v>
      </c>
      <c r="C5139" s="1" t="s">
        <v>5157</v>
      </c>
      <c r="D5139" s="15">
        <v>0.21479166666666666</v>
      </c>
      <c r="E5139" s="12">
        <v>464.0</v>
      </c>
      <c r="F5139" s="12">
        <v>70.9</v>
      </c>
      <c r="G5139" t="str">
        <f t="shared" si="1"/>
        <v>7.09</v>
      </c>
      <c r="H5139" t="str">
        <f t="shared" si="2"/>
        <v>3686.649328</v>
      </c>
      <c r="I5139" t="str">
        <f t="shared" si="3"/>
        <v>5.19171</v>
      </c>
      <c r="J5139" t="str">
        <f t="shared" si="4"/>
        <v>10.97991485</v>
      </c>
      <c r="K5139" t="str">
        <f t="shared" si="5"/>
        <v>109.7991485</v>
      </c>
      <c r="L5139" t="str">
        <f t="shared" si="7"/>
        <v>0</v>
      </c>
      <c r="M5139" t="str">
        <f t="shared" si="8"/>
        <v>0</v>
      </c>
      <c r="O5139" s="9">
        <v>42529.819444444445</v>
      </c>
      <c r="P5139" s="11">
        <v>0.0</v>
      </c>
      <c r="Q5139" s="12" t="str">
        <f t="shared" si="6"/>
        <v>0</v>
      </c>
    </row>
    <row r="5140">
      <c r="A5140" s="12">
        <v>698.0</v>
      </c>
      <c r="B5140" t="s">
        <v>5188</v>
      </c>
      <c r="C5140" s="1" t="s">
        <v>5157</v>
      </c>
      <c r="D5140" s="15">
        <v>0.2217361111111111</v>
      </c>
      <c r="E5140" s="12">
        <v>463.0</v>
      </c>
      <c r="F5140" s="12">
        <v>70.4</v>
      </c>
      <c r="G5140" t="str">
        <f t="shared" si="1"/>
        <v>7.04</v>
      </c>
      <c r="H5140" t="str">
        <f t="shared" si="2"/>
        <v>3659.986668</v>
      </c>
      <c r="I5140" t="str">
        <f t="shared" si="3"/>
        <v>5.16126</v>
      </c>
      <c r="J5140" t="str">
        <f t="shared" si="4"/>
        <v>10.91551634</v>
      </c>
      <c r="K5140" t="str">
        <f t="shared" si="5"/>
        <v>109.1551634</v>
      </c>
      <c r="L5140" t="str">
        <f t="shared" si="7"/>
        <v>-0.6439851365</v>
      </c>
      <c r="M5140" t="str">
        <f t="shared" si="8"/>
        <v>-3.863910819</v>
      </c>
      <c r="O5140" s="9">
        <v>42529.822916666664</v>
      </c>
      <c r="P5140" s="11">
        <v>0.0</v>
      </c>
      <c r="Q5140" s="12" t="str">
        <f t="shared" si="6"/>
        <v>0</v>
      </c>
    </row>
    <row r="5141">
      <c r="A5141" s="12">
        <v>699.0</v>
      </c>
      <c r="B5141" t="s">
        <v>5189</v>
      </c>
      <c r="C5141" s="1" t="s">
        <v>5157</v>
      </c>
      <c r="D5141" s="15">
        <v>0.22868055555555555</v>
      </c>
      <c r="E5141" s="12">
        <v>470.0</v>
      </c>
      <c r="F5141" s="12">
        <v>73.8</v>
      </c>
      <c r="G5141" t="str">
        <f t="shared" si="1"/>
        <v>7.38</v>
      </c>
      <c r="H5141" t="str">
        <f t="shared" si="2"/>
        <v>3841.480324</v>
      </c>
      <c r="I5141" t="str">
        <f t="shared" si="3"/>
        <v>5.36832</v>
      </c>
      <c r="J5141" t="str">
        <f t="shared" si="4"/>
        <v>11.35342623</v>
      </c>
      <c r="K5141" t="str">
        <f t="shared" si="5"/>
        <v>113.5342623</v>
      </c>
      <c r="L5141" t="str">
        <f t="shared" si="7"/>
        <v>4.379098928</v>
      </c>
      <c r="M5141" t="str">
        <f t="shared" si="8"/>
        <v>26.27459357</v>
      </c>
      <c r="O5141" s="9">
        <v>42529.82638888889</v>
      </c>
      <c r="P5141" s="11">
        <v>0.0</v>
      </c>
      <c r="Q5141" s="12" t="str">
        <f t="shared" si="6"/>
        <v>0</v>
      </c>
    </row>
    <row r="5142">
      <c r="A5142" s="12">
        <v>700.0</v>
      </c>
      <c r="B5142" t="s">
        <v>5190</v>
      </c>
      <c r="C5142" s="1" t="s">
        <v>5157</v>
      </c>
      <c r="D5142" s="15">
        <v>0.235625</v>
      </c>
      <c r="E5142" s="12">
        <v>466.0</v>
      </c>
      <c r="F5142" s="12">
        <v>71.8</v>
      </c>
      <c r="G5142" t="str">
        <f t="shared" si="1"/>
        <v>7.18</v>
      </c>
      <c r="H5142" t="str">
        <f t="shared" si="2"/>
        <v>3734.66608</v>
      </c>
      <c r="I5142" t="str">
        <f t="shared" si="3"/>
        <v>5.24652</v>
      </c>
      <c r="J5142" t="str">
        <f t="shared" si="4"/>
        <v>11.09583218</v>
      </c>
      <c r="K5142" t="str">
        <f t="shared" si="5"/>
        <v>110.9583218</v>
      </c>
      <c r="L5142" t="str">
        <f t="shared" si="7"/>
        <v>-2.575940546</v>
      </c>
      <c r="M5142" t="str">
        <f t="shared" si="8"/>
        <v>-15.45564328</v>
      </c>
      <c r="O5142" s="9">
        <v>42529.82986111111</v>
      </c>
      <c r="P5142" s="11">
        <v>0.0</v>
      </c>
      <c r="Q5142" s="12" t="str">
        <f t="shared" si="6"/>
        <v>0</v>
      </c>
    </row>
    <row r="5143">
      <c r="A5143" s="12">
        <v>701.0</v>
      </c>
      <c r="B5143" t="s">
        <v>5191</v>
      </c>
      <c r="C5143" s="1" t="s">
        <v>5157</v>
      </c>
      <c r="D5143" s="15">
        <v>0.24256944444444445</v>
      </c>
      <c r="E5143" s="12">
        <v>461.0</v>
      </c>
      <c r="F5143" s="12">
        <v>69.4</v>
      </c>
      <c r="G5143" t="str">
        <f t="shared" si="1"/>
        <v>6.94</v>
      </c>
      <c r="H5143" t="str">
        <f t="shared" si="2"/>
        <v>3606.689866</v>
      </c>
      <c r="I5143" t="str">
        <f t="shared" si="3"/>
        <v>5.10036</v>
      </c>
      <c r="J5143" t="str">
        <f t="shared" si="4"/>
        <v>10.78671931</v>
      </c>
      <c r="K5143" t="str">
        <f t="shared" si="5"/>
        <v>107.8671931</v>
      </c>
      <c r="L5143" t="str">
        <f t="shared" si="7"/>
        <v>-3.091128655</v>
      </c>
      <c r="M5143" t="str">
        <f t="shared" si="8"/>
        <v>-18.54677193</v>
      </c>
      <c r="O5143" s="9">
        <v>42529.833333333336</v>
      </c>
      <c r="P5143" s="11">
        <v>0.0</v>
      </c>
      <c r="Q5143" s="12" t="str">
        <f t="shared" si="6"/>
        <v>0</v>
      </c>
    </row>
    <row r="5144">
      <c r="A5144" s="12">
        <v>702.0</v>
      </c>
      <c r="B5144" t="s">
        <v>5192</v>
      </c>
      <c r="C5144" s="1" t="s">
        <v>5157</v>
      </c>
      <c r="D5144" s="15">
        <v>0.2495138888888889</v>
      </c>
      <c r="E5144" s="12">
        <v>463.0</v>
      </c>
      <c r="F5144" s="12">
        <v>70.4</v>
      </c>
      <c r="G5144" t="str">
        <f t="shared" si="1"/>
        <v>7.04</v>
      </c>
      <c r="H5144" t="str">
        <f t="shared" si="2"/>
        <v>3659.986668</v>
      </c>
      <c r="I5144" t="str">
        <f t="shared" si="3"/>
        <v>5.16126</v>
      </c>
      <c r="J5144" t="str">
        <f t="shared" si="4"/>
        <v>10.91551634</v>
      </c>
      <c r="K5144" t="str">
        <f t="shared" si="5"/>
        <v>109.1551634</v>
      </c>
      <c r="L5144" t="str">
        <f t="shared" si="7"/>
        <v>1.287970273</v>
      </c>
      <c r="M5144" t="str">
        <f t="shared" si="8"/>
        <v>7.727821638</v>
      </c>
      <c r="O5144" s="9">
        <v>42529.836805555555</v>
      </c>
      <c r="P5144" s="11">
        <v>0.0</v>
      </c>
      <c r="Q5144" s="12" t="str">
        <f t="shared" si="6"/>
        <v>0</v>
      </c>
    </row>
    <row r="5145">
      <c r="A5145" s="12">
        <v>703.0</v>
      </c>
      <c r="B5145" t="s">
        <v>5193</v>
      </c>
      <c r="C5145" s="1" t="s">
        <v>5157</v>
      </c>
      <c r="D5145" s="15">
        <v>0.25645833333333334</v>
      </c>
      <c r="E5145" s="12">
        <v>459.0</v>
      </c>
      <c r="F5145" s="12">
        <v>68.4</v>
      </c>
      <c r="G5145" t="str">
        <f t="shared" si="1"/>
        <v>6.84</v>
      </c>
      <c r="H5145" t="str">
        <f t="shared" si="2"/>
        <v>3553.431079</v>
      </c>
      <c r="I5145" t="str">
        <f t="shared" si="3"/>
        <v>5.03946</v>
      </c>
      <c r="J5145" t="str">
        <f t="shared" si="4"/>
        <v>10.65792229</v>
      </c>
      <c r="K5145" t="str">
        <f t="shared" si="5"/>
        <v>106.5792229</v>
      </c>
      <c r="L5145" t="str">
        <f t="shared" si="7"/>
        <v>-2.575940546</v>
      </c>
      <c r="M5145" t="str">
        <f t="shared" si="8"/>
        <v>-15.45564328</v>
      </c>
      <c r="O5145" s="9">
        <v>42529.84027777778</v>
      </c>
      <c r="P5145" s="11">
        <v>0.0</v>
      </c>
      <c r="Q5145" s="12" t="str">
        <f t="shared" si="6"/>
        <v>0</v>
      </c>
    </row>
    <row r="5146">
      <c r="A5146" s="12">
        <v>704.0</v>
      </c>
      <c r="B5146" t="s">
        <v>5194</v>
      </c>
      <c r="C5146" s="1" t="s">
        <v>5157</v>
      </c>
      <c r="D5146" s="15">
        <v>0.26340277777777776</v>
      </c>
      <c r="E5146" s="12">
        <v>464.0</v>
      </c>
      <c r="F5146" s="12">
        <v>70.9</v>
      </c>
      <c r="G5146" t="str">
        <f t="shared" si="1"/>
        <v>7.09</v>
      </c>
      <c r="H5146" t="str">
        <f t="shared" si="2"/>
        <v>3686.649328</v>
      </c>
      <c r="I5146" t="str">
        <f t="shared" si="3"/>
        <v>5.19171</v>
      </c>
      <c r="J5146" t="str">
        <f t="shared" si="4"/>
        <v>10.97991485</v>
      </c>
      <c r="K5146" t="str">
        <f t="shared" si="5"/>
        <v>109.7991485</v>
      </c>
      <c r="L5146" t="str">
        <f t="shared" si="7"/>
        <v>3.219925683</v>
      </c>
      <c r="M5146" t="str">
        <f t="shared" si="8"/>
        <v>19.3195541</v>
      </c>
      <c r="O5146" s="9">
        <v>42529.84375</v>
      </c>
      <c r="P5146" s="11">
        <v>0.0</v>
      </c>
      <c r="Q5146" s="12" t="str">
        <f t="shared" si="6"/>
        <v>0</v>
      </c>
    </row>
    <row r="5147">
      <c r="A5147" s="12">
        <v>705.0</v>
      </c>
      <c r="B5147" t="s">
        <v>5195</v>
      </c>
      <c r="C5147" s="1" t="s">
        <v>5157</v>
      </c>
      <c r="D5147" s="15">
        <v>0.27034722222222224</v>
      </c>
      <c r="E5147" s="12">
        <v>467.0</v>
      </c>
      <c r="F5147" s="12">
        <v>72.3</v>
      </c>
      <c r="G5147" t="str">
        <f t="shared" si="1"/>
        <v>7.23</v>
      </c>
      <c r="H5147" t="str">
        <f t="shared" si="2"/>
        <v>3761.355369</v>
      </c>
      <c r="I5147" t="str">
        <f t="shared" si="3"/>
        <v>5.27697</v>
      </c>
      <c r="J5147" t="str">
        <f t="shared" si="4"/>
        <v>11.16023069</v>
      </c>
      <c r="K5147" t="str">
        <f t="shared" si="5"/>
        <v>111.6023069</v>
      </c>
      <c r="L5147" t="str">
        <f t="shared" si="7"/>
        <v>1.803158382</v>
      </c>
      <c r="M5147" t="str">
        <f t="shared" si="8"/>
        <v>10.81895029</v>
      </c>
      <c r="O5147" s="9">
        <v>42529.84722222222</v>
      </c>
      <c r="P5147" s="11">
        <v>0.0</v>
      </c>
      <c r="Q5147" s="12" t="str">
        <f t="shared" si="6"/>
        <v>0</v>
      </c>
    </row>
    <row r="5148">
      <c r="A5148" s="12">
        <v>706.0</v>
      </c>
      <c r="B5148" t="s">
        <v>5196</v>
      </c>
      <c r="C5148" s="1" t="s">
        <v>5157</v>
      </c>
      <c r="D5148" s="15">
        <v>0.27729166666666666</v>
      </c>
      <c r="E5148" s="12">
        <v>463.0</v>
      </c>
      <c r="F5148" s="12">
        <v>70.4</v>
      </c>
      <c r="G5148" t="str">
        <f t="shared" si="1"/>
        <v>7.04</v>
      </c>
      <c r="H5148" t="str">
        <f t="shared" si="2"/>
        <v>3659.986668</v>
      </c>
      <c r="I5148" t="str">
        <f t="shared" si="3"/>
        <v>5.16126</v>
      </c>
      <c r="J5148" t="str">
        <f t="shared" si="4"/>
        <v>10.91551634</v>
      </c>
      <c r="K5148" t="str">
        <f t="shared" si="5"/>
        <v>109.1551634</v>
      </c>
      <c r="L5148" t="str">
        <f t="shared" si="7"/>
        <v>-2.447143519</v>
      </c>
      <c r="M5148" t="str">
        <f t="shared" si="8"/>
        <v>-14.68286111</v>
      </c>
      <c r="O5148" s="9">
        <v>42529.850694444445</v>
      </c>
      <c r="P5148" s="11">
        <v>0.0</v>
      </c>
      <c r="Q5148" s="12" t="str">
        <f t="shared" si="6"/>
        <v>0</v>
      </c>
    </row>
    <row r="5149">
      <c r="A5149" s="12">
        <v>707.0</v>
      </c>
      <c r="B5149" t="s">
        <v>5197</v>
      </c>
      <c r="C5149" s="1" t="s">
        <v>5157</v>
      </c>
      <c r="D5149" s="15">
        <v>0.28423611111111113</v>
      </c>
      <c r="E5149" s="12">
        <v>463.0</v>
      </c>
      <c r="F5149" s="12">
        <v>70.4</v>
      </c>
      <c r="G5149" t="str">
        <f t="shared" si="1"/>
        <v>7.04</v>
      </c>
      <c r="H5149" t="str">
        <f t="shared" si="2"/>
        <v>3659.986668</v>
      </c>
      <c r="I5149" t="str">
        <f t="shared" si="3"/>
        <v>5.16126</v>
      </c>
      <c r="J5149" t="str">
        <f t="shared" si="4"/>
        <v>10.91551634</v>
      </c>
      <c r="K5149" t="str">
        <f t="shared" si="5"/>
        <v>109.1551634</v>
      </c>
      <c r="L5149" t="str">
        <f t="shared" si="7"/>
        <v>0</v>
      </c>
      <c r="M5149" t="str">
        <f t="shared" si="8"/>
        <v>0</v>
      </c>
      <c r="O5149" s="9">
        <v>42529.854166666664</v>
      </c>
      <c r="P5149" s="11">
        <v>0.0</v>
      </c>
      <c r="Q5149" s="12" t="str">
        <f t="shared" si="6"/>
        <v>0</v>
      </c>
    </row>
    <row r="5150">
      <c r="A5150" s="12">
        <v>708.0</v>
      </c>
      <c r="B5150" t="s">
        <v>5198</v>
      </c>
      <c r="C5150" s="1" t="s">
        <v>5157</v>
      </c>
      <c r="D5150" s="15">
        <v>0.29118055555555555</v>
      </c>
      <c r="E5150" s="12">
        <v>460.0</v>
      </c>
      <c r="F5150" s="12">
        <v>68.9</v>
      </c>
      <c r="G5150" t="str">
        <f t="shared" si="1"/>
        <v>6.89</v>
      </c>
      <c r="H5150" t="str">
        <f t="shared" si="2"/>
        <v>3580.055722</v>
      </c>
      <c r="I5150" t="str">
        <f t="shared" si="3"/>
        <v>5.06991</v>
      </c>
      <c r="J5150" t="str">
        <f t="shared" si="4"/>
        <v>10.7223208</v>
      </c>
      <c r="K5150" t="str">
        <f t="shared" si="5"/>
        <v>107.223208</v>
      </c>
      <c r="L5150" t="str">
        <f t="shared" si="7"/>
        <v>-1.93195541</v>
      </c>
      <c r="M5150" t="str">
        <f t="shared" si="8"/>
        <v>-11.59173246</v>
      </c>
      <c r="O5150" s="9">
        <v>42529.85763888889</v>
      </c>
      <c r="P5150" s="11">
        <v>0.0</v>
      </c>
      <c r="Q5150" s="12" t="str">
        <f t="shared" si="6"/>
        <v>0</v>
      </c>
    </row>
    <row r="5151">
      <c r="A5151" s="12">
        <v>709.0</v>
      </c>
      <c r="B5151" t="s">
        <v>5199</v>
      </c>
      <c r="C5151" s="1" t="s">
        <v>5157</v>
      </c>
      <c r="D5151" s="15">
        <v>0.298125</v>
      </c>
      <c r="E5151" s="12">
        <v>464.0</v>
      </c>
      <c r="F5151" s="12">
        <v>70.9</v>
      </c>
      <c r="G5151" t="str">
        <f t="shared" si="1"/>
        <v>7.09</v>
      </c>
      <c r="H5151" t="str">
        <f t="shared" si="2"/>
        <v>3686.649328</v>
      </c>
      <c r="I5151" t="str">
        <f t="shared" si="3"/>
        <v>5.19171</v>
      </c>
      <c r="J5151" t="str">
        <f t="shared" si="4"/>
        <v>10.97991485</v>
      </c>
      <c r="K5151" t="str">
        <f t="shared" si="5"/>
        <v>109.7991485</v>
      </c>
      <c r="L5151" t="str">
        <f t="shared" si="7"/>
        <v>2.575940546</v>
      </c>
      <c r="M5151" t="str">
        <f t="shared" si="8"/>
        <v>15.45564328</v>
      </c>
      <c r="O5151" s="9">
        <v>42529.86111111111</v>
      </c>
      <c r="P5151" s="11">
        <v>0.0</v>
      </c>
      <c r="Q5151" s="12" t="str">
        <f t="shared" si="6"/>
        <v>0</v>
      </c>
    </row>
    <row r="5152">
      <c r="A5152" s="12">
        <v>710.0</v>
      </c>
      <c r="B5152" t="s">
        <v>5200</v>
      </c>
      <c r="C5152" s="1" t="s">
        <v>5157</v>
      </c>
      <c r="D5152" s="15">
        <v>0.30506944444444445</v>
      </c>
      <c r="E5152" s="12">
        <v>463.0</v>
      </c>
      <c r="F5152" s="12">
        <v>70.4</v>
      </c>
      <c r="G5152" t="str">
        <f t="shared" si="1"/>
        <v>7.04</v>
      </c>
      <c r="H5152" t="str">
        <f t="shared" si="2"/>
        <v>3659.986668</v>
      </c>
      <c r="I5152" t="str">
        <f t="shared" si="3"/>
        <v>5.16126</v>
      </c>
      <c r="J5152" t="str">
        <f t="shared" si="4"/>
        <v>10.91551634</v>
      </c>
      <c r="K5152" t="str">
        <f t="shared" si="5"/>
        <v>109.1551634</v>
      </c>
      <c r="L5152" t="str">
        <f t="shared" si="7"/>
        <v>-0.6439851365</v>
      </c>
      <c r="M5152" t="str">
        <f t="shared" si="8"/>
        <v>-3.863910819</v>
      </c>
      <c r="O5152" s="9">
        <v>42529.864583333336</v>
      </c>
      <c r="P5152" s="11">
        <v>0.0</v>
      </c>
      <c r="Q5152" s="12" t="str">
        <f t="shared" si="6"/>
        <v>0</v>
      </c>
    </row>
    <row r="5153">
      <c r="A5153" s="12">
        <v>711.0</v>
      </c>
      <c r="B5153" t="s">
        <v>5201</v>
      </c>
      <c r="C5153" s="1" t="s">
        <v>5157</v>
      </c>
      <c r="D5153" s="15">
        <v>0.31201388888888887</v>
      </c>
      <c r="E5153" s="12">
        <v>460.0</v>
      </c>
      <c r="F5153" s="12">
        <v>68.9</v>
      </c>
      <c r="G5153" t="str">
        <f t="shared" si="1"/>
        <v>6.89</v>
      </c>
      <c r="H5153" t="str">
        <f t="shared" si="2"/>
        <v>3580.055722</v>
      </c>
      <c r="I5153" t="str">
        <f t="shared" si="3"/>
        <v>5.06991</v>
      </c>
      <c r="J5153" t="str">
        <f t="shared" si="4"/>
        <v>10.7223208</v>
      </c>
      <c r="K5153" t="str">
        <f t="shared" si="5"/>
        <v>107.223208</v>
      </c>
      <c r="L5153" t="str">
        <f t="shared" si="7"/>
        <v>-1.93195541</v>
      </c>
      <c r="M5153" t="str">
        <f t="shared" si="8"/>
        <v>-11.59173246</v>
      </c>
      <c r="O5153" s="9">
        <v>42529.868055555555</v>
      </c>
      <c r="P5153" s="11">
        <v>0.0</v>
      </c>
      <c r="Q5153" s="12" t="str">
        <f t="shared" si="6"/>
        <v>0</v>
      </c>
    </row>
    <row r="5154">
      <c r="A5154" s="12">
        <v>712.0</v>
      </c>
      <c r="B5154" t="s">
        <v>5202</v>
      </c>
      <c r="C5154" s="1" t="s">
        <v>5157</v>
      </c>
      <c r="D5154" s="15">
        <v>0.31895833333333334</v>
      </c>
      <c r="E5154" s="12">
        <v>459.0</v>
      </c>
      <c r="F5154" s="12">
        <v>68.4</v>
      </c>
      <c r="G5154" t="str">
        <f t="shared" si="1"/>
        <v>6.84</v>
      </c>
      <c r="H5154" t="str">
        <f t="shared" si="2"/>
        <v>3553.431079</v>
      </c>
      <c r="I5154" t="str">
        <f t="shared" si="3"/>
        <v>5.03946</v>
      </c>
      <c r="J5154" t="str">
        <f t="shared" si="4"/>
        <v>10.65792229</v>
      </c>
      <c r="K5154" t="str">
        <f t="shared" si="5"/>
        <v>106.5792229</v>
      </c>
      <c r="L5154" t="str">
        <f t="shared" si="7"/>
        <v>-0.6439851365</v>
      </c>
      <c r="M5154" t="str">
        <f t="shared" si="8"/>
        <v>-3.863910819</v>
      </c>
      <c r="O5154" s="9">
        <v>42529.87152777778</v>
      </c>
      <c r="P5154" s="11">
        <v>0.0</v>
      </c>
      <c r="Q5154" s="12" t="str">
        <f t="shared" si="6"/>
        <v>0</v>
      </c>
    </row>
    <row r="5155">
      <c r="A5155" s="12">
        <v>713.0</v>
      </c>
      <c r="B5155" t="s">
        <v>5203</v>
      </c>
      <c r="C5155" s="1" t="s">
        <v>5157</v>
      </c>
      <c r="D5155" s="15">
        <v>0.32590277777777776</v>
      </c>
      <c r="E5155" s="12">
        <v>459.0</v>
      </c>
      <c r="F5155" s="12">
        <v>68.4</v>
      </c>
      <c r="G5155" t="str">
        <f t="shared" si="1"/>
        <v>6.84</v>
      </c>
      <c r="H5155" t="str">
        <f t="shared" si="2"/>
        <v>3553.431079</v>
      </c>
      <c r="I5155" t="str">
        <f t="shared" si="3"/>
        <v>5.03946</v>
      </c>
      <c r="J5155" t="str">
        <f t="shared" si="4"/>
        <v>10.65792229</v>
      </c>
      <c r="K5155" t="str">
        <f t="shared" si="5"/>
        <v>106.5792229</v>
      </c>
      <c r="L5155" t="str">
        <f t="shared" si="7"/>
        <v>0</v>
      </c>
      <c r="M5155" t="str">
        <f t="shared" si="8"/>
        <v>0</v>
      </c>
      <c r="O5155" s="9">
        <v>42529.875</v>
      </c>
      <c r="P5155" s="11">
        <v>0.0</v>
      </c>
      <c r="Q5155" s="12" t="str">
        <f t="shared" si="6"/>
        <v>0</v>
      </c>
    </row>
    <row r="5156">
      <c r="A5156" s="12">
        <v>714.0</v>
      </c>
      <c r="B5156" t="s">
        <v>5204</v>
      </c>
      <c r="C5156" s="1" t="s">
        <v>5157</v>
      </c>
      <c r="D5156" s="15">
        <v>0.33284722222222224</v>
      </c>
      <c r="E5156" s="12">
        <v>459.0</v>
      </c>
      <c r="F5156" s="12">
        <v>68.4</v>
      </c>
      <c r="G5156" t="str">
        <f t="shared" si="1"/>
        <v>6.84</v>
      </c>
      <c r="H5156" t="str">
        <f t="shared" si="2"/>
        <v>3553.431079</v>
      </c>
      <c r="I5156" t="str">
        <f t="shared" si="3"/>
        <v>5.03946</v>
      </c>
      <c r="J5156" t="str">
        <f t="shared" si="4"/>
        <v>10.65792229</v>
      </c>
      <c r="K5156" t="str">
        <f t="shared" si="5"/>
        <v>106.5792229</v>
      </c>
      <c r="L5156" t="str">
        <f t="shared" si="7"/>
        <v>0</v>
      </c>
      <c r="M5156" t="str">
        <f t="shared" si="8"/>
        <v>0</v>
      </c>
      <c r="O5156" s="9">
        <v>42529.87847222222</v>
      </c>
      <c r="P5156" s="11">
        <v>0.0</v>
      </c>
      <c r="Q5156" s="12" t="str">
        <f t="shared" si="6"/>
        <v>0</v>
      </c>
    </row>
    <row r="5157">
      <c r="A5157" s="12">
        <v>715.0</v>
      </c>
      <c r="B5157" t="s">
        <v>5205</v>
      </c>
      <c r="C5157" s="1" t="s">
        <v>5157</v>
      </c>
      <c r="D5157" s="15">
        <v>0.33979166666666666</v>
      </c>
      <c r="E5157" s="12">
        <v>459.0</v>
      </c>
      <c r="F5157" s="12">
        <v>68.4</v>
      </c>
      <c r="G5157" t="str">
        <f t="shared" si="1"/>
        <v>6.84</v>
      </c>
      <c r="H5157" t="str">
        <f t="shared" si="2"/>
        <v>3553.431079</v>
      </c>
      <c r="I5157" t="str">
        <f t="shared" si="3"/>
        <v>5.03946</v>
      </c>
      <c r="J5157" t="str">
        <f t="shared" si="4"/>
        <v>10.65792229</v>
      </c>
      <c r="K5157" t="str">
        <f t="shared" si="5"/>
        <v>106.5792229</v>
      </c>
      <c r="L5157" t="str">
        <f t="shared" si="7"/>
        <v>0</v>
      </c>
      <c r="M5157" t="str">
        <f t="shared" si="8"/>
        <v>0</v>
      </c>
      <c r="O5157" s="9">
        <v>42529.881944444445</v>
      </c>
      <c r="P5157" s="11">
        <v>0.0</v>
      </c>
      <c r="Q5157" s="12" t="str">
        <f t="shared" si="6"/>
        <v>0</v>
      </c>
    </row>
    <row r="5158">
      <c r="A5158" s="12">
        <v>716.0</v>
      </c>
      <c r="B5158" t="s">
        <v>5206</v>
      </c>
      <c r="C5158" s="1" t="s">
        <v>5157</v>
      </c>
      <c r="D5158" s="15">
        <v>0.34673611111111113</v>
      </c>
      <c r="E5158" s="12">
        <v>459.0</v>
      </c>
      <c r="F5158" s="12">
        <v>68.4</v>
      </c>
      <c r="G5158" t="str">
        <f t="shared" si="1"/>
        <v>6.84</v>
      </c>
      <c r="H5158" t="str">
        <f t="shared" si="2"/>
        <v>3553.431079</v>
      </c>
      <c r="I5158" t="str">
        <f t="shared" si="3"/>
        <v>5.03946</v>
      </c>
      <c r="J5158" t="str">
        <f t="shared" si="4"/>
        <v>10.65792229</v>
      </c>
      <c r="K5158" t="str">
        <f t="shared" si="5"/>
        <v>106.5792229</v>
      </c>
      <c r="L5158" t="str">
        <f t="shared" si="7"/>
        <v>0</v>
      </c>
      <c r="M5158" t="str">
        <f t="shared" si="8"/>
        <v>0</v>
      </c>
      <c r="O5158" s="9">
        <v>42529.885416666664</v>
      </c>
      <c r="P5158" s="11">
        <v>0.0</v>
      </c>
      <c r="Q5158" s="12" t="str">
        <f t="shared" si="6"/>
        <v>0</v>
      </c>
    </row>
    <row r="5159">
      <c r="A5159" s="12">
        <v>717.0</v>
      </c>
      <c r="B5159" t="s">
        <v>5207</v>
      </c>
      <c r="C5159" s="1" t="s">
        <v>5157</v>
      </c>
      <c r="D5159" s="15">
        <v>0.35368055555555555</v>
      </c>
      <c r="E5159" s="12">
        <v>465.0</v>
      </c>
      <c r="F5159" s="12">
        <v>71.4</v>
      </c>
      <c r="G5159" t="str">
        <f t="shared" si="1"/>
        <v>7.14</v>
      </c>
      <c r="H5159" t="str">
        <f t="shared" si="2"/>
        <v>3713.321498</v>
      </c>
      <c r="I5159" t="str">
        <f t="shared" si="3"/>
        <v>5.22216</v>
      </c>
      <c r="J5159" t="str">
        <f t="shared" si="4"/>
        <v>11.04431337</v>
      </c>
      <c r="K5159" t="str">
        <f t="shared" si="5"/>
        <v>110.4431337</v>
      </c>
      <c r="L5159" t="str">
        <f t="shared" si="7"/>
        <v>3.863910819</v>
      </c>
      <c r="M5159" t="str">
        <f t="shared" si="8"/>
        <v>23.18346491</v>
      </c>
      <c r="O5159" s="9">
        <v>42529.88888888889</v>
      </c>
      <c r="P5159" s="11">
        <v>0.0</v>
      </c>
      <c r="Q5159" s="12" t="str">
        <f t="shared" si="6"/>
        <v>0</v>
      </c>
    </row>
    <row r="5160">
      <c r="A5160" s="12">
        <v>718.0</v>
      </c>
      <c r="B5160" t="s">
        <v>5208</v>
      </c>
      <c r="C5160" s="1" t="s">
        <v>5157</v>
      </c>
      <c r="D5160" s="15">
        <v>0.360625</v>
      </c>
      <c r="E5160" s="12">
        <v>463.0</v>
      </c>
      <c r="F5160" s="12">
        <v>70.4</v>
      </c>
      <c r="G5160" t="str">
        <f t="shared" si="1"/>
        <v>7.04</v>
      </c>
      <c r="H5160" t="str">
        <f t="shared" si="2"/>
        <v>3659.986668</v>
      </c>
      <c r="I5160" t="str">
        <f t="shared" si="3"/>
        <v>5.16126</v>
      </c>
      <c r="J5160" t="str">
        <f t="shared" si="4"/>
        <v>10.91551634</v>
      </c>
      <c r="K5160" t="str">
        <f t="shared" si="5"/>
        <v>109.1551634</v>
      </c>
      <c r="L5160" t="str">
        <f t="shared" si="7"/>
        <v>-1.287970273</v>
      </c>
      <c r="M5160" t="str">
        <f t="shared" si="8"/>
        <v>-7.727821638</v>
      </c>
      <c r="O5160" s="9">
        <v>42529.89236111111</v>
      </c>
      <c r="P5160" s="11">
        <v>0.0</v>
      </c>
      <c r="Q5160" s="12" t="str">
        <f t="shared" si="6"/>
        <v>0</v>
      </c>
    </row>
    <row r="5161">
      <c r="A5161" s="12">
        <v>719.0</v>
      </c>
      <c r="B5161" t="s">
        <v>5209</v>
      </c>
      <c r="C5161" s="1" t="s">
        <v>5157</v>
      </c>
      <c r="D5161" s="15">
        <v>0.36756944444444445</v>
      </c>
      <c r="E5161" s="12">
        <v>460.0</v>
      </c>
      <c r="F5161" s="12">
        <v>68.9</v>
      </c>
      <c r="G5161" t="str">
        <f t="shared" si="1"/>
        <v>6.89</v>
      </c>
      <c r="H5161" t="str">
        <f t="shared" si="2"/>
        <v>3580.055722</v>
      </c>
      <c r="I5161" t="str">
        <f t="shared" si="3"/>
        <v>5.06991</v>
      </c>
      <c r="J5161" t="str">
        <f t="shared" si="4"/>
        <v>10.7223208</v>
      </c>
      <c r="K5161" t="str">
        <f t="shared" si="5"/>
        <v>107.223208</v>
      </c>
      <c r="L5161" t="str">
        <f t="shared" si="7"/>
        <v>-1.93195541</v>
      </c>
      <c r="M5161" t="str">
        <f t="shared" si="8"/>
        <v>-11.59173246</v>
      </c>
      <c r="O5161" s="9">
        <v>42529.895833333336</v>
      </c>
      <c r="P5161" s="11">
        <v>0.0</v>
      </c>
      <c r="Q5161" s="12" t="str">
        <f t="shared" si="6"/>
        <v>0</v>
      </c>
    </row>
    <row r="5162">
      <c r="A5162" s="12">
        <v>720.0</v>
      </c>
      <c r="B5162" t="s">
        <v>5210</v>
      </c>
      <c r="C5162" s="1" t="s">
        <v>5157</v>
      </c>
      <c r="D5162" s="15">
        <v>0.37451388888888887</v>
      </c>
      <c r="E5162" s="12">
        <v>460.0</v>
      </c>
      <c r="F5162" s="12">
        <v>68.9</v>
      </c>
      <c r="G5162" t="str">
        <f t="shared" si="1"/>
        <v>6.89</v>
      </c>
      <c r="H5162" t="str">
        <f t="shared" si="2"/>
        <v>3580.055722</v>
      </c>
      <c r="I5162" t="str">
        <f t="shared" si="3"/>
        <v>5.06991</v>
      </c>
      <c r="J5162" t="str">
        <f t="shared" si="4"/>
        <v>10.7223208</v>
      </c>
      <c r="K5162" t="str">
        <f t="shared" si="5"/>
        <v>107.223208</v>
      </c>
      <c r="L5162" t="str">
        <f t="shared" si="7"/>
        <v>0</v>
      </c>
      <c r="M5162" t="str">
        <f t="shared" si="8"/>
        <v>0</v>
      </c>
      <c r="O5162" s="9">
        <v>42529.899305555555</v>
      </c>
      <c r="P5162" s="11">
        <v>0.0</v>
      </c>
      <c r="Q5162" s="12" t="str">
        <f t="shared" si="6"/>
        <v>0</v>
      </c>
    </row>
    <row r="5163">
      <c r="A5163" s="12">
        <v>721.0</v>
      </c>
      <c r="B5163" t="s">
        <v>5211</v>
      </c>
      <c r="C5163" s="1" t="s">
        <v>5157</v>
      </c>
      <c r="D5163" s="15">
        <v>0.38145833333333334</v>
      </c>
      <c r="E5163" s="12">
        <v>460.0</v>
      </c>
      <c r="F5163" s="12">
        <v>68.9</v>
      </c>
      <c r="G5163" t="str">
        <f t="shared" si="1"/>
        <v>6.89</v>
      </c>
      <c r="H5163" t="str">
        <f t="shared" si="2"/>
        <v>3580.055722</v>
      </c>
      <c r="I5163" t="str">
        <f t="shared" si="3"/>
        <v>5.06991</v>
      </c>
      <c r="J5163" t="str">
        <f t="shared" si="4"/>
        <v>10.7223208</v>
      </c>
      <c r="K5163" t="str">
        <f t="shared" si="5"/>
        <v>107.223208</v>
      </c>
      <c r="L5163" t="str">
        <f t="shared" si="7"/>
        <v>0</v>
      </c>
      <c r="M5163" t="str">
        <f t="shared" si="8"/>
        <v>0</v>
      </c>
      <c r="O5163" s="9">
        <v>42529.90277777778</v>
      </c>
      <c r="P5163" s="11">
        <v>0.0</v>
      </c>
      <c r="Q5163" s="12" t="str">
        <f t="shared" si="6"/>
        <v>0</v>
      </c>
    </row>
    <row r="5164">
      <c r="A5164" s="12">
        <v>722.0</v>
      </c>
      <c r="B5164" t="s">
        <v>5212</v>
      </c>
      <c r="C5164" s="1" t="s">
        <v>5157</v>
      </c>
      <c r="D5164" s="15">
        <v>0.38840277777777776</v>
      </c>
      <c r="E5164" s="12">
        <v>460.0</v>
      </c>
      <c r="F5164" s="12">
        <v>68.9</v>
      </c>
      <c r="G5164" t="str">
        <f t="shared" si="1"/>
        <v>6.89</v>
      </c>
      <c r="H5164" t="str">
        <f t="shared" si="2"/>
        <v>3580.055722</v>
      </c>
      <c r="I5164" t="str">
        <f t="shared" si="3"/>
        <v>5.06991</v>
      </c>
      <c r="J5164" t="str">
        <f t="shared" si="4"/>
        <v>10.7223208</v>
      </c>
      <c r="K5164" t="str">
        <f t="shared" si="5"/>
        <v>107.223208</v>
      </c>
      <c r="L5164" t="str">
        <f t="shared" si="7"/>
        <v>0</v>
      </c>
      <c r="M5164" t="str">
        <f t="shared" si="8"/>
        <v>0</v>
      </c>
      <c r="O5164" s="9">
        <v>42529.90625</v>
      </c>
      <c r="P5164" s="11">
        <v>0.0</v>
      </c>
      <c r="Q5164" s="12" t="str">
        <f t="shared" si="6"/>
        <v>0</v>
      </c>
    </row>
    <row r="5165">
      <c r="A5165" s="12">
        <v>723.0</v>
      </c>
      <c r="B5165" t="s">
        <v>5213</v>
      </c>
      <c r="C5165" s="1" t="s">
        <v>5157</v>
      </c>
      <c r="D5165" s="15">
        <v>0.39534722222222224</v>
      </c>
      <c r="E5165" s="12">
        <v>460.0</v>
      </c>
      <c r="F5165" s="12">
        <v>68.9</v>
      </c>
      <c r="G5165" t="str">
        <f t="shared" si="1"/>
        <v>6.89</v>
      </c>
      <c r="H5165" t="str">
        <f t="shared" si="2"/>
        <v>3580.055722</v>
      </c>
      <c r="I5165" t="str">
        <f t="shared" si="3"/>
        <v>5.06991</v>
      </c>
      <c r="J5165" t="str">
        <f t="shared" si="4"/>
        <v>10.7223208</v>
      </c>
      <c r="K5165" t="str">
        <f t="shared" si="5"/>
        <v>107.223208</v>
      </c>
      <c r="L5165" t="str">
        <f t="shared" si="7"/>
        <v>0</v>
      </c>
      <c r="M5165" t="str">
        <f t="shared" si="8"/>
        <v>0</v>
      </c>
      <c r="O5165" s="9">
        <v>42529.90972222222</v>
      </c>
      <c r="P5165" s="11">
        <v>0.0</v>
      </c>
      <c r="Q5165" s="12" t="str">
        <f t="shared" si="6"/>
        <v>0</v>
      </c>
    </row>
    <row r="5166">
      <c r="A5166" s="12">
        <v>724.0</v>
      </c>
      <c r="B5166" t="s">
        <v>5214</v>
      </c>
      <c r="C5166" s="1" t="s">
        <v>5157</v>
      </c>
      <c r="D5166" s="15">
        <v>0.40229166666666666</v>
      </c>
      <c r="E5166" s="12">
        <v>466.0</v>
      </c>
      <c r="F5166" s="12">
        <v>71.8</v>
      </c>
      <c r="G5166" t="str">
        <f t="shared" si="1"/>
        <v>7.18</v>
      </c>
      <c r="H5166" t="str">
        <f t="shared" si="2"/>
        <v>3734.66608</v>
      </c>
      <c r="I5166" t="str">
        <f t="shared" si="3"/>
        <v>5.24652</v>
      </c>
      <c r="J5166" t="str">
        <f t="shared" si="4"/>
        <v>11.09583218</v>
      </c>
      <c r="K5166" t="str">
        <f t="shared" si="5"/>
        <v>110.9583218</v>
      </c>
      <c r="L5166" t="str">
        <f t="shared" si="7"/>
        <v>3.735113792</v>
      </c>
      <c r="M5166" t="str">
        <f t="shared" si="8"/>
        <v>22.41068275</v>
      </c>
      <c r="O5166" s="9">
        <v>42529.913194444445</v>
      </c>
      <c r="P5166" s="11">
        <v>0.0</v>
      </c>
      <c r="Q5166" s="12" t="str">
        <f t="shared" si="6"/>
        <v>0</v>
      </c>
    </row>
    <row r="5167">
      <c r="A5167" s="12">
        <v>725.0</v>
      </c>
      <c r="B5167" t="s">
        <v>5215</v>
      </c>
      <c r="C5167" s="1" t="s">
        <v>5157</v>
      </c>
      <c r="D5167" s="15">
        <v>0.40923611111111113</v>
      </c>
      <c r="E5167" s="12">
        <v>464.0</v>
      </c>
      <c r="F5167" s="12">
        <v>70.9</v>
      </c>
      <c r="G5167" t="str">
        <f t="shared" si="1"/>
        <v>7.09</v>
      </c>
      <c r="H5167" t="str">
        <f t="shared" si="2"/>
        <v>3686.649328</v>
      </c>
      <c r="I5167" t="str">
        <f t="shared" si="3"/>
        <v>5.19171</v>
      </c>
      <c r="J5167" t="str">
        <f t="shared" si="4"/>
        <v>10.97991485</v>
      </c>
      <c r="K5167" t="str">
        <f t="shared" si="5"/>
        <v>109.7991485</v>
      </c>
      <c r="L5167" t="str">
        <f t="shared" si="7"/>
        <v>-1.159173246</v>
      </c>
      <c r="M5167" t="str">
        <f t="shared" si="8"/>
        <v>-6.955039474</v>
      </c>
      <c r="O5167" s="9">
        <v>42529.916666666664</v>
      </c>
      <c r="P5167" s="11">
        <v>0.0</v>
      </c>
      <c r="Q5167" s="12" t="str">
        <f t="shared" si="6"/>
        <v>0</v>
      </c>
    </row>
    <row r="5168">
      <c r="A5168" s="12">
        <v>726.0</v>
      </c>
      <c r="B5168" t="s">
        <v>5216</v>
      </c>
      <c r="C5168" s="1" t="s">
        <v>5157</v>
      </c>
      <c r="D5168" s="15">
        <v>0.41618055555555555</v>
      </c>
      <c r="E5168" s="12">
        <v>463.0</v>
      </c>
      <c r="F5168" s="12">
        <v>70.4</v>
      </c>
      <c r="G5168" t="str">
        <f t="shared" si="1"/>
        <v>7.04</v>
      </c>
      <c r="H5168" t="str">
        <f t="shared" si="2"/>
        <v>3659.986668</v>
      </c>
      <c r="I5168" t="str">
        <f t="shared" si="3"/>
        <v>5.16126</v>
      </c>
      <c r="J5168" t="str">
        <f t="shared" si="4"/>
        <v>10.91551634</v>
      </c>
      <c r="K5168" t="str">
        <f t="shared" si="5"/>
        <v>109.1551634</v>
      </c>
      <c r="L5168" t="str">
        <f t="shared" si="7"/>
        <v>-0.6439851365</v>
      </c>
      <c r="M5168" t="str">
        <f t="shared" si="8"/>
        <v>-3.863910819</v>
      </c>
      <c r="O5168" s="9">
        <v>42529.92013888889</v>
      </c>
      <c r="P5168" s="11">
        <v>0.0</v>
      </c>
      <c r="Q5168" s="12" t="str">
        <f t="shared" si="6"/>
        <v>0</v>
      </c>
    </row>
    <row r="5169">
      <c r="A5169" s="12">
        <v>727.0</v>
      </c>
      <c r="B5169" t="s">
        <v>5217</v>
      </c>
      <c r="C5169" s="1" t="s">
        <v>5157</v>
      </c>
      <c r="D5169" s="15">
        <v>0.423125</v>
      </c>
      <c r="E5169" s="12">
        <v>460.0</v>
      </c>
      <c r="F5169" s="12">
        <v>68.9</v>
      </c>
      <c r="G5169" t="str">
        <f t="shared" si="1"/>
        <v>6.89</v>
      </c>
      <c r="H5169" t="str">
        <f t="shared" si="2"/>
        <v>3580.055722</v>
      </c>
      <c r="I5169" t="str">
        <f t="shared" si="3"/>
        <v>5.06991</v>
      </c>
      <c r="J5169" t="str">
        <f t="shared" si="4"/>
        <v>10.7223208</v>
      </c>
      <c r="K5169" t="str">
        <f t="shared" si="5"/>
        <v>107.223208</v>
      </c>
      <c r="L5169" t="str">
        <f t="shared" si="7"/>
        <v>-1.93195541</v>
      </c>
      <c r="M5169" t="str">
        <f t="shared" si="8"/>
        <v>-11.59173246</v>
      </c>
      <c r="O5169" s="9">
        <v>42529.92361111111</v>
      </c>
      <c r="P5169" s="11">
        <v>0.0</v>
      </c>
      <c r="Q5169" s="12" t="str">
        <f t="shared" si="6"/>
        <v>0</v>
      </c>
    </row>
    <row r="5170">
      <c r="A5170" s="12">
        <v>728.0</v>
      </c>
      <c r="B5170" t="s">
        <v>5218</v>
      </c>
      <c r="C5170" s="1" t="s">
        <v>5157</v>
      </c>
      <c r="D5170" s="15">
        <v>0.43006944444444445</v>
      </c>
      <c r="E5170" s="12">
        <v>460.0</v>
      </c>
      <c r="F5170" s="12">
        <v>68.9</v>
      </c>
      <c r="G5170" t="str">
        <f t="shared" si="1"/>
        <v>6.89</v>
      </c>
      <c r="H5170" t="str">
        <f t="shared" si="2"/>
        <v>3580.055722</v>
      </c>
      <c r="I5170" t="str">
        <f t="shared" si="3"/>
        <v>5.06991</v>
      </c>
      <c r="J5170" t="str">
        <f t="shared" si="4"/>
        <v>10.7223208</v>
      </c>
      <c r="K5170" t="str">
        <f t="shared" si="5"/>
        <v>107.223208</v>
      </c>
      <c r="L5170" t="str">
        <f t="shared" si="7"/>
        <v>0</v>
      </c>
      <c r="M5170" t="str">
        <f t="shared" si="8"/>
        <v>0</v>
      </c>
      <c r="O5170" s="9">
        <v>42529.927083333336</v>
      </c>
      <c r="P5170" s="11">
        <v>0.0</v>
      </c>
      <c r="Q5170" s="12" t="str">
        <f t="shared" si="6"/>
        <v>0</v>
      </c>
    </row>
    <row r="5171">
      <c r="A5171" s="12">
        <v>729.0</v>
      </c>
      <c r="B5171" t="s">
        <v>5219</v>
      </c>
      <c r="C5171" s="1" t="s">
        <v>5157</v>
      </c>
      <c r="D5171" s="15">
        <v>0.43701388888888887</v>
      </c>
      <c r="E5171" s="12">
        <v>460.0</v>
      </c>
      <c r="F5171" s="12">
        <v>68.9</v>
      </c>
      <c r="G5171" t="str">
        <f t="shared" si="1"/>
        <v>6.89</v>
      </c>
      <c r="H5171" t="str">
        <f t="shared" si="2"/>
        <v>3580.055722</v>
      </c>
      <c r="I5171" t="str">
        <f t="shared" si="3"/>
        <v>5.06991</v>
      </c>
      <c r="J5171" t="str">
        <f t="shared" si="4"/>
        <v>10.7223208</v>
      </c>
      <c r="K5171" t="str">
        <f t="shared" si="5"/>
        <v>107.223208</v>
      </c>
      <c r="L5171" t="str">
        <f t="shared" si="7"/>
        <v>0</v>
      </c>
      <c r="M5171" t="str">
        <f t="shared" si="8"/>
        <v>0</v>
      </c>
      <c r="O5171" s="9">
        <v>42529.930555555555</v>
      </c>
      <c r="P5171" s="11">
        <v>0.0</v>
      </c>
      <c r="Q5171" s="12" t="str">
        <f t="shared" si="6"/>
        <v>0</v>
      </c>
    </row>
    <row r="5172">
      <c r="A5172" s="12">
        <v>730.0</v>
      </c>
      <c r="B5172" t="s">
        <v>5220</v>
      </c>
      <c r="C5172" s="1" t="s">
        <v>5157</v>
      </c>
      <c r="D5172" s="15">
        <v>0.44395833333333334</v>
      </c>
      <c r="E5172" s="12">
        <v>460.0</v>
      </c>
      <c r="F5172" s="12">
        <v>68.9</v>
      </c>
      <c r="G5172" t="str">
        <f t="shared" si="1"/>
        <v>6.89</v>
      </c>
      <c r="H5172" t="str">
        <f t="shared" si="2"/>
        <v>3580.055722</v>
      </c>
      <c r="I5172" t="str">
        <f t="shared" si="3"/>
        <v>5.06991</v>
      </c>
      <c r="J5172" t="str">
        <f t="shared" si="4"/>
        <v>10.7223208</v>
      </c>
      <c r="K5172" t="str">
        <f t="shared" si="5"/>
        <v>107.223208</v>
      </c>
      <c r="L5172" t="str">
        <f t="shared" si="7"/>
        <v>0</v>
      </c>
      <c r="M5172" t="str">
        <f t="shared" si="8"/>
        <v>0</v>
      </c>
      <c r="O5172" s="9">
        <v>42529.93402777778</v>
      </c>
      <c r="P5172" s="11">
        <v>0.0</v>
      </c>
      <c r="Q5172" s="12" t="str">
        <f t="shared" si="6"/>
        <v>0</v>
      </c>
    </row>
    <row r="5173">
      <c r="A5173" s="12">
        <v>731.0</v>
      </c>
      <c r="B5173" t="s">
        <v>5221</v>
      </c>
      <c r="C5173" s="1" t="s">
        <v>5157</v>
      </c>
      <c r="D5173" s="15">
        <v>0.45090277777777776</v>
      </c>
      <c r="E5173" s="12">
        <v>461.0</v>
      </c>
      <c r="F5173" s="12">
        <v>69.4</v>
      </c>
      <c r="G5173" t="str">
        <f t="shared" si="1"/>
        <v>6.94</v>
      </c>
      <c r="H5173" t="str">
        <f t="shared" si="2"/>
        <v>3606.689866</v>
      </c>
      <c r="I5173" t="str">
        <f t="shared" si="3"/>
        <v>5.10036</v>
      </c>
      <c r="J5173" t="str">
        <f t="shared" si="4"/>
        <v>10.78671931</v>
      </c>
      <c r="K5173" t="str">
        <f t="shared" si="5"/>
        <v>107.8671931</v>
      </c>
      <c r="L5173" t="str">
        <f t="shared" si="7"/>
        <v>0.6439851365</v>
      </c>
      <c r="M5173" t="str">
        <f t="shared" si="8"/>
        <v>3.863910819</v>
      </c>
      <c r="O5173" s="9">
        <v>42529.9375</v>
      </c>
      <c r="P5173" s="11">
        <v>0.0</v>
      </c>
      <c r="Q5173" s="12" t="str">
        <f t="shared" si="6"/>
        <v>0</v>
      </c>
    </row>
    <row r="5174">
      <c r="A5174" s="12">
        <v>732.0</v>
      </c>
      <c r="B5174" t="s">
        <v>5222</v>
      </c>
      <c r="C5174" s="1" t="s">
        <v>5157</v>
      </c>
      <c r="D5174" s="15">
        <v>0.45784722222222224</v>
      </c>
      <c r="E5174" s="12">
        <v>462.0</v>
      </c>
      <c r="F5174" s="12">
        <v>69.9</v>
      </c>
      <c r="G5174" t="str">
        <f t="shared" si="1"/>
        <v>6.99</v>
      </c>
      <c r="H5174" t="str">
        <f t="shared" si="2"/>
        <v>3633.333515</v>
      </c>
      <c r="I5174" t="str">
        <f t="shared" si="3"/>
        <v>5.13081</v>
      </c>
      <c r="J5174" t="str">
        <f t="shared" si="4"/>
        <v>10.85111783</v>
      </c>
      <c r="K5174" t="str">
        <f t="shared" si="5"/>
        <v>108.5111783</v>
      </c>
      <c r="L5174" t="str">
        <f t="shared" si="7"/>
        <v>0.6439851365</v>
      </c>
      <c r="M5174" t="str">
        <f t="shared" si="8"/>
        <v>3.863910819</v>
      </c>
      <c r="O5174" s="9">
        <v>42529.94097222222</v>
      </c>
      <c r="P5174" s="11">
        <v>0.0</v>
      </c>
      <c r="Q5174" s="12" t="str">
        <f t="shared" si="6"/>
        <v>0</v>
      </c>
    </row>
    <row r="5175">
      <c r="A5175" s="12">
        <v>733.0</v>
      </c>
      <c r="B5175" t="s">
        <v>5223</v>
      </c>
      <c r="C5175" s="1" t="s">
        <v>5157</v>
      </c>
      <c r="D5175" s="15">
        <v>0.46479166666666666</v>
      </c>
      <c r="E5175" s="12">
        <v>459.0</v>
      </c>
      <c r="F5175" s="12">
        <v>68.4</v>
      </c>
      <c r="G5175" t="str">
        <f t="shared" si="1"/>
        <v>6.84</v>
      </c>
      <c r="H5175" t="str">
        <f t="shared" si="2"/>
        <v>3553.431079</v>
      </c>
      <c r="I5175" t="str">
        <f t="shared" si="3"/>
        <v>5.03946</v>
      </c>
      <c r="J5175" t="str">
        <f t="shared" si="4"/>
        <v>10.65792229</v>
      </c>
      <c r="K5175" t="str">
        <f t="shared" si="5"/>
        <v>106.5792229</v>
      </c>
      <c r="L5175" t="str">
        <f t="shared" si="7"/>
        <v>-1.93195541</v>
      </c>
      <c r="M5175" t="str">
        <f t="shared" si="8"/>
        <v>-11.59173246</v>
      </c>
      <c r="O5175" s="9">
        <v>42529.944444444445</v>
      </c>
      <c r="P5175" s="11">
        <v>0.0</v>
      </c>
      <c r="Q5175" s="12" t="str">
        <f t="shared" si="6"/>
        <v>0</v>
      </c>
    </row>
    <row r="5176">
      <c r="A5176" s="12">
        <v>734.0</v>
      </c>
      <c r="B5176" t="s">
        <v>5224</v>
      </c>
      <c r="C5176" s="1" t="s">
        <v>5157</v>
      </c>
      <c r="D5176" s="15">
        <v>0.47173611111111113</v>
      </c>
      <c r="E5176" s="12">
        <v>459.0</v>
      </c>
      <c r="F5176" s="12">
        <v>68.4</v>
      </c>
      <c r="G5176" t="str">
        <f t="shared" si="1"/>
        <v>6.84</v>
      </c>
      <c r="H5176" t="str">
        <f t="shared" si="2"/>
        <v>3553.431079</v>
      </c>
      <c r="I5176" t="str">
        <f t="shared" si="3"/>
        <v>5.03946</v>
      </c>
      <c r="J5176" t="str">
        <f t="shared" si="4"/>
        <v>10.65792229</v>
      </c>
      <c r="K5176" t="str">
        <f t="shared" si="5"/>
        <v>106.5792229</v>
      </c>
      <c r="L5176" t="str">
        <f t="shared" si="7"/>
        <v>0</v>
      </c>
      <c r="M5176" t="str">
        <f t="shared" si="8"/>
        <v>0</v>
      </c>
      <c r="O5176" s="9">
        <v>42529.947916666664</v>
      </c>
      <c r="P5176" s="11">
        <v>0.0</v>
      </c>
      <c r="Q5176" s="12" t="str">
        <f t="shared" si="6"/>
        <v>0</v>
      </c>
    </row>
    <row r="5177">
      <c r="A5177" s="12">
        <v>735.0</v>
      </c>
      <c r="B5177" t="s">
        <v>5225</v>
      </c>
      <c r="C5177" s="1" t="s">
        <v>5157</v>
      </c>
      <c r="D5177" s="15">
        <v>0.47868055555555555</v>
      </c>
      <c r="E5177" s="12">
        <v>459.0</v>
      </c>
      <c r="F5177" s="12">
        <v>68.4</v>
      </c>
      <c r="G5177" t="str">
        <f t="shared" si="1"/>
        <v>6.84</v>
      </c>
      <c r="H5177" t="str">
        <f t="shared" si="2"/>
        <v>3553.431079</v>
      </c>
      <c r="I5177" t="str">
        <f t="shared" si="3"/>
        <v>5.03946</v>
      </c>
      <c r="J5177" t="str">
        <f t="shared" si="4"/>
        <v>10.65792229</v>
      </c>
      <c r="K5177" t="str">
        <f t="shared" si="5"/>
        <v>106.5792229</v>
      </c>
      <c r="L5177" t="str">
        <f t="shared" si="7"/>
        <v>0</v>
      </c>
      <c r="M5177" t="str">
        <f t="shared" si="8"/>
        <v>0</v>
      </c>
      <c r="O5177" s="9">
        <v>42529.95138888889</v>
      </c>
      <c r="P5177" s="11">
        <v>0.0</v>
      </c>
      <c r="Q5177" s="12" t="str">
        <f t="shared" si="6"/>
        <v>0</v>
      </c>
    </row>
    <row r="5178">
      <c r="A5178" s="12">
        <v>736.0</v>
      </c>
      <c r="B5178" t="s">
        <v>5226</v>
      </c>
      <c r="C5178" s="1" t="s">
        <v>5157</v>
      </c>
      <c r="D5178" s="15">
        <v>0.485625</v>
      </c>
      <c r="E5178" s="12">
        <v>459.0</v>
      </c>
      <c r="F5178" s="12">
        <v>68.4</v>
      </c>
      <c r="G5178" t="str">
        <f t="shared" si="1"/>
        <v>6.84</v>
      </c>
      <c r="H5178" t="str">
        <f t="shared" si="2"/>
        <v>3553.431079</v>
      </c>
      <c r="I5178" t="str">
        <f t="shared" si="3"/>
        <v>5.03946</v>
      </c>
      <c r="J5178" t="str">
        <f t="shared" si="4"/>
        <v>10.65792229</v>
      </c>
      <c r="K5178" t="str">
        <f t="shared" si="5"/>
        <v>106.5792229</v>
      </c>
      <c r="L5178" t="str">
        <f t="shared" si="7"/>
        <v>0</v>
      </c>
      <c r="M5178" t="str">
        <f t="shared" si="8"/>
        <v>0</v>
      </c>
      <c r="O5178" s="9">
        <v>42529.95486111111</v>
      </c>
      <c r="P5178" s="11">
        <v>0.0</v>
      </c>
      <c r="Q5178" s="12" t="str">
        <f t="shared" si="6"/>
        <v>0</v>
      </c>
    </row>
    <row r="5179">
      <c r="A5179" s="12">
        <v>737.0</v>
      </c>
      <c r="B5179" t="s">
        <v>5227</v>
      </c>
      <c r="C5179" s="1" t="s">
        <v>5157</v>
      </c>
      <c r="D5179" s="15">
        <v>0.49256944444444445</v>
      </c>
      <c r="E5179" s="12">
        <v>459.0</v>
      </c>
      <c r="F5179" s="12">
        <v>68.4</v>
      </c>
      <c r="G5179" t="str">
        <f t="shared" si="1"/>
        <v>6.84</v>
      </c>
      <c r="H5179" t="str">
        <f t="shared" si="2"/>
        <v>3553.431079</v>
      </c>
      <c r="I5179" t="str">
        <f t="shared" si="3"/>
        <v>5.03946</v>
      </c>
      <c r="J5179" t="str">
        <f t="shared" si="4"/>
        <v>10.65792229</v>
      </c>
      <c r="K5179" t="str">
        <f t="shared" si="5"/>
        <v>106.5792229</v>
      </c>
      <c r="L5179" t="str">
        <f t="shared" si="7"/>
        <v>0</v>
      </c>
      <c r="M5179" t="str">
        <f t="shared" si="8"/>
        <v>0</v>
      </c>
      <c r="O5179" s="9">
        <v>42529.958333333336</v>
      </c>
      <c r="P5179" s="11">
        <v>0.0</v>
      </c>
      <c r="Q5179" s="12" t="str">
        <f t="shared" si="6"/>
        <v>0</v>
      </c>
    </row>
    <row r="5180">
      <c r="A5180" s="12">
        <v>738.0</v>
      </c>
      <c r="B5180" t="s">
        <v>5228</v>
      </c>
      <c r="C5180" s="1" t="s">
        <v>5157</v>
      </c>
      <c r="D5180" s="15">
        <v>0.49951388888888887</v>
      </c>
      <c r="E5180" s="12">
        <v>459.0</v>
      </c>
      <c r="F5180" s="12">
        <v>68.4</v>
      </c>
      <c r="G5180" t="str">
        <f t="shared" si="1"/>
        <v>6.84</v>
      </c>
      <c r="H5180" t="str">
        <f t="shared" si="2"/>
        <v>3553.431079</v>
      </c>
      <c r="I5180" t="str">
        <f t="shared" si="3"/>
        <v>5.03946</v>
      </c>
      <c r="J5180" t="str">
        <f t="shared" si="4"/>
        <v>10.65792229</v>
      </c>
      <c r="K5180" t="str">
        <f t="shared" si="5"/>
        <v>106.5792229</v>
      </c>
      <c r="L5180" t="str">
        <f t="shared" si="7"/>
        <v>0</v>
      </c>
      <c r="M5180" t="str">
        <f t="shared" si="8"/>
        <v>0</v>
      </c>
      <c r="O5180" s="9">
        <v>42529.961805555555</v>
      </c>
      <c r="P5180" s="11">
        <v>0.0</v>
      </c>
      <c r="Q5180" s="12" t="str">
        <f t="shared" si="6"/>
        <v>0</v>
      </c>
    </row>
    <row r="5181">
      <c r="A5181" s="12">
        <v>739.0</v>
      </c>
      <c r="B5181" t="s">
        <v>5229</v>
      </c>
      <c r="C5181" s="1" t="s">
        <v>5157</v>
      </c>
      <c r="D5181" s="15">
        <v>0.5064583333333333</v>
      </c>
      <c r="E5181" s="12">
        <v>459.0</v>
      </c>
      <c r="F5181" s="12">
        <v>68.4</v>
      </c>
      <c r="G5181" t="str">
        <f t="shared" si="1"/>
        <v>6.84</v>
      </c>
      <c r="H5181" t="str">
        <f t="shared" si="2"/>
        <v>3553.431079</v>
      </c>
      <c r="I5181" t="str">
        <f t="shared" si="3"/>
        <v>5.03946</v>
      </c>
      <c r="J5181" t="str">
        <f t="shared" si="4"/>
        <v>10.65792229</v>
      </c>
      <c r="K5181" t="str">
        <f t="shared" si="5"/>
        <v>106.5792229</v>
      </c>
      <c r="L5181" t="str">
        <f t="shared" si="7"/>
        <v>0</v>
      </c>
      <c r="M5181" t="str">
        <f t="shared" si="8"/>
        <v>0</v>
      </c>
      <c r="O5181" s="9">
        <v>42529.96527777778</v>
      </c>
      <c r="P5181" s="11">
        <v>0.0</v>
      </c>
      <c r="Q5181" s="12" t="str">
        <f t="shared" si="6"/>
        <v>0</v>
      </c>
    </row>
    <row r="5182">
      <c r="A5182" s="12">
        <v>740.0</v>
      </c>
      <c r="B5182" t="s">
        <v>5230</v>
      </c>
      <c r="C5182" s="1" t="s">
        <v>5157</v>
      </c>
      <c r="D5182" s="15">
        <v>0.5134027777777778</v>
      </c>
      <c r="E5182" s="12">
        <v>459.0</v>
      </c>
      <c r="F5182" s="12">
        <v>68.4</v>
      </c>
      <c r="G5182" t="str">
        <f t="shared" si="1"/>
        <v>6.84</v>
      </c>
      <c r="H5182" t="str">
        <f t="shared" si="2"/>
        <v>3553.431079</v>
      </c>
      <c r="I5182" t="str">
        <f t="shared" si="3"/>
        <v>5.03946</v>
      </c>
      <c r="J5182" t="str">
        <f t="shared" si="4"/>
        <v>10.65792229</v>
      </c>
      <c r="K5182" t="str">
        <f t="shared" si="5"/>
        <v>106.5792229</v>
      </c>
      <c r="L5182" t="str">
        <f t="shared" si="7"/>
        <v>0</v>
      </c>
      <c r="M5182" t="str">
        <f t="shared" si="8"/>
        <v>0</v>
      </c>
      <c r="O5182" s="9">
        <v>42529.96875</v>
      </c>
      <c r="P5182" s="11">
        <v>0.0</v>
      </c>
      <c r="Q5182" s="12" t="str">
        <f t="shared" si="6"/>
        <v>0</v>
      </c>
    </row>
    <row r="5183">
      <c r="A5183" s="12">
        <v>741.0</v>
      </c>
      <c r="B5183" t="s">
        <v>5231</v>
      </c>
      <c r="C5183" s="1" t="s">
        <v>5157</v>
      </c>
      <c r="D5183" s="15">
        <v>0.5203472222222222</v>
      </c>
      <c r="E5183" s="12">
        <v>459.0</v>
      </c>
      <c r="F5183" s="12">
        <v>68.4</v>
      </c>
      <c r="G5183" t="str">
        <f t="shared" si="1"/>
        <v>6.84</v>
      </c>
      <c r="H5183" t="str">
        <f t="shared" si="2"/>
        <v>3553.431079</v>
      </c>
      <c r="I5183" t="str">
        <f t="shared" si="3"/>
        <v>5.03946</v>
      </c>
      <c r="J5183" t="str">
        <f t="shared" si="4"/>
        <v>10.65792229</v>
      </c>
      <c r="K5183" t="str">
        <f t="shared" si="5"/>
        <v>106.5792229</v>
      </c>
      <c r="L5183" t="str">
        <f t="shared" si="7"/>
        <v>0</v>
      </c>
      <c r="M5183" t="str">
        <f t="shared" si="8"/>
        <v>0</v>
      </c>
      <c r="O5183" s="9">
        <v>42529.97222222222</v>
      </c>
      <c r="P5183" s="11">
        <v>0.0</v>
      </c>
      <c r="Q5183" s="12" t="str">
        <f t="shared" si="6"/>
        <v>0</v>
      </c>
    </row>
    <row r="5184">
      <c r="A5184" s="12">
        <v>742.0</v>
      </c>
      <c r="B5184" t="s">
        <v>5232</v>
      </c>
      <c r="C5184" s="1" t="s">
        <v>5157</v>
      </c>
      <c r="D5184" s="15">
        <v>0.5272916666666667</v>
      </c>
      <c r="E5184" s="12">
        <v>459.0</v>
      </c>
      <c r="F5184" s="12">
        <v>68.4</v>
      </c>
      <c r="G5184" t="str">
        <f t="shared" si="1"/>
        <v>6.84</v>
      </c>
      <c r="H5184" t="str">
        <f t="shared" si="2"/>
        <v>3553.431079</v>
      </c>
      <c r="I5184" t="str">
        <f t="shared" si="3"/>
        <v>5.03946</v>
      </c>
      <c r="J5184" t="str">
        <f t="shared" si="4"/>
        <v>10.65792229</v>
      </c>
      <c r="K5184" t="str">
        <f t="shared" si="5"/>
        <v>106.5792229</v>
      </c>
      <c r="L5184" t="str">
        <f t="shared" si="7"/>
        <v>0</v>
      </c>
      <c r="M5184" t="str">
        <f t="shared" si="8"/>
        <v>0</v>
      </c>
      <c r="O5184" s="9">
        <v>42529.975694444445</v>
      </c>
      <c r="P5184" s="11">
        <v>0.0</v>
      </c>
      <c r="Q5184" s="12" t="str">
        <f t="shared" si="6"/>
        <v>0</v>
      </c>
    </row>
    <row r="5185">
      <c r="A5185" s="12">
        <v>743.0</v>
      </c>
      <c r="B5185" t="s">
        <v>5233</v>
      </c>
      <c r="C5185" s="1" t="s">
        <v>5157</v>
      </c>
      <c r="D5185" s="15">
        <v>0.5342361111111111</v>
      </c>
      <c r="E5185" s="12">
        <v>459.0</v>
      </c>
      <c r="F5185" s="12">
        <v>68.4</v>
      </c>
      <c r="G5185" t="str">
        <f t="shared" si="1"/>
        <v>6.84</v>
      </c>
      <c r="H5185" t="str">
        <f t="shared" si="2"/>
        <v>3553.431079</v>
      </c>
      <c r="I5185" t="str">
        <f t="shared" si="3"/>
        <v>5.03946</v>
      </c>
      <c r="J5185" t="str">
        <f t="shared" si="4"/>
        <v>10.65792229</v>
      </c>
      <c r="K5185" t="str">
        <f t="shared" si="5"/>
        <v>106.5792229</v>
      </c>
      <c r="L5185" t="str">
        <f t="shared" si="7"/>
        <v>0</v>
      </c>
      <c r="M5185" t="str">
        <f t="shared" si="8"/>
        <v>0</v>
      </c>
      <c r="O5185" s="9">
        <v>42529.979166666664</v>
      </c>
      <c r="P5185" s="11">
        <v>0.0</v>
      </c>
      <c r="Q5185" s="12" t="str">
        <f t="shared" si="6"/>
        <v>0</v>
      </c>
    </row>
    <row r="5186">
      <c r="A5186" s="12">
        <v>744.0</v>
      </c>
      <c r="B5186" t="s">
        <v>5234</v>
      </c>
      <c r="C5186" s="1" t="s">
        <v>5157</v>
      </c>
      <c r="D5186" s="15">
        <v>0.5411805555555556</v>
      </c>
      <c r="E5186" s="12">
        <v>459.0</v>
      </c>
      <c r="F5186" s="12">
        <v>68.4</v>
      </c>
      <c r="G5186" t="str">
        <f t="shared" si="1"/>
        <v>6.84</v>
      </c>
      <c r="H5186" t="str">
        <f t="shared" si="2"/>
        <v>3553.431079</v>
      </c>
      <c r="I5186" t="str">
        <f t="shared" si="3"/>
        <v>5.03946</v>
      </c>
      <c r="J5186" t="str">
        <f t="shared" si="4"/>
        <v>10.65792229</v>
      </c>
      <c r="K5186" t="str">
        <f t="shared" si="5"/>
        <v>106.5792229</v>
      </c>
      <c r="L5186" t="str">
        <f t="shared" si="7"/>
        <v>0</v>
      </c>
      <c r="M5186" t="str">
        <f t="shared" si="8"/>
        <v>0</v>
      </c>
      <c r="O5186" s="9">
        <v>42529.98263888889</v>
      </c>
      <c r="P5186" s="11">
        <v>0.0</v>
      </c>
      <c r="Q5186" s="12" t="str">
        <f t="shared" si="6"/>
        <v>0</v>
      </c>
    </row>
    <row r="5187">
      <c r="A5187" s="12">
        <v>745.0</v>
      </c>
      <c r="B5187" t="s">
        <v>5235</v>
      </c>
      <c r="C5187" s="1" t="s">
        <v>5157</v>
      </c>
      <c r="D5187" s="15">
        <v>0.548125</v>
      </c>
      <c r="E5187" s="12">
        <v>459.0</v>
      </c>
      <c r="F5187" s="12">
        <v>68.4</v>
      </c>
      <c r="G5187" t="str">
        <f t="shared" si="1"/>
        <v>6.84</v>
      </c>
      <c r="H5187" t="str">
        <f t="shared" si="2"/>
        <v>3553.431079</v>
      </c>
      <c r="I5187" t="str">
        <f t="shared" si="3"/>
        <v>5.03946</v>
      </c>
      <c r="J5187" t="str">
        <f t="shared" si="4"/>
        <v>10.65792229</v>
      </c>
      <c r="K5187" t="str">
        <f t="shared" si="5"/>
        <v>106.5792229</v>
      </c>
      <c r="L5187" t="str">
        <f t="shared" si="7"/>
        <v>0</v>
      </c>
      <c r="M5187" t="str">
        <f t="shared" si="8"/>
        <v>0</v>
      </c>
      <c r="O5187" s="9">
        <v>42529.98611111111</v>
      </c>
      <c r="P5187" s="11">
        <v>0.0</v>
      </c>
      <c r="Q5187" s="12" t="str">
        <f t="shared" si="6"/>
        <v>0</v>
      </c>
    </row>
    <row r="5188">
      <c r="A5188" s="12">
        <v>746.0</v>
      </c>
      <c r="B5188" t="s">
        <v>5236</v>
      </c>
      <c r="C5188" s="1" t="s">
        <v>5157</v>
      </c>
      <c r="D5188" s="15">
        <v>0.5550694444444444</v>
      </c>
      <c r="E5188" s="12">
        <v>459.0</v>
      </c>
      <c r="F5188" s="12">
        <v>68.4</v>
      </c>
      <c r="G5188" t="str">
        <f t="shared" si="1"/>
        <v>6.84</v>
      </c>
      <c r="H5188" t="str">
        <f t="shared" si="2"/>
        <v>3553.431079</v>
      </c>
      <c r="I5188" t="str">
        <f t="shared" si="3"/>
        <v>5.03946</v>
      </c>
      <c r="J5188" t="str">
        <f t="shared" si="4"/>
        <v>10.65792229</v>
      </c>
      <c r="K5188" t="str">
        <f t="shared" si="5"/>
        <v>106.5792229</v>
      </c>
      <c r="L5188" t="str">
        <f t="shared" si="7"/>
        <v>0</v>
      </c>
      <c r="M5188" t="str">
        <f t="shared" si="8"/>
        <v>0</v>
      </c>
      <c r="O5188" s="9">
        <v>42529.989583333336</v>
      </c>
      <c r="P5188" s="11">
        <v>0.0</v>
      </c>
      <c r="Q5188" s="12" t="str">
        <f t="shared" si="6"/>
        <v>0</v>
      </c>
    </row>
    <row r="5189">
      <c r="A5189" s="12">
        <v>747.0</v>
      </c>
      <c r="B5189" t="s">
        <v>5237</v>
      </c>
      <c r="C5189" s="1" t="s">
        <v>5157</v>
      </c>
      <c r="D5189" s="15">
        <v>0.5620138888888889</v>
      </c>
      <c r="E5189" s="12">
        <v>459.0</v>
      </c>
      <c r="F5189" s="12">
        <v>68.4</v>
      </c>
      <c r="G5189" t="str">
        <f t="shared" si="1"/>
        <v>6.84</v>
      </c>
      <c r="H5189" t="str">
        <f t="shared" si="2"/>
        <v>3553.431079</v>
      </c>
      <c r="I5189" t="str">
        <f t="shared" si="3"/>
        <v>5.03946</v>
      </c>
      <c r="J5189" t="str">
        <f t="shared" si="4"/>
        <v>10.65792229</v>
      </c>
      <c r="K5189" t="str">
        <f t="shared" si="5"/>
        <v>106.5792229</v>
      </c>
      <c r="L5189" t="str">
        <f t="shared" si="7"/>
        <v>0</v>
      </c>
      <c r="M5189" t="str">
        <f t="shared" si="8"/>
        <v>0</v>
      </c>
      <c r="O5189" s="9">
        <v>42529.993055555555</v>
      </c>
      <c r="P5189" s="11">
        <v>0.0</v>
      </c>
      <c r="Q5189" s="12" t="str">
        <f t="shared" si="6"/>
        <v>0</v>
      </c>
    </row>
    <row r="5190">
      <c r="A5190" s="12">
        <v>748.0</v>
      </c>
      <c r="B5190" t="s">
        <v>5238</v>
      </c>
      <c r="C5190" s="1" t="s">
        <v>5157</v>
      </c>
      <c r="D5190" s="15">
        <v>0.5689583333333333</v>
      </c>
      <c r="E5190" s="12">
        <v>459.0</v>
      </c>
      <c r="F5190" s="12">
        <v>68.4</v>
      </c>
      <c r="G5190" t="str">
        <f t="shared" si="1"/>
        <v>6.84</v>
      </c>
      <c r="H5190" t="str">
        <f t="shared" si="2"/>
        <v>3553.431079</v>
      </c>
      <c r="I5190" t="str">
        <f t="shared" si="3"/>
        <v>5.03946</v>
      </c>
      <c r="J5190" t="str">
        <f t="shared" si="4"/>
        <v>10.65792229</v>
      </c>
      <c r="K5190" t="str">
        <f t="shared" si="5"/>
        <v>106.5792229</v>
      </c>
      <c r="L5190" t="str">
        <f t="shared" si="7"/>
        <v>0</v>
      </c>
      <c r="M5190" t="str">
        <f t="shared" si="8"/>
        <v>0</v>
      </c>
      <c r="O5190" s="9">
        <v>42529.99652777778</v>
      </c>
      <c r="P5190" s="11">
        <v>0.0</v>
      </c>
      <c r="Q5190" s="12" t="str">
        <f t="shared" si="6"/>
        <v>0</v>
      </c>
    </row>
    <row r="5191">
      <c r="A5191" s="12">
        <v>749.0</v>
      </c>
      <c r="B5191" t="s">
        <v>5239</v>
      </c>
      <c r="C5191" s="1" t="s">
        <v>5157</v>
      </c>
      <c r="D5191" s="15">
        <v>0.5759027777777778</v>
      </c>
      <c r="E5191" s="12">
        <v>459.0</v>
      </c>
      <c r="F5191" s="12">
        <v>68.4</v>
      </c>
      <c r="G5191" t="str">
        <f t="shared" si="1"/>
        <v>6.84</v>
      </c>
      <c r="H5191" t="str">
        <f t="shared" si="2"/>
        <v>3553.431079</v>
      </c>
      <c r="I5191" t="str">
        <f t="shared" si="3"/>
        <v>5.03946</v>
      </c>
      <c r="J5191" t="str">
        <f t="shared" si="4"/>
        <v>10.65792229</v>
      </c>
      <c r="K5191" t="str">
        <f t="shared" si="5"/>
        <v>106.5792229</v>
      </c>
      <c r="L5191" t="str">
        <f t="shared" si="7"/>
        <v>0</v>
      </c>
      <c r="M5191" t="str">
        <f t="shared" si="8"/>
        <v>0</v>
      </c>
      <c r="O5191" s="9">
        <v>42530.0</v>
      </c>
      <c r="P5191" s="11">
        <v>0.0</v>
      </c>
      <c r="Q5191" s="12" t="str">
        <f t="shared" si="6"/>
        <v>0</v>
      </c>
    </row>
    <row r="5192">
      <c r="A5192" s="12">
        <v>750.0</v>
      </c>
      <c r="B5192" t="s">
        <v>5240</v>
      </c>
      <c r="C5192" s="1" t="s">
        <v>5157</v>
      </c>
      <c r="D5192" s="15">
        <v>0.5828472222222222</v>
      </c>
      <c r="E5192" s="12">
        <v>465.0</v>
      </c>
      <c r="F5192" s="12">
        <v>71.4</v>
      </c>
      <c r="G5192" t="str">
        <f t="shared" si="1"/>
        <v>7.14</v>
      </c>
      <c r="H5192" t="str">
        <f t="shared" si="2"/>
        <v>3713.321498</v>
      </c>
      <c r="I5192" t="str">
        <f t="shared" si="3"/>
        <v>5.22216</v>
      </c>
      <c r="J5192" t="str">
        <f t="shared" si="4"/>
        <v>11.04431337</v>
      </c>
      <c r="K5192" t="str">
        <f t="shared" si="5"/>
        <v>110.4431337</v>
      </c>
      <c r="L5192" t="str">
        <f t="shared" si="7"/>
        <v>3.863910819</v>
      </c>
      <c r="M5192" t="str">
        <f t="shared" si="8"/>
        <v>23.18346491</v>
      </c>
      <c r="O5192" s="9">
        <v>42530.00347222222</v>
      </c>
      <c r="P5192" s="11">
        <v>0.0</v>
      </c>
      <c r="Q5192" s="12" t="str">
        <f t="shared" si="6"/>
        <v>0</v>
      </c>
    </row>
    <row r="5193">
      <c r="A5193" s="12">
        <v>751.0</v>
      </c>
      <c r="B5193" t="s">
        <v>5241</v>
      </c>
      <c r="C5193" s="1" t="s">
        <v>5157</v>
      </c>
      <c r="D5193" s="15">
        <v>0.5897916666666667</v>
      </c>
      <c r="E5193" s="12">
        <v>463.0</v>
      </c>
      <c r="F5193" s="12">
        <v>70.4</v>
      </c>
      <c r="G5193" t="str">
        <f t="shared" si="1"/>
        <v>7.04</v>
      </c>
      <c r="H5193" t="str">
        <f t="shared" si="2"/>
        <v>3659.986668</v>
      </c>
      <c r="I5193" t="str">
        <f t="shared" si="3"/>
        <v>5.16126</v>
      </c>
      <c r="J5193" t="str">
        <f t="shared" si="4"/>
        <v>10.91551634</v>
      </c>
      <c r="K5193" t="str">
        <f t="shared" si="5"/>
        <v>109.1551634</v>
      </c>
      <c r="L5193" t="str">
        <f t="shared" si="7"/>
        <v>-1.287970273</v>
      </c>
      <c r="M5193" t="str">
        <f t="shared" si="8"/>
        <v>-7.727821638</v>
      </c>
      <c r="O5193" s="9">
        <v>42530.006944444445</v>
      </c>
      <c r="P5193" s="11">
        <v>0.0</v>
      </c>
      <c r="Q5193" s="12" t="str">
        <f t="shared" si="6"/>
        <v>0</v>
      </c>
    </row>
    <row r="5194">
      <c r="A5194" s="12">
        <v>752.0</v>
      </c>
      <c r="B5194" t="s">
        <v>5242</v>
      </c>
      <c r="C5194" s="1" t="s">
        <v>5157</v>
      </c>
      <c r="D5194" s="15">
        <v>0.5967361111111111</v>
      </c>
      <c r="E5194" s="12">
        <v>468.0</v>
      </c>
      <c r="F5194" s="12">
        <v>72.8</v>
      </c>
      <c r="G5194" t="str">
        <f t="shared" si="1"/>
        <v>7.28</v>
      </c>
      <c r="H5194" t="str">
        <f t="shared" si="2"/>
        <v>3788.054172</v>
      </c>
      <c r="I5194" t="str">
        <f t="shared" si="3"/>
        <v>5.30742</v>
      </c>
      <c r="J5194" t="str">
        <f t="shared" si="4"/>
        <v>11.22462921</v>
      </c>
      <c r="K5194" t="str">
        <f t="shared" si="5"/>
        <v>112.2462921</v>
      </c>
      <c r="L5194" t="str">
        <f t="shared" si="7"/>
        <v>3.091128655</v>
      </c>
      <c r="M5194" t="str">
        <f t="shared" si="8"/>
        <v>18.54677193</v>
      </c>
      <c r="O5194" s="9">
        <v>42530.010416666664</v>
      </c>
      <c r="P5194" s="11">
        <v>0.0</v>
      </c>
      <c r="Q5194" s="12" t="str">
        <f t="shared" si="6"/>
        <v>0</v>
      </c>
    </row>
    <row r="5195">
      <c r="A5195" s="12">
        <v>753.0</v>
      </c>
      <c r="B5195" t="s">
        <v>5243</v>
      </c>
      <c r="C5195" s="1" t="s">
        <v>5157</v>
      </c>
      <c r="D5195" s="15">
        <v>0.6036805555555556</v>
      </c>
      <c r="E5195" s="12">
        <v>460.0</v>
      </c>
      <c r="F5195" s="12">
        <v>68.9</v>
      </c>
      <c r="G5195" t="str">
        <f t="shared" si="1"/>
        <v>6.89</v>
      </c>
      <c r="H5195" t="str">
        <f t="shared" si="2"/>
        <v>3580.055722</v>
      </c>
      <c r="I5195" t="str">
        <f t="shared" si="3"/>
        <v>5.06991</v>
      </c>
      <c r="J5195" t="str">
        <f t="shared" si="4"/>
        <v>10.7223208</v>
      </c>
      <c r="K5195" t="str">
        <f t="shared" si="5"/>
        <v>107.223208</v>
      </c>
      <c r="L5195" t="str">
        <f t="shared" si="7"/>
        <v>-5.023084065</v>
      </c>
      <c r="M5195" t="str">
        <f t="shared" si="8"/>
        <v>-30.13850439</v>
      </c>
      <c r="O5195" s="9">
        <v>42530.01388888889</v>
      </c>
      <c r="P5195" s="11">
        <v>0.0</v>
      </c>
      <c r="Q5195" s="12" t="str">
        <f t="shared" si="6"/>
        <v>0</v>
      </c>
    </row>
    <row r="5196">
      <c r="A5196" s="12">
        <v>754.0</v>
      </c>
      <c r="B5196" t="s">
        <v>5244</v>
      </c>
      <c r="C5196" s="1" t="s">
        <v>5157</v>
      </c>
      <c r="D5196" s="15">
        <v>0.610625</v>
      </c>
      <c r="E5196" s="12">
        <v>463.0</v>
      </c>
      <c r="F5196" s="12">
        <v>70.4</v>
      </c>
      <c r="G5196" t="str">
        <f t="shared" si="1"/>
        <v>7.04</v>
      </c>
      <c r="H5196" t="str">
        <f t="shared" si="2"/>
        <v>3659.986668</v>
      </c>
      <c r="I5196" t="str">
        <f t="shared" si="3"/>
        <v>5.16126</v>
      </c>
      <c r="J5196" t="str">
        <f t="shared" si="4"/>
        <v>10.91551634</v>
      </c>
      <c r="K5196" t="str">
        <f t="shared" si="5"/>
        <v>109.1551634</v>
      </c>
      <c r="L5196" t="str">
        <f t="shared" si="7"/>
        <v>1.93195541</v>
      </c>
      <c r="M5196" t="str">
        <f t="shared" si="8"/>
        <v>11.59173246</v>
      </c>
      <c r="O5196" s="9">
        <v>42530.01736111111</v>
      </c>
      <c r="P5196" s="11">
        <v>0.0</v>
      </c>
      <c r="Q5196" s="12" t="str">
        <f t="shared" si="6"/>
        <v>0</v>
      </c>
    </row>
    <row r="5197">
      <c r="A5197" s="12">
        <v>755.0</v>
      </c>
      <c r="B5197" t="s">
        <v>5245</v>
      </c>
      <c r="C5197" s="1" t="s">
        <v>5157</v>
      </c>
      <c r="D5197" s="15">
        <v>0.6175694444444444</v>
      </c>
      <c r="E5197" s="12">
        <v>466.0</v>
      </c>
      <c r="F5197" s="12">
        <v>71.8</v>
      </c>
      <c r="G5197" t="str">
        <f t="shared" si="1"/>
        <v>7.18</v>
      </c>
      <c r="H5197" t="str">
        <f t="shared" si="2"/>
        <v>3734.66608</v>
      </c>
      <c r="I5197" t="str">
        <f t="shared" si="3"/>
        <v>5.24652</v>
      </c>
      <c r="J5197" t="str">
        <f t="shared" si="4"/>
        <v>11.09583218</v>
      </c>
      <c r="K5197" t="str">
        <f t="shared" si="5"/>
        <v>110.9583218</v>
      </c>
      <c r="L5197" t="str">
        <f t="shared" si="7"/>
        <v>1.803158382</v>
      </c>
      <c r="M5197" t="str">
        <f t="shared" si="8"/>
        <v>10.81895029</v>
      </c>
      <c r="O5197" s="9">
        <v>42530.020833333336</v>
      </c>
      <c r="P5197" s="11">
        <v>0.0</v>
      </c>
      <c r="Q5197" s="12" t="str">
        <f t="shared" si="6"/>
        <v>0</v>
      </c>
    </row>
    <row r="5198">
      <c r="A5198" s="12">
        <v>756.0</v>
      </c>
      <c r="B5198" t="s">
        <v>5246</v>
      </c>
      <c r="C5198" s="1" t="s">
        <v>5157</v>
      </c>
      <c r="D5198" s="15">
        <v>0.6245138888888889</v>
      </c>
      <c r="E5198" s="12">
        <v>467.0</v>
      </c>
      <c r="F5198" s="12">
        <v>72.3</v>
      </c>
      <c r="G5198" t="str">
        <f t="shared" si="1"/>
        <v>7.23</v>
      </c>
      <c r="H5198" t="str">
        <f t="shared" si="2"/>
        <v>3761.355369</v>
      </c>
      <c r="I5198" t="str">
        <f t="shared" si="3"/>
        <v>5.27697</v>
      </c>
      <c r="J5198" t="str">
        <f t="shared" si="4"/>
        <v>11.16023069</v>
      </c>
      <c r="K5198" t="str">
        <f t="shared" si="5"/>
        <v>111.6023069</v>
      </c>
      <c r="L5198" t="str">
        <f t="shared" si="7"/>
        <v>0.6439851365</v>
      </c>
      <c r="M5198" t="str">
        <f t="shared" si="8"/>
        <v>3.863910819</v>
      </c>
      <c r="O5198" s="9">
        <v>42530.024305555555</v>
      </c>
      <c r="P5198" s="11">
        <v>0.0</v>
      </c>
      <c r="Q5198" s="12" t="str">
        <f t="shared" si="6"/>
        <v>0</v>
      </c>
    </row>
    <row r="5199">
      <c r="A5199" s="12">
        <v>757.0</v>
      </c>
      <c r="B5199" t="s">
        <v>5247</v>
      </c>
      <c r="C5199" s="1" t="s">
        <v>5157</v>
      </c>
      <c r="D5199" s="15">
        <v>0.6314583333333333</v>
      </c>
      <c r="E5199" s="12">
        <v>464.0</v>
      </c>
      <c r="F5199" s="12">
        <v>70.9</v>
      </c>
      <c r="G5199" t="str">
        <f t="shared" si="1"/>
        <v>7.09</v>
      </c>
      <c r="H5199" t="str">
        <f t="shared" si="2"/>
        <v>3686.649328</v>
      </c>
      <c r="I5199" t="str">
        <f t="shared" si="3"/>
        <v>5.19171</v>
      </c>
      <c r="J5199" t="str">
        <f t="shared" si="4"/>
        <v>10.97991485</v>
      </c>
      <c r="K5199" t="str">
        <f t="shared" si="5"/>
        <v>109.7991485</v>
      </c>
      <c r="L5199" t="str">
        <f t="shared" si="7"/>
        <v>-1.803158382</v>
      </c>
      <c r="M5199" t="str">
        <f t="shared" si="8"/>
        <v>-10.81895029</v>
      </c>
      <c r="O5199" s="9">
        <v>42530.02777777778</v>
      </c>
      <c r="P5199" s="11">
        <v>0.1</v>
      </c>
      <c r="Q5199" s="12" t="str">
        <f t="shared" si="6"/>
        <v>1.2</v>
      </c>
    </row>
    <row r="5200">
      <c r="A5200" s="12">
        <v>758.0</v>
      </c>
      <c r="B5200" t="s">
        <v>5248</v>
      </c>
      <c r="C5200" s="1" t="s">
        <v>5157</v>
      </c>
      <c r="D5200" s="15">
        <v>0.6384027777777778</v>
      </c>
      <c r="E5200" s="12">
        <v>463.0</v>
      </c>
      <c r="F5200" s="12">
        <v>70.4</v>
      </c>
      <c r="G5200" t="str">
        <f t="shared" si="1"/>
        <v>7.04</v>
      </c>
      <c r="H5200" t="str">
        <f t="shared" si="2"/>
        <v>3659.986668</v>
      </c>
      <c r="I5200" t="str">
        <f t="shared" si="3"/>
        <v>5.16126</v>
      </c>
      <c r="J5200" t="str">
        <f t="shared" si="4"/>
        <v>10.91551634</v>
      </c>
      <c r="K5200" t="str">
        <f t="shared" si="5"/>
        <v>109.1551634</v>
      </c>
      <c r="L5200" t="str">
        <f t="shared" si="7"/>
        <v>-0.6439851365</v>
      </c>
      <c r="M5200" t="str">
        <f t="shared" si="8"/>
        <v>-3.863910819</v>
      </c>
      <c r="O5200" s="9">
        <v>42530.03125</v>
      </c>
      <c r="P5200" s="11">
        <v>0.0</v>
      </c>
      <c r="Q5200" s="12" t="str">
        <f t="shared" si="6"/>
        <v>0</v>
      </c>
    </row>
    <row r="5201">
      <c r="A5201" s="12">
        <v>759.0</v>
      </c>
      <c r="B5201" t="s">
        <v>5249</v>
      </c>
      <c r="C5201" s="1" t="s">
        <v>5157</v>
      </c>
      <c r="D5201" s="15">
        <v>0.6453472222222222</v>
      </c>
      <c r="E5201" s="12">
        <v>465.0</v>
      </c>
      <c r="F5201" s="12">
        <v>71.4</v>
      </c>
      <c r="G5201" t="str">
        <f t="shared" si="1"/>
        <v>7.14</v>
      </c>
      <c r="H5201" t="str">
        <f t="shared" si="2"/>
        <v>3713.321498</v>
      </c>
      <c r="I5201" t="str">
        <f t="shared" si="3"/>
        <v>5.22216</v>
      </c>
      <c r="J5201" t="str">
        <f t="shared" si="4"/>
        <v>11.04431337</v>
      </c>
      <c r="K5201" t="str">
        <f t="shared" si="5"/>
        <v>110.4431337</v>
      </c>
      <c r="L5201" t="str">
        <f t="shared" si="7"/>
        <v>1.287970273</v>
      </c>
      <c r="M5201" t="str">
        <f t="shared" si="8"/>
        <v>7.727821638</v>
      </c>
      <c r="O5201" s="9">
        <v>42530.03472222222</v>
      </c>
      <c r="P5201" s="11">
        <v>0.0</v>
      </c>
      <c r="Q5201" s="12" t="str">
        <f t="shared" si="6"/>
        <v>0</v>
      </c>
    </row>
    <row r="5202">
      <c r="A5202" s="12">
        <v>760.0</v>
      </c>
      <c r="B5202" t="s">
        <v>5250</v>
      </c>
      <c r="C5202" s="1" t="s">
        <v>5157</v>
      </c>
      <c r="D5202" s="15">
        <v>0.6522916666666667</v>
      </c>
      <c r="E5202" s="12">
        <v>465.0</v>
      </c>
      <c r="F5202" s="12">
        <v>71.4</v>
      </c>
      <c r="G5202" t="str">
        <f t="shared" si="1"/>
        <v>7.14</v>
      </c>
      <c r="H5202" t="str">
        <f t="shared" si="2"/>
        <v>3713.321498</v>
      </c>
      <c r="I5202" t="str">
        <f t="shared" si="3"/>
        <v>5.22216</v>
      </c>
      <c r="J5202" t="str">
        <f t="shared" si="4"/>
        <v>11.04431337</v>
      </c>
      <c r="K5202" t="str">
        <f t="shared" si="5"/>
        <v>110.4431337</v>
      </c>
      <c r="L5202" t="str">
        <f t="shared" si="7"/>
        <v>0</v>
      </c>
      <c r="M5202" t="str">
        <f t="shared" si="8"/>
        <v>0</v>
      </c>
      <c r="O5202" s="9">
        <v>42530.038194444445</v>
      </c>
      <c r="P5202" s="11">
        <v>0.0</v>
      </c>
      <c r="Q5202" s="12" t="str">
        <f t="shared" si="6"/>
        <v>0</v>
      </c>
    </row>
    <row r="5203">
      <c r="A5203" s="12">
        <v>761.0</v>
      </c>
      <c r="B5203" t="s">
        <v>5251</v>
      </c>
      <c r="C5203" s="1" t="s">
        <v>5157</v>
      </c>
      <c r="D5203" s="15">
        <v>0.6592361111111111</v>
      </c>
      <c r="E5203" s="12">
        <v>465.0</v>
      </c>
      <c r="F5203" s="12">
        <v>71.4</v>
      </c>
      <c r="G5203" t="str">
        <f t="shared" si="1"/>
        <v>7.14</v>
      </c>
      <c r="H5203" t="str">
        <f t="shared" si="2"/>
        <v>3713.321498</v>
      </c>
      <c r="I5203" t="str">
        <f t="shared" si="3"/>
        <v>5.22216</v>
      </c>
      <c r="J5203" t="str">
        <f t="shared" si="4"/>
        <v>11.04431337</v>
      </c>
      <c r="K5203" t="str">
        <f t="shared" si="5"/>
        <v>110.4431337</v>
      </c>
      <c r="L5203" t="str">
        <f t="shared" si="7"/>
        <v>0</v>
      </c>
      <c r="M5203" t="str">
        <f t="shared" si="8"/>
        <v>0</v>
      </c>
      <c r="O5203" s="9">
        <v>42530.041666666664</v>
      </c>
      <c r="P5203" s="11">
        <v>0.0</v>
      </c>
      <c r="Q5203" s="12" t="str">
        <f t="shared" si="6"/>
        <v>0</v>
      </c>
    </row>
    <row r="5204">
      <c r="A5204" s="12">
        <v>762.0</v>
      </c>
      <c r="B5204" t="s">
        <v>5252</v>
      </c>
      <c r="C5204" s="1" t="s">
        <v>5157</v>
      </c>
      <c r="D5204" s="15">
        <v>0.6661805555555556</v>
      </c>
      <c r="E5204" s="12">
        <v>465.0</v>
      </c>
      <c r="F5204" s="12">
        <v>71.4</v>
      </c>
      <c r="G5204" t="str">
        <f t="shared" si="1"/>
        <v>7.14</v>
      </c>
      <c r="H5204" t="str">
        <f t="shared" si="2"/>
        <v>3713.321498</v>
      </c>
      <c r="I5204" t="str">
        <f t="shared" si="3"/>
        <v>5.22216</v>
      </c>
      <c r="J5204" t="str">
        <f t="shared" si="4"/>
        <v>11.04431337</v>
      </c>
      <c r="K5204" t="str">
        <f t="shared" si="5"/>
        <v>110.4431337</v>
      </c>
      <c r="L5204" t="str">
        <f t="shared" si="7"/>
        <v>0</v>
      </c>
      <c r="M5204" t="str">
        <f t="shared" si="8"/>
        <v>0</v>
      </c>
      <c r="O5204" s="9">
        <v>42530.04513888889</v>
      </c>
      <c r="P5204" s="11">
        <v>0.0</v>
      </c>
      <c r="Q5204" s="12" t="str">
        <f t="shared" si="6"/>
        <v>0</v>
      </c>
    </row>
    <row r="5205">
      <c r="A5205" s="12">
        <v>763.0</v>
      </c>
      <c r="B5205" t="s">
        <v>5253</v>
      </c>
      <c r="C5205" s="1" t="s">
        <v>5157</v>
      </c>
      <c r="D5205" s="15">
        <v>0.673125</v>
      </c>
      <c r="E5205" s="12">
        <v>465.0</v>
      </c>
      <c r="F5205" s="12">
        <v>71.4</v>
      </c>
      <c r="G5205" t="str">
        <f t="shared" si="1"/>
        <v>7.14</v>
      </c>
      <c r="H5205" t="str">
        <f t="shared" si="2"/>
        <v>3713.321498</v>
      </c>
      <c r="I5205" t="str">
        <f t="shared" si="3"/>
        <v>5.22216</v>
      </c>
      <c r="J5205" t="str">
        <f t="shared" si="4"/>
        <v>11.04431337</v>
      </c>
      <c r="K5205" t="str">
        <f t="shared" si="5"/>
        <v>110.4431337</v>
      </c>
      <c r="L5205" t="str">
        <f t="shared" si="7"/>
        <v>0</v>
      </c>
      <c r="M5205" t="str">
        <f t="shared" si="8"/>
        <v>0</v>
      </c>
      <c r="O5205" s="9">
        <v>42530.04861111111</v>
      </c>
      <c r="P5205" s="11">
        <v>0.0</v>
      </c>
      <c r="Q5205" s="12" t="str">
        <f t="shared" si="6"/>
        <v>0</v>
      </c>
    </row>
    <row r="5206">
      <c r="A5206" s="12">
        <v>764.0</v>
      </c>
      <c r="B5206" t="s">
        <v>5254</v>
      </c>
      <c r="C5206" s="1" t="s">
        <v>5157</v>
      </c>
      <c r="D5206" s="15">
        <v>0.6800694444444444</v>
      </c>
      <c r="E5206" s="12">
        <v>465.0</v>
      </c>
      <c r="F5206" s="12">
        <v>71.4</v>
      </c>
      <c r="G5206" t="str">
        <f t="shared" si="1"/>
        <v>7.14</v>
      </c>
      <c r="H5206" t="str">
        <f t="shared" si="2"/>
        <v>3713.321498</v>
      </c>
      <c r="I5206" t="str">
        <f t="shared" si="3"/>
        <v>5.22216</v>
      </c>
      <c r="J5206" t="str">
        <f t="shared" si="4"/>
        <v>11.04431337</v>
      </c>
      <c r="K5206" t="str">
        <f t="shared" si="5"/>
        <v>110.4431337</v>
      </c>
      <c r="L5206" t="str">
        <f t="shared" si="7"/>
        <v>0</v>
      </c>
      <c r="M5206" t="str">
        <f t="shared" si="8"/>
        <v>0</v>
      </c>
      <c r="O5206" s="9">
        <v>42530.052083333336</v>
      </c>
      <c r="P5206" s="11">
        <v>0.0</v>
      </c>
      <c r="Q5206" s="12" t="str">
        <f t="shared" si="6"/>
        <v>0</v>
      </c>
    </row>
    <row r="5207">
      <c r="A5207" s="12">
        <v>765.0</v>
      </c>
      <c r="B5207" t="s">
        <v>5255</v>
      </c>
      <c r="C5207" s="1" t="s">
        <v>5157</v>
      </c>
      <c r="D5207" s="15">
        <v>0.6870138888888889</v>
      </c>
      <c r="E5207" s="12">
        <v>465.0</v>
      </c>
      <c r="F5207" s="12">
        <v>71.4</v>
      </c>
      <c r="G5207" t="str">
        <f t="shared" si="1"/>
        <v>7.14</v>
      </c>
      <c r="H5207" t="str">
        <f t="shared" si="2"/>
        <v>3713.321498</v>
      </c>
      <c r="I5207" t="str">
        <f t="shared" si="3"/>
        <v>5.22216</v>
      </c>
      <c r="J5207" t="str">
        <f t="shared" si="4"/>
        <v>11.04431337</v>
      </c>
      <c r="K5207" t="str">
        <f t="shared" si="5"/>
        <v>110.4431337</v>
      </c>
      <c r="L5207" t="str">
        <f t="shared" si="7"/>
        <v>0</v>
      </c>
      <c r="M5207" t="str">
        <f t="shared" si="8"/>
        <v>0</v>
      </c>
      <c r="O5207" s="9">
        <v>42530.055555555555</v>
      </c>
      <c r="P5207" s="11">
        <v>0.0</v>
      </c>
      <c r="Q5207" s="12" t="str">
        <f t="shared" si="6"/>
        <v>0</v>
      </c>
    </row>
    <row r="5208">
      <c r="A5208" s="12">
        <v>766.0</v>
      </c>
      <c r="B5208" t="s">
        <v>5256</v>
      </c>
      <c r="C5208" s="1" t="s">
        <v>5157</v>
      </c>
      <c r="D5208" s="15">
        <v>0.6939583333333333</v>
      </c>
      <c r="E5208" s="12">
        <v>465.0</v>
      </c>
      <c r="F5208" s="12">
        <v>71.4</v>
      </c>
      <c r="G5208" t="str">
        <f t="shared" si="1"/>
        <v>7.14</v>
      </c>
      <c r="H5208" t="str">
        <f t="shared" si="2"/>
        <v>3713.321498</v>
      </c>
      <c r="I5208" t="str">
        <f t="shared" si="3"/>
        <v>5.22216</v>
      </c>
      <c r="J5208" t="str">
        <f t="shared" si="4"/>
        <v>11.04431337</v>
      </c>
      <c r="K5208" t="str">
        <f t="shared" si="5"/>
        <v>110.4431337</v>
      </c>
      <c r="L5208" t="str">
        <f t="shared" si="7"/>
        <v>0</v>
      </c>
      <c r="M5208" t="str">
        <f t="shared" si="8"/>
        <v>0</v>
      </c>
      <c r="O5208" s="9">
        <v>42530.05902777778</v>
      </c>
      <c r="P5208" s="11">
        <v>0.0</v>
      </c>
      <c r="Q5208" s="12" t="str">
        <f t="shared" si="6"/>
        <v>0</v>
      </c>
    </row>
    <row r="5209">
      <c r="A5209" s="12">
        <v>767.0</v>
      </c>
      <c r="B5209" t="s">
        <v>5257</v>
      </c>
      <c r="C5209" s="1" t="s">
        <v>5157</v>
      </c>
      <c r="D5209" s="15">
        <v>0.7009027777777778</v>
      </c>
      <c r="E5209" s="12">
        <v>462.0</v>
      </c>
      <c r="F5209" s="12">
        <v>69.9</v>
      </c>
      <c r="G5209" t="str">
        <f t="shared" si="1"/>
        <v>6.99</v>
      </c>
      <c r="H5209" t="str">
        <f t="shared" si="2"/>
        <v>3633.333515</v>
      </c>
      <c r="I5209" t="str">
        <f t="shared" si="3"/>
        <v>5.13081</v>
      </c>
      <c r="J5209" t="str">
        <f t="shared" si="4"/>
        <v>10.85111783</v>
      </c>
      <c r="K5209" t="str">
        <f t="shared" si="5"/>
        <v>108.5111783</v>
      </c>
      <c r="L5209" t="str">
        <f t="shared" si="7"/>
        <v>-1.93195541</v>
      </c>
      <c r="M5209" t="str">
        <f t="shared" si="8"/>
        <v>-11.59173246</v>
      </c>
      <c r="O5209" s="9">
        <v>42530.0625</v>
      </c>
      <c r="P5209" s="11">
        <v>0.0</v>
      </c>
      <c r="Q5209" s="12" t="str">
        <f t="shared" si="6"/>
        <v>0</v>
      </c>
    </row>
    <row r="5210">
      <c r="A5210" s="12">
        <v>768.0</v>
      </c>
      <c r="B5210" t="s">
        <v>5258</v>
      </c>
      <c r="C5210" s="1" t="s">
        <v>5157</v>
      </c>
      <c r="D5210" s="15">
        <v>0.7078472222222222</v>
      </c>
      <c r="E5210" s="12">
        <v>464.0</v>
      </c>
      <c r="F5210" s="12">
        <v>70.9</v>
      </c>
      <c r="G5210" t="str">
        <f t="shared" si="1"/>
        <v>7.09</v>
      </c>
      <c r="H5210" t="str">
        <f t="shared" si="2"/>
        <v>3686.649328</v>
      </c>
      <c r="I5210" t="str">
        <f t="shared" si="3"/>
        <v>5.19171</v>
      </c>
      <c r="J5210" t="str">
        <f t="shared" si="4"/>
        <v>10.97991485</v>
      </c>
      <c r="K5210" t="str">
        <f t="shared" si="5"/>
        <v>109.7991485</v>
      </c>
      <c r="L5210" t="str">
        <f t="shared" si="7"/>
        <v>1.287970273</v>
      </c>
      <c r="M5210" t="str">
        <f t="shared" si="8"/>
        <v>7.727821638</v>
      </c>
      <c r="O5210" s="9">
        <v>42530.06597222222</v>
      </c>
      <c r="P5210" s="11">
        <v>0.0</v>
      </c>
      <c r="Q5210" s="12" t="str">
        <f t="shared" si="6"/>
        <v>0</v>
      </c>
    </row>
    <row r="5211">
      <c r="A5211" s="12">
        <v>769.0</v>
      </c>
      <c r="B5211" t="s">
        <v>5259</v>
      </c>
      <c r="C5211" s="1" t="s">
        <v>5157</v>
      </c>
      <c r="D5211" s="15">
        <v>0.7147916666666667</v>
      </c>
      <c r="E5211" s="12">
        <v>463.0</v>
      </c>
      <c r="F5211" s="12">
        <v>70.4</v>
      </c>
      <c r="G5211" t="str">
        <f t="shared" si="1"/>
        <v>7.04</v>
      </c>
      <c r="H5211" t="str">
        <f t="shared" si="2"/>
        <v>3659.986668</v>
      </c>
      <c r="I5211" t="str">
        <f t="shared" si="3"/>
        <v>5.16126</v>
      </c>
      <c r="J5211" t="str">
        <f t="shared" si="4"/>
        <v>10.91551634</v>
      </c>
      <c r="K5211" t="str">
        <f t="shared" si="5"/>
        <v>109.1551634</v>
      </c>
      <c r="L5211" t="str">
        <f t="shared" si="7"/>
        <v>-0.6439851365</v>
      </c>
      <c r="M5211" t="str">
        <f t="shared" si="8"/>
        <v>-3.863910819</v>
      </c>
      <c r="O5211" s="9">
        <v>42530.069444444445</v>
      </c>
      <c r="P5211" s="11">
        <v>0.0</v>
      </c>
      <c r="Q5211" s="12" t="str">
        <f t="shared" si="6"/>
        <v>0</v>
      </c>
    </row>
    <row r="5212">
      <c r="A5212" s="12">
        <v>770.0</v>
      </c>
      <c r="B5212" t="s">
        <v>5260</v>
      </c>
      <c r="C5212" s="1" t="s">
        <v>5157</v>
      </c>
      <c r="D5212" s="15">
        <v>0.7217361111111111</v>
      </c>
      <c r="E5212" s="12">
        <v>464.0</v>
      </c>
      <c r="F5212" s="12">
        <v>70.9</v>
      </c>
      <c r="G5212" t="str">
        <f t="shared" si="1"/>
        <v>7.09</v>
      </c>
      <c r="H5212" t="str">
        <f t="shared" si="2"/>
        <v>3686.649328</v>
      </c>
      <c r="I5212" t="str">
        <f t="shared" si="3"/>
        <v>5.19171</v>
      </c>
      <c r="J5212" t="str">
        <f t="shared" si="4"/>
        <v>10.97991485</v>
      </c>
      <c r="K5212" t="str">
        <f t="shared" si="5"/>
        <v>109.7991485</v>
      </c>
      <c r="L5212" t="str">
        <f t="shared" si="7"/>
        <v>0.6439851365</v>
      </c>
      <c r="M5212" t="str">
        <f t="shared" si="8"/>
        <v>3.863910819</v>
      </c>
      <c r="O5212" s="9">
        <v>42530.072916666664</v>
      </c>
      <c r="P5212" s="11">
        <v>0.0</v>
      </c>
      <c r="Q5212" s="12" t="str">
        <f t="shared" si="6"/>
        <v>0</v>
      </c>
    </row>
    <row r="5213">
      <c r="A5213" s="12">
        <v>771.0</v>
      </c>
      <c r="B5213" t="s">
        <v>5261</v>
      </c>
      <c r="C5213" s="1" t="s">
        <v>5157</v>
      </c>
      <c r="D5213" s="15">
        <v>0.7286805555555556</v>
      </c>
      <c r="E5213" s="12">
        <v>464.0</v>
      </c>
      <c r="F5213" s="12">
        <v>70.9</v>
      </c>
      <c r="G5213" t="str">
        <f t="shared" si="1"/>
        <v>7.09</v>
      </c>
      <c r="H5213" t="str">
        <f t="shared" si="2"/>
        <v>3686.649328</v>
      </c>
      <c r="I5213" t="str">
        <f t="shared" si="3"/>
        <v>5.19171</v>
      </c>
      <c r="J5213" t="str">
        <f t="shared" si="4"/>
        <v>10.97991485</v>
      </c>
      <c r="K5213" t="str">
        <f t="shared" si="5"/>
        <v>109.7991485</v>
      </c>
      <c r="L5213" t="str">
        <f t="shared" si="7"/>
        <v>0</v>
      </c>
      <c r="M5213" t="str">
        <f t="shared" si="8"/>
        <v>0</v>
      </c>
      <c r="O5213" s="9">
        <v>42530.07638888889</v>
      </c>
      <c r="P5213" s="11">
        <v>0.0</v>
      </c>
      <c r="Q5213" s="12" t="str">
        <f t="shared" si="6"/>
        <v>0</v>
      </c>
    </row>
    <row r="5214">
      <c r="A5214" s="12">
        <v>772.0</v>
      </c>
      <c r="B5214" t="s">
        <v>5262</v>
      </c>
      <c r="C5214" s="1" t="s">
        <v>5157</v>
      </c>
      <c r="D5214" s="15">
        <v>0.735625</v>
      </c>
      <c r="E5214" s="12">
        <v>464.0</v>
      </c>
      <c r="F5214" s="12">
        <v>70.9</v>
      </c>
      <c r="G5214" t="str">
        <f t="shared" si="1"/>
        <v>7.09</v>
      </c>
      <c r="H5214" t="str">
        <f t="shared" si="2"/>
        <v>3686.649328</v>
      </c>
      <c r="I5214" t="str">
        <f t="shared" si="3"/>
        <v>5.19171</v>
      </c>
      <c r="J5214" t="str">
        <f t="shared" si="4"/>
        <v>10.97991485</v>
      </c>
      <c r="K5214" t="str">
        <f t="shared" si="5"/>
        <v>109.7991485</v>
      </c>
      <c r="L5214" t="str">
        <f t="shared" si="7"/>
        <v>0</v>
      </c>
      <c r="M5214" t="str">
        <f t="shared" si="8"/>
        <v>0</v>
      </c>
      <c r="O5214" s="9">
        <v>42530.07986111111</v>
      </c>
      <c r="P5214" s="11">
        <v>0.0</v>
      </c>
      <c r="Q5214" s="12" t="str">
        <f t="shared" si="6"/>
        <v>0</v>
      </c>
    </row>
    <row r="5215">
      <c r="A5215" s="12">
        <v>773.0</v>
      </c>
      <c r="B5215" t="s">
        <v>5263</v>
      </c>
      <c r="C5215" s="1" t="s">
        <v>5157</v>
      </c>
      <c r="D5215" s="15">
        <v>0.7425694444444444</v>
      </c>
      <c r="E5215" s="12">
        <v>464.0</v>
      </c>
      <c r="F5215" s="12">
        <v>70.9</v>
      </c>
      <c r="G5215" t="str">
        <f t="shared" si="1"/>
        <v>7.09</v>
      </c>
      <c r="H5215" t="str">
        <f t="shared" si="2"/>
        <v>3686.649328</v>
      </c>
      <c r="I5215" t="str">
        <f t="shared" si="3"/>
        <v>5.19171</v>
      </c>
      <c r="J5215" t="str">
        <f t="shared" si="4"/>
        <v>10.97991485</v>
      </c>
      <c r="K5215" t="str">
        <f t="shared" si="5"/>
        <v>109.7991485</v>
      </c>
      <c r="L5215" t="str">
        <f t="shared" si="7"/>
        <v>0</v>
      </c>
      <c r="M5215" t="str">
        <f t="shared" si="8"/>
        <v>0</v>
      </c>
      <c r="O5215" s="9">
        <v>42530.083333333336</v>
      </c>
      <c r="P5215" s="11">
        <v>0.0</v>
      </c>
      <c r="Q5215" s="12" t="str">
        <f t="shared" si="6"/>
        <v>0</v>
      </c>
    </row>
    <row r="5216">
      <c r="A5216" s="12">
        <v>774.0</v>
      </c>
      <c r="B5216" t="s">
        <v>5264</v>
      </c>
      <c r="C5216" s="1" t="s">
        <v>5157</v>
      </c>
      <c r="D5216" s="15">
        <v>0.7495138888888889</v>
      </c>
      <c r="E5216" s="12">
        <v>464.0</v>
      </c>
      <c r="F5216" s="12">
        <v>70.9</v>
      </c>
      <c r="G5216" t="str">
        <f t="shared" si="1"/>
        <v>7.09</v>
      </c>
      <c r="H5216" t="str">
        <f t="shared" si="2"/>
        <v>3686.649328</v>
      </c>
      <c r="I5216" t="str">
        <f t="shared" si="3"/>
        <v>5.19171</v>
      </c>
      <c r="J5216" t="str">
        <f t="shared" si="4"/>
        <v>10.97991485</v>
      </c>
      <c r="K5216" t="str">
        <f t="shared" si="5"/>
        <v>109.7991485</v>
      </c>
      <c r="L5216" t="str">
        <f t="shared" si="7"/>
        <v>0</v>
      </c>
      <c r="M5216" t="str">
        <f t="shared" si="8"/>
        <v>0</v>
      </c>
      <c r="O5216" s="9">
        <v>42530.086805555555</v>
      </c>
      <c r="P5216" s="11">
        <v>0.0</v>
      </c>
      <c r="Q5216" s="12" t="str">
        <f t="shared" si="6"/>
        <v>0</v>
      </c>
    </row>
    <row r="5217">
      <c r="A5217" s="12">
        <v>775.0</v>
      </c>
      <c r="B5217" t="s">
        <v>5265</v>
      </c>
      <c r="C5217" s="1" t="s">
        <v>5157</v>
      </c>
      <c r="D5217" s="15">
        <v>0.7564583333333333</v>
      </c>
      <c r="E5217" s="12">
        <v>464.0</v>
      </c>
      <c r="F5217" s="12">
        <v>70.9</v>
      </c>
      <c r="G5217" t="str">
        <f t="shared" si="1"/>
        <v>7.09</v>
      </c>
      <c r="H5217" t="str">
        <f t="shared" si="2"/>
        <v>3686.649328</v>
      </c>
      <c r="I5217" t="str">
        <f t="shared" si="3"/>
        <v>5.19171</v>
      </c>
      <c r="J5217" t="str">
        <f t="shared" si="4"/>
        <v>10.97991485</v>
      </c>
      <c r="K5217" t="str">
        <f t="shared" si="5"/>
        <v>109.7991485</v>
      </c>
      <c r="L5217" t="str">
        <f t="shared" si="7"/>
        <v>0</v>
      </c>
      <c r="M5217" t="str">
        <f t="shared" si="8"/>
        <v>0</v>
      </c>
      <c r="O5217" s="9">
        <v>42530.09027777778</v>
      </c>
      <c r="P5217" s="11">
        <v>0.0</v>
      </c>
      <c r="Q5217" s="12" t="str">
        <f t="shared" si="6"/>
        <v>0</v>
      </c>
    </row>
    <row r="5218">
      <c r="A5218" s="12">
        <v>776.0</v>
      </c>
      <c r="B5218" t="s">
        <v>5266</v>
      </c>
      <c r="C5218" s="1" t="s">
        <v>5157</v>
      </c>
      <c r="D5218" s="15">
        <v>0.7634027777777778</v>
      </c>
      <c r="E5218" s="12">
        <v>464.0</v>
      </c>
      <c r="F5218" s="12">
        <v>70.9</v>
      </c>
      <c r="G5218" t="str">
        <f t="shared" si="1"/>
        <v>7.09</v>
      </c>
      <c r="H5218" t="str">
        <f t="shared" si="2"/>
        <v>3686.649328</v>
      </c>
      <c r="I5218" t="str">
        <f t="shared" si="3"/>
        <v>5.19171</v>
      </c>
      <c r="J5218" t="str">
        <f t="shared" si="4"/>
        <v>10.97991485</v>
      </c>
      <c r="K5218" t="str">
        <f t="shared" si="5"/>
        <v>109.7991485</v>
      </c>
      <c r="L5218" t="str">
        <f t="shared" si="7"/>
        <v>0</v>
      </c>
      <c r="M5218" t="str">
        <f t="shared" si="8"/>
        <v>0</v>
      </c>
      <c r="O5218" s="9">
        <v>42530.09375</v>
      </c>
      <c r="P5218" s="11">
        <v>0.0</v>
      </c>
      <c r="Q5218" s="12" t="str">
        <f t="shared" si="6"/>
        <v>0</v>
      </c>
    </row>
    <row r="5219">
      <c r="A5219" s="12">
        <v>777.0</v>
      </c>
      <c r="B5219" t="s">
        <v>5267</v>
      </c>
      <c r="C5219" s="1" t="s">
        <v>5157</v>
      </c>
      <c r="D5219" s="15">
        <v>0.7703472222222222</v>
      </c>
      <c r="E5219" s="12">
        <v>464.0</v>
      </c>
      <c r="F5219" s="12">
        <v>70.9</v>
      </c>
      <c r="G5219" t="str">
        <f t="shared" si="1"/>
        <v>7.09</v>
      </c>
      <c r="H5219" t="str">
        <f t="shared" si="2"/>
        <v>3686.649328</v>
      </c>
      <c r="I5219" t="str">
        <f t="shared" si="3"/>
        <v>5.19171</v>
      </c>
      <c r="J5219" t="str">
        <f t="shared" si="4"/>
        <v>10.97991485</v>
      </c>
      <c r="K5219" t="str">
        <f t="shared" si="5"/>
        <v>109.7991485</v>
      </c>
      <c r="L5219" t="str">
        <f t="shared" si="7"/>
        <v>0</v>
      </c>
      <c r="M5219" t="str">
        <f t="shared" si="8"/>
        <v>0</v>
      </c>
      <c r="O5219" s="9">
        <v>42530.09722222222</v>
      </c>
      <c r="P5219" s="11">
        <v>0.0</v>
      </c>
      <c r="Q5219" s="12" t="str">
        <f t="shared" si="6"/>
        <v>0</v>
      </c>
    </row>
    <row r="5220">
      <c r="A5220" s="12">
        <v>778.0</v>
      </c>
      <c r="B5220" t="s">
        <v>5268</v>
      </c>
      <c r="C5220" s="1" t="s">
        <v>5157</v>
      </c>
      <c r="D5220" s="15">
        <v>0.7772916666666667</v>
      </c>
      <c r="E5220" s="12">
        <v>463.0</v>
      </c>
      <c r="F5220" s="12">
        <v>70.4</v>
      </c>
      <c r="G5220" t="str">
        <f t="shared" si="1"/>
        <v>7.04</v>
      </c>
      <c r="H5220" t="str">
        <f t="shared" si="2"/>
        <v>3659.986668</v>
      </c>
      <c r="I5220" t="str">
        <f t="shared" si="3"/>
        <v>5.16126</v>
      </c>
      <c r="J5220" t="str">
        <f t="shared" si="4"/>
        <v>10.91551634</v>
      </c>
      <c r="K5220" t="str">
        <f t="shared" si="5"/>
        <v>109.1551634</v>
      </c>
      <c r="L5220" t="str">
        <f t="shared" si="7"/>
        <v>-0.6439851365</v>
      </c>
      <c r="M5220" t="str">
        <f t="shared" si="8"/>
        <v>-3.863910819</v>
      </c>
      <c r="O5220" s="9">
        <v>42530.100694444445</v>
      </c>
      <c r="P5220" s="11">
        <v>0.0</v>
      </c>
      <c r="Q5220" s="12" t="str">
        <f t="shared" si="6"/>
        <v>0</v>
      </c>
    </row>
    <row r="5221">
      <c r="A5221" s="12">
        <v>779.0</v>
      </c>
      <c r="B5221" t="s">
        <v>5269</v>
      </c>
      <c r="C5221" s="1" t="s">
        <v>5157</v>
      </c>
      <c r="D5221" s="15">
        <v>0.7842361111111111</v>
      </c>
      <c r="E5221" s="12">
        <v>463.0</v>
      </c>
      <c r="F5221" s="12">
        <v>70.4</v>
      </c>
      <c r="G5221" t="str">
        <f t="shared" si="1"/>
        <v>7.04</v>
      </c>
      <c r="H5221" t="str">
        <f t="shared" si="2"/>
        <v>3659.986668</v>
      </c>
      <c r="I5221" t="str">
        <f t="shared" si="3"/>
        <v>5.16126</v>
      </c>
      <c r="J5221" t="str">
        <f t="shared" si="4"/>
        <v>10.91551634</v>
      </c>
      <c r="K5221" t="str">
        <f t="shared" si="5"/>
        <v>109.1551634</v>
      </c>
      <c r="L5221" t="str">
        <f t="shared" si="7"/>
        <v>0</v>
      </c>
      <c r="M5221" t="str">
        <f t="shared" si="8"/>
        <v>0</v>
      </c>
      <c r="O5221" s="9">
        <v>42530.104166666664</v>
      </c>
      <c r="P5221" s="11">
        <v>0.0</v>
      </c>
      <c r="Q5221" s="12" t="str">
        <f t="shared" si="6"/>
        <v>0</v>
      </c>
    </row>
    <row r="5222">
      <c r="A5222" s="12">
        <v>780.0</v>
      </c>
      <c r="B5222" t="s">
        <v>5270</v>
      </c>
      <c r="C5222" s="1" t="s">
        <v>5157</v>
      </c>
      <c r="D5222" s="15">
        <v>0.7911805555555556</v>
      </c>
      <c r="E5222" s="12">
        <v>462.0</v>
      </c>
      <c r="F5222" s="12">
        <v>69.9</v>
      </c>
      <c r="G5222" t="str">
        <f t="shared" si="1"/>
        <v>6.99</v>
      </c>
      <c r="H5222" t="str">
        <f t="shared" si="2"/>
        <v>3633.333515</v>
      </c>
      <c r="I5222" t="str">
        <f t="shared" si="3"/>
        <v>5.13081</v>
      </c>
      <c r="J5222" t="str">
        <f t="shared" si="4"/>
        <v>10.85111783</v>
      </c>
      <c r="K5222" t="str">
        <f t="shared" si="5"/>
        <v>108.5111783</v>
      </c>
      <c r="L5222" t="str">
        <f t="shared" si="7"/>
        <v>-0.6439851365</v>
      </c>
      <c r="M5222" t="str">
        <f t="shared" si="8"/>
        <v>-3.863910819</v>
      </c>
      <c r="O5222" s="9">
        <v>42530.10763888889</v>
      </c>
      <c r="P5222" s="11">
        <v>0.0</v>
      </c>
      <c r="Q5222" s="12" t="str">
        <f t="shared" si="6"/>
        <v>0</v>
      </c>
    </row>
    <row r="5223">
      <c r="A5223" s="12">
        <v>781.0</v>
      </c>
      <c r="B5223" t="s">
        <v>5271</v>
      </c>
      <c r="C5223" s="1" t="s">
        <v>5157</v>
      </c>
      <c r="D5223" s="15">
        <v>0.798125</v>
      </c>
      <c r="E5223" s="12">
        <v>462.0</v>
      </c>
      <c r="F5223" s="12">
        <v>69.9</v>
      </c>
      <c r="G5223" t="str">
        <f t="shared" si="1"/>
        <v>6.99</v>
      </c>
      <c r="H5223" t="str">
        <f t="shared" si="2"/>
        <v>3633.333515</v>
      </c>
      <c r="I5223" t="str">
        <f t="shared" si="3"/>
        <v>5.13081</v>
      </c>
      <c r="J5223" t="str">
        <f t="shared" si="4"/>
        <v>10.85111783</v>
      </c>
      <c r="K5223" t="str">
        <f t="shared" si="5"/>
        <v>108.5111783</v>
      </c>
      <c r="L5223" t="str">
        <f t="shared" si="7"/>
        <v>0</v>
      </c>
      <c r="M5223" t="str">
        <f t="shared" si="8"/>
        <v>0</v>
      </c>
      <c r="O5223" s="9">
        <v>42530.11111111111</v>
      </c>
      <c r="P5223" s="11">
        <v>0.0</v>
      </c>
      <c r="Q5223" s="12" t="str">
        <f t="shared" si="6"/>
        <v>0</v>
      </c>
    </row>
    <row r="5224">
      <c r="A5224" s="12">
        <v>782.0</v>
      </c>
      <c r="B5224" t="s">
        <v>5272</v>
      </c>
      <c r="C5224" s="1" t="s">
        <v>5157</v>
      </c>
      <c r="D5224" s="15">
        <v>0.8050694444444444</v>
      </c>
      <c r="E5224" s="12">
        <v>460.0</v>
      </c>
      <c r="F5224" s="12">
        <v>68.9</v>
      </c>
      <c r="G5224" t="str">
        <f t="shared" si="1"/>
        <v>6.89</v>
      </c>
      <c r="H5224" t="str">
        <f t="shared" si="2"/>
        <v>3580.055722</v>
      </c>
      <c r="I5224" t="str">
        <f t="shared" si="3"/>
        <v>5.06991</v>
      </c>
      <c r="J5224" t="str">
        <f t="shared" si="4"/>
        <v>10.7223208</v>
      </c>
      <c r="K5224" t="str">
        <f t="shared" si="5"/>
        <v>107.223208</v>
      </c>
      <c r="L5224" t="str">
        <f t="shared" si="7"/>
        <v>-1.287970273</v>
      </c>
      <c r="M5224" t="str">
        <f t="shared" si="8"/>
        <v>-7.727821638</v>
      </c>
      <c r="O5224" s="9">
        <v>42530.114583333336</v>
      </c>
      <c r="P5224" s="11">
        <v>0.0</v>
      </c>
      <c r="Q5224" s="12" t="str">
        <f t="shared" si="6"/>
        <v>0</v>
      </c>
    </row>
    <row r="5225">
      <c r="A5225" s="12">
        <v>783.0</v>
      </c>
      <c r="B5225" t="s">
        <v>5273</v>
      </c>
      <c r="C5225" s="1" t="s">
        <v>5157</v>
      </c>
      <c r="D5225" s="15">
        <v>0.8120138888888889</v>
      </c>
      <c r="E5225" s="12">
        <v>464.0</v>
      </c>
      <c r="F5225" s="12">
        <v>70.9</v>
      </c>
      <c r="G5225" t="str">
        <f t="shared" si="1"/>
        <v>7.09</v>
      </c>
      <c r="H5225" t="str">
        <f t="shared" si="2"/>
        <v>3686.649328</v>
      </c>
      <c r="I5225" t="str">
        <f t="shared" si="3"/>
        <v>5.19171</v>
      </c>
      <c r="J5225" t="str">
        <f t="shared" si="4"/>
        <v>10.97991485</v>
      </c>
      <c r="K5225" t="str">
        <f t="shared" si="5"/>
        <v>109.7991485</v>
      </c>
      <c r="L5225" t="str">
        <f t="shared" si="7"/>
        <v>2.575940546</v>
      </c>
      <c r="M5225" t="str">
        <f t="shared" si="8"/>
        <v>15.45564328</v>
      </c>
      <c r="O5225" s="9">
        <v>42530.118055555555</v>
      </c>
      <c r="P5225" s="11">
        <v>0.0</v>
      </c>
      <c r="Q5225" s="12" t="str">
        <f t="shared" si="6"/>
        <v>0</v>
      </c>
    </row>
    <row r="5226">
      <c r="A5226" s="12">
        <v>784.0</v>
      </c>
      <c r="B5226" t="s">
        <v>5274</v>
      </c>
      <c r="C5226" s="1" t="s">
        <v>5157</v>
      </c>
      <c r="D5226" s="15">
        <v>0.8189583333333333</v>
      </c>
      <c r="E5226" s="12">
        <v>464.0</v>
      </c>
      <c r="F5226" s="12">
        <v>70.9</v>
      </c>
      <c r="G5226" t="str">
        <f t="shared" si="1"/>
        <v>7.09</v>
      </c>
      <c r="H5226" t="str">
        <f t="shared" si="2"/>
        <v>3686.649328</v>
      </c>
      <c r="I5226" t="str">
        <f t="shared" si="3"/>
        <v>5.19171</v>
      </c>
      <c r="J5226" t="str">
        <f t="shared" si="4"/>
        <v>10.97991485</v>
      </c>
      <c r="K5226" t="str">
        <f t="shared" si="5"/>
        <v>109.7991485</v>
      </c>
      <c r="L5226" t="str">
        <f t="shared" si="7"/>
        <v>0</v>
      </c>
      <c r="M5226" t="str">
        <f t="shared" si="8"/>
        <v>0</v>
      </c>
      <c r="O5226" s="9">
        <v>42530.12152777778</v>
      </c>
      <c r="P5226" s="11">
        <v>0.0</v>
      </c>
      <c r="Q5226" s="12" t="str">
        <f t="shared" si="6"/>
        <v>0</v>
      </c>
    </row>
    <row r="5227">
      <c r="A5227" s="12">
        <v>785.0</v>
      </c>
      <c r="B5227" t="s">
        <v>5275</v>
      </c>
      <c r="C5227" s="1" t="s">
        <v>5157</v>
      </c>
      <c r="D5227" s="15">
        <v>0.8259027777777778</v>
      </c>
      <c r="E5227" s="12">
        <v>465.0</v>
      </c>
      <c r="F5227" s="12">
        <v>71.4</v>
      </c>
      <c r="G5227" t="str">
        <f t="shared" si="1"/>
        <v>7.14</v>
      </c>
      <c r="H5227" t="str">
        <f t="shared" si="2"/>
        <v>3713.321498</v>
      </c>
      <c r="I5227" t="str">
        <f t="shared" si="3"/>
        <v>5.22216</v>
      </c>
      <c r="J5227" t="str">
        <f t="shared" si="4"/>
        <v>11.04431337</v>
      </c>
      <c r="K5227" t="str">
        <f t="shared" si="5"/>
        <v>110.4431337</v>
      </c>
      <c r="L5227" t="str">
        <f t="shared" si="7"/>
        <v>0.6439851365</v>
      </c>
      <c r="M5227" t="str">
        <f t="shared" si="8"/>
        <v>3.863910819</v>
      </c>
      <c r="O5227" s="9">
        <v>42530.125</v>
      </c>
      <c r="P5227" s="11">
        <v>0.0</v>
      </c>
      <c r="Q5227" s="12" t="str">
        <f t="shared" si="6"/>
        <v>0</v>
      </c>
    </row>
    <row r="5228">
      <c r="A5228" s="12">
        <v>786.0</v>
      </c>
      <c r="B5228" t="s">
        <v>5276</v>
      </c>
      <c r="C5228" s="1" t="s">
        <v>5157</v>
      </c>
      <c r="D5228" s="15">
        <v>0.8328472222222222</v>
      </c>
      <c r="E5228" s="12">
        <v>461.0</v>
      </c>
      <c r="F5228" s="12">
        <v>69.4</v>
      </c>
      <c r="G5228" t="str">
        <f t="shared" si="1"/>
        <v>6.94</v>
      </c>
      <c r="H5228" t="str">
        <f t="shared" si="2"/>
        <v>3606.689866</v>
      </c>
      <c r="I5228" t="str">
        <f t="shared" si="3"/>
        <v>5.10036</v>
      </c>
      <c r="J5228" t="str">
        <f t="shared" si="4"/>
        <v>10.78671931</v>
      </c>
      <c r="K5228" t="str">
        <f t="shared" si="5"/>
        <v>107.8671931</v>
      </c>
      <c r="L5228" t="str">
        <f t="shared" si="7"/>
        <v>-2.575940546</v>
      </c>
      <c r="M5228" t="str">
        <f t="shared" si="8"/>
        <v>-15.45564328</v>
      </c>
      <c r="O5228" s="9">
        <v>42530.12847222222</v>
      </c>
      <c r="P5228" s="11">
        <v>0.0</v>
      </c>
      <c r="Q5228" s="12" t="str">
        <f t="shared" si="6"/>
        <v>0</v>
      </c>
    </row>
    <row r="5229">
      <c r="A5229" s="12">
        <v>787.0</v>
      </c>
      <c r="B5229" t="s">
        <v>5277</v>
      </c>
      <c r="C5229" s="1" t="s">
        <v>5157</v>
      </c>
      <c r="D5229" s="15">
        <v>0.8397916666666667</v>
      </c>
      <c r="E5229" s="12">
        <v>460.0</v>
      </c>
      <c r="F5229" s="12">
        <v>68.9</v>
      </c>
      <c r="G5229" t="str">
        <f t="shared" si="1"/>
        <v>6.89</v>
      </c>
      <c r="H5229" t="str">
        <f t="shared" si="2"/>
        <v>3580.055722</v>
      </c>
      <c r="I5229" t="str">
        <f t="shared" si="3"/>
        <v>5.06991</v>
      </c>
      <c r="J5229" t="str">
        <f t="shared" si="4"/>
        <v>10.7223208</v>
      </c>
      <c r="K5229" t="str">
        <f t="shared" si="5"/>
        <v>107.223208</v>
      </c>
      <c r="L5229" t="str">
        <f t="shared" si="7"/>
        <v>-0.6439851365</v>
      </c>
      <c r="M5229" t="str">
        <f t="shared" si="8"/>
        <v>-3.863910819</v>
      </c>
      <c r="O5229" s="9">
        <v>42530.131944444445</v>
      </c>
      <c r="P5229" s="11">
        <v>0.0</v>
      </c>
      <c r="Q5229" s="12" t="str">
        <f t="shared" si="6"/>
        <v>0</v>
      </c>
    </row>
    <row r="5230">
      <c r="A5230" s="12">
        <v>788.0</v>
      </c>
      <c r="B5230" t="s">
        <v>5278</v>
      </c>
      <c r="C5230" s="1" t="s">
        <v>5157</v>
      </c>
      <c r="D5230" s="15">
        <v>0.8467361111111111</v>
      </c>
      <c r="E5230" s="12">
        <v>465.0</v>
      </c>
      <c r="F5230" s="12">
        <v>71.4</v>
      </c>
      <c r="G5230" t="str">
        <f t="shared" si="1"/>
        <v>7.14</v>
      </c>
      <c r="H5230" t="str">
        <f t="shared" si="2"/>
        <v>3713.321498</v>
      </c>
      <c r="I5230" t="str">
        <f t="shared" si="3"/>
        <v>5.22216</v>
      </c>
      <c r="J5230" t="str">
        <f t="shared" si="4"/>
        <v>11.04431337</v>
      </c>
      <c r="K5230" t="str">
        <f t="shared" si="5"/>
        <v>110.4431337</v>
      </c>
      <c r="L5230" t="str">
        <f t="shared" si="7"/>
        <v>3.219925683</v>
      </c>
      <c r="M5230" t="str">
        <f t="shared" si="8"/>
        <v>19.3195541</v>
      </c>
      <c r="O5230" s="9">
        <v>42530.135416666664</v>
      </c>
      <c r="P5230" s="11">
        <v>0.0</v>
      </c>
      <c r="Q5230" s="12" t="str">
        <f t="shared" si="6"/>
        <v>0</v>
      </c>
    </row>
    <row r="5231">
      <c r="A5231" s="12">
        <v>789.0</v>
      </c>
      <c r="B5231" t="s">
        <v>5279</v>
      </c>
      <c r="C5231" s="1" t="s">
        <v>5157</v>
      </c>
      <c r="D5231" s="15">
        <v>0.8536805555555556</v>
      </c>
      <c r="E5231" s="12">
        <v>461.0</v>
      </c>
      <c r="F5231" s="12">
        <v>69.4</v>
      </c>
      <c r="G5231" t="str">
        <f t="shared" si="1"/>
        <v>6.94</v>
      </c>
      <c r="H5231" t="str">
        <f t="shared" si="2"/>
        <v>3606.689866</v>
      </c>
      <c r="I5231" t="str">
        <f t="shared" si="3"/>
        <v>5.10036</v>
      </c>
      <c r="J5231" t="str">
        <f t="shared" si="4"/>
        <v>10.78671931</v>
      </c>
      <c r="K5231" t="str">
        <f t="shared" si="5"/>
        <v>107.8671931</v>
      </c>
      <c r="L5231" t="str">
        <f t="shared" si="7"/>
        <v>-2.575940546</v>
      </c>
      <c r="M5231" t="str">
        <f t="shared" si="8"/>
        <v>-15.45564328</v>
      </c>
      <c r="O5231" s="9">
        <v>42530.13888888889</v>
      </c>
      <c r="P5231" s="11">
        <v>0.0</v>
      </c>
      <c r="Q5231" s="12" t="str">
        <f t="shared" si="6"/>
        <v>0</v>
      </c>
    </row>
    <row r="5232">
      <c r="A5232" s="12">
        <v>790.0</v>
      </c>
      <c r="B5232" t="s">
        <v>5280</v>
      </c>
      <c r="C5232" s="1" t="s">
        <v>5157</v>
      </c>
      <c r="D5232" s="15">
        <v>0.860625</v>
      </c>
      <c r="E5232" s="12">
        <v>465.0</v>
      </c>
      <c r="F5232" s="12">
        <v>71.4</v>
      </c>
      <c r="G5232" t="str">
        <f t="shared" si="1"/>
        <v>7.14</v>
      </c>
      <c r="H5232" t="str">
        <f t="shared" si="2"/>
        <v>3713.321498</v>
      </c>
      <c r="I5232" t="str">
        <f t="shared" si="3"/>
        <v>5.22216</v>
      </c>
      <c r="J5232" t="str">
        <f t="shared" si="4"/>
        <v>11.04431337</v>
      </c>
      <c r="K5232" t="str">
        <f t="shared" si="5"/>
        <v>110.4431337</v>
      </c>
      <c r="L5232" t="str">
        <f t="shared" si="7"/>
        <v>2.575940546</v>
      </c>
      <c r="M5232" t="str">
        <f t="shared" si="8"/>
        <v>15.45564328</v>
      </c>
      <c r="O5232" s="9">
        <v>42530.14236111111</v>
      </c>
      <c r="P5232" s="11">
        <v>0.0</v>
      </c>
      <c r="Q5232" s="12" t="str">
        <f t="shared" si="6"/>
        <v>0</v>
      </c>
    </row>
    <row r="5233">
      <c r="A5233" s="12">
        <v>791.0</v>
      </c>
      <c r="B5233" t="s">
        <v>5281</v>
      </c>
      <c r="C5233" s="1" t="s">
        <v>5157</v>
      </c>
      <c r="D5233" s="15">
        <v>0.8675694444444444</v>
      </c>
      <c r="E5233" s="12">
        <v>464.0</v>
      </c>
      <c r="F5233" s="12">
        <v>70.9</v>
      </c>
      <c r="G5233" t="str">
        <f t="shared" si="1"/>
        <v>7.09</v>
      </c>
      <c r="H5233" t="str">
        <f t="shared" si="2"/>
        <v>3686.649328</v>
      </c>
      <c r="I5233" t="str">
        <f t="shared" si="3"/>
        <v>5.19171</v>
      </c>
      <c r="J5233" t="str">
        <f t="shared" si="4"/>
        <v>10.97991485</v>
      </c>
      <c r="K5233" t="str">
        <f t="shared" si="5"/>
        <v>109.7991485</v>
      </c>
      <c r="L5233" t="str">
        <f t="shared" si="7"/>
        <v>-0.6439851365</v>
      </c>
      <c r="M5233" t="str">
        <f t="shared" si="8"/>
        <v>-3.863910819</v>
      </c>
      <c r="O5233" s="9">
        <v>42530.145833333336</v>
      </c>
      <c r="P5233" s="11">
        <v>0.0</v>
      </c>
      <c r="Q5233" s="12" t="str">
        <f t="shared" si="6"/>
        <v>0</v>
      </c>
    </row>
    <row r="5234">
      <c r="A5234" s="12">
        <v>792.0</v>
      </c>
      <c r="B5234" t="s">
        <v>5282</v>
      </c>
      <c r="C5234" s="1" t="s">
        <v>5157</v>
      </c>
      <c r="D5234" s="15">
        <v>0.8745138888888889</v>
      </c>
      <c r="E5234" s="12">
        <v>466.0</v>
      </c>
      <c r="F5234" s="12">
        <v>71.8</v>
      </c>
      <c r="G5234" t="str">
        <f t="shared" si="1"/>
        <v>7.18</v>
      </c>
      <c r="H5234" t="str">
        <f t="shared" si="2"/>
        <v>3734.66608</v>
      </c>
      <c r="I5234" t="str">
        <f t="shared" si="3"/>
        <v>5.24652</v>
      </c>
      <c r="J5234" t="str">
        <f t="shared" si="4"/>
        <v>11.09583218</v>
      </c>
      <c r="K5234" t="str">
        <f t="shared" si="5"/>
        <v>110.9583218</v>
      </c>
      <c r="L5234" t="str">
        <f t="shared" si="7"/>
        <v>1.159173246</v>
      </c>
      <c r="M5234" t="str">
        <f t="shared" si="8"/>
        <v>6.955039474</v>
      </c>
      <c r="O5234" s="9">
        <v>42530.149305555555</v>
      </c>
      <c r="P5234" s="11">
        <v>0.0</v>
      </c>
      <c r="Q5234" s="12" t="str">
        <f t="shared" si="6"/>
        <v>0</v>
      </c>
    </row>
    <row r="5235">
      <c r="A5235" s="12">
        <v>793.0</v>
      </c>
      <c r="B5235" t="s">
        <v>5283</v>
      </c>
      <c r="C5235" s="1" t="s">
        <v>5157</v>
      </c>
      <c r="D5235" s="15">
        <v>0.8814583333333333</v>
      </c>
      <c r="E5235" s="12">
        <v>467.0</v>
      </c>
      <c r="F5235" s="12">
        <v>72.3</v>
      </c>
      <c r="G5235" t="str">
        <f t="shared" si="1"/>
        <v>7.23</v>
      </c>
      <c r="H5235" t="str">
        <f t="shared" si="2"/>
        <v>3761.355369</v>
      </c>
      <c r="I5235" t="str">
        <f t="shared" si="3"/>
        <v>5.27697</v>
      </c>
      <c r="J5235" t="str">
        <f t="shared" si="4"/>
        <v>11.16023069</v>
      </c>
      <c r="K5235" t="str">
        <f t="shared" si="5"/>
        <v>111.6023069</v>
      </c>
      <c r="L5235" t="str">
        <f t="shared" si="7"/>
        <v>0.6439851365</v>
      </c>
      <c r="M5235" t="str">
        <f t="shared" si="8"/>
        <v>3.863910819</v>
      </c>
      <c r="O5235" s="9">
        <v>42530.15277777778</v>
      </c>
      <c r="P5235" s="11">
        <v>0.0</v>
      </c>
      <c r="Q5235" s="12" t="str">
        <f t="shared" si="6"/>
        <v>0</v>
      </c>
    </row>
    <row r="5236">
      <c r="A5236" s="12">
        <v>794.0</v>
      </c>
      <c r="B5236" t="s">
        <v>5284</v>
      </c>
      <c r="C5236" s="1" t="s">
        <v>5157</v>
      </c>
      <c r="D5236" s="15">
        <v>0.8884027777777778</v>
      </c>
      <c r="E5236" s="12">
        <v>466.0</v>
      </c>
      <c r="F5236" s="12">
        <v>71.8</v>
      </c>
      <c r="G5236" t="str">
        <f t="shared" si="1"/>
        <v>7.18</v>
      </c>
      <c r="H5236" t="str">
        <f t="shared" si="2"/>
        <v>3734.66608</v>
      </c>
      <c r="I5236" t="str">
        <f t="shared" si="3"/>
        <v>5.24652</v>
      </c>
      <c r="J5236" t="str">
        <f t="shared" si="4"/>
        <v>11.09583218</v>
      </c>
      <c r="K5236" t="str">
        <f t="shared" si="5"/>
        <v>110.9583218</v>
      </c>
      <c r="L5236" t="str">
        <f t="shared" si="7"/>
        <v>-0.6439851365</v>
      </c>
      <c r="M5236" t="str">
        <f t="shared" si="8"/>
        <v>-3.863910819</v>
      </c>
      <c r="O5236" s="9">
        <v>42530.15625</v>
      </c>
      <c r="P5236" s="11">
        <v>0.0</v>
      </c>
      <c r="Q5236" s="12" t="str">
        <f t="shared" si="6"/>
        <v>0</v>
      </c>
    </row>
    <row r="5237">
      <c r="A5237" s="12">
        <v>795.0</v>
      </c>
      <c r="B5237" t="s">
        <v>5285</v>
      </c>
      <c r="C5237" s="1" t="s">
        <v>5157</v>
      </c>
      <c r="D5237" s="15">
        <v>0.8953472222222222</v>
      </c>
      <c r="E5237" s="12">
        <v>460.0</v>
      </c>
      <c r="F5237" s="12">
        <v>68.9</v>
      </c>
      <c r="G5237" t="str">
        <f t="shared" si="1"/>
        <v>6.89</v>
      </c>
      <c r="H5237" t="str">
        <f t="shared" si="2"/>
        <v>3580.055722</v>
      </c>
      <c r="I5237" t="str">
        <f t="shared" si="3"/>
        <v>5.06991</v>
      </c>
      <c r="J5237" t="str">
        <f t="shared" si="4"/>
        <v>10.7223208</v>
      </c>
      <c r="K5237" t="str">
        <f t="shared" si="5"/>
        <v>107.223208</v>
      </c>
      <c r="L5237" t="str">
        <f t="shared" si="7"/>
        <v>-3.735113792</v>
      </c>
      <c r="M5237" t="str">
        <f t="shared" si="8"/>
        <v>-22.41068275</v>
      </c>
      <c r="O5237" s="9">
        <v>42530.15972222222</v>
      </c>
      <c r="P5237" s="11">
        <v>0.0</v>
      </c>
      <c r="Q5237" s="12" t="str">
        <f t="shared" si="6"/>
        <v>0</v>
      </c>
    </row>
    <row r="5238">
      <c r="A5238" s="12">
        <v>796.0</v>
      </c>
      <c r="B5238" t="s">
        <v>5286</v>
      </c>
      <c r="C5238" s="1" t="s">
        <v>5157</v>
      </c>
      <c r="D5238" s="15">
        <v>0.9022916666666667</v>
      </c>
      <c r="E5238" s="12">
        <v>463.0</v>
      </c>
      <c r="F5238" s="12">
        <v>70.4</v>
      </c>
      <c r="G5238" t="str">
        <f t="shared" si="1"/>
        <v>7.04</v>
      </c>
      <c r="H5238" t="str">
        <f t="shared" si="2"/>
        <v>3659.986668</v>
      </c>
      <c r="I5238" t="str">
        <f t="shared" si="3"/>
        <v>5.16126</v>
      </c>
      <c r="J5238" t="str">
        <f t="shared" si="4"/>
        <v>10.91551634</v>
      </c>
      <c r="K5238" t="str">
        <f t="shared" si="5"/>
        <v>109.1551634</v>
      </c>
      <c r="L5238" t="str">
        <f t="shared" si="7"/>
        <v>1.93195541</v>
      </c>
      <c r="M5238" t="str">
        <f t="shared" si="8"/>
        <v>11.59173246</v>
      </c>
      <c r="O5238" s="9">
        <v>42530.163194444445</v>
      </c>
      <c r="P5238" s="11">
        <v>0.0</v>
      </c>
      <c r="Q5238" s="12" t="str">
        <f t="shared" si="6"/>
        <v>0</v>
      </c>
    </row>
    <row r="5239">
      <c r="A5239" s="12">
        <v>797.0</v>
      </c>
      <c r="B5239" t="s">
        <v>5287</v>
      </c>
      <c r="C5239" s="1" t="s">
        <v>5157</v>
      </c>
      <c r="D5239" s="15">
        <v>0.9092361111111111</v>
      </c>
      <c r="E5239" s="12">
        <v>460.0</v>
      </c>
      <c r="F5239" s="12">
        <v>68.9</v>
      </c>
      <c r="G5239" t="str">
        <f t="shared" si="1"/>
        <v>6.89</v>
      </c>
      <c r="H5239" t="str">
        <f t="shared" si="2"/>
        <v>3580.055722</v>
      </c>
      <c r="I5239" t="str">
        <f t="shared" si="3"/>
        <v>5.06991</v>
      </c>
      <c r="J5239" t="str">
        <f t="shared" si="4"/>
        <v>10.7223208</v>
      </c>
      <c r="K5239" t="str">
        <f t="shared" si="5"/>
        <v>107.223208</v>
      </c>
      <c r="L5239" t="str">
        <f t="shared" si="7"/>
        <v>-1.93195541</v>
      </c>
      <c r="M5239" t="str">
        <f t="shared" si="8"/>
        <v>-11.59173246</v>
      </c>
      <c r="O5239" s="9">
        <v>42530.166666666664</v>
      </c>
      <c r="P5239" s="11">
        <v>0.0</v>
      </c>
      <c r="Q5239" s="12" t="str">
        <f t="shared" si="6"/>
        <v>0</v>
      </c>
    </row>
    <row r="5240">
      <c r="A5240" s="12">
        <v>798.0</v>
      </c>
      <c r="B5240" t="s">
        <v>5288</v>
      </c>
      <c r="C5240" s="1" t="s">
        <v>5157</v>
      </c>
      <c r="D5240" s="15">
        <v>0.9161805555555556</v>
      </c>
      <c r="E5240" s="12">
        <v>464.0</v>
      </c>
      <c r="F5240" s="12">
        <v>70.9</v>
      </c>
      <c r="G5240" t="str">
        <f t="shared" si="1"/>
        <v>7.09</v>
      </c>
      <c r="H5240" t="str">
        <f t="shared" si="2"/>
        <v>3686.649328</v>
      </c>
      <c r="I5240" t="str">
        <f t="shared" si="3"/>
        <v>5.19171</v>
      </c>
      <c r="J5240" t="str">
        <f t="shared" si="4"/>
        <v>10.97991485</v>
      </c>
      <c r="K5240" t="str">
        <f t="shared" si="5"/>
        <v>109.7991485</v>
      </c>
      <c r="L5240" t="str">
        <f t="shared" si="7"/>
        <v>2.575940546</v>
      </c>
      <c r="M5240" t="str">
        <f t="shared" si="8"/>
        <v>15.45564328</v>
      </c>
      <c r="O5240" s="9">
        <v>42530.17013888889</v>
      </c>
      <c r="P5240" s="11">
        <v>0.0</v>
      </c>
      <c r="Q5240" s="12" t="str">
        <f t="shared" si="6"/>
        <v>0</v>
      </c>
    </row>
    <row r="5241">
      <c r="A5241" s="12">
        <v>799.0</v>
      </c>
      <c r="B5241" t="s">
        <v>5289</v>
      </c>
      <c r="C5241" s="1" t="s">
        <v>5157</v>
      </c>
      <c r="D5241" s="15">
        <v>0.923125</v>
      </c>
      <c r="E5241" s="12">
        <v>462.0</v>
      </c>
      <c r="F5241" s="12">
        <v>69.9</v>
      </c>
      <c r="G5241" t="str">
        <f t="shared" si="1"/>
        <v>6.99</v>
      </c>
      <c r="H5241" t="str">
        <f t="shared" si="2"/>
        <v>3633.333515</v>
      </c>
      <c r="I5241" t="str">
        <f t="shared" si="3"/>
        <v>5.13081</v>
      </c>
      <c r="J5241" t="str">
        <f t="shared" si="4"/>
        <v>10.85111783</v>
      </c>
      <c r="K5241" t="str">
        <f t="shared" si="5"/>
        <v>108.5111783</v>
      </c>
      <c r="L5241" t="str">
        <f t="shared" si="7"/>
        <v>-1.287970273</v>
      </c>
      <c r="M5241" t="str">
        <f t="shared" si="8"/>
        <v>-7.727821638</v>
      </c>
      <c r="O5241" s="9">
        <v>42530.17361111111</v>
      </c>
      <c r="P5241" s="11">
        <v>0.0</v>
      </c>
      <c r="Q5241" s="12" t="str">
        <f t="shared" si="6"/>
        <v>0</v>
      </c>
    </row>
    <row r="5242">
      <c r="A5242" s="12">
        <v>800.0</v>
      </c>
      <c r="B5242" t="s">
        <v>5290</v>
      </c>
      <c r="C5242" s="1" t="s">
        <v>5157</v>
      </c>
      <c r="D5242" s="15">
        <v>0.9300694444444444</v>
      </c>
      <c r="E5242" s="12">
        <v>463.0</v>
      </c>
      <c r="F5242" s="12">
        <v>70.4</v>
      </c>
      <c r="G5242" t="str">
        <f t="shared" si="1"/>
        <v>7.04</v>
      </c>
      <c r="H5242" t="str">
        <f t="shared" si="2"/>
        <v>3659.986668</v>
      </c>
      <c r="I5242" t="str">
        <f t="shared" si="3"/>
        <v>5.16126</v>
      </c>
      <c r="J5242" t="str">
        <f t="shared" si="4"/>
        <v>10.91551634</v>
      </c>
      <c r="K5242" t="str">
        <f t="shared" si="5"/>
        <v>109.1551634</v>
      </c>
      <c r="L5242" t="str">
        <f t="shared" si="7"/>
        <v>0.6439851365</v>
      </c>
      <c r="M5242" t="str">
        <f t="shared" si="8"/>
        <v>3.863910819</v>
      </c>
      <c r="O5242" s="9">
        <v>42530.177083333336</v>
      </c>
      <c r="P5242" s="11">
        <v>0.0</v>
      </c>
      <c r="Q5242" s="12" t="str">
        <f t="shared" si="6"/>
        <v>0</v>
      </c>
    </row>
    <row r="5243">
      <c r="A5243" s="12">
        <v>801.0</v>
      </c>
      <c r="B5243" t="s">
        <v>5291</v>
      </c>
      <c r="C5243" s="1" t="s">
        <v>5157</v>
      </c>
      <c r="D5243" s="15">
        <v>0.9370138888888889</v>
      </c>
      <c r="E5243" s="12">
        <v>463.0</v>
      </c>
      <c r="F5243" s="12">
        <v>70.4</v>
      </c>
      <c r="G5243" t="str">
        <f t="shared" si="1"/>
        <v>7.04</v>
      </c>
      <c r="H5243" t="str">
        <f t="shared" si="2"/>
        <v>3659.986668</v>
      </c>
      <c r="I5243" t="str">
        <f t="shared" si="3"/>
        <v>5.16126</v>
      </c>
      <c r="J5243" t="str">
        <f t="shared" si="4"/>
        <v>10.91551634</v>
      </c>
      <c r="K5243" t="str">
        <f t="shared" si="5"/>
        <v>109.1551634</v>
      </c>
      <c r="L5243" t="str">
        <f t="shared" si="7"/>
        <v>0</v>
      </c>
      <c r="M5243" t="str">
        <f t="shared" si="8"/>
        <v>0</v>
      </c>
      <c r="O5243" s="9">
        <v>42530.180555555555</v>
      </c>
      <c r="P5243" s="11">
        <v>0.0</v>
      </c>
      <c r="Q5243" s="12" t="str">
        <f t="shared" si="6"/>
        <v>0</v>
      </c>
    </row>
    <row r="5244">
      <c r="A5244" s="12">
        <v>802.0</v>
      </c>
      <c r="B5244" t="s">
        <v>5292</v>
      </c>
      <c r="C5244" s="1" t="s">
        <v>5157</v>
      </c>
      <c r="D5244" s="15">
        <v>0.9439583333333333</v>
      </c>
      <c r="E5244" s="12">
        <v>463.0</v>
      </c>
      <c r="F5244" s="12">
        <v>70.4</v>
      </c>
      <c r="G5244" t="str">
        <f t="shared" si="1"/>
        <v>7.04</v>
      </c>
      <c r="H5244" t="str">
        <f t="shared" si="2"/>
        <v>3659.986668</v>
      </c>
      <c r="I5244" t="str">
        <f t="shared" si="3"/>
        <v>5.16126</v>
      </c>
      <c r="J5244" t="str">
        <f t="shared" si="4"/>
        <v>10.91551634</v>
      </c>
      <c r="K5244" t="str">
        <f t="shared" si="5"/>
        <v>109.1551634</v>
      </c>
      <c r="L5244" t="str">
        <f t="shared" si="7"/>
        <v>0</v>
      </c>
      <c r="M5244" t="str">
        <f t="shared" si="8"/>
        <v>0</v>
      </c>
      <c r="O5244" s="9">
        <v>42530.18402777778</v>
      </c>
      <c r="P5244" s="11">
        <v>0.0</v>
      </c>
      <c r="Q5244" s="12" t="str">
        <f t="shared" si="6"/>
        <v>0</v>
      </c>
    </row>
    <row r="5245">
      <c r="A5245" s="12">
        <v>803.0</v>
      </c>
      <c r="B5245" t="s">
        <v>5293</v>
      </c>
      <c r="C5245" s="1" t="s">
        <v>5157</v>
      </c>
      <c r="D5245" s="15">
        <v>0.9509027777777778</v>
      </c>
      <c r="E5245" s="12">
        <v>463.0</v>
      </c>
      <c r="F5245" s="12">
        <v>70.4</v>
      </c>
      <c r="G5245" t="str">
        <f t="shared" si="1"/>
        <v>7.04</v>
      </c>
      <c r="H5245" t="str">
        <f t="shared" si="2"/>
        <v>3659.986668</v>
      </c>
      <c r="I5245" t="str">
        <f t="shared" si="3"/>
        <v>5.16126</v>
      </c>
      <c r="J5245" t="str">
        <f t="shared" si="4"/>
        <v>10.91551634</v>
      </c>
      <c r="K5245" t="str">
        <f t="shared" si="5"/>
        <v>109.1551634</v>
      </c>
      <c r="L5245" t="str">
        <f t="shared" si="7"/>
        <v>0</v>
      </c>
      <c r="M5245" t="str">
        <f t="shared" si="8"/>
        <v>0</v>
      </c>
      <c r="O5245" s="9">
        <v>42530.1875</v>
      </c>
      <c r="P5245" s="11">
        <v>0.0</v>
      </c>
      <c r="Q5245" s="12" t="str">
        <f t="shared" si="6"/>
        <v>0</v>
      </c>
    </row>
    <row r="5246">
      <c r="A5246" s="12">
        <v>804.0</v>
      </c>
      <c r="B5246" t="s">
        <v>5294</v>
      </c>
      <c r="C5246" s="1" t="s">
        <v>5157</v>
      </c>
      <c r="D5246" s="15">
        <v>0.9578472222222222</v>
      </c>
      <c r="E5246" s="12">
        <v>462.0</v>
      </c>
      <c r="F5246" s="12">
        <v>69.9</v>
      </c>
      <c r="G5246" t="str">
        <f t="shared" si="1"/>
        <v>6.99</v>
      </c>
      <c r="H5246" t="str">
        <f t="shared" si="2"/>
        <v>3633.333515</v>
      </c>
      <c r="I5246" t="str">
        <f t="shared" si="3"/>
        <v>5.13081</v>
      </c>
      <c r="J5246" t="str">
        <f t="shared" si="4"/>
        <v>10.85111783</v>
      </c>
      <c r="K5246" t="str">
        <f t="shared" si="5"/>
        <v>108.5111783</v>
      </c>
      <c r="L5246" t="str">
        <f t="shared" si="7"/>
        <v>-0.6439851365</v>
      </c>
      <c r="M5246" t="str">
        <f t="shared" si="8"/>
        <v>-3.863910819</v>
      </c>
      <c r="O5246" s="9">
        <v>42530.19097222222</v>
      </c>
      <c r="P5246" s="11">
        <v>0.0</v>
      </c>
      <c r="Q5246" s="12" t="str">
        <f t="shared" si="6"/>
        <v>0</v>
      </c>
    </row>
    <row r="5247">
      <c r="A5247" s="12">
        <v>805.0</v>
      </c>
      <c r="B5247" t="s">
        <v>5295</v>
      </c>
      <c r="C5247" s="1" t="s">
        <v>5157</v>
      </c>
      <c r="D5247" s="15">
        <v>0.9647916666666667</v>
      </c>
      <c r="E5247" s="12">
        <v>462.0</v>
      </c>
      <c r="F5247" s="12">
        <v>69.9</v>
      </c>
      <c r="G5247" t="str">
        <f t="shared" si="1"/>
        <v>6.99</v>
      </c>
      <c r="H5247" t="str">
        <f t="shared" si="2"/>
        <v>3633.333515</v>
      </c>
      <c r="I5247" t="str">
        <f t="shared" si="3"/>
        <v>5.13081</v>
      </c>
      <c r="J5247" t="str">
        <f t="shared" si="4"/>
        <v>10.85111783</v>
      </c>
      <c r="K5247" t="str">
        <f t="shared" si="5"/>
        <v>108.5111783</v>
      </c>
      <c r="L5247" t="str">
        <f t="shared" si="7"/>
        <v>0</v>
      </c>
      <c r="M5247" t="str">
        <f t="shared" si="8"/>
        <v>0</v>
      </c>
      <c r="O5247" s="9">
        <v>42530.194444444445</v>
      </c>
      <c r="P5247" s="11">
        <v>0.0</v>
      </c>
      <c r="Q5247" s="12" t="str">
        <f t="shared" si="6"/>
        <v>0</v>
      </c>
    </row>
    <row r="5248">
      <c r="A5248" s="12">
        <v>806.0</v>
      </c>
      <c r="B5248" t="s">
        <v>5296</v>
      </c>
      <c r="C5248" s="1" t="s">
        <v>5157</v>
      </c>
      <c r="D5248" s="15">
        <v>0.9717361111111111</v>
      </c>
      <c r="E5248" s="12">
        <v>462.0</v>
      </c>
      <c r="F5248" s="12">
        <v>69.9</v>
      </c>
      <c r="G5248" t="str">
        <f t="shared" si="1"/>
        <v>6.99</v>
      </c>
      <c r="H5248" t="str">
        <f t="shared" si="2"/>
        <v>3633.333515</v>
      </c>
      <c r="I5248" t="str">
        <f t="shared" si="3"/>
        <v>5.13081</v>
      </c>
      <c r="J5248" t="str">
        <f t="shared" si="4"/>
        <v>10.85111783</v>
      </c>
      <c r="K5248" t="str">
        <f t="shared" si="5"/>
        <v>108.5111783</v>
      </c>
      <c r="L5248" t="str">
        <f t="shared" si="7"/>
        <v>0</v>
      </c>
      <c r="M5248" t="str">
        <f t="shared" si="8"/>
        <v>0</v>
      </c>
      <c r="O5248" s="9">
        <v>42530.197916666664</v>
      </c>
      <c r="P5248" s="11">
        <v>0.0</v>
      </c>
      <c r="Q5248" s="12" t="str">
        <f t="shared" si="6"/>
        <v>0</v>
      </c>
    </row>
    <row r="5249">
      <c r="A5249" s="12">
        <v>807.0</v>
      </c>
      <c r="B5249" t="s">
        <v>5297</v>
      </c>
      <c r="C5249" s="1" t="s">
        <v>5157</v>
      </c>
      <c r="D5249" s="15">
        <v>0.9786805555555556</v>
      </c>
      <c r="E5249" s="12">
        <v>462.0</v>
      </c>
      <c r="F5249" s="12">
        <v>69.9</v>
      </c>
      <c r="G5249" t="str">
        <f t="shared" si="1"/>
        <v>6.99</v>
      </c>
      <c r="H5249" t="str">
        <f t="shared" si="2"/>
        <v>3633.333515</v>
      </c>
      <c r="I5249" t="str">
        <f t="shared" si="3"/>
        <v>5.13081</v>
      </c>
      <c r="J5249" t="str">
        <f t="shared" si="4"/>
        <v>10.85111783</v>
      </c>
      <c r="K5249" t="str">
        <f t="shared" si="5"/>
        <v>108.5111783</v>
      </c>
      <c r="L5249" t="str">
        <f t="shared" si="7"/>
        <v>0</v>
      </c>
      <c r="M5249" t="str">
        <f t="shared" si="8"/>
        <v>0</v>
      </c>
      <c r="O5249" s="9">
        <v>42530.20138888889</v>
      </c>
      <c r="P5249" s="11">
        <v>0.0</v>
      </c>
      <c r="Q5249" s="12" t="str">
        <f t="shared" si="6"/>
        <v>0</v>
      </c>
    </row>
    <row r="5250">
      <c r="A5250" s="12">
        <v>808.0</v>
      </c>
      <c r="B5250" t="s">
        <v>5298</v>
      </c>
      <c r="C5250" s="1" t="s">
        <v>5157</v>
      </c>
      <c r="D5250" s="15">
        <v>0.985625</v>
      </c>
      <c r="E5250" s="12">
        <v>462.0</v>
      </c>
      <c r="F5250" s="12">
        <v>69.9</v>
      </c>
      <c r="G5250" t="str">
        <f t="shared" si="1"/>
        <v>6.99</v>
      </c>
      <c r="H5250" t="str">
        <f t="shared" si="2"/>
        <v>3633.333515</v>
      </c>
      <c r="I5250" t="str">
        <f t="shared" si="3"/>
        <v>5.13081</v>
      </c>
      <c r="J5250" t="str">
        <f t="shared" si="4"/>
        <v>10.85111783</v>
      </c>
      <c r="K5250" t="str">
        <f t="shared" si="5"/>
        <v>108.5111783</v>
      </c>
      <c r="L5250" t="str">
        <f t="shared" si="7"/>
        <v>0</v>
      </c>
      <c r="M5250" t="str">
        <f t="shared" si="8"/>
        <v>0</v>
      </c>
      <c r="O5250" s="9">
        <v>42530.20486111111</v>
      </c>
      <c r="P5250" s="11">
        <v>0.0</v>
      </c>
      <c r="Q5250" s="12" t="str">
        <f t="shared" si="6"/>
        <v>0</v>
      </c>
    </row>
    <row r="5251">
      <c r="A5251" s="12">
        <v>809.0</v>
      </c>
      <c r="B5251" t="s">
        <v>5299</v>
      </c>
      <c r="C5251" s="1" t="s">
        <v>5157</v>
      </c>
      <c r="D5251" s="15">
        <v>0.9925694444444444</v>
      </c>
      <c r="E5251" s="12">
        <v>462.0</v>
      </c>
      <c r="F5251" s="12">
        <v>69.9</v>
      </c>
      <c r="G5251" t="str">
        <f t="shared" si="1"/>
        <v>6.99</v>
      </c>
      <c r="H5251" t="str">
        <f t="shared" si="2"/>
        <v>3633.333515</v>
      </c>
      <c r="I5251" t="str">
        <f t="shared" si="3"/>
        <v>5.13081</v>
      </c>
      <c r="J5251" t="str">
        <f t="shared" si="4"/>
        <v>10.85111783</v>
      </c>
      <c r="K5251" t="str">
        <f t="shared" si="5"/>
        <v>108.5111783</v>
      </c>
      <c r="L5251" t="str">
        <f t="shared" si="7"/>
        <v>0</v>
      </c>
      <c r="M5251" t="str">
        <f t="shared" si="8"/>
        <v>0</v>
      </c>
      <c r="O5251" s="9">
        <v>42530.208333333336</v>
      </c>
      <c r="P5251" s="11">
        <v>0.0</v>
      </c>
      <c r="Q5251" s="12" t="str">
        <f t="shared" si="6"/>
        <v>0</v>
      </c>
    </row>
    <row r="5252">
      <c r="A5252" s="12">
        <v>810.0</v>
      </c>
      <c r="B5252" t="s">
        <v>5300</v>
      </c>
      <c r="C5252" s="1" t="s">
        <v>5157</v>
      </c>
      <c r="D5252" s="15">
        <v>0.9995138888888889</v>
      </c>
      <c r="E5252" s="12">
        <v>462.0</v>
      </c>
      <c r="F5252" s="12">
        <v>69.9</v>
      </c>
      <c r="G5252" t="str">
        <f t="shared" si="1"/>
        <v>6.99</v>
      </c>
      <c r="H5252" t="str">
        <f t="shared" si="2"/>
        <v>3633.333515</v>
      </c>
      <c r="I5252" t="str">
        <f t="shared" si="3"/>
        <v>5.13081</v>
      </c>
      <c r="J5252" t="str">
        <f t="shared" si="4"/>
        <v>10.85111783</v>
      </c>
      <c r="K5252" t="str">
        <f t="shared" si="5"/>
        <v>108.5111783</v>
      </c>
      <c r="L5252" t="str">
        <f t="shared" si="7"/>
        <v>0</v>
      </c>
      <c r="M5252" t="str">
        <f t="shared" si="8"/>
        <v>0</v>
      </c>
      <c r="O5252" s="9">
        <v>42530.211805555555</v>
      </c>
      <c r="P5252" s="11">
        <v>0.0</v>
      </c>
      <c r="Q5252" s="12" t="str">
        <f t="shared" si="6"/>
        <v>0</v>
      </c>
    </row>
    <row r="5253">
      <c r="A5253" s="12">
        <v>811.0</v>
      </c>
      <c r="B5253" t="s">
        <v>5301</v>
      </c>
      <c r="C5253" s="1" t="s">
        <v>5302</v>
      </c>
      <c r="D5253" s="15">
        <v>0.006458333333333333</v>
      </c>
      <c r="E5253" s="12">
        <v>464.0</v>
      </c>
      <c r="F5253" s="12">
        <v>70.9</v>
      </c>
      <c r="G5253" t="str">
        <f t="shared" si="1"/>
        <v>7.09</v>
      </c>
      <c r="H5253" t="str">
        <f t="shared" si="2"/>
        <v>3686.649328</v>
      </c>
      <c r="I5253" t="str">
        <f t="shared" si="3"/>
        <v>5.19171</v>
      </c>
      <c r="J5253" t="str">
        <f t="shared" si="4"/>
        <v>10.97991485</v>
      </c>
      <c r="K5253" t="str">
        <f t="shared" si="5"/>
        <v>109.7991485</v>
      </c>
      <c r="L5253" t="str">
        <f t="shared" si="7"/>
        <v>1.287970273</v>
      </c>
      <c r="M5253" t="str">
        <f t="shared" si="8"/>
        <v>7.727821638</v>
      </c>
      <c r="O5253" s="9">
        <v>42530.21527777778</v>
      </c>
      <c r="P5253" s="11">
        <v>0.0</v>
      </c>
      <c r="Q5253" s="12" t="str">
        <f t="shared" si="6"/>
        <v>0</v>
      </c>
    </row>
    <row r="5254">
      <c r="A5254" s="12">
        <v>812.0</v>
      </c>
      <c r="B5254" t="s">
        <v>5303</v>
      </c>
      <c r="C5254" s="1" t="s">
        <v>5302</v>
      </c>
      <c r="D5254" s="15">
        <v>0.013402777777777777</v>
      </c>
      <c r="E5254" s="12">
        <v>460.0</v>
      </c>
      <c r="F5254" s="12">
        <v>68.9</v>
      </c>
      <c r="G5254" t="str">
        <f t="shared" si="1"/>
        <v>6.89</v>
      </c>
      <c r="H5254" t="str">
        <f t="shared" si="2"/>
        <v>3580.055722</v>
      </c>
      <c r="I5254" t="str">
        <f t="shared" si="3"/>
        <v>5.06991</v>
      </c>
      <c r="J5254" t="str">
        <f t="shared" si="4"/>
        <v>10.7223208</v>
      </c>
      <c r="K5254" t="str">
        <f t="shared" si="5"/>
        <v>107.223208</v>
      </c>
      <c r="L5254" t="str">
        <f t="shared" si="7"/>
        <v>-2.575940546</v>
      </c>
      <c r="M5254" t="str">
        <f t="shared" si="8"/>
        <v>-15.45564328</v>
      </c>
      <c r="O5254" s="9">
        <v>42530.21875</v>
      </c>
      <c r="P5254" s="11">
        <v>0.0</v>
      </c>
      <c r="Q5254" s="12" t="str">
        <f t="shared" si="6"/>
        <v>0</v>
      </c>
    </row>
    <row r="5255">
      <c r="A5255" s="12">
        <v>813.0</v>
      </c>
      <c r="B5255" t="s">
        <v>5304</v>
      </c>
      <c r="C5255" s="1" t="s">
        <v>5302</v>
      </c>
      <c r="D5255" s="15">
        <v>0.02034722222222222</v>
      </c>
      <c r="E5255" s="12">
        <v>460.0</v>
      </c>
      <c r="F5255" s="12">
        <v>68.9</v>
      </c>
      <c r="G5255" t="str">
        <f t="shared" si="1"/>
        <v>6.89</v>
      </c>
      <c r="H5255" t="str">
        <f t="shared" si="2"/>
        <v>3580.055722</v>
      </c>
      <c r="I5255" t="str">
        <f t="shared" si="3"/>
        <v>5.06991</v>
      </c>
      <c r="J5255" t="str">
        <f t="shared" si="4"/>
        <v>10.7223208</v>
      </c>
      <c r="K5255" t="str">
        <f t="shared" si="5"/>
        <v>107.223208</v>
      </c>
      <c r="L5255" t="str">
        <f t="shared" si="7"/>
        <v>0</v>
      </c>
      <c r="M5255" t="str">
        <f t="shared" si="8"/>
        <v>0</v>
      </c>
      <c r="O5255" s="9">
        <v>42530.22222222222</v>
      </c>
      <c r="P5255" s="11">
        <v>0.0</v>
      </c>
      <c r="Q5255" s="12" t="str">
        <f t="shared" si="6"/>
        <v>0</v>
      </c>
    </row>
    <row r="5256">
      <c r="A5256" s="12">
        <v>814.0</v>
      </c>
      <c r="B5256" t="s">
        <v>5305</v>
      </c>
      <c r="C5256" s="1" t="s">
        <v>5302</v>
      </c>
      <c r="D5256" s="15">
        <v>0.027291666666666665</v>
      </c>
      <c r="E5256" s="12">
        <v>460.0</v>
      </c>
      <c r="F5256" s="12">
        <v>68.9</v>
      </c>
      <c r="G5256" t="str">
        <f t="shared" si="1"/>
        <v>6.89</v>
      </c>
      <c r="H5256" t="str">
        <f t="shared" si="2"/>
        <v>3580.055722</v>
      </c>
      <c r="I5256" t="str">
        <f t="shared" si="3"/>
        <v>5.06991</v>
      </c>
      <c r="J5256" t="str">
        <f t="shared" si="4"/>
        <v>10.7223208</v>
      </c>
      <c r="K5256" t="str">
        <f t="shared" si="5"/>
        <v>107.223208</v>
      </c>
      <c r="L5256" t="str">
        <f t="shared" si="7"/>
        <v>0</v>
      </c>
      <c r="M5256" t="str">
        <f t="shared" si="8"/>
        <v>0</v>
      </c>
      <c r="O5256" s="9">
        <v>42530.225694444445</v>
      </c>
      <c r="P5256" s="11">
        <v>0.0</v>
      </c>
      <c r="Q5256" s="12" t="str">
        <f t="shared" si="6"/>
        <v>0</v>
      </c>
    </row>
    <row r="5257">
      <c r="A5257" s="12">
        <v>815.0</v>
      </c>
      <c r="B5257" t="s">
        <v>5306</v>
      </c>
      <c r="C5257" s="1" t="s">
        <v>5302</v>
      </c>
      <c r="D5257" s="15">
        <v>0.03423611111111111</v>
      </c>
      <c r="E5257" s="12">
        <v>460.0</v>
      </c>
      <c r="F5257" s="12">
        <v>68.9</v>
      </c>
      <c r="G5257" t="str">
        <f t="shared" si="1"/>
        <v>6.89</v>
      </c>
      <c r="H5257" t="str">
        <f t="shared" si="2"/>
        <v>3580.055722</v>
      </c>
      <c r="I5257" t="str">
        <f t="shared" si="3"/>
        <v>5.06991</v>
      </c>
      <c r="J5257" t="str">
        <f t="shared" si="4"/>
        <v>10.7223208</v>
      </c>
      <c r="K5257" t="str">
        <f t="shared" si="5"/>
        <v>107.223208</v>
      </c>
      <c r="L5257" t="str">
        <f t="shared" si="7"/>
        <v>0</v>
      </c>
      <c r="M5257" t="str">
        <f t="shared" si="8"/>
        <v>0</v>
      </c>
      <c r="O5257" s="9">
        <v>42530.229166666664</v>
      </c>
      <c r="P5257" s="11">
        <v>0.0</v>
      </c>
      <c r="Q5257" s="12" t="str">
        <f t="shared" si="6"/>
        <v>0</v>
      </c>
    </row>
    <row r="5258">
      <c r="A5258" s="12">
        <v>816.0</v>
      </c>
      <c r="B5258" t="s">
        <v>5307</v>
      </c>
      <c r="C5258" s="1" t="s">
        <v>5302</v>
      </c>
      <c r="D5258" s="15">
        <v>0.041180555555555554</v>
      </c>
      <c r="E5258" s="12">
        <v>460.0</v>
      </c>
      <c r="F5258" s="12">
        <v>68.9</v>
      </c>
      <c r="G5258" t="str">
        <f t="shared" si="1"/>
        <v>6.89</v>
      </c>
      <c r="H5258" t="str">
        <f t="shared" si="2"/>
        <v>3580.055722</v>
      </c>
      <c r="I5258" t="str">
        <f t="shared" si="3"/>
        <v>5.06991</v>
      </c>
      <c r="J5258" t="str">
        <f t="shared" si="4"/>
        <v>10.7223208</v>
      </c>
      <c r="K5258" t="str">
        <f t="shared" si="5"/>
        <v>107.223208</v>
      </c>
      <c r="L5258" t="str">
        <f t="shared" si="7"/>
        <v>0</v>
      </c>
      <c r="M5258" t="str">
        <f t="shared" si="8"/>
        <v>0</v>
      </c>
      <c r="O5258" s="9">
        <v>42530.23263888889</v>
      </c>
      <c r="P5258" s="11">
        <v>0.0</v>
      </c>
      <c r="Q5258" s="12" t="str">
        <f t="shared" si="6"/>
        <v>0</v>
      </c>
    </row>
    <row r="5259">
      <c r="A5259" s="12">
        <v>817.0</v>
      </c>
      <c r="B5259" t="s">
        <v>5308</v>
      </c>
      <c r="C5259" s="1" t="s">
        <v>5302</v>
      </c>
      <c r="D5259" s="15">
        <v>0.048125</v>
      </c>
      <c r="E5259" s="12">
        <v>464.0</v>
      </c>
      <c r="F5259" s="12">
        <v>70.9</v>
      </c>
      <c r="G5259" t="str">
        <f t="shared" si="1"/>
        <v>7.09</v>
      </c>
      <c r="H5259" t="str">
        <f t="shared" si="2"/>
        <v>3686.649328</v>
      </c>
      <c r="I5259" t="str">
        <f t="shared" si="3"/>
        <v>5.19171</v>
      </c>
      <c r="J5259" t="str">
        <f t="shared" si="4"/>
        <v>10.97991485</v>
      </c>
      <c r="K5259" t="str">
        <f t="shared" si="5"/>
        <v>109.7991485</v>
      </c>
      <c r="L5259" t="str">
        <f t="shared" si="7"/>
        <v>2.575940546</v>
      </c>
      <c r="M5259" t="str">
        <f t="shared" si="8"/>
        <v>15.45564328</v>
      </c>
      <c r="O5259" s="9">
        <v>42530.23611111111</v>
      </c>
      <c r="P5259" s="11">
        <v>0.0</v>
      </c>
      <c r="Q5259" s="12" t="str">
        <f t="shared" si="6"/>
        <v>0</v>
      </c>
    </row>
    <row r="5260">
      <c r="A5260" s="12">
        <v>818.0</v>
      </c>
      <c r="B5260" t="s">
        <v>5309</v>
      </c>
      <c r="C5260" s="1" t="s">
        <v>5302</v>
      </c>
      <c r="D5260" s="15">
        <v>0.05506944444444444</v>
      </c>
      <c r="E5260" s="12">
        <v>464.0</v>
      </c>
      <c r="F5260" s="12">
        <v>70.9</v>
      </c>
      <c r="G5260" t="str">
        <f t="shared" si="1"/>
        <v>7.09</v>
      </c>
      <c r="H5260" t="str">
        <f t="shared" si="2"/>
        <v>3686.649328</v>
      </c>
      <c r="I5260" t="str">
        <f t="shared" si="3"/>
        <v>5.19171</v>
      </c>
      <c r="J5260" t="str">
        <f t="shared" si="4"/>
        <v>10.97991485</v>
      </c>
      <c r="K5260" t="str">
        <f t="shared" si="5"/>
        <v>109.7991485</v>
      </c>
      <c r="L5260" t="str">
        <f t="shared" si="7"/>
        <v>0</v>
      </c>
      <c r="M5260" t="str">
        <f t="shared" si="8"/>
        <v>0</v>
      </c>
      <c r="O5260" s="9">
        <v>42530.239583333336</v>
      </c>
      <c r="P5260" s="11">
        <v>0.0</v>
      </c>
      <c r="Q5260" s="12" t="str">
        <f t="shared" si="6"/>
        <v>0</v>
      </c>
    </row>
    <row r="5261">
      <c r="A5261" s="12">
        <v>819.0</v>
      </c>
      <c r="B5261" t="s">
        <v>5310</v>
      </c>
      <c r="C5261" s="1" t="s">
        <v>5302</v>
      </c>
      <c r="D5261" s="15">
        <v>0.06201388888888889</v>
      </c>
      <c r="E5261" s="12">
        <v>462.0</v>
      </c>
      <c r="F5261" s="12">
        <v>69.9</v>
      </c>
      <c r="G5261" t="str">
        <f t="shared" si="1"/>
        <v>6.99</v>
      </c>
      <c r="H5261" t="str">
        <f t="shared" si="2"/>
        <v>3633.333515</v>
      </c>
      <c r="I5261" t="str">
        <f t="shared" si="3"/>
        <v>5.13081</v>
      </c>
      <c r="J5261" t="str">
        <f t="shared" si="4"/>
        <v>10.85111783</v>
      </c>
      <c r="K5261" t="str">
        <f t="shared" si="5"/>
        <v>108.5111783</v>
      </c>
      <c r="L5261" t="str">
        <f t="shared" si="7"/>
        <v>-1.287970273</v>
      </c>
      <c r="M5261" t="str">
        <f t="shared" si="8"/>
        <v>-7.727821638</v>
      </c>
      <c r="O5261" s="9">
        <v>42530.243055555555</v>
      </c>
      <c r="P5261" s="11">
        <v>0.0</v>
      </c>
      <c r="Q5261" s="12" t="str">
        <f t="shared" si="6"/>
        <v>0</v>
      </c>
    </row>
    <row r="5262">
      <c r="A5262" s="12">
        <v>820.0</v>
      </c>
      <c r="B5262" t="s">
        <v>5311</v>
      </c>
      <c r="C5262" s="1" t="s">
        <v>5302</v>
      </c>
      <c r="D5262" s="15">
        <v>0.06895833333333333</v>
      </c>
      <c r="E5262" s="12">
        <v>466.0</v>
      </c>
      <c r="F5262" s="12">
        <v>71.8</v>
      </c>
      <c r="G5262" t="str">
        <f t="shared" si="1"/>
        <v>7.18</v>
      </c>
      <c r="H5262" t="str">
        <f t="shared" si="2"/>
        <v>3734.66608</v>
      </c>
      <c r="I5262" t="str">
        <f t="shared" si="3"/>
        <v>5.24652</v>
      </c>
      <c r="J5262" t="str">
        <f t="shared" si="4"/>
        <v>11.09583218</v>
      </c>
      <c r="K5262" t="str">
        <f t="shared" si="5"/>
        <v>110.9583218</v>
      </c>
      <c r="L5262" t="str">
        <f t="shared" si="7"/>
        <v>2.447143519</v>
      </c>
      <c r="M5262" t="str">
        <f t="shared" si="8"/>
        <v>14.68286111</v>
      </c>
      <c r="O5262" s="9">
        <v>42530.24652777778</v>
      </c>
      <c r="P5262" s="11">
        <v>0.0</v>
      </c>
      <c r="Q5262" s="12" t="str">
        <f t="shared" si="6"/>
        <v>0</v>
      </c>
    </row>
    <row r="5263">
      <c r="A5263" s="12">
        <v>821.0</v>
      </c>
      <c r="B5263" t="s">
        <v>5312</v>
      </c>
      <c r="C5263" s="1" t="s">
        <v>5302</v>
      </c>
      <c r="D5263" s="15">
        <v>0.07590277777777778</v>
      </c>
      <c r="E5263" s="12">
        <v>460.0</v>
      </c>
      <c r="F5263" s="12">
        <v>68.9</v>
      </c>
      <c r="G5263" t="str">
        <f t="shared" si="1"/>
        <v>6.89</v>
      </c>
      <c r="H5263" t="str">
        <f t="shared" si="2"/>
        <v>3580.055722</v>
      </c>
      <c r="I5263" t="str">
        <f t="shared" si="3"/>
        <v>5.06991</v>
      </c>
      <c r="J5263" t="str">
        <f t="shared" si="4"/>
        <v>10.7223208</v>
      </c>
      <c r="K5263" t="str">
        <f t="shared" si="5"/>
        <v>107.223208</v>
      </c>
      <c r="L5263" t="str">
        <f t="shared" si="7"/>
        <v>-3.735113792</v>
      </c>
      <c r="M5263" t="str">
        <f t="shared" si="8"/>
        <v>-22.41068275</v>
      </c>
      <c r="O5263" s="9">
        <v>42530.25</v>
      </c>
      <c r="P5263" s="11">
        <v>0.0</v>
      </c>
      <c r="Q5263" s="12" t="str">
        <f t="shared" si="6"/>
        <v>0</v>
      </c>
    </row>
    <row r="5264">
      <c r="A5264" s="12">
        <v>822.0</v>
      </c>
      <c r="B5264" t="s">
        <v>5313</v>
      </c>
      <c r="C5264" s="1" t="s">
        <v>5302</v>
      </c>
      <c r="D5264" s="15">
        <v>0.08284722222222222</v>
      </c>
      <c r="E5264" s="12">
        <v>460.0</v>
      </c>
      <c r="F5264" s="12">
        <v>68.9</v>
      </c>
      <c r="G5264" t="str">
        <f t="shared" si="1"/>
        <v>6.89</v>
      </c>
      <c r="H5264" t="str">
        <f t="shared" si="2"/>
        <v>3580.055722</v>
      </c>
      <c r="I5264" t="str">
        <f t="shared" si="3"/>
        <v>5.06991</v>
      </c>
      <c r="J5264" t="str">
        <f t="shared" si="4"/>
        <v>10.7223208</v>
      </c>
      <c r="K5264" t="str">
        <f t="shared" si="5"/>
        <v>107.223208</v>
      </c>
      <c r="L5264" t="str">
        <f t="shared" si="7"/>
        <v>0</v>
      </c>
      <c r="M5264" t="str">
        <f t="shared" si="8"/>
        <v>0</v>
      </c>
      <c r="O5264" s="9">
        <v>42530.25347222222</v>
      </c>
      <c r="P5264" s="11">
        <v>0.0</v>
      </c>
      <c r="Q5264" s="12" t="str">
        <f t="shared" si="6"/>
        <v>0</v>
      </c>
    </row>
    <row r="5265">
      <c r="A5265" s="12">
        <v>823.0</v>
      </c>
      <c r="B5265" t="s">
        <v>5314</v>
      </c>
      <c r="C5265" s="1" t="s">
        <v>5302</v>
      </c>
      <c r="D5265" s="15">
        <v>0.08979166666666667</v>
      </c>
      <c r="E5265" s="12">
        <v>460.0</v>
      </c>
      <c r="F5265" s="12">
        <v>68.9</v>
      </c>
      <c r="G5265" t="str">
        <f t="shared" si="1"/>
        <v>6.89</v>
      </c>
      <c r="H5265" t="str">
        <f t="shared" si="2"/>
        <v>3580.055722</v>
      </c>
      <c r="I5265" t="str">
        <f t="shared" si="3"/>
        <v>5.06991</v>
      </c>
      <c r="J5265" t="str">
        <f t="shared" si="4"/>
        <v>10.7223208</v>
      </c>
      <c r="K5265" t="str">
        <f t="shared" si="5"/>
        <v>107.223208</v>
      </c>
      <c r="L5265" t="str">
        <f t="shared" si="7"/>
        <v>0</v>
      </c>
      <c r="M5265" t="str">
        <f t="shared" si="8"/>
        <v>0</v>
      </c>
      <c r="O5265" s="9">
        <v>42530.256944444445</v>
      </c>
      <c r="P5265" s="11">
        <v>0.0</v>
      </c>
      <c r="Q5265" s="12" t="str">
        <f t="shared" si="6"/>
        <v>0</v>
      </c>
    </row>
    <row r="5266">
      <c r="A5266" s="12">
        <v>824.0</v>
      </c>
      <c r="B5266" t="s">
        <v>5315</v>
      </c>
      <c r="C5266" s="1" t="s">
        <v>5302</v>
      </c>
      <c r="D5266" s="15">
        <v>0.0967361111111111</v>
      </c>
      <c r="E5266" s="12">
        <v>459.0</v>
      </c>
      <c r="F5266" s="12">
        <v>68.4</v>
      </c>
      <c r="G5266" t="str">
        <f t="shared" si="1"/>
        <v>6.84</v>
      </c>
      <c r="H5266" t="str">
        <f t="shared" si="2"/>
        <v>3553.431079</v>
      </c>
      <c r="I5266" t="str">
        <f t="shared" si="3"/>
        <v>5.03946</v>
      </c>
      <c r="J5266" t="str">
        <f t="shared" si="4"/>
        <v>10.65792229</v>
      </c>
      <c r="K5266" t="str">
        <f t="shared" si="5"/>
        <v>106.5792229</v>
      </c>
      <c r="L5266" t="str">
        <f t="shared" si="7"/>
        <v>-0.6439851365</v>
      </c>
      <c r="M5266" t="str">
        <f t="shared" si="8"/>
        <v>-3.863910819</v>
      </c>
      <c r="O5266" s="9">
        <v>42530.260416666664</v>
      </c>
      <c r="P5266" s="11">
        <v>0.0</v>
      </c>
      <c r="Q5266" s="12" t="str">
        <f t="shared" si="6"/>
        <v>0</v>
      </c>
    </row>
    <row r="5267">
      <c r="A5267" s="12">
        <v>825.0</v>
      </c>
      <c r="B5267" t="s">
        <v>5316</v>
      </c>
      <c r="C5267" s="1" t="s">
        <v>5302</v>
      </c>
      <c r="D5267" s="15">
        <v>0.10368055555555555</v>
      </c>
      <c r="E5267" s="12">
        <v>459.0</v>
      </c>
      <c r="F5267" s="12">
        <v>68.4</v>
      </c>
      <c r="G5267" t="str">
        <f t="shared" si="1"/>
        <v>6.84</v>
      </c>
      <c r="H5267" t="str">
        <f t="shared" si="2"/>
        <v>3553.431079</v>
      </c>
      <c r="I5267" t="str">
        <f t="shared" si="3"/>
        <v>5.03946</v>
      </c>
      <c r="J5267" t="str">
        <f t="shared" si="4"/>
        <v>10.65792229</v>
      </c>
      <c r="K5267" t="str">
        <f t="shared" si="5"/>
        <v>106.5792229</v>
      </c>
      <c r="L5267" t="str">
        <f t="shared" si="7"/>
        <v>0</v>
      </c>
      <c r="M5267" t="str">
        <f t="shared" si="8"/>
        <v>0</v>
      </c>
      <c r="O5267" s="9">
        <v>42530.26388888889</v>
      </c>
      <c r="P5267" s="11">
        <v>0.0</v>
      </c>
      <c r="Q5267" s="12" t="str">
        <f t="shared" si="6"/>
        <v>0</v>
      </c>
    </row>
    <row r="5268">
      <c r="A5268" s="12">
        <v>826.0</v>
      </c>
      <c r="B5268" t="s">
        <v>5317</v>
      </c>
      <c r="C5268" s="1" t="s">
        <v>5302</v>
      </c>
      <c r="D5268" s="15">
        <v>0.110625</v>
      </c>
      <c r="E5268" s="12">
        <v>459.0</v>
      </c>
      <c r="F5268" s="12">
        <v>68.4</v>
      </c>
      <c r="G5268" t="str">
        <f t="shared" si="1"/>
        <v>6.84</v>
      </c>
      <c r="H5268" t="str">
        <f t="shared" si="2"/>
        <v>3553.431079</v>
      </c>
      <c r="I5268" t="str">
        <f t="shared" si="3"/>
        <v>5.03946</v>
      </c>
      <c r="J5268" t="str">
        <f t="shared" si="4"/>
        <v>10.65792229</v>
      </c>
      <c r="K5268" t="str">
        <f t="shared" si="5"/>
        <v>106.5792229</v>
      </c>
      <c r="L5268" t="str">
        <f t="shared" si="7"/>
        <v>0</v>
      </c>
      <c r="M5268" t="str">
        <f t="shared" si="8"/>
        <v>0</v>
      </c>
      <c r="O5268" s="9">
        <v>42530.26736111111</v>
      </c>
      <c r="P5268" s="11">
        <v>0.0</v>
      </c>
      <c r="Q5268" s="12" t="str">
        <f t="shared" si="6"/>
        <v>0</v>
      </c>
    </row>
    <row r="5269">
      <c r="A5269" s="12">
        <v>827.0</v>
      </c>
      <c r="B5269" t="s">
        <v>5318</v>
      </c>
      <c r="C5269" s="1" t="s">
        <v>5302</v>
      </c>
      <c r="D5269" s="15">
        <v>0.11756944444444445</v>
      </c>
      <c r="E5269" s="12">
        <v>459.0</v>
      </c>
      <c r="F5269" s="12">
        <v>68.4</v>
      </c>
      <c r="G5269" t="str">
        <f t="shared" si="1"/>
        <v>6.84</v>
      </c>
      <c r="H5269" t="str">
        <f t="shared" si="2"/>
        <v>3553.431079</v>
      </c>
      <c r="I5269" t="str">
        <f t="shared" si="3"/>
        <v>5.03946</v>
      </c>
      <c r="J5269" t="str">
        <f t="shared" si="4"/>
        <v>10.65792229</v>
      </c>
      <c r="K5269" t="str">
        <f t="shared" si="5"/>
        <v>106.5792229</v>
      </c>
      <c r="L5269" t="str">
        <f t="shared" si="7"/>
        <v>0</v>
      </c>
      <c r="M5269" t="str">
        <f t="shared" si="8"/>
        <v>0</v>
      </c>
      <c r="O5269" s="9">
        <v>42530.270833333336</v>
      </c>
      <c r="P5269" s="11">
        <v>0.0</v>
      </c>
      <c r="Q5269" s="12" t="str">
        <f t="shared" si="6"/>
        <v>0</v>
      </c>
    </row>
    <row r="5270">
      <c r="A5270" s="12">
        <v>828.0</v>
      </c>
      <c r="B5270" t="s">
        <v>5319</v>
      </c>
      <c r="C5270" s="1" t="s">
        <v>5302</v>
      </c>
      <c r="D5270" s="15">
        <v>0.12451388888888888</v>
      </c>
      <c r="E5270" s="12">
        <v>459.0</v>
      </c>
      <c r="F5270" s="12">
        <v>68.4</v>
      </c>
      <c r="G5270" t="str">
        <f t="shared" si="1"/>
        <v>6.84</v>
      </c>
      <c r="H5270" t="str">
        <f t="shared" si="2"/>
        <v>3553.431079</v>
      </c>
      <c r="I5270" t="str">
        <f t="shared" si="3"/>
        <v>5.03946</v>
      </c>
      <c r="J5270" t="str">
        <f t="shared" si="4"/>
        <v>10.65792229</v>
      </c>
      <c r="K5270" t="str">
        <f t="shared" si="5"/>
        <v>106.5792229</v>
      </c>
      <c r="L5270" t="str">
        <f t="shared" si="7"/>
        <v>0</v>
      </c>
      <c r="M5270" t="str">
        <f t="shared" si="8"/>
        <v>0</v>
      </c>
      <c r="O5270" s="9">
        <v>42530.274305555555</v>
      </c>
      <c r="P5270" s="11">
        <v>0.0</v>
      </c>
      <c r="Q5270" s="12" t="str">
        <f t="shared" si="6"/>
        <v>0</v>
      </c>
    </row>
    <row r="5271">
      <c r="A5271" s="12">
        <v>829.0</v>
      </c>
      <c r="B5271" t="s">
        <v>5320</v>
      </c>
      <c r="C5271" s="1" t="s">
        <v>5302</v>
      </c>
      <c r="D5271" s="15">
        <v>0.13145833333333334</v>
      </c>
      <c r="E5271" s="12">
        <v>459.0</v>
      </c>
      <c r="F5271" s="12">
        <v>68.4</v>
      </c>
      <c r="G5271" t="str">
        <f t="shared" si="1"/>
        <v>6.84</v>
      </c>
      <c r="H5271" t="str">
        <f t="shared" si="2"/>
        <v>3553.431079</v>
      </c>
      <c r="I5271" t="str">
        <f t="shared" si="3"/>
        <v>5.03946</v>
      </c>
      <c r="J5271" t="str">
        <f t="shared" si="4"/>
        <v>10.65792229</v>
      </c>
      <c r="K5271" t="str">
        <f t="shared" si="5"/>
        <v>106.5792229</v>
      </c>
      <c r="L5271" t="str">
        <f t="shared" si="7"/>
        <v>0</v>
      </c>
      <c r="M5271" t="str">
        <f t="shared" si="8"/>
        <v>0</v>
      </c>
      <c r="O5271" s="9">
        <v>42530.27777777778</v>
      </c>
      <c r="P5271" s="11">
        <v>0.0</v>
      </c>
      <c r="Q5271" s="12" t="str">
        <f t="shared" si="6"/>
        <v>0</v>
      </c>
    </row>
    <row r="5272">
      <c r="A5272" s="12">
        <v>830.0</v>
      </c>
      <c r="B5272" t="s">
        <v>5321</v>
      </c>
      <c r="C5272" s="1" t="s">
        <v>5302</v>
      </c>
      <c r="D5272" s="15">
        <v>0.1384027777777778</v>
      </c>
      <c r="E5272" s="12">
        <v>459.0</v>
      </c>
      <c r="F5272" s="12">
        <v>68.4</v>
      </c>
      <c r="G5272" t="str">
        <f t="shared" si="1"/>
        <v>6.84</v>
      </c>
      <c r="H5272" t="str">
        <f t="shared" si="2"/>
        <v>3553.431079</v>
      </c>
      <c r="I5272" t="str">
        <f t="shared" si="3"/>
        <v>5.03946</v>
      </c>
      <c r="J5272" t="str">
        <f t="shared" si="4"/>
        <v>10.65792229</v>
      </c>
      <c r="K5272" t="str">
        <f t="shared" si="5"/>
        <v>106.5792229</v>
      </c>
      <c r="L5272" t="str">
        <f t="shared" si="7"/>
        <v>0</v>
      </c>
      <c r="M5272" t="str">
        <f t="shared" si="8"/>
        <v>0</v>
      </c>
      <c r="O5272" s="9">
        <v>42530.28125</v>
      </c>
      <c r="P5272" s="11">
        <v>0.0</v>
      </c>
      <c r="Q5272" s="12" t="str">
        <f t="shared" si="6"/>
        <v>0</v>
      </c>
    </row>
    <row r="5273">
      <c r="A5273" s="12">
        <v>831.0</v>
      </c>
      <c r="B5273" t="s">
        <v>5322</v>
      </c>
      <c r="C5273" s="1" t="s">
        <v>5302</v>
      </c>
      <c r="D5273" s="15">
        <v>0.1453472222222222</v>
      </c>
      <c r="E5273" s="12">
        <v>459.0</v>
      </c>
      <c r="F5273" s="12">
        <v>68.4</v>
      </c>
      <c r="G5273" t="str">
        <f t="shared" si="1"/>
        <v>6.84</v>
      </c>
      <c r="H5273" t="str">
        <f t="shared" si="2"/>
        <v>3553.431079</v>
      </c>
      <c r="I5273" t="str">
        <f t="shared" si="3"/>
        <v>5.03946</v>
      </c>
      <c r="J5273" t="str">
        <f t="shared" si="4"/>
        <v>10.65792229</v>
      </c>
      <c r="K5273" t="str">
        <f t="shared" si="5"/>
        <v>106.5792229</v>
      </c>
      <c r="L5273" t="str">
        <f t="shared" si="7"/>
        <v>0</v>
      </c>
      <c r="M5273" t="str">
        <f t="shared" si="8"/>
        <v>0</v>
      </c>
      <c r="O5273" s="9">
        <v>42530.28472222222</v>
      </c>
      <c r="P5273" s="11">
        <v>0.0</v>
      </c>
      <c r="Q5273" s="12" t="str">
        <f t="shared" si="6"/>
        <v>0</v>
      </c>
    </row>
    <row r="5274">
      <c r="A5274" s="12">
        <v>832.0</v>
      </c>
      <c r="B5274" t="s">
        <v>5323</v>
      </c>
      <c r="C5274" s="1" t="s">
        <v>5302</v>
      </c>
      <c r="D5274" s="15">
        <v>0.15229166666666666</v>
      </c>
      <c r="E5274" s="12">
        <v>459.0</v>
      </c>
      <c r="F5274" s="12">
        <v>68.4</v>
      </c>
      <c r="G5274" t="str">
        <f t="shared" si="1"/>
        <v>6.84</v>
      </c>
      <c r="H5274" t="str">
        <f t="shared" si="2"/>
        <v>3553.431079</v>
      </c>
      <c r="I5274" t="str">
        <f t="shared" si="3"/>
        <v>5.03946</v>
      </c>
      <c r="J5274" t="str">
        <f t="shared" si="4"/>
        <v>10.65792229</v>
      </c>
      <c r="K5274" t="str">
        <f t="shared" si="5"/>
        <v>106.5792229</v>
      </c>
      <c r="L5274" t="str">
        <f t="shared" si="7"/>
        <v>0</v>
      </c>
      <c r="M5274" t="str">
        <f t="shared" si="8"/>
        <v>0</v>
      </c>
      <c r="O5274" s="9">
        <v>42530.288194444445</v>
      </c>
      <c r="P5274" s="11">
        <v>0.0</v>
      </c>
      <c r="Q5274" s="12" t="str">
        <f t="shared" si="6"/>
        <v>0</v>
      </c>
    </row>
    <row r="5275">
      <c r="A5275" s="12">
        <v>833.0</v>
      </c>
      <c r="B5275" t="s">
        <v>5324</v>
      </c>
      <c r="C5275" s="1" t="s">
        <v>5302</v>
      </c>
      <c r="D5275" s="15">
        <v>0.1592361111111111</v>
      </c>
      <c r="E5275" s="12">
        <v>460.0</v>
      </c>
      <c r="F5275" s="12">
        <v>68.9</v>
      </c>
      <c r="G5275" t="str">
        <f t="shared" si="1"/>
        <v>6.89</v>
      </c>
      <c r="H5275" t="str">
        <f t="shared" si="2"/>
        <v>3580.055722</v>
      </c>
      <c r="I5275" t="str">
        <f t="shared" si="3"/>
        <v>5.06991</v>
      </c>
      <c r="J5275" t="str">
        <f t="shared" si="4"/>
        <v>10.7223208</v>
      </c>
      <c r="K5275" t="str">
        <f t="shared" si="5"/>
        <v>107.223208</v>
      </c>
      <c r="L5275" t="str">
        <f t="shared" si="7"/>
        <v>0.6439851365</v>
      </c>
      <c r="M5275" t="str">
        <f t="shared" si="8"/>
        <v>3.863910819</v>
      </c>
      <c r="O5275" s="9">
        <v>42530.291666666664</v>
      </c>
      <c r="P5275" s="11">
        <v>0.0</v>
      </c>
      <c r="Q5275" s="12" t="str">
        <f t="shared" si="6"/>
        <v>0</v>
      </c>
    </row>
    <row r="5276">
      <c r="A5276" s="12">
        <v>834.0</v>
      </c>
      <c r="B5276" t="s">
        <v>5325</v>
      </c>
      <c r="C5276" s="1" t="s">
        <v>5302</v>
      </c>
      <c r="D5276" s="15">
        <v>0.16618055555555555</v>
      </c>
      <c r="E5276" s="12">
        <v>459.0</v>
      </c>
      <c r="F5276" s="12">
        <v>68.4</v>
      </c>
      <c r="G5276" t="str">
        <f t="shared" si="1"/>
        <v>6.84</v>
      </c>
      <c r="H5276" t="str">
        <f t="shared" si="2"/>
        <v>3553.431079</v>
      </c>
      <c r="I5276" t="str">
        <f t="shared" si="3"/>
        <v>5.03946</v>
      </c>
      <c r="J5276" t="str">
        <f t="shared" si="4"/>
        <v>10.65792229</v>
      </c>
      <c r="K5276" t="str">
        <f t="shared" si="5"/>
        <v>106.5792229</v>
      </c>
      <c r="L5276" t="str">
        <f t="shared" si="7"/>
        <v>-0.6439851365</v>
      </c>
      <c r="M5276" t="str">
        <f t="shared" si="8"/>
        <v>-3.863910819</v>
      </c>
      <c r="O5276" s="9">
        <v>42530.29513888889</v>
      </c>
      <c r="P5276" s="11">
        <v>0.0</v>
      </c>
      <c r="Q5276" s="12" t="str">
        <f t="shared" si="6"/>
        <v>0</v>
      </c>
    </row>
    <row r="5277">
      <c r="A5277" s="12">
        <v>835.0</v>
      </c>
      <c r="B5277" t="s">
        <v>5326</v>
      </c>
      <c r="C5277" s="1" t="s">
        <v>5302</v>
      </c>
      <c r="D5277" s="15">
        <v>0.173125</v>
      </c>
      <c r="E5277" s="12">
        <v>459.0</v>
      </c>
      <c r="F5277" s="12">
        <v>68.4</v>
      </c>
      <c r="G5277" t="str">
        <f t="shared" si="1"/>
        <v>6.84</v>
      </c>
      <c r="H5277" t="str">
        <f t="shared" si="2"/>
        <v>3553.431079</v>
      </c>
      <c r="I5277" t="str">
        <f t="shared" si="3"/>
        <v>5.03946</v>
      </c>
      <c r="J5277" t="str">
        <f t="shared" si="4"/>
        <v>10.65792229</v>
      </c>
      <c r="K5277" t="str">
        <f t="shared" si="5"/>
        <v>106.5792229</v>
      </c>
      <c r="L5277" t="str">
        <f t="shared" si="7"/>
        <v>0</v>
      </c>
      <c r="M5277" t="str">
        <f t="shared" si="8"/>
        <v>0</v>
      </c>
      <c r="O5277" s="9">
        <v>42530.29861111111</v>
      </c>
      <c r="P5277" s="11">
        <v>0.0</v>
      </c>
      <c r="Q5277" s="12" t="str">
        <f t="shared" si="6"/>
        <v>0</v>
      </c>
    </row>
    <row r="5278">
      <c r="A5278" s="12">
        <v>836.0</v>
      </c>
      <c r="B5278" t="s">
        <v>5327</v>
      </c>
      <c r="C5278" s="1" t="s">
        <v>5302</v>
      </c>
      <c r="D5278" s="15">
        <v>0.18006944444444445</v>
      </c>
      <c r="E5278" s="12">
        <v>459.0</v>
      </c>
      <c r="F5278" s="12">
        <v>68.4</v>
      </c>
      <c r="G5278" t="str">
        <f t="shared" si="1"/>
        <v>6.84</v>
      </c>
      <c r="H5278" t="str">
        <f t="shared" si="2"/>
        <v>3553.431079</v>
      </c>
      <c r="I5278" t="str">
        <f t="shared" si="3"/>
        <v>5.03946</v>
      </c>
      <c r="J5278" t="str">
        <f t="shared" si="4"/>
        <v>10.65792229</v>
      </c>
      <c r="K5278" t="str">
        <f t="shared" si="5"/>
        <v>106.5792229</v>
      </c>
      <c r="L5278" t="str">
        <f t="shared" si="7"/>
        <v>0</v>
      </c>
      <c r="M5278" t="str">
        <f t="shared" si="8"/>
        <v>0</v>
      </c>
      <c r="O5278" s="9">
        <v>42530.302083333336</v>
      </c>
      <c r="P5278" s="11">
        <v>0.0</v>
      </c>
      <c r="Q5278" s="12" t="str">
        <f t="shared" si="6"/>
        <v>0</v>
      </c>
    </row>
    <row r="5279">
      <c r="A5279" s="12">
        <v>837.0</v>
      </c>
      <c r="B5279" t="s">
        <v>5328</v>
      </c>
      <c r="C5279" s="1" t="s">
        <v>5302</v>
      </c>
      <c r="D5279" s="15">
        <v>0.1870138888888889</v>
      </c>
      <c r="E5279" s="12">
        <v>459.0</v>
      </c>
      <c r="F5279" s="12">
        <v>68.4</v>
      </c>
      <c r="G5279" t="str">
        <f t="shared" si="1"/>
        <v>6.84</v>
      </c>
      <c r="H5279" t="str">
        <f t="shared" si="2"/>
        <v>3553.431079</v>
      </c>
      <c r="I5279" t="str">
        <f t="shared" si="3"/>
        <v>5.03946</v>
      </c>
      <c r="J5279" t="str">
        <f t="shared" si="4"/>
        <v>10.65792229</v>
      </c>
      <c r="K5279" t="str">
        <f t="shared" si="5"/>
        <v>106.5792229</v>
      </c>
      <c r="L5279" t="str">
        <f t="shared" si="7"/>
        <v>0</v>
      </c>
      <c r="M5279" t="str">
        <f t="shared" si="8"/>
        <v>0</v>
      </c>
      <c r="O5279" s="9">
        <v>42530.305555555555</v>
      </c>
      <c r="P5279" s="11">
        <v>0.0</v>
      </c>
      <c r="Q5279" s="12" t="str">
        <f t="shared" si="6"/>
        <v>0</v>
      </c>
    </row>
    <row r="5280">
      <c r="A5280" s="12">
        <v>838.0</v>
      </c>
      <c r="B5280" t="s">
        <v>5329</v>
      </c>
      <c r="C5280" s="1" t="s">
        <v>5302</v>
      </c>
      <c r="D5280" s="15">
        <v>0.19395833333333334</v>
      </c>
      <c r="E5280" s="12">
        <v>459.0</v>
      </c>
      <c r="F5280" s="12">
        <v>68.4</v>
      </c>
      <c r="G5280" t="str">
        <f t="shared" si="1"/>
        <v>6.84</v>
      </c>
      <c r="H5280" t="str">
        <f t="shared" si="2"/>
        <v>3553.431079</v>
      </c>
      <c r="I5280" t="str">
        <f t="shared" si="3"/>
        <v>5.03946</v>
      </c>
      <c r="J5280" t="str">
        <f t="shared" si="4"/>
        <v>10.65792229</v>
      </c>
      <c r="K5280" t="str">
        <f t="shared" si="5"/>
        <v>106.5792229</v>
      </c>
      <c r="L5280" t="str">
        <f t="shared" si="7"/>
        <v>0</v>
      </c>
      <c r="M5280" t="str">
        <f t="shared" si="8"/>
        <v>0</v>
      </c>
      <c r="O5280" s="9">
        <v>42530.30902777778</v>
      </c>
      <c r="P5280" s="11">
        <v>0.0</v>
      </c>
      <c r="Q5280" s="12" t="str">
        <f t="shared" si="6"/>
        <v>0</v>
      </c>
    </row>
    <row r="5281">
      <c r="A5281" s="12">
        <v>839.0</v>
      </c>
      <c r="B5281" t="s">
        <v>5330</v>
      </c>
      <c r="C5281" s="1" t="s">
        <v>5302</v>
      </c>
      <c r="D5281" s="15">
        <v>0.2009027777777778</v>
      </c>
      <c r="E5281" s="12">
        <v>459.0</v>
      </c>
      <c r="F5281" s="12">
        <v>68.4</v>
      </c>
      <c r="G5281" t="str">
        <f t="shared" si="1"/>
        <v>6.84</v>
      </c>
      <c r="H5281" t="str">
        <f t="shared" si="2"/>
        <v>3553.431079</v>
      </c>
      <c r="I5281" t="str">
        <f t="shared" si="3"/>
        <v>5.03946</v>
      </c>
      <c r="J5281" t="str">
        <f t="shared" si="4"/>
        <v>10.65792229</v>
      </c>
      <c r="K5281" t="str">
        <f t="shared" si="5"/>
        <v>106.5792229</v>
      </c>
      <c r="L5281" t="str">
        <f t="shared" si="7"/>
        <v>0</v>
      </c>
      <c r="M5281" t="str">
        <f t="shared" si="8"/>
        <v>0</v>
      </c>
      <c r="O5281" s="9">
        <v>42530.3125</v>
      </c>
      <c r="P5281" s="11">
        <v>0.0</v>
      </c>
      <c r="Q5281" s="12" t="str">
        <f t="shared" si="6"/>
        <v>0</v>
      </c>
    </row>
    <row r="5282">
      <c r="A5282" s="12">
        <v>840.0</v>
      </c>
      <c r="B5282" t="s">
        <v>5331</v>
      </c>
      <c r="C5282" s="1" t="s">
        <v>5302</v>
      </c>
      <c r="D5282" s="15">
        <v>0.2078472222222222</v>
      </c>
      <c r="E5282" s="12">
        <v>459.0</v>
      </c>
      <c r="F5282" s="12">
        <v>68.4</v>
      </c>
      <c r="G5282" t="str">
        <f t="shared" si="1"/>
        <v>6.84</v>
      </c>
      <c r="H5282" t="str">
        <f t="shared" si="2"/>
        <v>3553.431079</v>
      </c>
      <c r="I5282" t="str">
        <f t="shared" si="3"/>
        <v>5.03946</v>
      </c>
      <c r="J5282" t="str">
        <f t="shared" si="4"/>
        <v>10.65792229</v>
      </c>
      <c r="K5282" t="str">
        <f t="shared" si="5"/>
        <v>106.5792229</v>
      </c>
      <c r="L5282" t="str">
        <f t="shared" si="7"/>
        <v>0</v>
      </c>
      <c r="M5282" t="str">
        <f t="shared" si="8"/>
        <v>0</v>
      </c>
      <c r="O5282" s="9">
        <v>42530.31597222222</v>
      </c>
      <c r="P5282" s="11">
        <v>0.0</v>
      </c>
      <c r="Q5282" s="12" t="str">
        <f t="shared" si="6"/>
        <v>0</v>
      </c>
    </row>
    <row r="5283">
      <c r="A5283" s="12">
        <v>841.0</v>
      </c>
      <c r="B5283" t="s">
        <v>5332</v>
      </c>
      <c r="C5283" s="1" t="s">
        <v>5302</v>
      </c>
      <c r="D5283" s="15">
        <v>0.21479166666666666</v>
      </c>
      <c r="E5283" s="12">
        <v>459.0</v>
      </c>
      <c r="F5283" s="12">
        <v>68.4</v>
      </c>
      <c r="G5283" t="str">
        <f t="shared" si="1"/>
        <v>6.84</v>
      </c>
      <c r="H5283" t="str">
        <f t="shared" si="2"/>
        <v>3553.431079</v>
      </c>
      <c r="I5283" t="str">
        <f t="shared" si="3"/>
        <v>5.03946</v>
      </c>
      <c r="J5283" t="str">
        <f t="shared" si="4"/>
        <v>10.65792229</v>
      </c>
      <c r="K5283" t="str">
        <f t="shared" si="5"/>
        <v>106.5792229</v>
      </c>
      <c r="L5283" t="str">
        <f t="shared" si="7"/>
        <v>0</v>
      </c>
      <c r="M5283" t="str">
        <f t="shared" si="8"/>
        <v>0</v>
      </c>
      <c r="O5283" s="9">
        <v>42530.319444444445</v>
      </c>
      <c r="P5283" s="11">
        <v>0.0</v>
      </c>
      <c r="Q5283" s="12" t="str">
        <f t="shared" si="6"/>
        <v>0</v>
      </c>
    </row>
    <row r="5284">
      <c r="A5284" s="12">
        <v>842.0</v>
      </c>
      <c r="B5284" t="s">
        <v>5333</v>
      </c>
      <c r="C5284" s="1" t="s">
        <v>5302</v>
      </c>
      <c r="D5284" s="15">
        <v>0.2217361111111111</v>
      </c>
      <c r="E5284" s="12">
        <v>459.0</v>
      </c>
      <c r="F5284" s="12">
        <v>68.4</v>
      </c>
      <c r="G5284" t="str">
        <f t="shared" si="1"/>
        <v>6.84</v>
      </c>
      <c r="H5284" t="str">
        <f t="shared" si="2"/>
        <v>3553.431079</v>
      </c>
      <c r="I5284" t="str">
        <f t="shared" si="3"/>
        <v>5.03946</v>
      </c>
      <c r="J5284" t="str">
        <f t="shared" si="4"/>
        <v>10.65792229</v>
      </c>
      <c r="K5284" t="str">
        <f t="shared" si="5"/>
        <v>106.5792229</v>
      </c>
      <c r="L5284" t="str">
        <f t="shared" si="7"/>
        <v>0</v>
      </c>
      <c r="M5284" t="str">
        <f t="shared" si="8"/>
        <v>0</v>
      </c>
      <c r="O5284" s="9">
        <v>42530.322916666664</v>
      </c>
      <c r="P5284" s="11">
        <v>0.0</v>
      </c>
      <c r="Q5284" s="12" t="str">
        <f t="shared" si="6"/>
        <v>0</v>
      </c>
    </row>
    <row r="5285">
      <c r="A5285" s="12">
        <v>843.0</v>
      </c>
      <c r="B5285" t="s">
        <v>5334</v>
      </c>
      <c r="C5285" s="1" t="s">
        <v>5302</v>
      </c>
      <c r="D5285" s="15">
        <v>0.22868055555555555</v>
      </c>
      <c r="E5285" s="12">
        <v>458.0</v>
      </c>
      <c r="F5285" s="12">
        <v>68.0</v>
      </c>
      <c r="G5285" t="str">
        <f t="shared" si="1"/>
        <v>6.8</v>
      </c>
      <c r="H5285" t="str">
        <f t="shared" si="2"/>
        <v>3532.138205</v>
      </c>
      <c r="I5285" t="str">
        <f t="shared" si="3"/>
        <v>5.0151</v>
      </c>
      <c r="J5285" t="str">
        <f t="shared" si="4"/>
        <v>10.60640348</v>
      </c>
      <c r="K5285" t="str">
        <f t="shared" si="5"/>
        <v>106.0640348</v>
      </c>
      <c r="L5285" t="str">
        <f t="shared" si="7"/>
        <v>-0.5151881092</v>
      </c>
      <c r="M5285" t="str">
        <f t="shared" si="8"/>
        <v>-3.091128655</v>
      </c>
      <c r="O5285" s="9">
        <v>42530.32638888889</v>
      </c>
      <c r="P5285" s="11">
        <v>0.0</v>
      </c>
      <c r="Q5285" s="12" t="str">
        <f t="shared" si="6"/>
        <v>0</v>
      </c>
    </row>
    <row r="5286">
      <c r="A5286" s="12">
        <v>844.0</v>
      </c>
      <c r="B5286" t="s">
        <v>5335</v>
      </c>
      <c r="C5286" s="1" t="s">
        <v>5302</v>
      </c>
      <c r="D5286" s="15">
        <v>0.235625</v>
      </c>
      <c r="E5286" s="12">
        <v>458.0</v>
      </c>
      <c r="F5286" s="12">
        <v>68.0</v>
      </c>
      <c r="G5286" t="str">
        <f t="shared" si="1"/>
        <v>6.8</v>
      </c>
      <c r="H5286" t="str">
        <f t="shared" si="2"/>
        <v>3532.138205</v>
      </c>
      <c r="I5286" t="str">
        <f t="shared" si="3"/>
        <v>5.0151</v>
      </c>
      <c r="J5286" t="str">
        <f t="shared" si="4"/>
        <v>10.60640348</v>
      </c>
      <c r="K5286" t="str">
        <f t="shared" si="5"/>
        <v>106.0640348</v>
      </c>
      <c r="L5286" t="str">
        <f t="shared" si="7"/>
        <v>0</v>
      </c>
      <c r="M5286" t="str">
        <f t="shared" si="8"/>
        <v>0</v>
      </c>
      <c r="O5286" s="9">
        <v>42530.32986111111</v>
      </c>
      <c r="P5286" s="11">
        <v>0.0</v>
      </c>
      <c r="Q5286" s="12" t="str">
        <f t="shared" si="6"/>
        <v>0</v>
      </c>
    </row>
    <row r="5287">
      <c r="A5287" s="12">
        <v>845.0</v>
      </c>
      <c r="B5287" t="s">
        <v>5336</v>
      </c>
      <c r="C5287" s="1" t="s">
        <v>5302</v>
      </c>
      <c r="D5287" s="15">
        <v>0.24256944444444445</v>
      </c>
      <c r="E5287" s="12">
        <v>458.0</v>
      </c>
      <c r="F5287" s="12">
        <v>68.0</v>
      </c>
      <c r="G5287" t="str">
        <f t="shared" si="1"/>
        <v>6.8</v>
      </c>
      <c r="H5287" t="str">
        <f t="shared" si="2"/>
        <v>3532.138205</v>
      </c>
      <c r="I5287" t="str">
        <f t="shared" si="3"/>
        <v>5.0151</v>
      </c>
      <c r="J5287" t="str">
        <f t="shared" si="4"/>
        <v>10.60640348</v>
      </c>
      <c r="K5287" t="str">
        <f t="shared" si="5"/>
        <v>106.0640348</v>
      </c>
      <c r="L5287" t="str">
        <f t="shared" si="7"/>
        <v>0</v>
      </c>
      <c r="M5287" t="str">
        <f t="shared" si="8"/>
        <v>0</v>
      </c>
      <c r="O5287" s="9">
        <v>42530.333333333336</v>
      </c>
      <c r="P5287" s="11">
        <v>0.0</v>
      </c>
      <c r="Q5287" s="12" t="str">
        <f t="shared" si="6"/>
        <v>0</v>
      </c>
    </row>
    <row r="5288">
      <c r="A5288" s="12">
        <v>846.0</v>
      </c>
      <c r="B5288" t="s">
        <v>5337</v>
      </c>
      <c r="C5288" s="1" t="s">
        <v>5302</v>
      </c>
      <c r="D5288" s="15">
        <v>0.2495138888888889</v>
      </c>
      <c r="E5288" s="12">
        <v>458.0</v>
      </c>
      <c r="F5288" s="12">
        <v>68.0</v>
      </c>
      <c r="G5288" t="str">
        <f t="shared" si="1"/>
        <v>6.8</v>
      </c>
      <c r="H5288" t="str">
        <f t="shared" si="2"/>
        <v>3532.138205</v>
      </c>
      <c r="I5288" t="str">
        <f t="shared" si="3"/>
        <v>5.0151</v>
      </c>
      <c r="J5288" t="str">
        <f t="shared" si="4"/>
        <v>10.60640348</v>
      </c>
      <c r="K5288" t="str">
        <f t="shared" si="5"/>
        <v>106.0640348</v>
      </c>
      <c r="L5288" t="str">
        <f t="shared" si="7"/>
        <v>0</v>
      </c>
      <c r="M5288" t="str">
        <f t="shared" si="8"/>
        <v>0</v>
      </c>
      <c r="O5288" s="9">
        <v>42530.336805555555</v>
      </c>
      <c r="P5288" s="11">
        <v>0.0</v>
      </c>
      <c r="Q5288" s="12" t="str">
        <f t="shared" si="6"/>
        <v>0</v>
      </c>
    </row>
    <row r="5289">
      <c r="A5289" s="12">
        <v>847.0</v>
      </c>
      <c r="B5289" t="s">
        <v>5338</v>
      </c>
      <c r="C5289" s="1" t="s">
        <v>5302</v>
      </c>
      <c r="D5289" s="15">
        <v>0.25645833333333334</v>
      </c>
      <c r="E5289" s="12">
        <v>462.0</v>
      </c>
      <c r="F5289" s="12">
        <v>69.9</v>
      </c>
      <c r="G5289" t="str">
        <f t="shared" si="1"/>
        <v>6.99</v>
      </c>
      <c r="H5289" t="str">
        <f t="shared" si="2"/>
        <v>3633.333515</v>
      </c>
      <c r="I5289" t="str">
        <f t="shared" si="3"/>
        <v>5.13081</v>
      </c>
      <c r="J5289" t="str">
        <f t="shared" si="4"/>
        <v>10.85111783</v>
      </c>
      <c r="K5289" t="str">
        <f t="shared" si="5"/>
        <v>108.5111783</v>
      </c>
      <c r="L5289" t="str">
        <f t="shared" si="7"/>
        <v>2.447143519</v>
      </c>
      <c r="M5289" t="str">
        <f t="shared" si="8"/>
        <v>14.68286111</v>
      </c>
      <c r="O5289" s="9">
        <v>42530.34027777778</v>
      </c>
      <c r="P5289" s="11">
        <v>0.0</v>
      </c>
      <c r="Q5289" s="12" t="str">
        <f t="shared" si="6"/>
        <v>0</v>
      </c>
    </row>
    <row r="5290">
      <c r="A5290" s="12">
        <v>848.0</v>
      </c>
      <c r="B5290" t="s">
        <v>5339</v>
      </c>
      <c r="C5290" s="1" t="s">
        <v>5302</v>
      </c>
      <c r="D5290" s="15">
        <v>0.26340277777777776</v>
      </c>
      <c r="E5290" s="12">
        <v>460.0</v>
      </c>
      <c r="F5290" s="12">
        <v>68.9</v>
      </c>
      <c r="G5290" t="str">
        <f t="shared" si="1"/>
        <v>6.89</v>
      </c>
      <c r="H5290" t="str">
        <f t="shared" si="2"/>
        <v>3580.055722</v>
      </c>
      <c r="I5290" t="str">
        <f t="shared" si="3"/>
        <v>5.06991</v>
      </c>
      <c r="J5290" t="str">
        <f t="shared" si="4"/>
        <v>10.7223208</v>
      </c>
      <c r="K5290" t="str">
        <f t="shared" si="5"/>
        <v>107.223208</v>
      </c>
      <c r="L5290" t="str">
        <f t="shared" si="7"/>
        <v>-1.287970273</v>
      </c>
      <c r="M5290" t="str">
        <f t="shared" si="8"/>
        <v>-7.727821638</v>
      </c>
      <c r="O5290" s="9">
        <v>42530.34375</v>
      </c>
      <c r="P5290" s="11">
        <v>0.0</v>
      </c>
      <c r="Q5290" s="12" t="str">
        <f t="shared" si="6"/>
        <v>0</v>
      </c>
    </row>
    <row r="5291">
      <c r="A5291" s="12">
        <v>849.0</v>
      </c>
      <c r="B5291" t="s">
        <v>5340</v>
      </c>
      <c r="C5291" s="1" t="s">
        <v>5302</v>
      </c>
      <c r="D5291" s="15">
        <v>0.27034722222222224</v>
      </c>
      <c r="E5291" s="12">
        <v>464.0</v>
      </c>
      <c r="F5291" s="12">
        <v>70.9</v>
      </c>
      <c r="G5291" t="str">
        <f t="shared" si="1"/>
        <v>7.09</v>
      </c>
      <c r="H5291" t="str">
        <f t="shared" si="2"/>
        <v>3686.649328</v>
      </c>
      <c r="I5291" t="str">
        <f t="shared" si="3"/>
        <v>5.19171</v>
      </c>
      <c r="J5291" t="str">
        <f t="shared" si="4"/>
        <v>10.97991485</v>
      </c>
      <c r="K5291" t="str">
        <f t="shared" si="5"/>
        <v>109.7991485</v>
      </c>
      <c r="L5291" t="str">
        <f t="shared" si="7"/>
        <v>2.575940546</v>
      </c>
      <c r="M5291" t="str">
        <f t="shared" si="8"/>
        <v>15.45564328</v>
      </c>
      <c r="O5291" s="9">
        <v>42530.34722222222</v>
      </c>
      <c r="P5291" s="11">
        <v>0.0</v>
      </c>
      <c r="Q5291" s="12" t="str">
        <f t="shared" si="6"/>
        <v>0</v>
      </c>
    </row>
    <row r="5292">
      <c r="A5292" s="12">
        <v>850.0</v>
      </c>
      <c r="B5292" t="s">
        <v>5341</v>
      </c>
      <c r="C5292" s="1" t="s">
        <v>5302</v>
      </c>
      <c r="D5292" s="15">
        <v>0.27729166666666666</v>
      </c>
      <c r="E5292" s="12">
        <v>462.0</v>
      </c>
      <c r="F5292" s="12">
        <v>69.9</v>
      </c>
      <c r="G5292" t="str">
        <f t="shared" si="1"/>
        <v>6.99</v>
      </c>
      <c r="H5292" t="str">
        <f t="shared" si="2"/>
        <v>3633.333515</v>
      </c>
      <c r="I5292" t="str">
        <f t="shared" si="3"/>
        <v>5.13081</v>
      </c>
      <c r="J5292" t="str">
        <f t="shared" si="4"/>
        <v>10.85111783</v>
      </c>
      <c r="K5292" t="str">
        <f t="shared" si="5"/>
        <v>108.5111783</v>
      </c>
      <c r="L5292" t="str">
        <f t="shared" si="7"/>
        <v>-1.287970273</v>
      </c>
      <c r="M5292" t="str">
        <f t="shared" si="8"/>
        <v>-7.727821638</v>
      </c>
      <c r="O5292" s="9">
        <v>42530.350694444445</v>
      </c>
      <c r="P5292" s="11">
        <v>0.0</v>
      </c>
      <c r="Q5292" s="12" t="str">
        <f t="shared" si="6"/>
        <v>0</v>
      </c>
    </row>
    <row r="5293">
      <c r="A5293" s="12">
        <v>851.0</v>
      </c>
      <c r="B5293" t="s">
        <v>5342</v>
      </c>
      <c r="C5293" s="1" t="s">
        <v>5302</v>
      </c>
      <c r="D5293" s="15">
        <v>0.28423611111111113</v>
      </c>
      <c r="E5293" s="12">
        <v>463.0</v>
      </c>
      <c r="F5293" s="12">
        <v>70.4</v>
      </c>
      <c r="G5293" t="str">
        <f t="shared" si="1"/>
        <v>7.04</v>
      </c>
      <c r="H5293" t="str">
        <f t="shared" si="2"/>
        <v>3659.986668</v>
      </c>
      <c r="I5293" t="str">
        <f t="shared" si="3"/>
        <v>5.16126</v>
      </c>
      <c r="J5293" t="str">
        <f t="shared" si="4"/>
        <v>10.91551634</v>
      </c>
      <c r="K5293" t="str">
        <f t="shared" si="5"/>
        <v>109.1551634</v>
      </c>
      <c r="L5293" t="str">
        <f t="shared" si="7"/>
        <v>0.6439851365</v>
      </c>
      <c r="M5293" t="str">
        <f t="shared" si="8"/>
        <v>3.863910819</v>
      </c>
      <c r="O5293" s="9">
        <v>42530.354166666664</v>
      </c>
      <c r="P5293" s="11">
        <v>0.0</v>
      </c>
      <c r="Q5293" s="12" t="str">
        <f t="shared" si="6"/>
        <v>0</v>
      </c>
    </row>
    <row r="5294">
      <c r="A5294" s="12">
        <v>852.0</v>
      </c>
      <c r="B5294" t="s">
        <v>5343</v>
      </c>
      <c r="C5294" s="1" t="s">
        <v>5302</v>
      </c>
      <c r="D5294" s="15">
        <v>0.29118055555555555</v>
      </c>
      <c r="E5294" s="12">
        <v>463.0</v>
      </c>
      <c r="F5294" s="12">
        <v>70.4</v>
      </c>
      <c r="G5294" t="str">
        <f t="shared" si="1"/>
        <v>7.04</v>
      </c>
      <c r="H5294" t="str">
        <f t="shared" si="2"/>
        <v>3659.986668</v>
      </c>
      <c r="I5294" t="str">
        <f t="shared" si="3"/>
        <v>5.16126</v>
      </c>
      <c r="J5294" t="str">
        <f t="shared" si="4"/>
        <v>10.91551634</v>
      </c>
      <c r="K5294" t="str">
        <f t="shared" si="5"/>
        <v>109.1551634</v>
      </c>
      <c r="L5294" t="str">
        <f t="shared" si="7"/>
        <v>0</v>
      </c>
      <c r="M5294" t="str">
        <f t="shared" si="8"/>
        <v>0</v>
      </c>
      <c r="O5294" s="9">
        <v>42530.35763888889</v>
      </c>
      <c r="P5294" s="11">
        <v>0.0</v>
      </c>
      <c r="Q5294" s="12" t="str">
        <f t="shared" si="6"/>
        <v>0</v>
      </c>
    </row>
    <row r="5295">
      <c r="A5295" s="12">
        <v>853.0</v>
      </c>
      <c r="B5295" t="s">
        <v>5344</v>
      </c>
      <c r="C5295" s="1" t="s">
        <v>5302</v>
      </c>
      <c r="D5295" s="15">
        <v>0.298125</v>
      </c>
      <c r="E5295" s="12">
        <v>463.0</v>
      </c>
      <c r="F5295" s="12">
        <v>70.4</v>
      </c>
      <c r="G5295" t="str">
        <f t="shared" si="1"/>
        <v>7.04</v>
      </c>
      <c r="H5295" t="str">
        <f t="shared" si="2"/>
        <v>3659.986668</v>
      </c>
      <c r="I5295" t="str">
        <f t="shared" si="3"/>
        <v>5.16126</v>
      </c>
      <c r="J5295" t="str">
        <f t="shared" si="4"/>
        <v>10.91551634</v>
      </c>
      <c r="K5295" t="str">
        <f t="shared" si="5"/>
        <v>109.1551634</v>
      </c>
      <c r="L5295" t="str">
        <f t="shared" si="7"/>
        <v>0</v>
      </c>
      <c r="M5295" t="str">
        <f t="shared" si="8"/>
        <v>0</v>
      </c>
      <c r="O5295" s="9">
        <v>42530.36111111111</v>
      </c>
      <c r="P5295" s="11">
        <v>0.0</v>
      </c>
      <c r="Q5295" s="12" t="str">
        <f t="shared" si="6"/>
        <v>0</v>
      </c>
    </row>
    <row r="5296">
      <c r="A5296" s="12">
        <v>854.0</v>
      </c>
      <c r="B5296" t="s">
        <v>5345</v>
      </c>
      <c r="C5296" s="1" t="s">
        <v>5302</v>
      </c>
      <c r="D5296" s="15">
        <v>0.30506944444444445</v>
      </c>
      <c r="E5296" s="12">
        <v>463.0</v>
      </c>
      <c r="F5296" s="12">
        <v>70.4</v>
      </c>
      <c r="G5296" t="str">
        <f t="shared" si="1"/>
        <v>7.04</v>
      </c>
      <c r="H5296" t="str">
        <f t="shared" si="2"/>
        <v>3659.986668</v>
      </c>
      <c r="I5296" t="str">
        <f t="shared" si="3"/>
        <v>5.16126</v>
      </c>
      <c r="J5296" t="str">
        <f t="shared" si="4"/>
        <v>10.91551634</v>
      </c>
      <c r="K5296" t="str">
        <f t="shared" si="5"/>
        <v>109.1551634</v>
      </c>
      <c r="L5296" t="str">
        <f t="shared" si="7"/>
        <v>0</v>
      </c>
      <c r="M5296" t="str">
        <f t="shared" si="8"/>
        <v>0</v>
      </c>
      <c r="O5296" s="9">
        <v>42530.364583333336</v>
      </c>
      <c r="P5296" s="11">
        <v>0.0</v>
      </c>
      <c r="Q5296" s="12" t="str">
        <f t="shared" si="6"/>
        <v>0</v>
      </c>
    </row>
    <row r="5297">
      <c r="A5297" s="12">
        <v>855.0</v>
      </c>
      <c r="B5297" t="s">
        <v>5346</v>
      </c>
      <c r="C5297" s="1" t="s">
        <v>5302</v>
      </c>
      <c r="D5297" s="15">
        <v>0.31201388888888887</v>
      </c>
      <c r="E5297" s="12">
        <v>464.0</v>
      </c>
      <c r="F5297" s="12">
        <v>70.9</v>
      </c>
      <c r="G5297" t="str">
        <f t="shared" si="1"/>
        <v>7.09</v>
      </c>
      <c r="H5297" t="str">
        <f t="shared" si="2"/>
        <v>3686.649328</v>
      </c>
      <c r="I5297" t="str">
        <f t="shared" si="3"/>
        <v>5.19171</v>
      </c>
      <c r="J5297" t="str">
        <f t="shared" si="4"/>
        <v>10.97991485</v>
      </c>
      <c r="K5297" t="str">
        <f t="shared" si="5"/>
        <v>109.7991485</v>
      </c>
      <c r="L5297" t="str">
        <f t="shared" si="7"/>
        <v>0.6439851365</v>
      </c>
      <c r="M5297" t="str">
        <f t="shared" si="8"/>
        <v>3.863910819</v>
      </c>
      <c r="O5297" s="9">
        <v>42530.368055555555</v>
      </c>
      <c r="P5297" s="11">
        <v>0.0</v>
      </c>
      <c r="Q5297" s="12" t="str">
        <f t="shared" si="6"/>
        <v>0</v>
      </c>
    </row>
    <row r="5298">
      <c r="A5298" s="12">
        <v>856.0</v>
      </c>
      <c r="B5298" t="s">
        <v>5347</v>
      </c>
      <c r="C5298" s="1" t="s">
        <v>5302</v>
      </c>
      <c r="D5298" s="15">
        <v>0.31895833333333334</v>
      </c>
      <c r="E5298" s="12">
        <v>464.0</v>
      </c>
      <c r="F5298" s="12">
        <v>70.9</v>
      </c>
      <c r="G5298" t="str">
        <f t="shared" si="1"/>
        <v>7.09</v>
      </c>
      <c r="H5298" t="str">
        <f t="shared" si="2"/>
        <v>3686.649328</v>
      </c>
      <c r="I5298" t="str">
        <f t="shared" si="3"/>
        <v>5.19171</v>
      </c>
      <c r="J5298" t="str">
        <f t="shared" si="4"/>
        <v>10.97991485</v>
      </c>
      <c r="K5298" t="str">
        <f t="shared" si="5"/>
        <v>109.7991485</v>
      </c>
      <c r="L5298" t="str">
        <f t="shared" si="7"/>
        <v>0</v>
      </c>
      <c r="M5298" t="str">
        <f t="shared" si="8"/>
        <v>0</v>
      </c>
      <c r="O5298" s="9">
        <v>42530.37152777778</v>
      </c>
      <c r="P5298" s="11">
        <v>0.0</v>
      </c>
      <c r="Q5298" s="12" t="str">
        <f t="shared" si="6"/>
        <v>0</v>
      </c>
    </row>
    <row r="5299">
      <c r="A5299" s="12">
        <v>857.0</v>
      </c>
      <c r="B5299" t="s">
        <v>5348</v>
      </c>
      <c r="C5299" s="1" t="s">
        <v>5302</v>
      </c>
      <c r="D5299" s="15">
        <v>0.32590277777777776</v>
      </c>
      <c r="E5299" s="12">
        <v>463.0</v>
      </c>
      <c r="F5299" s="12">
        <v>70.4</v>
      </c>
      <c r="G5299" t="str">
        <f t="shared" si="1"/>
        <v>7.04</v>
      </c>
      <c r="H5299" t="str">
        <f t="shared" si="2"/>
        <v>3659.986668</v>
      </c>
      <c r="I5299" t="str">
        <f t="shared" si="3"/>
        <v>5.16126</v>
      </c>
      <c r="J5299" t="str">
        <f t="shared" si="4"/>
        <v>10.91551634</v>
      </c>
      <c r="K5299" t="str">
        <f t="shared" si="5"/>
        <v>109.1551634</v>
      </c>
      <c r="L5299" t="str">
        <f t="shared" si="7"/>
        <v>-0.6439851365</v>
      </c>
      <c r="M5299" t="str">
        <f t="shared" si="8"/>
        <v>-3.863910819</v>
      </c>
      <c r="O5299" s="9">
        <v>42530.375</v>
      </c>
      <c r="P5299" s="11">
        <v>0.0</v>
      </c>
      <c r="Q5299" s="12" t="str">
        <f t="shared" si="6"/>
        <v>0</v>
      </c>
    </row>
    <row r="5300">
      <c r="A5300" s="12">
        <v>858.0</v>
      </c>
      <c r="B5300" t="s">
        <v>5349</v>
      </c>
      <c r="C5300" s="1" t="s">
        <v>5302</v>
      </c>
      <c r="D5300" s="15">
        <v>0.33284722222222224</v>
      </c>
      <c r="E5300" s="12">
        <v>463.0</v>
      </c>
      <c r="F5300" s="12">
        <v>70.4</v>
      </c>
      <c r="G5300" t="str">
        <f t="shared" si="1"/>
        <v>7.04</v>
      </c>
      <c r="H5300" t="str">
        <f t="shared" si="2"/>
        <v>3659.986668</v>
      </c>
      <c r="I5300" t="str">
        <f t="shared" si="3"/>
        <v>5.16126</v>
      </c>
      <c r="J5300" t="str">
        <f t="shared" si="4"/>
        <v>10.91551634</v>
      </c>
      <c r="K5300" t="str">
        <f t="shared" si="5"/>
        <v>109.1551634</v>
      </c>
      <c r="L5300" t="str">
        <f t="shared" si="7"/>
        <v>0</v>
      </c>
      <c r="M5300" t="str">
        <f t="shared" si="8"/>
        <v>0</v>
      </c>
      <c r="O5300" s="9">
        <v>42530.37847222222</v>
      </c>
      <c r="P5300" s="11">
        <v>0.0</v>
      </c>
      <c r="Q5300" s="12" t="str">
        <f t="shared" si="6"/>
        <v>0</v>
      </c>
    </row>
    <row r="5301">
      <c r="A5301" s="12">
        <v>859.0</v>
      </c>
      <c r="B5301" t="s">
        <v>5350</v>
      </c>
      <c r="C5301" s="1" t="s">
        <v>5302</v>
      </c>
      <c r="D5301" s="15">
        <v>0.33979166666666666</v>
      </c>
      <c r="E5301" s="12">
        <v>464.0</v>
      </c>
      <c r="F5301" s="12">
        <v>70.9</v>
      </c>
      <c r="G5301" t="str">
        <f t="shared" si="1"/>
        <v>7.09</v>
      </c>
      <c r="H5301" t="str">
        <f t="shared" si="2"/>
        <v>3686.649328</v>
      </c>
      <c r="I5301" t="str">
        <f t="shared" si="3"/>
        <v>5.19171</v>
      </c>
      <c r="J5301" t="str">
        <f t="shared" si="4"/>
        <v>10.97991485</v>
      </c>
      <c r="K5301" t="str">
        <f t="shared" si="5"/>
        <v>109.7991485</v>
      </c>
      <c r="L5301" t="str">
        <f t="shared" si="7"/>
        <v>0.6439851365</v>
      </c>
      <c r="M5301" t="str">
        <f t="shared" si="8"/>
        <v>3.863910819</v>
      </c>
      <c r="O5301" s="9">
        <v>42530.381944444445</v>
      </c>
      <c r="P5301" s="11">
        <v>0.0</v>
      </c>
      <c r="Q5301" s="12" t="str">
        <f t="shared" si="6"/>
        <v>0</v>
      </c>
    </row>
    <row r="5302">
      <c r="A5302" s="12">
        <v>860.0</v>
      </c>
      <c r="B5302" t="s">
        <v>5351</v>
      </c>
      <c r="C5302" s="1" t="s">
        <v>5302</v>
      </c>
      <c r="D5302" s="15">
        <v>0.34673611111111113</v>
      </c>
      <c r="E5302" s="12">
        <v>464.0</v>
      </c>
      <c r="F5302" s="12">
        <v>70.9</v>
      </c>
      <c r="G5302" t="str">
        <f t="shared" si="1"/>
        <v>7.09</v>
      </c>
      <c r="H5302" t="str">
        <f t="shared" si="2"/>
        <v>3686.649328</v>
      </c>
      <c r="I5302" t="str">
        <f t="shared" si="3"/>
        <v>5.19171</v>
      </c>
      <c r="J5302" t="str">
        <f t="shared" si="4"/>
        <v>10.97991485</v>
      </c>
      <c r="K5302" t="str">
        <f t="shared" si="5"/>
        <v>109.7991485</v>
      </c>
      <c r="L5302" t="str">
        <f t="shared" si="7"/>
        <v>0</v>
      </c>
      <c r="M5302" t="str">
        <f t="shared" si="8"/>
        <v>0</v>
      </c>
      <c r="O5302" s="9">
        <v>42530.385416666664</v>
      </c>
      <c r="P5302" s="11">
        <v>0.0</v>
      </c>
      <c r="Q5302" s="12" t="str">
        <f t="shared" si="6"/>
        <v>0</v>
      </c>
    </row>
    <row r="5303">
      <c r="A5303" s="12">
        <v>861.0</v>
      </c>
      <c r="B5303" t="s">
        <v>5352</v>
      </c>
      <c r="C5303" s="1" t="s">
        <v>5302</v>
      </c>
      <c r="D5303" s="15">
        <v>0.35368055555555555</v>
      </c>
      <c r="E5303" s="12">
        <v>464.0</v>
      </c>
      <c r="F5303" s="12">
        <v>70.9</v>
      </c>
      <c r="G5303" t="str">
        <f t="shared" si="1"/>
        <v>7.09</v>
      </c>
      <c r="H5303" t="str">
        <f t="shared" si="2"/>
        <v>3686.649328</v>
      </c>
      <c r="I5303" t="str">
        <f t="shared" si="3"/>
        <v>5.19171</v>
      </c>
      <c r="J5303" t="str">
        <f t="shared" si="4"/>
        <v>10.97991485</v>
      </c>
      <c r="K5303" t="str">
        <f t="shared" si="5"/>
        <v>109.7991485</v>
      </c>
      <c r="L5303" t="str">
        <f t="shared" si="7"/>
        <v>0</v>
      </c>
      <c r="M5303" t="str">
        <f t="shared" si="8"/>
        <v>0</v>
      </c>
      <c r="O5303" s="9">
        <v>42530.38888888889</v>
      </c>
      <c r="P5303" s="11">
        <v>0.0</v>
      </c>
      <c r="Q5303" s="12" t="str">
        <f t="shared" si="6"/>
        <v>0</v>
      </c>
    </row>
    <row r="5304">
      <c r="A5304" s="12">
        <v>862.0</v>
      </c>
      <c r="B5304" t="s">
        <v>5353</v>
      </c>
      <c r="C5304" s="1" t="s">
        <v>5302</v>
      </c>
      <c r="D5304" s="15">
        <v>0.360625</v>
      </c>
      <c r="E5304" s="12">
        <v>462.0</v>
      </c>
      <c r="F5304" s="12">
        <v>69.9</v>
      </c>
      <c r="G5304" t="str">
        <f t="shared" si="1"/>
        <v>6.99</v>
      </c>
      <c r="H5304" t="str">
        <f t="shared" si="2"/>
        <v>3633.333515</v>
      </c>
      <c r="I5304" t="str">
        <f t="shared" si="3"/>
        <v>5.13081</v>
      </c>
      <c r="J5304" t="str">
        <f t="shared" si="4"/>
        <v>10.85111783</v>
      </c>
      <c r="K5304" t="str">
        <f t="shared" si="5"/>
        <v>108.5111783</v>
      </c>
      <c r="L5304" t="str">
        <f t="shared" si="7"/>
        <v>-1.287970273</v>
      </c>
      <c r="M5304" t="str">
        <f t="shared" si="8"/>
        <v>-7.727821638</v>
      </c>
      <c r="O5304" s="9">
        <v>42530.39236111111</v>
      </c>
      <c r="P5304" s="11">
        <v>0.0</v>
      </c>
      <c r="Q5304" s="12" t="str">
        <f t="shared" si="6"/>
        <v>0</v>
      </c>
    </row>
    <row r="5305">
      <c r="A5305" s="12">
        <v>863.0</v>
      </c>
      <c r="B5305" t="s">
        <v>5354</v>
      </c>
      <c r="C5305" s="1" t="s">
        <v>5302</v>
      </c>
      <c r="D5305" s="15">
        <v>0.36756944444444445</v>
      </c>
      <c r="E5305" s="12">
        <v>461.0</v>
      </c>
      <c r="F5305" s="12">
        <v>69.4</v>
      </c>
      <c r="G5305" t="str">
        <f t="shared" si="1"/>
        <v>6.94</v>
      </c>
      <c r="H5305" t="str">
        <f t="shared" si="2"/>
        <v>3606.689866</v>
      </c>
      <c r="I5305" t="str">
        <f t="shared" si="3"/>
        <v>5.10036</v>
      </c>
      <c r="J5305" t="str">
        <f t="shared" si="4"/>
        <v>10.78671931</v>
      </c>
      <c r="K5305" t="str">
        <f t="shared" si="5"/>
        <v>107.8671931</v>
      </c>
      <c r="L5305" t="str">
        <f t="shared" si="7"/>
        <v>-0.6439851365</v>
      </c>
      <c r="M5305" t="str">
        <f t="shared" si="8"/>
        <v>-3.863910819</v>
      </c>
      <c r="O5305" s="9">
        <v>42530.395833333336</v>
      </c>
      <c r="P5305" s="11">
        <v>0.0</v>
      </c>
      <c r="Q5305" s="12" t="str">
        <f t="shared" si="6"/>
        <v>0</v>
      </c>
    </row>
    <row r="5306">
      <c r="A5306" s="12">
        <v>864.0</v>
      </c>
      <c r="B5306" t="s">
        <v>5355</v>
      </c>
      <c r="C5306" s="1" t="s">
        <v>5302</v>
      </c>
      <c r="D5306" s="15">
        <v>0.37451388888888887</v>
      </c>
      <c r="E5306" s="12">
        <v>461.0</v>
      </c>
      <c r="F5306" s="12">
        <v>69.4</v>
      </c>
      <c r="G5306" t="str">
        <f t="shared" si="1"/>
        <v>6.94</v>
      </c>
      <c r="H5306" t="str">
        <f t="shared" si="2"/>
        <v>3606.689866</v>
      </c>
      <c r="I5306" t="str">
        <f t="shared" si="3"/>
        <v>5.10036</v>
      </c>
      <c r="J5306" t="str">
        <f t="shared" si="4"/>
        <v>10.78671931</v>
      </c>
      <c r="K5306" t="str">
        <f t="shared" si="5"/>
        <v>107.8671931</v>
      </c>
      <c r="L5306" t="str">
        <f t="shared" si="7"/>
        <v>0</v>
      </c>
      <c r="M5306" t="str">
        <f t="shared" si="8"/>
        <v>0</v>
      </c>
      <c r="O5306" s="9">
        <v>42530.399305555555</v>
      </c>
      <c r="P5306" s="11">
        <v>0.0</v>
      </c>
      <c r="Q5306" s="12" t="str">
        <f t="shared" si="6"/>
        <v>0</v>
      </c>
    </row>
    <row r="5307">
      <c r="A5307" s="12">
        <v>865.0</v>
      </c>
      <c r="B5307" t="s">
        <v>5356</v>
      </c>
      <c r="C5307" s="1" t="s">
        <v>5302</v>
      </c>
      <c r="D5307" s="15">
        <v>0.38145833333333334</v>
      </c>
      <c r="E5307" s="12">
        <v>462.0</v>
      </c>
      <c r="F5307" s="12">
        <v>69.9</v>
      </c>
      <c r="G5307" t="str">
        <f t="shared" si="1"/>
        <v>6.99</v>
      </c>
      <c r="H5307" t="str">
        <f t="shared" si="2"/>
        <v>3633.333515</v>
      </c>
      <c r="I5307" t="str">
        <f t="shared" si="3"/>
        <v>5.13081</v>
      </c>
      <c r="J5307" t="str">
        <f t="shared" si="4"/>
        <v>10.85111783</v>
      </c>
      <c r="K5307" t="str">
        <f t="shared" si="5"/>
        <v>108.5111783</v>
      </c>
      <c r="L5307" t="str">
        <f t="shared" si="7"/>
        <v>0.6439851365</v>
      </c>
      <c r="M5307" t="str">
        <f t="shared" si="8"/>
        <v>3.863910819</v>
      </c>
      <c r="O5307" s="9">
        <v>42530.40277777778</v>
      </c>
      <c r="P5307" s="11">
        <v>0.0</v>
      </c>
      <c r="Q5307" s="12" t="str">
        <f t="shared" si="6"/>
        <v>0</v>
      </c>
    </row>
    <row r="5308">
      <c r="A5308" s="12">
        <v>866.0</v>
      </c>
      <c r="B5308" t="s">
        <v>5357</v>
      </c>
      <c r="C5308" s="1" t="s">
        <v>5302</v>
      </c>
      <c r="D5308" s="15">
        <v>0.38840277777777776</v>
      </c>
      <c r="E5308" s="12">
        <v>459.0</v>
      </c>
      <c r="F5308" s="12">
        <v>68.4</v>
      </c>
      <c r="G5308" t="str">
        <f t="shared" si="1"/>
        <v>6.84</v>
      </c>
      <c r="H5308" t="str">
        <f t="shared" si="2"/>
        <v>3553.431079</v>
      </c>
      <c r="I5308" t="str">
        <f t="shared" si="3"/>
        <v>5.03946</v>
      </c>
      <c r="J5308" t="str">
        <f t="shared" si="4"/>
        <v>10.65792229</v>
      </c>
      <c r="K5308" t="str">
        <f t="shared" si="5"/>
        <v>106.5792229</v>
      </c>
      <c r="L5308" t="str">
        <f t="shared" si="7"/>
        <v>-1.93195541</v>
      </c>
      <c r="M5308" t="str">
        <f t="shared" si="8"/>
        <v>-11.59173246</v>
      </c>
      <c r="O5308" s="9">
        <v>42530.40625</v>
      </c>
      <c r="P5308" s="11">
        <v>0.0</v>
      </c>
      <c r="Q5308" s="12" t="str">
        <f t="shared" si="6"/>
        <v>0</v>
      </c>
    </row>
    <row r="5309">
      <c r="A5309" s="12">
        <v>867.0</v>
      </c>
      <c r="B5309" t="s">
        <v>5358</v>
      </c>
      <c r="C5309" s="1" t="s">
        <v>5302</v>
      </c>
      <c r="D5309" s="15">
        <v>0.39534722222222224</v>
      </c>
      <c r="E5309" s="12">
        <v>462.0</v>
      </c>
      <c r="F5309" s="12">
        <v>69.9</v>
      </c>
      <c r="G5309" t="str">
        <f t="shared" si="1"/>
        <v>6.99</v>
      </c>
      <c r="H5309" t="str">
        <f t="shared" si="2"/>
        <v>3633.333515</v>
      </c>
      <c r="I5309" t="str">
        <f t="shared" si="3"/>
        <v>5.13081</v>
      </c>
      <c r="J5309" t="str">
        <f t="shared" si="4"/>
        <v>10.85111783</v>
      </c>
      <c r="K5309" t="str">
        <f t="shared" si="5"/>
        <v>108.5111783</v>
      </c>
      <c r="L5309" t="str">
        <f t="shared" si="7"/>
        <v>1.93195541</v>
      </c>
      <c r="M5309" t="str">
        <f t="shared" si="8"/>
        <v>11.59173246</v>
      </c>
      <c r="O5309" s="9">
        <v>42530.40972222222</v>
      </c>
      <c r="P5309" s="11">
        <v>0.0</v>
      </c>
      <c r="Q5309" s="12" t="str">
        <f t="shared" si="6"/>
        <v>0</v>
      </c>
    </row>
    <row r="5310">
      <c r="A5310" s="12">
        <v>868.0</v>
      </c>
      <c r="B5310" t="s">
        <v>5359</v>
      </c>
      <c r="C5310" s="1" t="s">
        <v>5302</v>
      </c>
      <c r="D5310" s="15">
        <v>0.40229166666666666</v>
      </c>
      <c r="E5310" s="12">
        <v>461.0</v>
      </c>
      <c r="F5310" s="12">
        <v>69.4</v>
      </c>
      <c r="G5310" t="str">
        <f t="shared" si="1"/>
        <v>6.94</v>
      </c>
      <c r="H5310" t="str">
        <f t="shared" si="2"/>
        <v>3606.689866</v>
      </c>
      <c r="I5310" t="str">
        <f t="shared" si="3"/>
        <v>5.10036</v>
      </c>
      <c r="J5310" t="str">
        <f t="shared" si="4"/>
        <v>10.78671931</v>
      </c>
      <c r="K5310" t="str">
        <f t="shared" si="5"/>
        <v>107.8671931</v>
      </c>
      <c r="L5310" t="str">
        <f t="shared" si="7"/>
        <v>-0.6439851365</v>
      </c>
      <c r="M5310" t="str">
        <f t="shared" si="8"/>
        <v>-3.863910819</v>
      </c>
      <c r="O5310" s="9">
        <v>42530.413194444445</v>
      </c>
      <c r="P5310" s="11">
        <v>0.0</v>
      </c>
      <c r="Q5310" s="12" t="str">
        <f t="shared" si="6"/>
        <v>0</v>
      </c>
    </row>
    <row r="5311">
      <c r="A5311" s="12">
        <v>869.0</v>
      </c>
      <c r="B5311" t="s">
        <v>5360</v>
      </c>
      <c r="C5311" s="1" t="s">
        <v>5302</v>
      </c>
      <c r="D5311" s="15">
        <v>0.40923611111111113</v>
      </c>
      <c r="E5311" s="12">
        <v>461.0</v>
      </c>
      <c r="F5311" s="12">
        <v>69.4</v>
      </c>
      <c r="G5311" t="str">
        <f t="shared" si="1"/>
        <v>6.94</v>
      </c>
      <c r="H5311" t="str">
        <f t="shared" si="2"/>
        <v>3606.689866</v>
      </c>
      <c r="I5311" t="str">
        <f t="shared" si="3"/>
        <v>5.10036</v>
      </c>
      <c r="J5311" t="str">
        <f t="shared" si="4"/>
        <v>10.78671931</v>
      </c>
      <c r="K5311" t="str">
        <f t="shared" si="5"/>
        <v>107.8671931</v>
      </c>
      <c r="L5311" t="str">
        <f t="shared" si="7"/>
        <v>0</v>
      </c>
      <c r="M5311" t="str">
        <f t="shared" si="8"/>
        <v>0</v>
      </c>
      <c r="O5311" s="9">
        <v>42530.416666666664</v>
      </c>
      <c r="P5311" s="11">
        <v>0.0</v>
      </c>
      <c r="Q5311" s="12" t="str">
        <f t="shared" si="6"/>
        <v>0</v>
      </c>
    </row>
    <row r="5312">
      <c r="A5312" s="12">
        <v>870.0</v>
      </c>
      <c r="B5312" t="s">
        <v>5361</v>
      </c>
      <c r="C5312" s="1" t="s">
        <v>5302</v>
      </c>
      <c r="D5312" s="15">
        <v>0.41618055555555555</v>
      </c>
      <c r="E5312" s="12">
        <v>466.0</v>
      </c>
      <c r="F5312" s="12">
        <v>71.8</v>
      </c>
      <c r="G5312" t="str">
        <f t="shared" si="1"/>
        <v>7.18</v>
      </c>
      <c r="H5312" t="str">
        <f t="shared" si="2"/>
        <v>3734.66608</v>
      </c>
      <c r="I5312" t="str">
        <f t="shared" si="3"/>
        <v>5.24652</v>
      </c>
      <c r="J5312" t="str">
        <f t="shared" si="4"/>
        <v>11.09583218</v>
      </c>
      <c r="K5312" t="str">
        <f t="shared" si="5"/>
        <v>110.9583218</v>
      </c>
      <c r="L5312" t="str">
        <f t="shared" si="7"/>
        <v>3.091128655</v>
      </c>
      <c r="M5312" t="str">
        <f t="shared" si="8"/>
        <v>18.54677193</v>
      </c>
      <c r="O5312" s="9">
        <v>42530.42013888889</v>
      </c>
      <c r="P5312" s="11">
        <v>0.0</v>
      </c>
      <c r="Q5312" s="12" t="str">
        <f t="shared" si="6"/>
        <v>0</v>
      </c>
    </row>
    <row r="5313">
      <c r="A5313" s="12">
        <v>871.0</v>
      </c>
      <c r="B5313" t="s">
        <v>5362</v>
      </c>
      <c r="C5313" s="1" t="s">
        <v>5302</v>
      </c>
      <c r="D5313" s="15">
        <v>0.423125</v>
      </c>
      <c r="E5313" s="12">
        <v>466.0</v>
      </c>
      <c r="F5313" s="12">
        <v>71.8</v>
      </c>
      <c r="G5313" t="str">
        <f t="shared" si="1"/>
        <v>7.18</v>
      </c>
      <c r="H5313" t="str">
        <f t="shared" si="2"/>
        <v>3734.66608</v>
      </c>
      <c r="I5313" t="str">
        <f t="shared" si="3"/>
        <v>5.24652</v>
      </c>
      <c r="J5313" t="str">
        <f t="shared" si="4"/>
        <v>11.09583218</v>
      </c>
      <c r="K5313" t="str">
        <f t="shared" si="5"/>
        <v>110.9583218</v>
      </c>
      <c r="L5313" t="str">
        <f t="shared" si="7"/>
        <v>0</v>
      </c>
      <c r="M5313" t="str">
        <f t="shared" si="8"/>
        <v>0</v>
      </c>
      <c r="O5313" s="9">
        <v>42530.42361111111</v>
      </c>
      <c r="P5313" s="11">
        <v>0.0</v>
      </c>
      <c r="Q5313" s="12" t="str">
        <f t="shared" si="6"/>
        <v>0</v>
      </c>
    </row>
    <row r="5314">
      <c r="A5314" s="12">
        <v>872.0</v>
      </c>
      <c r="B5314" t="s">
        <v>5363</v>
      </c>
      <c r="C5314" s="1" t="s">
        <v>5302</v>
      </c>
      <c r="D5314" s="15">
        <v>0.43006944444444445</v>
      </c>
      <c r="E5314" s="12">
        <v>466.0</v>
      </c>
      <c r="F5314" s="12">
        <v>71.8</v>
      </c>
      <c r="G5314" t="str">
        <f t="shared" si="1"/>
        <v>7.18</v>
      </c>
      <c r="H5314" t="str">
        <f t="shared" si="2"/>
        <v>3734.66608</v>
      </c>
      <c r="I5314" t="str">
        <f t="shared" si="3"/>
        <v>5.24652</v>
      </c>
      <c r="J5314" t="str">
        <f t="shared" si="4"/>
        <v>11.09583218</v>
      </c>
      <c r="K5314" t="str">
        <f t="shared" si="5"/>
        <v>110.9583218</v>
      </c>
      <c r="L5314" t="str">
        <f t="shared" si="7"/>
        <v>0</v>
      </c>
      <c r="M5314" t="str">
        <f t="shared" si="8"/>
        <v>0</v>
      </c>
      <c r="O5314" s="9">
        <v>42530.427083333336</v>
      </c>
      <c r="P5314" s="11">
        <v>0.0</v>
      </c>
      <c r="Q5314" s="12" t="str">
        <f t="shared" si="6"/>
        <v>0</v>
      </c>
    </row>
    <row r="5315">
      <c r="A5315" s="12">
        <v>873.0</v>
      </c>
      <c r="B5315" t="s">
        <v>5364</v>
      </c>
      <c r="C5315" s="1" t="s">
        <v>5302</v>
      </c>
      <c r="D5315" s="15">
        <v>0.43701388888888887</v>
      </c>
      <c r="E5315" s="12">
        <v>466.0</v>
      </c>
      <c r="F5315" s="12">
        <v>71.8</v>
      </c>
      <c r="G5315" t="str">
        <f t="shared" si="1"/>
        <v>7.18</v>
      </c>
      <c r="H5315" t="str">
        <f t="shared" si="2"/>
        <v>3734.66608</v>
      </c>
      <c r="I5315" t="str">
        <f t="shared" si="3"/>
        <v>5.24652</v>
      </c>
      <c r="J5315" t="str">
        <f t="shared" si="4"/>
        <v>11.09583218</v>
      </c>
      <c r="K5315" t="str">
        <f t="shared" si="5"/>
        <v>110.9583218</v>
      </c>
      <c r="L5315" t="str">
        <f t="shared" si="7"/>
        <v>0</v>
      </c>
      <c r="M5315" t="str">
        <f t="shared" si="8"/>
        <v>0</v>
      </c>
      <c r="O5315" s="9">
        <v>42530.430555555555</v>
      </c>
      <c r="P5315" s="11">
        <v>0.0</v>
      </c>
      <c r="Q5315" s="12" t="str">
        <f t="shared" si="6"/>
        <v>0</v>
      </c>
    </row>
    <row r="5316">
      <c r="A5316" s="12">
        <v>874.0</v>
      </c>
      <c r="B5316" t="s">
        <v>5365</v>
      </c>
      <c r="C5316" s="1" t="s">
        <v>5302</v>
      </c>
      <c r="D5316" s="15">
        <v>0.44395833333333334</v>
      </c>
      <c r="E5316" s="12">
        <v>465.0</v>
      </c>
      <c r="F5316" s="12">
        <v>71.4</v>
      </c>
      <c r="G5316" t="str">
        <f t="shared" si="1"/>
        <v>7.14</v>
      </c>
      <c r="H5316" t="str">
        <f t="shared" si="2"/>
        <v>3713.321498</v>
      </c>
      <c r="I5316" t="str">
        <f t="shared" si="3"/>
        <v>5.22216</v>
      </c>
      <c r="J5316" t="str">
        <f t="shared" si="4"/>
        <v>11.04431337</v>
      </c>
      <c r="K5316" t="str">
        <f t="shared" si="5"/>
        <v>110.4431337</v>
      </c>
      <c r="L5316" t="str">
        <f t="shared" si="7"/>
        <v>-0.5151881092</v>
      </c>
      <c r="M5316" t="str">
        <f t="shared" si="8"/>
        <v>-3.091128655</v>
      </c>
      <c r="O5316" s="9">
        <v>42530.43402777778</v>
      </c>
      <c r="P5316" s="11">
        <v>0.0</v>
      </c>
      <c r="Q5316" s="12" t="str">
        <f t="shared" si="6"/>
        <v>0</v>
      </c>
    </row>
    <row r="5317">
      <c r="A5317" s="12">
        <v>875.0</v>
      </c>
      <c r="B5317" t="s">
        <v>5366</v>
      </c>
      <c r="C5317" s="1" t="s">
        <v>5302</v>
      </c>
      <c r="D5317" s="15">
        <v>0.45090277777777776</v>
      </c>
      <c r="E5317" s="12">
        <v>465.0</v>
      </c>
      <c r="F5317" s="12">
        <v>71.4</v>
      </c>
      <c r="G5317" t="str">
        <f t="shared" si="1"/>
        <v>7.14</v>
      </c>
      <c r="H5317" t="str">
        <f t="shared" si="2"/>
        <v>3713.321498</v>
      </c>
      <c r="I5317" t="str">
        <f t="shared" si="3"/>
        <v>5.22216</v>
      </c>
      <c r="J5317" t="str">
        <f t="shared" si="4"/>
        <v>11.04431337</v>
      </c>
      <c r="K5317" t="str">
        <f t="shared" si="5"/>
        <v>110.4431337</v>
      </c>
      <c r="L5317" t="str">
        <f t="shared" si="7"/>
        <v>0</v>
      </c>
      <c r="M5317" t="str">
        <f t="shared" si="8"/>
        <v>0</v>
      </c>
      <c r="O5317" s="9">
        <v>42530.4375</v>
      </c>
      <c r="P5317" s="11">
        <v>0.0</v>
      </c>
      <c r="Q5317" s="12" t="str">
        <f t="shared" si="6"/>
        <v>0</v>
      </c>
    </row>
    <row r="5318">
      <c r="A5318" s="12">
        <v>876.0</v>
      </c>
      <c r="B5318" t="s">
        <v>5367</v>
      </c>
      <c r="C5318" s="1" t="s">
        <v>5302</v>
      </c>
      <c r="D5318" s="15">
        <v>0.45784722222222224</v>
      </c>
      <c r="E5318" s="12">
        <v>465.0</v>
      </c>
      <c r="F5318" s="12">
        <v>71.4</v>
      </c>
      <c r="G5318" t="str">
        <f t="shared" si="1"/>
        <v>7.14</v>
      </c>
      <c r="H5318" t="str">
        <f t="shared" si="2"/>
        <v>3713.321498</v>
      </c>
      <c r="I5318" t="str">
        <f t="shared" si="3"/>
        <v>5.22216</v>
      </c>
      <c r="J5318" t="str">
        <f t="shared" si="4"/>
        <v>11.04431337</v>
      </c>
      <c r="K5318" t="str">
        <f t="shared" si="5"/>
        <v>110.4431337</v>
      </c>
      <c r="L5318" t="str">
        <f t="shared" si="7"/>
        <v>0</v>
      </c>
      <c r="M5318" t="str">
        <f t="shared" si="8"/>
        <v>0</v>
      </c>
      <c r="O5318" s="9">
        <v>42530.44097222222</v>
      </c>
      <c r="P5318" s="11">
        <v>0.0</v>
      </c>
      <c r="Q5318" s="12" t="str">
        <f t="shared" si="6"/>
        <v>0</v>
      </c>
    </row>
    <row r="5319">
      <c r="A5319" s="12">
        <v>877.0</v>
      </c>
      <c r="B5319" t="s">
        <v>5368</v>
      </c>
      <c r="C5319" s="1" t="s">
        <v>5302</v>
      </c>
      <c r="D5319" s="15">
        <v>0.46479166666666666</v>
      </c>
      <c r="E5319" s="12">
        <v>465.0</v>
      </c>
      <c r="F5319" s="12">
        <v>71.4</v>
      </c>
      <c r="G5319" t="str">
        <f t="shared" si="1"/>
        <v>7.14</v>
      </c>
      <c r="H5319" t="str">
        <f t="shared" si="2"/>
        <v>3713.321498</v>
      </c>
      <c r="I5319" t="str">
        <f t="shared" si="3"/>
        <v>5.22216</v>
      </c>
      <c r="J5319" t="str">
        <f t="shared" si="4"/>
        <v>11.04431337</v>
      </c>
      <c r="K5319" t="str">
        <f t="shared" si="5"/>
        <v>110.4431337</v>
      </c>
      <c r="L5319" t="str">
        <f t="shared" si="7"/>
        <v>0</v>
      </c>
      <c r="M5319" t="str">
        <f t="shared" si="8"/>
        <v>0</v>
      </c>
      <c r="O5319" s="9">
        <v>42530.444444444445</v>
      </c>
      <c r="P5319" s="11">
        <v>0.0</v>
      </c>
      <c r="Q5319" s="12" t="str">
        <f t="shared" si="6"/>
        <v>0</v>
      </c>
    </row>
    <row r="5320">
      <c r="A5320" s="12">
        <v>878.0</v>
      </c>
      <c r="B5320" t="s">
        <v>5369</v>
      </c>
      <c r="C5320" s="1" t="s">
        <v>5302</v>
      </c>
      <c r="D5320" s="15">
        <v>0.47173611111111113</v>
      </c>
      <c r="E5320" s="12">
        <v>465.0</v>
      </c>
      <c r="F5320" s="12">
        <v>71.4</v>
      </c>
      <c r="G5320" t="str">
        <f t="shared" si="1"/>
        <v>7.14</v>
      </c>
      <c r="H5320" t="str">
        <f t="shared" si="2"/>
        <v>3713.321498</v>
      </c>
      <c r="I5320" t="str">
        <f t="shared" si="3"/>
        <v>5.22216</v>
      </c>
      <c r="J5320" t="str">
        <f t="shared" si="4"/>
        <v>11.04431337</v>
      </c>
      <c r="K5320" t="str">
        <f t="shared" si="5"/>
        <v>110.4431337</v>
      </c>
      <c r="L5320" t="str">
        <f t="shared" si="7"/>
        <v>0</v>
      </c>
      <c r="M5320" t="str">
        <f t="shared" si="8"/>
        <v>0</v>
      </c>
      <c r="O5320" s="9">
        <v>42530.447916666664</v>
      </c>
      <c r="P5320" s="11">
        <v>0.0</v>
      </c>
      <c r="Q5320" s="12" t="str">
        <f t="shared" si="6"/>
        <v>0</v>
      </c>
    </row>
    <row r="5321">
      <c r="A5321" s="12">
        <v>879.0</v>
      </c>
      <c r="B5321" t="s">
        <v>5370</v>
      </c>
      <c r="C5321" s="1" t="s">
        <v>5302</v>
      </c>
      <c r="D5321" s="15">
        <v>0.47868055555555555</v>
      </c>
      <c r="E5321" s="12">
        <v>462.0</v>
      </c>
      <c r="F5321" s="12">
        <v>69.9</v>
      </c>
      <c r="G5321" t="str">
        <f t="shared" si="1"/>
        <v>6.99</v>
      </c>
      <c r="H5321" t="str">
        <f t="shared" si="2"/>
        <v>3633.333515</v>
      </c>
      <c r="I5321" t="str">
        <f t="shared" si="3"/>
        <v>5.13081</v>
      </c>
      <c r="J5321" t="str">
        <f t="shared" si="4"/>
        <v>10.85111783</v>
      </c>
      <c r="K5321" t="str">
        <f t="shared" si="5"/>
        <v>108.5111783</v>
      </c>
      <c r="L5321" t="str">
        <f t="shared" si="7"/>
        <v>-1.93195541</v>
      </c>
      <c r="M5321" t="str">
        <f t="shared" si="8"/>
        <v>-11.59173246</v>
      </c>
      <c r="O5321" s="9">
        <v>42530.45138888889</v>
      </c>
      <c r="P5321" s="11">
        <v>0.0</v>
      </c>
      <c r="Q5321" s="12" t="str">
        <f t="shared" si="6"/>
        <v>0</v>
      </c>
    </row>
    <row r="5322">
      <c r="A5322" s="12">
        <v>880.0</v>
      </c>
      <c r="B5322" t="s">
        <v>5371</v>
      </c>
      <c r="C5322" s="1" t="s">
        <v>5302</v>
      </c>
      <c r="D5322" s="15">
        <v>0.485625</v>
      </c>
      <c r="E5322" s="12">
        <v>465.0</v>
      </c>
      <c r="F5322" s="12">
        <v>71.4</v>
      </c>
      <c r="G5322" t="str">
        <f t="shared" si="1"/>
        <v>7.14</v>
      </c>
      <c r="H5322" t="str">
        <f t="shared" si="2"/>
        <v>3713.321498</v>
      </c>
      <c r="I5322" t="str">
        <f t="shared" si="3"/>
        <v>5.22216</v>
      </c>
      <c r="J5322" t="str">
        <f t="shared" si="4"/>
        <v>11.04431337</v>
      </c>
      <c r="K5322" t="str">
        <f t="shared" si="5"/>
        <v>110.4431337</v>
      </c>
      <c r="L5322" t="str">
        <f t="shared" si="7"/>
        <v>1.93195541</v>
      </c>
      <c r="M5322" t="str">
        <f t="shared" si="8"/>
        <v>11.59173246</v>
      </c>
      <c r="O5322" s="9">
        <v>42530.45486111111</v>
      </c>
      <c r="P5322" s="11">
        <v>0.0</v>
      </c>
      <c r="Q5322" s="12" t="str">
        <f t="shared" si="6"/>
        <v>0</v>
      </c>
    </row>
    <row r="5323">
      <c r="A5323" s="12">
        <v>881.0</v>
      </c>
      <c r="B5323" t="s">
        <v>5372</v>
      </c>
      <c r="C5323" s="1" t="s">
        <v>5302</v>
      </c>
      <c r="D5323" s="15">
        <v>0.49256944444444445</v>
      </c>
      <c r="E5323" s="12">
        <v>465.0</v>
      </c>
      <c r="F5323" s="12">
        <v>71.4</v>
      </c>
      <c r="G5323" t="str">
        <f t="shared" si="1"/>
        <v>7.14</v>
      </c>
      <c r="H5323" t="str">
        <f t="shared" si="2"/>
        <v>3713.321498</v>
      </c>
      <c r="I5323" t="str">
        <f t="shared" si="3"/>
        <v>5.22216</v>
      </c>
      <c r="J5323" t="str">
        <f t="shared" si="4"/>
        <v>11.04431337</v>
      </c>
      <c r="K5323" t="str">
        <f t="shared" si="5"/>
        <v>110.4431337</v>
      </c>
      <c r="L5323" t="str">
        <f t="shared" si="7"/>
        <v>0</v>
      </c>
      <c r="M5323" t="str">
        <f t="shared" si="8"/>
        <v>0</v>
      </c>
      <c r="O5323" s="9">
        <v>42530.458333333336</v>
      </c>
      <c r="P5323" s="11">
        <v>0.0</v>
      </c>
      <c r="Q5323" s="12" t="str">
        <f t="shared" si="6"/>
        <v>0</v>
      </c>
    </row>
    <row r="5324">
      <c r="A5324" s="12">
        <v>882.0</v>
      </c>
      <c r="B5324" t="s">
        <v>5373</v>
      </c>
      <c r="C5324" s="1" t="s">
        <v>5302</v>
      </c>
      <c r="D5324" s="15">
        <v>0.49951388888888887</v>
      </c>
      <c r="E5324" s="12">
        <v>464.0</v>
      </c>
      <c r="F5324" s="12">
        <v>70.9</v>
      </c>
      <c r="G5324" t="str">
        <f t="shared" si="1"/>
        <v>7.09</v>
      </c>
      <c r="H5324" t="str">
        <f t="shared" si="2"/>
        <v>3686.649328</v>
      </c>
      <c r="I5324" t="str">
        <f t="shared" si="3"/>
        <v>5.19171</v>
      </c>
      <c r="J5324" t="str">
        <f t="shared" si="4"/>
        <v>10.97991485</v>
      </c>
      <c r="K5324" t="str">
        <f t="shared" si="5"/>
        <v>109.7991485</v>
      </c>
      <c r="L5324" t="str">
        <f t="shared" si="7"/>
        <v>-0.6439851365</v>
      </c>
      <c r="M5324" t="str">
        <f t="shared" si="8"/>
        <v>-3.863910819</v>
      </c>
      <c r="O5324" s="9">
        <v>42530.461805555555</v>
      </c>
      <c r="P5324" s="11">
        <v>0.0</v>
      </c>
      <c r="Q5324" s="12" t="str">
        <f t="shared" si="6"/>
        <v>0</v>
      </c>
    </row>
    <row r="5325">
      <c r="A5325" s="12">
        <v>883.0</v>
      </c>
      <c r="B5325" t="s">
        <v>5374</v>
      </c>
      <c r="C5325" s="1" t="s">
        <v>5302</v>
      </c>
      <c r="D5325" s="15">
        <v>0.5064583333333333</v>
      </c>
      <c r="E5325" s="12">
        <v>464.0</v>
      </c>
      <c r="F5325" s="12">
        <v>70.9</v>
      </c>
      <c r="G5325" t="str">
        <f t="shared" si="1"/>
        <v>7.09</v>
      </c>
      <c r="H5325" t="str">
        <f t="shared" si="2"/>
        <v>3686.649328</v>
      </c>
      <c r="I5325" t="str">
        <f t="shared" si="3"/>
        <v>5.19171</v>
      </c>
      <c r="J5325" t="str">
        <f t="shared" si="4"/>
        <v>10.97991485</v>
      </c>
      <c r="K5325" t="str">
        <f t="shared" si="5"/>
        <v>109.7991485</v>
      </c>
      <c r="L5325" t="str">
        <f t="shared" si="7"/>
        <v>0</v>
      </c>
      <c r="M5325" t="str">
        <f t="shared" si="8"/>
        <v>0</v>
      </c>
      <c r="O5325" s="9">
        <v>42530.46527777778</v>
      </c>
      <c r="P5325" s="11">
        <v>0.0</v>
      </c>
      <c r="Q5325" s="12" t="str">
        <f t="shared" si="6"/>
        <v>0</v>
      </c>
    </row>
    <row r="5326">
      <c r="A5326" s="12">
        <v>884.0</v>
      </c>
      <c r="B5326" t="s">
        <v>5375</v>
      </c>
      <c r="C5326" s="1" t="s">
        <v>5302</v>
      </c>
      <c r="D5326" s="15">
        <v>0.5134027777777778</v>
      </c>
      <c r="E5326" s="12">
        <v>463.0</v>
      </c>
      <c r="F5326" s="12">
        <v>70.4</v>
      </c>
      <c r="G5326" t="str">
        <f t="shared" si="1"/>
        <v>7.04</v>
      </c>
      <c r="H5326" t="str">
        <f t="shared" si="2"/>
        <v>3659.986668</v>
      </c>
      <c r="I5326" t="str">
        <f t="shared" si="3"/>
        <v>5.16126</v>
      </c>
      <c r="J5326" t="str">
        <f t="shared" si="4"/>
        <v>10.91551634</v>
      </c>
      <c r="K5326" t="str">
        <f t="shared" si="5"/>
        <v>109.1551634</v>
      </c>
      <c r="L5326" t="str">
        <f t="shared" si="7"/>
        <v>-0.6439851365</v>
      </c>
      <c r="M5326" t="str">
        <f t="shared" si="8"/>
        <v>-3.863910819</v>
      </c>
      <c r="O5326" s="9">
        <v>42530.46875</v>
      </c>
      <c r="P5326" s="11">
        <v>0.0</v>
      </c>
      <c r="Q5326" s="12" t="str">
        <f t="shared" si="6"/>
        <v>0</v>
      </c>
    </row>
    <row r="5327">
      <c r="A5327" s="12">
        <v>885.0</v>
      </c>
      <c r="B5327" t="s">
        <v>5376</v>
      </c>
      <c r="C5327" s="1" t="s">
        <v>5302</v>
      </c>
      <c r="D5327" s="15">
        <v>0.5203472222222222</v>
      </c>
      <c r="E5327" s="12">
        <v>464.0</v>
      </c>
      <c r="F5327" s="12">
        <v>70.9</v>
      </c>
      <c r="G5327" t="str">
        <f t="shared" si="1"/>
        <v>7.09</v>
      </c>
      <c r="H5327" t="str">
        <f t="shared" si="2"/>
        <v>3686.649328</v>
      </c>
      <c r="I5327" t="str">
        <f t="shared" si="3"/>
        <v>5.19171</v>
      </c>
      <c r="J5327" t="str">
        <f t="shared" si="4"/>
        <v>10.97991485</v>
      </c>
      <c r="K5327" t="str">
        <f t="shared" si="5"/>
        <v>109.7991485</v>
      </c>
      <c r="L5327" t="str">
        <f t="shared" si="7"/>
        <v>0.6439851365</v>
      </c>
      <c r="M5327" t="str">
        <f t="shared" si="8"/>
        <v>3.863910819</v>
      </c>
      <c r="O5327" s="9">
        <v>42530.47222222222</v>
      </c>
      <c r="P5327" s="11">
        <v>0.0</v>
      </c>
      <c r="Q5327" s="12" t="str">
        <f t="shared" si="6"/>
        <v>0</v>
      </c>
    </row>
    <row r="5328">
      <c r="A5328" s="12">
        <v>886.0</v>
      </c>
      <c r="B5328" t="s">
        <v>5377</v>
      </c>
      <c r="C5328" s="1" t="s">
        <v>5302</v>
      </c>
      <c r="D5328" s="15">
        <v>0.5272916666666667</v>
      </c>
      <c r="E5328" s="12">
        <v>464.0</v>
      </c>
      <c r="F5328" s="12">
        <v>70.9</v>
      </c>
      <c r="G5328" t="str">
        <f t="shared" si="1"/>
        <v>7.09</v>
      </c>
      <c r="H5328" t="str">
        <f t="shared" si="2"/>
        <v>3686.649328</v>
      </c>
      <c r="I5328" t="str">
        <f t="shared" si="3"/>
        <v>5.19171</v>
      </c>
      <c r="J5328" t="str">
        <f t="shared" si="4"/>
        <v>10.97991485</v>
      </c>
      <c r="K5328" t="str">
        <f t="shared" si="5"/>
        <v>109.7991485</v>
      </c>
      <c r="L5328" t="str">
        <f t="shared" si="7"/>
        <v>0</v>
      </c>
      <c r="M5328" t="str">
        <f t="shared" si="8"/>
        <v>0</v>
      </c>
      <c r="O5328" s="9">
        <v>42530.475694444445</v>
      </c>
      <c r="P5328" s="11">
        <v>0.0</v>
      </c>
      <c r="Q5328" s="12" t="str">
        <f t="shared" si="6"/>
        <v>0</v>
      </c>
    </row>
    <row r="5329">
      <c r="A5329" s="12">
        <v>887.0</v>
      </c>
      <c r="B5329" t="s">
        <v>5378</v>
      </c>
      <c r="C5329" s="1" t="s">
        <v>5302</v>
      </c>
      <c r="D5329" s="15">
        <v>0.5342361111111111</v>
      </c>
      <c r="E5329" s="12">
        <v>464.0</v>
      </c>
      <c r="F5329" s="12">
        <v>70.9</v>
      </c>
      <c r="G5329" t="str">
        <f t="shared" si="1"/>
        <v>7.09</v>
      </c>
      <c r="H5329" t="str">
        <f t="shared" si="2"/>
        <v>3686.649328</v>
      </c>
      <c r="I5329" t="str">
        <f t="shared" si="3"/>
        <v>5.19171</v>
      </c>
      <c r="J5329" t="str">
        <f t="shared" si="4"/>
        <v>10.97991485</v>
      </c>
      <c r="K5329" t="str">
        <f t="shared" si="5"/>
        <v>109.7991485</v>
      </c>
      <c r="L5329" t="str">
        <f t="shared" si="7"/>
        <v>0</v>
      </c>
      <c r="M5329" t="str">
        <f t="shared" si="8"/>
        <v>0</v>
      </c>
      <c r="O5329" s="9">
        <v>42530.479166666664</v>
      </c>
      <c r="P5329" s="11">
        <v>0.0</v>
      </c>
      <c r="Q5329" s="12" t="str">
        <f t="shared" si="6"/>
        <v>0</v>
      </c>
    </row>
    <row r="5330">
      <c r="A5330" s="12">
        <v>888.0</v>
      </c>
      <c r="B5330" t="s">
        <v>5379</v>
      </c>
      <c r="C5330" s="1" t="s">
        <v>5302</v>
      </c>
      <c r="D5330" s="15">
        <v>0.5411805555555556</v>
      </c>
      <c r="E5330" s="12">
        <v>464.0</v>
      </c>
      <c r="F5330" s="12">
        <v>70.9</v>
      </c>
      <c r="G5330" t="str">
        <f t="shared" si="1"/>
        <v>7.09</v>
      </c>
      <c r="H5330" t="str">
        <f t="shared" si="2"/>
        <v>3686.649328</v>
      </c>
      <c r="I5330" t="str">
        <f t="shared" si="3"/>
        <v>5.19171</v>
      </c>
      <c r="J5330" t="str">
        <f t="shared" si="4"/>
        <v>10.97991485</v>
      </c>
      <c r="K5330" t="str">
        <f t="shared" si="5"/>
        <v>109.7991485</v>
      </c>
      <c r="L5330" t="str">
        <f t="shared" si="7"/>
        <v>0</v>
      </c>
      <c r="M5330" t="str">
        <f t="shared" si="8"/>
        <v>0</v>
      </c>
      <c r="O5330" s="9">
        <v>42530.48263888889</v>
      </c>
      <c r="P5330" s="11">
        <v>0.0</v>
      </c>
      <c r="Q5330" s="12" t="str">
        <f t="shared" si="6"/>
        <v>0</v>
      </c>
    </row>
    <row r="5331">
      <c r="A5331" s="12">
        <v>889.0</v>
      </c>
      <c r="B5331" t="s">
        <v>5380</v>
      </c>
      <c r="C5331" s="1" t="s">
        <v>5302</v>
      </c>
      <c r="D5331" s="15">
        <v>0.548125</v>
      </c>
      <c r="E5331" s="12">
        <v>464.0</v>
      </c>
      <c r="F5331" s="12">
        <v>70.9</v>
      </c>
      <c r="G5331" t="str">
        <f t="shared" si="1"/>
        <v>7.09</v>
      </c>
      <c r="H5331" t="str">
        <f t="shared" si="2"/>
        <v>3686.649328</v>
      </c>
      <c r="I5331" t="str">
        <f t="shared" si="3"/>
        <v>5.19171</v>
      </c>
      <c r="J5331" t="str">
        <f t="shared" si="4"/>
        <v>10.97991485</v>
      </c>
      <c r="K5331" t="str">
        <f t="shared" si="5"/>
        <v>109.7991485</v>
      </c>
      <c r="L5331" t="str">
        <f t="shared" si="7"/>
        <v>0</v>
      </c>
      <c r="M5331" t="str">
        <f t="shared" si="8"/>
        <v>0</v>
      </c>
      <c r="O5331" s="9">
        <v>42530.48611111111</v>
      </c>
      <c r="P5331" s="11">
        <v>0.0</v>
      </c>
      <c r="Q5331" s="12" t="str">
        <f t="shared" si="6"/>
        <v>0</v>
      </c>
    </row>
    <row r="5332">
      <c r="A5332" s="12">
        <v>890.0</v>
      </c>
      <c r="B5332" t="s">
        <v>5381</v>
      </c>
      <c r="C5332" s="1" t="s">
        <v>5302</v>
      </c>
      <c r="D5332" s="15">
        <v>0.5550694444444444</v>
      </c>
      <c r="E5332" s="12">
        <v>465.0</v>
      </c>
      <c r="F5332" s="12">
        <v>71.4</v>
      </c>
      <c r="G5332" t="str">
        <f t="shared" si="1"/>
        <v>7.14</v>
      </c>
      <c r="H5332" t="str">
        <f t="shared" si="2"/>
        <v>3713.321498</v>
      </c>
      <c r="I5332" t="str">
        <f t="shared" si="3"/>
        <v>5.22216</v>
      </c>
      <c r="J5332" t="str">
        <f t="shared" si="4"/>
        <v>11.04431337</v>
      </c>
      <c r="K5332" t="str">
        <f t="shared" si="5"/>
        <v>110.4431337</v>
      </c>
      <c r="L5332" t="str">
        <f t="shared" si="7"/>
        <v>0.6439851365</v>
      </c>
      <c r="M5332" t="str">
        <f t="shared" si="8"/>
        <v>3.863910819</v>
      </c>
      <c r="O5332" s="9">
        <v>42530.489583333336</v>
      </c>
      <c r="P5332" s="11">
        <v>0.0</v>
      </c>
      <c r="Q5332" s="12" t="str">
        <f t="shared" si="6"/>
        <v>0</v>
      </c>
    </row>
    <row r="5333">
      <c r="A5333" s="12">
        <v>891.0</v>
      </c>
      <c r="B5333" t="s">
        <v>5382</v>
      </c>
      <c r="C5333" s="1" t="s">
        <v>5302</v>
      </c>
      <c r="D5333" s="15">
        <v>0.5620138888888889</v>
      </c>
      <c r="E5333" s="12">
        <v>460.0</v>
      </c>
      <c r="F5333" s="12">
        <v>68.9</v>
      </c>
      <c r="G5333" t="str">
        <f t="shared" si="1"/>
        <v>6.89</v>
      </c>
      <c r="H5333" t="str">
        <f t="shared" si="2"/>
        <v>3580.055722</v>
      </c>
      <c r="I5333" t="str">
        <f t="shared" si="3"/>
        <v>5.06991</v>
      </c>
      <c r="J5333" t="str">
        <f t="shared" si="4"/>
        <v>10.7223208</v>
      </c>
      <c r="K5333" t="str">
        <f t="shared" si="5"/>
        <v>107.223208</v>
      </c>
      <c r="L5333" t="str">
        <f t="shared" si="7"/>
        <v>-3.219925683</v>
      </c>
      <c r="M5333" t="str">
        <f t="shared" si="8"/>
        <v>-19.3195541</v>
      </c>
      <c r="O5333" s="9">
        <v>42530.493055555555</v>
      </c>
      <c r="P5333" s="11">
        <v>0.0</v>
      </c>
      <c r="Q5333" s="12" t="str">
        <f t="shared" si="6"/>
        <v>0</v>
      </c>
    </row>
    <row r="5334">
      <c r="A5334" s="12">
        <v>892.0</v>
      </c>
      <c r="B5334" t="s">
        <v>5383</v>
      </c>
      <c r="C5334" s="1" t="s">
        <v>5302</v>
      </c>
      <c r="D5334" s="15">
        <v>0.5689583333333333</v>
      </c>
      <c r="E5334" s="12">
        <v>459.0</v>
      </c>
      <c r="F5334" s="12">
        <v>68.4</v>
      </c>
      <c r="G5334" t="str">
        <f t="shared" si="1"/>
        <v>6.84</v>
      </c>
      <c r="H5334" t="str">
        <f t="shared" si="2"/>
        <v>3553.431079</v>
      </c>
      <c r="I5334" t="str">
        <f t="shared" si="3"/>
        <v>5.03946</v>
      </c>
      <c r="J5334" t="str">
        <f t="shared" si="4"/>
        <v>10.65792229</v>
      </c>
      <c r="K5334" t="str">
        <f t="shared" si="5"/>
        <v>106.5792229</v>
      </c>
      <c r="L5334" t="str">
        <f t="shared" si="7"/>
        <v>-0.6439851365</v>
      </c>
      <c r="M5334" t="str">
        <f t="shared" si="8"/>
        <v>-3.863910819</v>
      </c>
      <c r="O5334" s="9">
        <v>42530.49652777778</v>
      </c>
      <c r="P5334" s="11">
        <v>0.0</v>
      </c>
      <c r="Q5334" s="12" t="str">
        <f t="shared" si="6"/>
        <v>0</v>
      </c>
    </row>
    <row r="5335">
      <c r="A5335" s="12">
        <v>893.0</v>
      </c>
      <c r="B5335" t="s">
        <v>5384</v>
      </c>
      <c r="C5335" s="1" t="s">
        <v>5302</v>
      </c>
      <c r="D5335" s="15">
        <v>0.5759027777777778</v>
      </c>
      <c r="E5335" s="12">
        <v>459.0</v>
      </c>
      <c r="F5335" s="12">
        <v>68.4</v>
      </c>
      <c r="G5335" t="str">
        <f t="shared" si="1"/>
        <v>6.84</v>
      </c>
      <c r="H5335" t="str">
        <f t="shared" si="2"/>
        <v>3553.431079</v>
      </c>
      <c r="I5335" t="str">
        <f t="shared" si="3"/>
        <v>5.03946</v>
      </c>
      <c r="J5335" t="str">
        <f t="shared" si="4"/>
        <v>10.65792229</v>
      </c>
      <c r="K5335" t="str">
        <f t="shared" si="5"/>
        <v>106.5792229</v>
      </c>
      <c r="L5335" t="str">
        <f t="shared" si="7"/>
        <v>0</v>
      </c>
      <c r="M5335" t="str">
        <f t="shared" si="8"/>
        <v>0</v>
      </c>
      <c r="O5335" s="9">
        <v>42530.5</v>
      </c>
      <c r="P5335" s="11">
        <v>0.0</v>
      </c>
      <c r="Q5335" s="12" t="str">
        <f t="shared" si="6"/>
        <v>0</v>
      </c>
    </row>
    <row r="5336">
      <c r="A5336" s="12">
        <v>894.0</v>
      </c>
      <c r="B5336" t="s">
        <v>5385</v>
      </c>
      <c r="C5336" s="1" t="s">
        <v>5302</v>
      </c>
      <c r="D5336" s="15">
        <v>0.5828472222222222</v>
      </c>
      <c r="E5336" s="12">
        <v>459.0</v>
      </c>
      <c r="F5336" s="12">
        <v>68.4</v>
      </c>
      <c r="G5336" t="str">
        <f t="shared" si="1"/>
        <v>6.84</v>
      </c>
      <c r="H5336" t="str">
        <f t="shared" si="2"/>
        <v>3553.431079</v>
      </c>
      <c r="I5336" t="str">
        <f t="shared" si="3"/>
        <v>5.03946</v>
      </c>
      <c r="J5336" t="str">
        <f t="shared" si="4"/>
        <v>10.65792229</v>
      </c>
      <c r="K5336" t="str">
        <f t="shared" si="5"/>
        <v>106.5792229</v>
      </c>
      <c r="L5336" t="str">
        <f t="shared" si="7"/>
        <v>0</v>
      </c>
      <c r="M5336" t="str">
        <f t="shared" si="8"/>
        <v>0</v>
      </c>
      <c r="O5336" s="9">
        <v>42530.50347222222</v>
      </c>
      <c r="P5336" s="11">
        <v>0.0</v>
      </c>
      <c r="Q5336" s="12" t="str">
        <f t="shared" si="6"/>
        <v>0</v>
      </c>
    </row>
    <row r="5337">
      <c r="A5337" s="12">
        <v>895.0</v>
      </c>
      <c r="B5337" t="s">
        <v>5386</v>
      </c>
      <c r="C5337" s="1" t="s">
        <v>5302</v>
      </c>
      <c r="D5337" s="15">
        <v>0.5897916666666667</v>
      </c>
      <c r="E5337" s="12">
        <v>459.0</v>
      </c>
      <c r="F5337" s="12">
        <v>68.4</v>
      </c>
      <c r="G5337" t="str">
        <f t="shared" si="1"/>
        <v>6.84</v>
      </c>
      <c r="H5337" t="str">
        <f t="shared" si="2"/>
        <v>3553.431079</v>
      </c>
      <c r="I5337" t="str">
        <f t="shared" si="3"/>
        <v>5.03946</v>
      </c>
      <c r="J5337" t="str">
        <f t="shared" si="4"/>
        <v>10.65792229</v>
      </c>
      <c r="K5337" t="str">
        <f t="shared" si="5"/>
        <v>106.5792229</v>
      </c>
      <c r="L5337" t="str">
        <f t="shared" si="7"/>
        <v>0</v>
      </c>
      <c r="M5337" t="str">
        <f t="shared" si="8"/>
        <v>0</v>
      </c>
      <c r="O5337" s="9">
        <v>42530.506944444445</v>
      </c>
      <c r="P5337" s="11">
        <v>0.0</v>
      </c>
      <c r="Q5337" s="12" t="str">
        <f t="shared" si="6"/>
        <v>0</v>
      </c>
    </row>
    <row r="5338">
      <c r="A5338" s="12">
        <v>896.0</v>
      </c>
      <c r="B5338" t="s">
        <v>5387</v>
      </c>
      <c r="C5338" s="1" t="s">
        <v>5302</v>
      </c>
      <c r="D5338" s="15">
        <v>0.5967361111111111</v>
      </c>
      <c r="E5338" s="12">
        <v>460.0</v>
      </c>
      <c r="F5338" s="12">
        <v>68.9</v>
      </c>
      <c r="G5338" t="str">
        <f t="shared" si="1"/>
        <v>6.89</v>
      </c>
      <c r="H5338" t="str">
        <f t="shared" si="2"/>
        <v>3580.055722</v>
      </c>
      <c r="I5338" t="str">
        <f t="shared" si="3"/>
        <v>5.06991</v>
      </c>
      <c r="J5338" t="str">
        <f t="shared" si="4"/>
        <v>10.7223208</v>
      </c>
      <c r="K5338" t="str">
        <f t="shared" si="5"/>
        <v>107.223208</v>
      </c>
      <c r="L5338" t="str">
        <f t="shared" si="7"/>
        <v>0.6439851365</v>
      </c>
      <c r="M5338" t="str">
        <f t="shared" si="8"/>
        <v>3.863910819</v>
      </c>
      <c r="O5338" s="9">
        <v>42530.510416666664</v>
      </c>
      <c r="P5338" s="11">
        <v>0.0</v>
      </c>
      <c r="Q5338" s="12" t="str">
        <f t="shared" si="6"/>
        <v>0</v>
      </c>
    </row>
    <row r="5339">
      <c r="A5339" s="12">
        <v>897.0</v>
      </c>
      <c r="B5339" t="s">
        <v>5388</v>
      </c>
      <c r="C5339" s="1" t="s">
        <v>5302</v>
      </c>
      <c r="D5339" s="15">
        <v>0.6036805555555556</v>
      </c>
      <c r="E5339" s="12">
        <v>460.0</v>
      </c>
      <c r="F5339" s="12">
        <v>68.9</v>
      </c>
      <c r="G5339" t="str">
        <f t="shared" si="1"/>
        <v>6.89</v>
      </c>
      <c r="H5339" t="str">
        <f t="shared" si="2"/>
        <v>3580.055722</v>
      </c>
      <c r="I5339" t="str">
        <f t="shared" si="3"/>
        <v>5.06991</v>
      </c>
      <c r="J5339" t="str">
        <f t="shared" si="4"/>
        <v>10.7223208</v>
      </c>
      <c r="K5339" t="str">
        <f t="shared" si="5"/>
        <v>107.223208</v>
      </c>
      <c r="L5339" t="str">
        <f t="shared" si="7"/>
        <v>0</v>
      </c>
      <c r="M5339" t="str">
        <f t="shared" si="8"/>
        <v>0</v>
      </c>
      <c r="O5339" s="9">
        <v>42530.51388888889</v>
      </c>
      <c r="P5339" s="11">
        <v>0.0</v>
      </c>
      <c r="Q5339" s="12" t="str">
        <f t="shared" si="6"/>
        <v>0</v>
      </c>
    </row>
    <row r="5340">
      <c r="A5340" s="12">
        <v>898.0</v>
      </c>
      <c r="B5340" t="s">
        <v>5389</v>
      </c>
      <c r="C5340" s="1" t="s">
        <v>5302</v>
      </c>
      <c r="D5340" s="15">
        <v>0.610625</v>
      </c>
      <c r="E5340" s="12">
        <v>460.0</v>
      </c>
      <c r="F5340" s="12">
        <v>68.9</v>
      </c>
      <c r="G5340" t="str">
        <f t="shared" si="1"/>
        <v>6.89</v>
      </c>
      <c r="H5340" t="str">
        <f t="shared" si="2"/>
        <v>3580.055722</v>
      </c>
      <c r="I5340" t="str">
        <f t="shared" si="3"/>
        <v>5.06991</v>
      </c>
      <c r="J5340" t="str">
        <f t="shared" si="4"/>
        <v>10.7223208</v>
      </c>
      <c r="K5340" t="str">
        <f t="shared" si="5"/>
        <v>107.223208</v>
      </c>
      <c r="L5340" t="str">
        <f t="shared" si="7"/>
        <v>0</v>
      </c>
      <c r="M5340" t="str">
        <f t="shared" si="8"/>
        <v>0</v>
      </c>
      <c r="O5340" s="9">
        <v>42530.51736111111</v>
      </c>
      <c r="P5340" s="11">
        <v>0.0</v>
      </c>
      <c r="Q5340" s="12" t="str">
        <f t="shared" si="6"/>
        <v>0</v>
      </c>
    </row>
    <row r="5341">
      <c r="A5341" s="12">
        <v>899.0</v>
      </c>
      <c r="B5341" t="s">
        <v>5390</v>
      </c>
      <c r="C5341" s="1" t="s">
        <v>5302</v>
      </c>
      <c r="D5341" s="15">
        <v>0.6175694444444444</v>
      </c>
      <c r="E5341" s="12">
        <v>460.0</v>
      </c>
      <c r="F5341" s="12">
        <v>68.9</v>
      </c>
      <c r="G5341" t="str">
        <f t="shared" si="1"/>
        <v>6.89</v>
      </c>
      <c r="H5341" t="str">
        <f t="shared" si="2"/>
        <v>3580.055722</v>
      </c>
      <c r="I5341" t="str">
        <f t="shared" si="3"/>
        <v>5.06991</v>
      </c>
      <c r="J5341" t="str">
        <f t="shared" si="4"/>
        <v>10.7223208</v>
      </c>
      <c r="K5341" t="str">
        <f t="shared" si="5"/>
        <v>107.223208</v>
      </c>
      <c r="L5341" t="str">
        <f t="shared" si="7"/>
        <v>0</v>
      </c>
      <c r="M5341" t="str">
        <f t="shared" si="8"/>
        <v>0</v>
      </c>
      <c r="O5341" s="9">
        <v>42530.520833333336</v>
      </c>
      <c r="P5341" s="11">
        <v>0.0</v>
      </c>
      <c r="Q5341" s="12" t="str">
        <f t="shared" si="6"/>
        <v>0</v>
      </c>
    </row>
    <row r="5342">
      <c r="A5342" s="12">
        <v>900.0</v>
      </c>
      <c r="B5342" t="s">
        <v>5391</v>
      </c>
      <c r="C5342" s="1" t="s">
        <v>5302</v>
      </c>
      <c r="D5342" s="15">
        <v>0.6245138888888889</v>
      </c>
      <c r="E5342" s="12">
        <v>461.0</v>
      </c>
      <c r="F5342" s="12">
        <v>69.4</v>
      </c>
      <c r="G5342" t="str">
        <f t="shared" si="1"/>
        <v>6.94</v>
      </c>
      <c r="H5342" t="str">
        <f t="shared" si="2"/>
        <v>3606.689866</v>
      </c>
      <c r="I5342" t="str">
        <f t="shared" si="3"/>
        <v>5.10036</v>
      </c>
      <c r="J5342" t="str">
        <f t="shared" si="4"/>
        <v>10.78671931</v>
      </c>
      <c r="K5342" t="str">
        <f t="shared" si="5"/>
        <v>107.8671931</v>
      </c>
      <c r="L5342" t="str">
        <f t="shared" si="7"/>
        <v>0.6439851365</v>
      </c>
      <c r="M5342" t="str">
        <f t="shared" si="8"/>
        <v>3.863910819</v>
      </c>
      <c r="O5342" s="9">
        <v>42530.524305555555</v>
      </c>
      <c r="P5342" s="11">
        <v>0.0</v>
      </c>
      <c r="Q5342" s="12" t="str">
        <f t="shared" si="6"/>
        <v>0</v>
      </c>
    </row>
    <row r="5343">
      <c r="A5343" s="12">
        <v>901.0</v>
      </c>
      <c r="B5343" t="s">
        <v>5392</v>
      </c>
      <c r="C5343" s="1" t="s">
        <v>5302</v>
      </c>
      <c r="D5343" s="15">
        <v>0.6314583333333333</v>
      </c>
      <c r="E5343" s="12">
        <v>461.0</v>
      </c>
      <c r="F5343" s="12">
        <v>69.4</v>
      </c>
      <c r="G5343" t="str">
        <f t="shared" si="1"/>
        <v>6.94</v>
      </c>
      <c r="H5343" t="str">
        <f t="shared" si="2"/>
        <v>3606.689866</v>
      </c>
      <c r="I5343" t="str">
        <f t="shared" si="3"/>
        <v>5.10036</v>
      </c>
      <c r="J5343" t="str">
        <f t="shared" si="4"/>
        <v>10.78671931</v>
      </c>
      <c r="K5343" t="str">
        <f t="shared" si="5"/>
        <v>107.8671931</v>
      </c>
      <c r="L5343" t="str">
        <f t="shared" si="7"/>
        <v>0</v>
      </c>
      <c r="M5343" t="str">
        <f t="shared" si="8"/>
        <v>0</v>
      </c>
      <c r="O5343" s="9">
        <v>42530.52777777778</v>
      </c>
      <c r="P5343" s="11">
        <v>0.0</v>
      </c>
      <c r="Q5343" s="12" t="str">
        <f t="shared" si="6"/>
        <v>0</v>
      </c>
    </row>
    <row r="5344">
      <c r="A5344" s="12">
        <v>902.0</v>
      </c>
      <c r="B5344" t="s">
        <v>5393</v>
      </c>
      <c r="C5344" s="1" t="s">
        <v>5302</v>
      </c>
      <c r="D5344" s="15">
        <v>0.6384027777777778</v>
      </c>
      <c r="E5344" s="12">
        <v>460.0</v>
      </c>
      <c r="F5344" s="12">
        <v>68.9</v>
      </c>
      <c r="G5344" t="str">
        <f t="shared" si="1"/>
        <v>6.89</v>
      </c>
      <c r="H5344" t="str">
        <f t="shared" si="2"/>
        <v>3580.055722</v>
      </c>
      <c r="I5344" t="str">
        <f t="shared" si="3"/>
        <v>5.06991</v>
      </c>
      <c r="J5344" t="str">
        <f t="shared" si="4"/>
        <v>10.7223208</v>
      </c>
      <c r="K5344" t="str">
        <f t="shared" si="5"/>
        <v>107.223208</v>
      </c>
      <c r="L5344" t="str">
        <f t="shared" si="7"/>
        <v>-0.6439851365</v>
      </c>
      <c r="M5344" t="str">
        <f t="shared" si="8"/>
        <v>-3.863910819</v>
      </c>
      <c r="O5344" s="9">
        <v>42530.53125</v>
      </c>
      <c r="P5344" s="11">
        <v>0.0</v>
      </c>
      <c r="Q5344" s="12" t="str">
        <f t="shared" si="6"/>
        <v>0</v>
      </c>
    </row>
    <row r="5345">
      <c r="A5345" s="12">
        <v>903.0</v>
      </c>
      <c r="B5345" t="s">
        <v>5394</v>
      </c>
      <c r="C5345" s="1" t="s">
        <v>5302</v>
      </c>
      <c r="D5345" s="15">
        <v>0.6453472222222222</v>
      </c>
      <c r="E5345" s="12">
        <v>460.0</v>
      </c>
      <c r="F5345" s="12">
        <v>68.9</v>
      </c>
      <c r="G5345" t="str">
        <f t="shared" si="1"/>
        <v>6.89</v>
      </c>
      <c r="H5345" t="str">
        <f t="shared" si="2"/>
        <v>3580.055722</v>
      </c>
      <c r="I5345" t="str">
        <f t="shared" si="3"/>
        <v>5.06991</v>
      </c>
      <c r="J5345" t="str">
        <f t="shared" si="4"/>
        <v>10.7223208</v>
      </c>
      <c r="K5345" t="str">
        <f t="shared" si="5"/>
        <v>107.223208</v>
      </c>
      <c r="L5345" t="str">
        <f t="shared" si="7"/>
        <v>0</v>
      </c>
      <c r="M5345" t="str">
        <f t="shared" si="8"/>
        <v>0</v>
      </c>
      <c r="O5345" s="9">
        <v>42530.53472222222</v>
      </c>
      <c r="P5345" s="11">
        <v>0.0</v>
      </c>
      <c r="Q5345" s="12" t="str">
        <f t="shared" si="6"/>
        <v>0</v>
      </c>
    </row>
    <row r="5346">
      <c r="A5346" s="12">
        <v>904.0</v>
      </c>
      <c r="B5346" t="s">
        <v>5395</v>
      </c>
      <c r="C5346" s="1" t="s">
        <v>5302</v>
      </c>
      <c r="D5346" s="15">
        <v>0.6522916666666667</v>
      </c>
      <c r="E5346" s="12">
        <v>460.0</v>
      </c>
      <c r="F5346" s="12">
        <v>68.9</v>
      </c>
      <c r="G5346" t="str">
        <f t="shared" si="1"/>
        <v>6.89</v>
      </c>
      <c r="H5346" t="str">
        <f t="shared" si="2"/>
        <v>3580.055722</v>
      </c>
      <c r="I5346" t="str">
        <f t="shared" si="3"/>
        <v>5.06991</v>
      </c>
      <c r="J5346" t="str">
        <f t="shared" si="4"/>
        <v>10.7223208</v>
      </c>
      <c r="K5346" t="str">
        <f t="shared" si="5"/>
        <v>107.223208</v>
      </c>
      <c r="L5346" t="str">
        <f t="shared" si="7"/>
        <v>0</v>
      </c>
      <c r="M5346" t="str">
        <f t="shared" si="8"/>
        <v>0</v>
      </c>
      <c r="O5346" s="9">
        <v>42530.538194444445</v>
      </c>
      <c r="P5346" s="11">
        <v>0.0</v>
      </c>
      <c r="Q5346" s="12" t="str">
        <f t="shared" si="6"/>
        <v>0</v>
      </c>
    </row>
    <row r="5347">
      <c r="A5347" s="12">
        <v>905.0</v>
      </c>
      <c r="B5347" t="s">
        <v>5396</v>
      </c>
      <c r="C5347" s="1" t="s">
        <v>5302</v>
      </c>
      <c r="D5347" s="15">
        <v>0.6592361111111111</v>
      </c>
      <c r="E5347" s="12">
        <v>460.0</v>
      </c>
      <c r="F5347" s="12">
        <v>68.9</v>
      </c>
      <c r="G5347" t="str">
        <f t="shared" si="1"/>
        <v>6.89</v>
      </c>
      <c r="H5347" t="str">
        <f t="shared" si="2"/>
        <v>3580.055722</v>
      </c>
      <c r="I5347" t="str">
        <f t="shared" si="3"/>
        <v>5.06991</v>
      </c>
      <c r="J5347" t="str">
        <f t="shared" si="4"/>
        <v>10.7223208</v>
      </c>
      <c r="K5347" t="str">
        <f t="shared" si="5"/>
        <v>107.223208</v>
      </c>
      <c r="L5347" t="str">
        <f t="shared" si="7"/>
        <v>0</v>
      </c>
      <c r="M5347" t="str">
        <f t="shared" si="8"/>
        <v>0</v>
      </c>
      <c r="O5347" s="9">
        <v>42530.541666666664</v>
      </c>
      <c r="P5347" s="11">
        <v>0.0</v>
      </c>
      <c r="Q5347" s="12" t="str">
        <f t="shared" si="6"/>
        <v>0</v>
      </c>
    </row>
    <row r="5348">
      <c r="A5348" s="12">
        <v>906.0</v>
      </c>
      <c r="B5348" t="s">
        <v>5397</v>
      </c>
      <c r="C5348" s="1" t="s">
        <v>5302</v>
      </c>
      <c r="D5348" s="15">
        <v>0.6661805555555556</v>
      </c>
      <c r="E5348" s="12">
        <v>460.0</v>
      </c>
      <c r="F5348" s="12">
        <v>68.9</v>
      </c>
      <c r="G5348" t="str">
        <f t="shared" si="1"/>
        <v>6.89</v>
      </c>
      <c r="H5348" t="str">
        <f t="shared" si="2"/>
        <v>3580.055722</v>
      </c>
      <c r="I5348" t="str">
        <f t="shared" si="3"/>
        <v>5.06991</v>
      </c>
      <c r="J5348" t="str">
        <f t="shared" si="4"/>
        <v>10.7223208</v>
      </c>
      <c r="K5348" t="str">
        <f t="shared" si="5"/>
        <v>107.223208</v>
      </c>
      <c r="L5348" t="str">
        <f t="shared" si="7"/>
        <v>0</v>
      </c>
      <c r="M5348" t="str">
        <f t="shared" si="8"/>
        <v>0</v>
      </c>
      <c r="O5348" s="9">
        <v>42530.54513888889</v>
      </c>
      <c r="P5348" s="11">
        <v>0.0</v>
      </c>
      <c r="Q5348" s="12" t="str">
        <f t="shared" si="6"/>
        <v>0</v>
      </c>
    </row>
    <row r="5349">
      <c r="A5349" s="12">
        <v>907.0</v>
      </c>
      <c r="B5349" t="s">
        <v>5398</v>
      </c>
      <c r="C5349" s="1" t="s">
        <v>5302</v>
      </c>
      <c r="D5349" s="15">
        <v>0.673125</v>
      </c>
      <c r="E5349" s="12">
        <v>460.0</v>
      </c>
      <c r="F5349" s="12">
        <v>68.9</v>
      </c>
      <c r="G5349" t="str">
        <f t="shared" si="1"/>
        <v>6.89</v>
      </c>
      <c r="H5349" t="str">
        <f t="shared" si="2"/>
        <v>3580.055722</v>
      </c>
      <c r="I5349" t="str">
        <f t="shared" si="3"/>
        <v>5.06991</v>
      </c>
      <c r="J5349" t="str">
        <f t="shared" si="4"/>
        <v>10.7223208</v>
      </c>
      <c r="K5349" t="str">
        <f t="shared" si="5"/>
        <v>107.223208</v>
      </c>
      <c r="L5349" t="str">
        <f t="shared" si="7"/>
        <v>0</v>
      </c>
      <c r="M5349" t="str">
        <f t="shared" si="8"/>
        <v>0</v>
      </c>
      <c r="O5349" s="9">
        <v>42530.54861111111</v>
      </c>
      <c r="P5349" s="11">
        <v>0.0</v>
      </c>
      <c r="Q5349" s="12" t="str">
        <f t="shared" si="6"/>
        <v>0</v>
      </c>
    </row>
    <row r="5350">
      <c r="A5350" s="12">
        <v>908.0</v>
      </c>
      <c r="B5350" t="s">
        <v>5399</v>
      </c>
      <c r="C5350" s="1" t="s">
        <v>5302</v>
      </c>
      <c r="D5350" s="15">
        <v>0.6800694444444444</v>
      </c>
      <c r="E5350" s="12">
        <v>460.0</v>
      </c>
      <c r="F5350" s="12">
        <v>68.9</v>
      </c>
      <c r="G5350" t="str">
        <f t="shared" si="1"/>
        <v>6.89</v>
      </c>
      <c r="H5350" t="str">
        <f t="shared" si="2"/>
        <v>3580.055722</v>
      </c>
      <c r="I5350" t="str">
        <f t="shared" si="3"/>
        <v>5.06991</v>
      </c>
      <c r="J5350" t="str">
        <f t="shared" si="4"/>
        <v>10.7223208</v>
      </c>
      <c r="K5350" t="str">
        <f t="shared" si="5"/>
        <v>107.223208</v>
      </c>
      <c r="L5350" t="str">
        <f t="shared" si="7"/>
        <v>0</v>
      </c>
      <c r="M5350" t="str">
        <f t="shared" si="8"/>
        <v>0</v>
      </c>
      <c r="O5350" s="9">
        <v>42530.552083333336</v>
      </c>
      <c r="P5350" s="11">
        <v>0.0</v>
      </c>
      <c r="Q5350" s="12" t="str">
        <f t="shared" si="6"/>
        <v>0</v>
      </c>
    </row>
    <row r="5351">
      <c r="A5351" s="12">
        <v>909.0</v>
      </c>
      <c r="B5351" t="s">
        <v>5400</v>
      </c>
      <c r="C5351" s="1" t="s">
        <v>5302</v>
      </c>
      <c r="D5351" s="15">
        <v>0.6870138888888889</v>
      </c>
      <c r="E5351" s="12">
        <v>460.0</v>
      </c>
      <c r="F5351" s="12">
        <v>68.9</v>
      </c>
      <c r="G5351" t="str">
        <f t="shared" si="1"/>
        <v>6.89</v>
      </c>
      <c r="H5351" t="str">
        <f t="shared" si="2"/>
        <v>3580.055722</v>
      </c>
      <c r="I5351" t="str">
        <f t="shared" si="3"/>
        <v>5.06991</v>
      </c>
      <c r="J5351" t="str">
        <f t="shared" si="4"/>
        <v>10.7223208</v>
      </c>
      <c r="K5351" t="str">
        <f t="shared" si="5"/>
        <v>107.223208</v>
      </c>
      <c r="L5351" t="str">
        <f t="shared" si="7"/>
        <v>0</v>
      </c>
      <c r="M5351" t="str">
        <f t="shared" si="8"/>
        <v>0</v>
      </c>
      <c r="O5351" s="9">
        <v>42530.555555555555</v>
      </c>
      <c r="P5351" s="11">
        <v>0.0</v>
      </c>
      <c r="Q5351" s="12" t="str">
        <f t="shared" si="6"/>
        <v>0</v>
      </c>
    </row>
    <row r="5352">
      <c r="A5352" s="12">
        <v>910.0</v>
      </c>
      <c r="B5352" t="s">
        <v>5401</v>
      </c>
      <c r="C5352" s="1" t="s">
        <v>5302</v>
      </c>
      <c r="D5352" s="15">
        <v>0.6939583333333333</v>
      </c>
      <c r="E5352" s="12">
        <v>460.0</v>
      </c>
      <c r="F5352" s="12">
        <v>68.9</v>
      </c>
      <c r="G5352" t="str">
        <f t="shared" si="1"/>
        <v>6.89</v>
      </c>
      <c r="H5352" t="str">
        <f t="shared" si="2"/>
        <v>3580.055722</v>
      </c>
      <c r="I5352" t="str">
        <f t="shared" si="3"/>
        <v>5.06991</v>
      </c>
      <c r="J5352" t="str">
        <f t="shared" si="4"/>
        <v>10.7223208</v>
      </c>
      <c r="K5352" t="str">
        <f t="shared" si="5"/>
        <v>107.223208</v>
      </c>
      <c r="L5352" t="str">
        <f t="shared" si="7"/>
        <v>0</v>
      </c>
      <c r="M5352" t="str">
        <f t="shared" si="8"/>
        <v>0</v>
      </c>
      <c r="O5352" s="9">
        <v>42530.55902777778</v>
      </c>
      <c r="P5352" s="11">
        <v>0.0</v>
      </c>
      <c r="Q5352" s="12" t="str">
        <f t="shared" si="6"/>
        <v>0</v>
      </c>
    </row>
    <row r="5353">
      <c r="A5353" s="12">
        <v>911.0</v>
      </c>
      <c r="B5353" t="s">
        <v>5402</v>
      </c>
      <c r="C5353" s="1" t="s">
        <v>5302</v>
      </c>
      <c r="D5353" s="15">
        <v>0.7009027777777778</v>
      </c>
      <c r="E5353" s="12">
        <v>460.0</v>
      </c>
      <c r="F5353" s="12">
        <v>68.9</v>
      </c>
      <c r="G5353" t="str">
        <f t="shared" si="1"/>
        <v>6.89</v>
      </c>
      <c r="H5353" t="str">
        <f t="shared" si="2"/>
        <v>3580.055722</v>
      </c>
      <c r="I5353" t="str">
        <f t="shared" si="3"/>
        <v>5.06991</v>
      </c>
      <c r="J5353" t="str">
        <f t="shared" si="4"/>
        <v>10.7223208</v>
      </c>
      <c r="K5353" t="str">
        <f t="shared" si="5"/>
        <v>107.223208</v>
      </c>
      <c r="L5353" t="str">
        <f t="shared" si="7"/>
        <v>0</v>
      </c>
      <c r="M5353" t="str">
        <f t="shared" si="8"/>
        <v>0</v>
      </c>
      <c r="O5353" s="9">
        <v>42530.5625</v>
      </c>
      <c r="P5353" s="11">
        <v>0.0</v>
      </c>
      <c r="Q5353" s="12" t="str">
        <f t="shared" si="6"/>
        <v>0</v>
      </c>
    </row>
    <row r="5354">
      <c r="A5354" s="12">
        <v>912.0</v>
      </c>
      <c r="B5354" t="s">
        <v>5403</v>
      </c>
      <c r="C5354" s="1" t="s">
        <v>5302</v>
      </c>
      <c r="D5354" s="15">
        <v>0.7078472222222222</v>
      </c>
      <c r="E5354" s="12">
        <v>460.0</v>
      </c>
      <c r="F5354" s="12">
        <v>68.9</v>
      </c>
      <c r="G5354" t="str">
        <f t="shared" si="1"/>
        <v>6.89</v>
      </c>
      <c r="H5354" t="str">
        <f t="shared" si="2"/>
        <v>3580.055722</v>
      </c>
      <c r="I5354" t="str">
        <f t="shared" si="3"/>
        <v>5.06991</v>
      </c>
      <c r="J5354" t="str">
        <f t="shared" si="4"/>
        <v>10.7223208</v>
      </c>
      <c r="K5354" t="str">
        <f t="shared" si="5"/>
        <v>107.223208</v>
      </c>
      <c r="L5354" t="str">
        <f t="shared" si="7"/>
        <v>0</v>
      </c>
      <c r="M5354" t="str">
        <f t="shared" si="8"/>
        <v>0</v>
      </c>
      <c r="O5354" s="9">
        <v>42530.56597222222</v>
      </c>
      <c r="P5354" s="11">
        <v>0.0</v>
      </c>
      <c r="Q5354" s="12" t="str">
        <f t="shared" si="6"/>
        <v>0</v>
      </c>
    </row>
    <row r="5355">
      <c r="A5355" s="12">
        <v>913.0</v>
      </c>
      <c r="B5355" t="s">
        <v>5404</v>
      </c>
      <c r="C5355" s="1" t="s">
        <v>5302</v>
      </c>
      <c r="D5355" s="15">
        <v>0.7147916666666667</v>
      </c>
      <c r="E5355" s="12">
        <v>460.0</v>
      </c>
      <c r="F5355" s="12">
        <v>68.9</v>
      </c>
      <c r="G5355" t="str">
        <f t="shared" si="1"/>
        <v>6.89</v>
      </c>
      <c r="H5355" t="str">
        <f t="shared" si="2"/>
        <v>3580.055722</v>
      </c>
      <c r="I5355" t="str">
        <f t="shared" si="3"/>
        <v>5.06991</v>
      </c>
      <c r="J5355" t="str">
        <f t="shared" si="4"/>
        <v>10.7223208</v>
      </c>
      <c r="K5355" t="str">
        <f t="shared" si="5"/>
        <v>107.223208</v>
      </c>
      <c r="L5355" t="str">
        <f t="shared" si="7"/>
        <v>0</v>
      </c>
      <c r="M5355" t="str">
        <f t="shared" si="8"/>
        <v>0</v>
      </c>
      <c r="O5355" s="9">
        <v>42530.569444444445</v>
      </c>
      <c r="P5355" s="11">
        <v>0.0</v>
      </c>
      <c r="Q5355" s="12" t="str">
        <f t="shared" si="6"/>
        <v>0</v>
      </c>
    </row>
    <row r="5356">
      <c r="A5356" s="12">
        <v>914.0</v>
      </c>
      <c r="B5356" t="s">
        <v>5405</v>
      </c>
      <c r="C5356" s="1" t="s">
        <v>5302</v>
      </c>
      <c r="D5356" s="15">
        <v>0.7217361111111111</v>
      </c>
      <c r="E5356" s="12">
        <v>460.0</v>
      </c>
      <c r="F5356" s="12">
        <v>68.9</v>
      </c>
      <c r="G5356" t="str">
        <f t="shared" si="1"/>
        <v>6.89</v>
      </c>
      <c r="H5356" t="str">
        <f t="shared" si="2"/>
        <v>3580.055722</v>
      </c>
      <c r="I5356" t="str">
        <f t="shared" si="3"/>
        <v>5.06991</v>
      </c>
      <c r="J5356" t="str">
        <f t="shared" si="4"/>
        <v>10.7223208</v>
      </c>
      <c r="K5356" t="str">
        <f t="shared" si="5"/>
        <v>107.223208</v>
      </c>
      <c r="L5356" t="str">
        <f t="shared" si="7"/>
        <v>0</v>
      </c>
      <c r="M5356" t="str">
        <f t="shared" si="8"/>
        <v>0</v>
      </c>
      <c r="O5356" s="9">
        <v>42530.572916666664</v>
      </c>
      <c r="P5356" s="11">
        <v>0.0</v>
      </c>
      <c r="Q5356" s="12" t="str">
        <f t="shared" si="6"/>
        <v>0</v>
      </c>
    </row>
    <row r="5357">
      <c r="A5357" s="12">
        <v>915.0</v>
      </c>
      <c r="B5357" t="s">
        <v>5406</v>
      </c>
      <c r="C5357" s="1" t="s">
        <v>5302</v>
      </c>
      <c r="D5357" s="15">
        <v>0.7286805555555556</v>
      </c>
      <c r="E5357" s="12">
        <v>460.0</v>
      </c>
      <c r="F5357" s="12">
        <v>68.9</v>
      </c>
      <c r="G5357" t="str">
        <f t="shared" si="1"/>
        <v>6.89</v>
      </c>
      <c r="H5357" t="str">
        <f t="shared" si="2"/>
        <v>3580.055722</v>
      </c>
      <c r="I5357" t="str">
        <f t="shared" si="3"/>
        <v>5.06991</v>
      </c>
      <c r="J5357" t="str">
        <f t="shared" si="4"/>
        <v>10.7223208</v>
      </c>
      <c r="K5357" t="str">
        <f t="shared" si="5"/>
        <v>107.223208</v>
      </c>
      <c r="L5357" t="str">
        <f t="shared" si="7"/>
        <v>0</v>
      </c>
      <c r="M5357" t="str">
        <f t="shared" si="8"/>
        <v>0</v>
      </c>
      <c r="O5357" s="9">
        <v>42530.57638888889</v>
      </c>
      <c r="P5357" s="11">
        <v>0.0</v>
      </c>
      <c r="Q5357" s="12" t="str">
        <f t="shared" si="6"/>
        <v>0</v>
      </c>
    </row>
    <row r="5358">
      <c r="A5358" s="12">
        <v>916.0</v>
      </c>
      <c r="B5358" t="s">
        <v>5407</v>
      </c>
      <c r="C5358" s="1" t="s">
        <v>5302</v>
      </c>
      <c r="D5358" s="15">
        <v>0.735625</v>
      </c>
      <c r="E5358" s="12">
        <v>460.0</v>
      </c>
      <c r="F5358" s="12">
        <v>68.9</v>
      </c>
      <c r="G5358" t="str">
        <f t="shared" si="1"/>
        <v>6.89</v>
      </c>
      <c r="H5358" t="str">
        <f t="shared" si="2"/>
        <v>3580.055722</v>
      </c>
      <c r="I5358" t="str">
        <f t="shared" si="3"/>
        <v>5.06991</v>
      </c>
      <c r="J5358" t="str">
        <f t="shared" si="4"/>
        <v>10.7223208</v>
      </c>
      <c r="K5358" t="str">
        <f t="shared" si="5"/>
        <v>107.223208</v>
      </c>
      <c r="L5358" t="str">
        <f t="shared" si="7"/>
        <v>0</v>
      </c>
      <c r="M5358" t="str">
        <f t="shared" si="8"/>
        <v>0</v>
      </c>
      <c r="O5358" s="9">
        <v>42530.57986111111</v>
      </c>
      <c r="P5358" s="11">
        <v>0.0</v>
      </c>
      <c r="Q5358" s="12" t="str">
        <f t="shared" si="6"/>
        <v>0</v>
      </c>
    </row>
    <row r="5359">
      <c r="A5359" s="12">
        <v>917.0</v>
      </c>
      <c r="B5359" t="s">
        <v>5408</v>
      </c>
      <c r="C5359" s="1" t="s">
        <v>5302</v>
      </c>
      <c r="D5359" s="15">
        <v>0.7425694444444444</v>
      </c>
      <c r="E5359" s="12">
        <v>459.0</v>
      </c>
      <c r="F5359" s="12">
        <v>68.4</v>
      </c>
      <c r="G5359" t="str">
        <f t="shared" si="1"/>
        <v>6.84</v>
      </c>
      <c r="H5359" t="str">
        <f t="shared" si="2"/>
        <v>3553.431079</v>
      </c>
      <c r="I5359" t="str">
        <f t="shared" si="3"/>
        <v>5.03946</v>
      </c>
      <c r="J5359" t="str">
        <f t="shared" si="4"/>
        <v>10.65792229</v>
      </c>
      <c r="K5359" t="str">
        <f t="shared" si="5"/>
        <v>106.5792229</v>
      </c>
      <c r="L5359" t="str">
        <f t="shared" si="7"/>
        <v>-0.6439851365</v>
      </c>
      <c r="M5359" t="str">
        <f t="shared" si="8"/>
        <v>-3.863910819</v>
      </c>
      <c r="O5359" s="9">
        <v>42530.583333333336</v>
      </c>
      <c r="P5359" s="11">
        <v>0.0</v>
      </c>
      <c r="Q5359" s="12" t="str">
        <f t="shared" si="6"/>
        <v>0</v>
      </c>
    </row>
    <row r="5360">
      <c r="A5360" s="12">
        <v>918.0</v>
      </c>
      <c r="B5360" t="s">
        <v>5409</v>
      </c>
      <c r="C5360" s="1" t="s">
        <v>5302</v>
      </c>
      <c r="D5360" s="15">
        <v>0.7495138888888889</v>
      </c>
      <c r="E5360" s="12">
        <v>459.0</v>
      </c>
      <c r="F5360" s="12">
        <v>68.4</v>
      </c>
      <c r="G5360" t="str">
        <f t="shared" si="1"/>
        <v>6.84</v>
      </c>
      <c r="H5360" t="str">
        <f t="shared" si="2"/>
        <v>3553.431079</v>
      </c>
      <c r="I5360" t="str">
        <f t="shared" si="3"/>
        <v>5.03946</v>
      </c>
      <c r="J5360" t="str">
        <f t="shared" si="4"/>
        <v>10.65792229</v>
      </c>
      <c r="K5360" t="str">
        <f t="shared" si="5"/>
        <v>106.5792229</v>
      </c>
      <c r="L5360" t="str">
        <f t="shared" si="7"/>
        <v>0</v>
      </c>
      <c r="M5360" t="str">
        <f t="shared" si="8"/>
        <v>0</v>
      </c>
      <c r="O5360" s="9">
        <v>42530.586805555555</v>
      </c>
      <c r="P5360" s="11">
        <v>0.0</v>
      </c>
      <c r="Q5360" s="12" t="str">
        <f t="shared" si="6"/>
        <v>0</v>
      </c>
    </row>
    <row r="5361">
      <c r="A5361" s="12">
        <v>919.0</v>
      </c>
      <c r="B5361" t="s">
        <v>5410</v>
      </c>
      <c r="C5361" s="1" t="s">
        <v>5302</v>
      </c>
      <c r="D5361" s="15">
        <v>0.7564583333333333</v>
      </c>
      <c r="E5361" s="12">
        <v>459.0</v>
      </c>
      <c r="F5361" s="12">
        <v>68.4</v>
      </c>
      <c r="G5361" t="str">
        <f t="shared" si="1"/>
        <v>6.84</v>
      </c>
      <c r="H5361" t="str">
        <f t="shared" si="2"/>
        <v>3553.431079</v>
      </c>
      <c r="I5361" t="str">
        <f t="shared" si="3"/>
        <v>5.03946</v>
      </c>
      <c r="J5361" t="str">
        <f t="shared" si="4"/>
        <v>10.65792229</v>
      </c>
      <c r="K5361" t="str">
        <f t="shared" si="5"/>
        <v>106.5792229</v>
      </c>
      <c r="L5361" t="str">
        <f t="shared" si="7"/>
        <v>0</v>
      </c>
      <c r="M5361" t="str">
        <f t="shared" si="8"/>
        <v>0</v>
      </c>
      <c r="O5361" s="9">
        <v>42530.59027777778</v>
      </c>
      <c r="P5361" s="11">
        <v>0.0</v>
      </c>
      <c r="Q5361" s="12" t="str">
        <f t="shared" si="6"/>
        <v>0</v>
      </c>
    </row>
    <row r="5362">
      <c r="A5362" s="12">
        <v>920.0</v>
      </c>
      <c r="B5362" t="s">
        <v>5411</v>
      </c>
      <c r="C5362" s="1" t="s">
        <v>5302</v>
      </c>
      <c r="D5362" s="15">
        <v>0.7634027777777778</v>
      </c>
      <c r="E5362" s="12">
        <v>459.0</v>
      </c>
      <c r="F5362" s="12">
        <v>68.4</v>
      </c>
      <c r="G5362" t="str">
        <f t="shared" si="1"/>
        <v>6.84</v>
      </c>
      <c r="H5362" t="str">
        <f t="shared" si="2"/>
        <v>3553.431079</v>
      </c>
      <c r="I5362" t="str">
        <f t="shared" si="3"/>
        <v>5.03946</v>
      </c>
      <c r="J5362" t="str">
        <f t="shared" si="4"/>
        <v>10.65792229</v>
      </c>
      <c r="K5362" t="str">
        <f t="shared" si="5"/>
        <v>106.5792229</v>
      </c>
      <c r="L5362" t="str">
        <f t="shared" si="7"/>
        <v>0</v>
      </c>
      <c r="M5362" t="str">
        <f t="shared" si="8"/>
        <v>0</v>
      </c>
      <c r="O5362" s="9">
        <v>42530.59375</v>
      </c>
      <c r="P5362" s="11">
        <v>0.0</v>
      </c>
      <c r="Q5362" s="12" t="str">
        <f t="shared" si="6"/>
        <v>0</v>
      </c>
    </row>
    <row r="5363">
      <c r="A5363" s="12">
        <v>921.0</v>
      </c>
      <c r="B5363" t="s">
        <v>5412</v>
      </c>
      <c r="C5363" s="1" t="s">
        <v>5302</v>
      </c>
      <c r="D5363" s="15">
        <v>0.7703472222222222</v>
      </c>
      <c r="E5363" s="12">
        <v>459.0</v>
      </c>
      <c r="F5363" s="12">
        <v>68.4</v>
      </c>
      <c r="G5363" t="str">
        <f t="shared" si="1"/>
        <v>6.84</v>
      </c>
      <c r="H5363" t="str">
        <f t="shared" si="2"/>
        <v>3553.431079</v>
      </c>
      <c r="I5363" t="str">
        <f t="shared" si="3"/>
        <v>5.03946</v>
      </c>
      <c r="J5363" t="str">
        <f t="shared" si="4"/>
        <v>10.65792229</v>
      </c>
      <c r="K5363" t="str">
        <f t="shared" si="5"/>
        <v>106.5792229</v>
      </c>
      <c r="L5363" t="str">
        <f t="shared" si="7"/>
        <v>0</v>
      </c>
      <c r="M5363" t="str">
        <f t="shared" si="8"/>
        <v>0</v>
      </c>
      <c r="O5363" s="9">
        <v>42530.59722222222</v>
      </c>
      <c r="P5363" s="11">
        <v>0.0</v>
      </c>
      <c r="Q5363" s="12" t="str">
        <f t="shared" si="6"/>
        <v>0</v>
      </c>
    </row>
    <row r="5364">
      <c r="A5364" s="12">
        <v>922.0</v>
      </c>
      <c r="B5364" t="s">
        <v>5413</v>
      </c>
      <c r="C5364" s="1" t="s">
        <v>5302</v>
      </c>
      <c r="D5364" s="15">
        <v>0.7772916666666667</v>
      </c>
      <c r="E5364" s="12">
        <v>459.0</v>
      </c>
      <c r="F5364" s="12">
        <v>68.4</v>
      </c>
      <c r="G5364" t="str">
        <f t="shared" si="1"/>
        <v>6.84</v>
      </c>
      <c r="H5364" t="str">
        <f t="shared" si="2"/>
        <v>3553.431079</v>
      </c>
      <c r="I5364" t="str">
        <f t="shared" si="3"/>
        <v>5.03946</v>
      </c>
      <c r="J5364" t="str">
        <f t="shared" si="4"/>
        <v>10.65792229</v>
      </c>
      <c r="K5364" t="str">
        <f t="shared" si="5"/>
        <v>106.5792229</v>
      </c>
      <c r="L5364" t="str">
        <f t="shared" si="7"/>
        <v>0</v>
      </c>
      <c r="M5364" t="str">
        <f t="shared" si="8"/>
        <v>0</v>
      </c>
      <c r="O5364" s="9">
        <v>42530.600694444445</v>
      </c>
      <c r="P5364" s="11">
        <v>0.0</v>
      </c>
      <c r="Q5364" s="12" t="str">
        <f t="shared" si="6"/>
        <v>0</v>
      </c>
    </row>
    <row r="5365">
      <c r="A5365" s="12">
        <v>923.0</v>
      </c>
      <c r="B5365" t="s">
        <v>5414</v>
      </c>
      <c r="C5365" s="1" t="s">
        <v>5302</v>
      </c>
      <c r="D5365" s="15">
        <v>0.7842361111111111</v>
      </c>
      <c r="E5365" s="12">
        <v>459.0</v>
      </c>
      <c r="F5365" s="12">
        <v>68.4</v>
      </c>
      <c r="G5365" t="str">
        <f t="shared" si="1"/>
        <v>6.84</v>
      </c>
      <c r="H5365" t="str">
        <f t="shared" si="2"/>
        <v>3553.431079</v>
      </c>
      <c r="I5365" t="str">
        <f t="shared" si="3"/>
        <v>5.03946</v>
      </c>
      <c r="J5365" t="str">
        <f t="shared" si="4"/>
        <v>10.65792229</v>
      </c>
      <c r="K5365" t="str">
        <f t="shared" si="5"/>
        <v>106.5792229</v>
      </c>
      <c r="L5365" t="str">
        <f t="shared" si="7"/>
        <v>0</v>
      </c>
      <c r="M5365" t="str">
        <f t="shared" si="8"/>
        <v>0</v>
      </c>
      <c r="O5365" s="9">
        <v>42530.604166666664</v>
      </c>
      <c r="P5365" s="11">
        <v>1.0</v>
      </c>
      <c r="Q5365" s="12" t="str">
        <f t="shared" si="6"/>
        <v>12</v>
      </c>
    </row>
    <row r="5366">
      <c r="A5366" s="12">
        <v>924.0</v>
      </c>
      <c r="B5366" t="s">
        <v>5415</v>
      </c>
      <c r="C5366" s="1" t="s">
        <v>5302</v>
      </c>
      <c r="D5366" s="15">
        <v>0.7911805555555556</v>
      </c>
      <c r="E5366" s="12">
        <v>459.0</v>
      </c>
      <c r="F5366" s="12">
        <v>68.4</v>
      </c>
      <c r="G5366" t="str">
        <f t="shared" si="1"/>
        <v>6.84</v>
      </c>
      <c r="H5366" t="str">
        <f t="shared" si="2"/>
        <v>3553.431079</v>
      </c>
      <c r="I5366" t="str">
        <f t="shared" si="3"/>
        <v>5.03946</v>
      </c>
      <c r="J5366" t="str">
        <f t="shared" si="4"/>
        <v>10.65792229</v>
      </c>
      <c r="K5366" t="str">
        <f t="shared" si="5"/>
        <v>106.5792229</v>
      </c>
      <c r="L5366" t="str">
        <f t="shared" si="7"/>
        <v>0</v>
      </c>
      <c r="M5366" t="str">
        <f t="shared" si="8"/>
        <v>0</v>
      </c>
      <c r="O5366" s="9">
        <v>42530.60763888889</v>
      </c>
      <c r="P5366" s="11">
        <v>1.5</v>
      </c>
      <c r="Q5366" s="12" t="str">
        <f t="shared" si="6"/>
        <v>18</v>
      </c>
    </row>
    <row r="5367">
      <c r="A5367" s="12">
        <v>925.0</v>
      </c>
      <c r="B5367" t="s">
        <v>5416</v>
      </c>
      <c r="C5367" s="1" t="s">
        <v>5302</v>
      </c>
      <c r="D5367" s="15">
        <v>0.798125</v>
      </c>
      <c r="E5367" s="12">
        <v>459.0</v>
      </c>
      <c r="F5367" s="12">
        <v>68.4</v>
      </c>
      <c r="G5367" t="str">
        <f t="shared" si="1"/>
        <v>6.84</v>
      </c>
      <c r="H5367" t="str">
        <f t="shared" si="2"/>
        <v>3553.431079</v>
      </c>
      <c r="I5367" t="str">
        <f t="shared" si="3"/>
        <v>5.03946</v>
      </c>
      <c r="J5367" t="str">
        <f t="shared" si="4"/>
        <v>10.65792229</v>
      </c>
      <c r="K5367" t="str">
        <f t="shared" si="5"/>
        <v>106.5792229</v>
      </c>
      <c r="L5367" t="str">
        <f t="shared" si="7"/>
        <v>0</v>
      </c>
      <c r="M5367" t="str">
        <f t="shared" si="8"/>
        <v>0</v>
      </c>
      <c r="O5367" s="9">
        <v>42530.61111111111</v>
      </c>
      <c r="P5367" s="11">
        <v>0.6</v>
      </c>
      <c r="Q5367" s="12" t="str">
        <f t="shared" si="6"/>
        <v>7.2</v>
      </c>
    </row>
    <row r="5368">
      <c r="A5368" s="12">
        <v>926.0</v>
      </c>
      <c r="B5368" t="s">
        <v>5417</v>
      </c>
      <c r="C5368" s="1" t="s">
        <v>5302</v>
      </c>
      <c r="D5368" s="15">
        <v>0.8050694444444444</v>
      </c>
      <c r="E5368" s="12">
        <v>459.0</v>
      </c>
      <c r="F5368" s="12">
        <v>68.4</v>
      </c>
      <c r="G5368" t="str">
        <f t="shared" si="1"/>
        <v>6.84</v>
      </c>
      <c r="H5368" t="str">
        <f t="shared" si="2"/>
        <v>3553.431079</v>
      </c>
      <c r="I5368" t="str">
        <f t="shared" si="3"/>
        <v>5.03946</v>
      </c>
      <c r="J5368" t="str">
        <f t="shared" si="4"/>
        <v>10.65792229</v>
      </c>
      <c r="K5368" t="str">
        <f t="shared" si="5"/>
        <v>106.5792229</v>
      </c>
      <c r="L5368" t="str">
        <f t="shared" si="7"/>
        <v>0</v>
      </c>
      <c r="M5368" t="str">
        <f t="shared" si="8"/>
        <v>0</v>
      </c>
      <c r="O5368" s="9">
        <v>42530.614583333336</v>
      </c>
      <c r="P5368" s="11">
        <v>1.1</v>
      </c>
      <c r="Q5368" s="12" t="str">
        <f t="shared" si="6"/>
        <v>13.2</v>
      </c>
    </row>
    <row r="5369">
      <c r="A5369" s="12">
        <v>927.0</v>
      </c>
      <c r="B5369" t="s">
        <v>5418</v>
      </c>
      <c r="C5369" s="1" t="s">
        <v>5302</v>
      </c>
      <c r="D5369" s="15">
        <v>0.8120138888888889</v>
      </c>
      <c r="E5369" s="12">
        <v>459.0</v>
      </c>
      <c r="F5369" s="12">
        <v>68.4</v>
      </c>
      <c r="G5369" t="str">
        <f t="shared" si="1"/>
        <v>6.84</v>
      </c>
      <c r="H5369" t="str">
        <f t="shared" si="2"/>
        <v>3553.431079</v>
      </c>
      <c r="I5369" t="str">
        <f t="shared" si="3"/>
        <v>5.03946</v>
      </c>
      <c r="J5369" t="str">
        <f t="shared" si="4"/>
        <v>10.65792229</v>
      </c>
      <c r="K5369" t="str">
        <f t="shared" si="5"/>
        <v>106.5792229</v>
      </c>
      <c r="L5369" t="str">
        <f t="shared" si="7"/>
        <v>0</v>
      </c>
      <c r="M5369" t="str">
        <f t="shared" si="8"/>
        <v>0</v>
      </c>
      <c r="O5369" s="9">
        <v>42530.618055555555</v>
      </c>
      <c r="P5369" s="11">
        <v>1.2</v>
      </c>
      <c r="Q5369" s="12" t="str">
        <f t="shared" si="6"/>
        <v>14.4</v>
      </c>
    </row>
    <row r="5370">
      <c r="A5370" s="12">
        <v>928.0</v>
      </c>
      <c r="B5370" t="s">
        <v>5419</v>
      </c>
      <c r="C5370" s="1" t="s">
        <v>5302</v>
      </c>
      <c r="D5370" s="15">
        <v>0.8189583333333333</v>
      </c>
      <c r="E5370" s="12">
        <v>459.0</v>
      </c>
      <c r="F5370" s="12">
        <v>68.4</v>
      </c>
      <c r="G5370" t="str">
        <f t="shared" si="1"/>
        <v>6.84</v>
      </c>
      <c r="H5370" t="str">
        <f t="shared" si="2"/>
        <v>3553.431079</v>
      </c>
      <c r="I5370" t="str">
        <f t="shared" si="3"/>
        <v>5.03946</v>
      </c>
      <c r="J5370" t="str">
        <f t="shared" si="4"/>
        <v>10.65792229</v>
      </c>
      <c r="K5370" t="str">
        <f t="shared" si="5"/>
        <v>106.5792229</v>
      </c>
      <c r="L5370" t="str">
        <f t="shared" si="7"/>
        <v>0</v>
      </c>
      <c r="M5370" t="str">
        <f t="shared" si="8"/>
        <v>0</v>
      </c>
      <c r="O5370" s="9">
        <v>42530.62152777778</v>
      </c>
      <c r="P5370" s="11">
        <v>0.4</v>
      </c>
      <c r="Q5370" s="12" t="str">
        <f t="shared" si="6"/>
        <v>4.8</v>
      </c>
    </row>
    <row r="5371">
      <c r="A5371" s="12">
        <v>929.0</v>
      </c>
      <c r="B5371" t="s">
        <v>5420</v>
      </c>
      <c r="C5371" s="1" t="s">
        <v>5302</v>
      </c>
      <c r="D5371" s="15">
        <v>0.8259027777777778</v>
      </c>
      <c r="E5371" s="12">
        <v>459.0</v>
      </c>
      <c r="F5371" s="12">
        <v>68.4</v>
      </c>
      <c r="G5371" t="str">
        <f t="shared" si="1"/>
        <v>6.84</v>
      </c>
      <c r="H5371" t="str">
        <f t="shared" si="2"/>
        <v>3553.431079</v>
      </c>
      <c r="I5371" t="str">
        <f t="shared" si="3"/>
        <v>5.03946</v>
      </c>
      <c r="J5371" t="str">
        <f t="shared" si="4"/>
        <v>10.65792229</v>
      </c>
      <c r="K5371" t="str">
        <f t="shared" si="5"/>
        <v>106.5792229</v>
      </c>
      <c r="L5371" t="str">
        <f t="shared" si="7"/>
        <v>0</v>
      </c>
      <c r="M5371" t="str">
        <f t="shared" si="8"/>
        <v>0</v>
      </c>
      <c r="O5371" s="9">
        <v>42530.625</v>
      </c>
      <c r="P5371" s="11">
        <v>0.4</v>
      </c>
      <c r="Q5371" s="12" t="str">
        <f t="shared" si="6"/>
        <v>4.8</v>
      </c>
    </row>
    <row r="5372">
      <c r="A5372" s="12">
        <v>930.0</v>
      </c>
      <c r="B5372" t="s">
        <v>5421</v>
      </c>
      <c r="C5372" s="1" t="s">
        <v>5302</v>
      </c>
      <c r="D5372" s="15">
        <v>0.8328472222222222</v>
      </c>
      <c r="E5372" s="12">
        <v>459.0</v>
      </c>
      <c r="F5372" s="12">
        <v>68.4</v>
      </c>
      <c r="G5372" t="str">
        <f t="shared" si="1"/>
        <v>6.84</v>
      </c>
      <c r="H5372" t="str">
        <f t="shared" si="2"/>
        <v>3553.431079</v>
      </c>
      <c r="I5372" t="str">
        <f t="shared" si="3"/>
        <v>5.03946</v>
      </c>
      <c r="J5372" t="str">
        <f t="shared" si="4"/>
        <v>10.65792229</v>
      </c>
      <c r="K5372" t="str">
        <f t="shared" si="5"/>
        <v>106.5792229</v>
      </c>
      <c r="L5372" t="str">
        <f t="shared" si="7"/>
        <v>0</v>
      </c>
      <c r="M5372" t="str">
        <f t="shared" si="8"/>
        <v>0</v>
      </c>
      <c r="O5372" s="9">
        <v>42530.62847222222</v>
      </c>
      <c r="P5372" s="11">
        <v>1.6</v>
      </c>
      <c r="Q5372" s="12" t="str">
        <f t="shared" si="6"/>
        <v>19.2</v>
      </c>
    </row>
    <row r="5373">
      <c r="A5373" s="12">
        <v>931.0</v>
      </c>
      <c r="B5373" t="s">
        <v>5422</v>
      </c>
      <c r="C5373" s="1" t="s">
        <v>5302</v>
      </c>
      <c r="D5373" s="15">
        <v>0.8397916666666667</v>
      </c>
      <c r="E5373" s="12">
        <v>459.0</v>
      </c>
      <c r="F5373" s="12">
        <v>68.4</v>
      </c>
      <c r="G5373" t="str">
        <f t="shared" si="1"/>
        <v>6.84</v>
      </c>
      <c r="H5373" t="str">
        <f t="shared" si="2"/>
        <v>3553.431079</v>
      </c>
      <c r="I5373" t="str">
        <f t="shared" si="3"/>
        <v>5.03946</v>
      </c>
      <c r="J5373" t="str">
        <f t="shared" si="4"/>
        <v>10.65792229</v>
      </c>
      <c r="K5373" t="str">
        <f t="shared" si="5"/>
        <v>106.5792229</v>
      </c>
      <c r="L5373" t="str">
        <f t="shared" si="7"/>
        <v>0</v>
      </c>
      <c r="M5373" t="str">
        <f t="shared" si="8"/>
        <v>0</v>
      </c>
      <c r="O5373" s="9">
        <v>42530.631944444445</v>
      </c>
      <c r="P5373" s="11">
        <v>1.5</v>
      </c>
      <c r="Q5373" s="12" t="str">
        <f t="shared" si="6"/>
        <v>18</v>
      </c>
    </row>
    <row r="5374">
      <c r="A5374" s="12">
        <v>932.0</v>
      </c>
      <c r="B5374" t="s">
        <v>5423</v>
      </c>
      <c r="C5374" s="1" t="s">
        <v>5302</v>
      </c>
      <c r="D5374" s="15">
        <v>0.8467361111111111</v>
      </c>
      <c r="E5374" s="12">
        <v>459.0</v>
      </c>
      <c r="F5374" s="12">
        <v>68.4</v>
      </c>
      <c r="G5374" t="str">
        <f t="shared" si="1"/>
        <v>6.84</v>
      </c>
      <c r="H5374" t="str">
        <f t="shared" si="2"/>
        <v>3553.431079</v>
      </c>
      <c r="I5374" t="str">
        <f t="shared" si="3"/>
        <v>5.03946</v>
      </c>
      <c r="J5374" t="str">
        <f t="shared" si="4"/>
        <v>10.65792229</v>
      </c>
      <c r="K5374" t="str">
        <f t="shared" si="5"/>
        <v>106.5792229</v>
      </c>
      <c r="L5374" t="str">
        <f t="shared" si="7"/>
        <v>0</v>
      </c>
      <c r="M5374" t="str">
        <f t="shared" si="8"/>
        <v>0</v>
      </c>
      <c r="O5374" s="9">
        <v>42530.635416666664</v>
      </c>
      <c r="P5374" s="11">
        <v>0.9</v>
      </c>
      <c r="Q5374" s="12" t="str">
        <f t="shared" si="6"/>
        <v>10.8</v>
      </c>
    </row>
    <row r="5375">
      <c r="A5375" s="12">
        <v>933.0</v>
      </c>
      <c r="B5375" t="s">
        <v>5424</v>
      </c>
      <c r="C5375" s="1" t="s">
        <v>5302</v>
      </c>
      <c r="D5375" s="15">
        <v>0.8536805555555556</v>
      </c>
      <c r="E5375" s="12">
        <v>466.0</v>
      </c>
      <c r="F5375" s="12">
        <v>71.8</v>
      </c>
      <c r="G5375" t="str">
        <f t="shared" si="1"/>
        <v>7.18</v>
      </c>
      <c r="H5375" t="str">
        <f t="shared" si="2"/>
        <v>3734.66608</v>
      </c>
      <c r="I5375" t="str">
        <f t="shared" si="3"/>
        <v>5.24652</v>
      </c>
      <c r="J5375" t="str">
        <f t="shared" si="4"/>
        <v>11.09583218</v>
      </c>
      <c r="K5375" t="str">
        <f t="shared" si="5"/>
        <v>110.9583218</v>
      </c>
      <c r="L5375" t="str">
        <f t="shared" si="7"/>
        <v>4.379098928</v>
      </c>
      <c r="M5375" t="str">
        <f t="shared" si="8"/>
        <v>26.27459357</v>
      </c>
      <c r="O5375" s="9">
        <v>42530.63888888889</v>
      </c>
      <c r="P5375" s="11">
        <v>1.1</v>
      </c>
      <c r="Q5375" s="12" t="str">
        <f t="shared" si="6"/>
        <v>13.2</v>
      </c>
    </row>
    <row r="5376">
      <c r="A5376" s="12">
        <v>934.0</v>
      </c>
      <c r="B5376" t="s">
        <v>5425</v>
      </c>
      <c r="C5376" s="1" t="s">
        <v>5302</v>
      </c>
      <c r="D5376" s="15">
        <v>0.860625</v>
      </c>
      <c r="E5376" s="12">
        <v>465.0</v>
      </c>
      <c r="F5376" s="12">
        <v>71.4</v>
      </c>
      <c r="G5376" t="str">
        <f t="shared" si="1"/>
        <v>7.14</v>
      </c>
      <c r="H5376" t="str">
        <f t="shared" si="2"/>
        <v>3713.321498</v>
      </c>
      <c r="I5376" t="str">
        <f t="shared" si="3"/>
        <v>5.22216</v>
      </c>
      <c r="J5376" t="str">
        <f t="shared" si="4"/>
        <v>11.04431337</v>
      </c>
      <c r="K5376" t="str">
        <f t="shared" si="5"/>
        <v>110.4431337</v>
      </c>
      <c r="L5376" t="str">
        <f t="shared" si="7"/>
        <v>-0.5151881092</v>
      </c>
      <c r="M5376" t="str">
        <f t="shared" si="8"/>
        <v>-3.091128655</v>
      </c>
      <c r="O5376" s="9">
        <v>42530.64236111111</v>
      </c>
      <c r="P5376" s="11">
        <v>1.0</v>
      </c>
      <c r="Q5376" s="12" t="str">
        <f t="shared" si="6"/>
        <v>12</v>
      </c>
    </row>
    <row r="5377">
      <c r="A5377" s="12">
        <v>935.0</v>
      </c>
      <c r="B5377" t="s">
        <v>5426</v>
      </c>
      <c r="C5377" s="1" t="s">
        <v>5302</v>
      </c>
      <c r="D5377" s="15">
        <v>0.8675694444444444</v>
      </c>
      <c r="E5377" s="12">
        <v>460.0</v>
      </c>
      <c r="F5377" s="12">
        <v>68.9</v>
      </c>
      <c r="G5377" t="str">
        <f t="shared" si="1"/>
        <v>6.89</v>
      </c>
      <c r="H5377" t="str">
        <f t="shared" si="2"/>
        <v>3580.055722</v>
      </c>
      <c r="I5377" t="str">
        <f t="shared" si="3"/>
        <v>5.06991</v>
      </c>
      <c r="J5377" t="str">
        <f t="shared" si="4"/>
        <v>10.7223208</v>
      </c>
      <c r="K5377" t="str">
        <f t="shared" si="5"/>
        <v>107.223208</v>
      </c>
      <c r="L5377" t="str">
        <f t="shared" si="7"/>
        <v>-3.219925683</v>
      </c>
      <c r="M5377" t="str">
        <f t="shared" si="8"/>
        <v>-19.3195541</v>
      </c>
      <c r="O5377" s="9">
        <v>42530.645833333336</v>
      </c>
      <c r="P5377" s="11">
        <v>1.1</v>
      </c>
      <c r="Q5377" s="12" t="str">
        <f t="shared" si="6"/>
        <v>13.2</v>
      </c>
    </row>
    <row r="5378">
      <c r="A5378" s="12">
        <v>936.0</v>
      </c>
      <c r="B5378" t="s">
        <v>5427</v>
      </c>
      <c r="C5378" s="1" t="s">
        <v>5302</v>
      </c>
      <c r="D5378" s="15">
        <v>0.8745138888888889</v>
      </c>
      <c r="E5378" s="12">
        <v>460.0</v>
      </c>
      <c r="F5378" s="12">
        <v>68.9</v>
      </c>
      <c r="G5378" t="str">
        <f t="shared" si="1"/>
        <v>6.89</v>
      </c>
      <c r="H5378" t="str">
        <f t="shared" si="2"/>
        <v>3580.055722</v>
      </c>
      <c r="I5378" t="str">
        <f t="shared" si="3"/>
        <v>5.06991</v>
      </c>
      <c r="J5378" t="str">
        <f t="shared" si="4"/>
        <v>10.7223208</v>
      </c>
      <c r="K5378" t="str">
        <f t="shared" si="5"/>
        <v>107.223208</v>
      </c>
      <c r="L5378" t="str">
        <f t="shared" si="7"/>
        <v>0</v>
      </c>
      <c r="M5378" t="str">
        <f t="shared" si="8"/>
        <v>0</v>
      </c>
      <c r="O5378" s="9">
        <v>42530.649305555555</v>
      </c>
      <c r="P5378" s="11">
        <v>0.6</v>
      </c>
      <c r="Q5378" s="12" t="str">
        <f t="shared" si="6"/>
        <v>7.2</v>
      </c>
    </row>
    <row r="5379">
      <c r="A5379" s="12">
        <v>937.0</v>
      </c>
      <c r="B5379" t="s">
        <v>5428</v>
      </c>
      <c r="C5379" s="1" t="s">
        <v>5302</v>
      </c>
      <c r="D5379" s="15">
        <v>0.8814583333333333</v>
      </c>
      <c r="E5379" s="12">
        <v>466.0</v>
      </c>
      <c r="F5379" s="12">
        <v>71.8</v>
      </c>
      <c r="G5379" t="str">
        <f t="shared" si="1"/>
        <v>7.18</v>
      </c>
      <c r="H5379" t="str">
        <f t="shared" si="2"/>
        <v>3734.66608</v>
      </c>
      <c r="I5379" t="str">
        <f t="shared" si="3"/>
        <v>5.24652</v>
      </c>
      <c r="J5379" t="str">
        <f t="shared" si="4"/>
        <v>11.09583218</v>
      </c>
      <c r="K5379" t="str">
        <f t="shared" si="5"/>
        <v>110.9583218</v>
      </c>
      <c r="L5379" t="str">
        <f t="shared" si="7"/>
        <v>3.735113792</v>
      </c>
      <c r="M5379" t="str">
        <f t="shared" si="8"/>
        <v>22.41068275</v>
      </c>
      <c r="O5379" s="9">
        <v>42530.65277777778</v>
      </c>
      <c r="P5379" s="11">
        <v>0.3</v>
      </c>
      <c r="Q5379" s="12" t="str">
        <f t="shared" si="6"/>
        <v>3.6</v>
      </c>
    </row>
    <row r="5380">
      <c r="A5380" s="12">
        <v>938.0</v>
      </c>
      <c r="B5380" t="s">
        <v>5429</v>
      </c>
      <c r="C5380" s="1" t="s">
        <v>5302</v>
      </c>
      <c r="D5380" s="15">
        <v>0.8884027777777778</v>
      </c>
      <c r="E5380" s="12">
        <v>467.0</v>
      </c>
      <c r="F5380" s="12">
        <v>72.3</v>
      </c>
      <c r="G5380" t="str">
        <f t="shared" si="1"/>
        <v>7.23</v>
      </c>
      <c r="H5380" t="str">
        <f t="shared" si="2"/>
        <v>3761.355369</v>
      </c>
      <c r="I5380" t="str">
        <f t="shared" si="3"/>
        <v>5.27697</v>
      </c>
      <c r="J5380" t="str">
        <f t="shared" si="4"/>
        <v>11.16023069</v>
      </c>
      <c r="K5380" t="str">
        <f t="shared" si="5"/>
        <v>111.6023069</v>
      </c>
      <c r="L5380" t="str">
        <f t="shared" si="7"/>
        <v>0.6439851365</v>
      </c>
      <c r="M5380" t="str">
        <f t="shared" si="8"/>
        <v>3.863910819</v>
      </c>
      <c r="O5380" s="9">
        <v>42530.65625</v>
      </c>
      <c r="P5380" s="11">
        <v>0.3</v>
      </c>
      <c r="Q5380" s="12" t="str">
        <f t="shared" si="6"/>
        <v>3.6</v>
      </c>
    </row>
    <row r="5381">
      <c r="A5381" s="12">
        <v>939.0</v>
      </c>
      <c r="B5381" t="s">
        <v>5430</v>
      </c>
      <c r="C5381" s="1" t="s">
        <v>5302</v>
      </c>
      <c r="D5381" s="15">
        <v>0.8953472222222222</v>
      </c>
      <c r="E5381" s="12">
        <v>467.0</v>
      </c>
      <c r="F5381" s="12">
        <v>72.3</v>
      </c>
      <c r="G5381" t="str">
        <f t="shared" si="1"/>
        <v>7.23</v>
      </c>
      <c r="H5381" t="str">
        <f t="shared" si="2"/>
        <v>3761.355369</v>
      </c>
      <c r="I5381" t="str">
        <f t="shared" si="3"/>
        <v>5.27697</v>
      </c>
      <c r="J5381" t="str">
        <f t="shared" si="4"/>
        <v>11.16023069</v>
      </c>
      <c r="K5381" t="str">
        <f t="shared" si="5"/>
        <v>111.6023069</v>
      </c>
      <c r="L5381" t="str">
        <f t="shared" si="7"/>
        <v>0</v>
      </c>
      <c r="M5381" t="str">
        <f t="shared" si="8"/>
        <v>0</v>
      </c>
      <c r="O5381" s="9">
        <v>42530.65972222222</v>
      </c>
      <c r="P5381" s="11">
        <v>0.2</v>
      </c>
      <c r="Q5381" s="12" t="str">
        <f t="shared" si="6"/>
        <v>2.4</v>
      </c>
    </row>
    <row r="5382">
      <c r="A5382" s="12">
        <v>940.0</v>
      </c>
      <c r="B5382" t="s">
        <v>5431</v>
      </c>
      <c r="C5382" s="1" t="s">
        <v>5302</v>
      </c>
      <c r="D5382" s="15">
        <v>0.9022916666666667</v>
      </c>
      <c r="E5382" s="12">
        <v>465.0</v>
      </c>
      <c r="F5382" s="12">
        <v>71.4</v>
      </c>
      <c r="G5382" t="str">
        <f t="shared" si="1"/>
        <v>7.14</v>
      </c>
      <c r="H5382" t="str">
        <f t="shared" si="2"/>
        <v>3713.321498</v>
      </c>
      <c r="I5382" t="str">
        <f t="shared" si="3"/>
        <v>5.22216</v>
      </c>
      <c r="J5382" t="str">
        <f t="shared" si="4"/>
        <v>11.04431337</v>
      </c>
      <c r="K5382" t="str">
        <f t="shared" si="5"/>
        <v>110.4431337</v>
      </c>
      <c r="L5382" t="str">
        <f t="shared" si="7"/>
        <v>-1.159173246</v>
      </c>
      <c r="M5382" t="str">
        <f t="shared" si="8"/>
        <v>-6.955039474</v>
      </c>
      <c r="O5382" s="9">
        <v>42530.663194444445</v>
      </c>
      <c r="P5382" s="11">
        <v>0.4</v>
      </c>
      <c r="Q5382" s="12" t="str">
        <f t="shared" si="6"/>
        <v>4.8</v>
      </c>
    </row>
    <row r="5383">
      <c r="A5383" s="12">
        <v>941.0</v>
      </c>
      <c r="B5383" t="s">
        <v>5432</v>
      </c>
      <c r="C5383" s="1" t="s">
        <v>5302</v>
      </c>
      <c r="D5383" s="15">
        <v>0.9092361111111111</v>
      </c>
      <c r="E5383" s="12">
        <v>460.0</v>
      </c>
      <c r="F5383" s="12">
        <v>68.9</v>
      </c>
      <c r="G5383" t="str">
        <f t="shared" si="1"/>
        <v>6.89</v>
      </c>
      <c r="H5383" t="str">
        <f t="shared" si="2"/>
        <v>3580.055722</v>
      </c>
      <c r="I5383" t="str">
        <f t="shared" si="3"/>
        <v>5.06991</v>
      </c>
      <c r="J5383" t="str">
        <f t="shared" si="4"/>
        <v>10.7223208</v>
      </c>
      <c r="K5383" t="str">
        <f t="shared" si="5"/>
        <v>107.223208</v>
      </c>
      <c r="L5383" t="str">
        <f t="shared" si="7"/>
        <v>-3.219925683</v>
      </c>
      <c r="M5383" t="str">
        <f t="shared" si="8"/>
        <v>-19.3195541</v>
      </c>
      <c r="O5383" s="9">
        <v>42530.666666666664</v>
      </c>
      <c r="P5383" s="11">
        <v>0.4</v>
      </c>
      <c r="Q5383" s="12" t="str">
        <f t="shared" si="6"/>
        <v>4.8</v>
      </c>
    </row>
    <row r="5384">
      <c r="A5384" s="12">
        <v>942.0</v>
      </c>
      <c r="B5384" t="s">
        <v>5433</v>
      </c>
      <c r="C5384" s="1" t="s">
        <v>5302</v>
      </c>
      <c r="D5384" s="15">
        <v>0.9161805555555556</v>
      </c>
      <c r="E5384" s="12">
        <v>462.0</v>
      </c>
      <c r="F5384" s="12">
        <v>69.9</v>
      </c>
      <c r="G5384" t="str">
        <f t="shared" si="1"/>
        <v>6.99</v>
      </c>
      <c r="H5384" t="str">
        <f t="shared" si="2"/>
        <v>3633.333515</v>
      </c>
      <c r="I5384" t="str">
        <f t="shared" si="3"/>
        <v>5.13081</v>
      </c>
      <c r="J5384" t="str">
        <f t="shared" si="4"/>
        <v>10.85111783</v>
      </c>
      <c r="K5384" t="str">
        <f t="shared" si="5"/>
        <v>108.5111783</v>
      </c>
      <c r="L5384" t="str">
        <f t="shared" si="7"/>
        <v>1.287970273</v>
      </c>
      <c r="M5384" t="str">
        <f t="shared" si="8"/>
        <v>7.727821638</v>
      </c>
      <c r="O5384" s="9">
        <v>42530.67013888889</v>
      </c>
      <c r="P5384" s="11">
        <v>0.6</v>
      </c>
      <c r="Q5384" s="12" t="str">
        <f t="shared" si="6"/>
        <v>7.2</v>
      </c>
    </row>
    <row r="5385">
      <c r="A5385" s="12">
        <v>943.0</v>
      </c>
      <c r="B5385" t="s">
        <v>5434</v>
      </c>
      <c r="C5385" s="1" t="s">
        <v>5302</v>
      </c>
      <c r="D5385" s="15">
        <v>0.923125</v>
      </c>
      <c r="E5385" s="12">
        <v>467.0</v>
      </c>
      <c r="F5385" s="12">
        <v>72.3</v>
      </c>
      <c r="G5385" t="str">
        <f t="shared" si="1"/>
        <v>7.23</v>
      </c>
      <c r="H5385" t="str">
        <f t="shared" si="2"/>
        <v>3761.355369</v>
      </c>
      <c r="I5385" t="str">
        <f t="shared" si="3"/>
        <v>5.27697</v>
      </c>
      <c r="J5385" t="str">
        <f t="shared" si="4"/>
        <v>11.16023069</v>
      </c>
      <c r="K5385" t="str">
        <f t="shared" si="5"/>
        <v>111.6023069</v>
      </c>
      <c r="L5385" t="str">
        <f t="shared" si="7"/>
        <v>3.091128655</v>
      </c>
      <c r="M5385" t="str">
        <f t="shared" si="8"/>
        <v>18.54677193</v>
      </c>
      <c r="O5385" s="9">
        <v>42530.67361111111</v>
      </c>
      <c r="P5385" s="11">
        <v>0.8</v>
      </c>
      <c r="Q5385" s="12" t="str">
        <f t="shared" si="6"/>
        <v>9.6</v>
      </c>
    </row>
    <row r="5386">
      <c r="A5386" s="12">
        <v>944.0</v>
      </c>
      <c r="B5386" t="s">
        <v>5435</v>
      </c>
      <c r="C5386" s="1" t="s">
        <v>5302</v>
      </c>
      <c r="D5386" s="15">
        <v>0.9300694444444444</v>
      </c>
      <c r="E5386" s="12">
        <v>465.0</v>
      </c>
      <c r="F5386" s="12">
        <v>71.4</v>
      </c>
      <c r="G5386" t="str">
        <f t="shared" si="1"/>
        <v>7.14</v>
      </c>
      <c r="H5386" t="str">
        <f t="shared" si="2"/>
        <v>3713.321498</v>
      </c>
      <c r="I5386" t="str">
        <f t="shared" si="3"/>
        <v>5.22216</v>
      </c>
      <c r="J5386" t="str">
        <f t="shared" si="4"/>
        <v>11.04431337</v>
      </c>
      <c r="K5386" t="str">
        <f t="shared" si="5"/>
        <v>110.4431337</v>
      </c>
      <c r="L5386" t="str">
        <f t="shared" si="7"/>
        <v>-1.159173246</v>
      </c>
      <c r="M5386" t="str">
        <f t="shared" si="8"/>
        <v>-6.955039474</v>
      </c>
      <c r="O5386" s="9">
        <v>42530.677083333336</v>
      </c>
      <c r="P5386" s="11">
        <v>2.2</v>
      </c>
      <c r="Q5386" s="12" t="str">
        <f t="shared" si="6"/>
        <v>26.4</v>
      </c>
    </row>
    <row r="5387">
      <c r="A5387" s="12">
        <v>945.0</v>
      </c>
      <c r="B5387" t="s">
        <v>5436</v>
      </c>
      <c r="C5387" s="1" t="s">
        <v>5302</v>
      </c>
      <c r="D5387" s="15">
        <v>0.9370138888888889</v>
      </c>
      <c r="E5387" s="12">
        <v>464.0</v>
      </c>
      <c r="F5387" s="12">
        <v>70.9</v>
      </c>
      <c r="G5387" t="str">
        <f t="shared" si="1"/>
        <v>7.09</v>
      </c>
      <c r="H5387" t="str">
        <f t="shared" si="2"/>
        <v>3686.649328</v>
      </c>
      <c r="I5387" t="str">
        <f t="shared" si="3"/>
        <v>5.19171</v>
      </c>
      <c r="J5387" t="str">
        <f t="shared" si="4"/>
        <v>10.97991485</v>
      </c>
      <c r="K5387" t="str">
        <f t="shared" si="5"/>
        <v>109.7991485</v>
      </c>
      <c r="L5387" t="str">
        <f t="shared" si="7"/>
        <v>-0.6439851365</v>
      </c>
      <c r="M5387" t="str">
        <f t="shared" si="8"/>
        <v>-3.863910819</v>
      </c>
      <c r="O5387" s="9">
        <v>42530.680555555555</v>
      </c>
      <c r="P5387" s="11">
        <v>2.0</v>
      </c>
      <c r="Q5387" s="12" t="str">
        <f t="shared" si="6"/>
        <v>24</v>
      </c>
    </row>
    <row r="5388">
      <c r="A5388" s="12">
        <v>946.0</v>
      </c>
      <c r="B5388" t="s">
        <v>5437</v>
      </c>
      <c r="C5388" s="1" t="s">
        <v>5302</v>
      </c>
      <c r="D5388" s="15">
        <v>0.9439583333333333</v>
      </c>
      <c r="E5388" s="12">
        <v>464.0</v>
      </c>
      <c r="F5388" s="12">
        <v>70.9</v>
      </c>
      <c r="G5388" t="str">
        <f t="shared" si="1"/>
        <v>7.09</v>
      </c>
      <c r="H5388" t="str">
        <f t="shared" si="2"/>
        <v>3686.649328</v>
      </c>
      <c r="I5388" t="str">
        <f t="shared" si="3"/>
        <v>5.19171</v>
      </c>
      <c r="J5388" t="str">
        <f t="shared" si="4"/>
        <v>10.97991485</v>
      </c>
      <c r="K5388" t="str">
        <f t="shared" si="5"/>
        <v>109.7991485</v>
      </c>
      <c r="L5388" t="str">
        <f t="shared" si="7"/>
        <v>0</v>
      </c>
      <c r="M5388" t="str">
        <f t="shared" si="8"/>
        <v>0</v>
      </c>
      <c r="O5388" s="9">
        <v>42530.68402777778</v>
      </c>
      <c r="P5388" s="11">
        <v>2.3</v>
      </c>
      <c r="Q5388" s="12" t="str">
        <f t="shared" si="6"/>
        <v>27.6</v>
      </c>
    </row>
    <row r="5389">
      <c r="A5389" s="12">
        <v>947.0</v>
      </c>
      <c r="B5389" t="s">
        <v>5438</v>
      </c>
      <c r="C5389" s="1" t="s">
        <v>5302</v>
      </c>
      <c r="D5389" s="15">
        <v>0.9509027777777778</v>
      </c>
      <c r="E5389" s="12">
        <v>464.0</v>
      </c>
      <c r="F5389" s="12">
        <v>70.9</v>
      </c>
      <c r="G5389" t="str">
        <f t="shared" si="1"/>
        <v>7.09</v>
      </c>
      <c r="H5389" t="str">
        <f t="shared" si="2"/>
        <v>3686.649328</v>
      </c>
      <c r="I5389" t="str">
        <f t="shared" si="3"/>
        <v>5.19171</v>
      </c>
      <c r="J5389" t="str">
        <f t="shared" si="4"/>
        <v>10.97991485</v>
      </c>
      <c r="K5389" t="str">
        <f t="shared" si="5"/>
        <v>109.7991485</v>
      </c>
      <c r="L5389" t="str">
        <f t="shared" si="7"/>
        <v>0</v>
      </c>
      <c r="M5389" t="str">
        <f t="shared" si="8"/>
        <v>0</v>
      </c>
      <c r="O5389" s="9">
        <v>42530.6875</v>
      </c>
      <c r="P5389" s="11">
        <v>2.3</v>
      </c>
      <c r="Q5389" s="12" t="str">
        <f t="shared" si="6"/>
        <v>27.6</v>
      </c>
    </row>
    <row r="5390">
      <c r="A5390" s="12">
        <v>948.0</v>
      </c>
      <c r="B5390" t="s">
        <v>5439</v>
      </c>
      <c r="C5390" s="1" t="s">
        <v>5302</v>
      </c>
      <c r="D5390" s="15">
        <v>0.9578472222222222</v>
      </c>
      <c r="E5390" s="12">
        <v>463.0</v>
      </c>
      <c r="F5390" s="12">
        <v>70.4</v>
      </c>
      <c r="G5390" t="str">
        <f t="shared" si="1"/>
        <v>7.04</v>
      </c>
      <c r="H5390" t="str">
        <f t="shared" si="2"/>
        <v>3659.986668</v>
      </c>
      <c r="I5390" t="str">
        <f t="shared" si="3"/>
        <v>5.16126</v>
      </c>
      <c r="J5390" t="str">
        <f t="shared" si="4"/>
        <v>10.91551634</v>
      </c>
      <c r="K5390" t="str">
        <f t="shared" si="5"/>
        <v>109.1551634</v>
      </c>
      <c r="L5390" t="str">
        <f t="shared" si="7"/>
        <v>-0.6439851365</v>
      </c>
      <c r="M5390" t="str">
        <f t="shared" si="8"/>
        <v>-3.863910819</v>
      </c>
      <c r="O5390" s="9">
        <v>42530.69097222222</v>
      </c>
      <c r="P5390" s="11">
        <v>2.0</v>
      </c>
      <c r="Q5390" s="12" t="str">
        <f t="shared" si="6"/>
        <v>24</v>
      </c>
    </row>
    <row r="5391">
      <c r="A5391" s="12">
        <v>949.0</v>
      </c>
      <c r="B5391" t="s">
        <v>5440</v>
      </c>
      <c r="C5391" s="1" t="s">
        <v>5302</v>
      </c>
      <c r="D5391" s="15">
        <v>0.9647916666666667</v>
      </c>
      <c r="E5391" s="12">
        <v>463.0</v>
      </c>
      <c r="F5391" s="12">
        <v>70.4</v>
      </c>
      <c r="G5391" t="str">
        <f t="shared" si="1"/>
        <v>7.04</v>
      </c>
      <c r="H5391" t="str">
        <f t="shared" si="2"/>
        <v>3659.986668</v>
      </c>
      <c r="I5391" t="str">
        <f t="shared" si="3"/>
        <v>5.16126</v>
      </c>
      <c r="J5391" t="str">
        <f t="shared" si="4"/>
        <v>10.91551634</v>
      </c>
      <c r="K5391" t="str">
        <f t="shared" si="5"/>
        <v>109.1551634</v>
      </c>
      <c r="L5391" t="str">
        <f t="shared" si="7"/>
        <v>0</v>
      </c>
      <c r="M5391" t="str">
        <f t="shared" si="8"/>
        <v>0</v>
      </c>
      <c r="O5391" s="9">
        <v>42530.694444444445</v>
      </c>
      <c r="P5391" s="11">
        <v>0.2</v>
      </c>
      <c r="Q5391" s="12" t="str">
        <f t="shared" si="6"/>
        <v>2.4</v>
      </c>
    </row>
    <row r="5392">
      <c r="A5392" s="12">
        <v>950.0</v>
      </c>
      <c r="B5392" t="s">
        <v>5441</v>
      </c>
      <c r="C5392" s="1" t="s">
        <v>5302</v>
      </c>
      <c r="D5392" s="15">
        <v>0.9717361111111111</v>
      </c>
      <c r="E5392" s="12">
        <v>463.0</v>
      </c>
      <c r="F5392" s="12">
        <v>70.4</v>
      </c>
      <c r="G5392" t="str">
        <f t="shared" si="1"/>
        <v>7.04</v>
      </c>
      <c r="H5392" t="str">
        <f t="shared" si="2"/>
        <v>3659.986668</v>
      </c>
      <c r="I5392" t="str">
        <f t="shared" si="3"/>
        <v>5.16126</v>
      </c>
      <c r="J5392" t="str">
        <f t="shared" si="4"/>
        <v>10.91551634</v>
      </c>
      <c r="K5392" t="str">
        <f t="shared" si="5"/>
        <v>109.1551634</v>
      </c>
      <c r="L5392" t="str">
        <f t="shared" si="7"/>
        <v>0</v>
      </c>
      <c r="M5392" t="str">
        <f t="shared" si="8"/>
        <v>0</v>
      </c>
      <c r="O5392" s="9">
        <v>42530.697916666664</v>
      </c>
      <c r="P5392" s="11">
        <v>0.1</v>
      </c>
      <c r="Q5392" s="12" t="str">
        <f t="shared" si="6"/>
        <v>1.2</v>
      </c>
    </row>
    <row r="5393">
      <c r="A5393" s="12">
        <v>951.0</v>
      </c>
      <c r="B5393" t="s">
        <v>5442</v>
      </c>
      <c r="C5393" s="1" t="s">
        <v>5302</v>
      </c>
      <c r="D5393" s="15">
        <v>0.9786805555555556</v>
      </c>
      <c r="E5393" s="12">
        <v>463.0</v>
      </c>
      <c r="F5393" s="12">
        <v>70.4</v>
      </c>
      <c r="G5393" t="str">
        <f t="shared" si="1"/>
        <v>7.04</v>
      </c>
      <c r="H5393" t="str">
        <f t="shared" si="2"/>
        <v>3659.986668</v>
      </c>
      <c r="I5393" t="str">
        <f t="shared" si="3"/>
        <v>5.16126</v>
      </c>
      <c r="J5393" t="str">
        <f t="shared" si="4"/>
        <v>10.91551634</v>
      </c>
      <c r="K5393" t="str">
        <f t="shared" si="5"/>
        <v>109.1551634</v>
      </c>
      <c r="L5393" t="str">
        <f t="shared" si="7"/>
        <v>0</v>
      </c>
      <c r="M5393" t="str">
        <f t="shared" si="8"/>
        <v>0</v>
      </c>
      <c r="O5393" s="9">
        <v>42530.70138888889</v>
      </c>
      <c r="P5393" s="11">
        <v>0.0</v>
      </c>
      <c r="Q5393" s="12" t="str">
        <f t="shared" si="6"/>
        <v>0</v>
      </c>
    </row>
    <row r="5394">
      <c r="A5394" s="12">
        <v>952.0</v>
      </c>
      <c r="B5394" t="s">
        <v>5443</v>
      </c>
      <c r="C5394" s="1" t="s">
        <v>5302</v>
      </c>
      <c r="D5394" s="15">
        <v>0.985625</v>
      </c>
      <c r="E5394" s="12">
        <v>460.0</v>
      </c>
      <c r="F5394" s="12">
        <v>68.9</v>
      </c>
      <c r="G5394" t="str">
        <f t="shared" si="1"/>
        <v>6.89</v>
      </c>
      <c r="H5394" t="str">
        <f t="shared" si="2"/>
        <v>3580.055722</v>
      </c>
      <c r="I5394" t="str">
        <f t="shared" si="3"/>
        <v>5.06991</v>
      </c>
      <c r="J5394" t="str">
        <f t="shared" si="4"/>
        <v>10.7223208</v>
      </c>
      <c r="K5394" t="str">
        <f t="shared" si="5"/>
        <v>107.223208</v>
      </c>
      <c r="L5394" t="str">
        <f t="shared" si="7"/>
        <v>-1.93195541</v>
      </c>
      <c r="M5394" t="str">
        <f t="shared" si="8"/>
        <v>-11.59173246</v>
      </c>
      <c r="O5394" s="9">
        <v>42530.70486111111</v>
      </c>
      <c r="P5394" s="11">
        <v>0.0</v>
      </c>
      <c r="Q5394" s="12" t="str">
        <f t="shared" si="6"/>
        <v>0</v>
      </c>
    </row>
    <row r="5395">
      <c r="A5395" s="12">
        <v>953.0</v>
      </c>
      <c r="B5395" t="s">
        <v>5444</v>
      </c>
      <c r="C5395" s="1" t="s">
        <v>5302</v>
      </c>
      <c r="D5395" s="15">
        <v>0.9925694444444444</v>
      </c>
      <c r="E5395" s="12">
        <v>460.0</v>
      </c>
      <c r="F5395" s="12">
        <v>68.9</v>
      </c>
      <c r="G5395" t="str">
        <f t="shared" si="1"/>
        <v>6.89</v>
      </c>
      <c r="H5395" t="str">
        <f t="shared" si="2"/>
        <v>3580.055722</v>
      </c>
      <c r="I5395" t="str">
        <f t="shared" si="3"/>
        <v>5.06991</v>
      </c>
      <c r="J5395" t="str">
        <f t="shared" si="4"/>
        <v>10.7223208</v>
      </c>
      <c r="K5395" t="str">
        <f t="shared" si="5"/>
        <v>107.223208</v>
      </c>
      <c r="L5395" t="str">
        <f t="shared" si="7"/>
        <v>0</v>
      </c>
      <c r="M5395" t="str">
        <f t="shared" si="8"/>
        <v>0</v>
      </c>
      <c r="O5395" s="9">
        <v>42530.708333333336</v>
      </c>
      <c r="P5395" s="11">
        <v>0.0</v>
      </c>
      <c r="Q5395" s="12" t="str">
        <f t="shared" si="6"/>
        <v>0</v>
      </c>
    </row>
    <row r="5396">
      <c r="A5396" s="12">
        <v>954.0</v>
      </c>
      <c r="B5396" t="s">
        <v>5445</v>
      </c>
      <c r="C5396" s="1" t="s">
        <v>5302</v>
      </c>
      <c r="D5396" s="15">
        <v>0.9995138888888889</v>
      </c>
      <c r="E5396" s="12">
        <v>460.0</v>
      </c>
      <c r="F5396" s="12">
        <v>68.9</v>
      </c>
      <c r="G5396" t="str">
        <f t="shared" si="1"/>
        <v>6.89</v>
      </c>
      <c r="H5396" t="str">
        <f t="shared" si="2"/>
        <v>3580.055722</v>
      </c>
      <c r="I5396" t="str">
        <f t="shared" si="3"/>
        <v>5.06991</v>
      </c>
      <c r="J5396" t="str">
        <f t="shared" si="4"/>
        <v>10.7223208</v>
      </c>
      <c r="K5396" t="str">
        <f t="shared" si="5"/>
        <v>107.223208</v>
      </c>
      <c r="L5396" t="str">
        <f t="shared" si="7"/>
        <v>0</v>
      </c>
      <c r="M5396" t="str">
        <f t="shared" si="8"/>
        <v>0</v>
      </c>
      <c r="O5396" s="9">
        <v>42530.711805555555</v>
      </c>
      <c r="P5396" s="11">
        <v>0.0</v>
      </c>
      <c r="Q5396" s="12" t="str">
        <f t="shared" si="6"/>
        <v>0</v>
      </c>
    </row>
    <row r="5397">
      <c r="A5397" s="12">
        <v>955.0</v>
      </c>
      <c r="B5397" t="s">
        <v>5446</v>
      </c>
      <c r="C5397" s="1" t="s">
        <v>5447</v>
      </c>
      <c r="D5397" s="15">
        <v>0.006458333333333333</v>
      </c>
      <c r="E5397" s="12">
        <v>460.0</v>
      </c>
      <c r="F5397" s="12">
        <v>68.9</v>
      </c>
      <c r="G5397" t="str">
        <f t="shared" si="1"/>
        <v>6.89</v>
      </c>
      <c r="H5397" t="str">
        <f t="shared" si="2"/>
        <v>3580.055722</v>
      </c>
      <c r="I5397" t="str">
        <f t="shared" si="3"/>
        <v>5.06991</v>
      </c>
      <c r="J5397" t="str">
        <f t="shared" si="4"/>
        <v>10.7223208</v>
      </c>
      <c r="K5397" t="str">
        <f t="shared" si="5"/>
        <v>107.223208</v>
      </c>
      <c r="L5397" t="str">
        <f t="shared" si="7"/>
        <v>0</v>
      </c>
      <c r="M5397" t="str">
        <f t="shared" si="8"/>
        <v>0</v>
      </c>
      <c r="O5397" s="9">
        <v>42530.71527777778</v>
      </c>
      <c r="P5397" s="11">
        <v>0.0</v>
      </c>
      <c r="Q5397" s="12" t="str">
        <f t="shared" si="6"/>
        <v>0</v>
      </c>
    </row>
    <row r="5398">
      <c r="A5398" s="12">
        <v>956.0</v>
      </c>
      <c r="B5398" t="s">
        <v>5448</v>
      </c>
      <c r="C5398" s="1" t="s">
        <v>5447</v>
      </c>
      <c r="D5398" s="15">
        <v>0.013402777777777777</v>
      </c>
      <c r="E5398" s="12">
        <v>460.0</v>
      </c>
      <c r="F5398" s="12">
        <v>68.9</v>
      </c>
      <c r="G5398" t="str">
        <f t="shared" si="1"/>
        <v>6.89</v>
      </c>
      <c r="H5398" t="str">
        <f t="shared" si="2"/>
        <v>3580.055722</v>
      </c>
      <c r="I5398" t="str">
        <f t="shared" si="3"/>
        <v>5.06991</v>
      </c>
      <c r="J5398" t="str">
        <f t="shared" si="4"/>
        <v>10.7223208</v>
      </c>
      <c r="K5398" t="str">
        <f t="shared" si="5"/>
        <v>107.223208</v>
      </c>
      <c r="L5398" t="str">
        <f t="shared" si="7"/>
        <v>0</v>
      </c>
      <c r="M5398" t="str">
        <f t="shared" si="8"/>
        <v>0</v>
      </c>
      <c r="O5398" s="9">
        <v>42530.71875</v>
      </c>
      <c r="P5398" s="11">
        <v>0.0</v>
      </c>
      <c r="Q5398" s="12" t="str">
        <f t="shared" si="6"/>
        <v>0</v>
      </c>
    </row>
    <row r="5399">
      <c r="A5399" s="12">
        <v>957.0</v>
      </c>
      <c r="B5399" t="s">
        <v>5449</v>
      </c>
      <c r="C5399" s="1" t="s">
        <v>5447</v>
      </c>
      <c r="D5399" s="15">
        <v>0.02034722222222222</v>
      </c>
      <c r="E5399" s="12">
        <v>460.0</v>
      </c>
      <c r="F5399" s="12">
        <v>68.9</v>
      </c>
      <c r="G5399" t="str">
        <f t="shared" si="1"/>
        <v>6.89</v>
      </c>
      <c r="H5399" t="str">
        <f t="shared" si="2"/>
        <v>3580.055722</v>
      </c>
      <c r="I5399" t="str">
        <f t="shared" si="3"/>
        <v>5.06991</v>
      </c>
      <c r="J5399" t="str">
        <f t="shared" si="4"/>
        <v>10.7223208</v>
      </c>
      <c r="K5399" t="str">
        <f t="shared" si="5"/>
        <v>107.223208</v>
      </c>
      <c r="L5399" t="str">
        <f t="shared" si="7"/>
        <v>0</v>
      </c>
      <c r="M5399" t="str">
        <f t="shared" si="8"/>
        <v>0</v>
      </c>
      <c r="O5399" s="9">
        <v>42530.72222222222</v>
      </c>
      <c r="P5399" s="11">
        <v>0.0</v>
      </c>
      <c r="Q5399" s="12" t="str">
        <f t="shared" si="6"/>
        <v>0</v>
      </c>
    </row>
    <row r="5400">
      <c r="A5400" s="12">
        <v>958.0</v>
      </c>
      <c r="B5400" t="s">
        <v>5450</v>
      </c>
      <c r="C5400" s="1" t="s">
        <v>5447</v>
      </c>
      <c r="D5400" s="15">
        <v>0.027291666666666665</v>
      </c>
      <c r="E5400" s="12">
        <v>460.0</v>
      </c>
      <c r="F5400" s="12">
        <v>68.9</v>
      </c>
      <c r="G5400" t="str">
        <f t="shared" si="1"/>
        <v>6.89</v>
      </c>
      <c r="H5400" t="str">
        <f t="shared" si="2"/>
        <v>3580.055722</v>
      </c>
      <c r="I5400" t="str">
        <f t="shared" si="3"/>
        <v>5.06991</v>
      </c>
      <c r="J5400" t="str">
        <f t="shared" si="4"/>
        <v>10.7223208</v>
      </c>
      <c r="K5400" t="str">
        <f t="shared" si="5"/>
        <v>107.223208</v>
      </c>
      <c r="L5400" t="str">
        <f t="shared" si="7"/>
        <v>0</v>
      </c>
      <c r="M5400" t="str">
        <f t="shared" si="8"/>
        <v>0</v>
      </c>
      <c r="O5400" s="9">
        <v>42530.725694444445</v>
      </c>
      <c r="P5400" s="11">
        <v>0.0</v>
      </c>
      <c r="Q5400" s="12" t="str">
        <f t="shared" si="6"/>
        <v>0</v>
      </c>
    </row>
    <row r="5401">
      <c r="A5401" s="12">
        <v>959.0</v>
      </c>
      <c r="B5401" t="s">
        <v>5451</v>
      </c>
      <c r="C5401" s="1" t="s">
        <v>5447</v>
      </c>
      <c r="D5401" s="15">
        <v>0.03423611111111111</v>
      </c>
      <c r="E5401" s="12">
        <v>460.0</v>
      </c>
      <c r="F5401" s="12">
        <v>68.9</v>
      </c>
      <c r="G5401" t="str">
        <f t="shared" si="1"/>
        <v>6.89</v>
      </c>
      <c r="H5401" t="str">
        <f t="shared" si="2"/>
        <v>3580.055722</v>
      </c>
      <c r="I5401" t="str">
        <f t="shared" si="3"/>
        <v>5.06991</v>
      </c>
      <c r="J5401" t="str">
        <f t="shared" si="4"/>
        <v>10.7223208</v>
      </c>
      <c r="K5401" t="str">
        <f t="shared" si="5"/>
        <v>107.223208</v>
      </c>
      <c r="L5401" t="str">
        <f t="shared" si="7"/>
        <v>0</v>
      </c>
      <c r="M5401" t="str">
        <f t="shared" si="8"/>
        <v>0</v>
      </c>
      <c r="O5401" s="9">
        <v>42530.729166666664</v>
      </c>
      <c r="P5401" s="11">
        <v>0.0</v>
      </c>
      <c r="Q5401" s="12" t="str">
        <f t="shared" si="6"/>
        <v>0</v>
      </c>
    </row>
    <row r="5402">
      <c r="A5402" s="12">
        <v>960.0</v>
      </c>
      <c r="B5402" t="s">
        <v>5452</v>
      </c>
      <c r="C5402" s="1" t="s">
        <v>5447</v>
      </c>
      <c r="D5402" s="15">
        <v>0.041180555555555554</v>
      </c>
      <c r="E5402" s="12">
        <v>460.0</v>
      </c>
      <c r="F5402" s="12">
        <v>68.9</v>
      </c>
      <c r="G5402" t="str">
        <f t="shared" si="1"/>
        <v>6.89</v>
      </c>
      <c r="H5402" t="str">
        <f t="shared" si="2"/>
        <v>3580.055722</v>
      </c>
      <c r="I5402" t="str">
        <f t="shared" si="3"/>
        <v>5.06991</v>
      </c>
      <c r="J5402" t="str">
        <f t="shared" si="4"/>
        <v>10.7223208</v>
      </c>
      <c r="K5402" t="str">
        <f t="shared" si="5"/>
        <v>107.223208</v>
      </c>
      <c r="L5402" t="str">
        <f t="shared" si="7"/>
        <v>0</v>
      </c>
      <c r="M5402" t="str">
        <f t="shared" si="8"/>
        <v>0</v>
      </c>
      <c r="O5402" s="9">
        <v>42530.73263888889</v>
      </c>
      <c r="P5402" s="11">
        <v>0.0</v>
      </c>
      <c r="Q5402" s="12" t="str">
        <f t="shared" si="6"/>
        <v>0</v>
      </c>
    </row>
    <row r="5403">
      <c r="A5403" s="12">
        <v>961.0</v>
      </c>
      <c r="B5403" t="s">
        <v>5453</v>
      </c>
      <c r="C5403" s="1" t="s">
        <v>5447</v>
      </c>
      <c r="D5403" s="15">
        <v>0.048125</v>
      </c>
      <c r="E5403" s="12">
        <v>460.0</v>
      </c>
      <c r="F5403" s="12">
        <v>68.9</v>
      </c>
      <c r="G5403" t="str">
        <f t="shared" si="1"/>
        <v>6.89</v>
      </c>
      <c r="H5403" t="str">
        <f t="shared" si="2"/>
        <v>3580.055722</v>
      </c>
      <c r="I5403" t="str">
        <f t="shared" si="3"/>
        <v>5.06991</v>
      </c>
      <c r="J5403" t="str">
        <f t="shared" si="4"/>
        <v>10.7223208</v>
      </c>
      <c r="K5403" t="str">
        <f t="shared" si="5"/>
        <v>107.223208</v>
      </c>
      <c r="L5403" t="str">
        <f t="shared" si="7"/>
        <v>0</v>
      </c>
      <c r="M5403" t="str">
        <f t="shared" si="8"/>
        <v>0</v>
      </c>
      <c r="O5403" s="9">
        <v>42530.73611111111</v>
      </c>
      <c r="P5403" s="11">
        <v>0.0</v>
      </c>
      <c r="Q5403" s="12" t="str">
        <f t="shared" si="6"/>
        <v>0</v>
      </c>
    </row>
    <row r="5404">
      <c r="A5404" s="12">
        <v>962.0</v>
      </c>
      <c r="B5404" t="s">
        <v>5454</v>
      </c>
      <c r="C5404" s="1" t="s">
        <v>5447</v>
      </c>
      <c r="D5404" s="15">
        <v>0.05506944444444444</v>
      </c>
      <c r="E5404" s="12">
        <v>460.0</v>
      </c>
      <c r="F5404" s="12">
        <v>68.9</v>
      </c>
      <c r="G5404" t="str">
        <f t="shared" si="1"/>
        <v>6.89</v>
      </c>
      <c r="H5404" t="str">
        <f t="shared" si="2"/>
        <v>3580.055722</v>
      </c>
      <c r="I5404" t="str">
        <f t="shared" si="3"/>
        <v>5.06991</v>
      </c>
      <c r="J5404" t="str">
        <f t="shared" si="4"/>
        <v>10.7223208</v>
      </c>
      <c r="K5404" t="str">
        <f t="shared" si="5"/>
        <v>107.223208</v>
      </c>
      <c r="L5404" t="str">
        <f t="shared" si="7"/>
        <v>0</v>
      </c>
      <c r="M5404" t="str">
        <f t="shared" si="8"/>
        <v>0</v>
      </c>
      <c r="O5404" s="9">
        <v>42530.739583333336</v>
      </c>
      <c r="P5404" s="11">
        <v>0.0</v>
      </c>
      <c r="Q5404" s="12" t="str">
        <f t="shared" si="6"/>
        <v>0</v>
      </c>
    </row>
    <row r="5405">
      <c r="A5405" s="12">
        <v>963.0</v>
      </c>
      <c r="B5405" t="s">
        <v>5455</v>
      </c>
      <c r="C5405" s="1" t="s">
        <v>5447</v>
      </c>
      <c r="D5405" s="15">
        <v>0.06201388888888889</v>
      </c>
      <c r="E5405" s="12">
        <v>460.0</v>
      </c>
      <c r="F5405" s="12">
        <v>68.9</v>
      </c>
      <c r="G5405" t="str">
        <f t="shared" si="1"/>
        <v>6.89</v>
      </c>
      <c r="H5405" t="str">
        <f t="shared" si="2"/>
        <v>3580.055722</v>
      </c>
      <c r="I5405" t="str">
        <f t="shared" si="3"/>
        <v>5.06991</v>
      </c>
      <c r="J5405" t="str">
        <f t="shared" si="4"/>
        <v>10.7223208</v>
      </c>
      <c r="K5405" t="str">
        <f t="shared" si="5"/>
        <v>107.223208</v>
      </c>
      <c r="L5405" t="str">
        <f t="shared" si="7"/>
        <v>0</v>
      </c>
      <c r="M5405" t="str">
        <f t="shared" si="8"/>
        <v>0</v>
      </c>
      <c r="O5405" s="9">
        <v>42530.743055555555</v>
      </c>
      <c r="P5405" s="11">
        <v>0.0</v>
      </c>
      <c r="Q5405" s="12" t="str">
        <f t="shared" si="6"/>
        <v>0</v>
      </c>
    </row>
    <row r="5406">
      <c r="A5406" s="12">
        <v>964.0</v>
      </c>
      <c r="B5406" t="s">
        <v>5456</v>
      </c>
      <c r="C5406" s="1" t="s">
        <v>5447</v>
      </c>
      <c r="D5406" s="15">
        <v>0.06895833333333333</v>
      </c>
      <c r="E5406" s="12">
        <v>459.0</v>
      </c>
      <c r="F5406" s="12">
        <v>68.4</v>
      </c>
      <c r="G5406" t="str">
        <f t="shared" si="1"/>
        <v>6.84</v>
      </c>
      <c r="H5406" t="str">
        <f t="shared" si="2"/>
        <v>3553.431079</v>
      </c>
      <c r="I5406" t="str">
        <f t="shared" si="3"/>
        <v>5.03946</v>
      </c>
      <c r="J5406" t="str">
        <f t="shared" si="4"/>
        <v>10.65792229</v>
      </c>
      <c r="K5406" t="str">
        <f t="shared" si="5"/>
        <v>106.5792229</v>
      </c>
      <c r="L5406" t="str">
        <f t="shared" si="7"/>
        <v>-0.6439851365</v>
      </c>
      <c r="M5406" t="str">
        <f t="shared" si="8"/>
        <v>-3.863910819</v>
      </c>
      <c r="O5406" s="9">
        <v>42530.74652777778</v>
      </c>
      <c r="P5406" s="11">
        <v>0.0</v>
      </c>
      <c r="Q5406" s="12" t="str">
        <f t="shared" si="6"/>
        <v>0</v>
      </c>
    </row>
    <row r="5407">
      <c r="A5407" s="12">
        <v>965.0</v>
      </c>
      <c r="B5407" t="s">
        <v>5457</v>
      </c>
      <c r="C5407" s="1" t="s">
        <v>5447</v>
      </c>
      <c r="D5407" s="15">
        <v>0.07590277777777778</v>
      </c>
      <c r="E5407" s="12">
        <v>459.0</v>
      </c>
      <c r="F5407" s="12">
        <v>68.4</v>
      </c>
      <c r="G5407" t="str">
        <f t="shared" si="1"/>
        <v>6.84</v>
      </c>
      <c r="H5407" t="str">
        <f t="shared" si="2"/>
        <v>3553.431079</v>
      </c>
      <c r="I5407" t="str">
        <f t="shared" si="3"/>
        <v>5.03946</v>
      </c>
      <c r="J5407" t="str">
        <f t="shared" si="4"/>
        <v>10.65792229</v>
      </c>
      <c r="K5407" t="str">
        <f t="shared" si="5"/>
        <v>106.5792229</v>
      </c>
      <c r="L5407" t="str">
        <f t="shared" si="7"/>
        <v>0</v>
      </c>
      <c r="M5407" t="str">
        <f t="shared" si="8"/>
        <v>0</v>
      </c>
      <c r="O5407" s="9">
        <v>42530.75</v>
      </c>
      <c r="P5407" s="11">
        <v>0.0</v>
      </c>
      <c r="Q5407" s="12" t="str">
        <f t="shared" si="6"/>
        <v>0</v>
      </c>
    </row>
    <row r="5408">
      <c r="A5408" s="12">
        <v>966.0</v>
      </c>
      <c r="B5408" t="s">
        <v>5458</v>
      </c>
      <c r="C5408" s="1" t="s">
        <v>5447</v>
      </c>
      <c r="D5408" s="15">
        <v>0.08284722222222222</v>
      </c>
      <c r="E5408" s="12">
        <v>459.0</v>
      </c>
      <c r="F5408" s="12">
        <v>68.4</v>
      </c>
      <c r="G5408" t="str">
        <f t="shared" si="1"/>
        <v>6.84</v>
      </c>
      <c r="H5408" t="str">
        <f t="shared" si="2"/>
        <v>3553.431079</v>
      </c>
      <c r="I5408" t="str">
        <f t="shared" si="3"/>
        <v>5.03946</v>
      </c>
      <c r="J5408" t="str">
        <f t="shared" si="4"/>
        <v>10.65792229</v>
      </c>
      <c r="K5408" t="str">
        <f t="shared" si="5"/>
        <v>106.5792229</v>
      </c>
      <c r="L5408" t="str">
        <f t="shared" si="7"/>
        <v>0</v>
      </c>
      <c r="M5408" t="str">
        <f t="shared" si="8"/>
        <v>0</v>
      </c>
      <c r="O5408" s="9">
        <v>42530.75347222222</v>
      </c>
      <c r="P5408" s="11">
        <v>0.0</v>
      </c>
      <c r="Q5408" s="12" t="str">
        <f t="shared" si="6"/>
        <v>0</v>
      </c>
    </row>
    <row r="5409">
      <c r="A5409" s="12">
        <v>967.0</v>
      </c>
      <c r="B5409" t="s">
        <v>5459</v>
      </c>
      <c r="C5409" s="1" t="s">
        <v>5447</v>
      </c>
      <c r="D5409" s="15">
        <v>0.08979166666666667</v>
      </c>
      <c r="E5409" s="12">
        <v>459.0</v>
      </c>
      <c r="F5409" s="12">
        <v>68.4</v>
      </c>
      <c r="G5409" t="str">
        <f t="shared" si="1"/>
        <v>6.84</v>
      </c>
      <c r="H5409" t="str">
        <f t="shared" si="2"/>
        <v>3553.431079</v>
      </c>
      <c r="I5409" t="str">
        <f t="shared" si="3"/>
        <v>5.03946</v>
      </c>
      <c r="J5409" t="str">
        <f t="shared" si="4"/>
        <v>10.65792229</v>
      </c>
      <c r="K5409" t="str">
        <f t="shared" si="5"/>
        <v>106.5792229</v>
      </c>
      <c r="L5409" t="str">
        <f t="shared" si="7"/>
        <v>0</v>
      </c>
      <c r="M5409" t="str">
        <f t="shared" si="8"/>
        <v>0</v>
      </c>
      <c r="O5409" s="9">
        <v>42530.756944444445</v>
      </c>
      <c r="P5409" s="11">
        <v>0.0</v>
      </c>
      <c r="Q5409" s="12" t="str">
        <f t="shared" si="6"/>
        <v>0</v>
      </c>
    </row>
    <row r="5410">
      <c r="A5410" s="12">
        <v>968.0</v>
      </c>
      <c r="B5410" t="s">
        <v>5460</v>
      </c>
      <c r="C5410" s="1" t="s">
        <v>5447</v>
      </c>
      <c r="D5410" s="15">
        <v>0.0967361111111111</v>
      </c>
      <c r="E5410" s="12">
        <v>459.0</v>
      </c>
      <c r="F5410" s="12">
        <v>68.4</v>
      </c>
      <c r="G5410" t="str">
        <f t="shared" si="1"/>
        <v>6.84</v>
      </c>
      <c r="H5410" t="str">
        <f t="shared" si="2"/>
        <v>3553.431079</v>
      </c>
      <c r="I5410" t="str">
        <f t="shared" si="3"/>
        <v>5.03946</v>
      </c>
      <c r="J5410" t="str">
        <f t="shared" si="4"/>
        <v>10.65792229</v>
      </c>
      <c r="K5410" t="str">
        <f t="shared" si="5"/>
        <v>106.5792229</v>
      </c>
      <c r="L5410" t="str">
        <f t="shared" si="7"/>
        <v>0</v>
      </c>
      <c r="M5410" t="str">
        <f t="shared" si="8"/>
        <v>0</v>
      </c>
      <c r="O5410" s="9">
        <v>42530.760416666664</v>
      </c>
      <c r="P5410" s="11">
        <v>0.0</v>
      </c>
      <c r="Q5410" s="12" t="str">
        <f t="shared" si="6"/>
        <v>0</v>
      </c>
    </row>
    <row r="5411">
      <c r="A5411" s="12">
        <v>969.0</v>
      </c>
      <c r="B5411" t="s">
        <v>5461</v>
      </c>
      <c r="C5411" s="1" t="s">
        <v>5447</v>
      </c>
      <c r="D5411" s="15">
        <v>0.10368055555555555</v>
      </c>
      <c r="E5411" s="12">
        <v>459.0</v>
      </c>
      <c r="F5411" s="12">
        <v>68.4</v>
      </c>
      <c r="G5411" t="str">
        <f t="shared" si="1"/>
        <v>6.84</v>
      </c>
      <c r="H5411" t="str">
        <f t="shared" si="2"/>
        <v>3553.431079</v>
      </c>
      <c r="I5411" t="str">
        <f t="shared" si="3"/>
        <v>5.03946</v>
      </c>
      <c r="J5411" t="str">
        <f t="shared" si="4"/>
        <v>10.65792229</v>
      </c>
      <c r="K5411" t="str">
        <f t="shared" si="5"/>
        <v>106.5792229</v>
      </c>
      <c r="L5411" t="str">
        <f t="shared" si="7"/>
        <v>0</v>
      </c>
      <c r="M5411" t="str">
        <f t="shared" si="8"/>
        <v>0</v>
      </c>
      <c r="O5411" s="9">
        <v>42530.76388888889</v>
      </c>
      <c r="P5411" s="11">
        <v>0.0</v>
      </c>
      <c r="Q5411" s="12" t="str">
        <f t="shared" si="6"/>
        <v>0</v>
      </c>
    </row>
    <row r="5412">
      <c r="A5412" s="12">
        <v>970.0</v>
      </c>
      <c r="B5412" t="s">
        <v>5462</v>
      </c>
      <c r="C5412" s="1" t="s">
        <v>5447</v>
      </c>
      <c r="D5412" s="15">
        <v>0.110625</v>
      </c>
      <c r="E5412" s="12">
        <v>459.0</v>
      </c>
      <c r="F5412" s="12">
        <v>68.4</v>
      </c>
      <c r="G5412" t="str">
        <f t="shared" si="1"/>
        <v>6.84</v>
      </c>
      <c r="H5412" t="str">
        <f t="shared" si="2"/>
        <v>3553.431079</v>
      </c>
      <c r="I5412" t="str">
        <f t="shared" si="3"/>
        <v>5.03946</v>
      </c>
      <c r="J5412" t="str">
        <f t="shared" si="4"/>
        <v>10.65792229</v>
      </c>
      <c r="K5412" t="str">
        <f t="shared" si="5"/>
        <v>106.5792229</v>
      </c>
      <c r="L5412" t="str">
        <f t="shared" si="7"/>
        <v>0</v>
      </c>
      <c r="M5412" t="str">
        <f t="shared" si="8"/>
        <v>0</v>
      </c>
      <c r="O5412" s="9">
        <v>42530.76736111111</v>
      </c>
      <c r="P5412" s="11">
        <v>0.0</v>
      </c>
      <c r="Q5412" s="12" t="str">
        <f t="shared" si="6"/>
        <v>0</v>
      </c>
    </row>
    <row r="5413">
      <c r="A5413" s="12">
        <v>971.0</v>
      </c>
      <c r="B5413" t="s">
        <v>5463</v>
      </c>
      <c r="C5413" s="1" t="s">
        <v>5447</v>
      </c>
      <c r="D5413" s="15">
        <v>0.11756944444444445</v>
      </c>
      <c r="E5413" s="12">
        <v>459.0</v>
      </c>
      <c r="F5413" s="12">
        <v>68.4</v>
      </c>
      <c r="G5413" t="str">
        <f t="shared" si="1"/>
        <v>6.84</v>
      </c>
      <c r="H5413" t="str">
        <f t="shared" si="2"/>
        <v>3553.431079</v>
      </c>
      <c r="I5413" t="str">
        <f t="shared" si="3"/>
        <v>5.03946</v>
      </c>
      <c r="J5413" t="str">
        <f t="shared" si="4"/>
        <v>10.65792229</v>
      </c>
      <c r="K5413" t="str">
        <f t="shared" si="5"/>
        <v>106.5792229</v>
      </c>
      <c r="L5413" t="str">
        <f t="shared" si="7"/>
        <v>0</v>
      </c>
      <c r="M5413" t="str">
        <f t="shared" si="8"/>
        <v>0</v>
      </c>
      <c r="O5413" s="9">
        <v>42530.770833333336</v>
      </c>
      <c r="P5413" s="11">
        <v>0.0</v>
      </c>
      <c r="Q5413" s="12" t="str">
        <f t="shared" si="6"/>
        <v>0</v>
      </c>
    </row>
    <row r="5414">
      <c r="A5414" s="12">
        <v>972.0</v>
      </c>
      <c r="B5414" t="s">
        <v>5464</v>
      </c>
      <c r="C5414" s="1" t="s">
        <v>5447</v>
      </c>
      <c r="D5414" s="15">
        <v>0.12451388888888888</v>
      </c>
      <c r="E5414" s="12">
        <v>459.0</v>
      </c>
      <c r="F5414" s="12">
        <v>68.4</v>
      </c>
      <c r="G5414" t="str">
        <f t="shared" si="1"/>
        <v>6.84</v>
      </c>
      <c r="H5414" t="str">
        <f t="shared" si="2"/>
        <v>3553.431079</v>
      </c>
      <c r="I5414" t="str">
        <f t="shared" si="3"/>
        <v>5.03946</v>
      </c>
      <c r="J5414" t="str">
        <f t="shared" si="4"/>
        <v>10.65792229</v>
      </c>
      <c r="K5414" t="str">
        <f t="shared" si="5"/>
        <v>106.5792229</v>
      </c>
      <c r="L5414" t="str">
        <f t="shared" si="7"/>
        <v>0</v>
      </c>
      <c r="M5414" t="str">
        <f t="shared" si="8"/>
        <v>0</v>
      </c>
      <c r="O5414" s="9">
        <v>42530.774305555555</v>
      </c>
      <c r="P5414" s="11">
        <v>0.0</v>
      </c>
      <c r="Q5414" s="12" t="str">
        <f t="shared" si="6"/>
        <v>0</v>
      </c>
    </row>
    <row r="5415">
      <c r="A5415" s="12">
        <v>973.0</v>
      </c>
      <c r="B5415" t="s">
        <v>5465</v>
      </c>
      <c r="C5415" s="1" t="s">
        <v>5447</v>
      </c>
      <c r="D5415" s="15">
        <v>0.13145833333333334</v>
      </c>
      <c r="E5415" s="12">
        <v>459.0</v>
      </c>
      <c r="F5415" s="12">
        <v>68.4</v>
      </c>
      <c r="G5415" t="str">
        <f t="shared" si="1"/>
        <v>6.84</v>
      </c>
      <c r="H5415" t="str">
        <f t="shared" si="2"/>
        <v>3553.431079</v>
      </c>
      <c r="I5415" t="str">
        <f t="shared" si="3"/>
        <v>5.03946</v>
      </c>
      <c r="J5415" t="str">
        <f t="shared" si="4"/>
        <v>10.65792229</v>
      </c>
      <c r="K5415" t="str">
        <f t="shared" si="5"/>
        <v>106.5792229</v>
      </c>
      <c r="L5415" t="str">
        <f t="shared" si="7"/>
        <v>0</v>
      </c>
      <c r="M5415" t="str">
        <f t="shared" si="8"/>
        <v>0</v>
      </c>
      <c r="O5415" s="9">
        <v>42530.77777777778</v>
      </c>
      <c r="P5415" s="11">
        <v>0.0</v>
      </c>
      <c r="Q5415" s="12" t="str">
        <f t="shared" si="6"/>
        <v>0</v>
      </c>
    </row>
    <row r="5416">
      <c r="A5416" s="12">
        <v>974.0</v>
      </c>
      <c r="B5416" t="s">
        <v>5466</v>
      </c>
      <c r="C5416" s="1" t="s">
        <v>5447</v>
      </c>
      <c r="D5416" s="15">
        <v>0.1384027777777778</v>
      </c>
      <c r="E5416" s="12">
        <v>460.0</v>
      </c>
      <c r="F5416" s="12">
        <v>68.9</v>
      </c>
      <c r="G5416" t="str">
        <f t="shared" si="1"/>
        <v>6.89</v>
      </c>
      <c r="H5416" t="str">
        <f t="shared" si="2"/>
        <v>3580.055722</v>
      </c>
      <c r="I5416" t="str">
        <f t="shared" si="3"/>
        <v>5.06991</v>
      </c>
      <c r="J5416" t="str">
        <f t="shared" si="4"/>
        <v>10.7223208</v>
      </c>
      <c r="K5416" t="str">
        <f t="shared" si="5"/>
        <v>107.223208</v>
      </c>
      <c r="L5416" t="str">
        <f t="shared" si="7"/>
        <v>0.6439851365</v>
      </c>
      <c r="M5416" t="str">
        <f t="shared" si="8"/>
        <v>3.863910819</v>
      </c>
      <c r="O5416" s="9">
        <v>42530.78125</v>
      </c>
      <c r="P5416" s="11">
        <v>0.0</v>
      </c>
      <c r="Q5416" s="12" t="str">
        <f t="shared" si="6"/>
        <v>0</v>
      </c>
    </row>
    <row r="5417">
      <c r="A5417" s="12">
        <v>975.0</v>
      </c>
      <c r="B5417" t="s">
        <v>5467</v>
      </c>
      <c r="C5417" s="1" t="s">
        <v>5447</v>
      </c>
      <c r="D5417" s="15">
        <v>0.1453472222222222</v>
      </c>
      <c r="E5417" s="12">
        <v>465.0</v>
      </c>
      <c r="F5417" s="12">
        <v>71.4</v>
      </c>
      <c r="G5417" t="str">
        <f t="shared" si="1"/>
        <v>7.14</v>
      </c>
      <c r="H5417" t="str">
        <f t="shared" si="2"/>
        <v>3713.321498</v>
      </c>
      <c r="I5417" t="str">
        <f t="shared" si="3"/>
        <v>5.22216</v>
      </c>
      <c r="J5417" t="str">
        <f t="shared" si="4"/>
        <v>11.04431337</v>
      </c>
      <c r="K5417" t="str">
        <f t="shared" si="5"/>
        <v>110.4431337</v>
      </c>
      <c r="L5417" t="str">
        <f t="shared" si="7"/>
        <v>3.219925683</v>
      </c>
      <c r="M5417" t="str">
        <f t="shared" si="8"/>
        <v>19.3195541</v>
      </c>
      <c r="O5417" s="9">
        <v>42530.78472222222</v>
      </c>
      <c r="P5417" s="11">
        <v>0.0</v>
      </c>
      <c r="Q5417" s="12" t="str">
        <f t="shared" si="6"/>
        <v>0</v>
      </c>
    </row>
    <row r="5418">
      <c r="A5418" s="12">
        <v>976.0</v>
      </c>
      <c r="B5418" t="s">
        <v>5468</v>
      </c>
      <c r="C5418" s="1" t="s">
        <v>5447</v>
      </c>
      <c r="D5418" s="15">
        <v>0.15229166666666666</v>
      </c>
      <c r="E5418" s="12">
        <v>461.0</v>
      </c>
      <c r="F5418" s="12">
        <v>69.4</v>
      </c>
      <c r="G5418" t="str">
        <f t="shared" si="1"/>
        <v>6.94</v>
      </c>
      <c r="H5418" t="str">
        <f t="shared" si="2"/>
        <v>3606.689866</v>
      </c>
      <c r="I5418" t="str">
        <f t="shared" si="3"/>
        <v>5.10036</v>
      </c>
      <c r="J5418" t="str">
        <f t="shared" si="4"/>
        <v>10.78671931</v>
      </c>
      <c r="K5418" t="str">
        <f t="shared" si="5"/>
        <v>107.8671931</v>
      </c>
      <c r="L5418" t="str">
        <f t="shared" si="7"/>
        <v>-2.575940546</v>
      </c>
      <c r="M5418" t="str">
        <f t="shared" si="8"/>
        <v>-15.45564328</v>
      </c>
      <c r="O5418" s="9">
        <v>42530.788194444445</v>
      </c>
      <c r="P5418" s="11">
        <v>0.0</v>
      </c>
      <c r="Q5418" s="12" t="str">
        <f t="shared" si="6"/>
        <v>0</v>
      </c>
    </row>
    <row r="5419">
      <c r="A5419" s="12">
        <v>977.0</v>
      </c>
      <c r="B5419" t="s">
        <v>5469</v>
      </c>
      <c r="C5419" s="1" t="s">
        <v>5447</v>
      </c>
      <c r="D5419" s="15">
        <v>0.1592361111111111</v>
      </c>
      <c r="E5419" s="12">
        <v>467.0</v>
      </c>
      <c r="F5419" s="12">
        <v>72.3</v>
      </c>
      <c r="G5419" t="str">
        <f t="shared" si="1"/>
        <v>7.23</v>
      </c>
      <c r="H5419" t="str">
        <f t="shared" si="2"/>
        <v>3761.355369</v>
      </c>
      <c r="I5419" t="str">
        <f t="shared" si="3"/>
        <v>5.27697</v>
      </c>
      <c r="J5419" t="str">
        <f t="shared" si="4"/>
        <v>11.16023069</v>
      </c>
      <c r="K5419" t="str">
        <f t="shared" si="5"/>
        <v>111.6023069</v>
      </c>
      <c r="L5419" t="str">
        <f t="shared" si="7"/>
        <v>3.735113792</v>
      </c>
      <c r="M5419" t="str">
        <f t="shared" si="8"/>
        <v>22.41068275</v>
      </c>
      <c r="O5419" s="9">
        <v>42530.791666666664</v>
      </c>
      <c r="P5419" s="11">
        <v>0.0</v>
      </c>
      <c r="Q5419" s="12" t="str">
        <f t="shared" si="6"/>
        <v>0</v>
      </c>
    </row>
    <row r="5420">
      <c r="A5420" s="12">
        <v>978.0</v>
      </c>
      <c r="B5420" t="s">
        <v>5470</v>
      </c>
      <c r="C5420" s="1" t="s">
        <v>5447</v>
      </c>
      <c r="D5420" s="15">
        <v>0.16618055555555555</v>
      </c>
      <c r="E5420" s="12">
        <v>465.0</v>
      </c>
      <c r="F5420" s="12">
        <v>71.4</v>
      </c>
      <c r="G5420" t="str">
        <f t="shared" si="1"/>
        <v>7.14</v>
      </c>
      <c r="H5420" t="str">
        <f t="shared" si="2"/>
        <v>3713.321498</v>
      </c>
      <c r="I5420" t="str">
        <f t="shared" si="3"/>
        <v>5.22216</v>
      </c>
      <c r="J5420" t="str">
        <f t="shared" si="4"/>
        <v>11.04431337</v>
      </c>
      <c r="K5420" t="str">
        <f t="shared" si="5"/>
        <v>110.4431337</v>
      </c>
      <c r="L5420" t="str">
        <f t="shared" si="7"/>
        <v>-1.159173246</v>
      </c>
      <c r="M5420" t="str">
        <f t="shared" si="8"/>
        <v>-6.955039474</v>
      </c>
      <c r="O5420" s="9">
        <v>42530.79513888889</v>
      </c>
      <c r="P5420" s="11">
        <v>0.0</v>
      </c>
      <c r="Q5420" s="12" t="str">
        <f t="shared" si="6"/>
        <v>0</v>
      </c>
    </row>
    <row r="5421">
      <c r="A5421" s="12">
        <v>979.0</v>
      </c>
      <c r="B5421" t="s">
        <v>5471</v>
      </c>
      <c r="C5421" s="1" t="s">
        <v>5447</v>
      </c>
      <c r="D5421" s="15">
        <v>0.173125</v>
      </c>
      <c r="E5421" s="12">
        <v>466.0</v>
      </c>
      <c r="F5421" s="12">
        <v>71.8</v>
      </c>
      <c r="G5421" t="str">
        <f t="shared" si="1"/>
        <v>7.18</v>
      </c>
      <c r="H5421" t="str">
        <f t="shared" si="2"/>
        <v>3734.66608</v>
      </c>
      <c r="I5421" t="str">
        <f t="shared" si="3"/>
        <v>5.24652</v>
      </c>
      <c r="J5421" t="str">
        <f t="shared" si="4"/>
        <v>11.09583218</v>
      </c>
      <c r="K5421" t="str">
        <f t="shared" si="5"/>
        <v>110.9583218</v>
      </c>
      <c r="L5421" t="str">
        <f t="shared" si="7"/>
        <v>0.5151881092</v>
      </c>
      <c r="M5421" t="str">
        <f t="shared" si="8"/>
        <v>3.091128655</v>
      </c>
      <c r="O5421" s="9">
        <v>42530.79861111111</v>
      </c>
      <c r="P5421" s="11">
        <v>0.0</v>
      </c>
      <c r="Q5421" s="12" t="str">
        <f t="shared" si="6"/>
        <v>0</v>
      </c>
    </row>
    <row r="5422">
      <c r="A5422" s="12">
        <v>980.0</v>
      </c>
      <c r="B5422" t="s">
        <v>5472</v>
      </c>
      <c r="C5422" s="1" t="s">
        <v>5447</v>
      </c>
      <c r="D5422" s="15">
        <v>0.18006944444444445</v>
      </c>
      <c r="E5422" s="12">
        <v>466.0</v>
      </c>
      <c r="F5422" s="12">
        <v>71.8</v>
      </c>
      <c r="G5422" t="str">
        <f t="shared" si="1"/>
        <v>7.18</v>
      </c>
      <c r="H5422" t="str">
        <f t="shared" si="2"/>
        <v>3734.66608</v>
      </c>
      <c r="I5422" t="str">
        <f t="shared" si="3"/>
        <v>5.24652</v>
      </c>
      <c r="J5422" t="str">
        <f t="shared" si="4"/>
        <v>11.09583218</v>
      </c>
      <c r="K5422" t="str">
        <f t="shared" si="5"/>
        <v>110.9583218</v>
      </c>
      <c r="L5422" t="str">
        <f t="shared" si="7"/>
        <v>0</v>
      </c>
      <c r="M5422" t="str">
        <f t="shared" si="8"/>
        <v>0</v>
      </c>
      <c r="O5422" s="9">
        <v>42530.802083333336</v>
      </c>
      <c r="P5422" s="11">
        <v>0.0</v>
      </c>
      <c r="Q5422" s="12" t="str">
        <f t="shared" si="6"/>
        <v>0</v>
      </c>
    </row>
    <row r="5423">
      <c r="A5423" s="12">
        <v>981.0</v>
      </c>
      <c r="B5423" t="s">
        <v>5473</v>
      </c>
      <c r="C5423" s="1" t="s">
        <v>5447</v>
      </c>
      <c r="D5423" s="15">
        <v>0.1870138888888889</v>
      </c>
      <c r="E5423" s="12">
        <v>466.0</v>
      </c>
      <c r="F5423" s="12">
        <v>71.8</v>
      </c>
      <c r="G5423" t="str">
        <f t="shared" si="1"/>
        <v>7.18</v>
      </c>
      <c r="H5423" t="str">
        <f t="shared" si="2"/>
        <v>3734.66608</v>
      </c>
      <c r="I5423" t="str">
        <f t="shared" si="3"/>
        <v>5.24652</v>
      </c>
      <c r="J5423" t="str">
        <f t="shared" si="4"/>
        <v>11.09583218</v>
      </c>
      <c r="K5423" t="str">
        <f t="shared" si="5"/>
        <v>110.9583218</v>
      </c>
      <c r="L5423" t="str">
        <f t="shared" si="7"/>
        <v>0</v>
      </c>
      <c r="M5423" t="str">
        <f t="shared" si="8"/>
        <v>0</v>
      </c>
      <c r="O5423" s="9">
        <v>42530.805555555555</v>
      </c>
      <c r="P5423" s="11">
        <v>0.0</v>
      </c>
      <c r="Q5423" s="12" t="str">
        <f t="shared" si="6"/>
        <v>0</v>
      </c>
    </row>
    <row r="5424">
      <c r="A5424" s="12">
        <v>982.0</v>
      </c>
      <c r="B5424" t="s">
        <v>5474</v>
      </c>
      <c r="C5424" s="1" t="s">
        <v>5447</v>
      </c>
      <c r="D5424" s="15">
        <v>0.19395833333333334</v>
      </c>
      <c r="E5424" s="12">
        <v>465.0</v>
      </c>
      <c r="F5424" s="12">
        <v>71.4</v>
      </c>
      <c r="G5424" t="str">
        <f t="shared" si="1"/>
        <v>7.14</v>
      </c>
      <c r="H5424" t="str">
        <f t="shared" si="2"/>
        <v>3713.321498</v>
      </c>
      <c r="I5424" t="str">
        <f t="shared" si="3"/>
        <v>5.22216</v>
      </c>
      <c r="J5424" t="str">
        <f t="shared" si="4"/>
        <v>11.04431337</v>
      </c>
      <c r="K5424" t="str">
        <f t="shared" si="5"/>
        <v>110.4431337</v>
      </c>
      <c r="L5424" t="str">
        <f t="shared" si="7"/>
        <v>-0.5151881092</v>
      </c>
      <c r="M5424" t="str">
        <f t="shared" si="8"/>
        <v>-3.091128655</v>
      </c>
      <c r="O5424" s="9">
        <v>42530.80902777778</v>
      </c>
      <c r="P5424" s="11">
        <v>0.0</v>
      </c>
      <c r="Q5424" s="12" t="str">
        <f t="shared" si="6"/>
        <v>0</v>
      </c>
    </row>
    <row r="5425">
      <c r="A5425" s="12">
        <v>983.0</v>
      </c>
      <c r="B5425" t="s">
        <v>5475</v>
      </c>
      <c r="C5425" s="1" t="s">
        <v>5447</v>
      </c>
      <c r="D5425" s="15">
        <v>0.2009027777777778</v>
      </c>
      <c r="E5425" s="12">
        <v>464.0</v>
      </c>
      <c r="F5425" s="12">
        <v>70.9</v>
      </c>
      <c r="G5425" t="str">
        <f t="shared" si="1"/>
        <v>7.09</v>
      </c>
      <c r="H5425" t="str">
        <f t="shared" si="2"/>
        <v>3686.649328</v>
      </c>
      <c r="I5425" t="str">
        <f t="shared" si="3"/>
        <v>5.19171</v>
      </c>
      <c r="J5425" t="str">
        <f t="shared" si="4"/>
        <v>10.97991485</v>
      </c>
      <c r="K5425" t="str">
        <f t="shared" si="5"/>
        <v>109.7991485</v>
      </c>
      <c r="L5425" t="str">
        <f t="shared" si="7"/>
        <v>-0.6439851365</v>
      </c>
      <c r="M5425" t="str">
        <f t="shared" si="8"/>
        <v>-3.863910819</v>
      </c>
      <c r="O5425" s="9">
        <v>42530.8125</v>
      </c>
      <c r="P5425" s="11">
        <v>0.0</v>
      </c>
      <c r="Q5425" s="12" t="str">
        <f t="shared" si="6"/>
        <v>0</v>
      </c>
    </row>
    <row r="5426">
      <c r="A5426" s="12">
        <v>984.0</v>
      </c>
      <c r="B5426" t="s">
        <v>5476</v>
      </c>
      <c r="C5426" s="1" t="s">
        <v>5447</v>
      </c>
      <c r="D5426" s="15">
        <v>0.2078472222222222</v>
      </c>
      <c r="E5426" s="12">
        <v>460.0</v>
      </c>
      <c r="F5426" s="12">
        <v>68.9</v>
      </c>
      <c r="G5426" t="str">
        <f t="shared" si="1"/>
        <v>6.89</v>
      </c>
      <c r="H5426" t="str">
        <f t="shared" si="2"/>
        <v>3580.055722</v>
      </c>
      <c r="I5426" t="str">
        <f t="shared" si="3"/>
        <v>5.06991</v>
      </c>
      <c r="J5426" t="str">
        <f t="shared" si="4"/>
        <v>10.7223208</v>
      </c>
      <c r="K5426" t="str">
        <f t="shared" si="5"/>
        <v>107.223208</v>
      </c>
      <c r="L5426" t="str">
        <f t="shared" si="7"/>
        <v>-2.575940546</v>
      </c>
      <c r="M5426" t="str">
        <f t="shared" si="8"/>
        <v>-15.45564328</v>
      </c>
      <c r="O5426" s="9">
        <v>42530.81597222222</v>
      </c>
      <c r="P5426" s="11">
        <v>0.0</v>
      </c>
      <c r="Q5426" s="12" t="str">
        <f t="shared" si="6"/>
        <v>0</v>
      </c>
    </row>
    <row r="5427">
      <c r="A5427" s="12">
        <v>985.0</v>
      </c>
      <c r="B5427" t="s">
        <v>5477</v>
      </c>
      <c r="C5427" s="1" t="s">
        <v>5447</v>
      </c>
      <c r="D5427" s="15">
        <v>0.21479166666666666</v>
      </c>
      <c r="E5427" s="12">
        <v>460.0</v>
      </c>
      <c r="F5427" s="12">
        <v>68.9</v>
      </c>
      <c r="G5427" t="str">
        <f t="shared" si="1"/>
        <v>6.89</v>
      </c>
      <c r="H5427" t="str">
        <f t="shared" si="2"/>
        <v>3580.055722</v>
      </c>
      <c r="I5427" t="str">
        <f t="shared" si="3"/>
        <v>5.06991</v>
      </c>
      <c r="J5427" t="str">
        <f t="shared" si="4"/>
        <v>10.7223208</v>
      </c>
      <c r="K5427" t="str">
        <f t="shared" si="5"/>
        <v>107.223208</v>
      </c>
      <c r="L5427" t="str">
        <f t="shared" si="7"/>
        <v>0</v>
      </c>
      <c r="M5427" t="str">
        <f t="shared" si="8"/>
        <v>0</v>
      </c>
      <c r="O5427" s="9">
        <v>42530.819444444445</v>
      </c>
      <c r="P5427" s="11">
        <v>0.0</v>
      </c>
      <c r="Q5427" s="12" t="str">
        <f t="shared" si="6"/>
        <v>0</v>
      </c>
    </row>
    <row r="5428">
      <c r="A5428" s="12">
        <v>986.0</v>
      </c>
      <c r="B5428" t="s">
        <v>5478</v>
      </c>
      <c r="C5428" s="1" t="s">
        <v>5447</v>
      </c>
      <c r="D5428" s="15">
        <v>0.2217361111111111</v>
      </c>
      <c r="E5428" s="12">
        <v>464.0</v>
      </c>
      <c r="F5428" s="12">
        <v>70.9</v>
      </c>
      <c r="G5428" t="str">
        <f t="shared" si="1"/>
        <v>7.09</v>
      </c>
      <c r="H5428" t="str">
        <f t="shared" si="2"/>
        <v>3686.649328</v>
      </c>
      <c r="I5428" t="str">
        <f t="shared" si="3"/>
        <v>5.19171</v>
      </c>
      <c r="J5428" t="str">
        <f t="shared" si="4"/>
        <v>10.97991485</v>
      </c>
      <c r="K5428" t="str">
        <f t="shared" si="5"/>
        <v>109.7991485</v>
      </c>
      <c r="L5428" t="str">
        <f t="shared" si="7"/>
        <v>2.575940546</v>
      </c>
      <c r="M5428" t="str">
        <f t="shared" si="8"/>
        <v>15.45564328</v>
      </c>
      <c r="O5428" s="9">
        <v>42530.822916666664</v>
      </c>
      <c r="P5428" s="11">
        <v>0.0</v>
      </c>
      <c r="Q5428" s="12" t="str">
        <f t="shared" si="6"/>
        <v>0</v>
      </c>
    </row>
    <row r="5429">
      <c r="A5429" s="12">
        <v>987.0</v>
      </c>
      <c r="B5429" t="s">
        <v>5479</v>
      </c>
      <c r="C5429" s="1" t="s">
        <v>5447</v>
      </c>
      <c r="D5429" s="15">
        <v>0.22868055555555555</v>
      </c>
      <c r="E5429" s="12">
        <v>460.0</v>
      </c>
      <c r="F5429" s="12">
        <v>68.9</v>
      </c>
      <c r="G5429" t="str">
        <f t="shared" si="1"/>
        <v>6.89</v>
      </c>
      <c r="H5429" t="str">
        <f t="shared" si="2"/>
        <v>3580.055722</v>
      </c>
      <c r="I5429" t="str">
        <f t="shared" si="3"/>
        <v>5.06991</v>
      </c>
      <c r="J5429" t="str">
        <f t="shared" si="4"/>
        <v>10.7223208</v>
      </c>
      <c r="K5429" t="str">
        <f t="shared" si="5"/>
        <v>107.223208</v>
      </c>
      <c r="L5429" t="str">
        <f t="shared" si="7"/>
        <v>-2.575940546</v>
      </c>
      <c r="M5429" t="str">
        <f t="shared" si="8"/>
        <v>-15.45564328</v>
      </c>
      <c r="O5429" s="9">
        <v>42530.82638888889</v>
      </c>
      <c r="P5429" s="11">
        <v>0.1</v>
      </c>
      <c r="Q5429" s="12" t="str">
        <f t="shared" si="6"/>
        <v>1.2</v>
      </c>
    </row>
    <row r="5430">
      <c r="A5430" s="12">
        <v>988.0</v>
      </c>
      <c r="B5430" t="s">
        <v>5480</v>
      </c>
      <c r="C5430" s="1" t="s">
        <v>5447</v>
      </c>
      <c r="D5430" s="15">
        <v>0.235625</v>
      </c>
      <c r="E5430" s="12">
        <v>465.0</v>
      </c>
      <c r="F5430" s="12">
        <v>71.4</v>
      </c>
      <c r="G5430" t="str">
        <f t="shared" si="1"/>
        <v>7.14</v>
      </c>
      <c r="H5430" t="str">
        <f t="shared" si="2"/>
        <v>3713.321498</v>
      </c>
      <c r="I5430" t="str">
        <f t="shared" si="3"/>
        <v>5.22216</v>
      </c>
      <c r="J5430" t="str">
        <f t="shared" si="4"/>
        <v>11.04431337</v>
      </c>
      <c r="K5430" t="str">
        <f t="shared" si="5"/>
        <v>110.4431337</v>
      </c>
      <c r="L5430" t="str">
        <f t="shared" si="7"/>
        <v>3.219925683</v>
      </c>
      <c r="M5430" t="str">
        <f t="shared" si="8"/>
        <v>19.3195541</v>
      </c>
      <c r="O5430" s="9">
        <v>42530.82986111111</v>
      </c>
      <c r="P5430" s="11">
        <v>0.0</v>
      </c>
      <c r="Q5430" s="12" t="str">
        <f t="shared" si="6"/>
        <v>0</v>
      </c>
    </row>
    <row r="5431">
      <c r="A5431" s="12">
        <v>989.0</v>
      </c>
      <c r="B5431" t="s">
        <v>5481</v>
      </c>
      <c r="C5431" s="1" t="s">
        <v>5447</v>
      </c>
      <c r="D5431" s="15">
        <v>0.24256944444444445</v>
      </c>
      <c r="E5431" s="12">
        <v>463.0</v>
      </c>
      <c r="F5431" s="12">
        <v>70.4</v>
      </c>
      <c r="G5431" t="str">
        <f t="shared" si="1"/>
        <v>7.04</v>
      </c>
      <c r="H5431" t="str">
        <f t="shared" si="2"/>
        <v>3659.986668</v>
      </c>
      <c r="I5431" t="str">
        <f t="shared" si="3"/>
        <v>5.16126</v>
      </c>
      <c r="J5431" t="str">
        <f t="shared" si="4"/>
        <v>10.91551634</v>
      </c>
      <c r="K5431" t="str">
        <f t="shared" si="5"/>
        <v>109.1551634</v>
      </c>
      <c r="L5431" t="str">
        <f t="shared" si="7"/>
        <v>-1.287970273</v>
      </c>
      <c r="M5431" t="str">
        <f t="shared" si="8"/>
        <v>-7.727821638</v>
      </c>
      <c r="O5431" s="9">
        <v>42530.833333333336</v>
      </c>
      <c r="P5431" s="11">
        <v>0.0</v>
      </c>
      <c r="Q5431" s="12" t="str">
        <f t="shared" si="6"/>
        <v>0</v>
      </c>
    </row>
    <row r="5432">
      <c r="A5432" s="12">
        <v>990.0</v>
      </c>
      <c r="B5432" t="s">
        <v>5482</v>
      </c>
      <c r="C5432" s="1" t="s">
        <v>5447</v>
      </c>
      <c r="D5432" s="15">
        <v>0.2495138888888889</v>
      </c>
      <c r="E5432" s="12">
        <v>463.0</v>
      </c>
      <c r="F5432" s="12">
        <v>70.4</v>
      </c>
      <c r="G5432" t="str">
        <f t="shared" si="1"/>
        <v>7.04</v>
      </c>
      <c r="H5432" t="str">
        <f t="shared" si="2"/>
        <v>3659.986668</v>
      </c>
      <c r="I5432" t="str">
        <f t="shared" si="3"/>
        <v>5.16126</v>
      </c>
      <c r="J5432" t="str">
        <f t="shared" si="4"/>
        <v>10.91551634</v>
      </c>
      <c r="K5432" t="str">
        <f t="shared" si="5"/>
        <v>109.1551634</v>
      </c>
      <c r="L5432" t="str">
        <f t="shared" si="7"/>
        <v>0</v>
      </c>
      <c r="M5432" t="str">
        <f t="shared" si="8"/>
        <v>0</v>
      </c>
      <c r="O5432" s="9">
        <v>42530.836805555555</v>
      </c>
      <c r="P5432" s="11">
        <v>0.0</v>
      </c>
      <c r="Q5432" s="12" t="str">
        <f t="shared" si="6"/>
        <v>0</v>
      </c>
    </row>
    <row r="5433">
      <c r="A5433" s="12">
        <v>991.0</v>
      </c>
      <c r="B5433" t="s">
        <v>5483</v>
      </c>
      <c r="C5433" s="1" t="s">
        <v>5447</v>
      </c>
      <c r="D5433" s="15">
        <v>0.25645833333333334</v>
      </c>
      <c r="E5433" s="12">
        <v>464.0</v>
      </c>
      <c r="F5433" s="12">
        <v>70.9</v>
      </c>
      <c r="G5433" t="str">
        <f t="shared" si="1"/>
        <v>7.09</v>
      </c>
      <c r="H5433" t="str">
        <f t="shared" si="2"/>
        <v>3686.649328</v>
      </c>
      <c r="I5433" t="str">
        <f t="shared" si="3"/>
        <v>5.19171</v>
      </c>
      <c r="J5433" t="str">
        <f t="shared" si="4"/>
        <v>10.97991485</v>
      </c>
      <c r="K5433" t="str">
        <f t="shared" si="5"/>
        <v>109.7991485</v>
      </c>
      <c r="L5433" t="str">
        <f t="shared" si="7"/>
        <v>0.6439851365</v>
      </c>
      <c r="M5433" t="str">
        <f t="shared" si="8"/>
        <v>3.863910819</v>
      </c>
      <c r="O5433" s="9">
        <v>42530.84027777778</v>
      </c>
      <c r="P5433" s="11">
        <v>0.0</v>
      </c>
      <c r="Q5433" s="12" t="str">
        <f t="shared" si="6"/>
        <v>0</v>
      </c>
    </row>
    <row r="5434">
      <c r="A5434" s="12">
        <v>992.0</v>
      </c>
      <c r="B5434" t="s">
        <v>5484</v>
      </c>
      <c r="C5434" s="1" t="s">
        <v>5447</v>
      </c>
      <c r="D5434" s="15">
        <v>0.26340277777777776</v>
      </c>
      <c r="E5434" s="12">
        <v>460.0</v>
      </c>
      <c r="F5434" s="12">
        <v>68.9</v>
      </c>
      <c r="G5434" t="str">
        <f t="shared" si="1"/>
        <v>6.89</v>
      </c>
      <c r="H5434" t="str">
        <f t="shared" si="2"/>
        <v>3580.055722</v>
      </c>
      <c r="I5434" t="str">
        <f t="shared" si="3"/>
        <v>5.06991</v>
      </c>
      <c r="J5434" t="str">
        <f t="shared" si="4"/>
        <v>10.7223208</v>
      </c>
      <c r="K5434" t="str">
        <f t="shared" si="5"/>
        <v>107.223208</v>
      </c>
      <c r="L5434" t="str">
        <f t="shared" si="7"/>
        <v>-2.575940546</v>
      </c>
      <c r="M5434" t="str">
        <f t="shared" si="8"/>
        <v>-15.45564328</v>
      </c>
      <c r="O5434" s="9">
        <v>42530.84375</v>
      </c>
      <c r="P5434" s="11">
        <v>0.0</v>
      </c>
      <c r="Q5434" s="12" t="str">
        <f t="shared" si="6"/>
        <v>0</v>
      </c>
    </row>
    <row r="5435">
      <c r="A5435" s="12">
        <v>993.0</v>
      </c>
      <c r="B5435" t="s">
        <v>5485</v>
      </c>
      <c r="C5435" s="1" t="s">
        <v>5447</v>
      </c>
      <c r="D5435" s="15">
        <v>0.27034722222222224</v>
      </c>
      <c r="E5435" s="12">
        <v>466.0</v>
      </c>
      <c r="F5435" s="12">
        <v>71.8</v>
      </c>
      <c r="G5435" t="str">
        <f t="shared" si="1"/>
        <v>7.18</v>
      </c>
      <c r="H5435" t="str">
        <f t="shared" si="2"/>
        <v>3734.66608</v>
      </c>
      <c r="I5435" t="str">
        <f t="shared" si="3"/>
        <v>5.24652</v>
      </c>
      <c r="J5435" t="str">
        <f t="shared" si="4"/>
        <v>11.09583218</v>
      </c>
      <c r="K5435" t="str">
        <f t="shared" si="5"/>
        <v>110.9583218</v>
      </c>
      <c r="L5435" t="str">
        <f t="shared" si="7"/>
        <v>3.735113792</v>
      </c>
      <c r="M5435" t="str">
        <f t="shared" si="8"/>
        <v>22.41068275</v>
      </c>
      <c r="O5435" s="9">
        <v>42530.84722222222</v>
      </c>
      <c r="P5435" s="11">
        <v>0.0</v>
      </c>
      <c r="Q5435" s="12" t="str">
        <f t="shared" si="6"/>
        <v>0</v>
      </c>
    </row>
    <row r="5436">
      <c r="A5436" s="12">
        <v>994.0</v>
      </c>
      <c r="B5436" t="s">
        <v>5486</v>
      </c>
      <c r="C5436" s="1" t="s">
        <v>5447</v>
      </c>
      <c r="D5436" s="15">
        <v>0.27729166666666666</v>
      </c>
      <c r="E5436" s="12">
        <v>462.0</v>
      </c>
      <c r="F5436" s="12">
        <v>69.9</v>
      </c>
      <c r="G5436" t="str">
        <f t="shared" si="1"/>
        <v>6.99</v>
      </c>
      <c r="H5436" t="str">
        <f t="shared" si="2"/>
        <v>3633.333515</v>
      </c>
      <c r="I5436" t="str">
        <f t="shared" si="3"/>
        <v>5.13081</v>
      </c>
      <c r="J5436" t="str">
        <f t="shared" si="4"/>
        <v>10.85111783</v>
      </c>
      <c r="K5436" t="str">
        <f t="shared" si="5"/>
        <v>108.5111783</v>
      </c>
      <c r="L5436" t="str">
        <f t="shared" si="7"/>
        <v>-2.447143519</v>
      </c>
      <c r="M5436" t="str">
        <f t="shared" si="8"/>
        <v>-14.68286111</v>
      </c>
      <c r="O5436" s="9">
        <v>42530.850694444445</v>
      </c>
      <c r="P5436" s="11">
        <v>0.0</v>
      </c>
      <c r="Q5436" s="12" t="str">
        <f t="shared" si="6"/>
        <v>0</v>
      </c>
    </row>
    <row r="5437">
      <c r="A5437" s="12">
        <v>995.0</v>
      </c>
      <c r="B5437" t="s">
        <v>5487</v>
      </c>
      <c r="C5437" s="1" t="s">
        <v>5447</v>
      </c>
      <c r="D5437" s="15">
        <v>0.28423611111111113</v>
      </c>
      <c r="E5437" s="12">
        <v>459.0</v>
      </c>
      <c r="F5437" s="12">
        <v>68.4</v>
      </c>
      <c r="G5437" t="str">
        <f t="shared" si="1"/>
        <v>6.84</v>
      </c>
      <c r="H5437" t="str">
        <f t="shared" si="2"/>
        <v>3553.431079</v>
      </c>
      <c r="I5437" t="str">
        <f t="shared" si="3"/>
        <v>5.03946</v>
      </c>
      <c r="J5437" t="str">
        <f t="shared" si="4"/>
        <v>10.65792229</v>
      </c>
      <c r="K5437" t="str">
        <f t="shared" si="5"/>
        <v>106.5792229</v>
      </c>
      <c r="L5437" t="str">
        <f t="shared" si="7"/>
        <v>-1.93195541</v>
      </c>
      <c r="M5437" t="str">
        <f t="shared" si="8"/>
        <v>-11.59173246</v>
      </c>
      <c r="O5437" s="9">
        <v>42530.854166666664</v>
      </c>
      <c r="P5437" s="11">
        <v>0.0</v>
      </c>
      <c r="Q5437" s="12" t="str">
        <f t="shared" si="6"/>
        <v>0</v>
      </c>
    </row>
    <row r="5438">
      <c r="A5438" s="12">
        <v>996.0</v>
      </c>
      <c r="B5438" t="s">
        <v>5488</v>
      </c>
      <c r="C5438" s="1" t="s">
        <v>5447</v>
      </c>
      <c r="D5438" s="15">
        <v>0.29118055555555555</v>
      </c>
      <c r="E5438" s="12">
        <v>459.0</v>
      </c>
      <c r="F5438" s="12">
        <v>68.4</v>
      </c>
      <c r="G5438" t="str">
        <f t="shared" si="1"/>
        <v>6.84</v>
      </c>
      <c r="H5438" t="str">
        <f t="shared" si="2"/>
        <v>3553.431079</v>
      </c>
      <c r="I5438" t="str">
        <f t="shared" si="3"/>
        <v>5.03946</v>
      </c>
      <c r="J5438" t="str">
        <f t="shared" si="4"/>
        <v>10.65792229</v>
      </c>
      <c r="K5438" t="str">
        <f t="shared" si="5"/>
        <v>106.5792229</v>
      </c>
      <c r="L5438" t="str">
        <f t="shared" si="7"/>
        <v>0</v>
      </c>
      <c r="M5438" t="str">
        <f t="shared" si="8"/>
        <v>0</v>
      </c>
      <c r="O5438" s="9">
        <v>42530.85763888889</v>
      </c>
      <c r="P5438" s="11">
        <v>0.0</v>
      </c>
      <c r="Q5438" s="12" t="str">
        <f t="shared" si="6"/>
        <v>0</v>
      </c>
    </row>
    <row r="5439">
      <c r="A5439" s="12">
        <v>997.0</v>
      </c>
      <c r="B5439" t="s">
        <v>5489</v>
      </c>
      <c r="C5439" s="1" t="s">
        <v>5447</v>
      </c>
      <c r="D5439" s="15">
        <v>0.298125</v>
      </c>
      <c r="E5439" s="12">
        <v>464.0</v>
      </c>
      <c r="F5439" s="12">
        <v>70.9</v>
      </c>
      <c r="G5439" t="str">
        <f t="shared" si="1"/>
        <v>7.09</v>
      </c>
      <c r="H5439" t="str">
        <f t="shared" si="2"/>
        <v>3686.649328</v>
      </c>
      <c r="I5439" t="str">
        <f t="shared" si="3"/>
        <v>5.19171</v>
      </c>
      <c r="J5439" t="str">
        <f t="shared" si="4"/>
        <v>10.97991485</v>
      </c>
      <c r="K5439" t="str">
        <f t="shared" si="5"/>
        <v>109.7991485</v>
      </c>
      <c r="L5439" t="str">
        <f t="shared" si="7"/>
        <v>3.219925683</v>
      </c>
      <c r="M5439" t="str">
        <f t="shared" si="8"/>
        <v>19.3195541</v>
      </c>
      <c r="O5439" s="9">
        <v>42530.86111111111</v>
      </c>
      <c r="P5439" s="11">
        <v>0.0</v>
      </c>
      <c r="Q5439" s="12" t="str">
        <f t="shared" si="6"/>
        <v>0</v>
      </c>
    </row>
    <row r="5440">
      <c r="A5440" s="12">
        <v>998.0</v>
      </c>
      <c r="B5440" t="s">
        <v>5490</v>
      </c>
      <c r="C5440" s="1" t="s">
        <v>5447</v>
      </c>
      <c r="D5440" s="15">
        <v>0.30506944444444445</v>
      </c>
      <c r="E5440" s="12">
        <v>464.0</v>
      </c>
      <c r="F5440" s="12">
        <v>70.9</v>
      </c>
      <c r="G5440" t="str">
        <f t="shared" si="1"/>
        <v>7.09</v>
      </c>
      <c r="H5440" t="str">
        <f t="shared" si="2"/>
        <v>3686.649328</v>
      </c>
      <c r="I5440" t="str">
        <f t="shared" si="3"/>
        <v>5.19171</v>
      </c>
      <c r="J5440" t="str">
        <f t="shared" si="4"/>
        <v>10.97991485</v>
      </c>
      <c r="K5440" t="str">
        <f t="shared" si="5"/>
        <v>109.7991485</v>
      </c>
      <c r="L5440" t="str">
        <f t="shared" si="7"/>
        <v>0</v>
      </c>
      <c r="M5440" t="str">
        <f t="shared" si="8"/>
        <v>0</v>
      </c>
      <c r="O5440" s="9">
        <v>42530.864583333336</v>
      </c>
      <c r="P5440" s="11">
        <v>0.0</v>
      </c>
      <c r="Q5440" s="12" t="str">
        <f t="shared" si="6"/>
        <v>0</v>
      </c>
    </row>
    <row r="5441">
      <c r="A5441" s="12">
        <v>999.0</v>
      </c>
      <c r="B5441" t="s">
        <v>5491</v>
      </c>
      <c r="C5441" s="1" t="s">
        <v>5447</v>
      </c>
      <c r="D5441" s="15">
        <v>0.31201388888888887</v>
      </c>
      <c r="E5441" s="12">
        <v>465.0</v>
      </c>
      <c r="F5441" s="12">
        <v>71.4</v>
      </c>
      <c r="G5441" t="str">
        <f t="shared" si="1"/>
        <v>7.14</v>
      </c>
      <c r="H5441" t="str">
        <f t="shared" si="2"/>
        <v>3713.321498</v>
      </c>
      <c r="I5441" t="str">
        <f t="shared" si="3"/>
        <v>5.22216</v>
      </c>
      <c r="J5441" t="str">
        <f t="shared" si="4"/>
        <v>11.04431337</v>
      </c>
      <c r="K5441" t="str">
        <f t="shared" si="5"/>
        <v>110.4431337</v>
      </c>
      <c r="L5441" t="str">
        <f t="shared" si="7"/>
        <v>0.6439851365</v>
      </c>
      <c r="M5441" t="str">
        <f t="shared" si="8"/>
        <v>3.863910819</v>
      </c>
      <c r="O5441" s="9">
        <v>42530.868055555555</v>
      </c>
      <c r="P5441" s="11">
        <v>0.0</v>
      </c>
      <c r="Q5441" s="12" t="str">
        <f t="shared" si="6"/>
        <v>0</v>
      </c>
    </row>
    <row r="5442">
      <c r="A5442" s="12">
        <v>1000.0</v>
      </c>
      <c r="B5442" t="s">
        <v>5492</v>
      </c>
      <c r="C5442" s="1" t="s">
        <v>5447</v>
      </c>
      <c r="D5442" s="15">
        <v>0.31895833333333334</v>
      </c>
      <c r="E5442" s="12">
        <v>464.0</v>
      </c>
      <c r="F5442" s="12">
        <v>70.9</v>
      </c>
      <c r="G5442" t="str">
        <f t="shared" si="1"/>
        <v>7.09</v>
      </c>
      <c r="H5442" t="str">
        <f t="shared" si="2"/>
        <v>3686.649328</v>
      </c>
      <c r="I5442" t="str">
        <f t="shared" si="3"/>
        <v>5.19171</v>
      </c>
      <c r="J5442" t="str">
        <f t="shared" si="4"/>
        <v>10.97991485</v>
      </c>
      <c r="K5442" t="str">
        <f t="shared" si="5"/>
        <v>109.7991485</v>
      </c>
      <c r="L5442" t="str">
        <f t="shared" si="7"/>
        <v>-0.6439851365</v>
      </c>
      <c r="M5442" t="str">
        <f t="shared" si="8"/>
        <v>-3.863910819</v>
      </c>
      <c r="O5442" s="9">
        <v>42530.87152777778</v>
      </c>
      <c r="P5442" s="11">
        <v>0.0</v>
      </c>
      <c r="Q5442" s="12" t="str">
        <f t="shared" si="6"/>
        <v>0</v>
      </c>
    </row>
    <row r="5443">
      <c r="A5443" s="12">
        <v>1001.0</v>
      </c>
      <c r="B5443" t="s">
        <v>5493</v>
      </c>
      <c r="C5443" s="1" t="s">
        <v>5447</v>
      </c>
      <c r="D5443" s="15">
        <v>0.32590277777777776</v>
      </c>
      <c r="E5443" s="12">
        <v>466.0</v>
      </c>
      <c r="F5443" s="12">
        <v>71.8</v>
      </c>
      <c r="G5443" t="str">
        <f t="shared" si="1"/>
        <v>7.18</v>
      </c>
      <c r="H5443" t="str">
        <f t="shared" si="2"/>
        <v>3734.66608</v>
      </c>
      <c r="I5443" t="str">
        <f t="shared" si="3"/>
        <v>5.24652</v>
      </c>
      <c r="J5443" t="str">
        <f t="shared" si="4"/>
        <v>11.09583218</v>
      </c>
      <c r="K5443" t="str">
        <f t="shared" si="5"/>
        <v>110.9583218</v>
      </c>
      <c r="L5443" t="str">
        <f t="shared" si="7"/>
        <v>1.159173246</v>
      </c>
      <c r="M5443" t="str">
        <f t="shared" si="8"/>
        <v>6.955039474</v>
      </c>
      <c r="O5443" s="9">
        <v>42530.875</v>
      </c>
      <c r="P5443" s="11">
        <v>0.0</v>
      </c>
      <c r="Q5443" s="12" t="str">
        <f t="shared" si="6"/>
        <v>0</v>
      </c>
    </row>
    <row r="5444">
      <c r="A5444" s="12">
        <v>1002.0</v>
      </c>
      <c r="B5444" t="s">
        <v>5494</v>
      </c>
      <c r="C5444" s="1" t="s">
        <v>5447</v>
      </c>
      <c r="D5444" s="15">
        <v>0.33284722222222224</v>
      </c>
      <c r="E5444" s="12">
        <v>464.0</v>
      </c>
      <c r="F5444" s="12">
        <v>70.9</v>
      </c>
      <c r="G5444" t="str">
        <f t="shared" si="1"/>
        <v>7.09</v>
      </c>
      <c r="H5444" t="str">
        <f t="shared" si="2"/>
        <v>3686.649328</v>
      </c>
      <c r="I5444" t="str">
        <f t="shared" si="3"/>
        <v>5.19171</v>
      </c>
      <c r="J5444" t="str">
        <f t="shared" si="4"/>
        <v>10.97991485</v>
      </c>
      <c r="K5444" t="str">
        <f t="shared" si="5"/>
        <v>109.7991485</v>
      </c>
      <c r="L5444" t="str">
        <f t="shared" si="7"/>
        <v>-1.159173246</v>
      </c>
      <c r="M5444" t="str">
        <f t="shared" si="8"/>
        <v>-6.955039474</v>
      </c>
      <c r="O5444" s="9">
        <v>42530.87847222222</v>
      </c>
      <c r="P5444" s="11">
        <v>0.0</v>
      </c>
      <c r="Q5444" s="12" t="str">
        <f t="shared" si="6"/>
        <v>0</v>
      </c>
    </row>
    <row r="5445">
      <c r="A5445" s="12">
        <v>1003.0</v>
      </c>
      <c r="B5445" t="s">
        <v>5495</v>
      </c>
      <c r="C5445" s="1" t="s">
        <v>5447</v>
      </c>
      <c r="D5445" s="15">
        <v>0.33979166666666666</v>
      </c>
      <c r="E5445" s="12">
        <v>464.0</v>
      </c>
      <c r="F5445" s="12">
        <v>70.9</v>
      </c>
      <c r="G5445" t="str">
        <f t="shared" si="1"/>
        <v>7.09</v>
      </c>
      <c r="H5445" t="str">
        <f t="shared" si="2"/>
        <v>3686.649328</v>
      </c>
      <c r="I5445" t="str">
        <f t="shared" si="3"/>
        <v>5.19171</v>
      </c>
      <c r="J5445" t="str">
        <f t="shared" si="4"/>
        <v>10.97991485</v>
      </c>
      <c r="K5445" t="str">
        <f t="shared" si="5"/>
        <v>109.7991485</v>
      </c>
      <c r="L5445" t="str">
        <f t="shared" si="7"/>
        <v>0</v>
      </c>
      <c r="M5445" t="str">
        <f t="shared" si="8"/>
        <v>0</v>
      </c>
      <c r="O5445" s="9">
        <v>42530.881944444445</v>
      </c>
      <c r="P5445" s="11">
        <v>0.0</v>
      </c>
      <c r="Q5445" s="12" t="str">
        <f t="shared" si="6"/>
        <v>0</v>
      </c>
    </row>
    <row r="5446">
      <c r="A5446" s="12">
        <v>1004.0</v>
      </c>
      <c r="B5446" t="s">
        <v>5496</v>
      </c>
      <c r="C5446" s="1" t="s">
        <v>5447</v>
      </c>
      <c r="D5446" s="15">
        <v>0.34673611111111113</v>
      </c>
      <c r="E5446" s="12">
        <v>464.0</v>
      </c>
      <c r="F5446" s="12">
        <v>70.9</v>
      </c>
      <c r="G5446" t="str">
        <f t="shared" si="1"/>
        <v>7.09</v>
      </c>
      <c r="H5446" t="str">
        <f t="shared" si="2"/>
        <v>3686.649328</v>
      </c>
      <c r="I5446" t="str">
        <f t="shared" si="3"/>
        <v>5.19171</v>
      </c>
      <c r="J5446" t="str">
        <f t="shared" si="4"/>
        <v>10.97991485</v>
      </c>
      <c r="K5446" t="str">
        <f t="shared" si="5"/>
        <v>109.7991485</v>
      </c>
      <c r="L5446" t="str">
        <f t="shared" si="7"/>
        <v>0</v>
      </c>
      <c r="M5446" t="str">
        <f t="shared" si="8"/>
        <v>0</v>
      </c>
      <c r="O5446" s="9">
        <v>42530.885416666664</v>
      </c>
      <c r="P5446" s="11">
        <v>0.0</v>
      </c>
      <c r="Q5446" s="12" t="str">
        <f t="shared" si="6"/>
        <v>0</v>
      </c>
    </row>
    <row r="5447">
      <c r="A5447" s="12">
        <v>1005.0</v>
      </c>
      <c r="B5447" t="s">
        <v>5497</v>
      </c>
      <c r="C5447" s="1" t="s">
        <v>5447</v>
      </c>
      <c r="D5447" s="15">
        <v>0.35368055555555555</v>
      </c>
      <c r="E5447" s="12">
        <v>465.0</v>
      </c>
      <c r="F5447" s="12">
        <v>71.4</v>
      </c>
      <c r="G5447" t="str">
        <f t="shared" si="1"/>
        <v>7.14</v>
      </c>
      <c r="H5447" t="str">
        <f t="shared" si="2"/>
        <v>3713.321498</v>
      </c>
      <c r="I5447" t="str">
        <f t="shared" si="3"/>
        <v>5.22216</v>
      </c>
      <c r="J5447" t="str">
        <f t="shared" si="4"/>
        <v>11.04431337</v>
      </c>
      <c r="K5447" t="str">
        <f t="shared" si="5"/>
        <v>110.4431337</v>
      </c>
      <c r="L5447" t="str">
        <f t="shared" si="7"/>
        <v>0.6439851365</v>
      </c>
      <c r="M5447" t="str">
        <f t="shared" si="8"/>
        <v>3.863910819</v>
      </c>
      <c r="O5447" s="9">
        <v>42530.88888888889</v>
      </c>
      <c r="P5447" s="11">
        <v>0.0</v>
      </c>
      <c r="Q5447" s="12" t="str">
        <f t="shared" si="6"/>
        <v>0</v>
      </c>
    </row>
    <row r="5448">
      <c r="A5448" s="12">
        <v>1006.0</v>
      </c>
      <c r="B5448" t="s">
        <v>5498</v>
      </c>
      <c r="C5448" s="1" t="s">
        <v>5447</v>
      </c>
      <c r="D5448" s="15">
        <v>0.360625</v>
      </c>
      <c r="E5448" s="12">
        <v>465.0</v>
      </c>
      <c r="F5448" s="12">
        <v>71.4</v>
      </c>
      <c r="G5448" t="str">
        <f t="shared" si="1"/>
        <v>7.14</v>
      </c>
      <c r="H5448" t="str">
        <f t="shared" si="2"/>
        <v>3713.321498</v>
      </c>
      <c r="I5448" t="str">
        <f t="shared" si="3"/>
        <v>5.22216</v>
      </c>
      <c r="J5448" t="str">
        <f t="shared" si="4"/>
        <v>11.04431337</v>
      </c>
      <c r="K5448" t="str">
        <f t="shared" si="5"/>
        <v>110.4431337</v>
      </c>
      <c r="L5448" t="str">
        <f t="shared" si="7"/>
        <v>0</v>
      </c>
      <c r="M5448" t="str">
        <f t="shared" si="8"/>
        <v>0</v>
      </c>
      <c r="O5448" s="9">
        <v>42530.89236111111</v>
      </c>
      <c r="P5448" s="11">
        <v>0.0</v>
      </c>
      <c r="Q5448" s="12" t="str">
        <f t="shared" si="6"/>
        <v>0</v>
      </c>
    </row>
    <row r="5449">
      <c r="A5449" s="12">
        <v>1007.0</v>
      </c>
      <c r="B5449" t="s">
        <v>5499</v>
      </c>
      <c r="C5449" s="1" t="s">
        <v>5447</v>
      </c>
      <c r="D5449" s="15">
        <v>0.36756944444444445</v>
      </c>
      <c r="E5449" s="12">
        <v>465.0</v>
      </c>
      <c r="F5449" s="12">
        <v>71.4</v>
      </c>
      <c r="G5449" t="str">
        <f t="shared" si="1"/>
        <v>7.14</v>
      </c>
      <c r="H5449" t="str">
        <f t="shared" si="2"/>
        <v>3713.321498</v>
      </c>
      <c r="I5449" t="str">
        <f t="shared" si="3"/>
        <v>5.22216</v>
      </c>
      <c r="J5449" t="str">
        <f t="shared" si="4"/>
        <v>11.04431337</v>
      </c>
      <c r="K5449" t="str">
        <f t="shared" si="5"/>
        <v>110.4431337</v>
      </c>
      <c r="L5449" t="str">
        <f t="shared" si="7"/>
        <v>0</v>
      </c>
      <c r="M5449" t="str">
        <f t="shared" si="8"/>
        <v>0</v>
      </c>
      <c r="O5449" s="9">
        <v>42530.895833333336</v>
      </c>
      <c r="P5449" s="11">
        <v>0.0</v>
      </c>
      <c r="Q5449" s="12" t="str">
        <f t="shared" si="6"/>
        <v>0</v>
      </c>
    </row>
    <row r="5450">
      <c r="A5450" s="12">
        <v>1008.0</v>
      </c>
      <c r="B5450" t="s">
        <v>5500</v>
      </c>
      <c r="C5450" s="1" t="s">
        <v>5447</v>
      </c>
      <c r="D5450" s="15">
        <v>0.37451388888888887</v>
      </c>
      <c r="E5450" s="12">
        <v>467.0</v>
      </c>
      <c r="F5450" s="12">
        <v>72.3</v>
      </c>
      <c r="G5450" t="str">
        <f t="shared" si="1"/>
        <v>7.23</v>
      </c>
      <c r="H5450" t="str">
        <f t="shared" si="2"/>
        <v>3761.355369</v>
      </c>
      <c r="I5450" t="str">
        <f t="shared" si="3"/>
        <v>5.27697</v>
      </c>
      <c r="J5450" t="str">
        <f t="shared" si="4"/>
        <v>11.16023069</v>
      </c>
      <c r="K5450" t="str">
        <f t="shared" si="5"/>
        <v>111.6023069</v>
      </c>
      <c r="L5450" t="str">
        <f t="shared" si="7"/>
        <v>1.159173246</v>
      </c>
      <c r="M5450" t="str">
        <f t="shared" si="8"/>
        <v>6.955039474</v>
      </c>
      <c r="O5450" s="9">
        <v>42530.899305555555</v>
      </c>
      <c r="P5450" s="11">
        <v>0.0</v>
      </c>
      <c r="Q5450" s="12" t="str">
        <f t="shared" si="6"/>
        <v>0</v>
      </c>
    </row>
    <row r="5451">
      <c r="A5451" s="12">
        <v>1009.0</v>
      </c>
      <c r="B5451" t="s">
        <v>5501</v>
      </c>
      <c r="C5451" s="1" t="s">
        <v>5447</v>
      </c>
      <c r="D5451" s="15">
        <v>0.38145833333333334</v>
      </c>
      <c r="E5451" s="12">
        <v>465.0</v>
      </c>
      <c r="F5451" s="12">
        <v>71.4</v>
      </c>
      <c r="G5451" t="str">
        <f t="shared" si="1"/>
        <v>7.14</v>
      </c>
      <c r="H5451" t="str">
        <f t="shared" si="2"/>
        <v>3713.321498</v>
      </c>
      <c r="I5451" t="str">
        <f t="shared" si="3"/>
        <v>5.22216</v>
      </c>
      <c r="J5451" t="str">
        <f t="shared" si="4"/>
        <v>11.04431337</v>
      </c>
      <c r="K5451" t="str">
        <f t="shared" si="5"/>
        <v>110.4431337</v>
      </c>
      <c r="L5451" t="str">
        <f t="shared" si="7"/>
        <v>-1.159173246</v>
      </c>
      <c r="M5451" t="str">
        <f t="shared" si="8"/>
        <v>-6.955039474</v>
      </c>
      <c r="O5451" s="9">
        <v>42530.90277777778</v>
      </c>
      <c r="P5451" s="11">
        <v>0.0</v>
      </c>
      <c r="Q5451" s="12" t="str">
        <f t="shared" si="6"/>
        <v>0</v>
      </c>
    </row>
    <row r="5452">
      <c r="A5452" s="12">
        <v>1010.0</v>
      </c>
      <c r="B5452" t="s">
        <v>5502</v>
      </c>
      <c r="C5452" s="1" t="s">
        <v>5447</v>
      </c>
      <c r="D5452" s="15">
        <v>0.38840277777777776</v>
      </c>
      <c r="E5452" s="12">
        <v>464.0</v>
      </c>
      <c r="F5452" s="12">
        <v>70.9</v>
      </c>
      <c r="G5452" t="str">
        <f t="shared" si="1"/>
        <v>7.09</v>
      </c>
      <c r="H5452" t="str">
        <f t="shared" si="2"/>
        <v>3686.649328</v>
      </c>
      <c r="I5452" t="str">
        <f t="shared" si="3"/>
        <v>5.19171</v>
      </c>
      <c r="J5452" t="str">
        <f t="shared" si="4"/>
        <v>10.97991485</v>
      </c>
      <c r="K5452" t="str">
        <f t="shared" si="5"/>
        <v>109.7991485</v>
      </c>
      <c r="L5452" t="str">
        <f t="shared" si="7"/>
        <v>-0.6439851365</v>
      </c>
      <c r="M5452" t="str">
        <f t="shared" si="8"/>
        <v>-3.863910819</v>
      </c>
      <c r="O5452" s="9">
        <v>42530.90625</v>
      </c>
      <c r="P5452" s="11">
        <v>0.0</v>
      </c>
      <c r="Q5452" s="12" t="str">
        <f t="shared" si="6"/>
        <v>0</v>
      </c>
    </row>
    <row r="5453">
      <c r="A5453" s="12">
        <v>1011.0</v>
      </c>
      <c r="B5453" t="s">
        <v>5503</v>
      </c>
      <c r="C5453" s="1" t="s">
        <v>5447</v>
      </c>
      <c r="D5453" s="15">
        <v>0.39534722222222224</v>
      </c>
      <c r="E5453" s="12">
        <v>465.0</v>
      </c>
      <c r="F5453" s="12">
        <v>71.4</v>
      </c>
      <c r="G5453" t="str">
        <f t="shared" si="1"/>
        <v>7.14</v>
      </c>
      <c r="H5453" t="str">
        <f t="shared" si="2"/>
        <v>3713.321498</v>
      </c>
      <c r="I5453" t="str">
        <f t="shared" si="3"/>
        <v>5.22216</v>
      </c>
      <c r="J5453" t="str">
        <f t="shared" si="4"/>
        <v>11.04431337</v>
      </c>
      <c r="K5453" t="str">
        <f t="shared" si="5"/>
        <v>110.4431337</v>
      </c>
      <c r="L5453" t="str">
        <f t="shared" si="7"/>
        <v>0.6439851365</v>
      </c>
      <c r="M5453" t="str">
        <f t="shared" si="8"/>
        <v>3.863910819</v>
      </c>
      <c r="O5453" s="9">
        <v>42530.90972222222</v>
      </c>
      <c r="P5453" s="11">
        <v>0.0</v>
      </c>
      <c r="Q5453" s="12" t="str">
        <f t="shared" si="6"/>
        <v>0</v>
      </c>
    </row>
    <row r="5454">
      <c r="A5454" s="12">
        <v>1012.0</v>
      </c>
      <c r="B5454" t="s">
        <v>5504</v>
      </c>
      <c r="C5454" s="1" t="s">
        <v>5447</v>
      </c>
      <c r="D5454" s="15">
        <v>0.40229166666666666</v>
      </c>
      <c r="E5454" s="12">
        <v>465.0</v>
      </c>
      <c r="F5454" s="12">
        <v>71.4</v>
      </c>
      <c r="G5454" t="str">
        <f t="shared" si="1"/>
        <v>7.14</v>
      </c>
      <c r="H5454" t="str">
        <f t="shared" si="2"/>
        <v>3713.321498</v>
      </c>
      <c r="I5454" t="str">
        <f t="shared" si="3"/>
        <v>5.22216</v>
      </c>
      <c r="J5454" t="str">
        <f t="shared" si="4"/>
        <v>11.04431337</v>
      </c>
      <c r="K5454" t="str">
        <f t="shared" si="5"/>
        <v>110.4431337</v>
      </c>
      <c r="L5454" t="str">
        <f t="shared" si="7"/>
        <v>0</v>
      </c>
      <c r="M5454" t="str">
        <f t="shared" si="8"/>
        <v>0</v>
      </c>
      <c r="O5454" s="9">
        <v>42530.913194444445</v>
      </c>
      <c r="P5454" s="11">
        <v>0.0</v>
      </c>
      <c r="Q5454" s="12" t="str">
        <f t="shared" si="6"/>
        <v>0</v>
      </c>
    </row>
    <row r="5455">
      <c r="A5455" s="12">
        <v>1013.0</v>
      </c>
      <c r="B5455" t="s">
        <v>5505</v>
      </c>
      <c r="C5455" s="1" t="s">
        <v>5447</v>
      </c>
      <c r="D5455" s="15">
        <v>0.40923611111111113</v>
      </c>
      <c r="E5455" s="12">
        <v>464.0</v>
      </c>
      <c r="F5455" s="12">
        <v>70.9</v>
      </c>
      <c r="G5455" t="str">
        <f t="shared" si="1"/>
        <v>7.09</v>
      </c>
      <c r="H5455" t="str">
        <f t="shared" si="2"/>
        <v>3686.649328</v>
      </c>
      <c r="I5455" t="str">
        <f t="shared" si="3"/>
        <v>5.19171</v>
      </c>
      <c r="J5455" t="str">
        <f t="shared" si="4"/>
        <v>10.97991485</v>
      </c>
      <c r="K5455" t="str">
        <f t="shared" si="5"/>
        <v>109.7991485</v>
      </c>
      <c r="L5455" t="str">
        <f t="shared" si="7"/>
        <v>-0.6439851365</v>
      </c>
      <c r="M5455" t="str">
        <f t="shared" si="8"/>
        <v>-3.863910819</v>
      </c>
      <c r="O5455" s="9">
        <v>42530.916666666664</v>
      </c>
      <c r="P5455" s="11">
        <v>0.0</v>
      </c>
      <c r="Q5455" s="12" t="str">
        <f t="shared" si="6"/>
        <v>0</v>
      </c>
    </row>
    <row r="5456">
      <c r="A5456" s="12">
        <v>1014.0</v>
      </c>
      <c r="B5456" t="s">
        <v>5506</v>
      </c>
      <c r="C5456" s="1" t="s">
        <v>5447</v>
      </c>
      <c r="D5456" s="15">
        <v>0.41618055555555555</v>
      </c>
      <c r="E5456" s="12">
        <v>465.0</v>
      </c>
      <c r="F5456" s="12">
        <v>71.4</v>
      </c>
      <c r="G5456" t="str">
        <f t="shared" si="1"/>
        <v>7.14</v>
      </c>
      <c r="H5456" t="str">
        <f t="shared" si="2"/>
        <v>3713.321498</v>
      </c>
      <c r="I5456" t="str">
        <f t="shared" si="3"/>
        <v>5.22216</v>
      </c>
      <c r="J5456" t="str">
        <f t="shared" si="4"/>
        <v>11.04431337</v>
      </c>
      <c r="K5456" t="str">
        <f t="shared" si="5"/>
        <v>110.4431337</v>
      </c>
      <c r="L5456" t="str">
        <f t="shared" si="7"/>
        <v>0.6439851365</v>
      </c>
      <c r="M5456" t="str">
        <f t="shared" si="8"/>
        <v>3.863910819</v>
      </c>
      <c r="O5456" s="9">
        <v>42530.92013888889</v>
      </c>
      <c r="P5456" s="11">
        <v>0.0</v>
      </c>
      <c r="Q5456" s="12" t="str">
        <f t="shared" si="6"/>
        <v>0</v>
      </c>
    </row>
    <row r="5457">
      <c r="A5457" s="12">
        <v>1015.0</v>
      </c>
      <c r="B5457" t="s">
        <v>5507</v>
      </c>
      <c r="C5457" s="1" t="s">
        <v>5447</v>
      </c>
      <c r="D5457" s="15">
        <v>0.423125</v>
      </c>
      <c r="E5457" s="12">
        <v>465.0</v>
      </c>
      <c r="F5457" s="12">
        <v>71.4</v>
      </c>
      <c r="G5457" t="str">
        <f t="shared" si="1"/>
        <v>7.14</v>
      </c>
      <c r="H5457" t="str">
        <f t="shared" si="2"/>
        <v>3713.321498</v>
      </c>
      <c r="I5457" t="str">
        <f t="shared" si="3"/>
        <v>5.22216</v>
      </c>
      <c r="J5457" t="str">
        <f t="shared" si="4"/>
        <v>11.04431337</v>
      </c>
      <c r="K5457" t="str">
        <f t="shared" si="5"/>
        <v>110.4431337</v>
      </c>
      <c r="L5457" t="str">
        <f t="shared" si="7"/>
        <v>0</v>
      </c>
      <c r="M5457" t="str">
        <f t="shared" si="8"/>
        <v>0</v>
      </c>
      <c r="O5457" s="9">
        <v>42530.92361111111</v>
      </c>
      <c r="P5457" s="11">
        <v>0.0</v>
      </c>
      <c r="Q5457" s="12" t="str">
        <f t="shared" si="6"/>
        <v>0</v>
      </c>
    </row>
    <row r="5458">
      <c r="A5458" s="12">
        <v>1016.0</v>
      </c>
      <c r="B5458" t="s">
        <v>5508</v>
      </c>
      <c r="C5458" s="1" t="s">
        <v>5447</v>
      </c>
      <c r="D5458" s="15">
        <v>0.43006944444444445</v>
      </c>
      <c r="E5458" s="12">
        <v>465.0</v>
      </c>
      <c r="F5458" s="12">
        <v>71.4</v>
      </c>
      <c r="G5458" t="str">
        <f t="shared" si="1"/>
        <v>7.14</v>
      </c>
      <c r="H5458" t="str">
        <f t="shared" si="2"/>
        <v>3713.321498</v>
      </c>
      <c r="I5458" t="str">
        <f t="shared" si="3"/>
        <v>5.22216</v>
      </c>
      <c r="J5458" t="str">
        <f t="shared" si="4"/>
        <v>11.04431337</v>
      </c>
      <c r="K5458" t="str">
        <f t="shared" si="5"/>
        <v>110.4431337</v>
      </c>
      <c r="L5458" t="str">
        <f t="shared" si="7"/>
        <v>0</v>
      </c>
      <c r="M5458" t="str">
        <f t="shared" si="8"/>
        <v>0</v>
      </c>
      <c r="O5458" s="9">
        <v>42530.927083333336</v>
      </c>
      <c r="P5458" s="11">
        <v>0.0</v>
      </c>
      <c r="Q5458" s="12" t="str">
        <f t="shared" si="6"/>
        <v>0</v>
      </c>
    </row>
    <row r="5459">
      <c r="A5459" s="12">
        <v>1017.0</v>
      </c>
      <c r="B5459" t="s">
        <v>5509</v>
      </c>
      <c r="C5459" s="1" t="s">
        <v>5447</v>
      </c>
      <c r="D5459" s="15">
        <v>0.43701388888888887</v>
      </c>
      <c r="E5459" s="12">
        <v>463.0</v>
      </c>
      <c r="F5459" s="12">
        <v>70.4</v>
      </c>
      <c r="G5459" t="str">
        <f t="shared" si="1"/>
        <v>7.04</v>
      </c>
      <c r="H5459" t="str">
        <f t="shared" si="2"/>
        <v>3659.986668</v>
      </c>
      <c r="I5459" t="str">
        <f t="shared" si="3"/>
        <v>5.16126</v>
      </c>
      <c r="J5459" t="str">
        <f t="shared" si="4"/>
        <v>10.91551634</v>
      </c>
      <c r="K5459" t="str">
        <f t="shared" si="5"/>
        <v>109.1551634</v>
      </c>
      <c r="L5459" t="str">
        <f t="shared" si="7"/>
        <v>-1.287970273</v>
      </c>
      <c r="M5459" t="str">
        <f t="shared" si="8"/>
        <v>-7.727821638</v>
      </c>
      <c r="O5459" s="9">
        <v>42530.930555555555</v>
      </c>
      <c r="P5459" s="11">
        <v>0.0</v>
      </c>
      <c r="Q5459" s="12" t="str">
        <f t="shared" si="6"/>
        <v>0</v>
      </c>
    </row>
    <row r="5460">
      <c r="A5460" s="12">
        <v>1018.0</v>
      </c>
      <c r="B5460" t="s">
        <v>5510</v>
      </c>
      <c r="C5460" s="1" t="s">
        <v>5447</v>
      </c>
      <c r="D5460" s="15">
        <v>0.44395833333333334</v>
      </c>
      <c r="E5460" s="12">
        <v>464.0</v>
      </c>
      <c r="F5460" s="12">
        <v>70.9</v>
      </c>
      <c r="G5460" t="str">
        <f t="shared" si="1"/>
        <v>7.09</v>
      </c>
      <c r="H5460" t="str">
        <f t="shared" si="2"/>
        <v>3686.649328</v>
      </c>
      <c r="I5460" t="str">
        <f t="shared" si="3"/>
        <v>5.19171</v>
      </c>
      <c r="J5460" t="str">
        <f t="shared" si="4"/>
        <v>10.97991485</v>
      </c>
      <c r="K5460" t="str">
        <f t="shared" si="5"/>
        <v>109.7991485</v>
      </c>
      <c r="L5460" t="str">
        <f t="shared" si="7"/>
        <v>0.6439851365</v>
      </c>
      <c r="M5460" t="str">
        <f t="shared" si="8"/>
        <v>3.863910819</v>
      </c>
      <c r="O5460" s="9">
        <v>42530.93402777778</v>
      </c>
      <c r="P5460" s="11">
        <v>0.0</v>
      </c>
      <c r="Q5460" s="12" t="str">
        <f t="shared" si="6"/>
        <v>0</v>
      </c>
    </row>
    <row r="5461">
      <c r="A5461" s="12">
        <v>1019.0</v>
      </c>
      <c r="B5461" t="s">
        <v>5511</v>
      </c>
      <c r="C5461" s="1" t="s">
        <v>5447</v>
      </c>
      <c r="D5461" s="15">
        <v>0.45090277777777776</v>
      </c>
      <c r="E5461" s="12">
        <v>461.0</v>
      </c>
      <c r="F5461" s="12">
        <v>69.4</v>
      </c>
      <c r="G5461" t="str">
        <f t="shared" si="1"/>
        <v>6.94</v>
      </c>
      <c r="H5461" t="str">
        <f t="shared" si="2"/>
        <v>3606.689866</v>
      </c>
      <c r="I5461" t="str">
        <f t="shared" si="3"/>
        <v>5.10036</v>
      </c>
      <c r="J5461" t="str">
        <f t="shared" si="4"/>
        <v>10.78671931</v>
      </c>
      <c r="K5461" t="str">
        <f t="shared" si="5"/>
        <v>107.8671931</v>
      </c>
      <c r="L5461" t="str">
        <f t="shared" si="7"/>
        <v>-1.93195541</v>
      </c>
      <c r="M5461" t="str">
        <f t="shared" si="8"/>
        <v>-11.59173246</v>
      </c>
      <c r="O5461" s="9">
        <v>42530.9375</v>
      </c>
      <c r="P5461" s="11">
        <v>0.0</v>
      </c>
      <c r="Q5461" s="12" t="str">
        <f t="shared" si="6"/>
        <v>0</v>
      </c>
    </row>
    <row r="5462">
      <c r="A5462" s="12">
        <v>1020.0</v>
      </c>
      <c r="B5462" t="s">
        <v>5512</v>
      </c>
      <c r="C5462" s="1" t="s">
        <v>5447</v>
      </c>
      <c r="D5462" s="15">
        <v>0.45784722222222224</v>
      </c>
      <c r="E5462" s="12">
        <v>460.0</v>
      </c>
      <c r="F5462" s="12">
        <v>68.9</v>
      </c>
      <c r="G5462" t="str">
        <f t="shared" si="1"/>
        <v>6.89</v>
      </c>
      <c r="H5462" t="str">
        <f t="shared" si="2"/>
        <v>3580.055722</v>
      </c>
      <c r="I5462" t="str">
        <f t="shared" si="3"/>
        <v>5.06991</v>
      </c>
      <c r="J5462" t="str">
        <f t="shared" si="4"/>
        <v>10.7223208</v>
      </c>
      <c r="K5462" t="str">
        <f t="shared" si="5"/>
        <v>107.223208</v>
      </c>
      <c r="L5462" t="str">
        <f t="shared" si="7"/>
        <v>-0.6439851365</v>
      </c>
      <c r="M5462" t="str">
        <f t="shared" si="8"/>
        <v>-3.863910819</v>
      </c>
      <c r="O5462" s="9">
        <v>42530.94097222222</v>
      </c>
      <c r="P5462" s="11">
        <v>0.0</v>
      </c>
      <c r="Q5462" s="12" t="str">
        <f t="shared" si="6"/>
        <v>0</v>
      </c>
    </row>
    <row r="5463">
      <c r="A5463" s="12">
        <v>1021.0</v>
      </c>
      <c r="B5463" t="s">
        <v>5513</v>
      </c>
      <c r="C5463" s="1" t="s">
        <v>5447</v>
      </c>
      <c r="D5463" s="15">
        <v>0.46479166666666666</v>
      </c>
      <c r="E5463" s="12">
        <v>460.0</v>
      </c>
      <c r="F5463" s="12">
        <v>68.9</v>
      </c>
      <c r="G5463" t="str">
        <f t="shared" si="1"/>
        <v>6.89</v>
      </c>
      <c r="H5463" t="str">
        <f t="shared" si="2"/>
        <v>3580.055722</v>
      </c>
      <c r="I5463" t="str">
        <f t="shared" si="3"/>
        <v>5.06991</v>
      </c>
      <c r="J5463" t="str">
        <f t="shared" si="4"/>
        <v>10.7223208</v>
      </c>
      <c r="K5463" t="str">
        <f t="shared" si="5"/>
        <v>107.223208</v>
      </c>
      <c r="L5463" t="str">
        <f t="shared" si="7"/>
        <v>0</v>
      </c>
      <c r="M5463" t="str">
        <f t="shared" si="8"/>
        <v>0</v>
      </c>
      <c r="O5463" s="9">
        <v>42530.944444444445</v>
      </c>
      <c r="P5463" s="11">
        <v>0.0</v>
      </c>
      <c r="Q5463" s="12" t="str">
        <f t="shared" si="6"/>
        <v>0</v>
      </c>
    </row>
    <row r="5464">
      <c r="A5464" s="12">
        <v>1022.0</v>
      </c>
      <c r="B5464" t="s">
        <v>5514</v>
      </c>
      <c r="C5464" s="1" t="s">
        <v>5447</v>
      </c>
      <c r="D5464" s="15">
        <v>0.47173611111111113</v>
      </c>
      <c r="E5464" s="12">
        <v>460.0</v>
      </c>
      <c r="F5464" s="12">
        <v>68.9</v>
      </c>
      <c r="G5464" t="str">
        <f t="shared" si="1"/>
        <v>6.89</v>
      </c>
      <c r="H5464" t="str">
        <f t="shared" si="2"/>
        <v>3580.055722</v>
      </c>
      <c r="I5464" t="str">
        <f t="shared" si="3"/>
        <v>5.06991</v>
      </c>
      <c r="J5464" t="str">
        <f t="shared" si="4"/>
        <v>10.7223208</v>
      </c>
      <c r="K5464" t="str">
        <f t="shared" si="5"/>
        <v>107.223208</v>
      </c>
      <c r="L5464" t="str">
        <f t="shared" si="7"/>
        <v>0</v>
      </c>
      <c r="M5464" t="str">
        <f t="shared" si="8"/>
        <v>0</v>
      </c>
      <c r="O5464" s="9">
        <v>42530.947916666664</v>
      </c>
      <c r="P5464" s="11">
        <v>0.0</v>
      </c>
      <c r="Q5464" s="12" t="str">
        <f t="shared" si="6"/>
        <v>0</v>
      </c>
    </row>
    <row r="5465">
      <c r="A5465" s="12">
        <v>1023.0</v>
      </c>
      <c r="B5465" t="s">
        <v>5515</v>
      </c>
      <c r="C5465" s="1" t="s">
        <v>5447</v>
      </c>
      <c r="D5465" s="15">
        <v>0.47868055555555555</v>
      </c>
      <c r="E5465" s="12">
        <v>460.0</v>
      </c>
      <c r="F5465" s="12">
        <v>68.9</v>
      </c>
      <c r="G5465" t="str">
        <f t="shared" si="1"/>
        <v>6.89</v>
      </c>
      <c r="H5465" t="str">
        <f t="shared" si="2"/>
        <v>3580.055722</v>
      </c>
      <c r="I5465" t="str">
        <f t="shared" si="3"/>
        <v>5.06991</v>
      </c>
      <c r="J5465" t="str">
        <f t="shared" si="4"/>
        <v>10.7223208</v>
      </c>
      <c r="K5465" t="str">
        <f t="shared" si="5"/>
        <v>107.223208</v>
      </c>
      <c r="L5465" t="str">
        <f t="shared" si="7"/>
        <v>0</v>
      </c>
      <c r="M5465" t="str">
        <f t="shared" si="8"/>
        <v>0</v>
      </c>
      <c r="O5465" s="9">
        <v>42530.95138888889</v>
      </c>
      <c r="P5465" s="11">
        <v>0.0</v>
      </c>
      <c r="Q5465" s="12" t="str">
        <f t="shared" si="6"/>
        <v>0</v>
      </c>
    </row>
    <row r="5466">
      <c r="A5466" s="12">
        <v>1024.0</v>
      </c>
      <c r="B5466" t="s">
        <v>5516</v>
      </c>
      <c r="C5466" s="1" t="s">
        <v>5447</v>
      </c>
      <c r="D5466" s="15">
        <v>0.485625</v>
      </c>
      <c r="E5466" s="12">
        <v>460.0</v>
      </c>
      <c r="F5466" s="12">
        <v>68.9</v>
      </c>
      <c r="G5466" t="str">
        <f t="shared" si="1"/>
        <v>6.89</v>
      </c>
      <c r="H5466" t="str">
        <f t="shared" si="2"/>
        <v>3580.055722</v>
      </c>
      <c r="I5466" t="str">
        <f t="shared" si="3"/>
        <v>5.06991</v>
      </c>
      <c r="J5466" t="str">
        <f t="shared" si="4"/>
        <v>10.7223208</v>
      </c>
      <c r="K5466" t="str">
        <f t="shared" si="5"/>
        <v>107.223208</v>
      </c>
      <c r="L5466" t="str">
        <f t="shared" si="7"/>
        <v>0</v>
      </c>
      <c r="M5466" t="str">
        <f t="shared" si="8"/>
        <v>0</v>
      </c>
      <c r="O5466" s="9">
        <v>42530.95486111111</v>
      </c>
      <c r="P5466" s="11">
        <v>0.0</v>
      </c>
      <c r="Q5466" s="12" t="str">
        <f t="shared" si="6"/>
        <v>0</v>
      </c>
    </row>
    <row r="5467">
      <c r="A5467" s="12">
        <v>1025.0</v>
      </c>
      <c r="B5467" t="s">
        <v>5517</v>
      </c>
      <c r="C5467" s="1" t="s">
        <v>5447</v>
      </c>
      <c r="D5467" s="15">
        <v>0.49256944444444445</v>
      </c>
      <c r="E5467" s="12">
        <v>460.0</v>
      </c>
      <c r="F5467" s="12">
        <v>68.9</v>
      </c>
      <c r="G5467" t="str">
        <f t="shared" si="1"/>
        <v>6.89</v>
      </c>
      <c r="H5467" t="str">
        <f t="shared" si="2"/>
        <v>3580.055722</v>
      </c>
      <c r="I5467" t="str">
        <f t="shared" si="3"/>
        <v>5.06991</v>
      </c>
      <c r="J5467" t="str">
        <f t="shared" si="4"/>
        <v>10.7223208</v>
      </c>
      <c r="K5467" t="str">
        <f t="shared" si="5"/>
        <v>107.223208</v>
      </c>
      <c r="L5467" t="str">
        <f t="shared" si="7"/>
        <v>0</v>
      </c>
      <c r="M5467" t="str">
        <f t="shared" si="8"/>
        <v>0</v>
      </c>
      <c r="O5467" s="9">
        <v>42530.958333333336</v>
      </c>
      <c r="P5467" s="11">
        <v>0.0</v>
      </c>
      <c r="Q5467" s="12" t="str">
        <f t="shared" si="6"/>
        <v>0</v>
      </c>
    </row>
    <row r="5468">
      <c r="A5468" s="12">
        <v>1026.0</v>
      </c>
      <c r="B5468" t="s">
        <v>5518</v>
      </c>
      <c r="C5468" s="1" t="s">
        <v>5447</v>
      </c>
      <c r="D5468" s="15">
        <v>0.49951388888888887</v>
      </c>
      <c r="E5468" s="12">
        <v>461.0</v>
      </c>
      <c r="F5468" s="12">
        <v>69.4</v>
      </c>
      <c r="G5468" t="str">
        <f t="shared" si="1"/>
        <v>6.94</v>
      </c>
      <c r="H5468" t="str">
        <f t="shared" si="2"/>
        <v>3606.689866</v>
      </c>
      <c r="I5468" t="str">
        <f t="shared" si="3"/>
        <v>5.10036</v>
      </c>
      <c r="J5468" t="str">
        <f t="shared" si="4"/>
        <v>10.78671931</v>
      </c>
      <c r="K5468" t="str">
        <f t="shared" si="5"/>
        <v>107.8671931</v>
      </c>
      <c r="L5468" t="str">
        <f t="shared" si="7"/>
        <v>0.6439851365</v>
      </c>
      <c r="M5468" t="str">
        <f t="shared" si="8"/>
        <v>3.863910819</v>
      </c>
      <c r="O5468" s="9">
        <v>42530.961805555555</v>
      </c>
      <c r="P5468" s="11">
        <v>0.0</v>
      </c>
      <c r="Q5468" s="12" t="str">
        <f t="shared" si="6"/>
        <v>0</v>
      </c>
    </row>
    <row r="5469">
      <c r="A5469" s="12">
        <v>1027.0</v>
      </c>
      <c r="B5469" t="s">
        <v>5519</v>
      </c>
      <c r="C5469" s="1" t="s">
        <v>5447</v>
      </c>
      <c r="D5469" s="15">
        <v>0.5064583333333333</v>
      </c>
      <c r="E5469" s="12">
        <v>461.0</v>
      </c>
      <c r="F5469" s="12">
        <v>69.4</v>
      </c>
      <c r="G5469" t="str">
        <f t="shared" si="1"/>
        <v>6.94</v>
      </c>
      <c r="H5469" t="str">
        <f t="shared" si="2"/>
        <v>3606.689866</v>
      </c>
      <c r="I5469" t="str">
        <f t="shared" si="3"/>
        <v>5.10036</v>
      </c>
      <c r="J5469" t="str">
        <f t="shared" si="4"/>
        <v>10.78671931</v>
      </c>
      <c r="K5469" t="str">
        <f t="shared" si="5"/>
        <v>107.8671931</v>
      </c>
      <c r="L5469" t="str">
        <f t="shared" si="7"/>
        <v>0</v>
      </c>
      <c r="M5469" t="str">
        <f t="shared" si="8"/>
        <v>0</v>
      </c>
      <c r="O5469" s="9">
        <v>42530.96527777778</v>
      </c>
      <c r="P5469" s="11">
        <v>0.0</v>
      </c>
      <c r="Q5469" s="12" t="str">
        <f t="shared" si="6"/>
        <v>0</v>
      </c>
    </row>
    <row r="5470">
      <c r="A5470" s="12">
        <v>1028.0</v>
      </c>
      <c r="B5470" t="s">
        <v>5520</v>
      </c>
      <c r="C5470" s="1" t="s">
        <v>5447</v>
      </c>
      <c r="D5470" s="15">
        <v>0.5134027777777778</v>
      </c>
      <c r="E5470" s="12">
        <v>460.0</v>
      </c>
      <c r="F5470" s="12">
        <v>68.9</v>
      </c>
      <c r="G5470" t="str">
        <f t="shared" si="1"/>
        <v>6.89</v>
      </c>
      <c r="H5470" t="str">
        <f t="shared" si="2"/>
        <v>3580.055722</v>
      </c>
      <c r="I5470" t="str">
        <f t="shared" si="3"/>
        <v>5.06991</v>
      </c>
      <c r="J5470" t="str">
        <f t="shared" si="4"/>
        <v>10.7223208</v>
      </c>
      <c r="K5470" t="str">
        <f t="shared" si="5"/>
        <v>107.223208</v>
      </c>
      <c r="L5470" t="str">
        <f t="shared" si="7"/>
        <v>-0.6439851365</v>
      </c>
      <c r="M5470" t="str">
        <f t="shared" si="8"/>
        <v>-3.863910819</v>
      </c>
      <c r="O5470" s="9">
        <v>42530.96875</v>
      </c>
      <c r="P5470" s="11">
        <v>0.0</v>
      </c>
      <c r="Q5470" s="12" t="str">
        <f t="shared" si="6"/>
        <v>0</v>
      </c>
    </row>
    <row r="5471">
      <c r="A5471" s="12">
        <v>1029.0</v>
      </c>
      <c r="B5471" t="s">
        <v>5521</v>
      </c>
      <c r="C5471" s="1" t="s">
        <v>5447</v>
      </c>
      <c r="D5471" s="15">
        <v>0.5203472222222222</v>
      </c>
      <c r="E5471" s="12">
        <v>460.0</v>
      </c>
      <c r="F5471" s="12">
        <v>68.9</v>
      </c>
      <c r="G5471" t="str">
        <f t="shared" si="1"/>
        <v>6.89</v>
      </c>
      <c r="H5471" t="str">
        <f t="shared" si="2"/>
        <v>3580.055722</v>
      </c>
      <c r="I5471" t="str">
        <f t="shared" si="3"/>
        <v>5.06991</v>
      </c>
      <c r="J5471" t="str">
        <f t="shared" si="4"/>
        <v>10.7223208</v>
      </c>
      <c r="K5471" t="str">
        <f t="shared" si="5"/>
        <v>107.223208</v>
      </c>
      <c r="L5471" t="str">
        <f t="shared" si="7"/>
        <v>0</v>
      </c>
      <c r="M5471" t="str">
        <f t="shared" si="8"/>
        <v>0</v>
      </c>
      <c r="O5471" s="9">
        <v>42530.97222222222</v>
      </c>
      <c r="P5471" s="11">
        <v>0.0</v>
      </c>
      <c r="Q5471" s="12" t="str">
        <f t="shared" si="6"/>
        <v>0</v>
      </c>
    </row>
    <row r="5472">
      <c r="A5472" s="12">
        <v>1030.0</v>
      </c>
      <c r="B5472" t="s">
        <v>5522</v>
      </c>
      <c r="C5472" s="1" t="s">
        <v>5447</v>
      </c>
      <c r="D5472" s="15">
        <v>0.5272916666666667</v>
      </c>
      <c r="E5472" s="12">
        <v>460.0</v>
      </c>
      <c r="F5472" s="12">
        <v>68.9</v>
      </c>
      <c r="G5472" t="str">
        <f t="shared" si="1"/>
        <v>6.89</v>
      </c>
      <c r="H5472" t="str">
        <f t="shared" si="2"/>
        <v>3580.055722</v>
      </c>
      <c r="I5472" t="str">
        <f t="shared" si="3"/>
        <v>5.06991</v>
      </c>
      <c r="J5472" t="str">
        <f t="shared" si="4"/>
        <v>10.7223208</v>
      </c>
      <c r="K5472" t="str">
        <f t="shared" si="5"/>
        <v>107.223208</v>
      </c>
      <c r="L5472" t="str">
        <f t="shared" si="7"/>
        <v>0</v>
      </c>
      <c r="M5472" t="str">
        <f t="shared" si="8"/>
        <v>0</v>
      </c>
      <c r="O5472" s="9">
        <v>42530.975694444445</v>
      </c>
      <c r="P5472" s="11">
        <v>0.0</v>
      </c>
      <c r="Q5472" s="12" t="str">
        <f t="shared" si="6"/>
        <v>0</v>
      </c>
    </row>
    <row r="5473">
      <c r="A5473" s="12">
        <v>1031.0</v>
      </c>
      <c r="B5473" t="s">
        <v>5523</v>
      </c>
      <c r="C5473" s="1" t="s">
        <v>5447</v>
      </c>
      <c r="D5473" s="15">
        <v>0.5342361111111111</v>
      </c>
      <c r="E5473" s="12">
        <v>460.0</v>
      </c>
      <c r="F5473" s="12">
        <v>68.9</v>
      </c>
      <c r="G5473" t="str">
        <f t="shared" si="1"/>
        <v>6.89</v>
      </c>
      <c r="H5473" t="str">
        <f t="shared" si="2"/>
        <v>3580.055722</v>
      </c>
      <c r="I5473" t="str">
        <f t="shared" si="3"/>
        <v>5.06991</v>
      </c>
      <c r="J5473" t="str">
        <f t="shared" si="4"/>
        <v>10.7223208</v>
      </c>
      <c r="K5473" t="str">
        <f t="shared" si="5"/>
        <v>107.223208</v>
      </c>
      <c r="L5473" t="str">
        <f t="shared" si="7"/>
        <v>0</v>
      </c>
      <c r="M5473" t="str">
        <f t="shared" si="8"/>
        <v>0</v>
      </c>
      <c r="O5473" s="9">
        <v>42530.979166666664</v>
      </c>
      <c r="P5473" s="11">
        <v>0.0</v>
      </c>
      <c r="Q5473" s="12" t="str">
        <f t="shared" si="6"/>
        <v>0</v>
      </c>
    </row>
    <row r="5474">
      <c r="A5474" s="12">
        <v>1032.0</v>
      </c>
      <c r="B5474" t="s">
        <v>5524</v>
      </c>
      <c r="C5474" s="1" t="s">
        <v>5447</v>
      </c>
      <c r="D5474" s="15">
        <v>0.5411805555555556</v>
      </c>
      <c r="E5474" s="12">
        <v>460.0</v>
      </c>
      <c r="F5474" s="12">
        <v>68.9</v>
      </c>
      <c r="G5474" t="str">
        <f t="shared" si="1"/>
        <v>6.89</v>
      </c>
      <c r="H5474" t="str">
        <f t="shared" si="2"/>
        <v>3580.055722</v>
      </c>
      <c r="I5474" t="str">
        <f t="shared" si="3"/>
        <v>5.06991</v>
      </c>
      <c r="J5474" t="str">
        <f t="shared" si="4"/>
        <v>10.7223208</v>
      </c>
      <c r="K5474" t="str">
        <f t="shared" si="5"/>
        <v>107.223208</v>
      </c>
      <c r="L5474" t="str">
        <f t="shared" si="7"/>
        <v>0</v>
      </c>
      <c r="M5474" t="str">
        <f t="shared" si="8"/>
        <v>0</v>
      </c>
      <c r="O5474" s="9">
        <v>42530.98263888889</v>
      </c>
      <c r="P5474" s="11">
        <v>0.0</v>
      </c>
      <c r="Q5474" s="12" t="str">
        <f t="shared" si="6"/>
        <v>0</v>
      </c>
    </row>
    <row r="5475">
      <c r="A5475" s="12">
        <v>1033.0</v>
      </c>
      <c r="B5475" t="s">
        <v>5525</v>
      </c>
      <c r="C5475" s="1" t="s">
        <v>5447</v>
      </c>
      <c r="D5475" s="15">
        <v>0.548125</v>
      </c>
      <c r="E5475" s="12">
        <v>460.0</v>
      </c>
      <c r="F5475" s="12">
        <v>68.9</v>
      </c>
      <c r="G5475" t="str">
        <f t="shared" si="1"/>
        <v>6.89</v>
      </c>
      <c r="H5475" t="str">
        <f t="shared" si="2"/>
        <v>3580.055722</v>
      </c>
      <c r="I5475" t="str">
        <f t="shared" si="3"/>
        <v>5.06991</v>
      </c>
      <c r="J5475" t="str">
        <f t="shared" si="4"/>
        <v>10.7223208</v>
      </c>
      <c r="K5475" t="str">
        <f t="shared" si="5"/>
        <v>107.223208</v>
      </c>
      <c r="L5475" t="str">
        <f t="shared" si="7"/>
        <v>0</v>
      </c>
      <c r="M5475" t="str">
        <f t="shared" si="8"/>
        <v>0</v>
      </c>
      <c r="O5475" s="9">
        <v>42530.98611111111</v>
      </c>
      <c r="P5475" s="11">
        <v>0.0</v>
      </c>
      <c r="Q5475" s="12" t="str">
        <f t="shared" si="6"/>
        <v>0</v>
      </c>
    </row>
    <row r="5476">
      <c r="A5476" s="12">
        <v>1034.0</v>
      </c>
      <c r="B5476" t="s">
        <v>5526</v>
      </c>
      <c r="C5476" s="1" t="s">
        <v>5447</v>
      </c>
      <c r="D5476" s="15">
        <v>0.5550694444444444</v>
      </c>
      <c r="E5476" s="12">
        <v>460.0</v>
      </c>
      <c r="F5476" s="12">
        <v>68.9</v>
      </c>
      <c r="G5476" t="str">
        <f t="shared" si="1"/>
        <v>6.89</v>
      </c>
      <c r="H5476" t="str">
        <f t="shared" si="2"/>
        <v>3580.055722</v>
      </c>
      <c r="I5476" t="str">
        <f t="shared" si="3"/>
        <v>5.06991</v>
      </c>
      <c r="J5476" t="str">
        <f t="shared" si="4"/>
        <v>10.7223208</v>
      </c>
      <c r="K5476" t="str">
        <f t="shared" si="5"/>
        <v>107.223208</v>
      </c>
      <c r="L5476" t="str">
        <f t="shared" si="7"/>
        <v>0</v>
      </c>
      <c r="M5476" t="str">
        <f t="shared" si="8"/>
        <v>0</v>
      </c>
      <c r="O5476" s="9">
        <v>42530.989583333336</v>
      </c>
      <c r="P5476" s="11">
        <v>0.0</v>
      </c>
      <c r="Q5476" s="12" t="str">
        <f t="shared" si="6"/>
        <v>0</v>
      </c>
    </row>
    <row r="5477">
      <c r="A5477" s="12">
        <v>1035.0</v>
      </c>
      <c r="B5477" t="s">
        <v>5527</v>
      </c>
      <c r="C5477" s="1" t="s">
        <v>5447</v>
      </c>
      <c r="D5477" s="15">
        <v>0.5620138888888889</v>
      </c>
      <c r="E5477" s="12">
        <v>460.0</v>
      </c>
      <c r="F5477" s="12">
        <v>68.9</v>
      </c>
      <c r="G5477" t="str">
        <f t="shared" si="1"/>
        <v>6.89</v>
      </c>
      <c r="H5477" t="str">
        <f t="shared" si="2"/>
        <v>3580.055722</v>
      </c>
      <c r="I5477" t="str">
        <f t="shared" si="3"/>
        <v>5.06991</v>
      </c>
      <c r="J5477" t="str">
        <f t="shared" si="4"/>
        <v>10.7223208</v>
      </c>
      <c r="K5477" t="str">
        <f t="shared" si="5"/>
        <v>107.223208</v>
      </c>
      <c r="L5477" t="str">
        <f t="shared" si="7"/>
        <v>0</v>
      </c>
      <c r="M5477" t="str">
        <f t="shared" si="8"/>
        <v>0</v>
      </c>
      <c r="O5477" s="9">
        <v>42530.993055555555</v>
      </c>
      <c r="P5477" s="11">
        <v>0.0</v>
      </c>
      <c r="Q5477" s="12" t="str">
        <f t="shared" si="6"/>
        <v>0</v>
      </c>
    </row>
    <row r="5478">
      <c r="A5478" s="12">
        <v>1036.0</v>
      </c>
      <c r="B5478" t="s">
        <v>5528</v>
      </c>
      <c r="C5478" s="1" t="s">
        <v>5447</v>
      </c>
      <c r="D5478" s="15">
        <v>0.5689583333333333</v>
      </c>
      <c r="E5478" s="12">
        <v>460.0</v>
      </c>
      <c r="F5478" s="12">
        <v>68.9</v>
      </c>
      <c r="G5478" t="str">
        <f t="shared" si="1"/>
        <v>6.89</v>
      </c>
      <c r="H5478" t="str">
        <f t="shared" si="2"/>
        <v>3580.055722</v>
      </c>
      <c r="I5478" t="str">
        <f t="shared" si="3"/>
        <v>5.06991</v>
      </c>
      <c r="J5478" t="str">
        <f t="shared" si="4"/>
        <v>10.7223208</v>
      </c>
      <c r="K5478" t="str">
        <f t="shared" si="5"/>
        <v>107.223208</v>
      </c>
      <c r="L5478" t="str">
        <f t="shared" si="7"/>
        <v>0</v>
      </c>
      <c r="M5478" t="str">
        <f t="shared" si="8"/>
        <v>0</v>
      </c>
      <c r="O5478" s="9">
        <v>42530.99652777778</v>
      </c>
      <c r="P5478" s="11">
        <v>0.0</v>
      </c>
      <c r="Q5478" s="12" t="str">
        <f t="shared" si="6"/>
        <v>0</v>
      </c>
    </row>
    <row r="5479">
      <c r="A5479" s="12">
        <v>1037.0</v>
      </c>
      <c r="B5479" t="s">
        <v>5529</v>
      </c>
      <c r="C5479" s="1" t="s">
        <v>5447</v>
      </c>
      <c r="D5479" s="15">
        <v>0.5759027777777778</v>
      </c>
      <c r="E5479" s="12">
        <v>460.0</v>
      </c>
      <c r="F5479" s="12">
        <v>68.9</v>
      </c>
      <c r="G5479" t="str">
        <f t="shared" si="1"/>
        <v>6.89</v>
      </c>
      <c r="H5479" t="str">
        <f t="shared" si="2"/>
        <v>3580.055722</v>
      </c>
      <c r="I5479" t="str">
        <f t="shared" si="3"/>
        <v>5.06991</v>
      </c>
      <c r="J5479" t="str">
        <f t="shared" si="4"/>
        <v>10.7223208</v>
      </c>
      <c r="K5479" t="str">
        <f t="shared" si="5"/>
        <v>107.223208</v>
      </c>
      <c r="L5479" t="str">
        <f t="shared" si="7"/>
        <v>0</v>
      </c>
      <c r="M5479" t="str">
        <f t="shared" si="8"/>
        <v>0</v>
      </c>
      <c r="O5479" s="9">
        <v>42531.0</v>
      </c>
      <c r="P5479" s="11">
        <v>0.0</v>
      </c>
      <c r="Q5479" s="12" t="str">
        <f t="shared" si="6"/>
        <v>0</v>
      </c>
    </row>
    <row r="5480">
      <c r="A5480" s="12">
        <v>1038.0</v>
      </c>
      <c r="B5480" t="s">
        <v>5530</v>
      </c>
      <c r="C5480" s="1" t="s">
        <v>5447</v>
      </c>
      <c r="D5480" s="15">
        <v>0.5828472222222222</v>
      </c>
      <c r="E5480" s="12">
        <v>460.0</v>
      </c>
      <c r="F5480" s="12">
        <v>68.9</v>
      </c>
      <c r="G5480" t="str">
        <f t="shared" si="1"/>
        <v>6.89</v>
      </c>
      <c r="H5480" t="str">
        <f t="shared" si="2"/>
        <v>3580.055722</v>
      </c>
      <c r="I5480" t="str">
        <f t="shared" si="3"/>
        <v>5.06991</v>
      </c>
      <c r="J5480" t="str">
        <f t="shared" si="4"/>
        <v>10.7223208</v>
      </c>
      <c r="K5480" t="str">
        <f t="shared" si="5"/>
        <v>107.223208</v>
      </c>
      <c r="L5480" t="str">
        <f t="shared" si="7"/>
        <v>0</v>
      </c>
      <c r="M5480" t="str">
        <f t="shared" si="8"/>
        <v>0</v>
      </c>
      <c r="O5480" s="9">
        <v>42531.00347222222</v>
      </c>
      <c r="P5480" s="11">
        <v>0.0</v>
      </c>
      <c r="Q5480" s="12" t="str">
        <f t="shared" si="6"/>
        <v>0</v>
      </c>
    </row>
    <row r="5481">
      <c r="A5481" s="12">
        <v>1039.0</v>
      </c>
      <c r="B5481" t="s">
        <v>5531</v>
      </c>
      <c r="C5481" s="1" t="s">
        <v>5447</v>
      </c>
      <c r="D5481" s="15">
        <v>0.5897916666666667</v>
      </c>
      <c r="E5481" s="12">
        <v>460.0</v>
      </c>
      <c r="F5481" s="12">
        <v>68.9</v>
      </c>
      <c r="G5481" t="str">
        <f t="shared" si="1"/>
        <v>6.89</v>
      </c>
      <c r="H5481" t="str">
        <f t="shared" si="2"/>
        <v>3580.055722</v>
      </c>
      <c r="I5481" t="str">
        <f t="shared" si="3"/>
        <v>5.06991</v>
      </c>
      <c r="J5481" t="str">
        <f t="shared" si="4"/>
        <v>10.7223208</v>
      </c>
      <c r="K5481" t="str">
        <f t="shared" si="5"/>
        <v>107.223208</v>
      </c>
      <c r="L5481" t="str">
        <f t="shared" si="7"/>
        <v>0</v>
      </c>
      <c r="M5481" t="str">
        <f t="shared" si="8"/>
        <v>0</v>
      </c>
      <c r="O5481" s="9">
        <v>42531.006944444445</v>
      </c>
      <c r="P5481" s="11">
        <v>0.0</v>
      </c>
      <c r="Q5481" s="12" t="str">
        <f t="shared" si="6"/>
        <v>0</v>
      </c>
    </row>
    <row r="5482">
      <c r="A5482" s="12">
        <v>1040.0</v>
      </c>
      <c r="B5482" t="s">
        <v>5532</v>
      </c>
      <c r="C5482" s="1" t="s">
        <v>5447</v>
      </c>
      <c r="D5482" s="15">
        <v>0.5967361111111111</v>
      </c>
      <c r="E5482" s="12">
        <v>460.0</v>
      </c>
      <c r="F5482" s="12">
        <v>68.9</v>
      </c>
      <c r="G5482" t="str">
        <f t="shared" si="1"/>
        <v>6.89</v>
      </c>
      <c r="H5482" t="str">
        <f t="shared" si="2"/>
        <v>3580.055722</v>
      </c>
      <c r="I5482" t="str">
        <f t="shared" si="3"/>
        <v>5.06991</v>
      </c>
      <c r="J5482" t="str">
        <f t="shared" si="4"/>
        <v>10.7223208</v>
      </c>
      <c r="K5482" t="str">
        <f t="shared" si="5"/>
        <v>107.223208</v>
      </c>
      <c r="L5482" t="str">
        <f t="shared" si="7"/>
        <v>0</v>
      </c>
      <c r="M5482" t="str">
        <f t="shared" si="8"/>
        <v>0</v>
      </c>
      <c r="O5482" s="9">
        <v>42531.010416666664</v>
      </c>
      <c r="P5482" s="11">
        <v>0.0</v>
      </c>
      <c r="Q5482" s="12" t="str">
        <f t="shared" si="6"/>
        <v>0</v>
      </c>
    </row>
    <row r="5483">
      <c r="A5483" s="12">
        <v>1041.0</v>
      </c>
      <c r="B5483" t="s">
        <v>5533</v>
      </c>
      <c r="C5483" s="1" t="s">
        <v>5447</v>
      </c>
      <c r="D5483" s="15">
        <v>0.6036805555555556</v>
      </c>
      <c r="E5483" s="12">
        <v>460.0</v>
      </c>
      <c r="F5483" s="12">
        <v>68.9</v>
      </c>
      <c r="G5483" t="str">
        <f t="shared" si="1"/>
        <v>6.89</v>
      </c>
      <c r="H5483" t="str">
        <f t="shared" si="2"/>
        <v>3580.055722</v>
      </c>
      <c r="I5483" t="str">
        <f t="shared" si="3"/>
        <v>5.06991</v>
      </c>
      <c r="J5483" t="str">
        <f t="shared" si="4"/>
        <v>10.7223208</v>
      </c>
      <c r="K5483" t="str">
        <f t="shared" si="5"/>
        <v>107.223208</v>
      </c>
      <c r="L5483" t="str">
        <f t="shared" si="7"/>
        <v>0</v>
      </c>
      <c r="M5483" t="str">
        <f t="shared" si="8"/>
        <v>0</v>
      </c>
      <c r="O5483" s="9">
        <v>42531.01388888889</v>
      </c>
      <c r="P5483" s="11">
        <v>0.0</v>
      </c>
      <c r="Q5483" s="12" t="str">
        <f t="shared" si="6"/>
        <v>0</v>
      </c>
    </row>
    <row r="5484">
      <c r="A5484" s="12">
        <v>1042.0</v>
      </c>
      <c r="B5484" t="s">
        <v>5534</v>
      </c>
      <c r="C5484" s="1" t="s">
        <v>5447</v>
      </c>
      <c r="D5484" s="15">
        <v>0.610625</v>
      </c>
      <c r="E5484" s="12">
        <v>460.0</v>
      </c>
      <c r="F5484" s="12">
        <v>68.9</v>
      </c>
      <c r="G5484" t="str">
        <f t="shared" si="1"/>
        <v>6.89</v>
      </c>
      <c r="H5484" t="str">
        <f t="shared" si="2"/>
        <v>3580.055722</v>
      </c>
      <c r="I5484" t="str">
        <f t="shared" si="3"/>
        <v>5.06991</v>
      </c>
      <c r="J5484" t="str">
        <f t="shared" si="4"/>
        <v>10.7223208</v>
      </c>
      <c r="K5484" t="str">
        <f t="shared" si="5"/>
        <v>107.223208</v>
      </c>
      <c r="L5484" t="str">
        <f t="shared" si="7"/>
        <v>0</v>
      </c>
      <c r="M5484" t="str">
        <f t="shared" si="8"/>
        <v>0</v>
      </c>
      <c r="O5484" s="9">
        <v>42531.01736111111</v>
      </c>
      <c r="P5484" s="11">
        <v>0.0</v>
      </c>
      <c r="Q5484" s="12" t="str">
        <f t="shared" si="6"/>
        <v>0</v>
      </c>
    </row>
    <row r="5485">
      <c r="A5485" s="12">
        <v>1043.0</v>
      </c>
      <c r="B5485" t="s">
        <v>5535</v>
      </c>
      <c r="C5485" s="1" t="s">
        <v>5447</v>
      </c>
      <c r="D5485" s="15">
        <v>0.6175694444444444</v>
      </c>
      <c r="E5485" s="12">
        <v>460.0</v>
      </c>
      <c r="F5485" s="12">
        <v>68.9</v>
      </c>
      <c r="G5485" t="str">
        <f t="shared" si="1"/>
        <v>6.89</v>
      </c>
      <c r="H5485" t="str">
        <f t="shared" si="2"/>
        <v>3580.055722</v>
      </c>
      <c r="I5485" t="str">
        <f t="shared" si="3"/>
        <v>5.06991</v>
      </c>
      <c r="J5485" t="str">
        <f t="shared" si="4"/>
        <v>10.7223208</v>
      </c>
      <c r="K5485" t="str">
        <f t="shared" si="5"/>
        <v>107.223208</v>
      </c>
      <c r="L5485" t="str">
        <f t="shared" si="7"/>
        <v>0</v>
      </c>
      <c r="M5485" t="str">
        <f t="shared" si="8"/>
        <v>0</v>
      </c>
      <c r="O5485" s="9">
        <v>42531.020833333336</v>
      </c>
      <c r="P5485" s="11">
        <v>0.0</v>
      </c>
      <c r="Q5485" s="12" t="str">
        <f t="shared" si="6"/>
        <v>0</v>
      </c>
    </row>
    <row r="5486">
      <c r="A5486" s="12">
        <v>1044.0</v>
      </c>
      <c r="B5486" t="s">
        <v>5536</v>
      </c>
      <c r="C5486" s="1" t="s">
        <v>5447</v>
      </c>
      <c r="D5486" s="15">
        <v>0.6245138888888889</v>
      </c>
      <c r="E5486" s="12">
        <v>460.0</v>
      </c>
      <c r="F5486" s="12">
        <v>68.9</v>
      </c>
      <c r="G5486" t="str">
        <f t="shared" si="1"/>
        <v>6.89</v>
      </c>
      <c r="H5486" t="str">
        <f t="shared" si="2"/>
        <v>3580.055722</v>
      </c>
      <c r="I5486" t="str">
        <f t="shared" si="3"/>
        <v>5.06991</v>
      </c>
      <c r="J5486" t="str">
        <f t="shared" si="4"/>
        <v>10.7223208</v>
      </c>
      <c r="K5486" t="str">
        <f t="shared" si="5"/>
        <v>107.223208</v>
      </c>
      <c r="L5486" t="str">
        <f t="shared" si="7"/>
        <v>0</v>
      </c>
      <c r="M5486" t="str">
        <f t="shared" si="8"/>
        <v>0</v>
      </c>
      <c r="O5486" s="9">
        <v>42531.024305555555</v>
      </c>
      <c r="P5486" s="11">
        <v>0.0</v>
      </c>
      <c r="Q5486" s="12" t="str">
        <f t="shared" si="6"/>
        <v>0</v>
      </c>
    </row>
    <row r="5487">
      <c r="A5487" s="12">
        <v>1045.0</v>
      </c>
      <c r="B5487" t="s">
        <v>5537</v>
      </c>
      <c r="C5487" s="1" t="s">
        <v>5447</v>
      </c>
      <c r="D5487" s="15">
        <v>0.6314583333333333</v>
      </c>
      <c r="E5487" s="12">
        <v>460.0</v>
      </c>
      <c r="F5487" s="12">
        <v>68.9</v>
      </c>
      <c r="G5487" t="str">
        <f t="shared" si="1"/>
        <v>6.89</v>
      </c>
      <c r="H5487" t="str">
        <f t="shared" si="2"/>
        <v>3580.055722</v>
      </c>
      <c r="I5487" t="str">
        <f t="shared" si="3"/>
        <v>5.06991</v>
      </c>
      <c r="J5487" t="str">
        <f t="shared" si="4"/>
        <v>10.7223208</v>
      </c>
      <c r="K5487" t="str">
        <f t="shared" si="5"/>
        <v>107.223208</v>
      </c>
      <c r="L5487" t="str">
        <f t="shared" si="7"/>
        <v>0</v>
      </c>
      <c r="M5487" t="str">
        <f t="shared" si="8"/>
        <v>0</v>
      </c>
      <c r="O5487" s="9">
        <v>42531.02777777778</v>
      </c>
      <c r="P5487" s="11">
        <v>0.0</v>
      </c>
      <c r="Q5487" s="12" t="str">
        <f t="shared" si="6"/>
        <v>0</v>
      </c>
    </row>
    <row r="5488">
      <c r="A5488" s="12">
        <v>1046.0</v>
      </c>
      <c r="B5488" t="s">
        <v>5538</v>
      </c>
      <c r="C5488" s="1" t="s">
        <v>5447</v>
      </c>
      <c r="D5488" s="15">
        <v>0.6384027777777778</v>
      </c>
      <c r="E5488" s="12">
        <v>460.0</v>
      </c>
      <c r="F5488" s="12">
        <v>68.9</v>
      </c>
      <c r="G5488" t="str">
        <f t="shared" si="1"/>
        <v>6.89</v>
      </c>
      <c r="H5488" t="str">
        <f t="shared" si="2"/>
        <v>3580.055722</v>
      </c>
      <c r="I5488" t="str">
        <f t="shared" si="3"/>
        <v>5.06991</v>
      </c>
      <c r="J5488" t="str">
        <f t="shared" si="4"/>
        <v>10.7223208</v>
      </c>
      <c r="K5488" t="str">
        <f t="shared" si="5"/>
        <v>107.223208</v>
      </c>
      <c r="L5488" t="str">
        <f t="shared" si="7"/>
        <v>0</v>
      </c>
      <c r="M5488" t="str">
        <f t="shared" si="8"/>
        <v>0</v>
      </c>
      <c r="O5488" s="9">
        <v>42531.03125</v>
      </c>
      <c r="P5488" s="11">
        <v>0.0</v>
      </c>
      <c r="Q5488" s="12" t="str">
        <f t="shared" si="6"/>
        <v>0</v>
      </c>
    </row>
    <row r="5489">
      <c r="A5489" s="12">
        <v>1047.0</v>
      </c>
      <c r="B5489" t="s">
        <v>5539</v>
      </c>
      <c r="C5489" s="1" t="s">
        <v>5447</v>
      </c>
      <c r="D5489" s="15">
        <v>0.6453472222222222</v>
      </c>
      <c r="E5489" s="12">
        <v>460.0</v>
      </c>
      <c r="F5489" s="12">
        <v>68.9</v>
      </c>
      <c r="G5489" t="str">
        <f t="shared" si="1"/>
        <v>6.89</v>
      </c>
      <c r="H5489" t="str">
        <f t="shared" si="2"/>
        <v>3580.055722</v>
      </c>
      <c r="I5489" t="str">
        <f t="shared" si="3"/>
        <v>5.06991</v>
      </c>
      <c r="J5489" t="str">
        <f t="shared" si="4"/>
        <v>10.7223208</v>
      </c>
      <c r="K5489" t="str">
        <f t="shared" si="5"/>
        <v>107.223208</v>
      </c>
      <c r="L5489" t="str">
        <f t="shared" si="7"/>
        <v>0</v>
      </c>
      <c r="M5489" t="str">
        <f t="shared" si="8"/>
        <v>0</v>
      </c>
      <c r="O5489" s="9">
        <v>42531.03472222222</v>
      </c>
      <c r="P5489" s="11">
        <v>0.0</v>
      </c>
      <c r="Q5489" s="12" t="str">
        <f t="shared" si="6"/>
        <v>0</v>
      </c>
    </row>
    <row r="5490">
      <c r="A5490" s="12">
        <v>1048.0</v>
      </c>
      <c r="B5490" t="s">
        <v>5540</v>
      </c>
      <c r="C5490" s="1" t="s">
        <v>5447</v>
      </c>
      <c r="D5490" s="15">
        <v>0.6522916666666667</v>
      </c>
      <c r="E5490" s="12">
        <v>460.0</v>
      </c>
      <c r="F5490" s="12">
        <v>68.9</v>
      </c>
      <c r="G5490" t="str">
        <f t="shared" si="1"/>
        <v>6.89</v>
      </c>
      <c r="H5490" t="str">
        <f t="shared" si="2"/>
        <v>3580.055722</v>
      </c>
      <c r="I5490" t="str">
        <f t="shared" si="3"/>
        <v>5.06991</v>
      </c>
      <c r="J5490" t="str">
        <f t="shared" si="4"/>
        <v>10.7223208</v>
      </c>
      <c r="K5490" t="str">
        <f t="shared" si="5"/>
        <v>107.223208</v>
      </c>
      <c r="L5490" t="str">
        <f t="shared" si="7"/>
        <v>0</v>
      </c>
      <c r="M5490" t="str">
        <f t="shared" si="8"/>
        <v>0</v>
      </c>
      <c r="O5490" s="9">
        <v>42531.038194444445</v>
      </c>
      <c r="P5490" s="11">
        <v>0.0</v>
      </c>
      <c r="Q5490" s="12" t="str">
        <f t="shared" si="6"/>
        <v>0</v>
      </c>
    </row>
    <row r="5491">
      <c r="A5491" s="12">
        <v>1049.0</v>
      </c>
      <c r="B5491" t="s">
        <v>5541</v>
      </c>
      <c r="C5491" s="1" t="s">
        <v>5447</v>
      </c>
      <c r="D5491" s="15">
        <v>0.6592361111111111</v>
      </c>
      <c r="E5491" s="12">
        <v>459.0</v>
      </c>
      <c r="F5491" s="12">
        <v>68.4</v>
      </c>
      <c r="G5491" t="str">
        <f t="shared" si="1"/>
        <v>6.84</v>
      </c>
      <c r="H5491" t="str">
        <f t="shared" si="2"/>
        <v>3553.431079</v>
      </c>
      <c r="I5491" t="str">
        <f t="shared" si="3"/>
        <v>5.03946</v>
      </c>
      <c r="J5491" t="str">
        <f t="shared" si="4"/>
        <v>10.65792229</v>
      </c>
      <c r="K5491" t="str">
        <f t="shared" si="5"/>
        <v>106.5792229</v>
      </c>
      <c r="L5491" t="str">
        <f t="shared" si="7"/>
        <v>-0.6439851365</v>
      </c>
      <c r="M5491" t="str">
        <f t="shared" si="8"/>
        <v>-3.863910819</v>
      </c>
      <c r="O5491" s="9">
        <v>42531.041666666664</v>
      </c>
      <c r="P5491" s="11">
        <v>0.0</v>
      </c>
      <c r="Q5491" s="12" t="str">
        <f t="shared" si="6"/>
        <v>0</v>
      </c>
    </row>
    <row r="5492">
      <c r="A5492" s="12">
        <v>1050.0</v>
      </c>
      <c r="B5492" t="s">
        <v>5542</v>
      </c>
      <c r="C5492" s="1" t="s">
        <v>5447</v>
      </c>
      <c r="D5492" s="15">
        <v>0.6661805555555556</v>
      </c>
      <c r="E5492" s="12">
        <v>459.0</v>
      </c>
      <c r="F5492" s="12">
        <v>68.4</v>
      </c>
      <c r="G5492" t="str">
        <f t="shared" si="1"/>
        <v>6.84</v>
      </c>
      <c r="H5492" t="str">
        <f t="shared" si="2"/>
        <v>3553.431079</v>
      </c>
      <c r="I5492" t="str">
        <f t="shared" si="3"/>
        <v>5.03946</v>
      </c>
      <c r="J5492" t="str">
        <f t="shared" si="4"/>
        <v>10.65792229</v>
      </c>
      <c r="K5492" t="str">
        <f t="shared" si="5"/>
        <v>106.5792229</v>
      </c>
      <c r="L5492" t="str">
        <f t="shared" si="7"/>
        <v>0</v>
      </c>
      <c r="M5492" t="str">
        <f t="shared" si="8"/>
        <v>0</v>
      </c>
      <c r="O5492" s="9">
        <v>42531.04513888889</v>
      </c>
      <c r="P5492" s="11">
        <v>0.0</v>
      </c>
      <c r="Q5492" s="12" t="str">
        <f t="shared" si="6"/>
        <v>0</v>
      </c>
    </row>
    <row r="5493">
      <c r="A5493" s="12">
        <v>1051.0</v>
      </c>
      <c r="B5493" t="s">
        <v>5543</v>
      </c>
      <c r="C5493" s="1" t="s">
        <v>5447</v>
      </c>
      <c r="D5493" s="15">
        <v>0.673125</v>
      </c>
      <c r="E5493" s="12">
        <v>459.0</v>
      </c>
      <c r="F5493" s="12">
        <v>68.4</v>
      </c>
      <c r="G5493" t="str">
        <f t="shared" si="1"/>
        <v>6.84</v>
      </c>
      <c r="H5493" t="str">
        <f t="shared" si="2"/>
        <v>3553.431079</v>
      </c>
      <c r="I5493" t="str">
        <f t="shared" si="3"/>
        <v>5.03946</v>
      </c>
      <c r="J5493" t="str">
        <f t="shared" si="4"/>
        <v>10.65792229</v>
      </c>
      <c r="K5493" t="str">
        <f t="shared" si="5"/>
        <v>106.5792229</v>
      </c>
      <c r="L5493" t="str">
        <f t="shared" si="7"/>
        <v>0</v>
      </c>
      <c r="M5493" t="str">
        <f t="shared" si="8"/>
        <v>0</v>
      </c>
      <c r="O5493" s="9">
        <v>42531.04861111111</v>
      </c>
      <c r="P5493" s="11">
        <v>0.0</v>
      </c>
      <c r="Q5493" s="12" t="str">
        <f t="shared" si="6"/>
        <v>0</v>
      </c>
    </row>
    <row r="5494">
      <c r="A5494" s="12">
        <v>1052.0</v>
      </c>
      <c r="B5494" t="s">
        <v>5544</v>
      </c>
      <c r="C5494" s="1" t="s">
        <v>5447</v>
      </c>
      <c r="D5494" s="15">
        <v>0.6800694444444444</v>
      </c>
      <c r="E5494" s="12">
        <v>459.0</v>
      </c>
      <c r="F5494" s="12">
        <v>68.4</v>
      </c>
      <c r="G5494" t="str">
        <f t="shared" si="1"/>
        <v>6.84</v>
      </c>
      <c r="H5494" t="str">
        <f t="shared" si="2"/>
        <v>3553.431079</v>
      </c>
      <c r="I5494" t="str">
        <f t="shared" si="3"/>
        <v>5.03946</v>
      </c>
      <c r="J5494" t="str">
        <f t="shared" si="4"/>
        <v>10.65792229</v>
      </c>
      <c r="K5494" t="str">
        <f t="shared" si="5"/>
        <v>106.5792229</v>
      </c>
      <c r="L5494" t="str">
        <f t="shared" si="7"/>
        <v>0</v>
      </c>
      <c r="M5494" t="str">
        <f t="shared" si="8"/>
        <v>0</v>
      </c>
      <c r="O5494" s="9">
        <v>42531.052083333336</v>
      </c>
      <c r="P5494" s="11">
        <v>0.0</v>
      </c>
      <c r="Q5494" s="12" t="str">
        <f t="shared" si="6"/>
        <v>0</v>
      </c>
    </row>
    <row r="5495">
      <c r="A5495" s="12">
        <v>1053.0</v>
      </c>
      <c r="B5495" t="s">
        <v>5545</v>
      </c>
      <c r="C5495" s="1" t="s">
        <v>5447</v>
      </c>
      <c r="D5495" s="15">
        <v>0.6870138888888889</v>
      </c>
      <c r="E5495" s="12">
        <v>459.0</v>
      </c>
      <c r="F5495" s="12">
        <v>68.4</v>
      </c>
      <c r="G5495" t="str">
        <f t="shared" si="1"/>
        <v>6.84</v>
      </c>
      <c r="H5495" t="str">
        <f t="shared" si="2"/>
        <v>3553.431079</v>
      </c>
      <c r="I5495" t="str">
        <f t="shared" si="3"/>
        <v>5.03946</v>
      </c>
      <c r="J5495" t="str">
        <f t="shared" si="4"/>
        <v>10.65792229</v>
      </c>
      <c r="K5495" t="str">
        <f t="shared" si="5"/>
        <v>106.5792229</v>
      </c>
      <c r="L5495" t="str">
        <f t="shared" si="7"/>
        <v>0</v>
      </c>
      <c r="M5495" t="str">
        <f t="shared" si="8"/>
        <v>0</v>
      </c>
      <c r="O5495" s="9">
        <v>42531.055555555555</v>
      </c>
      <c r="P5495" s="11">
        <v>0.0</v>
      </c>
      <c r="Q5495" s="12" t="str">
        <f t="shared" si="6"/>
        <v>0</v>
      </c>
    </row>
    <row r="5496">
      <c r="A5496" s="12">
        <v>1054.0</v>
      </c>
      <c r="B5496" t="s">
        <v>5546</v>
      </c>
      <c r="C5496" s="1" t="s">
        <v>5447</v>
      </c>
      <c r="D5496" s="15">
        <v>0.6939583333333333</v>
      </c>
      <c r="E5496" s="12">
        <v>459.0</v>
      </c>
      <c r="F5496" s="12">
        <v>68.4</v>
      </c>
      <c r="G5496" t="str">
        <f t="shared" si="1"/>
        <v>6.84</v>
      </c>
      <c r="H5496" t="str">
        <f t="shared" si="2"/>
        <v>3553.431079</v>
      </c>
      <c r="I5496" t="str">
        <f t="shared" si="3"/>
        <v>5.03946</v>
      </c>
      <c r="J5496" t="str">
        <f t="shared" si="4"/>
        <v>10.65792229</v>
      </c>
      <c r="K5496" t="str">
        <f t="shared" si="5"/>
        <v>106.5792229</v>
      </c>
      <c r="L5496" t="str">
        <f t="shared" si="7"/>
        <v>0</v>
      </c>
      <c r="M5496" t="str">
        <f t="shared" si="8"/>
        <v>0</v>
      </c>
      <c r="O5496" s="9">
        <v>42531.05902777778</v>
      </c>
      <c r="P5496" s="11">
        <v>0.0</v>
      </c>
      <c r="Q5496" s="12" t="str">
        <f t="shared" si="6"/>
        <v>0</v>
      </c>
    </row>
    <row r="5497">
      <c r="A5497" s="12">
        <v>1055.0</v>
      </c>
      <c r="B5497" t="s">
        <v>5547</v>
      </c>
      <c r="C5497" s="1" t="s">
        <v>5447</v>
      </c>
      <c r="D5497" s="15">
        <v>0.7009027777777778</v>
      </c>
      <c r="E5497" s="12">
        <v>459.0</v>
      </c>
      <c r="F5497" s="12">
        <v>68.4</v>
      </c>
      <c r="G5497" t="str">
        <f t="shared" si="1"/>
        <v>6.84</v>
      </c>
      <c r="H5497" t="str">
        <f t="shared" si="2"/>
        <v>3553.431079</v>
      </c>
      <c r="I5497" t="str">
        <f t="shared" si="3"/>
        <v>5.03946</v>
      </c>
      <c r="J5497" t="str">
        <f t="shared" si="4"/>
        <v>10.65792229</v>
      </c>
      <c r="K5497" t="str">
        <f t="shared" si="5"/>
        <v>106.5792229</v>
      </c>
      <c r="L5497" t="str">
        <f t="shared" si="7"/>
        <v>0</v>
      </c>
      <c r="M5497" t="str">
        <f t="shared" si="8"/>
        <v>0</v>
      </c>
      <c r="O5497" s="9">
        <v>42531.0625</v>
      </c>
      <c r="P5497" s="11">
        <v>0.0</v>
      </c>
      <c r="Q5497" s="12" t="str">
        <f t="shared" si="6"/>
        <v>0</v>
      </c>
    </row>
    <row r="5498">
      <c r="A5498" s="12">
        <v>1056.0</v>
      </c>
      <c r="B5498" t="s">
        <v>5548</v>
      </c>
      <c r="C5498" s="1" t="s">
        <v>5447</v>
      </c>
      <c r="D5498" s="15">
        <v>0.7078472222222222</v>
      </c>
      <c r="E5498" s="12">
        <v>459.0</v>
      </c>
      <c r="F5498" s="12">
        <v>68.4</v>
      </c>
      <c r="G5498" t="str">
        <f t="shared" si="1"/>
        <v>6.84</v>
      </c>
      <c r="H5498" t="str">
        <f t="shared" si="2"/>
        <v>3553.431079</v>
      </c>
      <c r="I5498" t="str">
        <f t="shared" si="3"/>
        <v>5.03946</v>
      </c>
      <c r="J5498" t="str">
        <f t="shared" si="4"/>
        <v>10.65792229</v>
      </c>
      <c r="K5498" t="str">
        <f t="shared" si="5"/>
        <v>106.5792229</v>
      </c>
      <c r="L5498" t="str">
        <f t="shared" si="7"/>
        <v>0</v>
      </c>
      <c r="M5498" t="str">
        <f t="shared" si="8"/>
        <v>0</v>
      </c>
      <c r="O5498" s="9">
        <v>42531.06597222222</v>
      </c>
      <c r="P5498" s="11">
        <v>0.0</v>
      </c>
      <c r="Q5498" s="12" t="str">
        <f t="shared" si="6"/>
        <v>0</v>
      </c>
    </row>
    <row r="5499">
      <c r="A5499" s="12">
        <v>1057.0</v>
      </c>
      <c r="B5499" t="s">
        <v>5549</v>
      </c>
      <c r="C5499" s="1" t="s">
        <v>5447</v>
      </c>
      <c r="D5499" s="15">
        <v>0.7147916666666667</v>
      </c>
      <c r="E5499" s="12">
        <v>460.0</v>
      </c>
      <c r="F5499" s="12">
        <v>68.9</v>
      </c>
      <c r="G5499" t="str">
        <f t="shared" si="1"/>
        <v>6.89</v>
      </c>
      <c r="H5499" t="str">
        <f t="shared" si="2"/>
        <v>3580.055722</v>
      </c>
      <c r="I5499" t="str">
        <f t="shared" si="3"/>
        <v>5.06991</v>
      </c>
      <c r="J5499" t="str">
        <f t="shared" si="4"/>
        <v>10.7223208</v>
      </c>
      <c r="K5499" t="str">
        <f t="shared" si="5"/>
        <v>107.223208</v>
      </c>
      <c r="L5499" t="str">
        <f t="shared" si="7"/>
        <v>0.6439851365</v>
      </c>
      <c r="M5499" t="str">
        <f t="shared" si="8"/>
        <v>3.863910819</v>
      </c>
      <c r="O5499" s="9">
        <v>42531.069444444445</v>
      </c>
      <c r="P5499" s="11">
        <v>0.0</v>
      </c>
      <c r="Q5499" s="12" t="str">
        <f t="shared" si="6"/>
        <v>0</v>
      </c>
    </row>
    <row r="5500">
      <c r="A5500" s="12">
        <v>1058.0</v>
      </c>
      <c r="B5500" t="s">
        <v>5550</v>
      </c>
      <c r="C5500" s="1" t="s">
        <v>5447</v>
      </c>
      <c r="D5500" s="15">
        <v>0.7217361111111111</v>
      </c>
      <c r="E5500" s="12">
        <v>459.0</v>
      </c>
      <c r="F5500" s="12">
        <v>68.4</v>
      </c>
      <c r="G5500" t="str">
        <f t="shared" si="1"/>
        <v>6.84</v>
      </c>
      <c r="H5500" t="str">
        <f t="shared" si="2"/>
        <v>3553.431079</v>
      </c>
      <c r="I5500" t="str">
        <f t="shared" si="3"/>
        <v>5.03946</v>
      </c>
      <c r="J5500" t="str">
        <f t="shared" si="4"/>
        <v>10.65792229</v>
      </c>
      <c r="K5500" t="str">
        <f t="shared" si="5"/>
        <v>106.5792229</v>
      </c>
      <c r="L5500" t="str">
        <f t="shared" si="7"/>
        <v>-0.6439851365</v>
      </c>
      <c r="M5500" t="str">
        <f t="shared" si="8"/>
        <v>-3.863910819</v>
      </c>
      <c r="O5500" s="9">
        <v>42531.072916666664</v>
      </c>
      <c r="P5500" s="11">
        <v>0.0</v>
      </c>
      <c r="Q5500" s="12" t="str">
        <f t="shared" si="6"/>
        <v>0</v>
      </c>
    </row>
    <row r="5501">
      <c r="A5501" s="12">
        <v>1059.0</v>
      </c>
      <c r="B5501" t="s">
        <v>5551</v>
      </c>
      <c r="C5501" s="1" t="s">
        <v>5447</v>
      </c>
      <c r="D5501" s="15">
        <v>0.7286805555555556</v>
      </c>
      <c r="E5501" s="12">
        <v>459.0</v>
      </c>
      <c r="F5501" s="12">
        <v>68.4</v>
      </c>
      <c r="G5501" t="str">
        <f t="shared" si="1"/>
        <v>6.84</v>
      </c>
      <c r="H5501" t="str">
        <f t="shared" si="2"/>
        <v>3553.431079</v>
      </c>
      <c r="I5501" t="str">
        <f t="shared" si="3"/>
        <v>5.03946</v>
      </c>
      <c r="J5501" t="str">
        <f t="shared" si="4"/>
        <v>10.65792229</v>
      </c>
      <c r="K5501" t="str">
        <f t="shared" si="5"/>
        <v>106.5792229</v>
      </c>
      <c r="L5501" t="str">
        <f t="shared" si="7"/>
        <v>0</v>
      </c>
      <c r="M5501" t="str">
        <f t="shared" si="8"/>
        <v>0</v>
      </c>
      <c r="O5501" s="9">
        <v>42531.07638888889</v>
      </c>
      <c r="P5501" s="11">
        <v>0.0</v>
      </c>
      <c r="Q5501" s="12" t="str">
        <f t="shared" si="6"/>
        <v>0</v>
      </c>
    </row>
    <row r="5502">
      <c r="A5502" s="12">
        <v>1060.0</v>
      </c>
      <c r="B5502" t="s">
        <v>5552</v>
      </c>
      <c r="C5502" s="1" t="s">
        <v>5447</v>
      </c>
      <c r="D5502" s="15">
        <v>0.735625</v>
      </c>
      <c r="E5502" s="12">
        <v>459.0</v>
      </c>
      <c r="F5502" s="12">
        <v>68.4</v>
      </c>
      <c r="G5502" t="str">
        <f t="shared" si="1"/>
        <v>6.84</v>
      </c>
      <c r="H5502" t="str">
        <f t="shared" si="2"/>
        <v>3553.431079</v>
      </c>
      <c r="I5502" t="str">
        <f t="shared" si="3"/>
        <v>5.03946</v>
      </c>
      <c r="J5502" t="str">
        <f t="shared" si="4"/>
        <v>10.65792229</v>
      </c>
      <c r="K5502" t="str">
        <f t="shared" si="5"/>
        <v>106.5792229</v>
      </c>
      <c r="L5502" t="str">
        <f t="shared" si="7"/>
        <v>0</v>
      </c>
      <c r="M5502" t="str">
        <f t="shared" si="8"/>
        <v>0</v>
      </c>
      <c r="O5502" s="9">
        <v>42531.07986111111</v>
      </c>
      <c r="P5502" s="11">
        <v>0.0</v>
      </c>
      <c r="Q5502" s="12" t="str">
        <f t="shared" si="6"/>
        <v>0</v>
      </c>
    </row>
    <row r="5503">
      <c r="A5503" s="12">
        <v>1061.0</v>
      </c>
      <c r="B5503" t="s">
        <v>5553</v>
      </c>
      <c r="C5503" s="1" t="s">
        <v>5447</v>
      </c>
      <c r="D5503" s="15">
        <v>0.7425694444444444</v>
      </c>
      <c r="E5503" s="12">
        <v>459.0</v>
      </c>
      <c r="F5503" s="12">
        <v>68.4</v>
      </c>
      <c r="G5503" t="str">
        <f t="shared" si="1"/>
        <v>6.84</v>
      </c>
      <c r="H5503" t="str">
        <f t="shared" si="2"/>
        <v>3553.431079</v>
      </c>
      <c r="I5503" t="str">
        <f t="shared" si="3"/>
        <v>5.03946</v>
      </c>
      <c r="J5503" t="str">
        <f t="shared" si="4"/>
        <v>10.65792229</v>
      </c>
      <c r="K5503" t="str">
        <f t="shared" si="5"/>
        <v>106.5792229</v>
      </c>
      <c r="L5503" t="str">
        <f t="shared" si="7"/>
        <v>0</v>
      </c>
      <c r="M5503" t="str">
        <f t="shared" si="8"/>
        <v>0</v>
      </c>
      <c r="O5503" s="9">
        <v>42531.083333333336</v>
      </c>
      <c r="P5503" s="11">
        <v>0.0</v>
      </c>
      <c r="Q5503" s="12" t="str">
        <f t="shared" si="6"/>
        <v>0</v>
      </c>
    </row>
    <row r="5504">
      <c r="A5504" s="12">
        <v>1062.0</v>
      </c>
      <c r="B5504" t="s">
        <v>5554</v>
      </c>
      <c r="C5504" s="1" t="s">
        <v>5447</v>
      </c>
      <c r="D5504" s="15">
        <v>0.7495138888888889</v>
      </c>
      <c r="E5504" s="12">
        <v>459.0</v>
      </c>
      <c r="F5504" s="12">
        <v>68.4</v>
      </c>
      <c r="G5504" t="str">
        <f t="shared" si="1"/>
        <v>6.84</v>
      </c>
      <c r="H5504" t="str">
        <f t="shared" si="2"/>
        <v>3553.431079</v>
      </c>
      <c r="I5504" t="str">
        <f t="shared" si="3"/>
        <v>5.03946</v>
      </c>
      <c r="J5504" t="str">
        <f t="shared" si="4"/>
        <v>10.65792229</v>
      </c>
      <c r="K5504" t="str">
        <f t="shared" si="5"/>
        <v>106.5792229</v>
      </c>
      <c r="L5504" t="str">
        <f t="shared" si="7"/>
        <v>0</v>
      </c>
      <c r="M5504" t="str">
        <f t="shared" si="8"/>
        <v>0</v>
      </c>
      <c r="O5504" s="9">
        <v>42531.086805555555</v>
      </c>
      <c r="P5504" s="11">
        <v>0.0</v>
      </c>
      <c r="Q5504" s="12" t="str">
        <f t="shared" si="6"/>
        <v>0</v>
      </c>
    </row>
    <row r="5505">
      <c r="A5505" s="12">
        <v>1063.0</v>
      </c>
      <c r="B5505" t="s">
        <v>5555</v>
      </c>
      <c r="C5505" s="1" t="s">
        <v>5447</v>
      </c>
      <c r="D5505" s="15">
        <v>0.7564583333333333</v>
      </c>
      <c r="E5505" s="12">
        <v>460.0</v>
      </c>
      <c r="F5505" s="12">
        <v>68.9</v>
      </c>
      <c r="G5505" t="str">
        <f t="shared" si="1"/>
        <v>6.89</v>
      </c>
      <c r="H5505" t="str">
        <f t="shared" si="2"/>
        <v>3580.055722</v>
      </c>
      <c r="I5505" t="str">
        <f t="shared" si="3"/>
        <v>5.06991</v>
      </c>
      <c r="J5505" t="str">
        <f t="shared" si="4"/>
        <v>10.7223208</v>
      </c>
      <c r="K5505" t="str">
        <f t="shared" si="5"/>
        <v>107.223208</v>
      </c>
      <c r="L5505" t="str">
        <f t="shared" si="7"/>
        <v>0.6439851365</v>
      </c>
      <c r="M5505" t="str">
        <f t="shared" si="8"/>
        <v>3.863910819</v>
      </c>
      <c r="O5505" s="9">
        <v>42531.09027777778</v>
      </c>
      <c r="P5505" s="11">
        <v>0.0</v>
      </c>
      <c r="Q5505" s="12" t="str">
        <f t="shared" si="6"/>
        <v>0</v>
      </c>
    </row>
    <row r="5506">
      <c r="A5506" s="12">
        <v>1064.0</v>
      </c>
      <c r="B5506" t="s">
        <v>5556</v>
      </c>
      <c r="C5506" s="1" t="s">
        <v>5447</v>
      </c>
      <c r="D5506" s="15">
        <v>0.7634027777777778</v>
      </c>
      <c r="E5506" s="12">
        <v>459.0</v>
      </c>
      <c r="F5506" s="12">
        <v>68.4</v>
      </c>
      <c r="G5506" t="str">
        <f t="shared" si="1"/>
        <v>6.84</v>
      </c>
      <c r="H5506" t="str">
        <f t="shared" si="2"/>
        <v>3553.431079</v>
      </c>
      <c r="I5506" t="str">
        <f t="shared" si="3"/>
        <v>5.03946</v>
      </c>
      <c r="J5506" t="str">
        <f t="shared" si="4"/>
        <v>10.65792229</v>
      </c>
      <c r="K5506" t="str">
        <f t="shared" si="5"/>
        <v>106.5792229</v>
      </c>
      <c r="L5506" t="str">
        <f t="shared" si="7"/>
        <v>-0.6439851365</v>
      </c>
      <c r="M5506" t="str">
        <f t="shared" si="8"/>
        <v>-3.863910819</v>
      </c>
      <c r="O5506" s="9">
        <v>42531.09375</v>
      </c>
      <c r="P5506" s="11">
        <v>0.0</v>
      </c>
      <c r="Q5506" s="12" t="str">
        <f t="shared" si="6"/>
        <v>0</v>
      </c>
    </row>
    <row r="5507">
      <c r="A5507" s="12">
        <v>1065.0</v>
      </c>
      <c r="B5507" t="s">
        <v>5557</v>
      </c>
      <c r="C5507" s="1" t="s">
        <v>5447</v>
      </c>
      <c r="D5507" s="15">
        <v>0.7703472222222222</v>
      </c>
      <c r="E5507" s="12">
        <v>459.0</v>
      </c>
      <c r="F5507" s="12">
        <v>68.4</v>
      </c>
      <c r="G5507" t="str">
        <f t="shared" si="1"/>
        <v>6.84</v>
      </c>
      <c r="H5507" t="str">
        <f t="shared" si="2"/>
        <v>3553.431079</v>
      </c>
      <c r="I5507" t="str">
        <f t="shared" si="3"/>
        <v>5.03946</v>
      </c>
      <c r="J5507" t="str">
        <f t="shared" si="4"/>
        <v>10.65792229</v>
      </c>
      <c r="K5507" t="str">
        <f t="shared" si="5"/>
        <v>106.5792229</v>
      </c>
      <c r="L5507" t="str">
        <f t="shared" si="7"/>
        <v>0</v>
      </c>
      <c r="M5507" t="str">
        <f t="shared" si="8"/>
        <v>0</v>
      </c>
      <c r="O5507" s="9">
        <v>42531.09722222222</v>
      </c>
      <c r="P5507" s="11">
        <v>0.0</v>
      </c>
      <c r="Q5507" s="12" t="str">
        <f t="shared" si="6"/>
        <v>0</v>
      </c>
    </row>
    <row r="5508">
      <c r="A5508" s="12">
        <v>1066.0</v>
      </c>
      <c r="B5508" t="s">
        <v>5558</v>
      </c>
      <c r="C5508" s="1" t="s">
        <v>5447</v>
      </c>
      <c r="D5508" s="15">
        <v>0.7772916666666667</v>
      </c>
      <c r="E5508" s="12">
        <v>459.0</v>
      </c>
      <c r="F5508" s="12">
        <v>68.4</v>
      </c>
      <c r="G5508" t="str">
        <f t="shared" si="1"/>
        <v>6.84</v>
      </c>
      <c r="H5508" t="str">
        <f t="shared" si="2"/>
        <v>3553.431079</v>
      </c>
      <c r="I5508" t="str">
        <f t="shared" si="3"/>
        <v>5.03946</v>
      </c>
      <c r="J5508" t="str">
        <f t="shared" si="4"/>
        <v>10.65792229</v>
      </c>
      <c r="K5508" t="str">
        <f t="shared" si="5"/>
        <v>106.5792229</v>
      </c>
      <c r="L5508" t="str">
        <f t="shared" si="7"/>
        <v>0</v>
      </c>
      <c r="M5508" t="str">
        <f t="shared" si="8"/>
        <v>0</v>
      </c>
      <c r="O5508" s="9">
        <v>42531.100694444445</v>
      </c>
      <c r="P5508" s="11">
        <v>0.0</v>
      </c>
      <c r="Q5508" s="12" t="str">
        <f t="shared" si="6"/>
        <v>0</v>
      </c>
    </row>
    <row r="5509">
      <c r="A5509" s="12">
        <v>1067.0</v>
      </c>
      <c r="B5509" t="s">
        <v>5559</v>
      </c>
      <c r="C5509" s="1" t="s">
        <v>5447</v>
      </c>
      <c r="D5509" s="15">
        <v>0.7842361111111111</v>
      </c>
      <c r="E5509" s="12">
        <v>459.0</v>
      </c>
      <c r="F5509" s="12">
        <v>68.4</v>
      </c>
      <c r="G5509" t="str">
        <f t="shared" si="1"/>
        <v>6.84</v>
      </c>
      <c r="H5509" t="str">
        <f t="shared" si="2"/>
        <v>3553.431079</v>
      </c>
      <c r="I5509" t="str">
        <f t="shared" si="3"/>
        <v>5.03946</v>
      </c>
      <c r="J5509" t="str">
        <f t="shared" si="4"/>
        <v>10.65792229</v>
      </c>
      <c r="K5509" t="str">
        <f t="shared" si="5"/>
        <v>106.5792229</v>
      </c>
      <c r="L5509" t="str">
        <f t="shared" si="7"/>
        <v>0</v>
      </c>
      <c r="M5509" t="str">
        <f t="shared" si="8"/>
        <v>0</v>
      </c>
      <c r="O5509" s="9">
        <v>42531.104166666664</v>
      </c>
      <c r="P5509" s="11">
        <v>0.0</v>
      </c>
      <c r="Q5509" s="12" t="str">
        <f t="shared" si="6"/>
        <v>0</v>
      </c>
    </row>
    <row r="5510">
      <c r="A5510" s="12">
        <v>1068.0</v>
      </c>
      <c r="B5510" t="s">
        <v>5560</v>
      </c>
      <c r="C5510" s="1" t="s">
        <v>5447</v>
      </c>
      <c r="D5510" s="15">
        <v>0.7911805555555556</v>
      </c>
      <c r="E5510" s="12">
        <v>459.0</v>
      </c>
      <c r="F5510" s="12">
        <v>68.4</v>
      </c>
      <c r="G5510" t="str">
        <f t="shared" si="1"/>
        <v>6.84</v>
      </c>
      <c r="H5510" t="str">
        <f t="shared" si="2"/>
        <v>3553.431079</v>
      </c>
      <c r="I5510" t="str">
        <f t="shared" si="3"/>
        <v>5.03946</v>
      </c>
      <c r="J5510" t="str">
        <f t="shared" si="4"/>
        <v>10.65792229</v>
      </c>
      <c r="K5510" t="str">
        <f t="shared" si="5"/>
        <v>106.5792229</v>
      </c>
      <c r="L5510" t="str">
        <f t="shared" si="7"/>
        <v>0</v>
      </c>
      <c r="M5510" t="str">
        <f t="shared" si="8"/>
        <v>0</v>
      </c>
      <c r="O5510" s="9">
        <v>42531.10763888889</v>
      </c>
      <c r="P5510" s="11">
        <v>0.0</v>
      </c>
      <c r="Q5510" s="12" t="str">
        <f t="shared" si="6"/>
        <v>0</v>
      </c>
    </row>
    <row r="5511">
      <c r="A5511" s="12">
        <v>1069.0</v>
      </c>
      <c r="B5511" t="s">
        <v>5561</v>
      </c>
      <c r="C5511" s="1" t="s">
        <v>5447</v>
      </c>
      <c r="D5511" s="15">
        <v>0.798125</v>
      </c>
      <c r="E5511" s="12">
        <v>459.0</v>
      </c>
      <c r="F5511" s="12">
        <v>68.4</v>
      </c>
      <c r="G5511" t="str">
        <f t="shared" si="1"/>
        <v>6.84</v>
      </c>
      <c r="H5511" t="str">
        <f t="shared" si="2"/>
        <v>3553.431079</v>
      </c>
      <c r="I5511" t="str">
        <f t="shared" si="3"/>
        <v>5.03946</v>
      </c>
      <c r="J5511" t="str">
        <f t="shared" si="4"/>
        <v>10.65792229</v>
      </c>
      <c r="K5511" t="str">
        <f t="shared" si="5"/>
        <v>106.5792229</v>
      </c>
      <c r="L5511" t="str">
        <f t="shared" si="7"/>
        <v>0</v>
      </c>
      <c r="M5511" t="str">
        <f t="shared" si="8"/>
        <v>0</v>
      </c>
      <c r="O5511" s="9">
        <v>42531.11111111111</v>
      </c>
      <c r="P5511" s="11">
        <v>0.0</v>
      </c>
      <c r="Q5511" s="12" t="str">
        <f t="shared" si="6"/>
        <v>0</v>
      </c>
    </row>
    <row r="5512">
      <c r="A5512" s="12">
        <v>1070.0</v>
      </c>
      <c r="B5512" t="s">
        <v>5562</v>
      </c>
      <c r="C5512" s="1" t="s">
        <v>5447</v>
      </c>
      <c r="D5512" s="15">
        <v>0.8050694444444444</v>
      </c>
      <c r="E5512" s="12">
        <v>459.0</v>
      </c>
      <c r="F5512" s="12">
        <v>68.4</v>
      </c>
      <c r="G5512" t="str">
        <f t="shared" si="1"/>
        <v>6.84</v>
      </c>
      <c r="H5512" t="str">
        <f t="shared" si="2"/>
        <v>3553.431079</v>
      </c>
      <c r="I5512" t="str">
        <f t="shared" si="3"/>
        <v>5.03946</v>
      </c>
      <c r="J5512" t="str">
        <f t="shared" si="4"/>
        <v>10.65792229</v>
      </c>
      <c r="K5512" t="str">
        <f t="shared" si="5"/>
        <v>106.5792229</v>
      </c>
      <c r="L5512" t="str">
        <f t="shared" si="7"/>
        <v>0</v>
      </c>
      <c r="M5512" t="str">
        <f t="shared" si="8"/>
        <v>0</v>
      </c>
      <c r="O5512" s="9">
        <v>42531.114583333336</v>
      </c>
      <c r="P5512" s="11">
        <v>0.0</v>
      </c>
      <c r="Q5512" s="12" t="str">
        <f t="shared" si="6"/>
        <v>0</v>
      </c>
    </row>
    <row r="5513">
      <c r="A5513" s="12">
        <v>1071.0</v>
      </c>
      <c r="B5513" t="s">
        <v>5563</v>
      </c>
      <c r="C5513" s="1" t="s">
        <v>5447</v>
      </c>
      <c r="D5513" s="15">
        <v>0.8120138888888889</v>
      </c>
      <c r="E5513" s="12">
        <v>459.0</v>
      </c>
      <c r="F5513" s="12">
        <v>68.4</v>
      </c>
      <c r="G5513" t="str">
        <f t="shared" si="1"/>
        <v>6.84</v>
      </c>
      <c r="H5513" t="str">
        <f t="shared" si="2"/>
        <v>3553.431079</v>
      </c>
      <c r="I5513" t="str">
        <f t="shared" si="3"/>
        <v>5.03946</v>
      </c>
      <c r="J5513" t="str">
        <f t="shared" si="4"/>
        <v>10.65792229</v>
      </c>
      <c r="K5513" t="str">
        <f t="shared" si="5"/>
        <v>106.5792229</v>
      </c>
      <c r="L5513" t="str">
        <f t="shared" si="7"/>
        <v>0</v>
      </c>
      <c r="M5513" t="str">
        <f t="shared" si="8"/>
        <v>0</v>
      </c>
      <c r="O5513" s="9">
        <v>42531.118055555555</v>
      </c>
      <c r="P5513" s="11">
        <v>0.0</v>
      </c>
      <c r="Q5513" s="12" t="str">
        <f t="shared" si="6"/>
        <v>0</v>
      </c>
    </row>
    <row r="5514">
      <c r="A5514" s="12">
        <v>1072.0</v>
      </c>
      <c r="B5514" t="s">
        <v>5564</v>
      </c>
      <c r="C5514" s="1" t="s">
        <v>5447</v>
      </c>
      <c r="D5514" s="15">
        <v>0.8189583333333333</v>
      </c>
      <c r="E5514" s="12">
        <v>459.0</v>
      </c>
      <c r="F5514" s="12">
        <v>68.4</v>
      </c>
      <c r="G5514" t="str">
        <f t="shared" si="1"/>
        <v>6.84</v>
      </c>
      <c r="H5514" t="str">
        <f t="shared" si="2"/>
        <v>3553.431079</v>
      </c>
      <c r="I5514" t="str">
        <f t="shared" si="3"/>
        <v>5.03946</v>
      </c>
      <c r="J5514" t="str">
        <f t="shared" si="4"/>
        <v>10.65792229</v>
      </c>
      <c r="K5514" t="str">
        <f t="shared" si="5"/>
        <v>106.5792229</v>
      </c>
      <c r="L5514" t="str">
        <f t="shared" si="7"/>
        <v>0</v>
      </c>
      <c r="M5514" t="str">
        <f t="shared" si="8"/>
        <v>0</v>
      </c>
      <c r="O5514" s="9">
        <v>42531.12152777778</v>
      </c>
      <c r="P5514" s="11">
        <v>0.0</v>
      </c>
      <c r="Q5514" s="12" t="str">
        <f t="shared" si="6"/>
        <v>0</v>
      </c>
    </row>
    <row r="5515">
      <c r="A5515" s="12">
        <v>1073.0</v>
      </c>
      <c r="B5515" t="s">
        <v>5565</v>
      </c>
      <c r="C5515" s="1" t="s">
        <v>5447</v>
      </c>
      <c r="D5515" s="15">
        <v>0.8259027777777778</v>
      </c>
      <c r="E5515" s="12">
        <v>463.0</v>
      </c>
      <c r="F5515" s="12">
        <v>70.4</v>
      </c>
      <c r="G5515" t="str">
        <f t="shared" si="1"/>
        <v>7.04</v>
      </c>
      <c r="H5515" t="str">
        <f t="shared" si="2"/>
        <v>3659.986668</v>
      </c>
      <c r="I5515" t="str">
        <f t="shared" si="3"/>
        <v>5.16126</v>
      </c>
      <c r="J5515" t="str">
        <f t="shared" si="4"/>
        <v>10.91551634</v>
      </c>
      <c r="K5515" t="str">
        <f t="shared" si="5"/>
        <v>109.1551634</v>
      </c>
      <c r="L5515" t="str">
        <f t="shared" si="7"/>
        <v>2.575940546</v>
      </c>
      <c r="M5515" t="str">
        <f t="shared" si="8"/>
        <v>15.45564328</v>
      </c>
      <c r="O5515" s="9">
        <v>42531.125</v>
      </c>
      <c r="P5515" s="11">
        <v>0.0</v>
      </c>
      <c r="Q5515" s="12" t="str">
        <f t="shared" si="6"/>
        <v>0</v>
      </c>
    </row>
    <row r="5516">
      <c r="A5516" s="12">
        <v>1074.0</v>
      </c>
      <c r="B5516" t="s">
        <v>5566</v>
      </c>
      <c r="C5516" s="1" t="s">
        <v>5447</v>
      </c>
      <c r="D5516" s="15">
        <v>0.8328472222222222</v>
      </c>
      <c r="E5516" s="12">
        <v>460.0</v>
      </c>
      <c r="F5516" s="12">
        <v>68.9</v>
      </c>
      <c r="G5516" t="str">
        <f t="shared" si="1"/>
        <v>6.89</v>
      </c>
      <c r="H5516" t="str">
        <f t="shared" si="2"/>
        <v>3580.055722</v>
      </c>
      <c r="I5516" t="str">
        <f t="shared" si="3"/>
        <v>5.06991</v>
      </c>
      <c r="J5516" t="str">
        <f t="shared" si="4"/>
        <v>10.7223208</v>
      </c>
      <c r="K5516" t="str">
        <f t="shared" si="5"/>
        <v>107.223208</v>
      </c>
      <c r="L5516" t="str">
        <f t="shared" si="7"/>
        <v>-1.93195541</v>
      </c>
      <c r="M5516" t="str">
        <f t="shared" si="8"/>
        <v>-11.59173246</v>
      </c>
      <c r="O5516" s="9">
        <v>42531.12847222222</v>
      </c>
      <c r="P5516" s="11">
        <v>0.0</v>
      </c>
      <c r="Q5516" s="12" t="str">
        <f t="shared" si="6"/>
        <v>0</v>
      </c>
    </row>
    <row r="5517">
      <c r="A5517" s="12">
        <v>1075.0</v>
      </c>
      <c r="B5517" t="s">
        <v>5567</v>
      </c>
      <c r="C5517" s="1" t="s">
        <v>5447</v>
      </c>
      <c r="D5517" s="15">
        <v>0.8397916666666667</v>
      </c>
      <c r="E5517" s="12">
        <v>464.0</v>
      </c>
      <c r="F5517" s="12">
        <v>70.9</v>
      </c>
      <c r="G5517" t="str">
        <f t="shared" si="1"/>
        <v>7.09</v>
      </c>
      <c r="H5517" t="str">
        <f t="shared" si="2"/>
        <v>3686.649328</v>
      </c>
      <c r="I5517" t="str">
        <f t="shared" si="3"/>
        <v>5.19171</v>
      </c>
      <c r="J5517" t="str">
        <f t="shared" si="4"/>
        <v>10.97991485</v>
      </c>
      <c r="K5517" t="str">
        <f t="shared" si="5"/>
        <v>109.7991485</v>
      </c>
      <c r="L5517" t="str">
        <f t="shared" si="7"/>
        <v>2.575940546</v>
      </c>
      <c r="M5517" t="str">
        <f t="shared" si="8"/>
        <v>15.45564328</v>
      </c>
      <c r="O5517" s="9">
        <v>42531.131944444445</v>
      </c>
      <c r="P5517" s="11">
        <v>0.0</v>
      </c>
      <c r="Q5517" s="12" t="str">
        <f t="shared" si="6"/>
        <v>0</v>
      </c>
    </row>
    <row r="5518">
      <c r="A5518" s="12">
        <v>1076.0</v>
      </c>
      <c r="B5518" t="s">
        <v>5568</v>
      </c>
      <c r="C5518" s="1" t="s">
        <v>5447</v>
      </c>
      <c r="D5518" s="15">
        <v>0.8467361111111111</v>
      </c>
      <c r="E5518" s="12">
        <v>460.0</v>
      </c>
      <c r="F5518" s="12">
        <v>68.9</v>
      </c>
      <c r="G5518" t="str">
        <f t="shared" si="1"/>
        <v>6.89</v>
      </c>
      <c r="H5518" t="str">
        <f t="shared" si="2"/>
        <v>3580.055722</v>
      </c>
      <c r="I5518" t="str">
        <f t="shared" si="3"/>
        <v>5.06991</v>
      </c>
      <c r="J5518" t="str">
        <f t="shared" si="4"/>
        <v>10.7223208</v>
      </c>
      <c r="K5518" t="str">
        <f t="shared" si="5"/>
        <v>107.223208</v>
      </c>
      <c r="L5518" t="str">
        <f t="shared" si="7"/>
        <v>-2.575940546</v>
      </c>
      <c r="M5518" t="str">
        <f t="shared" si="8"/>
        <v>-15.45564328</v>
      </c>
      <c r="O5518" s="9">
        <v>42531.135416666664</v>
      </c>
      <c r="P5518" s="11">
        <v>0.0</v>
      </c>
      <c r="Q5518" s="12" t="str">
        <f t="shared" si="6"/>
        <v>0</v>
      </c>
    </row>
    <row r="5519">
      <c r="A5519" s="12">
        <v>1077.0</v>
      </c>
      <c r="B5519" t="s">
        <v>5569</v>
      </c>
      <c r="C5519" s="1" t="s">
        <v>5447</v>
      </c>
      <c r="D5519" s="15">
        <v>0.8536805555555556</v>
      </c>
      <c r="E5519" s="12">
        <v>463.0</v>
      </c>
      <c r="F5519" s="12">
        <v>70.4</v>
      </c>
      <c r="G5519" t="str">
        <f t="shared" si="1"/>
        <v>7.04</v>
      </c>
      <c r="H5519" t="str">
        <f t="shared" si="2"/>
        <v>3659.986668</v>
      </c>
      <c r="I5519" t="str">
        <f t="shared" si="3"/>
        <v>5.16126</v>
      </c>
      <c r="J5519" t="str">
        <f t="shared" si="4"/>
        <v>10.91551634</v>
      </c>
      <c r="K5519" t="str">
        <f t="shared" si="5"/>
        <v>109.1551634</v>
      </c>
      <c r="L5519" t="str">
        <f t="shared" si="7"/>
        <v>1.93195541</v>
      </c>
      <c r="M5519" t="str">
        <f t="shared" si="8"/>
        <v>11.59173246</v>
      </c>
      <c r="O5519" s="9">
        <v>42531.13888888889</v>
      </c>
      <c r="P5519" s="11">
        <v>0.0</v>
      </c>
      <c r="Q5519" s="12" t="str">
        <f t="shared" si="6"/>
        <v>0</v>
      </c>
    </row>
    <row r="5520">
      <c r="A5520" s="12">
        <v>1078.0</v>
      </c>
      <c r="B5520" t="s">
        <v>5570</v>
      </c>
      <c r="C5520" s="1" t="s">
        <v>5447</v>
      </c>
      <c r="D5520" s="15">
        <v>0.860625</v>
      </c>
      <c r="E5520" s="12">
        <v>466.0</v>
      </c>
      <c r="F5520" s="12">
        <v>71.8</v>
      </c>
      <c r="G5520" t="str">
        <f t="shared" si="1"/>
        <v>7.18</v>
      </c>
      <c r="H5520" t="str">
        <f t="shared" si="2"/>
        <v>3734.66608</v>
      </c>
      <c r="I5520" t="str">
        <f t="shared" si="3"/>
        <v>5.24652</v>
      </c>
      <c r="J5520" t="str">
        <f t="shared" si="4"/>
        <v>11.09583218</v>
      </c>
      <c r="K5520" t="str">
        <f t="shared" si="5"/>
        <v>110.9583218</v>
      </c>
      <c r="L5520" t="str">
        <f t="shared" si="7"/>
        <v>1.803158382</v>
      </c>
      <c r="M5520" t="str">
        <f t="shared" si="8"/>
        <v>10.81895029</v>
      </c>
      <c r="O5520" s="9">
        <v>42531.14236111111</v>
      </c>
      <c r="P5520" s="11">
        <v>0.0</v>
      </c>
      <c r="Q5520" s="12" t="str">
        <f t="shared" si="6"/>
        <v>0</v>
      </c>
    </row>
    <row r="5521">
      <c r="A5521" s="12">
        <v>1079.0</v>
      </c>
      <c r="B5521" t="s">
        <v>5571</v>
      </c>
      <c r="C5521" s="1" t="s">
        <v>5447</v>
      </c>
      <c r="D5521" s="15">
        <v>0.8675694444444444</v>
      </c>
      <c r="E5521" s="12">
        <v>460.0</v>
      </c>
      <c r="F5521" s="12">
        <v>68.9</v>
      </c>
      <c r="G5521" t="str">
        <f t="shared" si="1"/>
        <v>6.89</v>
      </c>
      <c r="H5521" t="str">
        <f t="shared" si="2"/>
        <v>3580.055722</v>
      </c>
      <c r="I5521" t="str">
        <f t="shared" si="3"/>
        <v>5.06991</v>
      </c>
      <c r="J5521" t="str">
        <f t="shared" si="4"/>
        <v>10.7223208</v>
      </c>
      <c r="K5521" t="str">
        <f t="shared" si="5"/>
        <v>107.223208</v>
      </c>
      <c r="L5521" t="str">
        <f t="shared" si="7"/>
        <v>-3.735113792</v>
      </c>
      <c r="M5521" t="str">
        <f t="shared" si="8"/>
        <v>-22.41068275</v>
      </c>
      <c r="O5521" s="9">
        <v>42531.145833333336</v>
      </c>
      <c r="P5521" s="11">
        <v>0.0</v>
      </c>
      <c r="Q5521" s="12" t="str">
        <f t="shared" si="6"/>
        <v>0</v>
      </c>
    </row>
    <row r="5522">
      <c r="A5522" s="12">
        <v>1080.0</v>
      </c>
      <c r="B5522" t="s">
        <v>5572</v>
      </c>
      <c r="C5522" s="1" t="s">
        <v>5447</v>
      </c>
      <c r="D5522" s="15">
        <v>0.8745138888888889</v>
      </c>
      <c r="E5522" s="12">
        <v>459.0</v>
      </c>
      <c r="F5522" s="12">
        <v>68.4</v>
      </c>
      <c r="G5522" t="str">
        <f t="shared" si="1"/>
        <v>6.84</v>
      </c>
      <c r="H5522" t="str">
        <f t="shared" si="2"/>
        <v>3553.431079</v>
      </c>
      <c r="I5522" t="str">
        <f t="shared" si="3"/>
        <v>5.03946</v>
      </c>
      <c r="J5522" t="str">
        <f t="shared" si="4"/>
        <v>10.65792229</v>
      </c>
      <c r="K5522" t="str">
        <f t="shared" si="5"/>
        <v>106.5792229</v>
      </c>
      <c r="L5522" t="str">
        <f t="shared" si="7"/>
        <v>-0.6439851365</v>
      </c>
      <c r="M5522" t="str">
        <f t="shared" si="8"/>
        <v>-3.863910819</v>
      </c>
      <c r="O5522" s="9">
        <v>42531.149305555555</v>
      </c>
      <c r="P5522" s="11">
        <v>0.0</v>
      </c>
      <c r="Q5522" s="12" t="str">
        <f t="shared" si="6"/>
        <v>0</v>
      </c>
    </row>
    <row r="5523">
      <c r="A5523" s="12">
        <v>1081.0</v>
      </c>
      <c r="B5523" t="s">
        <v>5573</v>
      </c>
      <c r="C5523" s="1" t="s">
        <v>5447</v>
      </c>
      <c r="D5523" s="15">
        <v>0.8814583333333333</v>
      </c>
      <c r="E5523" s="12">
        <v>459.0</v>
      </c>
      <c r="F5523" s="12">
        <v>68.4</v>
      </c>
      <c r="G5523" t="str">
        <f t="shared" si="1"/>
        <v>6.84</v>
      </c>
      <c r="H5523" t="str">
        <f t="shared" si="2"/>
        <v>3553.431079</v>
      </c>
      <c r="I5523" t="str">
        <f t="shared" si="3"/>
        <v>5.03946</v>
      </c>
      <c r="J5523" t="str">
        <f t="shared" si="4"/>
        <v>10.65792229</v>
      </c>
      <c r="K5523" t="str">
        <f t="shared" si="5"/>
        <v>106.5792229</v>
      </c>
      <c r="L5523" t="str">
        <f t="shared" si="7"/>
        <v>0</v>
      </c>
      <c r="M5523" t="str">
        <f t="shared" si="8"/>
        <v>0</v>
      </c>
      <c r="O5523" s="9">
        <v>42531.15277777778</v>
      </c>
      <c r="P5523" s="11">
        <v>0.0</v>
      </c>
      <c r="Q5523" s="12" t="str">
        <f t="shared" si="6"/>
        <v>0</v>
      </c>
    </row>
    <row r="5524">
      <c r="A5524" s="12">
        <v>1082.0</v>
      </c>
      <c r="B5524" t="s">
        <v>5574</v>
      </c>
      <c r="C5524" s="1" t="s">
        <v>5447</v>
      </c>
      <c r="D5524" s="15">
        <v>0.8884027777777778</v>
      </c>
      <c r="E5524" s="12">
        <v>459.0</v>
      </c>
      <c r="F5524" s="12">
        <v>68.4</v>
      </c>
      <c r="G5524" t="str">
        <f t="shared" si="1"/>
        <v>6.84</v>
      </c>
      <c r="H5524" t="str">
        <f t="shared" si="2"/>
        <v>3553.431079</v>
      </c>
      <c r="I5524" t="str">
        <f t="shared" si="3"/>
        <v>5.03946</v>
      </c>
      <c r="J5524" t="str">
        <f t="shared" si="4"/>
        <v>10.65792229</v>
      </c>
      <c r="K5524" t="str">
        <f t="shared" si="5"/>
        <v>106.5792229</v>
      </c>
      <c r="L5524" t="str">
        <f t="shared" si="7"/>
        <v>0</v>
      </c>
      <c r="M5524" t="str">
        <f t="shared" si="8"/>
        <v>0</v>
      </c>
      <c r="O5524" s="9">
        <v>42531.15625</v>
      </c>
      <c r="P5524" s="11">
        <v>0.0</v>
      </c>
      <c r="Q5524" s="12" t="str">
        <f t="shared" si="6"/>
        <v>0</v>
      </c>
    </row>
    <row r="5525">
      <c r="A5525" s="12">
        <v>1083.0</v>
      </c>
      <c r="B5525" t="s">
        <v>5575</v>
      </c>
      <c r="C5525" s="1" t="s">
        <v>5447</v>
      </c>
      <c r="D5525" s="15">
        <v>0.8953472222222222</v>
      </c>
      <c r="E5525" s="12">
        <v>459.0</v>
      </c>
      <c r="F5525" s="12">
        <v>68.4</v>
      </c>
      <c r="G5525" t="str">
        <f t="shared" si="1"/>
        <v>6.84</v>
      </c>
      <c r="H5525" t="str">
        <f t="shared" si="2"/>
        <v>3553.431079</v>
      </c>
      <c r="I5525" t="str">
        <f t="shared" si="3"/>
        <v>5.03946</v>
      </c>
      <c r="J5525" t="str">
        <f t="shared" si="4"/>
        <v>10.65792229</v>
      </c>
      <c r="K5525" t="str">
        <f t="shared" si="5"/>
        <v>106.5792229</v>
      </c>
      <c r="L5525" t="str">
        <f t="shared" si="7"/>
        <v>0</v>
      </c>
      <c r="M5525" t="str">
        <f t="shared" si="8"/>
        <v>0</v>
      </c>
      <c r="O5525" s="9">
        <v>42531.15972222222</v>
      </c>
      <c r="P5525" s="11">
        <v>0.0</v>
      </c>
      <c r="Q5525" s="12" t="str">
        <f t="shared" si="6"/>
        <v>0</v>
      </c>
    </row>
    <row r="5526">
      <c r="A5526" s="12">
        <v>1084.0</v>
      </c>
      <c r="B5526" t="s">
        <v>5576</v>
      </c>
      <c r="C5526" s="1" t="s">
        <v>5447</v>
      </c>
      <c r="D5526" s="15">
        <v>0.9022916666666667</v>
      </c>
      <c r="E5526" s="12">
        <v>459.0</v>
      </c>
      <c r="F5526" s="12">
        <v>68.4</v>
      </c>
      <c r="G5526" t="str">
        <f t="shared" si="1"/>
        <v>6.84</v>
      </c>
      <c r="H5526" t="str">
        <f t="shared" si="2"/>
        <v>3553.431079</v>
      </c>
      <c r="I5526" t="str">
        <f t="shared" si="3"/>
        <v>5.03946</v>
      </c>
      <c r="J5526" t="str">
        <f t="shared" si="4"/>
        <v>10.65792229</v>
      </c>
      <c r="K5526" t="str">
        <f t="shared" si="5"/>
        <v>106.5792229</v>
      </c>
      <c r="L5526" t="str">
        <f t="shared" si="7"/>
        <v>0</v>
      </c>
      <c r="M5526" t="str">
        <f t="shared" si="8"/>
        <v>0</v>
      </c>
      <c r="O5526" s="9">
        <v>42531.163194444445</v>
      </c>
      <c r="P5526" s="11">
        <v>0.0</v>
      </c>
      <c r="Q5526" s="12" t="str">
        <f t="shared" si="6"/>
        <v>0</v>
      </c>
    </row>
    <row r="5527">
      <c r="A5527" s="12">
        <v>1085.0</v>
      </c>
      <c r="B5527" t="s">
        <v>5577</v>
      </c>
      <c r="C5527" s="1" t="s">
        <v>5447</v>
      </c>
      <c r="D5527" s="15">
        <v>0.9092361111111111</v>
      </c>
      <c r="E5527" s="12">
        <v>459.0</v>
      </c>
      <c r="F5527" s="12">
        <v>68.4</v>
      </c>
      <c r="G5527" t="str">
        <f t="shared" si="1"/>
        <v>6.84</v>
      </c>
      <c r="H5527" t="str">
        <f t="shared" si="2"/>
        <v>3553.431079</v>
      </c>
      <c r="I5527" t="str">
        <f t="shared" si="3"/>
        <v>5.03946</v>
      </c>
      <c r="J5527" t="str">
        <f t="shared" si="4"/>
        <v>10.65792229</v>
      </c>
      <c r="K5527" t="str">
        <f t="shared" si="5"/>
        <v>106.5792229</v>
      </c>
      <c r="L5527" t="str">
        <f t="shared" si="7"/>
        <v>0</v>
      </c>
      <c r="M5527" t="str">
        <f t="shared" si="8"/>
        <v>0</v>
      </c>
      <c r="O5527" s="9">
        <v>42531.166666666664</v>
      </c>
      <c r="P5527" s="11">
        <v>0.0</v>
      </c>
      <c r="Q5527" s="12" t="str">
        <f t="shared" si="6"/>
        <v>0</v>
      </c>
    </row>
    <row r="5528">
      <c r="A5528" s="12">
        <v>1086.0</v>
      </c>
      <c r="B5528" t="s">
        <v>5578</v>
      </c>
      <c r="C5528" s="1" t="s">
        <v>5447</v>
      </c>
      <c r="D5528" s="15">
        <v>0.9161805555555556</v>
      </c>
      <c r="E5528" s="12">
        <v>459.0</v>
      </c>
      <c r="F5528" s="12">
        <v>68.4</v>
      </c>
      <c r="G5528" t="str">
        <f t="shared" si="1"/>
        <v>6.84</v>
      </c>
      <c r="H5528" t="str">
        <f t="shared" si="2"/>
        <v>3553.431079</v>
      </c>
      <c r="I5528" t="str">
        <f t="shared" si="3"/>
        <v>5.03946</v>
      </c>
      <c r="J5528" t="str">
        <f t="shared" si="4"/>
        <v>10.65792229</v>
      </c>
      <c r="K5528" t="str">
        <f t="shared" si="5"/>
        <v>106.5792229</v>
      </c>
      <c r="L5528" t="str">
        <f t="shared" si="7"/>
        <v>0</v>
      </c>
      <c r="M5528" t="str">
        <f t="shared" si="8"/>
        <v>0</v>
      </c>
      <c r="O5528" s="9">
        <v>42531.17013888889</v>
      </c>
      <c r="P5528" s="11">
        <v>0.0</v>
      </c>
      <c r="Q5528" s="12" t="str">
        <f t="shared" si="6"/>
        <v>0</v>
      </c>
    </row>
    <row r="5529">
      <c r="A5529" s="12">
        <v>1087.0</v>
      </c>
      <c r="B5529" t="s">
        <v>5579</v>
      </c>
      <c r="C5529" s="1" t="s">
        <v>5447</v>
      </c>
      <c r="D5529" s="15">
        <v>0.923125</v>
      </c>
      <c r="E5529" s="12">
        <v>464.0</v>
      </c>
      <c r="F5529" s="12">
        <v>70.9</v>
      </c>
      <c r="G5529" t="str">
        <f t="shared" si="1"/>
        <v>7.09</v>
      </c>
      <c r="H5529" t="str">
        <f t="shared" si="2"/>
        <v>3686.649328</v>
      </c>
      <c r="I5529" t="str">
        <f t="shared" si="3"/>
        <v>5.19171</v>
      </c>
      <c r="J5529" t="str">
        <f t="shared" si="4"/>
        <v>10.97991485</v>
      </c>
      <c r="K5529" t="str">
        <f t="shared" si="5"/>
        <v>109.7991485</v>
      </c>
      <c r="L5529" t="str">
        <f t="shared" si="7"/>
        <v>3.219925683</v>
      </c>
      <c r="M5529" t="str">
        <f t="shared" si="8"/>
        <v>19.3195541</v>
      </c>
      <c r="O5529" s="9">
        <v>42531.17361111111</v>
      </c>
      <c r="P5529" s="11">
        <v>0.0</v>
      </c>
      <c r="Q5529" s="12" t="str">
        <f t="shared" si="6"/>
        <v>0</v>
      </c>
    </row>
    <row r="5530">
      <c r="A5530" s="12">
        <v>1088.0</v>
      </c>
      <c r="B5530" t="s">
        <v>5580</v>
      </c>
      <c r="C5530" s="1" t="s">
        <v>5447</v>
      </c>
      <c r="D5530" s="15">
        <v>0.9300694444444444</v>
      </c>
      <c r="E5530" s="12">
        <v>465.0</v>
      </c>
      <c r="F5530" s="12">
        <v>71.4</v>
      </c>
      <c r="G5530" t="str">
        <f t="shared" si="1"/>
        <v>7.14</v>
      </c>
      <c r="H5530" t="str">
        <f t="shared" si="2"/>
        <v>3713.321498</v>
      </c>
      <c r="I5530" t="str">
        <f t="shared" si="3"/>
        <v>5.22216</v>
      </c>
      <c r="J5530" t="str">
        <f t="shared" si="4"/>
        <v>11.04431337</v>
      </c>
      <c r="K5530" t="str">
        <f t="shared" si="5"/>
        <v>110.4431337</v>
      </c>
      <c r="L5530" t="str">
        <f t="shared" si="7"/>
        <v>0.6439851365</v>
      </c>
      <c r="M5530" t="str">
        <f t="shared" si="8"/>
        <v>3.863910819</v>
      </c>
      <c r="O5530" s="9">
        <v>42531.177083333336</v>
      </c>
      <c r="P5530" s="11">
        <v>0.0</v>
      </c>
      <c r="Q5530" s="12" t="str">
        <f t="shared" si="6"/>
        <v>0</v>
      </c>
    </row>
    <row r="5531">
      <c r="A5531" s="12">
        <v>1089.0</v>
      </c>
      <c r="B5531" t="s">
        <v>5581</v>
      </c>
      <c r="C5531" s="1" t="s">
        <v>5447</v>
      </c>
      <c r="D5531" s="15">
        <v>0.9370138888888889</v>
      </c>
      <c r="E5531" s="12">
        <v>465.0</v>
      </c>
      <c r="F5531" s="12">
        <v>71.4</v>
      </c>
      <c r="G5531" t="str">
        <f t="shared" si="1"/>
        <v>7.14</v>
      </c>
      <c r="H5531" t="str">
        <f t="shared" si="2"/>
        <v>3713.321498</v>
      </c>
      <c r="I5531" t="str">
        <f t="shared" si="3"/>
        <v>5.22216</v>
      </c>
      <c r="J5531" t="str">
        <f t="shared" si="4"/>
        <v>11.04431337</v>
      </c>
      <c r="K5531" t="str">
        <f t="shared" si="5"/>
        <v>110.4431337</v>
      </c>
      <c r="L5531" t="str">
        <f t="shared" si="7"/>
        <v>0</v>
      </c>
      <c r="M5531" t="str">
        <f t="shared" si="8"/>
        <v>0</v>
      </c>
      <c r="O5531" s="9">
        <v>42531.180555555555</v>
      </c>
      <c r="P5531" s="11">
        <v>0.0</v>
      </c>
      <c r="Q5531" s="12" t="str">
        <f t="shared" si="6"/>
        <v>0</v>
      </c>
    </row>
    <row r="5532">
      <c r="A5532" s="12">
        <v>1090.0</v>
      </c>
      <c r="B5532" t="s">
        <v>5582</v>
      </c>
      <c r="C5532" s="1" t="s">
        <v>5447</v>
      </c>
      <c r="D5532" s="15">
        <v>0.9439583333333333</v>
      </c>
      <c r="E5532" s="12">
        <v>464.0</v>
      </c>
      <c r="F5532" s="12">
        <v>70.9</v>
      </c>
      <c r="G5532" t="str">
        <f t="shared" si="1"/>
        <v>7.09</v>
      </c>
      <c r="H5532" t="str">
        <f t="shared" si="2"/>
        <v>3686.649328</v>
      </c>
      <c r="I5532" t="str">
        <f t="shared" si="3"/>
        <v>5.19171</v>
      </c>
      <c r="J5532" t="str">
        <f t="shared" si="4"/>
        <v>10.97991485</v>
      </c>
      <c r="K5532" t="str">
        <f t="shared" si="5"/>
        <v>109.7991485</v>
      </c>
      <c r="L5532" t="str">
        <f t="shared" si="7"/>
        <v>-0.6439851365</v>
      </c>
      <c r="M5532" t="str">
        <f t="shared" si="8"/>
        <v>-3.863910819</v>
      </c>
      <c r="O5532" s="9">
        <v>42531.18402777778</v>
      </c>
      <c r="P5532" s="11">
        <v>0.0</v>
      </c>
      <c r="Q5532" s="12" t="str">
        <f t="shared" si="6"/>
        <v>0</v>
      </c>
    </row>
    <row r="5533">
      <c r="A5533" s="12">
        <v>1091.0</v>
      </c>
      <c r="B5533" t="s">
        <v>5583</v>
      </c>
      <c r="C5533" s="1" t="s">
        <v>5447</v>
      </c>
      <c r="D5533" s="15">
        <v>0.9509027777777778</v>
      </c>
      <c r="E5533" s="12">
        <v>463.0</v>
      </c>
      <c r="F5533" s="12">
        <v>70.4</v>
      </c>
      <c r="G5533" t="str">
        <f t="shared" si="1"/>
        <v>7.04</v>
      </c>
      <c r="H5533" t="str">
        <f t="shared" si="2"/>
        <v>3659.986668</v>
      </c>
      <c r="I5533" t="str">
        <f t="shared" si="3"/>
        <v>5.16126</v>
      </c>
      <c r="J5533" t="str">
        <f t="shared" si="4"/>
        <v>10.91551634</v>
      </c>
      <c r="K5533" t="str">
        <f t="shared" si="5"/>
        <v>109.1551634</v>
      </c>
      <c r="L5533" t="str">
        <f t="shared" si="7"/>
        <v>-0.6439851365</v>
      </c>
      <c r="M5533" t="str">
        <f t="shared" si="8"/>
        <v>-3.863910819</v>
      </c>
      <c r="O5533" s="9">
        <v>42531.1875</v>
      </c>
      <c r="P5533" s="11">
        <v>0.0</v>
      </c>
      <c r="Q5533" s="12" t="str">
        <f t="shared" si="6"/>
        <v>0</v>
      </c>
    </row>
    <row r="5534">
      <c r="A5534" s="12">
        <v>1092.0</v>
      </c>
      <c r="B5534" t="s">
        <v>5584</v>
      </c>
      <c r="C5534" s="1" t="s">
        <v>5447</v>
      </c>
      <c r="D5534" s="15">
        <v>0.9578472222222222</v>
      </c>
      <c r="E5534" s="12">
        <v>464.0</v>
      </c>
      <c r="F5534" s="12">
        <v>70.9</v>
      </c>
      <c r="G5534" t="str">
        <f t="shared" si="1"/>
        <v>7.09</v>
      </c>
      <c r="H5534" t="str">
        <f t="shared" si="2"/>
        <v>3686.649328</v>
      </c>
      <c r="I5534" t="str">
        <f t="shared" si="3"/>
        <v>5.19171</v>
      </c>
      <c r="J5534" t="str">
        <f t="shared" si="4"/>
        <v>10.97991485</v>
      </c>
      <c r="K5534" t="str">
        <f t="shared" si="5"/>
        <v>109.7991485</v>
      </c>
      <c r="L5534" t="str">
        <f t="shared" si="7"/>
        <v>0.6439851365</v>
      </c>
      <c r="M5534" t="str">
        <f t="shared" si="8"/>
        <v>3.863910819</v>
      </c>
      <c r="O5534" s="9">
        <v>42531.19097222222</v>
      </c>
      <c r="P5534" s="11">
        <v>0.0</v>
      </c>
      <c r="Q5534" s="12" t="str">
        <f t="shared" si="6"/>
        <v>0</v>
      </c>
    </row>
    <row r="5535">
      <c r="A5535" s="12">
        <v>1093.0</v>
      </c>
      <c r="B5535" t="s">
        <v>5585</v>
      </c>
      <c r="C5535" s="1" t="s">
        <v>5447</v>
      </c>
      <c r="D5535" s="15">
        <v>0.9647916666666667</v>
      </c>
      <c r="E5535" s="12">
        <v>462.0</v>
      </c>
      <c r="F5535" s="12">
        <v>69.9</v>
      </c>
      <c r="G5535" t="str">
        <f t="shared" si="1"/>
        <v>6.99</v>
      </c>
      <c r="H5535" t="str">
        <f t="shared" si="2"/>
        <v>3633.333515</v>
      </c>
      <c r="I5535" t="str">
        <f t="shared" si="3"/>
        <v>5.13081</v>
      </c>
      <c r="J5535" t="str">
        <f t="shared" si="4"/>
        <v>10.85111783</v>
      </c>
      <c r="K5535" t="str">
        <f t="shared" si="5"/>
        <v>108.5111783</v>
      </c>
      <c r="L5535" t="str">
        <f t="shared" si="7"/>
        <v>-1.287970273</v>
      </c>
      <c r="M5535" t="str">
        <f t="shared" si="8"/>
        <v>-7.727821638</v>
      </c>
      <c r="O5535" s="9">
        <v>42531.194444444445</v>
      </c>
      <c r="P5535" s="11">
        <v>0.0</v>
      </c>
      <c r="Q5535" s="12" t="str">
        <f t="shared" si="6"/>
        <v>0</v>
      </c>
    </row>
    <row r="5536">
      <c r="A5536" s="12">
        <v>1094.0</v>
      </c>
      <c r="B5536" t="s">
        <v>5586</v>
      </c>
      <c r="C5536" s="1" t="s">
        <v>5447</v>
      </c>
      <c r="D5536" s="15">
        <v>0.9717361111111111</v>
      </c>
      <c r="E5536" s="12">
        <v>465.0</v>
      </c>
      <c r="F5536" s="12">
        <v>71.4</v>
      </c>
      <c r="G5536" t="str">
        <f t="shared" si="1"/>
        <v>7.14</v>
      </c>
      <c r="H5536" t="str">
        <f t="shared" si="2"/>
        <v>3713.321498</v>
      </c>
      <c r="I5536" t="str">
        <f t="shared" si="3"/>
        <v>5.22216</v>
      </c>
      <c r="J5536" t="str">
        <f t="shared" si="4"/>
        <v>11.04431337</v>
      </c>
      <c r="K5536" t="str">
        <f t="shared" si="5"/>
        <v>110.4431337</v>
      </c>
      <c r="L5536" t="str">
        <f t="shared" si="7"/>
        <v>1.93195541</v>
      </c>
      <c r="M5536" t="str">
        <f t="shared" si="8"/>
        <v>11.59173246</v>
      </c>
      <c r="O5536" s="9">
        <v>42531.197916666664</v>
      </c>
      <c r="P5536" s="11">
        <v>0.0</v>
      </c>
      <c r="Q5536" s="12" t="str">
        <f t="shared" si="6"/>
        <v>0</v>
      </c>
    </row>
    <row r="5537">
      <c r="A5537" s="12">
        <v>1095.0</v>
      </c>
      <c r="B5537" t="s">
        <v>5587</v>
      </c>
      <c r="C5537" s="1" t="s">
        <v>5447</v>
      </c>
      <c r="D5537" s="15">
        <v>0.9786805555555556</v>
      </c>
      <c r="E5537" s="12">
        <v>460.0</v>
      </c>
      <c r="F5537" s="12">
        <v>68.9</v>
      </c>
      <c r="G5537" t="str">
        <f t="shared" si="1"/>
        <v>6.89</v>
      </c>
      <c r="H5537" t="str">
        <f t="shared" si="2"/>
        <v>3580.055722</v>
      </c>
      <c r="I5537" t="str">
        <f t="shared" si="3"/>
        <v>5.06991</v>
      </c>
      <c r="J5537" t="str">
        <f t="shared" si="4"/>
        <v>10.7223208</v>
      </c>
      <c r="K5537" t="str">
        <f t="shared" si="5"/>
        <v>107.223208</v>
      </c>
      <c r="L5537" t="str">
        <f t="shared" si="7"/>
        <v>-3.219925683</v>
      </c>
      <c r="M5537" t="str">
        <f t="shared" si="8"/>
        <v>-19.3195541</v>
      </c>
      <c r="O5537" s="9">
        <v>42531.20138888889</v>
      </c>
      <c r="P5537" s="11">
        <v>0.0</v>
      </c>
      <c r="Q5537" s="12" t="str">
        <f t="shared" si="6"/>
        <v>0</v>
      </c>
    </row>
    <row r="5538">
      <c r="A5538" s="12">
        <v>1096.0</v>
      </c>
      <c r="B5538" t="s">
        <v>5588</v>
      </c>
      <c r="C5538" s="1" t="s">
        <v>5447</v>
      </c>
      <c r="D5538" s="15">
        <v>0.985625</v>
      </c>
      <c r="E5538" s="12">
        <v>459.0</v>
      </c>
      <c r="F5538" s="12">
        <v>68.4</v>
      </c>
      <c r="G5538" t="str">
        <f t="shared" si="1"/>
        <v>6.84</v>
      </c>
      <c r="H5538" t="str">
        <f t="shared" si="2"/>
        <v>3553.431079</v>
      </c>
      <c r="I5538" t="str">
        <f t="shared" si="3"/>
        <v>5.03946</v>
      </c>
      <c r="J5538" t="str">
        <f t="shared" si="4"/>
        <v>10.65792229</v>
      </c>
      <c r="K5538" t="str">
        <f t="shared" si="5"/>
        <v>106.5792229</v>
      </c>
      <c r="L5538" t="str">
        <f t="shared" si="7"/>
        <v>-0.6439851365</v>
      </c>
      <c r="M5538" t="str">
        <f t="shared" si="8"/>
        <v>-3.863910819</v>
      </c>
      <c r="O5538" s="9">
        <v>42531.20486111111</v>
      </c>
      <c r="P5538" s="11">
        <v>0.0</v>
      </c>
      <c r="Q5538" s="12" t="str">
        <f t="shared" si="6"/>
        <v>0</v>
      </c>
    </row>
    <row r="5539">
      <c r="A5539" s="12">
        <v>1097.0</v>
      </c>
      <c r="B5539" t="s">
        <v>5589</v>
      </c>
      <c r="C5539" s="1" t="s">
        <v>5447</v>
      </c>
      <c r="D5539" s="15">
        <v>0.9925694444444444</v>
      </c>
      <c r="E5539" s="12">
        <v>459.0</v>
      </c>
      <c r="F5539" s="12">
        <v>68.4</v>
      </c>
      <c r="G5539" t="str">
        <f t="shared" si="1"/>
        <v>6.84</v>
      </c>
      <c r="H5539" t="str">
        <f t="shared" si="2"/>
        <v>3553.431079</v>
      </c>
      <c r="I5539" t="str">
        <f t="shared" si="3"/>
        <v>5.03946</v>
      </c>
      <c r="J5539" t="str">
        <f t="shared" si="4"/>
        <v>10.65792229</v>
      </c>
      <c r="K5539" t="str">
        <f t="shared" si="5"/>
        <v>106.5792229</v>
      </c>
      <c r="L5539" t="str">
        <f t="shared" si="7"/>
        <v>0</v>
      </c>
      <c r="M5539" t="str">
        <f t="shared" si="8"/>
        <v>0</v>
      </c>
      <c r="O5539" s="9">
        <v>42531.208333333336</v>
      </c>
      <c r="P5539" s="11">
        <v>0.0</v>
      </c>
      <c r="Q5539" s="12" t="str">
        <f t="shared" si="6"/>
        <v>0</v>
      </c>
    </row>
    <row r="5540">
      <c r="A5540" s="12">
        <v>1098.0</v>
      </c>
      <c r="B5540" t="s">
        <v>5590</v>
      </c>
      <c r="C5540" s="1" t="s">
        <v>5447</v>
      </c>
      <c r="D5540" s="15">
        <v>0.9995138888888889</v>
      </c>
      <c r="E5540" s="12">
        <v>459.0</v>
      </c>
      <c r="F5540" s="12">
        <v>68.4</v>
      </c>
      <c r="G5540" t="str">
        <f t="shared" si="1"/>
        <v>6.84</v>
      </c>
      <c r="H5540" t="str">
        <f t="shared" si="2"/>
        <v>3553.431079</v>
      </c>
      <c r="I5540" t="str">
        <f t="shared" si="3"/>
        <v>5.03946</v>
      </c>
      <c r="J5540" t="str">
        <f t="shared" si="4"/>
        <v>10.65792229</v>
      </c>
      <c r="K5540" t="str">
        <f t="shared" si="5"/>
        <v>106.5792229</v>
      </c>
      <c r="L5540" t="str">
        <f t="shared" si="7"/>
        <v>0</v>
      </c>
      <c r="M5540" t="str">
        <f t="shared" si="8"/>
        <v>0</v>
      </c>
      <c r="O5540" s="9">
        <v>42531.211805555555</v>
      </c>
      <c r="P5540" s="11">
        <v>0.0</v>
      </c>
      <c r="Q5540" s="12" t="str">
        <f t="shared" si="6"/>
        <v>0</v>
      </c>
    </row>
    <row r="5541">
      <c r="A5541" s="12">
        <v>1099.0</v>
      </c>
      <c r="B5541" t="s">
        <v>5591</v>
      </c>
      <c r="C5541" s="1" t="s">
        <v>5592</v>
      </c>
      <c r="D5541" s="15">
        <v>0.006458333333333333</v>
      </c>
      <c r="E5541" s="12">
        <v>459.0</v>
      </c>
      <c r="F5541" s="12">
        <v>68.4</v>
      </c>
      <c r="G5541" t="str">
        <f t="shared" si="1"/>
        <v>6.84</v>
      </c>
      <c r="H5541" t="str">
        <f t="shared" si="2"/>
        <v>3553.431079</v>
      </c>
      <c r="I5541" t="str">
        <f t="shared" si="3"/>
        <v>5.03946</v>
      </c>
      <c r="J5541" t="str">
        <f t="shared" si="4"/>
        <v>10.65792229</v>
      </c>
      <c r="K5541" t="str">
        <f t="shared" si="5"/>
        <v>106.5792229</v>
      </c>
      <c r="L5541" t="str">
        <f t="shared" si="7"/>
        <v>0</v>
      </c>
      <c r="M5541" t="str">
        <f t="shared" si="8"/>
        <v>0</v>
      </c>
      <c r="O5541" s="9">
        <v>42531.21527777778</v>
      </c>
      <c r="P5541" s="11">
        <v>0.0</v>
      </c>
      <c r="Q5541" s="12" t="str">
        <f t="shared" si="6"/>
        <v>0</v>
      </c>
    </row>
    <row r="5542">
      <c r="A5542" s="12">
        <v>1100.0</v>
      </c>
      <c r="B5542" t="s">
        <v>5593</v>
      </c>
      <c r="C5542" s="1" t="s">
        <v>5592</v>
      </c>
      <c r="D5542" s="15">
        <v>0.013402777777777777</v>
      </c>
      <c r="E5542" s="12">
        <v>459.0</v>
      </c>
      <c r="F5542" s="12">
        <v>68.4</v>
      </c>
      <c r="G5542" t="str">
        <f t="shared" si="1"/>
        <v>6.84</v>
      </c>
      <c r="H5542" t="str">
        <f t="shared" si="2"/>
        <v>3553.431079</v>
      </c>
      <c r="I5542" t="str">
        <f t="shared" si="3"/>
        <v>5.03946</v>
      </c>
      <c r="J5542" t="str">
        <f t="shared" si="4"/>
        <v>10.65792229</v>
      </c>
      <c r="K5542" t="str">
        <f t="shared" si="5"/>
        <v>106.5792229</v>
      </c>
      <c r="L5542" t="str">
        <f t="shared" si="7"/>
        <v>0</v>
      </c>
      <c r="M5542" t="str">
        <f t="shared" si="8"/>
        <v>0</v>
      </c>
      <c r="O5542" s="9">
        <v>42531.21875</v>
      </c>
      <c r="P5542" s="11">
        <v>0.0</v>
      </c>
      <c r="Q5542" s="12" t="str">
        <f t="shared" si="6"/>
        <v>0</v>
      </c>
    </row>
    <row r="5543">
      <c r="A5543" s="12">
        <v>1101.0</v>
      </c>
      <c r="B5543" t="s">
        <v>5594</v>
      </c>
      <c r="C5543" s="1" t="s">
        <v>5592</v>
      </c>
      <c r="D5543" s="15">
        <v>0.02034722222222222</v>
      </c>
      <c r="E5543" s="12">
        <v>459.0</v>
      </c>
      <c r="F5543" s="12">
        <v>68.4</v>
      </c>
      <c r="G5543" t="str">
        <f t="shared" si="1"/>
        <v>6.84</v>
      </c>
      <c r="H5543" t="str">
        <f t="shared" si="2"/>
        <v>3553.431079</v>
      </c>
      <c r="I5543" t="str">
        <f t="shared" si="3"/>
        <v>5.03946</v>
      </c>
      <c r="J5543" t="str">
        <f t="shared" si="4"/>
        <v>10.65792229</v>
      </c>
      <c r="K5543" t="str">
        <f t="shared" si="5"/>
        <v>106.5792229</v>
      </c>
      <c r="L5543" t="str">
        <f t="shared" si="7"/>
        <v>0</v>
      </c>
      <c r="M5543" t="str">
        <f t="shared" si="8"/>
        <v>0</v>
      </c>
      <c r="O5543" s="9">
        <v>42531.22222222222</v>
      </c>
      <c r="P5543" s="11">
        <v>0.0</v>
      </c>
      <c r="Q5543" s="12" t="str">
        <f t="shared" si="6"/>
        <v>0</v>
      </c>
    </row>
    <row r="5544">
      <c r="A5544" s="12">
        <v>1102.0</v>
      </c>
      <c r="B5544" t="s">
        <v>5595</v>
      </c>
      <c r="C5544" s="1" t="s">
        <v>5592</v>
      </c>
      <c r="D5544" s="15">
        <v>0.027291666666666665</v>
      </c>
      <c r="E5544" s="12">
        <v>459.0</v>
      </c>
      <c r="F5544" s="12">
        <v>68.4</v>
      </c>
      <c r="G5544" t="str">
        <f t="shared" si="1"/>
        <v>6.84</v>
      </c>
      <c r="H5544" t="str">
        <f t="shared" si="2"/>
        <v>3553.431079</v>
      </c>
      <c r="I5544" t="str">
        <f t="shared" si="3"/>
        <v>5.03946</v>
      </c>
      <c r="J5544" t="str">
        <f t="shared" si="4"/>
        <v>10.65792229</v>
      </c>
      <c r="K5544" t="str">
        <f t="shared" si="5"/>
        <v>106.5792229</v>
      </c>
      <c r="L5544" t="str">
        <f t="shared" si="7"/>
        <v>0</v>
      </c>
      <c r="M5544" t="str">
        <f t="shared" si="8"/>
        <v>0</v>
      </c>
      <c r="O5544" s="9">
        <v>42531.225694444445</v>
      </c>
      <c r="P5544" s="11">
        <v>0.0</v>
      </c>
      <c r="Q5544" s="12" t="str">
        <f t="shared" si="6"/>
        <v>0</v>
      </c>
    </row>
    <row r="5545">
      <c r="A5545" s="12">
        <v>1103.0</v>
      </c>
      <c r="B5545" t="s">
        <v>5596</v>
      </c>
      <c r="C5545" s="1" t="s">
        <v>5592</v>
      </c>
      <c r="D5545" s="15">
        <v>0.03423611111111111</v>
      </c>
      <c r="E5545" s="12">
        <v>459.0</v>
      </c>
      <c r="F5545" s="12">
        <v>68.4</v>
      </c>
      <c r="G5545" t="str">
        <f t="shared" si="1"/>
        <v>6.84</v>
      </c>
      <c r="H5545" t="str">
        <f t="shared" si="2"/>
        <v>3553.431079</v>
      </c>
      <c r="I5545" t="str">
        <f t="shared" si="3"/>
        <v>5.03946</v>
      </c>
      <c r="J5545" t="str">
        <f t="shared" si="4"/>
        <v>10.65792229</v>
      </c>
      <c r="K5545" t="str">
        <f t="shared" si="5"/>
        <v>106.5792229</v>
      </c>
      <c r="L5545" t="str">
        <f t="shared" si="7"/>
        <v>0</v>
      </c>
      <c r="M5545" t="str">
        <f t="shared" si="8"/>
        <v>0</v>
      </c>
      <c r="O5545" s="9">
        <v>42531.229166666664</v>
      </c>
      <c r="P5545" s="11">
        <v>0.0</v>
      </c>
      <c r="Q5545" s="12" t="str">
        <f t="shared" si="6"/>
        <v>0</v>
      </c>
    </row>
    <row r="5546">
      <c r="A5546" s="12">
        <v>1104.0</v>
      </c>
      <c r="B5546" t="s">
        <v>5597</v>
      </c>
      <c r="C5546" s="1" t="s">
        <v>5592</v>
      </c>
      <c r="D5546" s="15">
        <v>0.041180555555555554</v>
      </c>
      <c r="E5546" s="12">
        <v>459.0</v>
      </c>
      <c r="F5546" s="12">
        <v>68.4</v>
      </c>
      <c r="G5546" t="str">
        <f t="shared" si="1"/>
        <v>6.84</v>
      </c>
      <c r="H5546" t="str">
        <f t="shared" si="2"/>
        <v>3553.431079</v>
      </c>
      <c r="I5546" t="str">
        <f t="shared" si="3"/>
        <v>5.03946</v>
      </c>
      <c r="J5546" t="str">
        <f t="shared" si="4"/>
        <v>10.65792229</v>
      </c>
      <c r="K5546" t="str">
        <f t="shared" si="5"/>
        <v>106.5792229</v>
      </c>
      <c r="L5546" t="str">
        <f t="shared" si="7"/>
        <v>0</v>
      </c>
      <c r="M5546" t="str">
        <f t="shared" si="8"/>
        <v>0</v>
      </c>
      <c r="O5546" s="9">
        <v>42531.23263888889</v>
      </c>
      <c r="P5546" s="11">
        <v>0.0</v>
      </c>
      <c r="Q5546" s="12" t="str">
        <f t="shared" si="6"/>
        <v>0</v>
      </c>
    </row>
    <row r="5547">
      <c r="A5547" s="12">
        <v>1105.0</v>
      </c>
      <c r="B5547" t="s">
        <v>5598</v>
      </c>
      <c r="C5547" s="1" t="s">
        <v>5592</v>
      </c>
      <c r="D5547" s="15">
        <v>0.048125</v>
      </c>
      <c r="E5547" s="12">
        <v>459.0</v>
      </c>
      <c r="F5547" s="12">
        <v>68.4</v>
      </c>
      <c r="G5547" t="str">
        <f t="shared" si="1"/>
        <v>6.84</v>
      </c>
      <c r="H5547" t="str">
        <f t="shared" si="2"/>
        <v>3553.431079</v>
      </c>
      <c r="I5547" t="str">
        <f t="shared" si="3"/>
        <v>5.03946</v>
      </c>
      <c r="J5547" t="str">
        <f t="shared" si="4"/>
        <v>10.65792229</v>
      </c>
      <c r="K5547" t="str">
        <f t="shared" si="5"/>
        <v>106.5792229</v>
      </c>
      <c r="L5547" t="str">
        <f t="shared" si="7"/>
        <v>0</v>
      </c>
      <c r="M5547" t="str">
        <f t="shared" si="8"/>
        <v>0</v>
      </c>
      <c r="O5547" s="9">
        <v>42531.23611111111</v>
      </c>
      <c r="P5547" s="11">
        <v>0.0</v>
      </c>
      <c r="Q5547" s="12" t="str">
        <f t="shared" si="6"/>
        <v>0</v>
      </c>
    </row>
    <row r="5548">
      <c r="A5548" s="12">
        <v>1106.0</v>
      </c>
      <c r="B5548" t="s">
        <v>5599</v>
      </c>
      <c r="C5548" s="1" t="s">
        <v>5592</v>
      </c>
      <c r="D5548" s="15">
        <v>0.05506944444444444</v>
      </c>
      <c r="E5548" s="12">
        <v>459.0</v>
      </c>
      <c r="F5548" s="12">
        <v>68.4</v>
      </c>
      <c r="G5548" t="str">
        <f t="shared" si="1"/>
        <v>6.84</v>
      </c>
      <c r="H5548" t="str">
        <f t="shared" si="2"/>
        <v>3553.431079</v>
      </c>
      <c r="I5548" t="str">
        <f t="shared" si="3"/>
        <v>5.03946</v>
      </c>
      <c r="J5548" t="str">
        <f t="shared" si="4"/>
        <v>10.65792229</v>
      </c>
      <c r="K5548" t="str">
        <f t="shared" si="5"/>
        <v>106.5792229</v>
      </c>
      <c r="L5548" t="str">
        <f t="shared" si="7"/>
        <v>0</v>
      </c>
      <c r="M5548" t="str">
        <f t="shared" si="8"/>
        <v>0</v>
      </c>
      <c r="O5548" s="9">
        <v>42531.239583333336</v>
      </c>
      <c r="P5548" s="11">
        <v>0.0</v>
      </c>
      <c r="Q5548" s="12" t="str">
        <f t="shared" si="6"/>
        <v>0</v>
      </c>
    </row>
    <row r="5549">
      <c r="A5549" s="12">
        <v>1107.0</v>
      </c>
      <c r="B5549" t="s">
        <v>5600</v>
      </c>
      <c r="C5549" s="1" t="s">
        <v>5592</v>
      </c>
      <c r="D5549" s="15">
        <v>0.06201388888888889</v>
      </c>
      <c r="E5549" s="12">
        <v>459.0</v>
      </c>
      <c r="F5549" s="12">
        <v>68.4</v>
      </c>
      <c r="G5549" t="str">
        <f t="shared" si="1"/>
        <v>6.84</v>
      </c>
      <c r="H5549" t="str">
        <f t="shared" si="2"/>
        <v>3553.431079</v>
      </c>
      <c r="I5549" t="str">
        <f t="shared" si="3"/>
        <v>5.03946</v>
      </c>
      <c r="J5549" t="str">
        <f t="shared" si="4"/>
        <v>10.65792229</v>
      </c>
      <c r="K5549" t="str">
        <f t="shared" si="5"/>
        <v>106.5792229</v>
      </c>
      <c r="L5549" t="str">
        <f t="shared" si="7"/>
        <v>0</v>
      </c>
      <c r="M5549" t="str">
        <f t="shared" si="8"/>
        <v>0</v>
      </c>
      <c r="O5549" s="9">
        <v>42531.243055555555</v>
      </c>
      <c r="P5549" s="11">
        <v>0.0</v>
      </c>
      <c r="Q5549" s="12" t="str">
        <f t="shared" si="6"/>
        <v>0</v>
      </c>
    </row>
    <row r="5550">
      <c r="A5550" s="12">
        <v>1108.0</v>
      </c>
      <c r="B5550" t="s">
        <v>5601</v>
      </c>
      <c r="C5550" s="1" t="s">
        <v>5592</v>
      </c>
      <c r="D5550" s="15">
        <v>0.06895833333333333</v>
      </c>
      <c r="E5550" s="12">
        <v>459.0</v>
      </c>
      <c r="F5550" s="12">
        <v>68.4</v>
      </c>
      <c r="G5550" t="str">
        <f t="shared" si="1"/>
        <v>6.84</v>
      </c>
      <c r="H5550" t="str">
        <f t="shared" si="2"/>
        <v>3553.431079</v>
      </c>
      <c r="I5550" t="str">
        <f t="shared" si="3"/>
        <v>5.03946</v>
      </c>
      <c r="J5550" t="str">
        <f t="shared" si="4"/>
        <v>10.65792229</v>
      </c>
      <c r="K5550" t="str">
        <f t="shared" si="5"/>
        <v>106.5792229</v>
      </c>
      <c r="L5550" t="str">
        <f t="shared" si="7"/>
        <v>0</v>
      </c>
      <c r="M5550" t="str">
        <f t="shared" si="8"/>
        <v>0</v>
      </c>
      <c r="O5550" s="9">
        <v>42531.24652777778</v>
      </c>
      <c r="P5550" s="11">
        <v>0.0</v>
      </c>
      <c r="Q5550" s="12" t="str">
        <f t="shared" si="6"/>
        <v>0</v>
      </c>
    </row>
    <row r="5551">
      <c r="A5551" s="12">
        <v>1109.0</v>
      </c>
      <c r="B5551" t="s">
        <v>5602</v>
      </c>
      <c r="C5551" s="1" t="s">
        <v>5592</v>
      </c>
      <c r="D5551" s="15">
        <v>0.07590277777777778</v>
      </c>
      <c r="E5551" s="12">
        <v>459.0</v>
      </c>
      <c r="F5551" s="12">
        <v>68.4</v>
      </c>
      <c r="G5551" t="str">
        <f t="shared" si="1"/>
        <v>6.84</v>
      </c>
      <c r="H5551" t="str">
        <f t="shared" si="2"/>
        <v>3553.431079</v>
      </c>
      <c r="I5551" t="str">
        <f t="shared" si="3"/>
        <v>5.03946</v>
      </c>
      <c r="J5551" t="str">
        <f t="shared" si="4"/>
        <v>10.65792229</v>
      </c>
      <c r="K5551" t="str">
        <f t="shared" si="5"/>
        <v>106.5792229</v>
      </c>
      <c r="L5551" t="str">
        <f t="shared" si="7"/>
        <v>0</v>
      </c>
      <c r="M5551" t="str">
        <f t="shared" si="8"/>
        <v>0</v>
      </c>
      <c r="O5551" s="9">
        <v>42531.25</v>
      </c>
      <c r="P5551" s="11">
        <v>0.0</v>
      </c>
      <c r="Q5551" s="12" t="str">
        <f t="shared" si="6"/>
        <v>0</v>
      </c>
    </row>
    <row r="5552">
      <c r="A5552" s="12">
        <v>1110.0</v>
      </c>
      <c r="B5552" t="s">
        <v>5603</v>
      </c>
      <c r="C5552" s="1" t="s">
        <v>5592</v>
      </c>
      <c r="D5552" s="15">
        <v>0.08284722222222222</v>
      </c>
      <c r="E5552" s="12">
        <v>459.0</v>
      </c>
      <c r="F5552" s="12">
        <v>68.4</v>
      </c>
      <c r="G5552" t="str">
        <f t="shared" si="1"/>
        <v>6.84</v>
      </c>
      <c r="H5552" t="str">
        <f t="shared" si="2"/>
        <v>3553.431079</v>
      </c>
      <c r="I5552" t="str">
        <f t="shared" si="3"/>
        <v>5.03946</v>
      </c>
      <c r="J5552" t="str">
        <f t="shared" si="4"/>
        <v>10.65792229</v>
      </c>
      <c r="K5552" t="str">
        <f t="shared" si="5"/>
        <v>106.5792229</v>
      </c>
      <c r="L5552" t="str">
        <f t="shared" si="7"/>
        <v>0</v>
      </c>
      <c r="M5552" t="str">
        <f t="shared" si="8"/>
        <v>0</v>
      </c>
      <c r="O5552" s="9">
        <v>42531.25347222222</v>
      </c>
      <c r="P5552" s="11">
        <v>0.0</v>
      </c>
      <c r="Q5552" s="12" t="str">
        <f t="shared" si="6"/>
        <v>0</v>
      </c>
    </row>
    <row r="5553">
      <c r="A5553" s="12">
        <v>1111.0</v>
      </c>
      <c r="B5553" t="s">
        <v>5604</v>
      </c>
      <c r="C5553" s="1" t="s">
        <v>5592</v>
      </c>
      <c r="D5553" s="15">
        <v>0.08979166666666667</v>
      </c>
      <c r="E5553" s="12">
        <v>459.0</v>
      </c>
      <c r="F5553" s="12">
        <v>68.4</v>
      </c>
      <c r="G5553" t="str">
        <f t="shared" si="1"/>
        <v>6.84</v>
      </c>
      <c r="H5553" t="str">
        <f t="shared" si="2"/>
        <v>3553.431079</v>
      </c>
      <c r="I5553" t="str">
        <f t="shared" si="3"/>
        <v>5.03946</v>
      </c>
      <c r="J5553" t="str">
        <f t="shared" si="4"/>
        <v>10.65792229</v>
      </c>
      <c r="K5553" t="str">
        <f t="shared" si="5"/>
        <v>106.5792229</v>
      </c>
      <c r="L5553" t="str">
        <f t="shared" si="7"/>
        <v>0</v>
      </c>
      <c r="M5553" t="str">
        <f t="shared" si="8"/>
        <v>0</v>
      </c>
      <c r="O5553" s="9">
        <v>42531.256944444445</v>
      </c>
      <c r="P5553" s="11">
        <v>0.0</v>
      </c>
      <c r="Q5553" s="12" t="str">
        <f t="shared" si="6"/>
        <v>0</v>
      </c>
    </row>
    <row r="5554">
      <c r="A5554" s="12">
        <v>1112.0</v>
      </c>
      <c r="B5554" t="s">
        <v>5605</v>
      </c>
      <c r="C5554" s="1" t="s">
        <v>5592</v>
      </c>
      <c r="D5554" s="15">
        <v>0.0967361111111111</v>
      </c>
      <c r="E5554" s="12">
        <v>459.0</v>
      </c>
      <c r="F5554" s="12">
        <v>68.4</v>
      </c>
      <c r="G5554" t="str">
        <f t="shared" si="1"/>
        <v>6.84</v>
      </c>
      <c r="H5554" t="str">
        <f t="shared" si="2"/>
        <v>3553.431079</v>
      </c>
      <c r="I5554" t="str">
        <f t="shared" si="3"/>
        <v>5.03946</v>
      </c>
      <c r="J5554" t="str">
        <f t="shared" si="4"/>
        <v>10.65792229</v>
      </c>
      <c r="K5554" t="str">
        <f t="shared" si="5"/>
        <v>106.5792229</v>
      </c>
      <c r="L5554" t="str">
        <f t="shared" si="7"/>
        <v>0</v>
      </c>
      <c r="M5554" t="str">
        <f t="shared" si="8"/>
        <v>0</v>
      </c>
      <c r="O5554" s="9">
        <v>42531.260416666664</v>
      </c>
      <c r="P5554" s="11">
        <v>0.0</v>
      </c>
      <c r="Q5554" s="12" t="str">
        <f t="shared" si="6"/>
        <v>0</v>
      </c>
    </row>
    <row r="5555">
      <c r="A5555" s="12">
        <v>1113.0</v>
      </c>
      <c r="B5555" t="s">
        <v>5606</v>
      </c>
      <c r="C5555" s="1" t="s">
        <v>5592</v>
      </c>
      <c r="D5555" s="15">
        <v>0.10368055555555555</v>
      </c>
      <c r="E5555" s="12">
        <v>459.0</v>
      </c>
      <c r="F5555" s="12">
        <v>68.4</v>
      </c>
      <c r="G5555" t="str">
        <f t="shared" si="1"/>
        <v>6.84</v>
      </c>
      <c r="H5555" t="str">
        <f t="shared" si="2"/>
        <v>3553.431079</v>
      </c>
      <c r="I5555" t="str">
        <f t="shared" si="3"/>
        <v>5.03946</v>
      </c>
      <c r="J5555" t="str">
        <f t="shared" si="4"/>
        <v>10.65792229</v>
      </c>
      <c r="K5555" t="str">
        <f t="shared" si="5"/>
        <v>106.5792229</v>
      </c>
      <c r="L5555" t="str">
        <f t="shared" si="7"/>
        <v>0</v>
      </c>
      <c r="M5555" t="str">
        <f t="shared" si="8"/>
        <v>0</v>
      </c>
      <c r="O5555" s="9">
        <v>42531.26388888889</v>
      </c>
      <c r="P5555" s="11">
        <v>0.0</v>
      </c>
      <c r="Q5555" s="12" t="str">
        <f t="shared" si="6"/>
        <v>0</v>
      </c>
    </row>
    <row r="5556">
      <c r="A5556" s="12">
        <v>1114.0</v>
      </c>
      <c r="B5556" t="s">
        <v>5607</v>
      </c>
      <c r="C5556" s="1" t="s">
        <v>5592</v>
      </c>
      <c r="D5556" s="15">
        <v>0.110625</v>
      </c>
      <c r="E5556" s="12">
        <v>459.0</v>
      </c>
      <c r="F5556" s="12">
        <v>68.4</v>
      </c>
      <c r="G5556" t="str">
        <f t="shared" si="1"/>
        <v>6.84</v>
      </c>
      <c r="H5556" t="str">
        <f t="shared" si="2"/>
        <v>3553.431079</v>
      </c>
      <c r="I5556" t="str">
        <f t="shared" si="3"/>
        <v>5.03946</v>
      </c>
      <c r="J5556" t="str">
        <f t="shared" si="4"/>
        <v>10.65792229</v>
      </c>
      <c r="K5556" t="str">
        <f t="shared" si="5"/>
        <v>106.5792229</v>
      </c>
      <c r="L5556" t="str">
        <f t="shared" si="7"/>
        <v>0</v>
      </c>
      <c r="M5556" t="str">
        <f t="shared" si="8"/>
        <v>0</v>
      </c>
      <c r="O5556" s="9">
        <v>42531.26736111111</v>
      </c>
      <c r="P5556" s="11">
        <v>0.0</v>
      </c>
      <c r="Q5556" s="12" t="str">
        <f t="shared" si="6"/>
        <v>0</v>
      </c>
    </row>
    <row r="5557">
      <c r="A5557" s="12">
        <v>1115.0</v>
      </c>
      <c r="B5557" t="s">
        <v>5608</v>
      </c>
      <c r="C5557" s="1" t="s">
        <v>5592</v>
      </c>
      <c r="D5557" s="15">
        <v>0.11756944444444445</v>
      </c>
      <c r="E5557" s="12">
        <v>459.0</v>
      </c>
      <c r="F5557" s="12">
        <v>68.4</v>
      </c>
      <c r="G5557" t="str">
        <f t="shared" si="1"/>
        <v>6.84</v>
      </c>
      <c r="H5557" t="str">
        <f t="shared" si="2"/>
        <v>3553.431079</v>
      </c>
      <c r="I5557" t="str">
        <f t="shared" si="3"/>
        <v>5.03946</v>
      </c>
      <c r="J5557" t="str">
        <f t="shared" si="4"/>
        <v>10.65792229</v>
      </c>
      <c r="K5557" t="str">
        <f t="shared" si="5"/>
        <v>106.5792229</v>
      </c>
      <c r="L5557" t="str">
        <f t="shared" si="7"/>
        <v>0</v>
      </c>
      <c r="M5557" t="str">
        <f t="shared" si="8"/>
        <v>0</v>
      </c>
      <c r="O5557" s="9">
        <v>42531.270833333336</v>
      </c>
      <c r="P5557" s="11">
        <v>0.0</v>
      </c>
      <c r="Q5557" s="12" t="str">
        <f t="shared" si="6"/>
        <v>0</v>
      </c>
    </row>
    <row r="5558">
      <c r="A5558" s="12">
        <v>1116.0</v>
      </c>
      <c r="B5558" t="s">
        <v>5609</v>
      </c>
      <c r="C5558" s="1" t="s">
        <v>5592</v>
      </c>
      <c r="D5558" s="15">
        <v>0.12451388888888888</v>
      </c>
      <c r="E5558" s="12">
        <v>459.0</v>
      </c>
      <c r="F5558" s="12">
        <v>68.4</v>
      </c>
      <c r="G5558" t="str">
        <f t="shared" si="1"/>
        <v>6.84</v>
      </c>
      <c r="H5558" t="str">
        <f t="shared" si="2"/>
        <v>3553.431079</v>
      </c>
      <c r="I5558" t="str">
        <f t="shared" si="3"/>
        <v>5.03946</v>
      </c>
      <c r="J5558" t="str">
        <f t="shared" si="4"/>
        <v>10.65792229</v>
      </c>
      <c r="K5558" t="str">
        <f t="shared" si="5"/>
        <v>106.5792229</v>
      </c>
      <c r="L5558" t="str">
        <f t="shared" si="7"/>
        <v>0</v>
      </c>
      <c r="M5558" t="str">
        <f t="shared" si="8"/>
        <v>0</v>
      </c>
      <c r="O5558" s="9">
        <v>42531.274305555555</v>
      </c>
      <c r="P5558" s="11">
        <v>0.0</v>
      </c>
      <c r="Q5558" s="12" t="str">
        <f t="shared" si="6"/>
        <v>0</v>
      </c>
    </row>
    <row r="5559">
      <c r="A5559" s="12">
        <v>1117.0</v>
      </c>
      <c r="B5559" t="s">
        <v>5610</v>
      </c>
      <c r="C5559" s="1" t="s">
        <v>5592</v>
      </c>
      <c r="D5559" s="15">
        <v>0.13145833333333334</v>
      </c>
      <c r="E5559" s="12">
        <v>459.0</v>
      </c>
      <c r="F5559" s="12">
        <v>68.4</v>
      </c>
      <c r="G5559" t="str">
        <f t="shared" si="1"/>
        <v>6.84</v>
      </c>
      <c r="H5559" t="str">
        <f t="shared" si="2"/>
        <v>3553.431079</v>
      </c>
      <c r="I5559" t="str">
        <f t="shared" si="3"/>
        <v>5.03946</v>
      </c>
      <c r="J5559" t="str">
        <f t="shared" si="4"/>
        <v>10.65792229</v>
      </c>
      <c r="K5559" t="str">
        <f t="shared" si="5"/>
        <v>106.5792229</v>
      </c>
      <c r="L5559" t="str">
        <f t="shared" si="7"/>
        <v>0</v>
      </c>
      <c r="M5559" t="str">
        <f t="shared" si="8"/>
        <v>0</v>
      </c>
      <c r="O5559" s="9">
        <v>42531.27777777778</v>
      </c>
      <c r="P5559" s="11">
        <v>0.0</v>
      </c>
      <c r="Q5559" s="12" t="str">
        <f t="shared" si="6"/>
        <v>0</v>
      </c>
    </row>
    <row r="5560">
      <c r="A5560" s="12">
        <v>1118.0</v>
      </c>
      <c r="B5560" t="s">
        <v>5611</v>
      </c>
      <c r="C5560" s="1" t="s">
        <v>5592</v>
      </c>
      <c r="D5560" s="15">
        <v>0.1384027777777778</v>
      </c>
      <c r="E5560" s="12">
        <v>459.0</v>
      </c>
      <c r="F5560" s="12">
        <v>68.4</v>
      </c>
      <c r="G5560" t="str">
        <f t="shared" si="1"/>
        <v>6.84</v>
      </c>
      <c r="H5560" t="str">
        <f t="shared" si="2"/>
        <v>3553.431079</v>
      </c>
      <c r="I5560" t="str">
        <f t="shared" si="3"/>
        <v>5.03946</v>
      </c>
      <c r="J5560" t="str">
        <f t="shared" si="4"/>
        <v>10.65792229</v>
      </c>
      <c r="K5560" t="str">
        <f t="shared" si="5"/>
        <v>106.5792229</v>
      </c>
      <c r="L5560" t="str">
        <f t="shared" si="7"/>
        <v>0</v>
      </c>
      <c r="M5560" t="str">
        <f t="shared" si="8"/>
        <v>0</v>
      </c>
      <c r="O5560" s="9">
        <v>42531.28125</v>
      </c>
      <c r="P5560" s="11">
        <v>0.0</v>
      </c>
      <c r="Q5560" s="12" t="str">
        <f t="shared" si="6"/>
        <v>0</v>
      </c>
    </row>
    <row r="5561">
      <c r="A5561" s="12">
        <v>1119.0</v>
      </c>
      <c r="B5561" t="s">
        <v>5612</v>
      </c>
      <c r="C5561" s="1" t="s">
        <v>5592</v>
      </c>
      <c r="D5561" s="15">
        <v>0.1453472222222222</v>
      </c>
      <c r="E5561" s="12">
        <v>459.0</v>
      </c>
      <c r="F5561" s="12">
        <v>68.4</v>
      </c>
      <c r="G5561" t="str">
        <f t="shared" si="1"/>
        <v>6.84</v>
      </c>
      <c r="H5561" t="str">
        <f t="shared" si="2"/>
        <v>3553.431079</v>
      </c>
      <c r="I5561" t="str">
        <f t="shared" si="3"/>
        <v>5.03946</v>
      </c>
      <c r="J5561" t="str">
        <f t="shared" si="4"/>
        <v>10.65792229</v>
      </c>
      <c r="K5561" t="str">
        <f t="shared" si="5"/>
        <v>106.5792229</v>
      </c>
      <c r="L5561" t="str">
        <f t="shared" si="7"/>
        <v>0</v>
      </c>
      <c r="M5561" t="str">
        <f t="shared" si="8"/>
        <v>0</v>
      </c>
      <c r="O5561" s="9">
        <v>42531.28472222222</v>
      </c>
      <c r="P5561" s="11">
        <v>0.0</v>
      </c>
      <c r="Q5561" s="12" t="str">
        <f t="shared" si="6"/>
        <v>0</v>
      </c>
    </row>
    <row r="5562">
      <c r="A5562" s="12">
        <v>1120.0</v>
      </c>
      <c r="B5562" t="s">
        <v>5613</v>
      </c>
      <c r="C5562" s="1" t="s">
        <v>5592</v>
      </c>
      <c r="D5562" s="15">
        <v>0.15229166666666666</v>
      </c>
      <c r="E5562" s="12">
        <v>459.0</v>
      </c>
      <c r="F5562" s="12">
        <v>68.4</v>
      </c>
      <c r="G5562" t="str">
        <f t="shared" si="1"/>
        <v>6.84</v>
      </c>
      <c r="H5562" t="str">
        <f t="shared" si="2"/>
        <v>3553.431079</v>
      </c>
      <c r="I5562" t="str">
        <f t="shared" si="3"/>
        <v>5.03946</v>
      </c>
      <c r="J5562" t="str">
        <f t="shared" si="4"/>
        <v>10.65792229</v>
      </c>
      <c r="K5562" t="str">
        <f t="shared" si="5"/>
        <v>106.5792229</v>
      </c>
      <c r="L5562" t="str">
        <f t="shared" si="7"/>
        <v>0</v>
      </c>
      <c r="M5562" t="str">
        <f t="shared" si="8"/>
        <v>0</v>
      </c>
      <c r="O5562" s="9">
        <v>42531.288194444445</v>
      </c>
      <c r="P5562" s="11">
        <v>0.0</v>
      </c>
      <c r="Q5562" s="12" t="str">
        <f t="shared" si="6"/>
        <v>0</v>
      </c>
    </row>
    <row r="5563">
      <c r="A5563" s="12">
        <v>1121.0</v>
      </c>
      <c r="B5563" t="s">
        <v>5614</v>
      </c>
      <c r="C5563" s="1" t="s">
        <v>5592</v>
      </c>
      <c r="D5563" s="15">
        <v>0.1592361111111111</v>
      </c>
      <c r="E5563" s="12">
        <v>459.0</v>
      </c>
      <c r="F5563" s="12">
        <v>68.4</v>
      </c>
      <c r="G5563" t="str">
        <f t="shared" si="1"/>
        <v>6.84</v>
      </c>
      <c r="H5563" t="str">
        <f t="shared" si="2"/>
        <v>3553.431079</v>
      </c>
      <c r="I5563" t="str">
        <f t="shared" si="3"/>
        <v>5.03946</v>
      </c>
      <c r="J5563" t="str">
        <f t="shared" si="4"/>
        <v>10.65792229</v>
      </c>
      <c r="K5563" t="str">
        <f t="shared" si="5"/>
        <v>106.5792229</v>
      </c>
      <c r="L5563" t="str">
        <f t="shared" si="7"/>
        <v>0</v>
      </c>
      <c r="M5563" t="str">
        <f t="shared" si="8"/>
        <v>0</v>
      </c>
      <c r="O5563" s="9">
        <v>42531.291666666664</v>
      </c>
      <c r="P5563" s="11">
        <v>0.0</v>
      </c>
      <c r="Q5563" s="12" t="str">
        <f t="shared" si="6"/>
        <v>0</v>
      </c>
    </row>
    <row r="5564">
      <c r="A5564" s="12">
        <v>1122.0</v>
      </c>
      <c r="B5564" t="s">
        <v>5615</v>
      </c>
      <c r="C5564" s="1" t="s">
        <v>5592</v>
      </c>
      <c r="D5564" s="15">
        <v>0.16618055555555555</v>
      </c>
      <c r="E5564" s="12">
        <v>459.0</v>
      </c>
      <c r="F5564" s="12">
        <v>68.4</v>
      </c>
      <c r="G5564" t="str">
        <f t="shared" si="1"/>
        <v>6.84</v>
      </c>
      <c r="H5564" t="str">
        <f t="shared" si="2"/>
        <v>3553.431079</v>
      </c>
      <c r="I5564" t="str">
        <f t="shared" si="3"/>
        <v>5.03946</v>
      </c>
      <c r="J5564" t="str">
        <f t="shared" si="4"/>
        <v>10.65792229</v>
      </c>
      <c r="K5564" t="str">
        <f t="shared" si="5"/>
        <v>106.5792229</v>
      </c>
      <c r="L5564" t="str">
        <f t="shared" si="7"/>
        <v>0</v>
      </c>
      <c r="M5564" t="str">
        <f t="shared" si="8"/>
        <v>0</v>
      </c>
      <c r="O5564" s="9">
        <v>42531.29513888889</v>
      </c>
      <c r="P5564" s="11">
        <v>0.0</v>
      </c>
      <c r="Q5564" s="12" t="str">
        <f t="shared" si="6"/>
        <v>0</v>
      </c>
    </row>
    <row r="5565">
      <c r="A5565" s="12">
        <v>1123.0</v>
      </c>
      <c r="B5565" t="s">
        <v>5616</v>
      </c>
      <c r="C5565" s="1" t="s">
        <v>5592</v>
      </c>
      <c r="D5565" s="15">
        <v>0.173125</v>
      </c>
      <c r="E5565" s="12">
        <v>459.0</v>
      </c>
      <c r="F5565" s="12">
        <v>68.4</v>
      </c>
      <c r="G5565" t="str">
        <f t="shared" si="1"/>
        <v>6.84</v>
      </c>
      <c r="H5565" t="str">
        <f t="shared" si="2"/>
        <v>3553.431079</v>
      </c>
      <c r="I5565" t="str">
        <f t="shared" si="3"/>
        <v>5.03946</v>
      </c>
      <c r="J5565" t="str">
        <f t="shared" si="4"/>
        <v>10.65792229</v>
      </c>
      <c r="K5565" t="str">
        <f t="shared" si="5"/>
        <v>106.5792229</v>
      </c>
      <c r="L5565" t="str">
        <f t="shared" si="7"/>
        <v>0</v>
      </c>
      <c r="M5565" t="str">
        <f t="shared" si="8"/>
        <v>0</v>
      </c>
      <c r="O5565" s="9">
        <v>42531.29861111111</v>
      </c>
      <c r="P5565" s="11">
        <v>0.0</v>
      </c>
      <c r="Q5565" s="12" t="str">
        <f t="shared" si="6"/>
        <v>0</v>
      </c>
    </row>
    <row r="5566">
      <c r="A5566" s="12">
        <v>1124.0</v>
      </c>
      <c r="B5566" t="s">
        <v>5617</v>
      </c>
      <c r="C5566" s="1" t="s">
        <v>5592</v>
      </c>
      <c r="D5566" s="15">
        <v>0.18006944444444445</v>
      </c>
      <c r="E5566" s="12">
        <v>459.0</v>
      </c>
      <c r="F5566" s="12">
        <v>68.4</v>
      </c>
      <c r="G5566" t="str">
        <f t="shared" si="1"/>
        <v>6.84</v>
      </c>
      <c r="H5566" t="str">
        <f t="shared" si="2"/>
        <v>3553.431079</v>
      </c>
      <c r="I5566" t="str">
        <f t="shared" si="3"/>
        <v>5.03946</v>
      </c>
      <c r="J5566" t="str">
        <f t="shared" si="4"/>
        <v>10.65792229</v>
      </c>
      <c r="K5566" t="str">
        <f t="shared" si="5"/>
        <v>106.5792229</v>
      </c>
      <c r="L5566" t="str">
        <f t="shared" si="7"/>
        <v>0</v>
      </c>
      <c r="M5566" t="str">
        <f t="shared" si="8"/>
        <v>0</v>
      </c>
      <c r="O5566" s="9">
        <v>42531.302083333336</v>
      </c>
      <c r="P5566" s="11">
        <v>0.0</v>
      </c>
      <c r="Q5566" s="12" t="str">
        <f t="shared" si="6"/>
        <v>0</v>
      </c>
    </row>
    <row r="5567">
      <c r="A5567" s="12">
        <v>1125.0</v>
      </c>
      <c r="B5567" t="s">
        <v>5618</v>
      </c>
      <c r="C5567" s="1" t="s">
        <v>5592</v>
      </c>
      <c r="D5567" s="15">
        <v>0.1870138888888889</v>
      </c>
      <c r="E5567" s="12">
        <v>459.0</v>
      </c>
      <c r="F5567" s="12">
        <v>68.4</v>
      </c>
      <c r="G5567" t="str">
        <f t="shared" si="1"/>
        <v>6.84</v>
      </c>
      <c r="H5567" t="str">
        <f t="shared" si="2"/>
        <v>3553.431079</v>
      </c>
      <c r="I5567" t="str">
        <f t="shared" si="3"/>
        <v>5.03946</v>
      </c>
      <c r="J5567" t="str">
        <f t="shared" si="4"/>
        <v>10.65792229</v>
      </c>
      <c r="K5567" t="str">
        <f t="shared" si="5"/>
        <v>106.5792229</v>
      </c>
      <c r="L5567" t="str">
        <f t="shared" si="7"/>
        <v>0</v>
      </c>
      <c r="M5567" t="str">
        <f t="shared" si="8"/>
        <v>0</v>
      </c>
      <c r="O5567" s="9">
        <v>42531.305555555555</v>
      </c>
      <c r="P5567" s="11">
        <v>0.0</v>
      </c>
      <c r="Q5567" s="12" t="str">
        <f t="shared" si="6"/>
        <v>0</v>
      </c>
    </row>
    <row r="5568">
      <c r="A5568" s="12">
        <v>1126.0</v>
      </c>
      <c r="B5568" t="s">
        <v>5619</v>
      </c>
      <c r="C5568" s="1" t="s">
        <v>5592</v>
      </c>
      <c r="D5568" s="15">
        <v>0.19395833333333334</v>
      </c>
      <c r="E5568" s="12">
        <v>459.0</v>
      </c>
      <c r="F5568" s="12">
        <v>68.4</v>
      </c>
      <c r="G5568" t="str">
        <f t="shared" si="1"/>
        <v>6.84</v>
      </c>
      <c r="H5568" t="str">
        <f t="shared" si="2"/>
        <v>3553.431079</v>
      </c>
      <c r="I5568" t="str">
        <f t="shared" si="3"/>
        <v>5.03946</v>
      </c>
      <c r="J5568" t="str">
        <f t="shared" si="4"/>
        <v>10.65792229</v>
      </c>
      <c r="K5568" t="str">
        <f t="shared" si="5"/>
        <v>106.5792229</v>
      </c>
      <c r="L5568" t="str">
        <f t="shared" si="7"/>
        <v>0</v>
      </c>
      <c r="M5568" t="str">
        <f t="shared" si="8"/>
        <v>0</v>
      </c>
      <c r="O5568" s="9">
        <v>42531.30902777778</v>
      </c>
      <c r="P5568" s="11">
        <v>0.0</v>
      </c>
      <c r="Q5568" s="12" t="str">
        <f t="shared" si="6"/>
        <v>0</v>
      </c>
    </row>
    <row r="5569">
      <c r="A5569" s="12">
        <v>1127.0</v>
      </c>
      <c r="B5569" t="s">
        <v>5620</v>
      </c>
      <c r="C5569" s="1" t="s">
        <v>5592</v>
      </c>
      <c r="D5569" s="15">
        <v>0.2009027777777778</v>
      </c>
      <c r="E5569" s="12">
        <v>459.0</v>
      </c>
      <c r="F5569" s="12">
        <v>68.4</v>
      </c>
      <c r="G5569" t="str">
        <f t="shared" si="1"/>
        <v>6.84</v>
      </c>
      <c r="H5569" t="str">
        <f t="shared" si="2"/>
        <v>3553.431079</v>
      </c>
      <c r="I5569" t="str">
        <f t="shared" si="3"/>
        <v>5.03946</v>
      </c>
      <c r="J5569" t="str">
        <f t="shared" si="4"/>
        <v>10.65792229</v>
      </c>
      <c r="K5569" t="str">
        <f t="shared" si="5"/>
        <v>106.5792229</v>
      </c>
      <c r="L5569" t="str">
        <f t="shared" si="7"/>
        <v>0</v>
      </c>
      <c r="M5569" t="str">
        <f t="shared" si="8"/>
        <v>0</v>
      </c>
      <c r="O5569" s="9">
        <v>42531.3125</v>
      </c>
      <c r="P5569" s="11">
        <v>0.0</v>
      </c>
      <c r="Q5569" s="12" t="str">
        <f t="shared" si="6"/>
        <v>0</v>
      </c>
    </row>
    <row r="5570">
      <c r="A5570" s="12">
        <v>1128.0</v>
      </c>
      <c r="B5570" t="s">
        <v>5621</v>
      </c>
      <c r="C5570" s="1" t="s">
        <v>5592</v>
      </c>
      <c r="D5570" s="15">
        <v>0.2078472222222222</v>
      </c>
      <c r="E5570" s="12">
        <v>459.0</v>
      </c>
      <c r="F5570" s="12">
        <v>68.4</v>
      </c>
      <c r="G5570" t="str">
        <f t="shared" si="1"/>
        <v>6.84</v>
      </c>
      <c r="H5570" t="str">
        <f t="shared" si="2"/>
        <v>3553.431079</v>
      </c>
      <c r="I5570" t="str">
        <f t="shared" si="3"/>
        <v>5.03946</v>
      </c>
      <c r="J5570" t="str">
        <f t="shared" si="4"/>
        <v>10.65792229</v>
      </c>
      <c r="K5570" t="str">
        <f t="shared" si="5"/>
        <v>106.5792229</v>
      </c>
      <c r="L5570" t="str">
        <f t="shared" si="7"/>
        <v>0</v>
      </c>
      <c r="M5570" t="str">
        <f t="shared" si="8"/>
        <v>0</v>
      </c>
      <c r="O5570" s="9">
        <v>42531.31597222222</v>
      </c>
      <c r="P5570" s="11">
        <v>0.0</v>
      </c>
      <c r="Q5570" s="12" t="str">
        <f t="shared" si="6"/>
        <v>0</v>
      </c>
    </row>
    <row r="5571">
      <c r="A5571" s="12">
        <v>1129.0</v>
      </c>
      <c r="B5571" t="s">
        <v>5622</v>
      </c>
      <c r="C5571" s="1" t="s">
        <v>5592</v>
      </c>
      <c r="D5571" s="15">
        <v>0.21479166666666666</v>
      </c>
      <c r="E5571" s="12">
        <v>458.0</v>
      </c>
      <c r="F5571" s="12">
        <v>68.0</v>
      </c>
      <c r="G5571" t="str">
        <f t="shared" si="1"/>
        <v>6.8</v>
      </c>
      <c r="H5571" t="str">
        <f t="shared" si="2"/>
        <v>3532.138205</v>
      </c>
      <c r="I5571" t="str">
        <f t="shared" si="3"/>
        <v>5.0151</v>
      </c>
      <c r="J5571" t="str">
        <f t="shared" si="4"/>
        <v>10.60640348</v>
      </c>
      <c r="K5571" t="str">
        <f t="shared" si="5"/>
        <v>106.0640348</v>
      </c>
      <c r="L5571" t="str">
        <f t="shared" si="7"/>
        <v>-0.5151881092</v>
      </c>
      <c r="M5571" t="str">
        <f t="shared" si="8"/>
        <v>-3.091128655</v>
      </c>
      <c r="O5571" s="9">
        <v>42531.319444444445</v>
      </c>
      <c r="P5571" s="11">
        <v>0.0</v>
      </c>
      <c r="Q5571" s="12" t="str">
        <f t="shared" si="6"/>
        <v>0</v>
      </c>
    </row>
    <row r="5572">
      <c r="A5572" s="12">
        <v>1130.0</v>
      </c>
      <c r="B5572" t="s">
        <v>5623</v>
      </c>
      <c r="C5572" s="1" t="s">
        <v>5592</v>
      </c>
      <c r="D5572" s="15">
        <v>0.2217361111111111</v>
      </c>
      <c r="E5572" s="12">
        <v>458.0</v>
      </c>
      <c r="F5572" s="12">
        <v>68.0</v>
      </c>
      <c r="G5572" t="str">
        <f t="shared" si="1"/>
        <v>6.8</v>
      </c>
      <c r="H5572" t="str">
        <f t="shared" si="2"/>
        <v>3532.138205</v>
      </c>
      <c r="I5572" t="str">
        <f t="shared" si="3"/>
        <v>5.0151</v>
      </c>
      <c r="J5572" t="str">
        <f t="shared" si="4"/>
        <v>10.60640348</v>
      </c>
      <c r="K5572" t="str">
        <f t="shared" si="5"/>
        <v>106.0640348</v>
      </c>
      <c r="L5572" t="str">
        <f t="shared" si="7"/>
        <v>0</v>
      </c>
      <c r="M5572" t="str">
        <f t="shared" si="8"/>
        <v>0</v>
      </c>
      <c r="O5572" s="9">
        <v>42531.322916666664</v>
      </c>
      <c r="P5572" s="11">
        <v>0.0</v>
      </c>
      <c r="Q5572" s="12" t="str">
        <f t="shared" si="6"/>
        <v>0</v>
      </c>
    </row>
    <row r="5573">
      <c r="A5573" s="12">
        <v>1131.0</v>
      </c>
      <c r="B5573" t="s">
        <v>5624</v>
      </c>
      <c r="C5573" s="1" t="s">
        <v>5592</v>
      </c>
      <c r="D5573" s="15">
        <v>0.22868055555555555</v>
      </c>
      <c r="E5573" s="12">
        <v>458.0</v>
      </c>
      <c r="F5573" s="12">
        <v>68.0</v>
      </c>
      <c r="G5573" t="str">
        <f t="shared" si="1"/>
        <v>6.8</v>
      </c>
      <c r="H5573" t="str">
        <f t="shared" si="2"/>
        <v>3532.138205</v>
      </c>
      <c r="I5573" t="str">
        <f t="shared" si="3"/>
        <v>5.0151</v>
      </c>
      <c r="J5573" t="str">
        <f t="shared" si="4"/>
        <v>10.60640348</v>
      </c>
      <c r="K5573" t="str">
        <f t="shared" si="5"/>
        <v>106.0640348</v>
      </c>
      <c r="L5573" t="str">
        <f t="shared" si="7"/>
        <v>0</v>
      </c>
      <c r="M5573" t="str">
        <f t="shared" si="8"/>
        <v>0</v>
      </c>
      <c r="O5573" s="9">
        <v>42531.32638888889</v>
      </c>
      <c r="P5573" s="11">
        <v>0.0</v>
      </c>
      <c r="Q5573" s="12" t="str">
        <f t="shared" si="6"/>
        <v>0</v>
      </c>
    </row>
    <row r="5574">
      <c r="A5574" s="12">
        <v>1132.0</v>
      </c>
      <c r="B5574" t="s">
        <v>5625</v>
      </c>
      <c r="C5574" s="1" t="s">
        <v>5592</v>
      </c>
      <c r="D5574" s="15">
        <v>0.235625</v>
      </c>
      <c r="E5574" s="12">
        <v>458.0</v>
      </c>
      <c r="F5574" s="12">
        <v>68.0</v>
      </c>
      <c r="G5574" t="str">
        <f t="shared" si="1"/>
        <v>6.8</v>
      </c>
      <c r="H5574" t="str">
        <f t="shared" si="2"/>
        <v>3532.138205</v>
      </c>
      <c r="I5574" t="str">
        <f t="shared" si="3"/>
        <v>5.0151</v>
      </c>
      <c r="J5574" t="str">
        <f t="shared" si="4"/>
        <v>10.60640348</v>
      </c>
      <c r="K5574" t="str">
        <f t="shared" si="5"/>
        <v>106.0640348</v>
      </c>
      <c r="L5574" t="str">
        <f t="shared" si="7"/>
        <v>0</v>
      </c>
      <c r="M5574" t="str">
        <f t="shared" si="8"/>
        <v>0</v>
      </c>
      <c r="O5574" s="9">
        <v>42531.32986111111</v>
      </c>
      <c r="P5574" s="11">
        <v>0.0</v>
      </c>
      <c r="Q5574" s="12" t="str">
        <f t="shared" si="6"/>
        <v>0</v>
      </c>
    </row>
    <row r="5575">
      <c r="A5575" s="12">
        <v>1133.0</v>
      </c>
      <c r="B5575" t="s">
        <v>5626</v>
      </c>
      <c r="C5575" s="1" t="s">
        <v>5592</v>
      </c>
      <c r="D5575" s="15">
        <v>0.24256944444444445</v>
      </c>
      <c r="E5575" s="12">
        <v>458.0</v>
      </c>
      <c r="F5575" s="12">
        <v>68.0</v>
      </c>
      <c r="G5575" t="str">
        <f t="shared" si="1"/>
        <v>6.8</v>
      </c>
      <c r="H5575" t="str">
        <f t="shared" si="2"/>
        <v>3532.138205</v>
      </c>
      <c r="I5575" t="str">
        <f t="shared" si="3"/>
        <v>5.0151</v>
      </c>
      <c r="J5575" t="str">
        <f t="shared" si="4"/>
        <v>10.60640348</v>
      </c>
      <c r="K5575" t="str">
        <f t="shared" si="5"/>
        <v>106.0640348</v>
      </c>
      <c r="L5575" t="str">
        <f t="shared" si="7"/>
        <v>0</v>
      </c>
      <c r="M5575" t="str">
        <f t="shared" si="8"/>
        <v>0</v>
      </c>
      <c r="O5575" s="9">
        <v>42531.333333333336</v>
      </c>
      <c r="P5575" s="11">
        <v>0.0</v>
      </c>
      <c r="Q5575" s="12" t="str">
        <f t="shared" si="6"/>
        <v>0</v>
      </c>
    </row>
    <row r="5576">
      <c r="A5576" s="12">
        <v>1134.0</v>
      </c>
      <c r="B5576" t="s">
        <v>5627</v>
      </c>
      <c r="C5576" s="1" t="s">
        <v>5592</v>
      </c>
      <c r="D5576" s="15">
        <v>0.2495138888888889</v>
      </c>
      <c r="E5576" s="12">
        <v>457.0</v>
      </c>
      <c r="F5576" s="12">
        <v>67.5</v>
      </c>
      <c r="G5576" t="str">
        <f t="shared" si="1"/>
        <v>6.75</v>
      </c>
      <c r="H5576" t="str">
        <f t="shared" si="2"/>
        <v>3505.530662</v>
      </c>
      <c r="I5576" t="str">
        <f t="shared" si="3"/>
        <v>4.98465</v>
      </c>
      <c r="J5576" t="str">
        <f t="shared" si="4"/>
        <v>10.54200496</v>
      </c>
      <c r="K5576" t="str">
        <f t="shared" si="5"/>
        <v>105.4200496</v>
      </c>
      <c r="L5576" t="str">
        <f t="shared" si="7"/>
        <v>-0.6439851365</v>
      </c>
      <c r="M5576" t="str">
        <f t="shared" si="8"/>
        <v>-3.863910819</v>
      </c>
      <c r="O5576" s="9">
        <v>42531.336805555555</v>
      </c>
      <c r="P5576" s="11">
        <v>0.0</v>
      </c>
      <c r="Q5576" s="12" t="str">
        <f t="shared" si="6"/>
        <v>0</v>
      </c>
    </row>
    <row r="5577">
      <c r="A5577" s="12">
        <v>1135.0</v>
      </c>
      <c r="B5577" t="s">
        <v>5628</v>
      </c>
      <c r="C5577" s="1" t="s">
        <v>5592</v>
      </c>
      <c r="D5577" s="15">
        <v>0.25645833333333334</v>
      </c>
      <c r="E5577" s="12">
        <v>457.0</v>
      </c>
      <c r="F5577" s="12">
        <v>67.5</v>
      </c>
      <c r="G5577" t="str">
        <f t="shared" si="1"/>
        <v>6.75</v>
      </c>
      <c r="H5577" t="str">
        <f t="shared" si="2"/>
        <v>3505.530662</v>
      </c>
      <c r="I5577" t="str">
        <f t="shared" si="3"/>
        <v>4.98465</v>
      </c>
      <c r="J5577" t="str">
        <f t="shared" si="4"/>
        <v>10.54200496</v>
      </c>
      <c r="K5577" t="str">
        <f t="shared" si="5"/>
        <v>105.4200496</v>
      </c>
      <c r="L5577" t="str">
        <f t="shared" si="7"/>
        <v>0</v>
      </c>
      <c r="M5577" t="str">
        <f t="shared" si="8"/>
        <v>0</v>
      </c>
      <c r="O5577" s="9">
        <v>42531.34027777778</v>
      </c>
      <c r="P5577" s="11">
        <v>0.0</v>
      </c>
      <c r="Q5577" s="12" t="str">
        <f t="shared" si="6"/>
        <v>0</v>
      </c>
    </row>
    <row r="5578">
      <c r="A5578" s="12">
        <v>1136.0</v>
      </c>
      <c r="B5578" t="s">
        <v>5629</v>
      </c>
      <c r="C5578" s="1" t="s">
        <v>5592</v>
      </c>
      <c r="D5578" s="15">
        <v>0.26340277777777776</v>
      </c>
      <c r="E5578" s="12">
        <v>457.0</v>
      </c>
      <c r="F5578" s="12">
        <v>67.5</v>
      </c>
      <c r="G5578" t="str">
        <f t="shared" si="1"/>
        <v>6.75</v>
      </c>
      <c r="H5578" t="str">
        <f t="shared" si="2"/>
        <v>3505.530662</v>
      </c>
      <c r="I5578" t="str">
        <f t="shared" si="3"/>
        <v>4.98465</v>
      </c>
      <c r="J5578" t="str">
        <f t="shared" si="4"/>
        <v>10.54200496</v>
      </c>
      <c r="K5578" t="str">
        <f t="shared" si="5"/>
        <v>105.4200496</v>
      </c>
      <c r="L5578" t="str">
        <f t="shared" si="7"/>
        <v>0</v>
      </c>
      <c r="M5578" t="str">
        <f t="shared" si="8"/>
        <v>0</v>
      </c>
      <c r="O5578" s="9">
        <v>42531.34375</v>
      </c>
      <c r="P5578" s="11">
        <v>0.0</v>
      </c>
      <c r="Q5578" s="12" t="str">
        <f t="shared" si="6"/>
        <v>0</v>
      </c>
    </row>
    <row r="5579">
      <c r="A5579" s="12">
        <v>1137.0</v>
      </c>
      <c r="B5579" t="s">
        <v>5630</v>
      </c>
      <c r="C5579" s="1" t="s">
        <v>5592</v>
      </c>
      <c r="D5579" s="15">
        <v>0.27034722222222224</v>
      </c>
      <c r="E5579" s="12">
        <v>457.0</v>
      </c>
      <c r="F5579" s="12">
        <v>67.5</v>
      </c>
      <c r="G5579" t="str">
        <f t="shared" si="1"/>
        <v>6.75</v>
      </c>
      <c r="H5579" t="str">
        <f t="shared" si="2"/>
        <v>3505.530662</v>
      </c>
      <c r="I5579" t="str">
        <f t="shared" si="3"/>
        <v>4.98465</v>
      </c>
      <c r="J5579" t="str">
        <f t="shared" si="4"/>
        <v>10.54200496</v>
      </c>
      <c r="K5579" t="str">
        <f t="shared" si="5"/>
        <v>105.4200496</v>
      </c>
      <c r="L5579" t="str">
        <f t="shared" si="7"/>
        <v>0</v>
      </c>
      <c r="M5579" t="str">
        <f t="shared" si="8"/>
        <v>0</v>
      </c>
      <c r="O5579" s="9">
        <v>42531.34722222222</v>
      </c>
      <c r="P5579" s="11">
        <v>0.0</v>
      </c>
      <c r="Q5579" s="12" t="str">
        <f t="shared" si="6"/>
        <v>0</v>
      </c>
    </row>
    <row r="5580">
      <c r="A5580" s="12">
        <v>1138.0</v>
      </c>
      <c r="B5580" t="s">
        <v>5631</v>
      </c>
      <c r="C5580" s="1" t="s">
        <v>5592</v>
      </c>
      <c r="D5580" s="15">
        <v>0.27729166666666666</v>
      </c>
      <c r="E5580" s="12">
        <v>457.0</v>
      </c>
      <c r="F5580" s="12">
        <v>67.5</v>
      </c>
      <c r="G5580" t="str">
        <f t="shared" si="1"/>
        <v>6.75</v>
      </c>
      <c r="H5580" t="str">
        <f t="shared" si="2"/>
        <v>3505.530662</v>
      </c>
      <c r="I5580" t="str">
        <f t="shared" si="3"/>
        <v>4.98465</v>
      </c>
      <c r="J5580" t="str">
        <f t="shared" si="4"/>
        <v>10.54200496</v>
      </c>
      <c r="K5580" t="str">
        <f t="shared" si="5"/>
        <v>105.4200496</v>
      </c>
      <c r="L5580" t="str">
        <f t="shared" si="7"/>
        <v>0</v>
      </c>
      <c r="M5580" t="str">
        <f t="shared" si="8"/>
        <v>0</v>
      </c>
      <c r="O5580" s="9">
        <v>42531.350694444445</v>
      </c>
      <c r="P5580" s="11">
        <v>0.0</v>
      </c>
      <c r="Q5580" s="12" t="str">
        <f t="shared" si="6"/>
        <v>0</v>
      </c>
    </row>
    <row r="5581">
      <c r="A5581" s="12">
        <v>1139.0</v>
      </c>
      <c r="B5581" t="s">
        <v>5632</v>
      </c>
      <c r="C5581" s="1" t="s">
        <v>5592</v>
      </c>
      <c r="D5581" s="15">
        <v>0.28423611111111113</v>
      </c>
      <c r="E5581" s="12">
        <v>457.0</v>
      </c>
      <c r="F5581" s="12">
        <v>67.5</v>
      </c>
      <c r="G5581" t="str">
        <f t="shared" si="1"/>
        <v>6.75</v>
      </c>
      <c r="H5581" t="str">
        <f t="shared" si="2"/>
        <v>3505.530662</v>
      </c>
      <c r="I5581" t="str">
        <f t="shared" si="3"/>
        <v>4.98465</v>
      </c>
      <c r="J5581" t="str">
        <f t="shared" si="4"/>
        <v>10.54200496</v>
      </c>
      <c r="K5581" t="str">
        <f t="shared" si="5"/>
        <v>105.4200496</v>
      </c>
      <c r="L5581" t="str">
        <f t="shared" si="7"/>
        <v>0</v>
      </c>
      <c r="M5581" t="str">
        <f t="shared" si="8"/>
        <v>0</v>
      </c>
      <c r="O5581" s="9">
        <v>42531.354166666664</v>
      </c>
      <c r="P5581" s="11">
        <v>0.0</v>
      </c>
      <c r="Q5581" s="12" t="str">
        <f t="shared" si="6"/>
        <v>0</v>
      </c>
    </row>
    <row r="5582">
      <c r="A5582" s="12">
        <v>1140.0</v>
      </c>
      <c r="B5582" t="s">
        <v>5633</v>
      </c>
      <c r="C5582" s="1" t="s">
        <v>5592</v>
      </c>
      <c r="D5582" s="15">
        <v>0.29118055555555555</v>
      </c>
      <c r="E5582" s="12">
        <v>457.0</v>
      </c>
      <c r="F5582" s="12">
        <v>67.5</v>
      </c>
      <c r="G5582" t="str">
        <f t="shared" si="1"/>
        <v>6.75</v>
      </c>
      <c r="H5582" t="str">
        <f t="shared" si="2"/>
        <v>3505.530662</v>
      </c>
      <c r="I5582" t="str">
        <f t="shared" si="3"/>
        <v>4.98465</v>
      </c>
      <c r="J5582" t="str">
        <f t="shared" si="4"/>
        <v>10.54200496</v>
      </c>
      <c r="K5582" t="str">
        <f t="shared" si="5"/>
        <v>105.4200496</v>
      </c>
      <c r="L5582" t="str">
        <f t="shared" si="7"/>
        <v>0</v>
      </c>
      <c r="M5582" t="str">
        <f t="shared" si="8"/>
        <v>0</v>
      </c>
      <c r="O5582" s="9">
        <v>42531.35763888889</v>
      </c>
      <c r="P5582" s="11">
        <v>0.0</v>
      </c>
      <c r="Q5582" s="12" t="str">
        <f t="shared" si="6"/>
        <v>0</v>
      </c>
    </row>
    <row r="5583">
      <c r="A5583" s="12">
        <v>1141.0</v>
      </c>
      <c r="B5583" t="s">
        <v>5634</v>
      </c>
      <c r="C5583" s="1" t="s">
        <v>5592</v>
      </c>
      <c r="D5583" s="15">
        <v>0.298125</v>
      </c>
      <c r="E5583" s="12">
        <v>457.0</v>
      </c>
      <c r="F5583" s="12">
        <v>67.5</v>
      </c>
      <c r="G5583" t="str">
        <f t="shared" si="1"/>
        <v>6.75</v>
      </c>
      <c r="H5583" t="str">
        <f t="shared" si="2"/>
        <v>3505.530662</v>
      </c>
      <c r="I5583" t="str">
        <f t="shared" si="3"/>
        <v>4.98465</v>
      </c>
      <c r="J5583" t="str">
        <f t="shared" si="4"/>
        <v>10.54200496</v>
      </c>
      <c r="K5583" t="str">
        <f t="shared" si="5"/>
        <v>105.4200496</v>
      </c>
      <c r="L5583" t="str">
        <f t="shared" si="7"/>
        <v>0</v>
      </c>
      <c r="M5583" t="str">
        <f t="shared" si="8"/>
        <v>0</v>
      </c>
      <c r="O5583" s="9">
        <v>42531.36111111111</v>
      </c>
      <c r="P5583" s="11">
        <v>0.0</v>
      </c>
      <c r="Q5583" s="12" t="str">
        <f t="shared" si="6"/>
        <v>0</v>
      </c>
    </row>
    <row r="5584">
      <c r="A5584" s="12">
        <v>1142.0</v>
      </c>
      <c r="B5584" t="s">
        <v>5635</v>
      </c>
      <c r="C5584" s="1" t="s">
        <v>5592</v>
      </c>
      <c r="D5584" s="15">
        <v>0.30506944444444445</v>
      </c>
      <c r="E5584" s="12">
        <v>457.0</v>
      </c>
      <c r="F5584" s="12">
        <v>67.5</v>
      </c>
      <c r="G5584" t="str">
        <f t="shared" si="1"/>
        <v>6.75</v>
      </c>
      <c r="H5584" t="str">
        <f t="shared" si="2"/>
        <v>3505.530662</v>
      </c>
      <c r="I5584" t="str">
        <f t="shared" si="3"/>
        <v>4.98465</v>
      </c>
      <c r="J5584" t="str">
        <f t="shared" si="4"/>
        <v>10.54200496</v>
      </c>
      <c r="K5584" t="str">
        <f t="shared" si="5"/>
        <v>105.4200496</v>
      </c>
      <c r="L5584" t="str">
        <f t="shared" si="7"/>
        <v>0</v>
      </c>
      <c r="M5584" t="str">
        <f t="shared" si="8"/>
        <v>0</v>
      </c>
      <c r="O5584" s="9">
        <v>42531.364583333336</v>
      </c>
      <c r="P5584" s="11">
        <v>0.0</v>
      </c>
      <c r="Q5584" s="12" t="str">
        <f t="shared" si="6"/>
        <v>0</v>
      </c>
    </row>
    <row r="5585">
      <c r="A5585" s="12">
        <v>1143.0</v>
      </c>
      <c r="B5585" t="s">
        <v>5636</v>
      </c>
      <c r="C5585" s="1" t="s">
        <v>5592</v>
      </c>
      <c r="D5585" s="15">
        <v>0.31201388888888887</v>
      </c>
      <c r="E5585" s="12">
        <v>457.0</v>
      </c>
      <c r="F5585" s="12">
        <v>67.5</v>
      </c>
      <c r="G5585" t="str">
        <f t="shared" si="1"/>
        <v>6.75</v>
      </c>
      <c r="H5585" t="str">
        <f t="shared" si="2"/>
        <v>3505.530662</v>
      </c>
      <c r="I5585" t="str">
        <f t="shared" si="3"/>
        <v>4.98465</v>
      </c>
      <c r="J5585" t="str">
        <f t="shared" si="4"/>
        <v>10.54200496</v>
      </c>
      <c r="K5585" t="str">
        <f t="shared" si="5"/>
        <v>105.4200496</v>
      </c>
      <c r="L5585" t="str">
        <f t="shared" si="7"/>
        <v>0</v>
      </c>
      <c r="M5585" t="str">
        <f t="shared" si="8"/>
        <v>0</v>
      </c>
      <c r="O5585" s="9">
        <v>42531.368055555555</v>
      </c>
      <c r="P5585" s="11">
        <v>0.0</v>
      </c>
      <c r="Q5585" s="12" t="str">
        <f t="shared" si="6"/>
        <v>0</v>
      </c>
    </row>
    <row r="5586">
      <c r="A5586" s="12">
        <v>1144.0</v>
      </c>
      <c r="B5586" t="s">
        <v>5637</v>
      </c>
      <c r="C5586" s="1" t="s">
        <v>5592</v>
      </c>
      <c r="D5586" s="15">
        <v>0.31895833333333334</v>
      </c>
      <c r="E5586" s="12">
        <v>457.0</v>
      </c>
      <c r="F5586" s="12">
        <v>67.5</v>
      </c>
      <c r="G5586" t="str">
        <f t="shared" si="1"/>
        <v>6.75</v>
      </c>
      <c r="H5586" t="str">
        <f t="shared" si="2"/>
        <v>3505.530662</v>
      </c>
      <c r="I5586" t="str">
        <f t="shared" si="3"/>
        <v>4.98465</v>
      </c>
      <c r="J5586" t="str">
        <f t="shared" si="4"/>
        <v>10.54200496</v>
      </c>
      <c r="K5586" t="str">
        <f t="shared" si="5"/>
        <v>105.4200496</v>
      </c>
      <c r="L5586" t="str">
        <f t="shared" si="7"/>
        <v>0</v>
      </c>
      <c r="M5586" t="str">
        <f t="shared" si="8"/>
        <v>0</v>
      </c>
      <c r="O5586" s="9">
        <v>42531.37152777778</v>
      </c>
      <c r="P5586" s="11">
        <v>0.0</v>
      </c>
      <c r="Q5586" s="12" t="str">
        <f t="shared" si="6"/>
        <v>0</v>
      </c>
    </row>
    <row r="5587">
      <c r="A5587" s="12">
        <v>1145.0</v>
      </c>
      <c r="B5587" t="s">
        <v>5638</v>
      </c>
      <c r="C5587" s="1" t="s">
        <v>5592</v>
      </c>
      <c r="D5587" s="15">
        <v>0.32590277777777776</v>
      </c>
      <c r="E5587" s="12">
        <v>457.0</v>
      </c>
      <c r="F5587" s="12">
        <v>67.5</v>
      </c>
      <c r="G5587" t="str">
        <f t="shared" si="1"/>
        <v>6.75</v>
      </c>
      <c r="H5587" t="str">
        <f t="shared" si="2"/>
        <v>3505.530662</v>
      </c>
      <c r="I5587" t="str">
        <f t="shared" si="3"/>
        <v>4.98465</v>
      </c>
      <c r="J5587" t="str">
        <f t="shared" si="4"/>
        <v>10.54200496</v>
      </c>
      <c r="K5587" t="str">
        <f t="shared" si="5"/>
        <v>105.4200496</v>
      </c>
      <c r="L5587" t="str">
        <f t="shared" si="7"/>
        <v>0</v>
      </c>
      <c r="M5587" t="str">
        <f t="shared" si="8"/>
        <v>0</v>
      </c>
      <c r="O5587" s="9">
        <v>42531.375</v>
      </c>
      <c r="P5587" s="11">
        <v>0.0</v>
      </c>
      <c r="Q5587" s="12" t="str">
        <f t="shared" si="6"/>
        <v>0</v>
      </c>
    </row>
    <row r="5588">
      <c r="A5588" s="12">
        <v>1146.0</v>
      </c>
      <c r="B5588" t="s">
        <v>5639</v>
      </c>
      <c r="C5588" s="1" t="s">
        <v>5592</v>
      </c>
      <c r="D5588" s="15">
        <v>0.33284722222222224</v>
      </c>
      <c r="E5588" s="12">
        <v>457.0</v>
      </c>
      <c r="F5588" s="12">
        <v>67.5</v>
      </c>
      <c r="G5588" t="str">
        <f t="shared" si="1"/>
        <v>6.75</v>
      </c>
      <c r="H5588" t="str">
        <f t="shared" si="2"/>
        <v>3505.530662</v>
      </c>
      <c r="I5588" t="str">
        <f t="shared" si="3"/>
        <v>4.98465</v>
      </c>
      <c r="J5588" t="str">
        <f t="shared" si="4"/>
        <v>10.54200496</v>
      </c>
      <c r="K5588" t="str">
        <f t="shared" si="5"/>
        <v>105.4200496</v>
      </c>
      <c r="L5588" t="str">
        <f t="shared" si="7"/>
        <v>0</v>
      </c>
      <c r="M5588" t="str">
        <f t="shared" si="8"/>
        <v>0</v>
      </c>
      <c r="O5588" s="9">
        <v>42531.37847222222</v>
      </c>
      <c r="P5588" s="11">
        <v>0.0</v>
      </c>
      <c r="Q5588" s="12" t="str">
        <f t="shared" si="6"/>
        <v>0</v>
      </c>
    </row>
    <row r="5589">
      <c r="A5589" s="12">
        <v>1147.0</v>
      </c>
      <c r="B5589" t="s">
        <v>5640</v>
      </c>
      <c r="C5589" s="1" t="s">
        <v>5592</v>
      </c>
      <c r="D5589" s="15">
        <v>0.33979166666666666</v>
      </c>
      <c r="E5589" s="12">
        <v>458.0</v>
      </c>
      <c r="F5589" s="12">
        <v>68.0</v>
      </c>
      <c r="G5589" t="str">
        <f t="shared" si="1"/>
        <v>6.8</v>
      </c>
      <c r="H5589" t="str">
        <f t="shared" si="2"/>
        <v>3532.138205</v>
      </c>
      <c r="I5589" t="str">
        <f t="shared" si="3"/>
        <v>5.0151</v>
      </c>
      <c r="J5589" t="str">
        <f t="shared" si="4"/>
        <v>10.60640348</v>
      </c>
      <c r="K5589" t="str">
        <f t="shared" si="5"/>
        <v>106.0640348</v>
      </c>
      <c r="L5589" t="str">
        <f t="shared" si="7"/>
        <v>0.6439851365</v>
      </c>
      <c r="M5589" t="str">
        <f t="shared" si="8"/>
        <v>3.863910819</v>
      </c>
      <c r="O5589" s="9">
        <v>42531.381944444445</v>
      </c>
      <c r="P5589" s="11">
        <v>0.0</v>
      </c>
      <c r="Q5589" s="12" t="str">
        <f t="shared" si="6"/>
        <v>0</v>
      </c>
    </row>
    <row r="5590">
      <c r="A5590" s="12">
        <v>1148.0</v>
      </c>
      <c r="B5590" t="s">
        <v>5641</v>
      </c>
      <c r="C5590" s="1" t="s">
        <v>5592</v>
      </c>
      <c r="D5590" s="15">
        <v>0.34673611111111113</v>
      </c>
      <c r="E5590" s="12">
        <v>458.0</v>
      </c>
      <c r="F5590" s="12">
        <v>68.0</v>
      </c>
      <c r="G5590" t="str">
        <f t="shared" si="1"/>
        <v>6.8</v>
      </c>
      <c r="H5590" t="str">
        <f t="shared" si="2"/>
        <v>3532.138205</v>
      </c>
      <c r="I5590" t="str">
        <f t="shared" si="3"/>
        <v>5.0151</v>
      </c>
      <c r="J5590" t="str">
        <f t="shared" si="4"/>
        <v>10.60640348</v>
      </c>
      <c r="K5590" t="str">
        <f t="shared" si="5"/>
        <v>106.0640348</v>
      </c>
      <c r="L5590" t="str">
        <f t="shared" si="7"/>
        <v>0</v>
      </c>
      <c r="M5590" t="str">
        <f t="shared" si="8"/>
        <v>0</v>
      </c>
      <c r="O5590" s="9">
        <v>42531.385416666664</v>
      </c>
      <c r="P5590" s="11">
        <v>0.0</v>
      </c>
      <c r="Q5590" s="12" t="str">
        <f t="shared" si="6"/>
        <v>0</v>
      </c>
    </row>
    <row r="5591">
      <c r="A5591" s="12">
        <v>1149.0</v>
      </c>
      <c r="B5591" t="s">
        <v>5642</v>
      </c>
      <c r="C5591" s="1" t="s">
        <v>5592</v>
      </c>
      <c r="D5591" s="15">
        <v>0.35368055555555555</v>
      </c>
      <c r="E5591" s="12">
        <v>458.0</v>
      </c>
      <c r="F5591" s="12">
        <v>68.0</v>
      </c>
      <c r="G5591" t="str">
        <f t="shared" si="1"/>
        <v>6.8</v>
      </c>
      <c r="H5591" t="str">
        <f t="shared" si="2"/>
        <v>3532.138205</v>
      </c>
      <c r="I5591" t="str">
        <f t="shared" si="3"/>
        <v>5.0151</v>
      </c>
      <c r="J5591" t="str">
        <f t="shared" si="4"/>
        <v>10.60640348</v>
      </c>
      <c r="K5591" t="str">
        <f t="shared" si="5"/>
        <v>106.0640348</v>
      </c>
      <c r="L5591" t="str">
        <f t="shared" si="7"/>
        <v>0</v>
      </c>
      <c r="M5591" t="str">
        <f t="shared" si="8"/>
        <v>0</v>
      </c>
      <c r="O5591" s="9">
        <v>42531.38888888889</v>
      </c>
      <c r="P5591" s="11">
        <v>0.0</v>
      </c>
      <c r="Q5591" s="12" t="str">
        <f t="shared" si="6"/>
        <v>0</v>
      </c>
    </row>
    <row r="5592">
      <c r="A5592" s="12">
        <v>1150.0</v>
      </c>
      <c r="B5592" t="s">
        <v>5643</v>
      </c>
      <c r="C5592" s="1" t="s">
        <v>5592</v>
      </c>
      <c r="D5592" s="15">
        <v>0.360625</v>
      </c>
      <c r="E5592" s="12">
        <v>458.0</v>
      </c>
      <c r="F5592" s="12">
        <v>68.0</v>
      </c>
      <c r="G5592" t="str">
        <f t="shared" si="1"/>
        <v>6.8</v>
      </c>
      <c r="H5592" t="str">
        <f t="shared" si="2"/>
        <v>3532.138205</v>
      </c>
      <c r="I5592" t="str">
        <f t="shared" si="3"/>
        <v>5.0151</v>
      </c>
      <c r="J5592" t="str">
        <f t="shared" si="4"/>
        <v>10.60640348</v>
      </c>
      <c r="K5592" t="str">
        <f t="shared" si="5"/>
        <v>106.0640348</v>
      </c>
      <c r="L5592" t="str">
        <f t="shared" si="7"/>
        <v>0</v>
      </c>
      <c r="M5592" t="str">
        <f t="shared" si="8"/>
        <v>0</v>
      </c>
      <c r="O5592" s="9">
        <v>42531.39236111111</v>
      </c>
      <c r="P5592" s="11">
        <v>0.0</v>
      </c>
      <c r="Q5592" s="12" t="str">
        <f t="shared" si="6"/>
        <v>0</v>
      </c>
    </row>
    <row r="5593">
      <c r="A5593" s="12">
        <v>1151.0</v>
      </c>
      <c r="B5593" t="s">
        <v>5644</v>
      </c>
      <c r="C5593" s="1" t="s">
        <v>5592</v>
      </c>
      <c r="D5593" s="15">
        <v>0.36756944444444445</v>
      </c>
      <c r="E5593" s="12">
        <v>458.0</v>
      </c>
      <c r="F5593" s="12">
        <v>68.0</v>
      </c>
      <c r="G5593" t="str">
        <f t="shared" si="1"/>
        <v>6.8</v>
      </c>
      <c r="H5593" t="str">
        <f t="shared" si="2"/>
        <v>3532.138205</v>
      </c>
      <c r="I5593" t="str">
        <f t="shared" si="3"/>
        <v>5.0151</v>
      </c>
      <c r="J5593" t="str">
        <f t="shared" si="4"/>
        <v>10.60640348</v>
      </c>
      <c r="K5593" t="str">
        <f t="shared" si="5"/>
        <v>106.0640348</v>
      </c>
      <c r="L5593" t="str">
        <f t="shared" si="7"/>
        <v>0</v>
      </c>
      <c r="M5593" t="str">
        <f t="shared" si="8"/>
        <v>0</v>
      </c>
      <c r="O5593" s="9">
        <v>42531.395833333336</v>
      </c>
      <c r="P5593" s="11">
        <v>0.0</v>
      </c>
      <c r="Q5593" s="12" t="str">
        <f t="shared" si="6"/>
        <v>0</v>
      </c>
    </row>
    <row r="5594">
      <c r="A5594" s="12">
        <v>1152.0</v>
      </c>
      <c r="B5594" t="s">
        <v>5645</v>
      </c>
      <c r="C5594" s="1" t="s">
        <v>5592</v>
      </c>
      <c r="D5594" s="15">
        <v>0.37451388888888887</v>
      </c>
      <c r="E5594" s="12">
        <v>458.0</v>
      </c>
      <c r="F5594" s="12">
        <v>68.0</v>
      </c>
      <c r="G5594" t="str">
        <f t="shared" si="1"/>
        <v>6.8</v>
      </c>
      <c r="H5594" t="str">
        <f t="shared" si="2"/>
        <v>3532.138205</v>
      </c>
      <c r="I5594" t="str">
        <f t="shared" si="3"/>
        <v>5.0151</v>
      </c>
      <c r="J5594" t="str">
        <f t="shared" si="4"/>
        <v>10.60640348</v>
      </c>
      <c r="K5594" t="str">
        <f t="shared" si="5"/>
        <v>106.0640348</v>
      </c>
      <c r="L5594" t="str">
        <f t="shared" si="7"/>
        <v>0</v>
      </c>
      <c r="M5594" t="str">
        <f t="shared" si="8"/>
        <v>0</v>
      </c>
      <c r="O5594" s="9">
        <v>42531.399305555555</v>
      </c>
      <c r="P5594" s="11">
        <v>0.0</v>
      </c>
      <c r="Q5594" s="12" t="str">
        <f t="shared" si="6"/>
        <v>0</v>
      </c>
    </row>
    <row r="5595">
      <c r="A5595" s="12">
        <v>1153.0</v>
      </c>
      <c r="B5595" t="s">
        <v>5646</v>
      </c>
      <c r="C5595" s="1" t="s">
        <v>5592</v>
      </c>
      <c r="D5595" s="15">
        <v>0.38145833333333334</v>
      </c>
      <c r="E5595" s="12">
        <v>458.0</v>
      </c>
      <c r="F5595" s="12">
        <v>68.0</v>
      </c>
      <c r="G5595" t="str">
        <f t="shared" si="1"/>
        <v>6.8</v>
      </c>
      <c r="H5595" t="str">
        <f t="shared" si="2"/>
        <v>3532.138205</v>
      </c>
      <c r="I5595" t="str">
        <f t="shared" si="3"/>
        <v>5.0151</v>
      </c>
      <c r="J5595" t="str">
        <f t="shared" si="4"/>
        <v>10.60640348</v>
      </c>
      <c r="K5595" t="str">
        <f t="shared" si="5"/>
        <v>106.0640348</v>
      </c>
      <c r="L5595" t="str">
        <f t="shared" si="7"/>
        <v>0</v>
      </c>
      <c r="M5595" t="str">
        <f t="shared" si="8"/>
        <v>0</v>
      </c>
      <c r="O5595" s="9">
        <v>42531.40277777778</v>
      </c>
      <c r="P5595" s="11">
        <v>0.0</v>
      </c>
      <c r="Q5595" s="12" t="str">
        <f t="shared" si="6"/>
        <v>0</v>
      </c>
    </row>
    <row r="5596">
      <c r="A5596" s="12">
        <v>1154.0</v>
      </c>
      <c r="B5596" t="s">
        <v>5647</v>
      </c>
      <c r="C5596" s="1" t="s">
        <v>5592</v>
      </c>
      <c r="D5596" s="15">
        <v>0.38840277777777776</v>
      </c>
      <c r="E5596" s="12">
        <v>458.0</v>
      </c>
      <c r="F5596" s="12">
        <v>68.0</v>
      </c>
      <c r="G5596" t="str">
        <f t="shared" si="1"/>
        <v>6.8</v>
      </c>
      <c r="H5596" t="str">
        <f t="shared" si="2"/>
        <v>3532.138205</v>
      </c>
      <c r="I5596" t="str">
        <f t="shared" si="3"/>
        <v>5.0151</v>
      </c>
      <c r="J5596" t="str">
        <f t="shared" si="4"/>
        <v>10.60640348</v>
      </c>
      <c r="K5596" t="str">
        <f t="shared" si="5"/>
        <v>106.0640348</v>
      </c>
      <c r="L5596" t="str">
        <f t="shared" si="7"/>
        <v>0</v>
      </c>
      <c r="M5596" t="str">
        <f t="shared" si="8"/>
        <v>0</v>
      </c>
      <c r="O5596" s="9">
        <v>42531.40625</v>
      </c>
      <c r="P5596" s="11">
        <v>0.0</v>
      </c>
      <c r="Q5596" s="12" t="str">
        <f t="shared" si="6"/>
        <v>0</v>
      </c>
    </row>
    <row r="5597">
      <c r="A5597" s="12">
        <v>1155.0</v>
      </c>
      <c r="B5597" t="s">
        <v>5648</v>
      </c>
      <c r="C5597" s="1" t="s">
        <v>5592</v>
      </c>
      <c r="D5597" s="15">
        <v>0.39534722222222224</v>
      </c>
      <c r="E5597" s="12">
        <v>458.0</v>
      </c>
      <c r="F5597" s="12">
        <v>68.0</v>
      </c>
      <c r="G5597" t="str">
        <f t="shared" si="1"/>
        <v>6.8</v>
      </c>
      <c r="H5597" t="str">
        <f t="shared" si="2"/>
        <v>3532.138205</v>
      </c>
      <c r="I5597" t="str">
        <f t="shared" si="3"/>
        <v>5.0151</v>
      </c>
      <c r="J5597" t="str">
        <f t="shared" si="4"/>
        <v>10.60640348</v>
      </c>
      <c r="K5597" t="str">
        <f t="shared" si="5"/>
        <v>106.0640348</v>
      </c>
      <c r="L5597" t="str">
        <f t="shared" si="7"/>
        <v>0</v>
      </c>
      <c r="M5597" t="str">
        <f t="shared" si="8"/>
        <v>0</v>
      </c>
      <c r="O5597" s="9">
        <v>42531.40972222222</v>
      </c>
      <c r="P5597" s="11">
        <v>0.0</v>
      </c>
      <c r="Q5597" s="12" t="str">
        <f t="shared" si="6"/>
        <v>0</v>
      </c>
    </row>
    <row r="5598">
      <c r="A5598" s="12">
        <v>1156.0</v>
      </c>
      <c r="B5598" t="s">
        <v>5649</v>
      </c>
      <c r="C5598" s="1" t="s">
        <v>5592</v>
      </c>
      <c r="D5598" s="15">
        <v>0.40229166666666666</v>
      </c>
      <c r="E5598" s="12">
        <v>458.0</v>
      </c>
      <c r="F5598" s="12">
        <v>68.0</v>
      </c>
      <c r="G5598" t="str">
        <f t="shared" si="1"/>
        <v>6.8</v>
      </c>
      <c r="H5598" t="str">
        <f t="shared" si="2"/>
        <v>3532.138205</v>
      </c>
      <c r="I5598" t="str">
        <f t="shared" si="3"/>
        <v>5.0151</v>
      </c>
      <c r="J5598" t="str">
        <f t="shared" si="4"/>
        <v>10.60640348</v>
      </c>
      <c r="K5598" t="str">
        <f t="shared" si="5"/>
        <v>106.0640348</v>
      </c>
      <c r="L5598" t="str">
        <f t="shared" si="7"/>
        <v>0</v>
      </c>
      <c r="M5598" t="str">
        <f t="shared" si="8"/>
        <v>0</v>
      </c>
      <c r="O5598" s="9">
        <v>42531.413194444445</v>
      </c>
      <c r="P5598" s="11">
        <v>0.0</v>
      </c>
      <c r="Q5598" s="12" t="str">
        <f t="shared" si="6"/>
        <v>0</v>
      </c>
    </row>
    <row r="5599">
      <c r="A5599" s="12">
        <v>1.0</v>
      </c>
      <c r="B5599" t="s">
        <v>5650</v>
      </c>
      <c r="C5599" s="1" t="s">
        <v>5592</v>
      </c>
      <c r="D5599" s="15">
        <v>0.42162037037037037</v>
      </c>
      <c r="E5599" s="12">
        <v>461.0</v>
      </c>
      <c r="F5599" s="12">
        <v>69.4</v>
      </c>
      <c r="G5599" t="str">
        <f t="shared" si="1"/>
        <v>6.94</v>
      </c>
      <c r="H5599" t="str">
        <f t="shared" si="2"/>
        <v>3606.689866</v>
      </c>
      <c r="I5599" t="str">
        <f t="shared" si="3"/>
        <v>5.10036</v>
      </c>
      <c r="J5599" t="str">
        <f t="shared" si="4"/>
        <v>10.78671931</v>
      </c>
      <c r="K5599" t="str">
        <f t="shared" si="5"/>
        <v>107.8671931</v>
      </c>
      <c r="L5599" t="str">
        <f t="shared" si="7"/>
        <v>1.803158382</v>
      </c>
      <c r="M5599" t="str">
        <f t="shared" si="8"/>
        <v>10.81895029</v>
      </c>
      <c r="O5599" s="9">
        <v>42531.416666666664</v>
      </c>
      <c r="P5599" s="11">
        <v>0.0</v>
      </c>
      <c r="Q5599" s="12" t="str">
        <f t="shared" si="6"/>
        <v>0</v>
      </c>
    </row>
    <row r="5600">
      <c r="A5600" s="12">
        <v>2.0</v>
      </c>
      <c r="B5600" t="s">
        <v>5651</v>
      </c>
      <c r="C5600" s="1" t="s">
        <v>5592</v>
      </c>
      <c r="D5600" s="15">
        <v>0.4285648148148148</v>
      </c>
      <c r="E5600" s="12">
        <v>464.0</v>
      </c>
      <c r="F5600" s="12">
        <v>70.9</v>
      </c>
      <c r="G5600" t="str">
        <f t="shared" si="1"/>
        <v>7.09</v>
      </c>
      <c r="H5600" t="str">
        <f t="shared" si="2"/>
        <v>3686.649328</v>
      </c>
      <c r="I5600" t="str">
        <f t="shared" si="3"/>
        <v>5.19171</v>
      </c>
      <c r="J5600" t="str">
        <f t="shared" si="4"/>
        <v>10.97991485</v>
      </c>
      <c r="K5600" t="str">
        <f t="shared" si="5"/>
        <v>109.7991485</v>
      </c>
      <c r="L5600" t="str">
        <f t="shared" si="7"/>
        <v>1.93195541</v>
      </c>
      <c r="M5600" t="str">
        <f t="shared" si="8"/>
        <v>11.59173246</v>
      </c>
      <c r="O5600" s="9">
        <v>42531.42013888889</v>
      </c>
      <c r="P5600" s="11">
        <v>0.0</v>
      </c>
      <c r="Q5600" s="12" t="str">
        <f t="shared" si="6"/>
        <v>0</v>
      </c>
    </row>
    <row r="5601">
      <c r="A5601" s="12">
        <v>3.0</v>
      </c>
      <c r="B5601" t="s">
        <v>5652</v>
      </c>
      <c r="C5601" s="1" t="s">
        <v>5592</v>
      </c>
      <c r="D5601" s="15">
        <v>0.43550925925925926</v>
      </c>
      <c r="E5601" s="12">
        <v>464.0</v>
      </c>
      <c r="F5601" s="12">
        <v>70.9</v>
      </c>
      <c r="G5601" t="str">
        <f t="shared" si="1"/>
        <v>7.09</v>
      </c>
      <c r="H5601" t="str">
        <f t="shared" si="2"/>
        <v>3686.649328</v>
      </c>
      <c r="I5601" t="str">
        <f t="shared" si="3"/>
        <v>5.19171</v>
      </c>
      <c r="J5601" t="str">
        <f t="shared" si="4"/>
        <v>10.97991485</v>
      </c>
      <c r="K5601" t="str">
        <f t="shared" si="5"/>
        <v>109.7991485</v>
      </c>
      <c r="L5601" t="str">
        <f t="shared" si="7"/>
        <v>0</v>
      </c>
      <c r="M5601" t="str">
        <f t="shared" si="8"/>
        <v>0</v>
      </c>
      <c r="O5601" s="9">
        <v>42531.42361111111</v>
      </c>
      <c r="P5601" s="11">
        <v>0.0</v>
      </c>
      <c r="Q5601" s="12" t="str">
        <f t="shared" si="6"/>
        <v>0</v>
      </c>
    </row>
    <row r="5602">
      <c r="A5602" s="12">
        <v>4.0</v>
      </c>
      <c r="B5602" t="s">
        <v>5653</v>
      </c>
      <c r="C5602" s="1" t="s">
        <v>5592</v>
      </c>
      <c r="D5602" s="15">
        <v>0.4424537037037037</v>
      </c>
      <c r="E5602" s="12">
        <v>464.0</v>
      </c>
      <c r="F5602" s="12">
        <v>70.9</v>
      </c>
      <c r="G5602" t="str">
        <f t="shared" si="1"/>
        <v>7.09</v>
      </c>
      <c r="H5602" t="str">
        <f t="shared" si="2"/>
        <v>3686.649328</v>
      </c>
      <c r="I5602" t="str">
        <f t="shared" si="3"/>
        <v>5.19171</v>
      </c>
      <c r="J5602" t="str">
        <f t="shared" si="4"/>
        <v>10.97991485</v>
      </c>
      <c r="K5602" t="str">
        <f t="shared" si="5"/>
        <v>109.7991485</v>
      </c>
      <c r="L5602" t="str">
        <f t="shared" si="7"/>
        <v>0</v>
      </c>
      <c r="M5602" t="str">
        <f t="shared" si="8"/>
        <v>0</v>
      </c>
      <c r="O5602" s="9">
        <v>42531.427083333336</v>
      </c>
      <c r="P5602" s="11">
        <v>0.0</v>
      </c>
      <c r="Q5602" s="12" t="str">
        <f t="shared" si="6"/>
        <v>0</v>
      </c>
    </row>
    <row r="5603">
      <c r="A5603" s="12">
        <v>5.0</v>
      </c>
      <c r="B5603" t="s">
        <v>5654</v>
      </c>
      <c r="C5603" s="1" t="s">
        <v>5592</v>
      </c>
      <c r="D5603" s="15">
        <v>0.44939814814814816</v>
      </c>
      <c r="E5603" s="12">
        <v>464.0</v>
      </c>
      <c r="F5603" s="12">
        <v>70.9</v>
      </c>
      <c r="G5603" t="str">
        <f t="shared" si="1"/>
        <v>7.09</v>
      </c>
      <c r="H5603" t="str">
        <f t="shared" si="2"/>
        <v>3686.649328</v>
      </c>
      <c r="I5603" t="str">
        <f t="shared" si="3"/>
        <v>5.19171</v>
      </c>
      <c r="J5603" t="str">
        <f t="shared" si="4"/>
        <v>10.97991485</v>
      </c>
      <c r="K5603" t="str">
        <f t="shared" si="5"/>
        <v>109.7991485</v>
      </c>
      <c r="L5603" t="str">
        <f t="shared" si="7"/>
        <v>0</v>
      </c>
      <c r="M5603" t="str">
        <f t="shared" si="8"/>
        <v>0</v>
      </c>
      <c r="O5603" s="9">
        <v>42531.430555555555</v>
      </c>
      <c r="P5603" s="11">
        <v>0.0</v>
      </c>
      <c r="Q5603" s="12" t="str">
        <f t="shared" si="6"/>
        <v>0</v>
      </c>
    </row>
    <row r="5604">
      <c r="A5604" s="12">
        <v>6.0</v>
      </c>
      <c r="B5604" t="s">
        <v>5655</v>
      </c>
      <c r="C5604" s="1" t="s">
        <v>5592</v>
      </c>
      <c r="D5604" s="15">
        <v>0.4563425925925926</v>
      </c>
      <c r="E5604" s="12">
        <v>464.0</v>
      </c>
      <c r="F5604" s="12">
        <v>70.9</v>
      </c>
      <c r="G5604" t="str">
        <f t="shared" si="1"/>
        <v>7.09</v>
      </c>
      <c r="H5604" t="str">
        <f t="shared" si="2"/>
        <v>3686.649328</v>
      </c>
      <c r="I5604" t="str">
        <f t="shared" si="3"/>
        <v>5.19171</v>
      </c>
      <c r="J5604" t="str">
        <f t="shared" si="4"/>
        <v>10.97991485</v>
      </c>
      <c r="K5604" t="str">
        <f t="shared" si="5"/>
        <v>109.7991485</v>
      </c>
      <c r="L5604" t="str">
        <f t="shared" si="7"/>
        <v>0</v>
      </c>
      <c r="M5604" t="str">
        <f t="shared" si="8"/>
        <v>0</v>
      </c>
      <c r="O5604" s="9">
        <v>42531.43402777778</v>
      </c>
      <c r="P5604" s="11">
        <v>0.0</v>
      </c>
      <c r="Q5604" s="12" t="str">
        <f t="shared" si="6"/>
        <v>0</v>
      </c>
    </row>
    <row r="5605">
      <c r="A5605" s="12">
        <v>7.0</v>
      </c>
      <c r="B5605" t="s">
        <v>5656</v>
      </c>
      <c r="C5605" s="1" t="s">
        <v>5592</v>
      </c>
      <c r="D5605" s="15">
        <v>0.46328703703703705</v>
      </c>
      <c r="E5605" s="12">
        <v>464.0</v>
      </c>
      <c r="F5605" s="12">
        <v>70.9</v>
      </c>
      <c r="G5605" t="str">
        <f t="shared" si="1"/>
        <v>7.09</v>
      </c>
      <c r="H5605" t="str">
        <f t="shared" si="2"/>
        <v>3686.649328</v>
      </c>
      <c r="I5605" t="str">
        <f t="shared" si="3"/>
        <v>5.19171</v>
      </c>
      <c r="J5605" t="str">
        <f t="shared" si="4"/>
        <v>10.97991485</v>
      </c>
      <c r="K5605" t="str">
        <f t="shared" si="5"/>
        <v>109.7991485</v>
      </c>
      <c r="L5605" t="str">
        <f t="shared" si="7"/>
        <v>0</v>
      </c>
      <c r="M5605" t="str">
        <f t="shared" si="8"/>
        <v>0</v>
      </c>
      <c r="O5605" s="9">
        <v>42531.4375</v>
      </c>
      <c r="P5605" s="11">
        <v>0.0</v>
      </c>
      <c r="Q5605" s="12" t="str">
        <f t="shared" si="6"/>
        <v>0</v>
      </c>
    </row>
    <row r="5606">
      <c r="A5606" s="12">
        <v>8.0</v>
      </c>
      <c r="B5606" t="s">
        <v>5657</v>
      </c>
      <c r="C5606" s="1" t="s">
        <v>5592</v>
      </c>
      <c r="D5606" s="15">
        <v>0.4702314814814815</v>
      </c>
      <c r="E5606" s="12">
        <v>463.0</v>
      </c>
      <c r="F5606" s="12">
        <v>70.4</v>
      </c>
      <c r="G5606" t="str">
        <f t="shared" si="1"/>
        <v>7.04</v>
      </c>
      <c r="H5606" t="str">
        <f t="shared" si="2"/>
        <v>3659.986668</v>
      </c>
      <c r="I5606" t="str">
        <f t="shared" si="3"/>
        <v>5.16126</v>
      </c>
      <c r="J5606" t="str">
        <f t="shared" si="4"/>
        <v>10.91551634</v>
      </c>
      <c r="K5606" t="str">
        <f t="shared" si="5"/>
        <v>109.1551634</v>
      </c>
      <c r="L5606" t="str">
        <f t="shared" si="7"/>
        <v>-0.6439851365</v>
      </c>
      <c r="M5606" t="str">
        <f t="shared" si="8"/>
        <v>-3.863910819</v>
      </c>
      <c r="O5606" s="9">
        <v>42531.44097222222</v>
      </c>
      <c r="P5606" s="11">
        <v>0.0</v>
      </c>
      <c r="Q5606" s="12" t="str">
        <f t="shared" si="6"/>
        <v>0</v>
      </c>
    </row>
    <row r="5607">
      <c r="A5607" s="12">
        <v>9.0</v>
      </c>
      <c r="B5607" t="s">
        <v>5658</v>
      </c>
      <c r="C5607" s="1" t="s">
        <v>5592</v>
      </c>
      <c r="D5607" s="15">
        <v>0.47717592592592595</v>
      </c>
      <c r="E5607" s="12">
        <v>463.0</v>
      </c>
      <c r="F5607" s="12">
        <v>70.4</v>
      </c>
      <c r="G5607" t="str">
        <f t="shared" si="1"/>
        <v>7.04</v>
      </c>
      <c r="H5607" t="str">
        <f t="shared" si="2"/>
        <v>3659.986668</v>
      </c>
      <c r="I5607" t="str">
        <f t="shared" si="3"/>
        <v>5.16126</v>
      </c>
      <c r="J5607" t="str">
        <f t="shared" si="4"/>
        <v>10.91551634</v>
      </c>
      <c r="K5607" t="str">
        <f t="shared" si="5"/>
        <v>109.1551634</v>
      </c>
      <c r="L5607" t="str">
        <f t="shared" si="7"/>
        <v>0</v>
      </c>
      <c r="M5607" t="str">
        <f t="shared" si="8"/>
        <v>0</v>
      </c>
      <c r="O5607" s="9">
        <v>42531.444444444445</v>
      </c>
      <c r="P5607" s="11">
        <v>0.0</v>
      </c>
      <c r="Q5607" s="12" t="str">
        <f t="shared" si="6"/>
        <v>0</v>
      </c>
    </row>
    <row r="5608">
      <c r="A5608" s="12">
        <v>10.0</v>
      </c>
      <c r="B5608" t="s">
        <v>5659</v>
      </c>
      <c r="C5608" s="1" t="s">
        <v>5592</v>
      </c>
      <c r="D5608" s="15">
        <v>0.48412037037037037</v>
      </c>
      <c r="E5608" s="12">
        <v>463.0</v>
      </c>
      <c r="F5608" s="12">
        <v>70.4</v>
      </c>
      <c r="G5608" t="str">
        <f t="shared" si="1"/>
        <v>7.04</v>
      </c>
      <c r="H5608" t="str">
        <f t="shared" si="2"/>
        <v>3659.986668</v>
      </c>
      <c r="I5608" t="str">
        <f t="shared" si="3"/>
        <v>5.16126</v>
      </c>
      <c r="J5608" t="str">
        <f t="shared" si="4"/>
        <v>10.91551634</v>
      </c>
      <c r="K5608" t="str">
        <f t="shared" si="5"/>
        <v>109.1551634</v>
      </c>
      <c r="L5608" t="str">
        <f t="shared" si="7"/>
        <v>0</v>
      </c>
      <c r="M5608" t="str">
        <f t="shared" si="8"/>
        <v>0</v>
      </c>
      <c r="O5608" s="9">
        <v>42531.447916666664</v>
      </c>
      <c r="P5608" s="11">
        <v>0.0</v>
      </c>
      <c r="Q5608" s="12" t="str">
        <f t="shared" si="6"/>
        <v>0</v>
      </c>
    </row>
    <row r="5609">
      <c r="A5609" s="12">
        <v>11.0</v>
      </c>
      <c r="B5609" t="s">
        <v>5660</v>
      </c>
      <c r="C5609" s="1" t="s">
        <v>5592</v>
      </c>
      <c r="D5609" s="15">
        <v>0.4910648148148148</v>
      </c>
      <c r="E5609" s="12">
        <v>463.0</v>
      </c>
      <c r="F5609" s="12">
        <v>70.4</v>
      </c>
      <c r="G5609" t="str">
        <f t="shared" si="1"/>
        <v>7.04</v>
      </c>
      <c r="H5609" t="str">
        <f t="shared" si="2"/>
        <v>3659.986668</v>
      </c>
      <c r="I5609" t="str">
        <f t="shared" si="3"/>
        <v>5.16126</v>
      </c>
      <c r="J5609" t="str">
        <f t="shared" si="4"/>
        <v>10.91551634</v>
      </c>
      <c r="K5609" t="str">
        <f t="shared" si="5"/>
        <v>109.1551634</v>
      </c>
      <c r="L5609" t="str">
        <f t="shared" si="7"/>
        <v>0</v>
      </c>
      <c r="M5609" t="str">
        <f t="shared" si="8"/>
        <v>0</v>
      </c>
      <c r="O5609" s="9">
        <v>42531.45138888889</v>
      </c>
      <c r="P5609" s="11">
        <v>0.0</v>
      </c>
      <c r="Q5609" s="12" t="str">
        <f t="shared" si="6"/>
        <v>0</v>
      </c>
    </row>
    <row r="5610">
      <c r="A5610" s="12">
        <v>12.0</v>
      </c>
      <c r="B5610" t="s">
        <v>5661</v>
      </c>
      <c r="C5610" s="1" t="s">
        <v>5592</v>
      </c>
      <c r="D5610" s="15">
        <v>0.49800925925925926</v>
      </c>
      <c r="E5610" s="12">
        <v>463.0</v>
      </c>
      <c r="F5610" s="12">
        <v>70.4</v>
      </c>
      <c r="G5610" t="str">
        <f t="shared" si="1"/>
        <v>7.04</v>
      </c>
      <c r="H5610" t="str">
        <f t="shared" si="2"/>
        <v>3659.986668</v>
      </c>
      <c r="I5610" t="str">
        <f t="shared" si="3"/>
        <v>5.16126</v>
      </c>
      <c r="J5610" t="str">
        <f t="shared" si="4"/>
        <v>10.91551634</v>
      </c>
      <c r="K5610" t="str">
        <f t="shared" si="5"/>
        <v>109.1551634</v>
      </c>
      <c r="L5610" t="str">
        <f t="shared" si="7"/>
        <v>0</v>
      </c>
      <c r="M5610" t="str">
        <f t="shared" si="8"/>
        <v>0</v>
      </c>
      <c r="O5610" s="9">
        <v>42531.45486111111</v>
      </c>
      <c r="P5610" s="11">
        <v>0.0</v>
      </c>
      <c r="Q5610" s="12" t="str">
        <f t="shared" si="6"/>
        <v>0</v>
      </c>
    </row>
    <row r="5611">
      <c r="A5611" s="12">
        <v>13.0</v>
      </c>
      <c r="B5611" t="s">
        <v>5662</v>
      </c>
      <c r="C5611" s="1" t="s">
        <v>5592</v>
      </c>
      <c r="D5611" s="15">
        <v>0.5049537037037037</v>
      </c>
      <c r="E5611" s="12">
        <v>463.0</v>
      </c>
      <c r="F5611" s="12">
        <v>70.4</v>
      </c>
      <c r="G5611" t="str">
        <f t="shared" si="1"/>
        <v>7.04</v>
      </c>
      <c r="H5611" t="str">
        <f t="shared" si="2"/>
        <v>3659.986668</v>
      </c>
      <c r="I5611" t="str">
        <f t="shared" si="3"/>
        <v>5.16126</v>
      </c>
      <c r="J5611" t="str">
        <f t="shared" si="4"/>
        <v>10.91551634</v>
      </c>
      <c r="K5611" t="str">
        <f t="shared" si="5"/>
        <v>109.1551634</v>
      </c>
      <c r="L5611" t="str">
        <f t="shared" si="7"/>
        <v>0</v>
      </c>
      <c r="M5611" t="str">
        <f t="shared" si="8"/>
        <v>0</v>
      </c>
      <c r="O5611" s="9">
        <v>42531.458333333336</v>
      </c>
      <c r="P5611" s="11">
        <v>0.0</v>
      </c>
      <c r="Q5611" s="12" t="str">
        <f t="shared" si="6"/>
        <v>0</v>
      </c>
    </row>
    <row r="5612">
      <c r="A5612" s="12">
        <v>14.0</v>
      </c>
      <c r="B5612" t="s">
        <v>5663</v>
      </c>
      <c r="C5612" s="1" t="s">
        <v>5592</v>
      </c>
      <c r="D5612" s="15">
        <v>0.5118981481481482</v>
      </c>
      <c r="E5612" s="12">
        <v>463.0</v>
      </c>
      <c r="F5612" s="12">
        <v>70.4</v>
      </c>
      <c r="G5612" t="str">
        <f t="shared" si="1"/>
        <v>7.04</v>
      </c>
      <c r="H5612" t="str">
        <f t="shared" si="2"/>
        <v>3659.986668</v>
      </c>
      <c r="I5612" t="str">
        <f t="shared" si="3"/>
        <v>5.16126</v>
      </c>
      <c r="J5612" t="str">
        <f t="shared" si="4"/>
        <v>10.91551634</v>
      </c>
      <c r="K5612" t="str">
        <f t="shared" si="5"/>
        <v>109.1551634</v>
      </c>
      <c r="L5612" t="str">
        <f t="shared" si="7"/>
        <v>0</v>
      </c>
      <c r="M5612" t="str">
        <f t="shared" si="8"/>
        <v>0</v>
      </c>
      <c r="O5612" s="9">
        <v>42531.461805555555</v>
      </c>
      <c r="P5612" s="11">
        <v>0.0</v>
      </c>
      <c r="Q5612" s="12" t="str">
        <f t="shared" si="6"/>
        <v>0</v>
      </c>
    </row>
    <row r="5613">
      <c r="A5613" s="12">
        <v>15.0</v>
      </c>
      <c r="B5613" t="s">
        <v>5664</v>
      </c>
      <c r="C5613" s="1" t="s">
        <v>5592</v>
      </c>
      <c r="D5613" s="15">
        <v>0.5188425925925926</v>
      </c>
      <c r="E5613" s="12">
        <v>463.0</v>
      </c>
      <c r="F5613" s="12">
        <v>70.4</v>
      </c>
      <c r="G5613" t="str">
        <f t="shared" si="1"/>
        <v>7.04</v>
      </c>
      <c r="H5613" t="str">
        <f t="shared" si="2"/>
        <v>3659.986668</v>
      </c>
      <c r="I5613" t="str">
        <f t="shared" si="3"/>
        <v>5.16126</v>
      </c>
      <c r="J5613" t="str">
        <f t="shared" si="4"/>
        <v>10.91551634</v>
      </c>
      <c r="K5613" t="str">
        <f t="shared" si="5"/>
        <v>109.1551634</v>
      </c>
      <c r="L5613" t="str">
        <f t="shared" si="7"/>
        <v>0</v>
      </c>
      <c r="M5613" t="str">
        <f t="shared" si="8"/>
        <v>0</v>
      </c>
      <c r="O5613" s="9">
        <v>42531.46527777778</v>
      </c>
      <c r="P5613" s="11">
        <v>0.0</v>
      </c>
      <c r="Q5613" s="12" t="str">
        <f t="shared" si="6"/>
        <v>0</v>
      </c>
    </row>
    <row r="5614">
      <c r="A5614" s="12">
        <v>16.0</v>
      </c>
      <c r="B5614" t="s">
        <v>5665</v>
      </c>
      <c r="C5614" s="1" t="s">
        <v>5592</v>
      </c>
      <c r="D5614" s="15">
        <v>0.525787037037037</v>
      </c>
      <c r="E5614" s="12">
        <v>463.0</v>
      </c>
      <c r="F5614" s="12">
        <v>70.4</v>
      </c>
      <c r="G5614" t="str">
        <f t="shared" si="1"/>
        <v>7.04</v>
      </c>
      <c r="H5614" t="str">
        <f t="shared" si="2"/>
        <v>3659.986668</v>
      </c>
      <c r="I5614" t="str">
        <f t="shared" si="3"/>
        <v>5.16126</v>
      </c>
      <c r="J5614" t="str">
        <f t="shared" si="4"/>
        <v>10.91551634</v>
      </c>
      <c r="K5614" t="str">
        <f t="shared" si="5"/>
        <v>109.1551634</v>
      </c>
      <c r="L5614" t="str">
        <f t="shared" si="7"/>
        <v>0</v>
      </c>
      <c r="M5614" t="str">
        <f t="shared" si="8"/>
        <v>0</v>
      </c>
      <c r="O5614" s="9">
        <v>42531.46875</v>
      </c>
      <c r="P5614" s="11">
        <v>0.0</v>
      </c>
      <c r="Q5614" s="12" t="str">
        <f t="shared" si="6"/>
        <v>0</v>
      </c>
    </row>
    <row r="5615">
      <c r="A5615" s="12">
        <v>17.0</v>
      </c>
      <c r="B5615" t="s">
        <v>5666</v>
      </c>
      <c r="C5615" s="1" t="s">
        <v>5592</v>
      </c>
      <c r="D5615" s="15">
        <v>0.5327314814814815</v>
      </c>
      <c r="E5615" s="12">
        <v>463.0</v>
      </c>
      <c r="F5615" s="12">
        <v>70.4</v>
      </c>
      <c r="G5615" t="str">
        <f t="shared" si="1"/>
        <v>7.04</v>
      </c>
      <c r="H5615" t="str">
        <f t="shared" si="2"/>
        <v>3659.986668</v>
      </c>
      <c r="I5615" t="str">
        <f t="shared" si="3"/>
        <v>5.16126</v>
      </c>
      <c r="J5615" t="str">
        <f t="shared" si="4"/>
        <v>10.91551634</v>
      </c>
      <c r="K5615" t="str">
        <f t="shared" si="5"/>
        <v>109.1551634</v>
      </c>
      <c r="L5615" t="str">
        <f t="shared" si="7"/>
        <v>0</v>
      </c>
      <c r="M5615" t="str">
        <f t="shared" si="8"/>
        <v>0</v>
      </c>
      <c r="O5615" s="9">
        <v>42531.47222222222</v>
      </c>
      <c r="P5615" s="11">
        <v>0.0</v>
      </c>
      <c r="Q5615" s="12" t="str">
        <f t="shared" si="6"/>
        <v>0</v>
      </c>
    </row>
    <row r="5616">
      <c r="A5616" s="12">
        <v>18.0</v>
      </c>
      <c r="B5616" t="s">
        <v>5667</v>
      </c>
      <c r="C5616" s="1" t="s">
        <v>5592</v>
      </c>
      <c r="D5616" s="15">
        <v>0.539675925925926</v>
      </c>
      <c r="E5616" s="12">
        <v>463.0</v>
      </c>
      <c r="F5616" s="12">
        <v>70.4</v>
      </c>
      <c r="G5616" t="str">
        <f t="shared" si="1"/>
        <v>7.04</v>
      </c>
      <c r="H5616" t="str">
        <f t="shared" si="2"/>
        <v>3659.986668</v>
      </c>
      <c r="I5616" t="str">
        <f t="shared" si="3"/>
        <v>5.16126</v>
      </c>
      <c r="J5616" t="str">
        <f t="shared" si="4"/>
        <v>10.91551634</v>
      </c>
      <c r="K5616" t="str">
        <f t="shared" si="5"/>
        <v>109.1551634</v>
      </c>
      <c r="L5616" t="str">
        <f t="shared" si="7"/>
        <v>0</v>
      </c>
      <c r="M5616" t="str">
        <f t="shared" si="8"/>
        <v>0</v>
      </c>
      <c r="O5616" s="9">
        <v>42531.475694444445</v>
      </c>
      <c r="P5616" s="11">
        <v>0.0</v>
      </c>
      <c r="Q5616" s="12" t="str">
        <f t="shared" si="6"/>
        <v>0</v>
      </c>
    </row>
    <row r="5617">
      <c r="A5617" s="12">
        <v>19.0</v>
      </c>
      <c r="B5617" t="s">
        <v>5668</v>
      </c>
      <c r="C5617" s="1" t="s">
        <v>5592</v>
      </c>
      <c r="D5617" s="15">
        <v>0.5466203703703704</v>
      </c>
      <c r="E5617" s="12">
        <v>463.0</v>
      </c>
      <c r="F5617" s="12">
        <v>70.4</v>
      </c>
      <c r="G5617" t="str">
        <f t="shared" si="1"/>
        <v>7.04</v>
      </c>
      <c r="H5617" t="str">
        <f t="shared" si="2"/>
        <v>3659.986668</v>
      </c>
      <c r="I5617" t="str">
        <f t="shared" si="3"/>
        <v>5.16126</v>
      </c>
      <c r="J5617" t="str">
        <f t="shared" si="4"/>
        <v>10.91551634</v>
      </c>
      <c r="K5617" t="str">
        <f t="shared" si="5"/>
        <v>109.1551634</v>
      </c>
      <c r="L5617" t="str">
        <f t="shared" si="7"/>
        <v>0</v>
      </c>
      <c r="M5617" t="str">
        <f t="shared" si="8"/>
        <v>0</v>
      </c>
      <c r="O5617" s="9">
        <v>42531.479166666664</v>
      </c>
      <c r="P5617" s="11">
        <v>0.0</v>
      </c>
      <c r="Q5617" s="12" t="str">
        <f t="shared" si="6"/>
        <v>0</v>
      </c>
    </row>
    <row r="5618">
      <c r="A5618" s="12">
        <v>20.0</v>
      </c>
      <c r="B5618" t="s">
        <v>5669</v>
      </c>
      <c r="C5618" s="1" t="s">
        <v>5592</v>
      </c>
      <c r="D5618" s="15">
        <v>0.5535648148148148</v>
      </c>
      <c r="E5618" s="12">
        <v>463.0</v>
      </c>
      <c r="F5618" s="12">
        <v>70.4</v>
      </c>
      <c r="G5618" t="str">
        <f t="shared" si="1"/>
        <v>7.04</v>
      </c>
      <c r="H5618" t="str">
        <f t="shared" si="2"/>
        <v>3659.986668</v>
      </c>
      <c r="I5618" t="str">
        <f t="shared" si="3"/>
        <v>5.16126</v>
      </c>
      <c r="J5618" t="str">
        <f t="shared" si="4"/>
        <v>10.91551634</v>
      </c>
      <c r="K5618" t="str">
        <f t="shared" si="5"/>
        <v>109.1551634</v>
      </c>
      <c r="L5618" t="str">
        <f t="shared" si="7"/>
        <v>0</v>
      </c>
      <c r="M5618" t="str">
        <f t="shared" si="8"/>
        <v>0</v>
      </c>
      <c r="O5618" s="9">
        <v>42531.48263888889</v>
      </c>
      <c r="P5618" s="11">
        <v>0.0</v>
      </c>
      <c r="Q5618" s="12" t="str">
        <f t="shared" si="6"/>
        <v>0</v>
      </c>
    </row>
    <row r="5619">
      <c r="A5619" s="12">
        <v>21.0</v>
      </c>
      <c r="B5619" t="s">
        <v>5670</v>
      </c>
      <c r="C5619" s="1" t="s">
        <v>5592</v>
      </c>
      <c r="D5619" s="15">
        <v>0.5605092592592592</v>
      </c>
      <c r="E5619" s="12">
        <v>463.0</v>
      </c>
      <c r="F5619" s="12">
        <v>70.4</v>
      </c>
      <c r="G5619" t="str">
        <f t="shared" si="1"/>
        <v>7.04</v>
      </c>
      <c r="H5619" t="str">
        <f t="shared" si="2"/>
        <v>3659.986668</v>
      </c>
      <c r="I5619" t="str">
        <f t="shared" si="3"/>
        <v>5.16126</v>
      </c>
      <c r="J5619" t="str">
        <f t="shared" si="4"/>
        <v>10.91551634</v>
      </c>
      <c r="K5619" t="str">
        <f t="shared" si="5"/>
        <v>109.1551634</v>
      </c>
      <c r="L5619" t="str">
        <f t="shared" si="7"/>
        <v>0</v>
      </c>
      <c r="M5619" t="str">
        <f t="shared" si="8"/>
        <v>0</v>
      </c>
      <c r="O5619" s="9">
        <v>42531.48611111111</v>
      </c>
      <c r="P5619" s="11">
        <v>0.0</v>
      </c>
      <c r="Q5619" s="12" t="str">
        <f t="shared" si="6"/>
        <v>0</v>
      </c>
    </row>
    <row r="5620">
      <c r="A5620" s="12">
        <v>22.0</v>
      </c>
      <c r="B5620" t="s">
        <v>5671</v>
      </c>
      <c r="C5620" s="1" t="s">
        <v>5592</v>
      </c>
      <c r="D5620" s="15">
        <v>0.5674537037037037</v>
      </c>
      <c r="E5620" s="12">
        <v>463.0</v>
      </c>
      <c r="F5620" s="12">
        <v>70.4</v>
      </c>
      <c r="G5620" t="str">
        <f t="shared" si="1"/>
        <v>7.04</v>
      </c>
      <c r="H5620" t="str">
        <f t="shared" si="2"/>
        <v>3659.986668</v>
      </c>
      <c r="I5620" t="str">
        <f t="shared" si="3"/>
        <v>5.16126</v>
      </c>
      <c r="J5620" t="str">
        <f t="shared" si="4"/>
        <v>10.91551634</v>
      </c>
      <c r="K5620" t="str">
        <f t="shared" si="5"/>
        <v>109.1551634</v>
      </c>
      <c r="L5620" t="str">
        <f t="shared" si="7"/>
        <v>0</v>
      </c>
      <c r="M5620" t="str">
        <f t="shared" si="8"/>
        <v>0</v>
      </c>
      <c r="O5620" s="9">
        <v>42531.489583333336</v>
      </c>
      <c r="P5620" s="11">
        <v>0.0</v>
      </c>
      <c r="Q5620" s="12" t="str">
        <f t="shared" si="6"/>
        <v>0</v>
      </c>
    </row>
    <row r="5621">
      <c r="A5621" s="12">
        <v>23.0</v>
      </c>
      <c r="B5621" t="s">
        <v>5672</v>
      </c>
      <c r="C5621" s="1" t="s">
        <v>5592</v>
      </c>
      <c r="D5621" s="15">
        <v>0.5743981481481482</v>
      </c>
      <c r="E5621" s="12">
        <v>463.0</v>
      </c>
      <c r="F5621" s="12">
        <v>70.4</v>
      </c>
      <c r="G5621" t="str">
        <f t="shared" si="1"/>
        <v>7.04</v>
      </c>
      <c r="H5621" t="str">
        <f t="shared" si="2"/>
        <v>3659.986668</v>
      </c>
      <c r="I5621" t="str">
        <f t="shared" si="3"/>
        <v>5.16126</v>
      </c>
      <c r="J5621" t="str">
        <f t="shared" si="4"/>
        <v>10.91551634</v>
      </c>
      <c r="K5621" t="str">
        <f t="shared" si="5"/>
        <v>109.1551634</v>
      </c>
      <c r="L5621" t="str">
        <f t="shared" si="7"/>
        <v>0</v>
      </c>
      <c r="M5621" t="str">
        <f t="shared" si="8"/>
        <v>0</v>
      </c>
      <c r="O5621" s="9">
        <v>42531.493055555555</v>
      </c>
      <c r="P5621" s="11">
        <v>0.0</v>
      </c>
      <c r="Q5621" s="12" t="str">
        <f t="shared" si="6"/>
        <v>0</v>
      </c>
    </row>
    <row r="5622">
      <c r="A5622" s="12">
        <v>24.0</v>
      </c>
      <c r="B5622" t="s">
        <v>5673</v>
      </c>
      <c r="C5622" s="1" t="s">
        <v>5592</v>
      </c>
      <c r="D5622" s="15">
        <v>0.5813425925925926</v>
      </c>
      <c r="E5622" s="12">
        <v>463.0</v>
      </c>
      <c r="F5622" s="12">
        <v>70.4</v>
      </c>
      <c r="G5622" t="str">
        <f t="shared" si="1"/>
        <v>7.04</v>
      </c>
      <c r="H5622" t="str">
        <f t="shared" si="2"/>
        <v>3659.986668</v>
      </c>
      <c r="I5622" t="str">
        <f t="shared" si="3"/>
        <v>5.16126</v>
      </c>
      <c r="J5622" t="str">
        <f t="shared" si="4"/>
        <v>10.91551634</v>
      </c>
      <c r="K5622" t="str">
        <f t="shared" si="5"/>
        <v>109.1551634</v>
      </c>
      <c r="L5622" t="str">
        <f t="shared" si="7"/>
        <v>0</v>
      </c>
      <c r="M5622" t="str">
        <f t="shared" si="8"/>
        <v>0</v>
      </c>
      <c r="O5622" s="9">
        <v>42531.49652777778</v>
      </c>
      <c r="P5622" s="11">
        <v>0.0</v>
      </c>
      <c r="Q5622" s="12" t="str">
        <f t="shared" si="6"/>
        <v>0</v>
      </c>
    </row>
    <row r="5623">
      <c r="A5623" s="12">
        <v>25.0</v>
      </c>
      <c r="B5623" t="s">
        <v>5674</v>
      </c>
      <c r="C5623" s="1" t="s">
        <v>5592</v>
      </c>
      <c r="D5623" s="15">
        <v>0.588287037037037</v>
      </c>
      <c r="E5623" s="12">
        <v>463.0</v>
      </c>
      <c r="F5623" s="12">
        <v>70.4</v>
      </c>
      <c r="G5623" t="str">
        <f t="shared" si="1"/>
        <v>7.04</v>
      </c>
      <c r="H5623" t="str">
        <f t="shared" si="2"/>
        <v>3659.986668</v>
      </c>
      <c r="I5623" t="str">
        <f t="shared" si="3"/>
        <v>5.16126</v>
      </c>
      <c r="J5623" t="str">
        <f t="shared" si="4"/>
        <v>10.91551634</v>
      </c>
      <c r="K5623" t="str">
        <f t="shared" si="5"/>
        <v>109.1551634</v>
      </c>
      <c r="L5623" t="str">
        <f t="shared" si="7"/>
        <v>0</v>
      </c>
      <c r="M5623" t="str">
        <f t="shared" si="8"/>
        <v>0</v>
      </c>
      <c r="O5623" s="9">
        <v>42531.5</v>
      </c>
      <c r="P5623" s="11">
        <v>0.0</v>
      </c>
      <c r="Q5623" s="12" t="str">
        <f t="shared" si="6"/>
        <v>0</v>
      </c>
    </row>
    <row r="5624">
      <c r="A5624" s="12">
        <v>26.0</v>
      </c>
      <c r="B5624" t="s">
        <v>5675</v>
      </c>
      <c r="C5624" s="1" t="s">
        <v>5592</v>
      </c>
      <c r="D5624" s="15">
        <v>0.5952314814814815</v>
      </c>
      <c r="E5624" s="12">
        <v>463.0</v>
      </c>
      <c r="F5624" s="12">
        <v>70.4</v>
      </c>
      <c r="G5624" t="str">
        <f t="shared" si="1"/>
        <v>7.04</v>
      </c>
      <c r="H5624" t="str">
        <f t="shared" si="2"/>
        <v>3659.986668</v>
      </c>
      <c r="I5624" t="str">
        <f t="shared" si="3"/>
        <v>5.16126</v>
      </c>
      <c r="J5624" t="str">
        <f t="shared" si="4"/>
        <v>10.91551634</v>
      </c>
      <c r="K5624" t="str">
        <f t="shared" si="5"/>
        <v>109.1551634</v>
      </c>
      <c r="L5624" t="str">
        <f t="shared" si="7"/>
        <v>0</v>
      </c>
      <c r="M5624" t="str">
        <f t="shared" si="8"/>
        <v>0</v>
      </c>
      <c r="O5624" s="9">
        <v>42531.50347222222</v>
      </c>
      <c r="P5624" s="11">
        <v>0.0</v>
      </c>
      <c r="Q5624" s="12" t="str">
        <f t="shared" si="6"/>
        <v>0</v>
      </c>
    </row>
    <row r="5625">
      <c r="A5625" s="12">
        <v>27.0</v>
      </c>
      <c r="B5625" t="s">
        <v>5676</v>
      </c>
      <c r="C5625" s="1" t="s">
        <v>5592</v>
      </c>
      <c r="D5625" s="15">
        <v>0.602175925925926</v>
      </c>
      <c r="E5625" s="12">
        <v>463.0</v>
      </c>
      <c r="F5625" s="12">
        <v>70.4</v>
      </c>
      <c r="G5625" t="str">
        <f t="shared" si="1"/>
        <v>7.04</v>
      </c>
      <c r="H5625" t="str">
        <f t="shared" si="2"/>
        <v>3659.986668</v>
      </c>
      <c r="I5625" t="str">
        <f t="shared" si="3"/>
        <v>5.16126</v>
      </c>
      <c r="J5625" t="str">
        <f t="shared" si="4"/>
        <v>10.91551634</v>
      </c>
      <c r="K5625" t="str">
        <f t="shared" si="5"/>
        <v>109.1551634</v>
      </c>
      <c r="L5625" t="str">
        <f t="shared" si="7"/>
        <v>0</v>
      </c>
      <c r="M5625" t="str">
        <f t="shared" si="8"/>
        <v>0</v>
      </c>
      <c r="O5625" s="9">
        <v>42531.506944444445</v>
      </c>
      <c r="P5625" s="11">
        <v>0.0</v>
      </c>
      <c r="Q5625" s="12" t="str">
        <f t="shared" si="6"/>
        <v>0</v>
      </c>
    </row>
    <row r="5626">
      <c r="A5626" s="12">
        <v>28.0</v>
      </c>
      <c r="B5626" t="s">
        <v>5677</v>
      </c>
      <c r="C5626" s="1" t="s">
        <v>5592</v>
      </c>
      <c r="D5626" s="15">
        <v>0.6091203703703704</v>
      </c>
      <c r="E5626" s="12">
        <v>463.0</v>
      </c>
      <c r="F5626" s="12">
        <v>70.4</v>
      </c>
      <c r="G5626" t="str">
        <f t="shared" si="1"/>
        <v>7.04</v>
      </c>
      <c r="H5626" t="str">
        <f t="shared" si="2"/>
        <v>3659.986668</v>
      </c>
      <c r="I5626" t="str">
        <f t="shared" si="3"/>
        <v>5.16126</v>
      </c>
      <c r="J5626" t="str">
        <f t="shared" si="4"/>
        <v>10.91551634</v>
      </c>
      <c r="K5626" t="str">
        <f t="shared" si="5"/>
        <v>109.1551634</v>
      </c>
      <c r="L5626" t="str">
        <f t="shared" si="7"/>
        <v>0</v>
      </c>
      <c r="M5626" t="str">
        <f t="shared" si="8"/>
        <v>0</v>
      </c>
      <c r="O5626" s="9">
        <v>42531.510416666664</v>
      </c>
      <c r="P5626" s="11">
        <v>0.0</v>
      </c>
      <c r="Q5626" s="12" t="str">
        <f t="shared" si="6"/>
        <v>0</v>
      </c>
    </row>
    <row r="5627">
      <c r="A5627" s="12">
        <v>29.0</v>
      </c>
      <c r="B5627" t="s">
        <v>5678</v>
      </c>
      <c r="C5627" s="1" t="s">
        <v>5592</v>
      </c>
      <c r="D5627" s="15">
        <v>0.6160648148148148</v>
      </c>
      <c r="E5627" s="12">
        <v>463.0</v>
      </c>
      <c r="F5627" s="12">
        <v>70.4</v>
      </c>
      <c r="G5627" t="str">
        <f t="shared" si="1"/>
        <v>7.04</v>
      </c>
      <c r="H5627" t="str">
        <f t="shared" si="2"/>
        <v>3659.986668</v>
      </c>
      <c r="I5627" t="str">
        <f t="shared" si="3"/>
        <v>5.16126</v>
      </c>
      <c r="J5627" t="str">
        <f t="shared" si="4"/>
        <v>10.91551634</v>
      </c>
      <c r="K5627" t="str">
        <f t="shared" si="5"/>
        <v>109.1551634</v>
      </c>
      <c r="L5627" t="str">
        <f t="shared" si="7"/>
        <v>0</v>
      </c>
      <c r="M5627" t="str">
        <f t="shared" si="8"/>
        <v>0</v>
      </c>
      <c r="O5627" s="9">
        <v>42531.51388888889</v>
      </c>
      <c r="P5627" s="11">
        <v>0.0</v>
      </c>
      <c r="Q5627" s="12" t="str">
        <f t="shared" si="6"/>
        <v>0</v>
      </c>
    </row>
    <row r="5628">
      <c r="A5628" s="12">
        <v>30.0</v>
      </c>
      <c r="B5628" t="s">
        <v>5679</v>
      </c>
      <c r="C5628" s="1" t="s">
        <v>5592</v>
      </c>
      <c r="D5628" s="15">
        <v>0.6230092592592592</v>
      </c>
      <c r="E5628" s="12">
        <v>463.0</v>
      </c>
      <c r="F5628" s="12">
        <v>70.4</v>
      </c>
      <c r="G5628" t="str">
        <f t="shared" si="1"/>
        <v>7.04</v>
      </c>
      <c r="H5628" t="str">
        <f t="shared" si="2"/>
        <v>3659.986668</v>
      </c>
      <c r="I5628" t="str">
        <f t="shared" si="3"/>
        <v>5.16126</v>
      </c>
      <c r="J5628" t="str">
        <f t="shared" si="4"/>
        <v>10.91551634</v>
      </c>
      <c r="K5628" t="str">
        <f t="shared" si="5"/>
        <v>109.1551634</v>
      </c>
      <c r="L5628" t="str">
        <f t="shared" si="7"/>
        <v>0</v>
      </c>
      <c r="M5628" t="str">
        <f t="shared" si="8"/>
        <v>0</v>
      </c>
      <c r="O5628" s="9">
        <v>42531.51736111111</v>
      </c>
      <c r="P5628" s="11">
        <v>0.0</v>
      </c>
      <c r="Q5628" s="12" t="str">
        <f t="shared" si="6"/>
        <v>0</v>
      </c>
    </row>
    <row r="5629">
      <c r="A5629" s="12">
        <v>31.0</v>
      </c>
      <c r="B5629" t="s">
        <v>5680</v>
      </c>
      <c r="C5629" s="1" t="s">
        <v>5592</v>
      </c>
      <c r="D5629" s="15">
        <v>0.6299537037037037</v>
      </c>
      <c r="E5629" s="12">
        <v>463.0</v>
      </c>
      <c r="F5629" s="12">
        <v>70.4</v>
      </c>
      <c r="G5629" t="str">
        <f t="shared" si="1"/>
        <v>7.04</v>
      </c>
      <c r="H5629" t="str">
        <f t="shared" si="2"/>
        <v>3659.986668</v>
      </c>
      <c r="I5629" t="str">
        <f t="shared" si="3"/>
        <v>5.16126</v>
      </c>
      <c r="J5629" t="str">
        <f t="shared" si="4"/>
        <v>10.91551634</v>
      </c>
      <c r="K5629" t="str">
        <f t="shared" si="5"/>
        <v>109.1551634</v>
      </c>
      <c r="L5629" t="str">
        <f t="shared" si="7"/>
        <v>0</v>
      </c>
      <c r="M5629" t="str">
        <f t="shared" si="8"/>
        <v>0</v>
      </c>
      <c r="O5629" s="9">
        <v>42531.520833333336</v>
      </c>
      <c r="P5629" s="11">
        <v>0.0</v>
      </c>
      <c r="Q5629" s="12" t="str">
        <f t="shared" si="6"/>
        <v>0</v>
      </c>
    </row>
    <row r="5630">
      <c r="A5630" s="12">
        <v>32.0</v>
      </c>
      <c r="B5630" t="s">
        <v>5681</v>
      </c>
      <c r="C5630" s="1" t="s">
        <v>5592</v>
      </c>
      <c r="D5630" s="15">
        <v>0.6368981481481482</v>
      </c>
      <c r="E5630" s="12">
        <v>463.0</v>
      </c>
      <c r="F5630" s="12">
        <v>70.4</v>
      </c>
      <c r="G5630" t="str">
        <f t="shared" si="1"/>
        <v>7.04</v>
      </c>
      <c r="H5630" t="str">
        <f t="shared" si="2"/>
        <v>3659.986668</v>
      </c>
      <c r="I5630" t="str">
        <f t="shared" si="3"/>
        <v>5.16126</v>
      </c>
      <c r="J5630" t="str">
        <f t="shared" si="4"/>
        <v>10.91551634</v>
      </c>
      <c r="K5630" t="str">
        <f t="shared" si="5"/>
        <v>109.1551634</v>
      </c>
      <c r="L5630" t="str">
        <f t="shared" si="7"/>
        <v>0</v>
      </c>
      <c r="M5630" t="str">
        <f t="shared" si="8"/>
        <v>0</v>
      </c>
      <c r="O5630" s="9">
        <v>42531.524305555555</v>
      </c>
      <c r="P5630" s="11">
        <v>0.0</v>
      </c>
      <c r="Q5630" s="12" t="str">
        <f t="shared" si="6"/>
        <v>0</v>
      </c>
    </row>
    <row r="5631">
      <c r="A5631" s="12">
        <v>33.0</v>
      </c>
      <c r="B5631" t="s">
        <v>5682</v>
      </c>
      <c r="C5631" s="1" t="s">
        <v>5592</v>
      </c>
      <c r="D5631" s="15">
        <v>0.6438425925925926</v>
      </c>
      <c r="E5631" s="12">
        <v>463.0</v>
      </c>
      <c r="F5631" s="12">
        <v>70.4</v>
      </c>
      <c r="G5631" t="str">
        <f t="shared" si="1"/>
        <v>7.04</v>
      </c>
      <c r="H5631" t="str">
        <f t="shared" si="2"/>
        <v>3659.986668</v>
      </c>
      <c r="I5631" t="str">
        <f t="shared" si="3"/>
        <v>5.16126</v>
      </c>
      <c r="J5631" t="str">
        <f t="shared" si="4"/>
        <v>10.91551634</v>
      </c>
      <c r="K5631" t="str">
        <f t="shared" si="5"/>
        <v>109.1551634</v>
      </c>
      <c r="L5631" t="str">
        <f t="shared" si="7"/>
        <v>0</v>
      </c>
      <c r="M5631" t="str">
        <f t="shared" si="8"/>
        <v>0</v>
      </c>
      <c r="O5631" s="9">
        <v>42531.52777777778</v>
      </c>
      <c r="P5631" s="11">
        <v>0.0</v>
      </c>
      <c r="Q5631" s="12" t="str">
        <f t="shared" si="6"/>
        <v>0</v>
      </c>
    </row>
    <row r="5632">
      <c r="A5632" s="12">
        <v>34.0</v>
      </c>
      <c r="B5632" t="s">
        <v>5683</v>
      </c>
      <c r="C5632" s="1" t="s">
        <v>5592</v>
      </c>
      <c r="D5632" s="15">
        <v>0.650787037037037</v>
      </c>
      <c r="E5632" s="12">
        <v>463.0</v>
      </c>
      <c r="F5632" s="12">
        <v>70.4</v>
      </c>
      <c r="G5632" t="str">
        <f t="shared" si="1"/>
        <v>7.04</v>
      </c>
      <c r="H5632" t="str">
        <f t="shared" si="2"/>
        <v>3659.986668</v>
      </c>
      <c r="I5632" t="str">
        <f t="shared" si="3"/>
        <v>5.16126</v>
      </c>
      <c r="J5632" t="str">
        <f t="shared" si="4"/>
        <v>10.91551634</v>
      </c>
      <c r="K5632" t="str">
        <f t="shared" si="5"/>
        <v>109.1551634</v>
      </c>
      <c r="L5632" t="str">
        <f t="shared" si="7"/>
        <v>0</v>
      </c>
      <c r="M5632" t="str">
        <f t="shared" si="8"/>
        <v>0</v>
      </c>
      <c r="O5632" s="9">
        <v>42531.53125</v>
      </c>
      <c r="P5632" s="11">
        <v>0.0</v>
      </c>
      <c r="Q5632" s="12" t="str">
        <f t="shared" si="6"/>
        <v>0</v>
      </c>
    </row>
    <row r="5633">
      <c r="A5633" s="12">
        <v>35.0</v>
      </c>
      <c r="B5633" t="s">
        <v>5684</v>
      </c>
      <c r="C5633" s="1" t="s">
        <v>5592</v>
      </c>
      <c r="D5633" s="15">
        <v>0.6577314814814815</v>
      </c>
      <c r="E5633" s="12">
        <v>463.0</v>
      </c>
      <c r="F5633" s="12">
        <v>70.4</v>
      </c>
      <c r="G5633" t="str">
        <f t="shared" si="1"/>
        <v>7.04</v>
      </c>
      <c r="H5633" t="str">
        <f t="shared" si="2"/>
        <v>3659.986668</v>
      </c>
      <c r="I5633" t="str">
        <f t="shared" si="3"/>
        <v>5.16126</v>
      </c>
      <c r="J5633" t="str">
        <f t="shared" si="4"/>
        <v>10.91551634</v>
      </c>
      <c r="K5633" t="str">
        <f t="shared" si="5"/>
        <v>109.1551634</v>
      </c>
      <c r="L5633" t="str">
        <f t="shared" si="7"/>
        <v>0</v>
      </c>
      <c r="M5633" t="str">
        <f t="shared" si="8"/>
        <v>0</v>
      </c>
      <c r="O5633" s="9">
        <v>42531.53472222222</v>
      </c>
      <c r="P5633" s="11">
        <v>0.0</v>
      </c>
      <c r="Q5633" s="12" t="str">
        <f t="shared" si="6"/>
        <v>0</v>
      </c>
    </row>
    <row r="5634">
      <c r="A5634" s="12">
        <v>36.0</v>
      </c>
      <c r="B5634" t="s">
        <v>5685</v>
      </c>
      <c r="C5634" s="1" t="s">
        <v>5592</v>
      </c>
      <c r="D5634" s="15">
        <v>0.664675925925926</v>
      </c>
      <c r="E5634" s="12">
        <v>463.0</v>
      </c>
      <c r="F5634" s="12">
        <v>70.4</v>
      </c>
      <c r="G5634" t="str">
        <f t="shared" si="1"/>
        <v>7.04</v>
      </c>
      <c r="H5634" t="str">
        <f t="shared" si="2"/>
        <v>3659.986668</v>
      </c>
      <c r="I5634" t="str">
        <f t="shared" si="3"/>
        <v>5.16126</v>
      </c>
      <c r="J5634" t="str">
        <f t="shared" si="4"/>
        <v>10.91551634</v>
      </c>
      <c r="K5634" t="str">
        <f t="shared" si="5"/>
        <v>109.1551634</v>
      </c>
      <c r="L5634" t="str">
        <f t="shared" si="7"/>
        <v>0</v>
      </c>
      <c r="M5634" t="str">
        <f t="shared" si="8"/>
        <v>0</v>
      </c>
      <c r="O5634" s="9">
        <v>42531.538194444445</v>
      </c>
      <c r="P5634" s="11">
        <v>0.0</v>
      </c>
      <c r="Q5634" s="12" t="str">
        <f t="shared" si="6"/>
        <v>0</v>
      </c>
    </row>
    <row r="5635">
      <c r="A5635" s="12">
        <v>37.0</v>
      </c>
      <c r="B5635" t="s">
        <v>5686</v>
      </c>
      <c r="C5635" s="1" t="s">
        <v>5592</v>
      </c>
      <c r="D5635" s="15">
        <v>0.6716203703703704</v>
      </c>
      <c r="E5635" s="12">
        <v>463.0</v>
      </c>
      <c r="F5635" s="12">
        <v>70.4</v>
      </c>
      <c r="G5635" t="str">
        <f t="shared" si="1"/>
        <v>7.04</v>
      </c>
      <c r="H5635" t="str">
        <f t="shared" si="2"/>
        <v>3659.986668</v>
      </c>
      <c r="I5635" t="str">
        <f t="shared" si="3"/>
        <v>5.16126</v>
      </c>
      <c r="J5635" t="str">
        <f t="shared" si="4"/>
        <v>10.91551634</v>
      </c>
      <c r="K5635" t="str">
        <f t="shared" si="5"/>
        <v>109.1551634</v>
      </c>
      <c r="L5635" t="str">
        <f t="shared" si="7"/>
        <v>0</v>
      </c>
      <c r="M5635" t="str">
        <f t="shared" si="8"/>
        <v>0</v>
      </c>
      <c r="O5635" s="9">
        <v>42531.541666666664</v>
      </c>
      <c r="P5635" s="11">
        <v>0.0</v>
      </c>
      <c r="Q5635" s="12" t="str">
        <f t="shared" si="6"/>
        <v>0</v>
      </c>
    </row>
    <row r="5636">
      <c r="A5636" s="12">
        <v>38.0</v>
      </c>
      <c r="B5636" t="s">
        <v>5687</v>
      </c>
      <c r="C5636" s="1" t="s">
        <v>5592</v>
      </c>
      <c r="D5636" s="15">
        <v>0.6785648148148148</v>
      </c>
      <c r="E5636" s="12">
        <v>463.0</v>
      </c>
      <c r="F5636" s="12">
        <v>70.4</v>
      </c>
      <c r="G5636" t="str">
        <f t="shared" si="1"/>
        <v>7.04</v>
      </c>
      <c r="H5636" t="str">
        <f t="shared" si="2"/>
        <v>3659.986668</v>
      </c>
      <c r="I5636" t="str">
        <f t="shared" si="3"/>
        <v>5.16126</v>
      </c>
      <c r="J5636" t="str">
        <f t="shared" si="4"/>
        <v>10.91551634</v>
      </c>
      <c r="K5636" t="str">
        <f t="shared" si="5"/>
        <v>109.1551634</v>
      </c>
      <c r="L5636" t="str">
        <f t="shared" si="7"/>
        <v>0</v>
      </c>
      <c r="M5636" t="str">
        <f t="shared" si="8"/>
        <v>0</v>
      </c>
      <c r="O5636" s="9">
        <v>42531.54513888889</v>
      </c>
      <c r="P5636" s="11">
        <v>0.0</v>
      </c>
      <c r="Q5636" s="12" t="str">
        <f t="shared" si="6"/>
        <v>0</v>
      </c>
    </row>
    <row r="5637">
      <c r="A5637" s="12">
        <v>39.0</v>
      </c>
      <c r="B5637" t="s">
        <v>5688</v>
      </c>
      <c r="C5637" s="1" t="s">
        <v>5592</v>
      </c>
      <c r="D5637" s="15">
        <v>0.6855092592592592</v>
      </c>
      <c r="E5637" s="12">
        <v>463.0</v>
      </c>
      <c r="F5637" s="12">
        <v>70.4</v>
      </c>
      <c r="G5637" t="str">
        <f t="shared" si="1"/>
        <v>7.04</v>
      </c>
      <c r="H5637" t="str">
        <f t="shared" si="2"/>
        <v>3659.986668</v>
      </c>
      <c r="I5637" t="str">
        <f t="shared" si="3"/>
        <v>5.16126</v>
      </c>
      <c r="J5637" t="str">
        <f t="shared" si="4"/>
        <v>10.91551634</v>
      </c>
      <c r="K5637" t="str">
        <f t="shared" si="5"/>
        <v>109.1551634</v>
      </c>
      <c r="L5637" t="str">
        <f t="shared" si="7"/>
        <v>0</v>
      </c>
      <c r="M5637" t="str">
        <f t="shared" si="8"/>
        <v>0</v>
      </c>
      <c r="O5637" s="9">
        <v>42531.54861111111</v>
      </c>
      <c r="P5637" s="11">
        <v>0.0</v>
      </c>
      <c r="Q5637" s="12" t="str">
        <f t="shared" si="6"/>
        <v>0</v>
      </c>
    </row>
    <row r="5638">
      <c r="A5638" s="12">
        <v>40.0</v>
      </c>
      <c r="B5638" t="s">
        <v>5689</v>
      </c>
      <c r="C5638" s="1" t="s">
        <v>5592</v>
      </c>
      <c r="D5638" s="15">
        <v>0.6924537037037037</v>
      </c>
      <c r="E5638" s="12">
        <v>463.0</v>
      </c>
      <c r="F5638" s="12">
        <v>70.4</v>
      </c>
      <c r="G5638" t="str">
        <f t="shared" si="1"/>
        <v>7.04</v>
      </c>
      <c r="H5638" t="str">
        <f t="shared" si="2"/>
        <v>3659.986668</v>
      </c>
      <c r="I5638" t="str">
        <f t="shared" si="3"/>
        <v>5.16126</v>
      </c>
      <c r="J5638" t="str">
        <f t="shared" si="4"/>
        <v>10.91551634</v>
      </c>
      <c r="K5638" t="str">
        <f t="shared" si="5"/>
        <v>109.1551634</v>
      </c>
      <c r="L5638" t="str">
        <f t="shared" si="7"/>
        <v>0</v>
      </c>
      <c r="M5638" t="str">
        <f t="shared" si="8"/>
        <v>0</v>
      </c>
      <c r="O5638" s="9">
        <v>42531.552083333336</v>
      </c>
      <c r="P5638" s="11">
        <v>0.0</v>
      </c>
      <c r="Q5638" s="12" t="str">
        <f t="shared" si="6"/>
        <v>0</v>
      </c>
    </row>
    <row r="5639">
      <c r="A5639" s="12">
        <v>41.0</v>
      </c>
      <c r="B5639" t="s">
        <v>5690</v>
      </c>
      <c r="C5639" s="1" t="s">
        <v>5592</v>
      </c>
      <c r="D5639" s="15">
        <v>0.6993981481481482</v>
      </c>
      <c r="E5639" s="12">
        <v>463.0</v>
      </c>
      <c r="F5639" s="12">
        <v>70.4</v>
      </c>
      <c r="G5639" t="str">
        <f t="shared" si="1"/>
        <v>7.04</v>
      </c>
      <c r="H5639" t="str">
        <f t="shared" si="2"/>
        <v>3659.986668</v>
      </c>
      <c r="I5639" t="str">
        <f t="shared" si="3"/>
        <v>5.16126</v>
      </c>
      <c r="J5639" t="str">
        <f t="shared" si="4"/>
        <v>10.91551634</v>
      </c>
      <c r="K5639" t="str">
        <f t="shared" si="5"/>
        <v>109.1551634</v>
      </c>
      <c r="L5639" t="str">
        <f t="shared" si="7"/>
        <v>0</v>
      </c>
      <c r="M5639" t="str">
        <f t="shared" si="8"/>
        <v>0</v>
      </c>
      <c r="O5639" s="9">
        <v>42531.555555555555</v>
      </c>
      <c r="P5639" s="11">
        <v>0.0</v>
      </c>
      <c r="Q5639" s="12" t="str">
        <f t="shared" si="6"/>
        <v>0</v>
      </c>
    </row>
    <row r="5640">
      <c r="A5640" s="12">
        <v>42.0</v>
      </c>
      <c r="B5640" t="s">
        <v>5691</v>
      </c>
      <c r="C5640" s="1" t="s">
        <v>5592</v>
      </c>
      <c r="D5640" s="15">
        <v>0.7063425925925926</v>
      </c>
      <c r="E5640" s="12">
        <v>463.0</v>
      </c>
      <c r="F5640" s="12">
        <v>70.4</v>
      </c>
      <c r="G5640" t="str">
        <f t="shared" si="1"/>
        <v>7.04</v>
      </c>
      <c r="H5640" t="str">
        <f t="shared" si="2"/>
        <v>3659.986668</v>
      </c>
      <c r="I5640" t="str">
        <f t="shared" si="3"/>
        <v>5.16126</v>
      </c>
      <c r="J5640" t="str">
        <f t="shared" si="4"/>
        <v>10.91551634</v>
      </c>
      <c r="K5640" t="str">
        <f t="shared" si="5"/>
        <v>109.1551634</v>
      </c>
      <c r="L5640" t="str">
        <f t="shared" si="7"/>
        <v>0</v>
      </c>
      <c r="M5640" t="str">
        <f t="shared" si="8"/>
        <v>0</v>
      </c>
      <c r="O5640" s="9">
        <v>42531.55902777778</v>
      </c>
      <c r="P5640" s="11">
        <v>0.0</v>
      </c>
      <c r="Q5640" s="12" t="str">
        <f t="shared" si="6"/>
        <v>0</v>
      </c>
    </row>
    <row r="5641">
      <c r="A5641" s="12">
        <v>43.0</v>
      </c>
      <c r="B5641" t="s">
        <v>5692</v>
      </c>
      <c r="C5641" s="1" t="s">
        <v>5592</v>
      </c>
      <c r="D5641" s="15">
        <v>0.713287037037037</v>
      </c>
      <c r="E5641" s="12">
        <v>463.0</v>
      </c>
      <c r="F5641" s="12">
        <v>70.4</v>
      </c>
      <c r="G5641" t="str">
        <f t="shared" si="1"/>
        <v>7.04</v>
      </c>
      <c r="H5641" t="str">
        <f t="shared" si="2"/>
        <v>3659.986668</v>
      </c>
      <c r="I5641" t="str">
        <f t="shared" si="3"/>
        <v>5.16126</v>
      </c>
      <c r="J5641" t="str">
        <f t="shared" si="4"/>
        <v>10.91551634</v>
      </c>
      <c r="K5641" t="str">
        <f t="shared" si="5"/>
        <v>109.1551634</v>
      </c>
      <c r="L5641" t="str">
        <f t="shared" si="7"/>
        <v>0</v>
      </c>
      <c r="M5641" t="str">
        <f t="shared" si="8"/>
        <v>0</v>
      </c>
      <c r="O5641" s="9">
        <v>42531.5625</v>
      </c>
      <c r="P5641" s="11">
        <v>0.0</v>
      </c>
      <c r="Q5641" s="12" t="str">
        <f t="shared" si="6"/>
        <v>0</v>
      </c>
    </row>
    <row r="5642">
      <c r="A5642" s="12">
        <v>44.0</v>
      </c>
      <c r="B5642" t="s">
        <v>5693</v>
      </c>
      <c r="C5642" s="1" t="s">
        <v>5592</v>
      </c>
      <c r="D5642" s="15">
        <v>0.7202314814814815</v>
      </c>
      <c r="E5642" s="12">
        <v>463.0</v>
      </c>
      <c r="F5642" s="12">
        <v>70.4</v>
      </c>
      <c r="G5642" t="str">
        <f t="shared" si="1"/>
        <v>7.04</v>
      </c>
      <c r="H5642" t="str">
        <f t="shared" si="2"/>
        <v>3659.986668</v>
      </c>
      <c r="I5642" t="str">
        <f t="shared" si="3"/>
        <v>5.16126</v>
      </c>
      <c r="J5642" t="str">
        <f t="shared" si="4"/>
        <v>10.91551634</v>
      </c>
      <c r="K5642" t="str">
        <f t="shared" si="5"/>
        <v>109.1551634</v>
      </c>
      <c r="L5642" t="str">
        <f t="shared" si="7"/>
        <v>0</v>
      </c>
      <c r="M5642" t="str">
        <f t="shared" si="8"/>
        <v>0</v>
      </c>
      <c r="O5642" s="9">
        <v>42531.56597222222</v>
      </c>
      <c r="P5642" s="11">
        <v>0.0</v>
      </c>
      <c r="Q5642" s="12" t="str">
        <f t="shared" si="6"/>
        <v>0</v>
      </c>
    </row>
    <row r="5643">
      <c r="A5643" s="12">
        <v>45.0</v>
      </c>
      <c r="B5643" t="s">
        <v>5694</v>
      </c>
      <c r="C5643" s="1" t="s">
        <v>5592</v>
      </c>
      <c r="D5643" s="15">
        <v>0.727175925925926</v>
      </c>
      <c r="E5643" s="12">
        <v>463.0</v>
      </c>
      <c r="F5643" s="12">
        <v>70.4</v>
      </c>
      <c r="G5643" t="str">
        <f t="shared" si="1"/>
        <v>7.04</v>
      </c>
      <c r="H5643" t="str">
        <f t="shared" si="2"/>
        <v>3659.986668</v>
      </c>
      <c r="I5643" t="str">
        <f t="shared" si="3"/>
        <v>5.16126</v>
      </c>
      <c r="J5643" t="str">
        <f t="shared" si="4"/>
        <v>10.91551634</v>
      </c>
      <c r="K5643" t="str">
        <f t="shared" si="5"/>
        <v>109.1551634</v>
      </c>
      <c r="L5643" t="str">
        <f t="shared" si="7"/>
        <v>0</v>
      </c>
      <c r="M5643" t="str">
        <f t="shared" si="8"/>
        <v>0</v>
      </c>
      <c r="O5643" s="9">
        <v>42531.569444444445</v>
      </c>
      <c r="P5643" s="11">
        <v>0.0</v>
      </c>
      <c r="Q5643" s="12" t="str">
        <f t="shared" si="6"/>
        <v>0</v>
      </c>
    </row>
    <row r="5644">
      <c r="A5644" s="12">
        <v>46.0</v>
      </c>
      <c r="B5644" t="s">
        <v>5695</v>
      </c>
      <c r="C5644" s="1" t="s">
        <v>5592</v>
      </c>
      <c r="D5644" s="15">
        <v>0.7341203703703704</v>
      </c>
      <c r="E5644" s="12">
        <v>463.0</v>
      </c>
      <c r="F5644" s="12">
        <v>70.4</v>
      </c>
      <c r="G5644" t="str">
        <f t="shared" si="1"/>
        <v>7.04</v>
      </c>
      <c r="H5644" t="str">
        <f t="shared" si="2"/>
        <v>3659.986668</v>
      </c>
      <c r="I5644" t="str">
        <f t="shared" si="3"/>
        <v>5.16126</v>
      </c>
      <c r="J5644" t="str">
        <f t="shared" si="4"/>
        <v>10.91551634</v>
      </c>
      <c r="K5644" t="str">
        <f t="shared" si="5"/>
        <v>109.1551634</v>
      </c>
      <c r="L5644" t="str">
        <f t="shared" si="7"/>
        <v>0</v>
      </c>
      <c r="M5644" t="str">
        <f t="shared" si="8"/>
        <v>0</v>
      </c>
      <c r="O5644" s="9">
        <v>42531.572916666664</v>
      </c>
      <c r="P5644" s="11">
        <v>0.0</v>
      </c>
      <c r="Q5644" s="12" t="str">
        <f t="shared" si="6"/>
        <v>0</v>
      </c>
    </row>
    <row r="5645">
      <c r="A5645" s="12">
        <v>47.0</v>
      </c>
      <c r="B5645" t="s">
        <v>5696</v>
      </c>
      <c r="C5645" s="1" t="s">
        <v>5592</v>
      </c>
      <c r="D5645" s="15">
        <v>0.7410648148148148</v>
      </c>
      <c r="E5645" s="12">
        <v>463.0</v>
      </c>
      <c r="F5645" s="12">
        <v>70.4</v>
      </c>
      <c r="G5645" t="str">
        <f t="shared" si="1"/>
        <v>7.04</v>
      </c>
      <c r="H5645" t="str">
        <f t="shared" si="2"/>
        <v>3659.986668</v>
      </c>
      <c r="I5645" t="str">
        <f t="shared" si="3"/>
        <v>5.16126</v>
      </c>
      <c r="J5645" t="str">
        <f t="shared" si="4"/>
        <v>10.91551634</v>
      </c>
      <c r="K5645" t="str">
        <f t="shared" si="5"/>
        <v>109.1551634</v>
      </c>
      <c r="L5645" t="str">
        <f t="shared" si="7"/>
        <v>0</v>
      </c>
      <c r="M5645" t="str">
        <f t="shared" si="8"/>
        <v>0</v>
      </c>
      <c r="O5645" s="9">
        <v>42531.57638888889</v>
      </c>
      <c r="P5645" s="11">
        <v>0.0</v>
      </c>
      <c r="Q5645" s="12" t="str">
        <f t="shared" si="6"/>
        <v>0</v>
      </c>
    </row>
    <row r="5646">
      <c r="A5646" s="12">
        <v>48.0</v>
      </c>
      <c r="B5646" t="s">
        <v>5697</v>
      </c>
      <c r="C5646" s="1" t="s">
        <v>5592</v>
      </c>
      <c r="D5646" s="15">
        <v>0.7480092592592592</v>
      </c>
      <c r="E5646" s="12">
        <v>463.0</v>
      </c>
      <c r="F5646" s="12">
        <v>70.4</v>
      </c>
      <c r="G5646" t="str">
        <f t="shared" si="1"/>
        <v>7.04</v>
      </c>
      <c r="H5646" t="str">
        <f t="shared" si="2"/>
        <v>3659.986668</v>
      </c>
      <c r="I5646" t="str">
        <f t="shared" si="3"/>
        <v>5.16126</v>
      </c>
      <c r="J5646" t="str">
        <f t="shared" si="4"/>
        <v>10.91551634</v>
      </c>
      <c r="K5646" t="str">
        <f t="shared" si="5"/>
        <v>109.1551634</v>
      </c>
      <c r="L5646" t="str">
        <f t="shared" si="7"/>
        <v>0</v>
      </c>
      <c r="M5646" t="str">
        <f t="shared" si="8"/>
        <v>0</v>
      </c>
      <c r="O5646" s="9">
        <v>42531.57986111111</v>
      </c>
      <c r="P5646" s="11">
        <v>0.0</v>
      </c>
      <c r="Q5646" s="12" t="str">
        <f t="shared" si="6"/>
        <v>0</v>
      </c>
    </row>
    <row r="5647">
      <c r="A5647" s="12">
        <v>49.0</v>
      </c>
      <c r="B5647" t="s">
        <v>5698</v>
      </c>
      <c r="C5647" s="1" t="s">
        <v>5592</v>
      </c>
      <c r="D5647" s="15">
        <v>0.7549537037037037</v>
      </c>
      <c r="E5647" s="12">
        <v>470.0</v>
      </c>
      <c r="F5647" s="12">
        <v>73.8</v>
      </c>
      <c r="G5647" t="str">
        <f t="shared" si="1"/>
        <v>7.38</v>
      </c>
      <c r="H5647" t="str">
        <f t="shared" si="2"/>
        <v>3841.480324</v>
      </c>
      <c r="I5647" t="str">
        <f t="shared" si="3"/>
        <v>5.36832</v>
      </c>
      <c r="J5647" t="str">
        <f t="shared" si="4"/>
        <v>11.35342623</v>
      </c>
      <c r="K5647" t="str">
        <f t="shared" si="5"/>
        <v>113.5342623</v>
      </c>
      <c r="L5647" t="str">
        <f t="shared" si="7"/>
        <v>4.379098928</v>
      </c>
      <c r="M5647" t="str">
        <f t="shared" si="8"/>
        <v>26.27459357</v>
      </c>
      <c r="O5647" s="9">
        <v>42531.583333333336</v>
      </c>
      <c r="P5647" s="11">
        <v>0.0</v>
      </c>
      <c r="Q5647" s="12" t="str">
        <f t="shared" si="6"/>
        <v>0</v>
      </c>
    </row>
    <row r="5648">
      <c r="A5648" s="12">
        <v>50.0</v>
      </c>
      <c r="B5648" t="s">
        <v>5699</v>
      </c>
      <c r="C5648" s="1" t="s">
        <v>5592</v>
      </c>
      <c r="D5648" s="15">
        <v>0.7618981481481482</v>
      </c>
      <c r="E5648" s="12">
        <v>466.0</v>
      </c>
      <c r="F5648" s="12">
        <v>71.8</v>
      </c>
      <c r="G5648" t="str">
        <f t="shared" si="1"/>
        <v>7.18</v>
      </c>
      <c r="H5648" t="str">
        <f t="shared" si="2"/>
        <v>3734.66608</v>
      </c>
      <c r="I5648" t="str">
        <f t="shared" si="3"/>
        <v>5.24652</v>
      </c>
      <c r="J5648" t="str">
        <f t="shared" si="4"/>
        <v>11.09583218</v>
      </c>
      <c r="K5648" t="str">
        <f t="shared" si="5"/>
        <v>110.9583218</v>
      </c>
      <c r="L5648" t="str">
        <f t="shared" si="7"/>
        <v>-2.575940546</v>
      </c>
      <c r="M5648" t="str">
        <f t="shared" si="8"/>
        <v>-15.45564328</v>
      </c>
      <c r="O5648" s="9">
        <v>42531.586805555555</v>
      </c>
      <c r="P5648" s="11">
        <v>0.0</v>
      </c>
      <c r="Q5648" s="12" t="str">
        <f t="shared" si="6"/>
        <v>0</v>
      </c>
    </row>
    <row r="5649">
      <c r="A5649" s="12">
        <v>51.0</v>
      </c>
      <c r="B5649" t="s">
        <v>5700</v>
      </c>
      <c r="C5649" s="1" t="s">
        <v>5592</v>
      </c>
      <c r="D5649" s="15">
        <v>0.7688425925925926</v>
      </c>
      <c r="E5649" s="12">
        <v>465.0</v>
      </c>
      <c r="F5649" s="12">
        <v>71.4</v>
      </c>
      <c r="G5649" t="str">
        <f t="shared" si="1"/>
        <v>7.14</v>
      </c>
      <c r="H5649" t="str">
        <f t="shared" si="2"/>
        <v>3713.321498</v>
      </c>
      <c r="I5649" t="str">
        <f t="shared" si="3"/>
        <v>5.22216</v>
      </c>
      <c r="J5649" t="str">
        <f t="shared" si="4"/>
        <v>11.04431337</v>
      </c>
      <c r="K5649" t="str">
        <f t="shared" si="5"/>
        <v>110.4431337</v>
      </c>
      <c r="L5649" t="str">
        <f t="shared" si="7"/>
        <v>-0.5151881092</v>
      </c>
      <c r="M5649" t="str">
        <f t="shared" si="8"/>
        <v>-3.091128655</v>
      </c>
      <c r="O5649" s="9">
        <v>42531.59027777778</v>
      </c>
      <c r="P5649" s="11">
        <v>0.0</v>
      </c>
      <c r="Q5649" s="12" t="str">
        <f t="shared" si="6"/>
        <v>0</v>
      </c>
    </row>
    <row r="5650">
      <c r="A5650" s="12">
        <v>52.0</v>
      </c>
      <c r="B5650" t="s">
        <v>5701</v>
      </c>
      <c r="C5650" s="1" t="s">
        <v>5592</v>
      </c>
      <c r="D5650" s="15">
        <v>0.775787037037037</v>
      </c>
      <c r="E5650" s="12">
        <v>465.0</v>
      </c>
      <c r="F5650" s="12">
        <v>71.4</v>
      </c>
      <c r="G5650" t="str">
        <f t="shared" si="1"/>
        <v>7.14</v>
      </c>
      <c r="H5650" t="str">
        <f t="shared" si="2"/>
        <v>3713.321498</v>
      </c>
      <c r="I5650" t="str">
        <f t="shared" si="3"/>
        <v>5.22216</v>
      </c>
      <c r="J5650" t="str">
        <f t="shared" si="4"/>
        <v>11.04431337</v>
      </c>
      <c r="K5650" t="str">
        <f t="shared" si="5"/>
        <v>110.4431337</v>
      </c>
      <c r="L5650" t="str">
        <f t="shared" si="7"/>
        <v>0</v>
      </c>
      <c r="M5650" t="str">
        <f t="shared" si="8"/>
        <v>0</v>
      </c>
      <c r="O5650" s="9">
        <v>42531.59375</v>
      </c>
      <c r="P5650" s="11">
        <v>0.0</v>
      </c>
      <c r="Q5650" s="12" t="str">
        <f t="shared" si="6"/>
        <v>0</v>
      </c>
    </row>
    <row r="5651">
      <c r="A5651" s="12">
        <v>53.0</v>
      </c>
      <c r="B5651" t="s">
        <v>5702</v>
      </c>
      <c r="C5651" s="1" t="s">
        <v>5592</v>
      </c>
      <c r="D5651" s="15">
        <v>0.7827314814814815</v>
      </c>
      <c r="E5651" s="12">
        <v>464.0</v>
      </c>
      <c r="F5651" s="12">
        <v>70.9</v>
      </c>
      <c r="G5651" t="str">
        <f t="shared" si="1"/>
        <v>7.09</v>
      </c>
      <c r="H5651" t="str">
        <f t="shared" si="2"/>
        <v>3686.649328</v>
      </c>
      <c r="I5651" t="str">
        <f t="shared" si="3"/>
        <v>5.19171</v>
      </c>
      <c r="J5651" t="str">
        <f t="shared" si="4"/>
        <v>10.97991485</v>
      </c>
      <c r="K5651" t="str">
        <f t="shared" si="5"/>
        <v>109.7991485</v>
      </c>
      <c r="L5651" t="str">
        <f t="shared" si="7"/>
        <v>-0.6439851365</v>
      </c>
      <c r="M5651" t="str">
        <f t="shared" si="8"/>
        <v>-3.863910819</v>
      </c>
      <c r="O5651" s="9">
        <v>42531.59722222222</v>
      </c>
      <c r="P5651" s="11">
        <v>0.0</v>
      </c>
      <c r="Q5651" s="12" t="str">
        <f t="shared" si="6"/>
        <v>0</v>
      </c>
    </row>
    <row r="5652">
      <c r="A5652" s="12">
        <v>54.0</v>
      </c>
      <c r="B5652" t="s">
        <v>5703</v>
      </c>
      <c r="C5652" s="1" t="s">
        <v>5592</v>
      </c>
      <c r="D5652" s="15">
        <v>0.789675925925926</v>
      </c>
      <c r="E5652" s="12">
        <v>464.0</v>
      </c>
      <c r="F5652" s="12">
        <v>70.9</v>
      </c>
      <c r="G5652" t="str">
        <f t="shared" si="1"/>
        <v>7.09</v>
      </c>
      <c r="H5652" t="str">
        <f t="shared" si="2"/>
        <v>3686.649328</v>
      </c>
      <c r="I5652" t="str">
        <f t="shared" si="3"/>
        <v>5.19171</v>
      </c>
      <c r="J5652" t="str">
        <f t="shared" si="4"/>
        <v>10.97991485</v>
      </c>
      <c r="K5652" t="str">
        <f t="shared" si="5"/>
        <v>109.7991485</v>
      </c>
      <c r="L5652" t="str">
        <f t="shared" si="7"/>
        <v>0</v>
      </c>
      <c r="M5652" t="str">
        <f t="shared" si="8"/>
        <v>0</v>
      </c>
      <c r="O5652" s="9">
        <v>42531.600694444445</v>
      </c>
      <c r="P5652" s="11">
        <v>0.0</v>
      </c>
      <c r="Q5652" s="12" t="str">
        <f t="shared" si="6"/>
        <v>0</v>
      </c>
    </row>
    <row r="5653">
      <c r="A5653" s="12">
        <v>55.0</v>
      </c>
      <c r="B5653" t="s">
        <v>5704</v>
      </c>
      <c r="C5653" s="1" t="s">
        <v>5592</v>
      </c>
      <c r="D5653" s="15">
        <v>0.7966203703703704</v>
      </c>
      <c r="E5653" s="12">
        <v>464.0</v>
      </c>
      <c r="F5653" s="12">
        <v>70.9</v>
      </c>
      <c r="G5653" t="str">
        <f t="shared" si="1"/>
        <v>7.09</v>
      </c>
      <c r="H5653" t="str">
        <f t="shared" si="2"/>
        <v>3686.649328</v>
      </c>
      <c r="I5653" t="str">
        <f t="shared" si="3"/>
        <v>5.19171</v>
      </c>
      <c r="J5653" t="str">
        <f t="shared" si="4"/>
        <v>10.97991485</v>
      </c>
      <c r="K5653" t="str">
        <f t="shared" si="5"/>
        <v>109.7991485</v>
      </c>
      <c r="L5653" t="str">
        <f t="shared" si="7"/>
        <v>0</v>
      </c>
      <c r="M5653" t="str">
        <f t="shared" si="8"/>
        <v>0</v>
      </c>
      <c r="O5653" s="9">
        <v>42531.604166666664</v>
      </c>
      <c r="P5653" s="11">
        <v>0.0</v>
      </c>
      <c r="Q5653" s="12" t="str">
        <f t="shared" si="6"/>
        <v>0</v>
      </c>
    </row>
    <row r="5654">
      <c r="A5654" s="12">
        <v>56.0</v>
      </c>
      <c r="B5654" t="s">
        <v>5705</v>
      </c>
      <c r="C5654" s="1" t="s">
        <v>5592</v>
      </c>
      <c r="D5654" s="15">
        <v>0.8035648148148148</v>
      </c>
      <c r="E5654" s="12">
        <v>464.0</v>
      </c>
      <c r="F5654" s="12">
        <v>70.9</v>
      </c>
      <c r="G5654" t="str">
        <f t="shared" si="1"/>
        <v>7.09</v>
      </c>
      <c r="H5654" t="str">
        <f t="shared" si="2"/>
        <v>3686.649328</v>
      </c>
      <c r="I5654" t="str">
        <f t="shared" si="3"/>
        <v>5.19171</v>
      </c>
      <c r="J5654" t="str">
        <f t="shared" si="4"/>
        <v>10.97991485</v>
      </c>
      <c r="K5654" t="str">
        <f t="shared" si="5"/>
        <v>109.7991485</v>
      </c>
      <c r="L5654" t="str">
        <f t="shared" si="7"/>
        <v>0</v>
      </c>
      <c r="M5654" t="str">
        <f t="shared" si="8"/>
        <v>0</v>
      </c>
      <c r="O5654" s="9">
        <v>42531.60763888889</v>
      </c>
      <c r="P5654" s="11">
        <v>0.0</v>
      </c>
      <c r="Q5654" s="12" t="str">
        <f t="shared" si="6"/>
        <v>0</v>
      </c>
    </row>
    <row r="5655">
      <c r="A5655" s="12">
        <v>57.0</v>
      </c>
      <c r="B5655" t="s">
        <v>5706</v>
      </c>
      <c r="C5655" s="1" t="s">
        <v>5592</v>
      </c>
      <c r="D5655" s="15">
        <v>0.8105092592592592</v>
      </c>
      <c r="E5655" s="12">
        <v>464.0</v>
      </c>
      <c r="F5655" s="12">
        <v>70.9</v>
      </c>
      <c r="G5655" t="str">
        <f t="shared" si="1"/>
        <v>7.09</v>
      </c>
      <c r="H5655" t="str">
        <f t="shared" si="2"/>
        <v>3686.649328</v>
      </c>
      <c r="I5655" t="str">
        <f t="shared" si="3"/>
        <v>5.19171</v>
      </c>
      <c r="J5655" t="str">
        <f t="shared" si="4"/>
        <v>10.97991485</v>
      </c>
      <c r="K5655" t="str">
        <f t="shared" si="5"/>
        <v>109.7991485</v>
      </c>
      <c r="L5655" t="str">
        <f t="shared" si="7"/>
        <v>0</v>
      </c>
      <c r="M5655" t="str">
        <f t="shared" si="8"/>
        <v>0</v>
      </c>
      <c r="O5655" s="9">
        <v>42531.61111111111</v>
      </c>
      <c r="P5655" s="11">
        <v>0.0</v>
      </c>
      <c r="Q5655" s="12" t="str">
        <f t="shared" si="6"/>
        <v>0</v>
      </c>
    </row>
    <row r="5656">
      <c r="A5656" s="12">
        <v>58.0</v>
      </c>
      <c r="B5656" t="s">
        <v>5707</v>
      </c>
      <c r="C5656" s="1" t="s">
        <v>5592</v>
      </c>
      <c r="D5656" s="15">
        <v>0.8174537037037037</v>
      </c>
      <c r="E5656" s="12">
        <v>464.0</v>
      </c>
      <c r="F5656" s="12">
        <v>70.9</v>
      </c>
      <c r="G5656" t="str">
        <f t="shared" si="1"/>
        <v>7.09</v>
      </c>
      <c r="H5656" t="str">
        <f t="shared" si="2"/>
        <v>3686.649328</v>
      </c>
      <c r="I5656" t="str">
        <f t="shared" si="3"/>
        <v>5.19171</v>
      </c>
      <c r="J5656" t="str">
        <f t="shared" si="4"/>
        <v>10.97991485</v>
      </c>
      <c r="K5656" t="str">
        <f t="shared" si="5"/>
        <v>109.7991485</v>
      </c>
      <c r="L5656" t="str">
        <f t="shared" si="7"/>
        <v>0</v>
      </c>
      <c r="M5656" t="str">
        <f t="shared" si="8"/>
        <v>0</v>
      </c>
      <c r="O5656" s="9">
        <v>42531.614583333336</v>
      </c>
      <c r="P5656" s="11">
        <v>0.0</v>
      </c>
      <c r="Q5656" s="12" t="str">
        <f t="shared" si="6"/>
        <v>0</v>
      </c>
    </row>
    <row r="5657">
      <c r="A5657" s="12">
        <v>59.0</v>
      </c>
      <c r="B5657" t="s">
        <v>5708</v>
      </c>
      <c r="C5657" s="1" t="s">
        <v>5592</v>
      </c>
      <c r="D5657" s="15">
        <v>0.8243981481481482</v>
      </c>
      <c r="E5657" s="12">
        <v>464.0</v>
      </c>
      <c r="F5657" s="12">
        <v>70.9</v>
      </c>
      <c r="G5657" t="str">
        <f t="shared" si="1"/>
        <v>7.09</v>
      </c>
      <c r="H5657" t="str">
        <f t="shared" si="2"/>
        <v>3686.649328</v>
      </c>
      <c r="I5657" t="str">
        <f t="shared" si="3"/>
        <v>5.19171</v>
      </c>
      <c r="J5657" t="str">
        <f t="shared" si="4"/>
        <v>10.97991485</v>
      </c>
      <c r="K5657" t="str">
        <f t="shared" si="5"/>
        <v>109.7991485</v>
      </c>
      <c r="L5657" t="str">
        <f t="shared" si="7"/>
        <v>0</v>
      </c>
      <c r="M5657" t="str">
        <f t="shared" si="8"/>
        <v>0</v>
      </c>
      <c r="O5657" s="9">
        <v>42531.618055555555</v>
      </c>
      <c r="P5657" s="11">
        <v>0.0</v>
      </c>
      <c r="Q5657" s="12" t="str">
        <f t="shared" si="6"/>
        <v>0</v>
      </c>
    </row>
    <row r="5658">
      <c r="A5658" s="12">
        <v>60.0</v>
      </c>
      <c r="B5658" t="s">
        <v>5709</v>
      </c>
      <c r="C5658" s="1" t="s">
        <v>5592</v>
      </c>
      <c r="D5658" s="15">
        <v>0.8313425925925926</v>
      </c>
      <c r="E5658" s="12">
        <v>464.0</v>
      </c>
      <c r="F5658" s="12">
        <v>70.9</v>
      </c>
      <c r="G5658" t="str">
        <f t="shared" si="1"/>
        <v>7.09</v>
      </c>
      <c r="H5658" t="str">
        <f t="shared" si="2"/>
        <v>3686.649328</v>
      </c>
      <c r="I5658" t="str">
        <f t="shared" si="3"/>
        <v>5.19171</v>
      </c>
      <c r="J5658" t="str">
        <f t="shared" si="4"/>
        <v>10.97991485</v>
      </c>
      <c r="K5658" t="str">
        <f t="shared" si="5"/>
        <v>109.7991485</v>
      </c>
      <c r="L5658" t="str">
        <f t="shared" si="7"/>
        <v>0</v>
      </c>
      <c r="M5658" t="str">
        <f t="shared" si="8"/>
        <v>0</v>
      </c>
      <c r="O5658" s="9">
        <v>42531.62152777778</v>
      </c>
      <c r="P5658" s="11">
        <v>0.0</v>
      </c>
      <c r="Q5658" s="12" t="str">
        <f t="shared" si="6"/>
        <v>0</v>
      </c>
    </row>
    <row r="5659">
      <c r="A5659" s="12">
        <v>61.0</v>
      </c>
      <c r="B5659" t="s">
        <v>5710</v>
      </c>
      <c r="C5659" s="1" t="s">
        <v>5592</v>
      </c>
      <c r="D5659" s="15">
        <v>0.838287037037037</v>
      </c>
      <c r="E5659" s="12">
        <v>463.0</v>
      </c>
      <c r="F5659" s="12">
        <v>70.4</v>
      </c>
      <c r="G5659" t="str">
        <f t="shared" si="1"/>
        <v>7.04</v>
      </c>
      <c r="H5659" t="str">
        <f t="shared" si="2"/>
        <v>3659.986668</v>
      </c>
      <c r="I5659" t="str">
        <f t="shared" si="3"/>
        <v>5.16126</v>
      </c>
      <c r="J5659" t="str">
        <f t="shared" si="4"/>
        <v>10.91551634</v>
      </c>
      <c r="K5659" t="str">
        <f t="shared" si="5"/>
        <v>109.1551634</v>
      </c>
      <c r="L5659" t="str">
        <f t="shared" si="7"/>
        <v>-0.6439851365</v>
      </c>
      <c r="M5659" t="str">
        <f t="shared" si="8"/>
        <v>-3.863910819</v>
      </c>
      <c r="O5659" s="9">
        <v>42531.625</v>
      </c>
      <c r="P5659" s="11">
        <v>0.0</v>
      </c>
      <c r="Q5659" s="12" t="str">
        <f t="shared" si="6"/>
        <v>0</v>
      </c>
    </row>
    <row r="5660">
      <c r="A5660" s="12">
        <v>62.0</v>
      </c>
      <c r="B5660" t="s">
        <v>5711</v>
      </c>
      <c r="C5660" s="1" t="s">
        <v>5592</v>
      </c>
      <c r="D5660" s="15">
        <v>0.8452314814814815</v>
      </c>
      <c r="E5660" s="12">
        <v>463.0</v>
      </c>
      <c r="F5660" s="12">
        <v>70.4</v>
      </c>
      <c r="G5660" t="str">
        <f t="shared" si="1"/>
        <v>7.04</v>
      </c>
      <c r="H5660" t="str">
        <f t="shared" si="2"/>
        <v>3659.986668</v>
      </c>
      <c r="I5660" t="str">
        <f t="shared" si="3"/>
        <v>5.16126</v>
      </c>
      <c r="J5660" t="str">
        <f t="shared" si="4"/>
        <v>10.91551634</v>
      </c>
      <c r="K5660" t="str">
        <f t="shared" si="5"/>
        <v>109.1551634</v>
      </c>
      <c r="L5660" t="str">
        <f t="shared" si="7"/>
        <v>0</v>
      </c>
      <c r="M5660" t="str">
        <f t="shared" si="8"/>
        <v>0</v>
      </c>
      <c r="O5660" s="9">
        <v>42531.62847222222</v>
      </c>
      <c r="P5660" s="11">
        <v>0.0</v>
      </c>
      <c r="Q5660" s="12" t="str">
        <f t="shared" si="6"/>
        <v>0</v>
      </c>
    </row>
    <row r="5661">
      <c r="A5661" s="12">
        <v>63.0</v>
      </c>
      <c r="B5661" t="s">
        <v>5712</v>
      </c>
      <c r="C5661" s="1" t="s">
        <v>5592</v>
      </c>
      <c r="D5661" s="15">
        <v>0.852175925925926</v>
      </c>
      <c r="E5661" s="12">
        <v>463.0</v>
      </c>
      <c r="F5661" s="12">
        <v>70.4</v>
      </c>
      <c r="G5661" t="str">
        <f t="shared" si="1"/>
        <v>7.04</v>
      </c>
      <c r="H5661" t="str">
        <f t="shared" si="2"/>
        <v>3659.986668</v>
      </c>
      <c r="I5661" t="str">
        <f t="shared" si="3"/>
        <v>5.16126</v>
      </c>
      <c r="J5661" t="str">
        <f t="shared" si="4"/>
        <v>10.91551634</v>
      </c>
      <c r="K5661" t="str">
        <f t="shared" si="5"/>
        <v>109.1551634</v>
      </c>
      <c r="L5661" t="str">
        <f t="shared" si="7"/>
        <v>0</v>
      </c>
      <c r="M5661" t="str">
        <f t="shared" si="8"/>
        <v>0</v>
      </c>
      <c r="O5661" s="9">
        <v>42531.631944444445</v>
      </c>
      <c r="P5661" s="11">
        <v>0.0</v>
      </c>
      <c r="Q5661" s="12" t="str">
        <f t="shared" si="6"/>
        <v>0</v>
      </c>
    </row>
    <row r="5662">
      <c r="A5662" s="12">
        <v>64.0</v>
      </c>
      <c r="B5662" t="s">
        <v>5713</v>
      </c>
      <c r="C5662" s="1" t="s">
        <v>5592</v>
      </c>
      <c r="D5662" s="15">
        <v>0.8591203703703704</v>
      </c>
      <c r="E5662" s="12">
        <v>463.0</v>
      </c>
      <c r="F5662" s="12">
        <v>70.4</v>
      </c>
      <c r="G5662" t="str">
        <f t="shared" si="1"/>
        <v>7.04</v>
      </c>
      <c r="H5662" t="str">
        <f t="shared" si="2"/>
        <v>3659.986668</v>
      </c>
      <c r="I5662" t="str">
        <f t="shared" si="3"/>
        <v>5.16126</v>
      </c>
      <c r="J5662" t="str">
        <f t="shared" si="4"/>
        <v>10.91551634</v>
      </c>
      <c r="K5662" t="str">
        <f t="shared" si="5"/>
        <v>109.1551634</v>
      </c>
      <c r="L5662" t="str">
        <f t="shared" si="7"/>
        <v>0</v>
      </c>
      <c r="M5662" t="str">
        <f t="shared" si="8"/>
        <v>0</v>
      </c>
      <c r="O5662" s="9">
        <v>42531.635416666664</v>
      </c>
      <c r="P5662" s="11">
        <v>0.0</v>
      </c>
      <c r="Q5662" s="12" t="str">
        <f t="shared" si="6"/>
        <v>0</v>
      </c>
    </row>
    <row r="5663">
      <c r="A5663" s="12">
        <v>65.0</v>
      </c>
      <c r="B5663" t="s">
        <v>5714</v>
      </c>
      <c r="C5663" s="1" t="s">
        <v>5592</v>
      </c>
      <c r="D5663" s="15">
        <v>0.8660648148148148</v>
      </c>
      <c r="E5663" s="12">
        <v>463.0</v>
      </c>
      <c r="F5663" s="12">
        <v>70.4</v>
      </c>
      <c r="G5663" t="str">
        <f t="shared" si="1"/>
        <v>7.04</v>
      </c>
      <c r="H5663" t="str">
        <f t="shared" si="2"/>
        <v>3659.986668</v>
      </c>
      <c r="I5663" t="str">
        <f t="shared" si="3"/>
        <v>5.16126</v>
      </c>
      <c r="J5663" t="str">
        <f t="shared" si="4"/>
        <v>10.91551634</v>
      </c>
      <c r="K5663" t="str">
        <f t="shared" si="5"/>
        <v>109.1551634</v>
      </c>
      <c r="L5663" t="str">
        <f t="shared" si="7"/>
        <v>0</v>
      </c>
      <c r="M5663" t="str">
        <f t="shared" si="8"/>
        <v>0</v>
      </c>
      <c r="O5663" s="9">
        <v>42531.63888888889</v>
      </c>
      <c r="P5663" s="11">
        <v>0.0</v>
      </c>
      <c r="Q5663" s="12" t="str">
        <f t="shared" si="6"/>
        <v>0</v>
      </c>
    </row>
    <row r="5664">
      <c r="A5664" s="12">
        <v>66.0</v>
      </c>
      <c r="B5664" t="s">
        <v>5715</v>
      </c>
      <c r="C5664" s="1" t="s">
        <v>5592</v>
      </c>
      <c r="D5664" s="15">
        <v>0.8730092592592592</v>
      </c>
      <c r="E5664" s="12">
        <v>463.0</v>
      </c>
      <c r="F5664" s="12">
        <v>70.4</v>
      </c>
      <c r="G5664" t="str">
        <f t="shared" si="1"/>
        <v>7.04</v>
      </c>
      <c r="H5664" t="str">
        <f t="shared" si="2"/>
        <v>3659.986668</v>
      </c>
      <c r="I5664" t="str">
        <f t="shared" si="3"/>
        <v>5.16126</v>
      </c>
      <c r="J5664" t="str">
        <f t="shared" si="4"/>
        <v>10.91551634</v>
      </c>
      <c r="K5664" t="str">
        <f t="shared" si="5"/>
        <v>109.1551634</v>
      </c>
      <c r="L5664" t="str">
        <f t="shared" si="7"/>
        <v>0</v>
      </c>
      <c r="M5664" t="str">
        <f t="shared" si="8"/>
        <v>0</v>
      </c>
      <c r="O5664" s="9">
        <v>42531.64236111111</v>
      </c>
      <c r="P5664" s="11">
        <v>0.0</v>
      </c>
      <c r="Q5664" s="12" t="str">
        <f t="shared" si="6"/>
        <v>0</v>
      </c>
    </row>
    <row r="5665">
      <c r="A5665" s="12">
        <v>67.0</v>
      </c>
      <c r="B5665" t="s">
        <v>5716</v>
      </c>
      <c r="C5665" s="1" t="s">
        <v>5592</v>
      </c>
      <c r="D5665" s="15">
        <v>0.8799537037037037</v>
      </c>
      <c r="E5665" s="12">
        <v>463.0</v>
      </c>
      <c r="F5665" s="12">
        <v>70.4</v>
      </c>
      <c r="G5665" t="str">
        <f t="shared" si="1"/>
        <v>7.04</v>
      </c>
      <c r="H5665" t="str">
        <f t="shared" si="2"/>
        <v>3659.986668</v>
      </c>
      <c r="I5665" t="str">
        <f t="shared" si="3"/>
        <v>5.16126</v>
      </c>
      <c r="J5665" t="str">
        <f t="shared" si="4"/>
        <v>10.91551634</v>
      </c>
      <c r="K5665" t="str">
        <f t="shared" si="5"/>
        <v>109.1551634</v>
      </c>
      <c r="L5665" t="str">
        <f t="shared" si="7"/>
        <v>0</v>
      </c>
      <c r="M5665" t="str">
        <f t="shared" si="8"/>
        <v>0</v>
      </c>
      <c r="O5665" s="9">
        <v>42531.645833333336</v>
      </c>
      <c r="P5665" s="11">
        <v>0.0</v>
      </c>
      <c r="Q5665" s="12" t="str">
        <f t="shared" si="6"/>
        <v>0</v>
      </c>
    </row>
    <row r="5666">
      <c r="A5666" s="12">
        <v>68.0</v>
      </c>
      <c r="B5666" t="s">
        <v>5717</v>
      </c>
      <c r="C5666" s="1" t="s">
        <v>5592</v>
      </c>
      <c r="D5666" s="15">
        <v>0.8868981481481482</v>
      </c>
      <c r="E5666" s="12">
        <v>463.0</v>
      </c>
      <c r="F5666" s="12">
        <v>70.4</v>
      </c>
      <c r="G5666" t="str">
        <f t="shared" si="1"/>
        <v>7.04</v>
      </c>
      <c r="H5666" t="str">
        <f t="shared" si="2"/>
        <v>3659.986668</v>
      </c>
      <c r="I5666" t="str">
        <f t="shared" si="3"/>
        <v>5.16126</v>
      </c>
      <c r="J5666" t="str">
        <f t="shared" si="4"/>
        <v>10.91551634</v>
      </c>
      <c r="K5666" t="str">
        <f t="shared" si="5"/>
        <v>109.1551634</v>
      </c>
      <c r="L5666" t="str">
        <f t="shared" si="7"/>
        <v>0</v>
      </c>
      <c r="M5666" t="str">
        <f t="shared" si="8"/>
        <v>0</v>
      </c>
      <c r="O5666" s="9">
        <v>42531.649305555555</v>
      </c>
      <c r="P5666" s="11">
        <v>0.0</v>
      </c>
      <c r="Q5666" s="12" t="str">
        <f t="shared" si="6"/>
        <v>0</v>
      </c>
    </row>
    <row r="5667">
      <c r="A5667" s="12">
        <v>69.0</v>
      </c>
      <c r="B5667" t="s">
        <v>5718</v>
      </c>
      <c r="C5667" s="1" t="s">
        <v>5592</v>
      </c>
      <c r="D5667" s="15">
        <v>0.8938425925925926</v>
      </c>
      <c r="E5667" s="12">
        <v>463.0</v>
      </c>
      <c r="F5667" s="12">
        <v>70.4</v>
      </c>
      <c r="G5667" t="str">
        <f t="shared" si="1"/>
        <v>7.04</v>
      </c>
      <c r="H5667" t="str">
        <f t="shared" si="2"/>
        <v>3659.986668</v>
      </c>
      <c r="I5667" t="str">
        <f t="shared" si="3"/>
        <v>5.16126</v>
      </c>
      <c r="J5667" t="str">
        <f t="shared" si="4"/>
        <v>10.91551634</v>
      </c>
      <c r="K5667" t="str">
        <f t="shared" si="5"/>
        <v>109.1551634</v>
      </c>
      <c r="L5667" t="str">
        <f t="shared" si="7"/>
        <v>0</v>
      </c>
      <c r="M5667" t="str">
        <f t="shared" si="8"/>
        <v>0</v>
      </c>
      <c r="O5667" s="9">
        <v>42531.65277777778</v>
      </c>
      <c r="P5667" s="11">
        <v>0.0</v>
      </c>
      <c r="Q5667" s="12" t="str">
        <f t="shared" si="6"/>
        <v>0</v>
      </c>
    </row>
    <row r="5668">
      <c r="A5668" s="12">
        <v>70.0</v>
      </c>
      <c r="B5668" t="s">
        <v>5719</v>
      </c>
      <c r="C5668" s="1" t="s">
        <v>5592</v>
      </c>
      <c r="D5668" s="15">
        <v>0.900787037037037</v>
      </c>
      <c r="E5668" s="12">
        <v>463.0</v>
      </c>
      <c r="F5668" s="12">
        <v>70.4</v>
      </c>
      <c r="G5668" t="str">
        <f t="shared" si="1"/>
        <v>7.04</v>
      </c>
      <c r="H5668" t="str">
        <f t="shared" si="2"/>
        <v>3659.986668</v>
      </c>
      <c r="I5668" t="str">
        <f t="shared" si="3"/>
        <v>5.16126</v>
      </c>
      <c r="J5668" t="str">
        <f t="shared" si="4"/>
        <v>10.91551634</v>
      </c>
      <c r="K5668" t="str">
        <f t="shared" si="5"/>
        <v>109.1551634</v>
      </c>
      <c r="L5668" t="str">
        <f t="shared" si="7"/>
        <v>0</v>
      </c>
      <c r="M5668" t="str">
        <f t="shared" si="8"/>
        <v>0</v>
      </c>
      <c r="O5668" s="9">
        <v>42531.65625</v>
      </c>
      <c r="P5668" s="11">
        <v>0.0</v>
      </c>
      <c r="Q5668" s="12" t="str">
        <f t="shared" si="6"/>
        <v>0</v>
      </c>
    </row>
    <row r="5669">
      <c r="A5669" s="12">
        <v>71.0</v>
      </c>
      <c r="B5669" t="s">
        <v>5720</v>
      </c>
      <c r="C5669" s="1" t="s">
        <v>5592</v>
      </c>
      <c r="D5669" s="15">
        <v>0.9077314814814815</v>
      </c>
      <c r="E5669" s="12">
        <v>463.0</v>
      </c>
      <c r="F5669" s="12">
        <v>70.4</v>
      </c>
      <c r="G5669" t="str">
        <f t="shared" si="1"/>
        <v>7.04</v>
      </c>
      <c r="H5669" t="str">
        <f t="shared" si="2"/>
        <v>3659.986668</v>
      </c>
      <c r="I5669" t="str">
        <f t="shared" si="3"/>
        <v>5.16126</v>
      </c>
      <c r="J5669" t="str">
        <f t="shared" si="4"/>
        <v>10.91551634</v>
      </c>
      <c r="K5669" t="str">
        <f t="shared" si="5"/>
        <v>109.1551634</v>
      </c>
      <c r="L5669" t="str">
        <f t="shared" si="7"/>
        <v>0</v>
      </c>
      <c r="M5669" t="str">
        <f t="shared" si="8"/>
        <v>0</v>
      </c>
      <c r="O5669" s="9">
        <v>42531.65972222222</v>
      </c>
      <c r="P5669" s="11">
        <v>0.0</v>
      </c>
      <c r="Q5669" s="12" t="str">
        <f t="shared" si="6"/>
        <v>0</v>
      </c>
    </row>
    <row r="5670">
      <c r="A5670" s="12">
        <v>72.0</v>
      </c>
      <c r="B5670" t="s">
        <v>5721</v>
      </c>
      <c r="C5670" s="1" t="s">
        <v>5592</v>
      </c>
      <c r="D5670" s="15">
        <v>0.914675925925926</v>
      </c>
      <c r="E5670" s="12">
        <v>463.0</v>
      </c>
      <c r="F5670" s="12">
        <v>70.4</v>
      </c>
      <c r="G5670" t="str">
        <f t="shared" si="1"/>
        <v>7.04</v>
      </c>
      <c r="H5670" t="str">
        <f t="shared" si="2"/>
        <v>3659.986668</v>
      </c>
      <c r="I5670" t="str">
        <f t="shared" si="3"/>
        <v>5.16126</v>
      </c>
      <c r="J5670" t="str">
        <f t="shared" si="4"/>
        <v>10.91551634</v>
      </c>
      <c r="K5670" t="str">
        <f t="shared" si="5"/>
        <v>109.1551634</v>
      </c>
      <c r="L5670" t="str">
        <f t="shared" si="7"/>
        <v>0</v>
      </c>
      <c r="M5670" t="str">
        <f t="shared" si="8"/>
        <v>0</v>
      </c>
      <c r="O5670" s="9">
        <v>42531.663194444445</v>
      </c>
      <c r="P5670" s="11">
        <v>0.0</v>
      </c>
      <c r="Q5670" s="12" t="str">
        <f t="shared" si="6"/>
        <v>0</v>
      </c>
    </row>
    <row r="5671">
      <c r="A5671" s="12">
        <v>73.0</v>
      </c>
      <c r="B5671" t="s">
        <v>5722</v>
      </c>
      <c r="C5671" s="1" t="s">
        <v>5592</v>
      </c>
      <c r="D5671" s="15">
        <v>0.9216203703703704</v>
      </c>
      <c r="E5671" s="12">
        <v>463.0</v>
      </c>
      <c r="F5671" s="12">
        <v>70.4</v>
      </c>
      <c r="G5671" t="str">
        <f t="shared" si="1"/>
        <v>7.04</v>
      </c>
      <c r="H5671" t="str">
        <f t="shared" si="2"/>
        <v>3659.986668</v>
      </c>
      <c r="I5671" t="str">
        <f t="shared" si="3"/>
        <v>5.16126</v>
      </c>
      <c r="J5671" t="str">
        <f t="shared" si="4"/>
        <v>10.91551634</v>
      </c>
      <c r="K5671" t="str">
        <f t="shared" si="5"/>
        <v>109.1551634</v>
      </c>
      <c r="L5671" t="str">
        <f t="shared" si="7"/>
        <v>0</v>
      </c>
      <c r="M5671" t="str">
        <f t="shared" si="8"/>
        <v>0</v>
      </c>
      <c r="O5671" s="9">
        <v>42531.666666666664</v>
      </c>
      <c r="P5671" s="11">
        <v>0.0</v>
      </c>
      <c r="Q5671" s="12" t="str">
        <f t="shared" si="6"/>
        <v>0</v>
      </c>
    </row>
    <row r="5672">
      <c r="A5672" s="12">
        <v>74.0</v>
      </c>
      <c r="B5672" t="s">
        <v>5723</v>
      </c>
      <c r="C5672" s="1" t="s">
        <v>5592</v>
      </c>
      <c r="D5672" s="15">
        <v>0.9285648148148148</v>
      </c>
      <c r="E5672" s="12">
        <v>462.0</v>
      </c>
      <c r="F5672" s="12">
        <v>69.9</v>
      </c>
      <c r="G5672" t="str">
        <f t="shared" si="1"/>
        <v>6.99</v>
      </c>
      <c r="H5672" t="str">
        <f t="shared" si="2"/>
        <v>3633.333515</v>
      </c>
      <c r="I5672" t="str">
        <f t="shared" si="3"/>
        <v>5.13081</v>
      </c>
      <c r="J5672" t="str">
        <f t="shared" si="4"/>
        <v>10.85111783</v>
      </c>
      <c r="K5672" t="str">
        <f t="shared" si="5"/>
        <v>108.5111783</v>
      </c>
      <c r="L5672" t="str">
        <f t="shared" si="7"/>
        <v>-0.6439851365</v>
      </c>
      <c r="M5672" t="str">
        <f t="shared" si="8"/>
        <v>-3.863910819</v>
      </c>
      <c r="O5672" s="9">
        <v>42531.67013888889</v>
      </c>
      <c r="P5672" s="11">
        <v>0.0</v>
      </c>
      <c r="Q5672" s="12" t="str">
        <f t="shared" si="6"/>
        <v>0</v>
      </c>
    </row>
    <row r="5673">
      <c r="A5673" s="12">
        <v>75.0</v>
      </c>
      <c r="B5673" t="s">
        <v>5724</v>
      </c>
      <c r="C5673" s="1" t="s">
        <v>5592</v>
      </c>
      <c r="D5673" s="15">
        <v>0.9355092592592592</v>
      </c>
      <c r="E5673" s="12">
        <v>462.0</v>
      </c>
      <c r="F5673" s="12">
        <v>69.9</v>
      </c>
      <c r="G5673" t="str">
        <f t="shared" si="1"/>
        <v>6.99</v>
      </c>
      <c r="H5673" t="str">
        <f t="shared" si="2"/>
        <v>3633.333515</v>
      </c>
      <c r="I5673" t="str">
        <f t="shared" si="3"/>
        <v>5.13081</v>
      </c>
      <c r="J5673" t="str">
        <f t="shared" si="4"/>
        <v>10.85111783</v>
      </c>
      <c r="K5673" t="str">
        <f t="shared" si="5"/>
        <v>108.5111783</v>
      </c>
      <c r="L5673" t="str">
        <f t="shared" si="7"/>
        <v>0</v>
      </c>
      <c r="M5673" t="str">
        <f t="shared" si="8"/>
        <v>0</v>
      </c>
      <c r="O5673" s="9">
        <v>42531.67361111111</v>
      </c>
      <c r="P5673" s="11">
        <v>0.0</v>
      </c>
      <c r="Q5673" s="12" t="str">
        <f t="shared" si="6"/>
        <v>0</v>
      </c>
    </row>
    <row r="5674">
      <c r="A5674" s="12">
        <v>76.0</v>
      </c>
      <c r="B5674" t="s">
        <v>5725</v>
      </c>
      <c r="C5674" s="1" t="s">
        <v>5592</v>
      </c>
      <c r="D5674" s="15">
        <v>0.9424537037037037</v>
      </c>
      <c r="E5674" s="12">
        <v>462.0</v>
      </c>
      <c r="F5674" s="12">
        <v>69.9</v>
      </c>
      <c r="G5674" t="str">
        <f t="shared" si="1"/>
        <v>6.99</v>
      </c>
      <c r="H5674" t="str">
        <f t="shared" si="2"/>
        <v>3633.333515</v>
      </c>
      <c r="I5674" t="str">
        <f t="shared" si="3"/>
        <v>5.13081</v>
      </c>
      <c r="J5674" t="str">
        <f t="shared" si="4"/>
        <v>10.85111783</v>
      </c>
      <c r="K5674" t="str">
        <f t="shared" si="5"/>
        <v>108.5111783</v>
      </c>
      <c r="L5674" t="str">
        <f t="shared" si="7"/>
        <v>0</v>
      </c>
      <c r="M5674" t="str">
        <f t="shared" si="8"/>
        <v>0</v>
      </c>
      <c r="O5674" s="9">
        <v>42531.677083333336</v>
      </c>
      <c r="P5674" s="11">
        <v>0.0</v>
      </c>
      <c r="Q5674" s="12" t="str">
        <f t="shared" si="6"/>
        <v>0</v>
      </c>
    </row>
    <row r="5675">
      <c r="A5675" s="12">
        <v>77.0</v>
      </c>
      <c r="B5675" t="s">
        <v>5726</v>
      </c>
      <c r="C5675" s="1" t="s">
        <v>5592</v>
      </c>
      <c r="D5675" s="15">
        <v>0.9493981481481482</v>
      </c>
      <c r="E5675" s="12">
        <v>462.0</v>
      </c>
      <c r="F5675" s="12">
        <v>69.9</v>
      </c>
      <c r="G5675" t="str">
        <f t="shared" si="1"/>
        <v>6.99</v>
      </c>
      <c r="H5675" t="str">
        <f t="shared" si="2"/>
        <v>3633.333515</v>
      </c>
      <c r="I5675" t="str">
        <f t="shared" si="3"/>
        <v>5.13081</v>
      </c>
      <c r="J5675" t="str">
        <f t="shared" si="4"/>
        <v>10.85111783</v>
      </c>
      <c r="K5675" t="str">
        <f t="shared" si="5"/>
        <v>108.5111783</v>
      </c>
      <c r="L5675" t="str">
        <f t="shared" si="7"/>
        <v>0</v>
      </c>
      <c r="M5675" t="str">
        <f t="shared" si="8"/>
        <v>0</v>
      </c>
      <c r="O5675" s="9">
        <v>42531.680555555555</v>
      </c>
      <c r="P5675" s="11">
        <v>0.0</v>
      </c>
      <c r="Q5675" s="12" t="str">
        <f t="shared" si="6"/>
        <v>0</v>
      </c>
    </row>
    <row r="5676">
      <c r="A5676" s="12">
        <v>78.0</v>
      </c>
      <c r="B5676" t="s">
        <v>5727</v>
      </c>
      <c r="C5676" s="1" t="s">
        <v>5592</v>
      </c>
      <c r="D5676" s="15">
        <v>0.9563425925925926</v>
      </c>
      <c r="E5676" s="12">
        <v>462.0</v>
      </c>
      <c r="F5676" s="12">
        <v>69.9</v>
      </c>
      <c r="G5676" t="str">
        <f t="shared" si="1"/>
        <v>6.99</v>
      </c>
      <c r="H5676" t="str">
        <f t="shared" si="2"/>
        <v>3633.333515</v>
      </c>
      <c r="I5676" t="str">
        <f t="shared" si="3"/>
        <v>5.13081</v>
      </c>
      <c r="J5676" t="str">
        <f t="shared" si="4"/>
        <v>10.85111783</v>
      </c>
      <c r="K5676" t="str">
        <f t="shared" si="5"/>
        <v>108.5111783</v>
      </c>
      <c r="L5676" t="str">
        <f t="shared" si="7"/>
        <v>0</v>
      </c>
      <c r="M5676" t="str">
        <f t="shared" si="8"/>
        <v>0</v>
      </c>
      <c r="O5676" s="9">
        <v>42531.68402777778</v>
      </c>
      <c r="P5676" s="11">
        <v>0.0</v>
      </c>
      <c r="Q5676" s="12" t="str">
        <f t="shared" si="6"/>
        <v>0</v>
      </c>
    </row>
    <row r="5677">
      <c r="A5677" s="12">
        <v>79.0</v>
      </c>
      <c r="B5677" t="s">
        <v>5728</v>
      </c>
      <c r="C5677" s="1" t="s">
        <v>5592</v>
      </c>
      <c r="D5677" s="15">
        <v>0.963287037037037</v>
      </c>
      <c r="E5677" s="12">
        <v>461.0</v>
      </c>
      <c r="F5677" s="12">
        <v>69.4</v>
      </c>
      <c r="G5677" t="str">
        <f t="shared" si="1"/>
        <v>6.94</v>
      </c>
      <c r="H5677" t="str">
        <f t="shared" si="2"/>
        <v>3606.689866</v>
      </c>
      <c r="I5677" t="str">
        <f t="shared" si="3"/>
        <v>5.10036</v>
      </c>
      <c r="J5677" t="str">
        <f t="shared" si="4"/>
        <v>10.78671931</v>
      </c>
      <c r="K5677" t="str">
        <f t="shared" si="5"/>
        <v>107.8671931</v>
      </c>
      <c r="L5677" t="str">
        <f t="shared" si="7"/>
        <v>-0.6439851365</v>
      </c>
      <c r="M5677" t="str">
        <f t="shared" si="8"/>
        <v>-3.863910819</v>
      </c>
      <c r="O5677" s="9">
        <v>42531.6875</v>
      </c>
      <c r="P5677" s="11">
        <v>0.0</v>
      </c>
      <c r="Q5677" s="12" t="str">
        <f t="shared" si="6"/>
        <v>0</v>
      </c>
    </row>
    <row r="5678">
      <c r="A5678" s="12">
        <v>80.0</v>
      </c>
      <c r="B5678" t="s">
        <v>5729</v>
      </c>
      <c r="C5678" s="1" t="s">
        <v>5592</v>
      </c>
      <c r="D5678" s="15">
        <v>0.9702314814814815</v>
      </c>
      <c r="E5678" s="12">
        <v>461.0</v>
      </c>
      <c r="F5678" s="12">
        <v>69.4</v>
      </c>
      <c r="G5678" t="str">
        <f t="shared" si="1"/>
        <v>6.94</v>
      </c>
      <c r="H5678" t="str">
        <f t="shared" si="2"/>
        <v>3606.689866</v>
      </c>
      <c r="I5678" t="str">
        <f t="shared" si="3"/>
        <v>5.10036</v>
      </c>
      <c r="J5678" t="str">
        <f t="shared" si="4"/>
        <v>10.78671931</v>
      </c>
      <c r="K5678" t="str">
        <f t="shared" si="5"/>
        <v>107.8671931</v>
      </c>
      <c r="L5678" t="str">
        <f t="shared" si="7"/>
        <v>0</v>
      </c>
      <c r="M5678" t="str">
        <f t="shared" si="8"/>
        <v>0</v>
      </c>
      <c r="O5678" s="9">
        <v>42531.69097222222</v>
      </c>
      <c r="P5678" s="11">
        <v>0.0</v>
      </c>
      <c r="Q5678" s="12" t="str">
        <f t="shared" si="6"/>
        <v>0</v>
      </c>
    </row>
    <row r="5679">
      <c r="A5679" s="12">
        <v>81.0</v>
      </c>
      <c r="B5679" t="s">
        <v>5730</v>
      </c>
      <c r="C5679" s="1" t="s">
        <v>5592</v>
      </c>
      <c r="D5679" s="15">
        <v>0.977175925925926</v>
      </c>
      <c r="E5679" s="12">
        <v>461.0</v>
      </c>
      <c r="F5679" s="12">
        <v>69.4</v>
      </c>
      <c r="G5679" t="str">
        <f t="shared" si="1"/>
        <v>6.94</v>
      </c>
      <c r="H5679" t="str">
        <f t="shared" si="2"/>
        <v>3606.689866</v>
      </c>
      <c r="I5679" t="str">
        <f t="shared" si="3"/>
        <v>5.10036</v>
      </c>
      <c r="J5679" t="str">
        <f t="shared" si="4"/>
        <v>10.78671931</v>
      </c>
      <c r="K5679" t="str">
        <f t="shared" si="5"/>
        <v>107.8671931</v>
      </c>
      <c r="L5679" t="str">
        <f t="shared" si="7"/>
        <v>0</v>
      </c>
      <c r="M5679" t="str">
        <f t="shared" si="8"/>
        <v>0</v>
      </c>
      <c r="O5679" s="9">
        <v>42531.694444444445</v>
      </c>
      <c r="P5679" s="11">
        <v>0.0</v>
      </c>
      <c r="Q5679" s="12" t="str">
        <f t="shared" si="6"/>
        <v>0</v>
      </c>
    </row>
    <row r="5680">
      <c r="A5680" s="12">
        <v>82.0</v>
      </c>
      <c r="B5680" t="s">
        <v>5731</v>
      </c>
      <c r="C5680" s="1" t="s">
        <v>5592</v>
      </c>
      <c r="D5680" s="15">
        <v>0.9841203703703704</v>
      </c>
      <c r="E5680" s="12">
        <v>461.0</v>
      </c>
      <c r="F5680" s="12">
        <v>69.4</v>
      </c>
      <c r="G5680" t="str">
        <f t="shared" si="1"/>
        <v>6.94</v>
      </c>
      <c r="H5680" t="str">
        <f t="shared" si="2"/>
        <v>3606.689866</v>
      </c>
      <c r="I5680" t="str">
        <f t="shared" si="3"/>
        <v>5.10036</v>
      </c>
      <c r="J5680" t="str">
        <f t="shared" si="4"/>
        <v>10.78671931</v>
      </c>
      <c r="K5680" t="str">
        <f t="shared" si="5"/>
        <v>107.8671931</v>
      </c>
      <c r="L5680" t="str">
        <f t="shared" si="7"/>
        <v>0</v>
      </c>
      <c r="M5680" t="str">
        <f t="shared" si="8"/>
        <v>0</v>
      </c>
      <c r="O5680" s="9">
        <v>42531.697916666664</v>
      </c>
      <c r="P5680" s="11">
        <v>0.0</v>
      </c>
      <c r="Q5680" s="12" t="str">
        <f t="shared" si="6"/>
        <v>0</v>
      </c>
    </row>
    <row r="5681">
      <c r="A5681" s="12">
        <v>83.0</v>
      </c>
      <c r="B5681" t="s">
        <v>5732</v>
      </c>
      <c r="C5681" s="1" t="s">
        <v>5592</v>
      </c>
      <c r="D5681" s="15">
        <v>0.9910648148148148</v>
      </c>
      <c r="E5681" s="12">
        <v>461.0</v>
      </c>
      <c r="F5681" s="12">
        <v>69.4</v>
      </c>
      <c r="G5681" t="str">
        <f t="shared" si="1"/>
        <v>6.94</v>
      </c>
      <c r="H5681" t="str">
        <f t="shared" si="2"/>
        <v>3606.689866</v>
      </c>
      <c r="I5681" t="str">
        <f t="shared" si="3"/>
        <v>5.10036</v>
      </c>
      <c r="J5681" t="str">
        <f t="shared" si="4"/>
        <v>10.78671931</v>
      </c>
      <c r="K5681" t="str">
        <f t="shared" si="5"/>
        <v>107.8671931</v>
      </c>
      <c r="L5681" t="str">
        <f t="shared" si="7"/>
        <v>0</v>
      </c>
      <c r="M5681" t="str">
        <f t="shared" si="8"/>
        <v>0</v>
      </c>
      <c r="O5681" s="9">
        <v>42531.70138888889</v>
      </c>
      <c r="P5681" s="11">
        <v>0.0</v>
      </c>
      <c r="Q5681" s="12" t="str">
        <f t="shared" si="6"/>
        <v>0</v>
      </c>
    </row>
    <row r="5682">
      <c r="A5682" s="12">
        <v>84.0</v>
      </c>
      <c r="B5682" t="s">
        <v>5733</v>
      </c>
      <c r="C5682" s="1" t="s">
        <v>5592</v>
      </c>
      <c r="D5682" s="15">
        <v>0.9980092592592592</v>
      </c>
      <c r="E5682" s="12">
        <v>461.0</v>
      </c>
      <c r="F5682" s="12">
        <v>69.4</v>
      </c>
      <c r="G5682" t="str">
        <f t="shared" si="1"/>
        <v>6.94</v>
      </c>
      <c r="H5682" t="str">
        <f t="shared" si="2"/>
        <v>3606.689866</v>
      </c>
      <c r="I5682" t="str">
        <f t="shared" si="3"/>
        <v>5.10036</v>
      </c>
      <c r="J5682" t="str">
        <f t="shared" si="4"/>
        <v>10.78671931</v>
      </c>
      <c r="K5682" t="str">
        <f t="shared" si="5"/>
        <v>107.8671931</v>
      </c>
      <c r="L5682" t="str">
        <f t="shared" si="7"/>
        <v>0</v>
      </c>
      <c r="M5682" t="str">
        <f t="shared" si="8"/>
        <v>0</v>
      </c>
      <c r="O5682" s="9">
        <v>42531.70486111111</v>
      </c>
      <c r="P5682" s="11">
        <v>0.0</v>
      </c>
      <c r="Q5682" s="12" t="str">
        <f t="shared" si="6"/>
        <v>0</v>
      </c>
    </row>
    <row r="5683">
      <c r="A5683" s="12">
        <v>85.0</v>
      </c>
      <c r="B5683" t="s">
        <v>5734</v>
      </c>
      <c r="C5683" s="16">
        <v>42376.0</v>
      </c>
      <c r="D5683" s="15">
        <v>0.004953703703703704</v>
      </c>
      <c r="E5683" s="12">
        <v>461.0</v>
      </c>
      <c r="F5683" s="12">
        <v>69.4</v>
      </c>
      <c r="G5683" t="str">
        <f t="shared" si="1"/>
        <v>6.94</v>
      </c>
      <c r="H5683" t="str">
        <f t="shared" si="2"/>
        <v>3606.689866</v>
      </c>
      <c r="I5683" t="str">
        <f t="shared" si="3"/>
        <v>5.10036</v>
      </c>
      <c r="J5683" t="str">
        <f t="shared" si="4"/>
        <v>10.78671931</v>
      </c>
      <c r="K5683" t="str">
        <f t="shared" si="5"/>
        <v>107.8671931</v>
      </c>
      <c r="L5683" t="str">
        <f t="shared" si="7"/>
        <v>0</v>
      </c>
      <c r="M5683" t="str">
        <f t="shared" si="8"/>
        <v>0</v>
      </c>
      <c r="O5683" s="9">
        <v>42531.708333333336</v>
      </c>
      <c r="P5683" s="11">
        <v>0.0</v>
      </c>
      <c r="Q5683" s="12" t="str">
        <f t="shared" si="6"/>
        <v>0</v>
      </c>
    </row>
    <row r="5684">
      <c r="A5684" s="12">
        <v>86.0</v>
      </c>
      <c r="B5684" t="s">
        <v>5735</v>
      </c>
      <c r="C5684" s="16">
        <v>42376.0</v>
      </c>
      <c r="D5684" s="15">
        <v>0.011898148148148149</v>
      </c>
      <c r="E5684" s="12">
        <v>461.0</v>
      </c>
      <c r="F5684" s="12">
        <v>69.4</v>
      </c>
      <c r="G5684" t="str">
        <f t="shared" si="1"/>
        <v>6.94</v>
      </c>
      <c r="H5684" t="str">
        <f t="shared" si="2"/>
        <v>3606.689866</v>
      </c>
      <c r="I5684" t="str">
        <f t="shared" si="3"/>
        <v>5.10036</v>
      </c>
      <c r="J5684" t="str">
        <f t="shared" si="4"/>
        <v>10.78671931</v>
      </c>
      <c r="K5684" t="str">
        <f t="shared" si="5"/>
        <v>107.8671931</v>
      </c>
      <c r="L5684" t="str">
        <f t="shared" si="7"/>
        <v>0</v>
      </c>
      <c r="M5684" t="str">
        <f t="shared" si="8"/>
        <v>0</v>
      </c>
      <c r="O5684" s="9">
        <v>42531.711805555555</v>
      </c>
      <c r="P5684" s="11">
        <v>0.0</v>
      </c>
      <c r="Q5684" s="12" t="str">
        <f t="shared" si="6"/>
        <v>0</v>
      </c>
    </row>
    <row r="5685">
      <c r="A5685" s="12">
        <v>87.0</v>
      </c>
      <c r="B5685" t="s">
        <v>5736</v>
      </c>
      <c r="C5685" s="16">
        <v>42376.0</v>
      </c>
      <c r="D5685" s="15">
        <v>0.01884259259259259</v>
      </c>
      <c r="E5685" s="12">
        <v>461.0</v>
      </c>
      <c r="F5685" s="12">
        <v>69.4</v>
      </c>
      <c r="G5685" t="str">
        <f t="shared" si="1"/>
        <v>6.94</v>
      </c>
      <c r="H5685" t="str">
        <f t="shared" si="2"/>
        <v>3606.689866</v>
      </c>
      <c r="I5685" t="str">
        <f t="shared" si="3"/>
        <v>5.10036</v>
      </c>
      <c r="J5685" t="str">
        <f t="shared" si="4"/>
        <v>10.78671931</v>
      </c>
      <c r="K5685" t="str">
        <f t="shared" si="5"/>
        <v>107.8671931</v>
      </c>
      <c r="L5685" t="str">
        <f t="shared" si="7"/>
        <v>0</v>
      </c>
      <c r="M5685" t="str">
        <f t="shared" si="8"/>
        <v>0</v>
      </c>
      <c r="O5685" s="9">
        <v>42531.71527777778</v>
      </c>
      <c r="P5685" s="11">
        <v>0.0</v>
      </c>
      <c r="Q5685" s="12" t="str">
        <f t="shared" si="6"/>
        <v>0</v>
      </c>
    </row>
    <row r="5686">
      <c r="A5686" s="12">
        <v>88.0</v>
      </c>
      <c r="B5686" t="s">
        <v>5737</v>
      </c>
      <c r="C5686" s="16">
        <v>42376.0</v>
      </c>
      <c r="D5686" s="15">
        <v>0.025787037037037035</v>
      </c>
      <c r="E5686" s="12">
        <v>460.0</v>
      </c>
      <c r="F5686" s="12">
        <v>68.9</v>
      </c>
      <c r="G5686" t="str">
        <f t="shared" si="1"/>
        <v>6.89</v>
      </c>
      <c r="H5686" t="str">
        <f t="shared" si="2"/>
        <v>3580.055722</v>
      </c>
      <c r="I5686" t="str">
        <f t="shared" si="3"/>
        <v>5.06991</v>
      </c>
      <c r="J5686" t="str">
        <f t="shared" si="4"/>
        <v>10.7223208</v>
      </c>
      <c r="K5686" t="str">
        <f t="shared" si="5"/>
        <v>107.223208</v>
      </c>
      <c r="L5686" t="str">
        <f t="shared" si="7"/>
        <v>-0.6439851365</v>
      </c>
      <c r="M5686" t="str">
        <f t="shared" si="8"/>
        <v>-3.863910819</v>
      </c>
      <c r="O5686" s="9">
        <v>42531.71875</v>
      </c>
      <c r="P5686" s="11">
        <v>0.0</v>
      </c>
      <c r="Q5686" s="12" t="str">
        <f t="shared" si="6"/>
        <v>0</v>
      </c>
    </row>
    <row r="5687">
      <c r="A5687" s="12">
        <v>89.0</v>
      </c>
      <c r="B5687" t="s">
        <v>5738</v>
      </c>
      <c r="C5687" s="16">
        <v>42376.0</v>
      </c>
      <c r="D5687" s="15">
        <v>0.03273148148148148</v>
      </c>
      <c r="E5687" s="12">
        <v>460.0</v>
      </c>
      <c r="F5687" s="12">
        <v>68.9</v>
      </c>
      <c r="G5687" t="str">
        <f t="shared" si="1"/>
        <v>6.89</v>
      </c>
      <c r="H5687" t="str">
        <f t="shared" si="2"/>
        <v>3580.055722</v>
      </c>
      <c r="I5687" t="str">
        <f t="shared" si="3"/>
        <v>5.06991</v>
      </c>
      <c r="J5687" t="str">
        <f t="shared" si="4"/>
        <v>10.7223208</v>
      </c>
      <c r="K5687" t="str">
        <f t="shared" si="5"/>
        <v>107.223208</v>
      </c>
      <c r="L5687" t="str">
        <f t="shared" si="7"/>
        <v>0</v>
      </c>
      <c r="M5687" t="str">
        <f t="shared" si="8"/>
        <v>0</v>
      </c>
      <c r="O5687" s="9">
        <v>42531.72222222222</v>
      </c>
      <c r="P5687" s="11">
        <v>0.0</v>
      </c>
      <c r="Q5687" s="12" t="str">
        <f t="shared" si="6"/>
        <v>0</v>
      </c>
    </row>
    <row r="5688">
      <c r="A5688" s="12">
        <v>90.0</v>
      </c>
      <c r="B5688" t="s">
        <v>5739</v>
      </c>
      <c r="C5688" s="16">
        <v>42376.0</v>
      </c>
      <c r="D5688" s="15">
        <v>0.03967592592592593</v>
      </c>
      <c r="E5688" s="12">
        <v>460.0</v>
      </c>
      <c r="F5688" s="12">
        <v>68.9</v>
      </c>
      <c r="G5688" t="str">
        <f t="shared" si="1"/>
        <v>6.89</v>
      </c>
      <c r="H5688" t="str">
        <f t="shared" si="2"/>
        <v>3580.055722</v>
      </c>
      <c r="I5688" t="str">
        <f t="shared" si="3"/>
        <v>5.06991</v>
      </c>
      <c r="J5688" t="str">
        <f t="shared" si="4"/>
        <v>10.7223208</v>
      </c>
      <c r="K5688" t="str">
        <f t="shared" si="5"/>
        <v>107.223208</v>
      </c>
      <c r="L5688" t="str">
        <f t="shared" si="7"/>
        <v>0</v>
      </c>
      <c r="M5688" t="str">
        <f t="shared" si="8"/>
        <v>0</v>
      </c>
      <c r="O5688" s="9">
        <v>42531.725694444445</v>
      </c>
      <c r="P5688" s="11">
        <v>0.0</v>
      </c>
      <c r="Q5688" s="12" t="str">
        <f t="shared" si="6"/>
        <v>0</v>
      </c>
    </row>
    <row r="5689">
      <c r="A5689" s="12">
        <v>91.0</v>
      </c>
      <c r="B5689" t="s">
        <v>5740</v>
      </c>
      <c r="C5689" s="16">
        <v>42376.0</v>
      </c>
      <c r="D5689" s="15">
        <v>0.04662037037037037</v>
      </c>
      <c r="E5689" s="12">
        <v>460.0</v>
      </c>
      <c r="F5689" s="12">
        <v>68.9</v>
      </c>
      <c r="G5689" t="str">
        <f t="shared" si="1"/>
        <v>6.89</v>
      </c>
      <c r="H5689" t="str">
        <f t="shared" si="2"/>
        <v>3580.055722</v>
      </c>
      <c r="I5689" t="str">
        <f t="shared" si="3"/>
        <v>5.06991</v>
      </c>
      <c r="J5689" t="str">
        <f t="shared" si="4"/>
        <v>10.7223208</v>
      </c>
      <c r="K5689" t="str">
        <f t="shared" si="5"/>
        <v>107.223208</v>
      </c>
      <c r="L5689" t="str">
        <f t="shared" si="7"/>
        <v>0</v>
      </c>
      <c r="M5689" t="str">
        <f t="shared" si="8"/>
        <v>0</v>
      </c>
      <c r="O5689" s="9">
        <v>42531.729166666664</v>
      </c>
      <c r="P5689" s="11">
        <v>0.0</v>
      </c>
      <c r="Q5689" s="12" t="str">
        <f t="shared" si="6"/>
        <v>0</v>
      </c>
    </row>
    <row r="5690">
      <c r="A5690" s="12">
        <v>92.0</v>
      </c>
      <c r="B5690" t="s">
        <v>5741</v>
      </c>
      <c r="C5690" s="16">
        <v>42376.0</v>
      </c>
      <c r="D5690" s="15">
        <v>0.053564814814814815</v>
      </c>
      <c r="E5690" s="12">
        <v>460.0</v>
      </c>
      <c r="F5690" s="12">
        <v>68.9</v>
      </c>
      <c r="G5690" t="str">
        <f t="shared" si="1"/>
        <v>6.89</v>
      </c>
      <c r="H5690" t="str">
        <f t="shared" si="2"/>
        <v>3580.055722</v>
      </c>
      <c r="I5690" t="str">
        <f t="shared" si="3"/>
        <v>5.06991</v>
      </c>
      <c r="J5690" t="str">
        <f t="shared" si="4"/>
        <v>10.7223208</v>
      </c>
      <c r="K5690" t="str">
        <f t="shared" si="5"/>
        <v>107.223208</v>
      </c>
      <c r="L5690" t="str">
        <f t="shared" si="7"/>
        <v>0</v>
      </c>
      <c r="M5690" t="str">
        <f t="shared" si="8"/>
        <v>0</v>
      </c>
      <c r="O5690" s="9">
        <v>42531.73263888889</v>
      </c>
      <c r="P5690" s="11">
        <v>0.0</v>
      </c>
      <c r="Q5690" s="12" t="str">
        <f t="shared" si="6"/>
        <v>0</v>
      </c>
    </row>
    <row r="5691">
      <c r="A5691" s="12">
        <v>93.0</v>
      </c>
      <c r="B5691" t="s">
        <v>5742</v>
      </c>
      <c r="C5691" s="16">
        <v>42376.0</v>
      </c>
      <c r="D5691" s="15">
        <v>0.06050925925925926</v>
      </c>
      <c r="E5691" s="12">
        <v>460.0</v>
      </c>
      <c r="F5691" s="12">
        <v>68.9</v>
      </c>
      <c r="G5691" t="str">
        <f t="shared" si="1"/>
        <v>6.89</v>
      </c>
      <c r="H5691" t="str">
        <f t="shared" si="2"/>
        <v>3580.055722</v>
      </c>
      <c r="I5691" t="str">
        <f t="shared" si="3"/>
        <v>5.06991</v>
      </c>
      <c r="J5691" t="str">
        <f t="shared" si="4"/>
        <v>10.7223208</v>
      </c>
      <c r="K5691" t="str">
        <f t="shared" si="5"/>
        <v>107.223208</v>
      </c>
      <c r="L5691" t="str">
        <f t="shared" si="7"/>
        <v>0</v>
      </c>
      <c r="M5691" t="str">
        <f t="shared" si="8"/>
        <v>0</v>
      </c>
      <c r="O5691" s="9">
        <v>42531.73611111111</v>
      </c>
      <c r="P5691" s="11">
        <v>0.0</v>
      </c>
      <c r="Q5691" s="12" t="str">
        <f t="shared" si="6"/>
        <v>0</v>
      </c>
    </row>
    <row r="5692">
      <c r="A5692" s="12">
        <v>94.0</v>
      </c>
      <c r="B5692" t="s">
        <v>5743</v>
      </c>
      <c r="C5692" s="16">
        <v>42376.0</v>
      </c>
      <c r="D5692" s="15">
        <v>0.06745370370370371</v>
      </c>
      <c r="E5692" s="12">
        <v>460.0</v>
      </c>
      <c r="F5692" s="12">
        <v>68.9</v>
      </c>
      <c r="G5692" t="str">
        <f t="shared" si="1"/>
        <v>6.89</v>
      </c>
      <c r="H5692" t="str">
        <f t="shared" si="2"/>
        <v>3580.055722</v>
      </c>
      <c r="I5692" t="str">
        <f t="shared" si="3"/>
        <v>5.06991</v>
      </c>
      <c r="J5692" t="str">
        <f t="shared" si="4"/>
        <v>10.7223208</v>
      </c>
      <c r="K5692" t="str">
        <f t="shared" si="5"/>
        <v>107.223208</v>
      </c>
      <c r="L5692" t="str">
        <f t="shared" si="7"/>
        <v>0</v>
      </c>
      <c r="M5692" t="str">
        <f t="shared" si="8"/>
        <v>0</v>
      </c>
      <c r="O5692" s="9">
        <v>42531.739583333336</v>
      </c>
      <c r="P5692" s="11">
        <v>0.0</v>
      </c>
      <c r="Q5692" s="12" t="str">
        <f t="shared" si="6"/>
        <v>0</v>
      </c>
    </row>
    <row r="5693">
      <c r="A5693" s="12">
        <v>95.0</v>
      </c>
      <c r="B5693" t="s">
        <v>5744</v>
      </c>
      <c r="C5693" s="16">
        <v>42376.0</v>
      </c>
      <c r="D5693" s="15">
        <v>0.07439814814814814</v>
      </c>
      <c r="E5693" s="12">
        <v>460.0</v>
      </c>
      <c r="F5693" s="12">
        <v>68.9</v>
      </c>
      <c r="G5693" t="str">
        <f t="shared" si="1"/>
        <v>6.89</v>
      </c>
      <c r="H5693" t="str">
        <f t="shared" si="2"/>
        <v>3580.055722</v>
      </c>
      <c r="I5693" t="str">
        <f t="shared" si="3"/>
        <v>5.06991</v>
      </c>
      <c r="J5693" t="str">
        <f t="shared" si="4"/>
        <v>10.7223208</v>
      </c>
      <c r="K5693" t="str">
        <f t="shared" si="5"/>
        <v>107.223208</v>
      </c>
      <c r="L5693" t="str">
        <f t="shared" si="7"/>
        <v>0</v>
      </c>
      <c r="M5693" t="str">
        <f t="shared" si="8"/>
        <v>0</v>
      </c>
      <c r="O5693" s="9">
        <v>42531.743055555555</v>
      </c>
      <c r="P5693" s="11">
        <v>0.0</v>
      </c>
      <c r="Q5693" s="12" t="str">
        <f t="shared" si="6"/>
        <v>0</v>
      </c>
    </row>
    <row r="5694">
      <c r="A5694" s="12">
        <v>96.0</v>
      </c>
      <c r="B5694" t="s">
        <v>5745</v>
      </c>
      <c r="C5694" s="16">
        <v>42376.0</v>
      </c>
      <c r="D5694" s="15">
        <v>0.08134259259259259</v>
      </c>
      <c r="E5694" s="12">
        <v>460.0</v>
      </c>
      <c r="F5694" s="12">
        <v>68.9</v>
      </c>
      <c r="G5694" t="str">
        <f t="shared" si="1"/>
        <v>6.89</v>
      </c>
      <c r="H5694" t="str">
        <f t="shared" si="2"/>
        <v>3580.055722</v>
      </c>
      <c r="I5694" t="str">
        <f t="shared" si="3"/>
        <v>5.06991</v>
      </c>
      <c r="J5694" t="str">
        <f t="shared" si="4"/>
        <v>10.7223208</v>
      </c>
      <c r="K5694" t="str">
        <f t="shared" si="5"/>
        <v>107.223208</v>
      </c>
      <c r="L5694" t="str">
        <f t="shared" si="7"/>
        <v>0</v>
      </c>
      <c r="M5694" t="str">
        <f t="shared" si="8"/>
        <v>0</v>
      </c>
      <c r="O5694" s="9">
        <v>42531.74652777778</v>
      </c>
      <c r="P5694" s="11">
        <v>0.0</v>
      </c>
      <c r="Q5694" s="12" t="str">
        <f t="shared" si="6"/>
        <v>0</v>
      </c>
    </row>
    <row r="5695">
      <c r="A5695" s="12">
        <v>97.0</v>
      </c>
      <c r="B5695" t="s">
        <v>5746</v>
      </c>
      <c r="C5695" s="16">
        <v>42376.0</v>
      </c>
      <c r="D5695" s="15">
        <v>0.08828703703703704</v>
      </c>
      <c r="E5695" s="12">
        <v>460.0</v>
      </c>
      <c r="F5695" s="12">
        <v>68.9</v>
      </c>
      <c r="G5695" t="str">
        <f t="shared" si="1"/>
        <v>6.89</v>
      </c>
      <c r="H5695" t="str">
        <f t="shared" si="2"/>
        <v>3580.055722</v>
      </c>
      <c r="I5695" t="str">
        <f t="shared" si="3"/>
        <v>5.06991</v>
      </c>
      <c r="J5695" t="str">
        <f t="shared" si="4"/>
        <v>10.7223208</v>
      </c>
      <c r="K5695" t="str">
        <f t="shared" si="5"/>
        <v>107.223208</v>
      </c>
      <c r="L5695" t="str">
        <f t="shared" si="7"/>
        <v>0</v>
      </c>
      <c r="M5695" t="str">
        <f t="shared" si="8"/>
        <v>0</v>
      </c>
      <c r="O5695" s="9">
        <v>42531.75</v>
      </c>
      <c r="P5695" s="11">
        <v>0.0</v>
      </c>
      <c r="Q5695" s="12" t="str">
        <f t="shared" si="6"/>
        <v>0</v>
      </c>
    </row>
    <row r="5696">
      <c r="A5696" s="12">
        <v>98.0</v>
      </c>
      <c r="B5696" t="s">
        <v>5747</v>
      </c>
      <c r="C5696" s="16">
        <v>42376.0</v>
      </c>
      <c r="D5696" s="15">
        <v>0.09523148148148149</v>
      </c>
      <c r="E5696" s="12">
        <v>460.0</v>
      </c>
      <c r="F5696" s="12">
        <v>68.9</v>
      </c>
      <c r="G5696" t="str">
        <f t="shared" si="1"/>
        <v>6.89</v>
      </c>
      <c r="H5696" t="str">
        <f t="shared" si="2"/>
        <v>3580.055722</v>
      </c>
      <c r="I5696" t="str">
        <f t="shared" si="3"/>
        <v>5.06991</v>
      </c>
      <c r="J5696" t="str">
        <f t="shared" si="4"/>
        <v>10.7223208</v>
      </c>
      <c r="K5696" t="str">
        <f t="shared" si="5"/>
        <v>107.223208</v>
      </c>
      <c r="L5696" t="str">
        <f t="shared" si="7"/>
        <v>0</v>
      </c>
      <c r="M5696" t="str">
        <f t="shared" si="8"/>
        <v>0</v>
      </c>
      <c r="O5696" s="9">
        <v>42531.75347222222</v>
      </c>
      <c r="P5696" s="11">
        <v>0.0</v>
      </c>
      <c r="Q5696" s="12" t="str">
        <f t="shared" si="6"/>
        <v>0</v>
      </c>
    </row>
    <row r="5697">
      <c r="A5697" s="12">
        <v>99.0</v>
      </c>
      <c r="B5697" t="s">
        <v>5748</v>
      </c>
      <c r="C5697" s="16">
        <v>42376.0</v>
      </c>
      <c r="D5697" s="15">
        <v>0.10217592592592592</v>
      </c>
      <c r="E5697" s="12">
        <v>460.0</v>
      </c>
      <c r="F5697" s="12">
        <v>68.9</v>
      </c>
      <c r="G5697" t="str">
        <f t="shared" si="1"/>
        <v>6.89</v>
      </c>
      <c r="H5697" t="str">
        <f t="shared" si="2"/>
        <v>3580.055722</v>
      </c>
      <c r="I5697" t="str">
        <f t="shared" si="3"/>
        <v>5.06991</v>
      </c>
      <c r="J5697" t="str">
        <f t="shared" si="4"/>
        <v>10.7223208</v>
      </c>
      <c r="K5697" t="str">
        <f t="shared" si="5"/>
        <v>107.223208</v>
      </c>
      <c r="L5697" t="str">
        <f t="shared" si="7"/>
        <v>0</v>
      </c>
      <c r="M5697" t="str">
        <f t="shared" si="8"/>
        <v>0</v>
      </c>
      <c r="O5697" s="9">
        <v>42531.756944444445</v>
      </c>
      <c r="P5697" s="11">
        <v>0.0</v>
      </c>
      <c r="Q5697" s="12" t="str">
        <f t="shared" si="6"/>
        <v>0</v>
      </c>
    </row>
    <row r="5698">
      <c r="A5698" s="12">
        <v>100.0</v>
      </c>
      <c r="B5698" t="s">
        <v>5749</v>
      </c>
      <c r="C5698" s="16">
        <v>42376.0</v>
      </c>
      <c r="D5698" s="15">
        <v>0.10912037037037037</v>
      </c>
      <c r="E5698" s="12">
        <v>460.0</v>
      </c>
      <c r="F5698" s="12">
        <v>68.9</v>
      </c>
      <c r="G5698" t="str">
        <f t="shared" si="1"/>
        <v>6.89</v>
      </c>
      <c r="H5698" t="str">
        <f t="shared" si="2"/>
        <v>3580.055722</v>
      </c>
      <c r="I5698" t="str">
        <f t="shared" si="3"/>
        <v>5.06991</v>
      </c>
      <c r="J5698" t="str">
        <f t="shared" si="4"/>
        <v>10.7223208</v>
      </c>
      <c r="K5698" t="str">
        <f t="shared" si="5"/>
        <v>107.223208</v>
      </c>
      <c r="L5698" t="str">
        <f t="shared" si="7"/>
        <v>0</v>
      </c>
      <c r="M5698" t="str">
        <f t="shared" si="8"/>
        <v>0</v>
      </c>
      <c r="O5698" s="9">
        <v>42531.760416666664</v>
      </c>
      <c r="P5698" s="11">
        <v>0.0</v>
      </c>
      <c r="Q5698" s="12" t="str">
        <f t="shared" si="6"/>
        <v>0</v>
      </c>
    </row>
    <row r="5699">
      <c r="A5699" s="12">
        <v>101.0</v>
      </c>
      <c r="B5699" t="s">
        <v>5750</v>
      </c>
      <c r="C5699" s="16">
        <v>42376.0</v>
      </c>
      <c r="D5699" s="15">
        <v>0.11606481481481482</v>
      </c>
      <c r="E5699" s="12">
        <v>460.0</v>
      </c>
      <c r="F5699" s="12">
        <v>68.9</v>
      </c>
      <c r="G5699" t="str">
        <f t="shared" si="1"/>
        <v>6.89</v>
      </c>
      <c r="H5699" t="str">
        <f t="shared" si="2"/>
        <v>3580.055722</v>
      </c>
      <c r="I5699" t="str">
        <f t="shared" si="3"/>
        <v>5.06991</v>
      </c>
      <c r="J5699" t="str">
        <f t="shared" si="4"/>
        <v>10.7223208</v>
      </c>
      <c r="K5699" t="str">
        <f t="shared" si="5"/>
        <v>107.223208</v>
      </c>
      <c r="L5699" t="str">
        <f t="shared" si="7"/>
        <v>0</v>
      </c>
      <c r="M5699" t="str">
        <f t="shared" si="8"/>
        <v>0</v>
      </c>
      <c r="O5699" s="9">
        <v>42531.76388888889</v>
      </c>
      <c r="P5699" s="11">
        <v>0.0</v>
      </c>
      <c r="Q5699" s="12" t="str">
        <f t="shared" si="6"/>
        <v>0</v>
      </c>
    </row>
    <row r="5700">
      <c r="A5700" s="12">
        <v>102.0</v>
      </c>
      <c r="B5700" t="s">
        <v>5751</v>
      </c>
      <c r="C5700" s="16">
        <v>42376.0</v>
      </c>
      <c r="D5700" s="15">
        <v>0.12300925925925926</v>
      </c>
      <c r="E5700" s="12">
        <v>460.0</v>
      </c>
      <c r="F5700" s="12">
        <v>68.9</v>
      </c>
      <c r="G5700" t="str">
        <f t="shared" si="1"/>
        <v>6.89</v>
      </c>
      <c r="H5700" t="str">
        <f t="shared" si="2"/>
        <v>3580.055722</v>
      </c>
      <c r="I5700" t="str">
        <f t="shared" si="3"/>
        <v>5.06991</v>
      </c>
      <c r="J5700" t="str">
        <f t="shared" si="4"/>
        <v>10.7223208</v>
      </c>
      <c r="K5700" t="str">
        <f t="shared" si="5"/>
        <v>107.223208</v>
      </c>
      <c r="L5700" t="str">
        <f t="shared" si="7"/>
        <v>0</v>
      </c>
      <c r="M5700" t="str">
        <f t="shared" si="8"/>
        <v>0</v>
      </c>
      <c r="O5700" s="9">
        <v>42531.76736111111</v>
      </c>
      <c r="P5700" s="11">
        <v>0.0</v>
      </c>
      <c r="Q5700" s="12" t="str">
        <f t="shared" si="6"/>
        <v>0</v>
      </c>
    </row>
    <row r="5701">
      <c r="A5701" s="12">
        <v>103.0</v>
      </c>
      <c r="B5701" t="s">
        <v>5752</v>
      </c>
      <c r="C5701" s="16">
        <v>42376.0</v>
      </c>
      <c r="D5701" s="15">
        <v>0.1299537037037037</v>
      </c>
      <c r="E5701" s="12">
        <v>460.0</v>
      </c>
      <c r="F5701" s="12">
        <v>68.9</v>
      </c>
      <c r="G5701" t="str">
        <f t="shared" si="1"/>
        <v>6.89</v>
      </c>
      <c r="H5701" t="str">
        <f t="shared" si="2"/>
        <v>3580.055722</v>
      </c>
      <c r="I5701" t="str">
        <f t="shared" si="3"/>
        <v>5.06991</v>
      </c>
      <c r="J5701" t="str">
        <f t="shared" si="4"/>
        <v>10.7223208</v>
      </c>
      <c r="K5701" t="str">
        <f t="shared" si="5"/>
        <v>107.223208</v>
      </c>
      <c r="L5701" t="str">
        <f t="shared" si="7"/>
        <v>0</v>
      </c>
      <c r="M5701" t="str">
        <f t="shared" si="8"/>
        <v>0</v>
      </c>
      <c r="O5701" s="9">
        <v>42531.770833333336</v>
      </c>
      <c r="P5701" s="11">
        <v>0.0</v>
      </c>
      <c r="Q5701" s="12" t="str">
        <f t="shared" si="6"/>
        <v>0</v>
      </c>
    </row>
    <row r="5702">
      <c r="A5702" s="12">
        <v>104.0</v>
      </c>
      <c r="B5702" t="s">
        <v>5753</v>
      </c>
      <c r="C5702" s="16">
        <v>42376.0</v>
      </c>
      <c r="D5702" s="15">
        <v>0.13689814814814816</v>
      </c>
      <c r="E5702" s="12">
        <v>460.0</v>
      </c>
      <c r="F5702" s="12">
        <v>68.9</v>
      </c>
      <c r="G5702" t="str">
        <f t="shared" si="1"/>
        <v>6.89</v>
      </c>
      <c r="H5702" t="str">
        <f t="shared" si="2"/>
        <v>3580.055722</v>
      </c>
      <c r="I5702" t="str">
        <f t="shared" si="3"/>
        <v>5.06991</v>
      </c>
      <c r="J5702" t="str">
        <f t="shared" si="4"/>
        <v>10.7223208</v>
      </c>
      <c r="K5702" t="str">
        <f t="shared" si="5"/>
        <v>107.223208</v>
      </c>
      <c r="L5702" t="str">
        <f t="shared" si="7"/>
        <v>0</v>
      </c>
      <c r="M5702" t="str">
        <f t="shared" si="8"/>
        <v>0</v>
      </c>
      <c r="O5702" s="9">
        <v>42531.774305555555</v>
      </c>
      <c r="P5702" s="11">
        <v>0.0</v>
      </c>
      <c r="Q5702" s="12" t="str">
        <f t="shared" si="6"/>
        <v>0</v>
      </c>
    </row>
    <row r="5703">
      <c r="A5703" s="12">
        <v>105.0</v>
      </c>
      <c r="B5703" t="s">
        <v>5754</v>
      </c>
      <c r="C5703" s="16">
        <v>42376.0</v>
      </c>
      <c r="D5703" s="15">
        <v>0.1438425925925926</v>
      </c>
      <c r="E5703" s="12">
        <v>460.0</v>
      </c>
      <c r="F5703" s="12">
        <v>68.9</v>
      </c>
      <c r="G5703" t="str">
        <f t="shared" si="1"/>
        <v>6.89</v>
      </c>
      <c r="H5703" t="str">
        <f t="shared" si="2"/>
        <v>3580.055722</v>
      </c>
      <c r="I5703" t="str">
        <f t="shared" si="3"/>
        <v>5.06991</v>
      </c>
      <c r="J5703" t="str">
        <f t="shared" si="4"/>
        <v>10.7223208</v>
      </c>
      <c r="K5703" t="str">
        <f t="shared" si="5"/>
        <v>107.223208</v>
      </c>
      <c r="L5703" t="str">
        <f t="shared" si="7"/>
        <v>0</v>
      </c>
      <c r="M5703" t="str">
        <f t="shared" si="8"/>
        <v>0</v>
      </c>
      <c r="O5703" s="9">
        <v>42531.77777777778</v>
      </c>
      <c r="P5703" s="11">
        <v>0.0</v>
      </c>
      <c r="Q5703" s="12" t="str">
        <f t="shared" si="6"/>
        <v>0</v>
      </c>
    </row>
    <row r="5704">
      <c r="A5704" s="12">
        <v>106.0</v>
      </c>
      <c r="B5704" t="s">
        <v>5755</v>
      </c>
      <c r="C5704" s="16">
        <v>42376.0</v>
      </c>
      <c r="D5704" s="15">
        <v>0.15078703703703702</v>
      </c>
      <c r="E5704" s="12">
        <v>460.0</v>
      </c>
      <c r="F5704" s="12">
        <v>68.9</v>
      </c>
      <c r="G5704" t="str">
        <f t="shared" si="1"/>
        <v>6.89</v>
      </c>
      <c r="H5704" t="str">
        <f t="shared" si="2"/>
        <v>3580.055722</v>
      </c>
      <c r="I5704" t="str">
        <f t="shared" si="3"/>
        <v>5.06991</v>
      </c>
      <c r="J5704" t="str">
        <f t="shared" si="4"/>
        <v>10.7223208</v>
      </c>
      <c r="K5704" t="str">
        <f t="shared" si="5"/>
        <v>107.223208</v>
      </c>
      <c r="L5704" t="str">
        <f t="shared" si="7"/>
        <v>0</v>
      </c>
      <c r="M5704" t="str">
        <f t="shared" si="8"/>
        <v>0</v>
      </c>
      <c r="O5704" s="9">
        <v>42531.78125</v>
      </c>
      <c r="P5704" s="11">
        <v>0.0</v>
      </c>
      <c r="Q5704" s="12" t="str">
        <f t="shared" si="6"/>
        <v>0</v>
      </c>
    </row>
    <row r="5705">
      <c r="A5705" s="12">
        <v>107.0</v>
      </c>
      <c r="B5705" t="s">
        <v>5756</v>
      </c>
      <c r="C5705" s="16">
        <v>42376.0</v>
      </c>
      <c r="D5705" s="15">
        <v>0.15773148148148147</v>
      </c>
      <c r="E5705" s="12">
        <v>460.0</v>
      </c>
      <c r="F5705" s="12">
        <v>68.9</v>
      </c>
      <c r="G5705" t="str">
        <f t="shared" si="1"/>
        <v>6.89</v>
      </c>
      <c r="H5705" t="str">
        <f t="shared" si="2"/>
        <v>3580.055722</v>
      </c>
      <c r="I5705" t="str">
        <f t="shared" si="3"/>
        <v>5.06991</v>
      </c>
      <c r="J5705" t="str">
        <f t="shared" si="4"/>
        <v>10.7223208</v>
      </c>
      <c r="K5705" t="str">
        <f t="shared" si="5"/>
        <v>107.223208</v>
      </c>
      <c r="L5705" t="str">
        <f t="shared" si="7"/>
        <v>0</v>
      </c>
      <c r="M5705" t="str">
        <f t="shared" si="8"/>
        <v>0</v>
      </c>
      <c r="O5705" s="9">
        <v>42531.78472222222</v>
      </c>
      <c r="P5705" s="11">
        <v>0.0</v>
      </c>
      <c r="Q5705" s="12" t="str">
        <f t="shared" si="6"/>
        <v>0</v>
      </c>
    </row>
    <row r="5706">
      <c r="A5706" s="12">
        <v>108.0</v>
      </c>
      <c r="B5706" t="s">
        <v>5757</v>
      </c>
      <c r="C5706" s="16">
        <v>42376.0</v>
      </c>
      <c r="D5706" s="15">
        <v>0.16467592592592592</v>
      </c>
      <c r="E5706" s="12">
        <v>460.0</v>
      </c>
      <c r="F5706" s="12">
        <v>68.9</v>
      </c>
      <c r="G5706" t="str">
        <f t="shared" si="1"/>
        <v>6.89</v>
      </c>
      <c r="H5706" t="str">
        <f t="shared" si="2"/>
        <v>3580.055722</v>
      </c>
      <c r="I5706" t="str">
        <f t="shared" si="3"/>
        <v>5.06991</v>
      </c>
      <c r="J5706" t="str">
        <f t="shared" si="4"/>
        <v>10.7223208</v>
      </c>
      <c r="K5706" t="str">
        <f t="shared" si="5"/>
        <v>107.223208</v>
      </c>
      <c r="L5706" t="str">
        <f t="shared" si="7"/>
        <v>0</v>
      </c>
      <c r="M5706" t="str">
        <f t="shared" si="8"/>
        <v>0</v>
      </c>
      <c r="O5706" s="9">
        <v>42531.788194444445</v>
      </c>
      <c r="P5706" s="11">
        <v>0.0</v>
      </c>
      <c r="Q5706" s="12" t="str">
        <f t="shared" si="6"/>
        <v>0</v>
      </c>
    </row>
    <row r="5707">
      <c r="A5707" s="12">
        <v>109.0</v>
      </c>
      <c r="B5707" t="s">
        <v>5758</v>
      </c>
      <c r="C5707" s="16">
        <v>42376.0</v>
      </c>
      <c r="D5707" s="15">
        <v>0.17162037037037037</v>
      </c>
      <c r="E5707" s="12">
        <v>460.0</v>
      </c>
      <c r="F5707" s="12">
        <v>68.9</v>
      </c>
      <c r="G5707" t="str">
        <f t="shared" si="1"/>
        <v>6.89</v>
      </c>
      <c r="H5707" t="str">
        <f t="shared" si="2"/>
        <v>3580.055722</v>
      </c>
      <c r="I5707" t="str">
        <f t="shared" si="3"/>
        <v>5.06991</v>
      </c>
      <c r="J5707" t="str">
        <f t="shared" si="4"/>
        <v>10.7223208</v>
      </c>
      <c r="K5707" t="str">
        <f t="shared" si="5"/>
        <v>107.223208</v>
      </c>
      <c r="L5707" t="str">
        <f t="shared" si="7"/>
        <v>0</v>
      </c>
      <c r="M5707" t="str">
        <f t="shared" si="8"/>
        <v>0</v>
      </c>
      <c r="O5707" s="9">
        <v>42531.791666666664</v>
      </c>
      <c r="P5707" s="11">
        <v>0.0</v>
      </c>
      <c r="Q5707" s="12" t="str">
        <f t="shared" si="6"/>
        <v>0</v>
      </c>
    </row>
    <row r="5708">
      <c r="A5708" s="12">
        <v>110.0</v>
      </c>
      <c r="B5708" t="s">
        <v>5759</v>
      </c>
      <c r="C5708" s="16">
        <v>42376.0</v>
      </c>
      <c r="D5708" s="15">
        <v>0.17856481481481482</v>
      </c>
      <c r="E5708" s="12">
        <v>461.0</v>
      </c>
      <c r="F5708" s="12">
        <v>69.4</v>
      </c>
      <c r="G5708" t="str">
        <f t="shared" si="1"/>
        <v>6.94</v>
      </c>
      <c r="H5708" t="str">
        <f t="shared" si="2"/>
        <v>3606.689866</v>
      </c>
      <c r="I5708" t="str">
        <f t="shared" si="3"/>
        <v>5.10036</v>
      </c>
      <c r="J5708" t="str">
        <f t="shared" si="4"/>
        <v>10.78671931</v>
      </c>
      <c r="K5708" t="str">
        <f t="shared" si="5"/>
        <v>107.8671931</v>
      </c>
      <c r="L5708" t="str">
        <f t="shared" si="7"/>
        <v>0.6439851365</v>
      </c>
      <c r="M5708" t="str">
        <f t="shared" si="8"/>
        <v>3.863910819</v>
      </c>
      <c r="O5708" s="9">
        <v>42531.79513888889</v>
      </c>
      <c r="P5708" s="11">
        <v>0.0</v>
      </c>
      <c r="Q5708" s="12" t="str">
        <f t="shared" si="6"/>
        <v>0</v>
      </c>
    </row>
    <row r="5709">
      <c r="A5709" s="12">
        <v>111.0</v>
      </c>
      <c r="B5709" t="s">
        <v>5760</v>
      </c>
      <c r="C5709" s="16">
        <v>42376.0</v>
      </c>
      <c r="D5709" s="15">
        <v>0.18550925925925926</v>
      </c>
      <c r="E5709" s="12">
        <v>461.0</v>
      </c>
      <c r="F5709" s="12">
        <v>69.4</v>
      </c>
      <c r="G5709" t="str">
        <f t="shared" si="1"/>
        <v>6.94</v>
      </c>
      <c r="H5709" t="str">
        <f t="shared" si="2"/>
        <v>3606.689866</v>
      </c>
      <c r="I5709" t="str">
        <f t="shared" si="3"/>
        <v>5.10036</v>
      </c>
      <c r="J5709" t="str">
        <f t="shared" si="4"/>
        <v>10.78671931</v>
      </c>
      <c r="K5709" t="str">
        <f t="shared" si="5"/>
        <v>107.8671931</v>
      </c>
      <c r="L5709" t="str">
        <f t="shared" si="7"/>
        <v>0</v>
      </c>
      <c r="M5709" t="str">
        <f t="shared" si="8"/>
        <v>0</v>
      </c>
      <c r="O5709" s="9">
        <v>42531.79861111111</v>
      </c>
      <c r="P5709" s="11">
        <v>0.0</v>
      </c>
      <c r="Q5709" s="12" t="str">
        <f t="shared" si="6"/>
        <v>0</v>
      </c>
    </row>
    <row r="5710">
      <c r="A5710" s="12">
        <v>112.0</v>
      </c>
      <c r="B5710" t="s">
        <v>5761</v>
      </c>
      <c r="C5710" s="16">
        <v>42376.0</v>
      </c>
      <c r="D5710" s="15">
        <v>0.1924537037037037</v>
      </c>
      <c r="E5710" s="12">
        <v>460.0</v>
      </c>
      <c r="F5710" s="12">
        <v>68.9</v>
      </c>
      <c r="G5710" t="str">
        <f t="shared" si="1"/>
        <v>6.89</v>
      </c>
      <c r="H5710" t="str">
        <f t="shared" si="2"/>
        <v>3580.055722</v>
      </c>
      <c r="I5710" t="str">
        <f t="shared" si="3"/>
        <v>5.06991</v>
      </c>
      <c r="J5710" t="str">
        <f t="shared" si="4"/>
        <v>10.7223208</v>
      </c>
      <c r="K5710" t="str">
        <f t="shared" si="5"/>
        <v>107.223208</v>
      </c>
      <c r="L5710" t="str">
        <f t="shared" si="7"/>
        <v>-0.6439851365</v>
      </c>
      <c r="M5710" t="str">
        <f t="shared" si="8"/>
        <v>-3.863910819</v>
      </c>
      <c r="O5710" s="9">
        <v>42531.802083333336</v>
      </c>
      <c r="P5710" s="11">
        <v>0.0</v>
      </c>
      <c r="Q5710" s="12" t="str">
        <f t="shared" si="6"/>
        <v>0</v>
      </c>
    </row>
    <row r="5711">
      <c r="A5711" s="12">
        <v>113.0</v>
      </c>
      <c r="B5711" t="s">
        <v>5762</v>
      </c>
      <c r="C5711" s="16">
        <v>42376.0</v>
      </c>
      <c r="D5711" s="15">
        <v>0.19939814814814816</v>
      </c>
      <c r="E5711" s="12">
        <v>460.0</v>
      </c>
      <c r="F5711" s="12">
        <v>68.9</v>
      </c>
      <c r="G5711" t="str">
        <f t="shared" si="1"/>
        <v>6.89</v>
      </c>
      <c r="H5711" t="str">
        <f t="shared" si="2"/>
        <v>3580.055722</v>
      </c>
      <c r="I5711" t="str">
        <f t="shared" si="3"/>
        <v>5.06991</v>
      </c>
      <c r="J5711" t="str">
        <f t="shared" si="4"/>
        <v>10.7223208</v>
      </c>
      <c r="K5711" t="str">
        <f t="shared" si="5"/>
        <v>107.223208</v>
      </c>
      <c r="L5711" t="str">
        <f t="shared" si="7"/>
        <v>0</v>
      </c>
      <c r="M5711" t="str">
        <f t="shared" si="8"/>
        <v>0</v>
      </c>
      <c r="O5711" s="9">
        <v>42531.805555555555</v>
      </c>
      <c r="P5711" s="11">
        <v>0.0</v>
      </c>
      <c r="Q5711" s="12" t="str">
        <f t="shared" si="6"/>
        <v>0</v>
      </c>
    </row>
    <row r="5712">
      <c r="A5712" s="12">
        <v>114.0</v>
      </c>
      <c r="B5712" t="s">
        <v>5763</v>
      </c>
      <c r="C5712" s="16">
        <v>42376.0</v>
      </c>
      <c r="D5712" s="15">
        <v>0.2063425925925926</v>
      </c>
      <c r="E5712" s="12">
        <v>460.0</v>
      </c>
      <c r="F5712" s="12">
        <v>68.9</v>
      </c>
      <c r="G5712" t="str">
        <f t="shared" si="1"/>
        <v>6.89</v>
      </c>
      <c r="H5712" t="str">
        <f t="shared" si="2"/>
        <v>3580.055722</v>
      </c>
      <c r="I5712" t="str">
        <f t="shared" si="3"/>
        <v>5.06991</v>
      </c>
      <c r="J5712" t="str">
        <f t="shared" si="4"/>
        <v>10.7223208</v>
      </c>
      <c r="K5712" t="str">
        <f t="shared" si="5"/>
        <v>107.223208</v>
      </c>
      <c r="L5712" t="str">
        <f t="shared" si="7"/>
        <v>0</v>
      </c>
      <c r="M5712" t="str">
        <f t="shared" si="8"/>
        <v>0</v>
      </c>
      <c r="O5712" s="9">
        <v>42531.80902777778</v>
      </c>
      <c r="P5712" s="11">
        <v>0.0</v>
      </c>
      <c r="Q5712" s="12" t="str">
        <f t="shared" si="6"/>
        <v>0</v>
      </c>
    </row>
    <row r="5713">
      <c r="A5713" s="12">
        <v>115.0</v>
      </c>
      <c r="B5713" t="s">
        <v>5764</v>
      </c>
      <c r="C5713" s="16">
        <v>42376.0</v>
      </c>
      <c r="D5713" s="15">
        <v>0.21328703703703702</v>
      </c>
      <c r="E5713" s="12">
        <v>460.0</v>
      </c>
      <c r="F5713" s="12">
        <v>68.9</v>
      </c>
      <c r="G5713" t="str">
        <f t="shared" si="1"/>
        <v>6.89</v>
      </c>
      <c r="H5713" t="str">
        <f t="shared" si="2"/>
        <v>3580.055722</v>
      </c>
      <c r="I5713" t="str">
        <f t="shared" si="3"/>
        <v>5.06991</v>
      </c>
      <c r="J5713" t="str">
        <f t="shared" si="4"/>
        <v>10.7223208</v>
      </c>
      <c r="K5713" t="str">
        <f t="shared" si="5"/>
        <v>107.223208</v>
      </c>
      <c r="L5713" t="str">
        <f t="shared" si="7"/>
        <v>0</v>
      </c>
      <c r="M5713" t="str">
        <f t="shared" si="8"/>
        <v>0</v>
      </c>
      <c r="O5713" s="9">
        <v>42531.8125</v>
      </c>
      <c r="P5713" s="11">
        <v>0.0</v>
      </c>
      <c r="Q5713" s="12" t="str">
        <f t="shared" si="6"/>
        <v>0</v>
      </c>
    </row>
    <row r="5714">
      <c r="A5714" s="12">
        <v>116.0</v>
      </c>
      <c r="B5714" t="s">
        <v>5765</v>
      </c>
      <c r="C5714" s="16">
        <v>42376.0</v>
      </c>
      <c r="D5714" s="15">
        <v>0.22023148148148147</v>
      </c>
      <c r="E5714" s="12">
        <v>460.0</v>
      </c>
      <c r="F5714" s="12">
        <v>68.9</v>
      </c>
      <c r="G5714" t="str">
        <f t="shared" si="1"/>
        <v>6.89</v>
      </c>
      <c r="H5714" t="str">
        <f t="shared" si="2"/>
        <v>3580.055722</v>
      </c>
      <c r="I5714" t="str">
        <f t="shared" si="3"/>
        <v>5.06991</v>
      </c>
      <c r="J5714" t="str">
        <f t="shared" si="4"/>
        <v>10.7223208</v>
      </c>
      <c r="K5714" t="str">
        <f t="shared" si="5"/>
        <v>107.223208</v>
      </c>
      <c r="L5714" t="str">
        <f t="shared" si="7"/>
        <v>0</v>
      </c>
      <c r="M5714" t="str">
        <f t="shared" si="8"/>
        <v>0</v>
      </c>
      <c r="O5714" s="9">
        <v>42531.81597222222</v>
      </c>
      <c r="P5714" s="11">
        <v>0.0</v>
      </c>
      <c r="Q5714" s="12" t="str">
        <f t="shared" si="6"/>
        <v>0</v>
      </c>
    </row>
    <row r="5715">
      <c r="A5715" s="12">
        <v>117.0</v>
      </c>
      <c r="B5715" t="s">
        <v>5766</v>
      </c>
      <c r="C5715" s="16">
        <v>42376.0</v>
      </c>
      <c r="D5715" s="15">
        <v>0.22717592592592592</v>
      </c>
      <c r="E5715" s="12">
        <v>460.0</v>
      </c>
      <c r="F5715" s="12">
        <v>68.9</v>
      </c>
      <c r="G5715" t="str">
        <f t="shared" si="1"/>
        <v>6.89</v>
      </c>
      <c r="H5715" t="str">
        <f t="shared" si="2"/>
        <v>3580.055722</v>
      </c>
      <c r="I5715" t="str">
        <f t="shared" si="3"/>
        <v>5.06991</v>
      </c>
      <c r="J5715" t="str">
        <f t="shared" si="4"/>
        <v>10.7223208</v>
      </c>
      <c r="K5715" t="str">
        <f t="shared" si="5"/>
        <v>107.223208</v>
      </c>
      <c r="L5715" t="str">
        <f t="shared" si="7"/>
        <v>0</v>
      </c>
      <c r="M5715" t="str">
        <f t="shared" si="8"/>
        <v>0</v>
      </c>
      <c r="O5715" s="9">
        <v>42531.819444444445</v>
      </c>
      <c r="P5715" s="11">
        <v>0.0</v>
      </c>
      <c r="Q5715" s="12" t="str">
        <f t="shared" si="6"/>
        <v>0</v>
      </c>
    </row>
    <row r="5716">
      <c r="A5716" s="12">
        <v>118.0</v>
      </c>
      <c r="B5716" t="s">
        <v>5767</v>
      </c>
      <c r="C5716" s="16">
        <v>42376.0</v>
      </c>
      <c r="D5716" s="15">
        <v>0.23412037037037037</v>
      </c>
      <c r="E5716" s="12">
        <v>460.0</v>
      </c>
      <c r="F5716" s="12">
        <v>68.9</v>
      </c>
      <c r="G5716" t="str">
        <f t="shared" si="1"/>
        <v>6.89</v>
      </c>
      <c r="H5716" t="str">
        <f t="shared" si="2"/>
        <v>3580.055722</v>
      </c>
      <c r="I5716" t="str">
        <f t="shared" si="3"/>
        <v>5.06991</v>
      </c>
      <c r="J5716" t="str">
        <f t="shared" si="4"/>
        <v>10.7223208</v>
      </c>
      <c r="K5716" t="str">
        <f t="shared" si="5"/>
        <v>107.223208</v>
      </c>
      <c r="L5716" t="str">
        <f t="shared" si="7"/>
        <v>0</v>
      </c>
      <c r="M5716" t="str">
        <f t="shared" si="8"/>
        <v>0</v>
      </c>
      <c r="O5716" s="9">
        <v>42531.822916666664</v>
      </c>
      <c r="P5716" s="11">
        <v>0.0</v>
      </c>
      <c r="Q5716" s="12" t="str">
        <f t="shared" si="6"/>
        <v>0</v>
      </c>
    </row>
    <row r="5717">
      <c r="A5717" s="12">
        <v>119.0</v>
      </c>
      <c r="B5717" t="s">
        <v>5768</v>
      </c>
      <c r="C5717" s="16">
        <v>42376.0</v>
      </c>
      <c r="D5717" s="15">
        <v>0.24106481481481482</v>
      </c>
      <c r="E5717" s="12">
        <v>460.0</v>
      </c>
      <c r="F5717" s="12">
        <v>68.9</v>
      </c>
      <c r="G5717" t="str">
        <f t="shared" si="1"/>
        <v>6.89</v>
      </c>
      <c r="H5717" t="str">
        <f t="shared" si="2"/>
        <v>3580.055722</v>
      </c>
      <c r="I5717" t="str">
        <f t="shared" si="3"/>
        <v>5.06991</v>
      </c>
      <c r="J5717" t="str">
        <f t="shared" si="4"/>
        <v>10.7223208</v>
      </c>
      <c r="K5717" t="str">
        <f t="shared" si="5"/>
        <v>107.223208</v>
      </c>
      <c r="L5717" t="str">
        <f t="shared" si="7"/>
        <v>0</v>
      </c>
      <c r="M5717" t="str">
        <f t="shared" si="8"/>
        <v>0</v>
      </c>
      <c r="O5717" s="9">
        <v>42531.82638888889</v>
      </c>
      <c r="P5717" s="11">
        <v>0.0</v>
      </c>
      <c r="Q5717" s="12" t="str">
        <f t="shared" si="6"/>
        <v>0</v>
      </c>
    </row>
    <row r="5718">
      <c r="A5718" s="12">
        <v>120.0</v>
      </c>
      <c r="B5718" t="s">
        <v>5769</v>
      </c>
      <c r="C5718" s="16">
        <v>42376.0</v>
      </c>
      <c r="D5718" s="15">
        <v>0.24800925925925926</v>
      </c>
      <c r="E5718" s="12">
        <v>460.0</v>
      </c>
      <c r="F5718" s="12">
        <v>68.9</v>
      </c>
      <c r="G5718" t="str">
        <f t="shared" si="1"/>
        <v>6.89</v>
      </c>
      <c r="H5718" t="str">
        <f t="shared" si="2"/>
        <v>3580.055722</v>
      </c>
      <c r="I5718" t="str">
        <f t="shared" si="3"/>
        <v>5.06991</v>
      </c>
      <c r="J5718" t="str">
        <f t="shared" si="4"/>
        <v>10.7223208</v>
      </c>
      <c r="K5718" t="str">
        <f t="shared" si="5"/>
        <v>107.223208</v>
      </c>
      <c r="L5718" t="str">
        <f t="shared" si="7"/>
        <v>0</v>
      </c>
      <c r="M5718" t="str">
        <f t="shared" si="8"/>
        <v>0</v>
      </c>
      <c r="O5718" s="9">
        <v>42531.82986111111</v>
      </c>
      <c r="P5718" s="11">
        <v>0.0</v>
      </c>
      <c r="Q5718" s="12" t="str">
        <f t="shared" si="6"/>
        <v>0</v>
      </c>
    </row>
    <row r="5719">
      <c r="A5719" s="12">
        <v>121.0</v>
      </c>
      <c r="B5719" t="s">
        <v>5770</v>
      </c>
      <c r="C5719" s="16">
        <v>42376.0</v>
      </c>
      <c r="D5719" s="15">
        <v>0.2549537037037037</v>
      </c>
      <c r="E5719" s="12">
        <v>460.0</v>
      </c>
      <c r="F5719" s="12">
        <v>68.9</v>
      </c>
      <c r="G5719" t="str">
        <f t="shared" si="1"/>
        <v>6.89</v>
      </c>
      <c r="H5719" t="str">
        <f t="shared" si="2"/>
        <v>3580.055722</v>
      </c>
      <c r="I5719" t="str">
        <f t="shared" si="3"/>
        <v>5.06991</v>
      </c>
      <c r="J5719" t="str">
        <f t="shared" si="4"/>
        <v>10.7223208</v>
      </c>
      <c r="K5719" t="str">
        <f t="shared" si="5"/>
        <v>107.223208</v>
      </c>
      <c r="L5719" t="str">
        <f t="shared" si="7"/>
        <v>0</v>
      </c>
      <c r="M5719" t="str">
        <f t="shared" si="8"/>
        <v>0</v>
      </c>
      <c r="O5719" s="9">
        <v>42531.833333333336</v>
      </c>
      <c r="P5719" s="11">
        <v>0.0</v>
      </c>
      <c r="Q5719" s="12" t="str">
        <f t="shared" si="6"/>
        <v>0</v>
      </c>
    </row>
    <row r="5720">
      <c r="A5720" s="12">
        <v>122.0</v>
      </c>
      <c r="B5720" t="s">
        <v>5771</v>
      </c>
      <c r="C5720" s="16">
        <v>42376.0</v>
      </c>
      <c r="D5720" s="15">
        <v>0.26189814814814816</v>
      </c>
      <c r="E5720" s="12">
        <v>460.0</v>
      </c>
      <c r="F5720" s="12">
        <v>68.9</v>
      </c>
      <c r="G5720" t="str">
        <f t="shared" si="1"/>
        <v>6.89</v>
      </c>
      <c r="H5720" t="str">
        <f t="shared" si="2"/>
        <v>3580.055722</v>
      </c>
      <c r="I5720" t="str">
        <f t="shared" si="3"/>
        <v>5.06991</v>
      </c>
      <c r="J5720" t="str">
        <f t="shared" si="4"/>
        <v>10.7223208</v>
      </c>
      <c r="K5720" t="str">
        <f t="shared" si="5"/>
        <v>107.223208</v>
      </c>
      <c r="L5720" t="str">
        <f t="shared" si="7"/>
        <v>0</v>
      </c>
      <c r="M5720" t="str">
        <f t="shared" si="8"/>
        <v>0</v>
      </c>
      <c r="O5720" s="9">
        <v>42531.836805555555</v>
      </c>
      <c r="P5720" s="11">
        <v>0.0</v>
      </c>
      <c r="Q5720" s="12" t="str">
        <f t="shared" si="6"/>
        <v>0</v>
      </c>
    </row>
    <row r="5721">
      <c r="A5721" s="12">
        <v>123.0</v>
      </c>
      <c r="B5721" t="s">
        <v>5772</v>
      </c>
      <c r="C5721" s="16">
        <v>42376.0</v>
      </c>
      <c r="D5721" s="15">
        <v>0.2688425925925926</v>
      </c>
      <c r="E5721" s="12">
        <v>460.0</v>
      </c>
      <c r="F5721" s="12">
        <v>68.9</v>
      </c>
      <c r="G5721" t="str">
        <f t="shared" si="1"/>
        <v>6.89</v>
      </c>
      <c r="H5721" t="str">
        <f t="shared" si="2"/>
        <v>3580.055722</v>
      </c>
      <c r="I5721" t="str">
        <f t="shared" si="3"/>
        <v>5.06991</v>
      </c>
      <c r="J5721" t="str">
        <f t="shared" si="4"/>
        <v>10.7223208</v>
      </c>
      <c r="K5721" t="str">
        <f t="shared" si="5"/>
        <v>107.223208</v>
      </c>
      <c r="L5721" t="str">
        <f t="shared" si="7"/>
        <v>0</v>
      </c>
      <c r="M5721" t="str">
        <f t="shared" si="8"/>
        <v>0</v>
      </c>
      <c r="O5721" s="9">
        <v>42531.84027777778</v>
      </c>
      <c r="P5721" s="11">
        <v>0.0</v>
      </c>
      <c r="Q5721" s="12" t="str">
        <f t="shared" si="6"/>
        <v>0</v>
      </c>
    </row>
    <row r="5722">
      <c r="A5722" s="12">
        <v>124.0</v>
      </c>
      <c r="B5722" t="s">
        <v>5773</v>
      </c>
      <c r="C5722" s="16">
        <v>42376.0</v>
      </c>
      <c r="D5722" s="15">
        <v>0.27578703703703705</v>
      </c>
      <c r="E5722" s="12">
        <v>460.0</v>
      </c>
      <c r="F5722" s="12">
        <v>68.9</v>
      </c>
      <c r="G5722" t="str">
        <f t="shared" si="1"/>
        <v>6.89</v>
      </c>
      <c r="H5722" t="str">
        <f t="shared" si="2"/>
        <v>3580.055722</v>
      </c>
      <c r="I5722" t="str">
        <f t="shared" si="3"/>
        <v>5.06991</v>
      </c>
      <c r="J5722" t="str">
        <f t="shared" si="4"/>
        <v>10.7223208</v>
      </c>
      <c r="K5722" t="str">
        <f t="shared" si="5"/>
        <v>107.223208</v>
      </c>
      <c r="L5722" t="str">
        <f t="shared" si="7"/>
        <v>0</v>
      </c>
      <c r="M5722" t="str">
        <f t="shared" si="8"/>
        <v>0</v>
      </c>
      <c r="O5722" s="9">
        <v>42531.84375</v>
      </c>
      <c r="P5722" s="11">
        <v>0.0</v>
      </c>
      <c r="Q5722" s="12" t="str">
        <f t="shared" si="6"/>
        <v>0</v>
      </c>
    </row>
    <row r="5723">
      <c r="A5723" s="12">
        <v>125.0</v>
      </c>
      <c r="B5723" t="s">
        <v>5774</v>
      </c>
      <c r="C5723" s="16">
        <v>42376.0</v>
      </c>
      <c r="D5723" s="15">
        <v>0.2827314814814815</v>
      </c>
      <c r="E5723" s="12">
        <v>460.0</v>
      </c>
      <c r="F5723" s="12">
        <v>68.9</v>
      </c>
      <c r="G5723" t="str">
        <f t="shared" si="1"/>
        <v>6.89</v>
      </c>
      <c r="H5723" t="str">
        <f t="shared" si="2"/>
        <v>3580.055722</v>
      </c>
      <c r="I5723" t="str">
        <f t="shared" si="3"/>
        <v>5.06991</v>
      </c>
      <c r="J5723" t="str">
        <f t="shared" si="4"/>
        <v>10.7223208</v>
      </c>
      <c r="K5723" t="str">
        <f t="shared" si="5"/>
        <v>107.223208</v>
      </c>
      <c r="L5723" t="str">
        <f t="shared" si="7"/>
        <v>0</v>
      </c>
      <c r="M5723" t="str">
        <f t="shared" si="8"/>
        <v>0</v>
      </c>
      <c r="O5723" s="9">
        <v>42531.84722222222</v>
      </c>
      <c r="P5723" s="11">
        <v>0.0</v>
      </c>
      <c r="Q5723" s="12" t="str">
        <f t="shared" si="6"/>
        <v>0</v>
      </c>
    </row>
    <row r="5724">
      <c r="A5724" s="12">
        <v>126.0</v>
      </c>
      <c r="B5724" t="s">
        <v>5775</v>
      </c>
      <c r="C5724" s="16">
        <v>42376.0</v>
      </c>
      <c r="D5724" s="15">
        <v>0.28967592592592595</v>
      </c>
      <c r="E5724" s="12">
        <v>460.0</v>
      </c>
      <c r="F5724" s="12">
        <v>68.9</v>
      </c>
      <c r="G5724" t="str">
        <f t="shared" si="1"/>
        <v>6.89</v>
      </c>
      <c r="H5724" t="str">
        <f t="shared" si="2"/>
        <v>3580.055722</v>
      </c>
      <c r="I5724" t="str">
        <f t="shared" si="3"/>
        <v>5.06991</v>
      </c>
      <c r="J5724" t="str">
        <f t="shared" si="4"/>
        <v>10.7223208</v>
      </c>
      <c r="K5724" t="str">
        <f t="shared" si="5"/>
        <v>107.223208</v>
      </c>
      <c r="L5724" t="str">
        <f t="shared" si="7"/>
        <v>0</v>
      </c>
      <c r="M5724" t="str">
        <f t="shared" si="8"/>
        <v>0</v>
      </c>
      <c r="O5724" s="9">
        <v>42531.850694444445</v>
      </c>
      <c r="P5724" s="11">
        <v>0.0</v>
      </c>
      <c r="Q5724" s="12" t="str">
        <f t="shared" si="6"/>
        <v>0</v>
      </c>
    </row>
    <row r="5725">
      <c r="A5725" s="12">
        <v>127.0</v>
      </c>
      <c r="B5725" t="s">
        <v>5776</v>
      </c>
      <c r="C5725" s="16">
        <v>42376.0</v>
      </c>
      <c r="D5725" s="15">
        <v>0.29662037037037037</v>
      </c>
      <c r="E5725" s="12">
        <v>460.0</v>
      </c>
      <c r="F5725" s="12">
        <v>68.9</v>
      </c>
      <c r="G5725" t="str">
        <f t="shared" si="1"/>
        <v>6.89</v>
      </c>
      <c r="H5725" t="str">
        <f t="shared" si="2"/>
        <v>3580.055722</v>
      </c>
      <c r="I5725" t="str">
        <f t="shared" si="3"/>
        <v>5.06991</v>
      </c>
      <c r="J5725" t="str">
        <f t="shared" si="4"/>
        <v>10.7223208</v>
      </c>
      <c r="K5725" t="str">
        <f t="shared" si="5"/>
        <v>107.223208</v>
      </c>
      <c r="L5725" t="str">
        <f t="shared" si="7"/>
        <v>0</v>
      </c>
      <c r="M5725" t="str">
        <f t="shared" si="8"/>
        <v>0</v>
      </c>
      <c r="O5725" s="9">
        <v>42531.854166666664</v>
      </c>
      <c r="P5725" s="11">
        <v>0.0</v>
      </c>
      <c r="Q5725" s="12" t="str">
        <f t="shared" si="6"/>
        <v>0</v>
      </c>
    </row>
    <row r="5726">
      <c r="A5726" s="12">
        <v>128.0</v>
      </c>
      <c r="B5726" t="s">
        <v>5777</v>
      </c>
      <c r="C5726" s="16">
        <v>42376.0</v>
      </c>
      <c r="D5726" s="15">
        <v>0.3035648148148148</v>
      </c>
      <c r="E5726" s="12">
        <v>460.0</v>
      </c>
      <c r="F5726" s="12">
        <v>68.9</v>
      </c>
      <c r="G5726" t="str">
        <f t="shared" si="1"/>
        <v>6.89</v>
      </c>
      <c r="H5726" t="str">
        <f t="shared" si="2"/>
        <v>3580.055722</v>
      </c>
      <c r="I5726" t="str">
        <f t="shared" si="3"/>
        <v>5.06991</v>
      </c>
      <c r="J5726" t="str">
        <f t="shared" si="4"/>
        <v>10.7223208</v>
      </c>
      <c r="K5726" t="str">
        <f t="shared" si="5"/>
        <v>107.223208</v>
      </c>
      <c r="L5726" t="str">
        <f t="shared" si="7"/>
        <v>0</v>
      </c>
      <c r="M5726" t="str">
        <f t="shared" si="8"/>
        <v>0</v>
      </c>
      <c r="O5726" s="9">
        <v>42531.85763888889</v>
      </c>
      <c r="P5726" s="11">
        <v>0.0</v>
      </c>
      <c r="Q5726" s="12" t="str">
        <f t="shared" si="6"/>
        <v>0</v>
      </c>
    </row>
    <row r="5727">
      <c r="A5727" s="12">
        <v>129.0</v>
      </c>
      <c r="B5727" t="s">
        <v>5778</v>
      </c>
      <c r="C5727" s="16">
        <v>42376.0</v>
      </c>
      <c r="D5727" s="15">
        <v>0.31050925925925926</v>
      </c>
      <c r="E5727" s="12">
        <v>460.0</v>
      </c>
      <c r="F5727" s="12">
        <v>68.9</v>
      </c>
      <c r="G5727" t="str">
        <f t="shared" si="1"/>
        <v>6.89</v>
      </c>
      <c r="H5727" t="str">
        <f t="shared" si="2"/>
        <v>3580.055722</v>
      </c>
      <c r="I5727" t="str">
        <f t="shared" si="3"/>
        <v>5.06991</v>
      </c>
      <c r="J5727" t="str">
        <f t="shared" si="4"/>
        <v>10.7223208</v>
      </c>
      <c r="K5727" t="str">
        <f t="shared" si="5"/>
        <v>107.223208</v>
      </c>
      <c r="L5727" t="str">
        <f t="shared" si="7"/>
        <v>0</v>
      </c>
      <c r="M5727" t="str">
        <f t="shared" si="8"/>
        <v>0</v>
      </c>
      <c r="O5727" s="9">
        <v>42531.86111111111</v>
      </c>
      <c r="P5727" s="11">
        <v>0.0</v>
      </c>
      <c r="Q5727" s="12" t="str">
        <f t="shared" si="6"/>
        <v>0</v>
      </c>
    </row>
    <row r="5728">
      <c r="A5728" s="12">
        <v>130.0</v>
      </c>
      <c r="B5728" t="s">
        <v>5779</v>
      </c>
      <c r="C5728" s="16">
        <v>42376.0</v>
      </c>
      <c r="D5728" s="15">
        <v>0.3174537037037037</v>
      </c>
      <c r="E5728" s="12">
        <v>460.0</v>
      </c>
      <c r="F5728" s="12">
        <v>68.9</v>
      </c>
      <c r="G5728" t="str">
        <f t="shared" si="1"/>
        <v>6.89</v>
      </c>
      <c r="H5728" t="str">
        <f t="shared" si="2"/>
        <v>3580.055722</v>
      </c>
      <c r="I5728" t="str">
        <f t="shared" si="3"/>
        <v>5.06991</v>
      </c>
      <c r="J5728" t="str">
        <f t="shared" si="4"/>
        <v>10.7223208</v>
      </c>
      <c r="K5728" t="str">
        <f t="shared" si="5"/>
        <v>107.223208</v>
      </c>
      <c r="L5728" t="str">
        <f t="shared" si="7"/>
        <v>0</v>
      </c>
      <c r="M5728" t="str">
        <f t="shared" si="8"/>
        <v>0</v>
      </c>
      <c r="O5728" s="9">
        <v>42531.864583333336</v>
      </c>
      <c r="P5728" s="11">
        <v>0.0</v>
      </c>
      <c r="Q5728" s="12" t="str">
        <f t="shared" si="6"/>
        <v>0</v>
      </c>
    </row>
    <row r="5729">
      <c r="A5729" s="12">
        <v>131.0</v>
      </c>
      <c r="B5729" t="s">
        <v>5780</v>
      </c>
      <c r="C5729" s="16">
        <v>42376.0</v>
      </c>
      <c r="D5729" s="15">
        <v>0.32439814814814816</v>
      </c>
      <c r="E5729" s="12">
        <v>460.0</v>
      </c>
      <c r="F5729" s="12">
        <v>68.9</v>
      </c>
      <c r="G5729" t="str">
        <f t="shared" si="1"/>
        <v>6.89</v>
      </c>
      <c r="H5729" t="str">
        <f t="shared" si="2"/>
        <v>3580.055722</v>
      </c>
      <c r="I5729" t="str">
        <f t="shared" si="3"/>
        <v>5.06991</v>
      </c>
      <c r="J5729" t="str">
        <f t="shared" si="4"/>
        <v>10.7223208</v>
      </c>
      <c r="K5729" t="str">
        <f t="shared" si="5"/>
        <v>107.223208</v>
      </c>
      <c r="L5729" t="str">
        <f t="shared" si="7"/>
        <v>0</v>
      </c>
      <c r="M5729" t="str">
        <f t="shared" si="8"/>
        <v>0</v>
      </c>
      <c r="O5729" s="9">
        <v>42531.868055555555</v>
      </c>
      <c r="P5729" s="11">
        <v>0.0</v>
      </c>
      <c r="Q5729" s="12" t="str">
        <f t="shared" si="6"/>
        <v>0</v>
      </c>
    </row>
    <row r="5730">
      <c r="A5730" s="12">
        <v>132.0</v>
      </c>
      <c r="B5730" t="s">
        <v>5781</v>
      </c>
      <c r="C5730" s="16">
        <v>42376.0</v>
      </c>
      <c r="D5730" s="15">
        <v>0.3313425925925926</v>
      </c>
      <c r="E5730" s="12">
        <v>460.0</v>
      </c>
      <c r="F5730" s="12">
        <v>68.9</v>
      </c>
      <c r="G5730" t="str">
        <f t="shared" si="1"/>
        <v>6.89</v>
      </c>
      <c r="H5730" t="str">
        <f t="shared" si="2"/>
        <v>3580.055722</v>
      </c>
      <c r="I5730" t="str">
        <f t="shared" si="3"/>
        <v>5.06991</v>
      </c>
      <c r="J5730" t="str">
        <f t="shared" si="4"/>
        <v>10.7223208</v>
      </c>
      <c r="K5730" t="str">
        <f t="shared" si="5"/>
        <v>107.223208</v>
      </c>
      <c r="L5730" t="str">
        <f t="shared" si="7"/>
        <v>0</v>
      </c>
      <c r="M5730" t="str">
        <f t="shared" si="8"/>
        <v>0</v>
      </c>
      <c r="O5730" s="9">
        <v>42531.87152777778</v>
      </c>
      <c r="P5730" s="11">
        <v>0.0</v>
      </c>
      <c r="Q5730" s="12" t="str">
        <f t="shared" si="6"/>
        <v>0</v>
      </c>
    </row>
    <row r="5731">
      <c r="A5731" s="12">
        <v>133.0</v>
      </c>
      <c r="B5731" t="s">
        <v>5782</v>
      </c>
      <c r="C5731" s="16">
        <v>42376.0</v>
      </c>
      <c r="D5731" s="15">
        <v>0.33828703703703705</v>
      </c>
      <c r="E5731" s="12">
        <v>460.0</v>
      </c>
      <c r="F5731" s="12">
        <v>68.9</v>
      </c>
      <c r="G5731" t="str">
        <f t="shared" si="1"/>
        <v>6.89</v>
      </c>
      <c r="H5731" t="str">
        <f t="shared" si="2"/>
        <v>3580.055722</v>
      </c>
      <c r="I5731" t="str">
        <f t="shared" si="3"/>
        <v>5.06991</v>
      </c>
      <c r="J5731" t="str">
        <f t="shared" si="4"/>
        <v>10.7223208</v>
      </c>
      <c r="K5731" t="str">
        <f t="shared" si="5"/>
        <v>107.223208</v>
      </c>
      <c r="L5731" t="str">
        <f t="shared" si="7"/>
        <v>0</v>
      </c>
      <c r="M5731" t="str">
        <f t="shared" si="8"/>
        <v>0</v>
      </c>
      <c r="O5731" s="9">
        <v>42531.875</v>
      </c>
      <c r="P5731" s="11">
        <v>0.0</v>
      </c>
      <c r="Q5731" s="12" t="str">
        <f t="shared" si="6"/>
        <v>0</v>
      </c>
    </row>
    <row r="5732">
      <c r="A5732" s="12">
        <v>134.0</v>
      </c>
      <c r="B5732" t="s">
        <v>5783</v>
      </c>
      <c r="C5732" s="16">
        <v>42376.0</v>
      </c>
      <c r="D5732" s="15">
        <v>0.3452314814814815</v>
      </c>
      <c r="E5732" s="12">
        <v>460.0</v>
      </c>
      <c r="F5732" s="12">
        <v>68.9</v>
      </c>
      <c r="G5732" t="str">
        <f t="shared" si="1"/>
        <v>6.89</v>
      </c>
      <c r="H5732" t="str">
        <f t="shared" si="2"/>
        <v>3580.055722</v>
      </c>
      <c r="I5732" t="str">
        <f t="shared" si="3"/>
        <v>5.06991</v>
      </c>
      <c r="J5732" t="str">
        <f t="shared" si="4"/>
        <v>10.7223208</v>
      </c>
      <c r="K5732" t="str">
        <f t="shared" si="5"/>
        <v>107.223208</v>
      </c>
      <c r="L5732" t="str">
        <f t="shared" si="7"/>
        <v>0</v>
      </c>
      <c r="M5732" t="str">
        <f t="shared" si="8"/>
        <v>0</v>
      </c>
      <c r="O5732" s="9">
        <v>42531.87847222222</v>
      </c>
      <c r="P5732" s="11">
        <v>0.0</v>
      </c>
      <c r="Q5732" s="12" t="str">
        <f t="shared" si="6"/>
        <v>0</v>
      </c>
    </row>
    <row r="5733">
      <c r="A5733" s="12">
        <v>135.0</v>
      </c>
      <c r="B5733" t="s">
        <v>5784</v>
      </c>
      <c r="C5733" s="16">
        <v>42376.0</v>
      </c>
      <c r="D5733" s="15">
        <v>0.35217592592592595</v>
      </c>
      <c r="E5733" s="12">
        <v>460.0</v>
      </c>
      <c r="F5733" s="12">
        <v>68.9</v>
      </c>
      <c r="G5733" t="str">
        <f t="shared" si="1"/>
        <v>6.89</v>
      </c>
      <c r="H5733" t="str">
        <f t="shared" si="2"/>
        <v>3580.055722</v>
      </c>
      <c r="I5733" t="str">
        <f t="shared" si="3"/>
        <v>5.06991</v>
      </c>
      <c r="J5733" t="str">
        <f t="shared" si="4"/>
        <v>10.7223208</v>
      </c>
      <c r="K5733" t="str">
        <f t="shared" si="5"/>
        <v>107.223208</v>
      </c>
      <c r="L5733" t="str">
        <f t="shared" si="7"/>
        <v>0</v>
      </c>
      <c r="M5733" t="str">
        <f t="shared" si="8"/>
        <v>0</v>
      </c>
      <c r="O5733" s="9">
        <v>42531.881944444445</v>
      </c>
      <c r="P5733" s="11">
        <v>0.0</v>
      </c>
      <c r="Q5733" s="12" t="str">
        <f t="shared" si="6"/>
        <v>0</v>
      </c>
    </row>
    <row r="5734">
      <c r="A5734" s="12">
        <v>136.0</v>
      </c>
      <c r="B5734" t="s">
        <v>5785</v>
      </c>
      <c r="C5734" s="16">
        <v>42376.0</v>
      </c>
      <c r="D5734" s="15">
        <v>0.35912037037037037</v>
      </c>
      <c r="E5734" s="12">
        <v>460.0</v>
      </c>
      <c r="F5734" s="12">
        <v>68.9</v>
      </c>
      <c r="G5734" t="str">
        <f t="shared" si="1"/>
        <v>6.89</v>
      </c>
      <c r="H5734" t="str">
        <f t="shared" si="2"/>
        <v>3580.055722</v>
      </c>
      <c r="I5734" t="str">
        <f t="shared" si="3"/>
        <v>5.06991</v>
      </c>
      <c r="J5734" t="str">
        <f t="shared" si="4"/>
        <v>10.7223208</v>
      </c>
      <c r="K5734" t="str">
        <f t="shared" si="5"/>
        <v>107.223208</v>
      </c>
      <c r="L5734" t="str">
        <f t="shared" si="7"/>
        <v>0</v>
      </c>
      <c r="M5734" t="str">
        <f t="shared" si="8"/>
        <v>0</v>
      </c>
      <c r="O5734" s="9">
        <v>42531.885416666664</v>
      </c>
      <c r="P5734" s="11">
        <v>0.0</v>
      </c>
      <c r="Q5734" s="12" t="str">
        <f t="shared" si="6"/>
        <v>0</v>
      </c>
    </row>
    <row r="5735">
      <c r="A5735" s="12">
        <v>137.0</v>
      </c>
      <c r="B5735" t="s">
        <v>5786</v>
      </c>
      <c r="C5735" s="16">
        <v>42376.0</v>
      </c>
      <c r="D5735" s="15">
        <v>0.3660648148148148</v>
      </c>
      <c r="E5735" s="12">
        <v>460.0</v>
      </c>
      <c r="F5735" s="12">
        <v>68.9</v>
      </c>
      <c r="G5735" t="str">
        <f t="shared" si="1"/>
        <v>6.89</v>
      </c>
      <c r="H5735" t="str">
        <f t="shared" si="2"/>
        <v>3580.055722</v>
      </c>
      <c r="I5735" t="str">
        <f t="shared" si="3"/>
        <v>5.06991</v>
      </c>
      <c r="J5735" t="str">
        <f t="shared" si="4"/>
        <v>10.7223208</v>
      </c>
      <c r="K5735" t="str">
        <f t="shared" si="5"/>
        <v>107.223208</v>
      </c>
      <c r="L5735" t="str">
        <f t="shared" si="7"/>
        <v>0</v>
      </c>
      <c r="M5735" t="str">
        <f t="shared" si="8"/>
        <v>0</v>
      </c>
      <c r="O5735" s="9">
        <v>42531.88888888889</v>
      </c>
      <c r="P5735" s="11">
        <v>0.0</v>
      </c>
      <c r="Q5735" s="12" t="str">
        <f t="shared" si="6"/>
        <v>0</v>
      </c>
    </row>
    <row r="5736">
      <c r="A5736" s="12">
        <v>138.0</v>
      </c>
      <c r="B5736" t="s">
        <v>5787</v>
      </c>
      <c r="C5736" s="16">
        <v>42376.0</v>
      </c>
      <c r="D5736" s="15">
        <v>0.37300925925925926</v>
      </c>
      <c r="E5736" s="12">
        <v>459.0</v>
      </c>
      <c r="F5736" s="12">
        <v>68.4</v>
      </c>
      <c r="G5736" t="str">
        <f t="shared" si="1"/>
        <v>6.84</v>
      </c>
      <c r="H5736" t="str">
        <f t="shared" si="2"/>
        <v>3553.431079</v>
      </c>
      <c r="I5736" t="str">
        <f t="shared" si="3"/>
        <v>5.03946</v>
      </c>
      <c r="J5736" t="str">
        <f t="shared" si="4"/>
        <v>10.65792229</v>
      </c>
      <c r="K5736" t="str">
        <f t="shared" si="5"/>
        <v>106.5792229</v>
      </c>
      <c r="L5736" t="str">
        <f t="shared" si="7"/>
        <v>-0.6439851365</v>
      </c>
      <c r="M5736" t="str">
        <f t="shared" si="8"/>
        <v>-3.863910819</v>
      </c>
      <c r="O5736" s="9">
        <v>42531.89236111111</v>
      </c>
      <c r="P5736" s="11">
        <v>0.0</v>
      </c>
      <c r="Q5736" s="12" t="str">
        <f t="shared" si="6"/>
        <v>0</v>
      </c>
    </row>
    <row r="5737">
      <c r="A5737" s="12">
        <v>139.0</v>
      </c>
      <c r="B5737" t="s">
        <v>5788</v>
      </c>
      <c r="C5737" s="16">
        <v>42376.0</v>
      </c>
      <c r="D5737" s="15">
        <v>0.3799537037037037</v>
      </c>
      <c r="E5737" s="12">
        <v>459.0</v>
      </c>
      <c r="F5737" s="12">
        <v>68.4</v>
      </c>
      <c r="G5737" t="str">
        <f t="shared" si="1"/>
        <v>6.84</v>
      </c>
      <c r="H5737" t="str">
        <f t="shared" si="2"/>
        <v>3553.431079</v>
      </c>
      <c r="I5737" t="str">
        <f t="shared" si="3"/>
        <v>5.03946</v>
      </c>
      <c r="J5737" t="str">
        <f t="shared" si="4"/>
        <v>10.65792229</v>
      </c>
      <c r="K5737" t="str">
        <f t="shared" si="5"/>
        <v>106.5792229</v>
      </c>
      <c r="L5737" t="str">
        <f t="shared" si="7"/>
        <v>0</v>
      </c>
      <c r="M5737" t="str">
        <f t="shared" si="8"/>
        <v>0</v>
      </c>
      <c r="O5737" s="9">
        <v>42531.895833333336</v>
      </c>
      <c r="P5737" s="11">
        <v>0.0</v>
      </c>
      <c r="Q5737" s="12" t="str">
        <f t="shared" si="6"/>
        <v>0</v>
      </c>
    </row>
    <row r="5738">
      <c r="A5738" s="12">
        <v>140.0</v>
      </c>
      <c r="B5738" t="s">
        <v>5789</v>
      </c>
      <c r="C5738" s="16">
        <v>42376.0</v>
      </c>
      <c r="D5738" s="15">
        <v>0.38689814814814816</v>
      </c>
      <c r="E5738" s="12">
        <v>459.0</v>
      </c>
      <c r="F5738" s="12">
        <v>68.4</v>
      </c>
      <c r="G5738" t="str">
        <f t="shared" si="1"/>
        <v>6.84</v>
      </c>
      <c r="H5738" t="str">
        <f t="shared" si="2"/>
        <v>3553.431079</v>
      </c>
      <c r="I5738" t="str">
        <f t="shared" si="3"/>
        <v>5.03946</v>
      </c>
      <c r="J5738" t="str">
        <f t="shared" si="4"/>
        <v>10.65792229</v>
      </c>
      <c r="K5738" t="str">
        <f t="shared" si="5"/>
        <v>106.5792229</v>
      </c>
      <c r="L5738" t="str">
        <f t="shared" si="7"/>
        <v>0</v>
      </c>
      <c r="M5738" t="str">
        <f t="shared" si="8"/>
        <v>0</v>
      </c>
      <c r="O5738" s="9">
        <v>42531.899305555555</v>
      </c>
      <c r="P5738" s="11">
        <v>0.0</v>
      </c>
      <c r="Q5738" s="12" t="str">
        <f t="shared" si="6"/>
        <v>0</v>
      </c>
    </row>
    <row r="5739">
      <c r="A5739" s="12">
        <v>141.0</v>
      </c>
      <c r="B5739" t="s">
        <v>5790</v>
      </c>
      <c r="C5739" s="16">
        <v>42376.0</v>
      </c>
      <c r="D5739" s="15">
        <v>0.3938425925925926</v>
      </c>
      <c r="E5739" s="12">
        <v>459.0</v>
      </c>
      <c r="F5739" s="12">
        <v>68.4</v>
      </c>
      <c r="G5739" t="str">
        <f t="shared" si="1"/>
        <v>6.84</v>
      </c>
      <c r="H5739" t="str">
        <f t="shared" si="2"/>
        <v>3553.431079</v>
      </c>
      <c r="I5739" t="str">
        <f t="shared" si="3"/>
        <v>5.03946</v>
      </c>
      <c r="J5739" t="str">
        <f t="shared" si="4"/>
        <v>10.65792229</v>
      </c>
      <c r="K5739" t="str">
        <f t="shared" si="5"/>
        <v>106.5792229</v>
      </c>
      <c r="L5739" t="str">
        <f t="shared" si="7"/>
        <v>0</v>
      </c>
      <c r="M5739" t="str">
        <f t="shared" si="8"/>
        <v>0</v>
      </c>
      <c r="O5739" s="9">
        <v>42531.90277777778</v>
      </c>
      <c r="P5739" s="11">
        <v>0.0</v>
      </c>
      <c r="Q5739" s="12" t="str">
        <f t="shared" si="6"/>
        <v>0</v>
      </c>
    </row>
    <row r="5740">
      <c r="A5740" s="12">
        <v>142.0</v>
      </c>
      <c r="B5740" t="s">
        <v>5791</v>
      </c>
      <c r="C5740" s="16">
        <v>42376.0</v>
      </c>
      <c r="D5740" s="15">
        <v>0.40078703703703705</v>
      </c>
      <c r="E5740" s="12">
        <v>459.0</v>
      </c>
      <c r="F5740" s="12">
        <v>68.4</v>
      </c>
      <c r="G5740" t="str">
        <f t="shared" si="1"/>
        <v>6.84</v>
      </c>
      <c r="H5740" t="str">
        <f t="shared" si="2"/>
        <v>3553.431079</v>
      </c>
      <c r="I5740" t="str">
        <f t="shared" si="3"/>
        <v>5.03946</v>
      </c>
      <c r="J5740" t="str">
        <f t="shared" si="4"/>
        <v>10.65792229</v>
      </c>
      <c r="K5740" t="str">
        <f t="shared" si="5"/>
        <v>106.5792229</v>
      </c>
      <c r="L5740" t="str">
        <f t="shared" si="7"/>
        <v>0</v>
      </c>
      <c r="M5740" t="str">
        <f t="shared" si="8"/>
        <v>0</v>
      </c>
      <c r="O5740" s="9">
        <v>42531.90625</v>
      </c>
      <c r="P5740" s="11">
        <v>0.0</v>
      </c>
      <c r="Q5740" s="12" t="str">
        <f t="shared" si="6"/>
        <v>0</v>
      </c>
    </row>
    <row r="5741">
      <c r="A5741" s="12">
        <v>143.0</v>
      </c>
      <c r="B5741" t="s">
        <v>5792</v>
      </c>
      <c r="C5741" s="16">
        <v>42376.0</v>
      </c>
      <c r="D5741" s="15">
        <v>0.4077314814814815</v>
      </c>
      <c r="E5741" s="12">
        <v>459.0</v>
      </c>
      <c r="F5741" s="12">
        <v>68.4</v>
      </c>
      <c r="G5741" t="str">
        <f t="shared" si="1"/>
        <v>6.84</v>
      </c>
      <c r="H5741" t="str">
        <f t="shared" si="2"/>
        <v>3553.431079</v>
      </c>
      <c r="I5741" t="str">
        <f t="shared" si="3"/>
        <v>5.03946</v>
      </c>
      <c r="J5741" t="str">
        <f t="shared" si="4"/>
        <v>10.65792229</v>
      </c>
      <c r="K5741" t="str">
        <f t="shared" si="5"/>
        <v>106.5792229</v>
      </c>
      <c r="L5741" t="str">
        <f t="shared" si="7"/>
        <v>0</v>
      </c>
      <c r="M5741" t="str">
        <f t="shared" si="8"/>
        <v>0</v>
      </c>
      <c r="O5741" s="9">
        <v>42531.90972222222</v>
      </c>
      <c r="P5741" s="11">
        <v>0.0</v>
      </c>
      <c r="Q5741" s="12" t="str">
        <f t="shared" si="6"/>
        <v>0</v>
      </c>
    </row>
    <row r="5742">
      <c r="A5742" s="12">
        <v>144.0</v>
      </c>
      <c r="B5742" t="s">
        <v>5793</v>
      </c>
      <c r="C5742" s="16">
        <v>42376.0</v>
      </c>
      <c r="D5742" s="15">
        <v>0.41467592592592595</v>
      </c>
      <c r="E5742" s="12">
        <v>459.0</v>
      </c>
      <c r="F5742" s="12">
        <v>68.4</v>
      </c>
      <c r="G5742" t="str">
        <f t="shared" si="1"/>
        <v>6.84</v>
      </c>
      <c r="H5742" t="str">
        <f t="shared" si="2"/>
        <v>3553.431079</v>
      </c>
      <c r="I5742" t="str">
        <f t="shared" si="3"/>
        <v>5.03946</v>
      </c>
      <c r="J5742" t="str">
        <f t="shared" si="4"/>
        <v>10.65792229</v>
      </c>
      <c r="K5742" t="str">
        <f t="shared" si="5"/>
        <v>106.5792229</v>
      </c>
      <c r="L5742" t="str">
        <f t="shared" si="7"/>
        <v>0</v>
      </c>
      <c r="M5742" t="str">
        <f t="shared" si="8"/>
        <v>0</v>
      </c>
      <c r="O5742" s="9">
        <v>42531.913194444445</v>
      </c>
      <c r="P5742" s="11">
        <v>0.0</v>
      </c>
      <c r="Q5742" s="12" t="str">
        <f t="shared" si="6"/>
        <v>0</v>
      </c>
    </row>
    <row r="5743">
      <c r="A5743" s="12">
        <v>145.0</v>
      </c>
      <c r="B5743" t="s">
        <v>5794</v>
      </c>
      <c r="C5743" s="16">
        <v>42376.0</v>
      </c>
      <c r="D5743" s="15">
        <v>0.42162037037037037</v>
      </c>
      <c r="E5743" s="12">
        <v>459.0</v>
      </c>
      <c r="F5743" s="12">
        <v>68.4</v>
      </c>
      <c r="G5743" t="str">
        <f t="shared" si="1"/>
        <v>6.84</v>
      </c>
      <c r="H5743" t="str">
        <f t="shared" si="2"/>
        <v>3553.431079</v>
      </c>
      <c r="I5743" t="str">
        <f t="shared" si="3"/>
        <v>5.03946</v>
      </c>
      <c r="J5743" t="str">
        <f t="shared" si="4"/>
        <v>10.65792229</v>
      </c>
      <c r="K5743" t="str">
        <f t="shared" si="5"/>
        <v>106.5792229</v>
      </c>
      <c r="L5743" t="str">
        <f t="shared" si="7"/>
        <v>0</v>
      </c>
      <c r="M5743" t="str">
        <f t="shared" si="8"/>
        <v>0</v>
      </c>
      <c r="O5743" s="9">
        <v>42531.916666666664</v>
      </c>
      <c r="P5743" s="11">
        <v>0.0</v>
      </c>
      <c r="Q5743" s="12" t="str">
        <f t="shared" si="6"/>
        <v>0</v>
      </c>
    </row>
    <row r="5744">
      <c r="A5744" s="12">
        <v>146.0</v>
      </c>
      <c r="B5744" t="s">
        <v>5795</v>
      </c>
      <c r="C5744" s="16">
        <v>42376.0</v>
      </c>
      <c r="D5744" s="15">
        <v>0.4285648148148148</v>
      </c>
      <c r="E5744" s="12">
        <v>459.0</v>
      </c>
      <c r="F5744" s="12">
        <v>68.4</v>
      </c>
      <c r="G5744" t="str">
        <f t="shared" si="1"/>
        <v>6.84</v>
      </c>
      <c r="H5744" t="str">
        <f t="shared" si="2"/>
        <v>3553.431079</v>
      </c>
      <c r="I5744" t="str">
        <f t="shared" si="3"/>
        <v>5.03946</v>
      </c>
      <c r="J5744" t="str">
        <f t="shared" si="4"/>
        <v>10.65792229</v>
      </c>
      <c r="K5744" t="str">
        <f t="shared" si="5"/>
        <v>106.5792229</v>
      </c>
      <c r="L5744" t="str">
        <f t="shared" si="7"/>
        <v>0</v>
      </c>
      <c r="M5744" t="str">
        <f t="shared" si="8"/>
        <v>0</v>
      </c>
      <c r="O5744" s="9">
        <v>42531.92013888889</v>
      </c>
      <c r="P5744" s="11">
        <v>0.0</v>
      </c>
      <c r="Q5744" s="12" t="str">
        <f t="shared" si="6"/>
        <v>0</v>
      </c>
    </row>
    <row r="5745">
      <c r="A5745" s="12">
        <v>147.0</v>
      </c>
      <c r="B5745" t="s">
        <v>5796</v>
      </c>
      <c r="C5745" s="16">
        <v>42376.0</v>
      </c>
      <c r="D5745" s="15">
        <v>0.43550925925925926</v>
      </c>
      <c r="E5745" s="12">
        <v>459.0</v>
      </c>
      <c r="F5745" s="12">
        <v>68.4</v>
      </c>
      <c r="G5745" t="str">
        <f t="shared" si="1"/>
        <v>6.84</v>
      </c>
      <c r="H5745" t="str">
        <f t="shared" si="2"/>
        <v>3553.431079</v>
      </c>
      <c r="I5745" t="str">
        <f t="shared" si="3"/>
        <v>5.03946</v>
      </c>
      <c r="J5745" t="str">
        <f t="shared" si="4"/>
        <v>10.65792229</v>
      </c>
      <c r="K5745" t="str">
        <f t="shared" si="5"/>
        <v>106.5792229</v>
      </c>
      <c r="L5745" t="str">
        <f t="shared" si="7"/>
        <v>0</v>
      </c>
      <c r="M5745" t="str">
        <f t="shared" si="8"/>
        <v>0</v>
      </c>
      <c r="O5745" s="9">
        <v>42531.92361111111</v>
      </c>
      <c r="P5745" s="11">
        <v>0.0</v>
      </c>
      <c r="Q5745" s="12" t="str">
        <f t="shared" si="6"/>
        <v>0</v>
      </c>
    </row>
    <row r="5746">
      <c r="A5746" s="12">
        <v>148.0</v>
      </c>
      <c r="B5746" t="s">
        <v>5797</v>
      </c>
      <c r="C5746" s="16">
        <v>42376.0</v>
      </c>
      <c r="D5746" s="15">
        <v>0.4424537037037037</v>
      </c>
      <c r="E5746" s="12">
        <v>459.0</v>
      </c>
      <c r="F5746" s="12">
        <v>68.4</v>
      </c>
      <c r="G5746" t="str">
        <f t="shared" si="1"/>
        <v>6.84</v>
      </c>
      <c r="H5746" t="str">
        <f t="shared" si="2"/>
        <v>3553.431079</v>
      </c>
      <c r="I5746" t="str">
        <f t="shared" si="3"/>
        <v>5.03946</v>
      </c>
      <c r="J5746" t="str">
        <f t="shared" si="4"/>
        <v>10.65792229</v>
      </c>
      <c r="K5746" t="str">
        <f t="shared" si="5"/>
        <v>106.5792229</v>
      </c>
      <c r="L5746" t="str">
        <f t="shared" si="7"/>
        <v>0</v>
      </c>
      <c r="M5746" t="str">
        <f t="shared" si="8"/>
        <v>0</v>
      </c>
      <c r="O5746" s="9">
        <v>42531.927083333336</v>
      </c>
      <c r="P5746" s="11">
        <v>0.0</v>
      </c>
      <c r="Q5746" s="12" t="str">
        <f t="shared" si="6"/>
        <v>0</v>
      </c>
    </row>
    <row r="5747">
      <c r="A5747" s="12">
        <v>149.0</v>
      </c>
      <c r="B5747" t="s">
        <v>5798</v>
      </c>
      <c r="C5747" s="16">
        <v>42376.0</v>
      </c>
      <c r="D5747" s="15">
        <v>0.44939814814814816</v>
      </c>
      <c r="E5747" s="12">
        <v>459.0</v>
      </c>
      <c r="F5747" s="12">
        <v>68.4</v>
      </c>
      <c r="G5747" t="str">
        <f t="shared" si="1"/>
        <v>6.84</v>
      </c>
      <c r="H5747" t="str">
        <f t="shared" si="2"/>
        <v>3553.431079</v>
      </c>
      <c r="I5747" t="str">
        <f t="shared" si="3"/>
        <v>5.03946</v>
      </c>
      <c r="J5747" t="str">
        <f t="shared" si="4"/>
        <v>10.65792229</v>
      </c>
      <c r="K5747" t="str">
        <f t="shared" si="5"/>
        <v>106.5792229</v>
      </c>
      <c r="L5747" t="str">
        <f t="shared" si="7"/>
        <v>0</v>
      </c>
      <c r="M5747" t="str">
        <f t="shared" si="8"/>
        <v>0</v>
      </c>
      <c r="O5747" s="9">
        <v>42531.930555555555</v>
      </c>
      <c r="P5747" s="11">
        <v>0.0</v>
      </c>
      <c r="Q5747" s="12" t="str">
        <f t="shared" si="6"/>
        <v>0</v>
      </c>
    </row>
    <row r="5748">
      <c r="A5748" s="12">
        <v>150.0</v>
      </c>
      <c r="B5748" t="s">
        <v>5799</v>
      </c>
      <c r="C5748" s="16">
        <v>42376.0</v>
      </c>
      <c r="D5748" s="15">
        <v>0.4563425925925926</v>
      </c>
      <c r="E5748" s="12">
        <v>459.0</v>
      </c>
      <c r="F5748" s="12">
        <v>68.4</v>
      </c>
      <c r="G5748" t="str">
        <f t="shared" si="1"/>
        <v>6.84</v>
      </c>
      <c r="H5748" t="str">
        <f t="shared" si="2"/>
        <v>3553.431079</v>
      </c>
      <c r="I5748" t="str">
        <f t="shared" si="3"/>
        <v>5.03946</v>
      </c>
      <c r="J5748" t="str">
        <f t="shared" si="4"/>
        <v>10.65792229</v>
      </c>
      <c r="K5748" t="str">
        <f t="shared" si="5"/>
        <v>106.5792229</v>
      </c>
      <c r="L5748" t="str">
        <f t="shared" si="7"/>
        <v>0</v>
      </c>
      <c r="M5748" t="str">
        <f t="shared" si="8"/>
        <v>0</v>
      </c>
      <c r="O5748" s="9">
        <v>42531.93402777778</v>
      </c>
      <c r="P5748" s="11">
        <v>0.0</v>
      </c>
      <c r="Q5748" s="12" t="str">
        <f t="shared" si="6"/>
        <v>0</v>
      </c>
    </row>
    <row r="5749">
      <c r="A5749" s="12">
        <v>151.0</v>
      </c>
      <c r="B5749" t="s">
        <v>5800</v>
      </c>
      <c r="C5749" s="16">
        <v>42376.0</v>
      </c>
      <c r="D5749" s="15">
        <v>0.46328703703703705</v>
      </c>
      <c r="E5749" s="12">
        <v>459.0</v>
      </c>
      <c r="F5749" s="12">
        <v>68.4</v>
      </c>
      <c r="G5749" t="str">
        <f t="shared" si="1"/>
        <v>6.84</v>
      </c>
      <c r="H5749" t="str">
        <f t="shared" si="2"/>
        <v>3553.431079</v>
      </c>
      <c r="I5749" t="str">
        <f t="shared" si="3"/>
        <v>5.03946</v>
      </c>
      <c r="J5749" t="str">
        <f t="shared" si="4"/>
        <v>10.65792229</v>
      </c>
      <c r="K5749" t="str">
        <f t="shared" si="5"/>
        <v>106.5792229</v>
      </c>
      <c r="L5749" t="str">
        <f t="shared" si="7"/>
        <v>0</v>
      </c>
      <c r="M5749" t="str">
        <f t="shared" si="8"/>
        <v>0</v>
      </c>
      <c r="O5749" s="9">
        <v>42531.9375</v>
      </c>
      <c r="P5749" s="11">
        <v>0.0</v>
      </c>
      <c r="Q5749" s="12" t="str">
        <f t="shared" si="6"/>
        <v>0</v>
      </c>
    </row>
    <row r="5750">
      <c r="A5750" s="12">
        <v>152.0</v>
      </c>
      <c r="B5750" t="s">
        <v>5801</v>
      </c>
      <c r="C5750" s="16">
        <v>42376.0</v>
      </c>
      <c r="D5750" s="15">
        <v>0.4702314814814815</v>
      </c>
      <c r="E5750" s="12">
        <v>460.0</v>
      </c>
      <c r="F5750" s="12">
        <v>68.9</v>
      </c>
      <c r="G5750" t="str">
        <f t="shared" si="1"/>
        <v>6.89</v>
      </c>
      <c r="H5750" t="str">
        <f t="shared" si="2"/>
        <v>3580.055722</v>
      </c>
      <c r="I5750" t="str">
        <f t="shared" si="3"/>
        <v>5.06991</v>
      </c>
      <c r="J5750" t="str">
        <f t="shared" si="4"/>
        <v>10.7223208</v>
      </c>
      <c r="K5750" t="str">
        <f t="shared" si="5"/>
        <v>107.223208</v>
      </c>
      <c r="L5750" t="str">
        <f t="shared" si="7"/>
        <v>0.6439851365</v>
      </c>
      <c r="M5750" t="str">
        <f t="shared" si="8"/>
        <v>3.863910819</v>
      </c>
      <c r="O5750" s="9">
        <v>42531.94097222222</v>
      </c>
      <c r="P5750" s="11">
        <v>0.0</v>
      </c>
      <c r="Q5750" s="12" t="str">
        <f t="shared" si="6"/>
        <v>0</v>
      </c>
    </row>
    <row r="5751">
      <c r="A5751" s="12">
        <v>153.0</v>
      </c>
      <c r="B5751" t="s">
        <v>5802</v>
      </c>
      <c r="C5751" s="16">
        <v>42376.0</v>
      </c>
      <c r="D5751" s="15">
        <v>0.47717592592592595</v>
      </c>
      <c r="E5751" s="12">
        <v>460.0</v>
      </c>
      <c r="F5751" s="12">
        <v>68.9</v>
      </c>
      <c r="G5751" t="str">
        <f t="shared" si="1"/>
        <v>6.89</v>
      </c>
      <c r="H5751" t="str">
        <f t="shared" si="2"/>
        <v>3580.055722</v>
      </c>
      <c r="I5751" t="str">
        <f t="shared" si="3"/>
        <v>5.06991</v>
      </c>
      <c r="J5751" t="str">
        <f t="shared" si="4"/>
        <v>10.7223208</v>
      </c>
      <c r="K5751" t="str">
        <f t="shared" si="5"/>
        <v>107.223208</v>
      </c>
      <c r="L5751" t="str">
        <f t="shared" si="7"/>
        <v>0</v>
      </c>
      <c r="M5751" t="str">
        <f t="shared" si="8"/>
        <v>0</v>
      </c>
      <c r="O5751" s="9">
        <v>42531.944444444445</v>
      </c>
      <c r="P5751" s="11">
        <v>0.0</v>
      </c>
      <c r="Q5751" s="12" t="str">
        <f t="shared" si="6"/>
        <v>0</v>
      </c>
    </row>
    <row r="5752">
      <c r="A5752" s="12">
        <v>154.0</v>
      </c>
      <c r="B5752" t="s">
        <v>5803</v>
      </c>
      <c r="C5752" s="16">
        <v>42376.0</v>
      </c>
      <c r="D5752" s="15">
        <v>0.48412037037037037</v>
      </c>
      <c r="E5752" s="12">
        <v>460.0</v>
      </c>
      <c r="F5752" s="12">
        <v>68.9</v>
      </c>
      <c r="G5752" t="str">
        <f t="shared" si="1"/>
        <v>6.89</v>
      </c>
      <c r="H5752" t="str">
        <f t="shared" si="2"/>
        <v>3580.055722</v>
      </c>
      <c r="I5752" t="str">
        <f t="shared" si="3"/>
        <v>5.06991</v>
      </c>
      <c r="J5752" t="str">
        <f t="shared" si="4"/>
        <v>10.7223208</v>
      </c>
      <c r="K5752" t="str">
        <f t="shared" si="5"/>
        <v>107.223208</v>
      </c>
      <c r="L5752" t="str">
        <f t="shared" si="7"/>
        <v>0</v>
      </c>
      <c r="M5752" t="str">
        <f t="shared" si="8"/>
        <v>0</v>
      </c>
      <c r="O5752" s="9">
        <v>42531.947916666664</v>
      </c>
      <c r="P5752" s="11">
        <v>0.0</v>
      </c>
      <c r="Q5752" s="12" t="str">
        <f t="shared" si="6"/>
        <v>0</v>
      </c>
    </row>
    <row r="5753">
      <c r="A5753" s="12">
        <v>155.0</v>
      </c>
      <c r="B5753" t="s">
        <v>5804</v>
      </c>
      <c r="C5753" s="16">
        <v>42376.0</v>
      </c>
      <c r="D5753" s="15">
        <v>0.4910648148148148</v>
      </c>
      <c r="E5753" s="12">
        <v>460.0</v>
      </c>
      <c r="F5753" s="12">
        <v>68.9</v>
      </c>
      <c r="G5753" t="str">
        <f t="shared" si="1"/>
        <v>6.89</v>
      </c>
      <c r="H5753" t="str">
        <f t="shared" si="2"/>
        <v>3580.055722</v>
      </c>
      <c r="I5753" t="str">
        <f t="shared" si="3"/>
        <v>5.06991</v>
      </c>
      <c r="J5753" t="str">
        <f t="shared" si="4"/>
        <v>10.7223208</v>
      </c>
      <c r="K5753" t="str">
        <f t="shared" si="5"/>
        <v>107.223208</v>
      </c>
      <c r="L5753" t="str">
        <f t="shared" si="7"/>
        <v>0</v>
      </c>
      <c r="M5753" t="str">
        <f t="shared" si="8"/>
        <v>0</v>
      </c>
      <c r="O5753" s="9">
        <v>42531.95138888889</v>
      </c>
      <c r="P5753" s="11">
        <v>0.0</v>
      </c>
      <c r="Q5753" s="12" t="str">
        <f t="shared" si="6"/>
        <v>0</v>
      </c>
    </row>
    <row r="5754">
      <c r="A5754" s="12">
        <v>156.0</v>
      </c>
      <c r="B5754" t="s">
        <v>5805</v>
      </c>
      <c r="C5754" s="16">
        <v>42376.0</v>
      </c>
      <c r="D5754" s="15">
        <v>0.49800925925925926</v>
      </c>
      <c r="E5754" s="12">
        <v>460.0</v>
      </c>
      <c r="F5754" s="12">
        <v>68.9</v>
      </c>
      <c r="G5754" t="str">
        <f t="shared" si="1"/>
        <v>6.89</v>
      </c>
      <c r="H5754" t="str">
        <f t="shared" si="2"/>
        <v>3580.055722</v>
      </c>
      <c r="I5754" t="str">
        <f t="shared" si="3"/>
        <v>5.06991</v>
      </c>
      <c r="J5754" t="str">
        <f t="shared" si="4"/>
        <v>10.7223208</v>
      </c>
      <c r="K5754" t="str">
        <f t="shared" si="5"/>
        <v>107.223208</v>
      </c>
      <c r="L5754" t="str">
        <f t="shared" si="7"/>
        <v>0</v>
      </c>
      <c r="M5754" t="str">
        <f t="shared" si="8"/>
        <v>0</v>
      </c>
      <c r="O5754" s="9">
        <v>42531.95486111111</v>
      </c>
      <c r="P5754" s="11">
        <v>0.0</v>
      </c>
      <c r="Q5754" s="12" t="str">
        <f t="shared" si="6"/>
        <v>0</v>
      </c>
    </row>
    <row r="5755">
      <c r="A5755" s="12">
        <v>157.0</v>
      </c>
      <c r="B5755" t="s">
        <v>5806</v>
      </c>
      <c r="C5755" s="16">
        <v>42376.0</v>
      </c>
      <c r="D5755" s="15">
        <v>0.5049537037037037</v>
      </c>
      <c r="E5755" s="12">
        <v>460.0</v>
      </c>
      <c r="F5755" s="12">
        <v>68.9</v>
      </c>
      <c r="G5755" t="str">
        <f t="shared" si="1"/>
        <v>6.89</v>
      </c>
      <c r="H5755" t="str">
        <f t="shared" si="2"/>
        <v>3580.055722</v>
      </c>
      <c r="I5755" t="str">
        <f t="shared" si="3"/>
        <v>5.06991</v>
      </c>
      <c r="J5755" t="str">
        <f t="shared" si="4"/>
        <v>10.7223208</v>
      </c>
      <c r="K5755" t="str">
        <f t="shared" si="5"/>
        <v>107.223208</v>
      </c>
      <c r="L5755" t="str">
        <f t="shared" si="7"/>
        <v>0</v>
      </c>
      <c r="M5755" t="str">
        <f t="shared" si="8"/>
        <v>0</v>
      </c>
      <c r="O5755" s="9">
        <v>42531.958333333336</v>
      </c>
      <c r="P5755" s="11">
        <v>0.0</v>
      </c>
      <c r="Q5755" s="12" t="str">
        <f t="shared" si="6"/>
        <v>0</v>
      </c>
    </row>
    <row r="5756">
      <c r="A5756" s="12">
        <v>158.0</v>
      </c>
      <c r="B5756" t="s">
        <v>5807</v>
      </c>
      <c r="C5756" s="16">
        <v>42376.0</v>
      </c>
      <c r="D5756" s="15">
        <v>0.5118981481481482</v>
      </c>
      <c r="E5756" s="12">
        <v>460.0</v>
      </c>
      <c r="F5756" s="12">
        <v>68.9</v>
      </c>
      <c r="G5756" t="str">
        <f t="shared" si="1"/>
        <v>6.89</v>
      </c>
      <c r="H5756" t="str">
        <f t="shared" si="2"/>
        <v>3580.055722</v>
      </c>
      <c r="I5756" t="str">
        <f t="shared" si="3"/>
        <v>5.06991</v>
      </c>
      <c r="J5756" t="str">
        <f t="shared" si="4"/>
        <v>10.7223208</v>
      </c>
      <c r="K5756" t="str">
        <f t="shared" si="5"/>
        <v>107.223208</v>
      </c>
      <c r="L5756" t="str">
        <f t="shared" si="7"/>
        <v>0</v>
      </c>
      <c r="M5756" t="str">
        <f t="shared" si="8"/>
        <v>0</v>
      </c>
      <c r="O5756" s="9">
        <v>42531.961805555555</v>
      </c>
      <c r="P5756" s="11">
        <v>0.0</v>
      </c>
      <c r="Q5756" s="12" t="str">
        <f t="shared" si="6"/>
        <v>0</v>
      </c>
    </row>
    <row r="5757">
      <c r="A5757" s="12">
        <v>159.0</v>
      </c>
      <c r="B5757" t="s">
        <v>5808</v>
      </c>
      <c r="C5757" s="16">
        <v>42376.0</v>
      </c>
      <c r="D5757" s="15">
        <v>0.5188425925925926</v>
      </c>
      <c r="E5757" s="12">
        <v>460.0</v>
      </c>
      <c r="F5757" s="12">
        <v>68.9</v>
      </c>
      <c r="G5757" t="str">
        <f t="shared" si="1"/>
        <v>6.89</v>
      </c>
      <c r="H5757" t="str">
        <f t="shared" si="2"/>
        <v>3580.055722</v>
      </c>
      <c r="I5757" t="str">
        <f t="shared" si="3"/>
        <v>5.06991</v>
      </c>
      <c r="J5757" t="str">
        <f t="shared" si="4"/>
        <v>10.7223208</v>
      </c>
      <c r="K5757" t="str">
        <f t="shared" si="5"/>
        <v>107.223208</v>
      </c>
      <c r="L5757" t="str">
        <f t="shared" si="7"/>
        <v>0</v>
      </c>
      <c r="M5757" t="str">
        <f t="shared" si="8"/>
        <v>0</v>
      </c>
      <c r="O5757" s="9">
        <v>42531.96527777778</v>
      </c>
      <c r="P5757" s="11">
        <v>0.0</v>
      </c>
      <c r="Q5757" s="12" t="str">
        <f t="shared" si="6"/>
        <v>0</v>
      </c>
    </row>
    <row r="5758">
      <c r="A5758" s="12">
        <v>160.0</v>
      </c>
      <c r="B5758" t="s">
        <v>5809</v>
      </c>
      <c r="C5758" s="16">
        <v>42376.0</v>
      </c>
      <c r="D5758" s="15">
        <v>0.525787037037037</v>
      </c>
      <c r="E5758" s="12">
        <v>460.0</v>
      </c>
      <c r="F5758" s="12">
        <v>68.9</v>
      </c>
      <c r="G5758" t="str">
        <f t="shared" si="1"/>
        <v>6.89</v>
      </c>
      <c r="H5758" t="str">
        <f t="shared" si="2"/>
        <v>3580.055722</v>
      </c>
      <c r="I5758" t="str">
        <f t="shared" si="3"/>
        <v>5.06991</v>
      </c>
      <c r="J5758" t="str">
        <f t="shared" si="4"/>
        <v>10.7223208</v>
      </c>
      <c r="K5758" t="str">
        <f t="shared" si="5"/>
        <v>107.223208</v>
      </c>
      <c r="L5758" t="str">
        <f t="shared" si="7"/>
        <v>0</v>
      </c>
      <c r="M5758" t="str">
        <f t="shared" si="8"/>
        <v>0</v>
      </c>
      <c r="O5758" s="9">
        <v>42531.96875</v>
      </c>
      <c r="P5758" s="11">
        <v>0.0</v>
      </c>
      <c r="Q5758" s="12" t="str">
        <f t="shared" si="6"/>
        <v>0</v>
      </c>
    </row>
    <row r="5759">
      <c r="A5759" s="12">
        <v>161.0</v>
      </c>
      <c r="B5759" t="s">
        <v>5810</v>
      </c>
      <c r="C5759" s="16">
        <v>42376.0</v>
      </c>
      <c r="D5759" s="15">
        <v>0.5327314814814815</v>
      </c>
      <c r="E5759" s="12">
        <v>460.0</v>
      </c>
      <c r="F5759" s="12">
        <v>68.9</v>
      </c>
      <c r="G5759" t="str">
        <f t="shared" si="1"/>
        <v>6.89</v>
      </c>
      <c r="H5759" t="str">
        <f t="shared" si="2"/>
        <v>3580.055722</v>
      </c>
      <c r="I5759" t="str">
        <f t="shared" si="3"/>
        <v>5.06991</v>
      </c>
      <c r="J5759" t="str">
        <f t="shared" si="4"/>
        <v>10.7223208</v>
      </c>
      <c r="K5759" t="str">
        <f t="shared" si="5"/>
        <v>107.223208</v>
      </c>
      <c r="L5759" t="str">
        <f t="shared" si="7"/>
        <v>0</v>
      </c>
      <c r="M5759" t="str">
        <f t="shared" si="8"/>
        <v>0</v>
      </c>
      <c r="O5759" s="9">
        <v>42531.97222222222</v>
      </c>
      <c r="P5759" s="11">
        <v>0.0</v>
      </c>
      <c r="Q5759" s="12" t="str">
        <f t="shared" si="6"/>
        <v>0</v>
      </c>
    </row>
    <row r="5760">
      <c r="A5760" s="12">
        <v>162.0</v>
      </c>
      <c r="B5760" t="s">
        <v>5811</v>
      </c>
      <c r="C5760" s="16">
        <v>42376.0</v>
      </c>
      <c r="D5760" s="15">
        <v>0.539675925925926</v>
      </c>
      <c r="E5760" s="12">
        <v>460.0</v>
      </c>
      <c r="F5760" s="12">
        <v>68.9</v>
      </c>
      <c r="G5760" t="str">
        <f t="shared" si="1"/>
        <v>6.89</v>
      </c>
      <c r="H5760" t="str">
        <f t="shared" si="2"/>
        <v>3580.055722</v>
      </c>
      <c r="I5760" t="str">
        <f t="shared" si="3"/>
        <v>5.06991</v>
      </c>
      <c r="J5760" t="str">
        <f t="shared" si="4"/>
        <v>10.7223208</v>
      </c>
      <c r="K5760" t="str">
        <f t="shared" si="5"/>
        <v>107.223208</v>
      </c>
      <c r="L5760" t="str">
        <f t="shared" si="7"/>
        <v>0</v>
      </c>
      <c r="M5760" t="str">
        <f t="shared" si="8"/>
        <v>0</v>
      </c>
      <c r="O5760" s="9">
        <v>42531.975694444445</v>
      </c>
      <c r="P5760" s="11">
        <v>0.0</v>
      </c>
      <c r="Q5760" s="12" t="str">
        <f t="shared" si="6"/>
        <v>0</v>
      </c>
    </row>
    <row r="5761">
      <c r="A5761" s="12">
        <v>163.0</v>
      </c>
      <c r="B5761" t="s">
        <v>5812</v>
      </c>
      <c r="C5761" s="16">
        <v>42376.0</v>
      </c>
      <c r="D5761" s="15">
        <v>0.5466203703703704</v>
      </c>
      <c r="E5761" s="12">
        <v>460.0</v>
      </c>
      <c r="F5761" s="12">
        <v>68.9</v>
      </c>
      <c r="G5761" t="str">
        <f t="shared" si="1"/>
        <v>6.89</v>
      </c>
      <c r="H5761" t="str">
        <f t="shared" si="2"/>
        <v>3580.055722</v>
      </c>
      <c r="I5761" t="str">
        <f t="shared" si="3"/>
        <v>5.06991</v>
      </c>
      <c r="J5761" t="str">
        <f t="shared" si="4"/>
        <v>10.7223208</v>
      </c>
      <c r="K5761" t="str">
        <f t="shared" si="5"/>
        <v>107.223208</v>
      </c>
      <c r="L5761" t="str">
        <f t="shared" si="7"/>
        <v>0</v>
      </c>
      <c r="M5761" t="str">
        <f t="shared" si="8"/>
        <v>0</v>
      </c>
      <c r="O5761" s="9">
        <v>42531.979166666664</v>
      </c>
      <c r="P5761" s="11">
        <v>0.0</v>
      </c>
      <c r="Q5761" s="12" t="str">
        <f t="shared" si="6"/>
        <v>0</v>
      </c>
    </row>
    <row r="5762">
      <c r="A5762" s="12">
        <v>164.0</v>
      </c>
      <c r="B5762" t="s">
        <v>5813</v>
      </c>
      <c r="C5762" s="16">
        <v>42376.0</v>
      </c>
      <c r="D5762" s="15">
        <v>0.5535648148148148</v>
      </c>
      <c r="E5762" s="12">
        <v>460.0</v>
      </c>
      <c r="F5762" s="12">
        <v>68.9</v>
      </c>
      <c r="G5762" t="str">
        <f t="shared" si="1"/>
        <v>6.89</v>
      </c>
      <c r="H5762" t="str">
        <f t="shared" si="2"/>
        <v>3580.055722</v>
      </c>
      <c r="I5762" t="str">
        <f t="shared" si="3"/>
        <v>5.06991</v>
      </c>
      <c r="J5762" t="str">
        <f t="shared" si="4"/>
        <v>10.7223208</v>
      </c>
      <c r="K5762" t="str">
        <f t="shared" si="5"/>
        <v>107.223208</v>
      </c>
      <c r="L5762" t="str">
        <f t="shared" si="7"/>
        <v>0</v>
      </c>
      <c r="M5762" t="str">
        <f t="shared" si="8"/>
        <v>0</v>
      </c>
      <c r="O5762" s="9">
        <v>42531.98263888889</v>
      </c>
      <c r="P5762" s="11">
        <v>0.0</v>
      </c>
      <c r="Q5762" s="12" t="str">
        <f t="shared" si="6"/>
        <v>0</v>
      </c>
    </row>
    <row r="5763">
      <c r="A5763" s="12">
        <v>165.0</v>
      </c>
      <c r="B5763" t="s">
        <v>5814</v>
      </c>
      <c r="C5763" s="16">
        <v>42376.0</v>
      </c>
      <c r="D5763" s="15">
        <v>0.5605092592592592</v>
      </c>
      <c r="E5763" s="12">
        <v>461.0</v>
      </c>
      <c r="F5763" s="12">
        <v>69.4</v>
      </c>
      <c r="G5763" t="str">
        <f t="shared" si="1"/>
        <v>6.94</v>
      </c>
      <c r="H5763" t="str">
        <f t="shared" si="2"/>
        <v>3606.689866</v>
      </c>
      <c r="I5763" t="str">
        <f t="shared" si="3"/>
        <v>5.10036</v>
      </c>
      <c r="J5763" t="str">
        <f t="shared" si="4"/>
        <v>10.78671931</v>
      </c>
      <c r="K5763" t="str">
        <f t="shared" si="5"/>
        <v>107.8671931</v>
      </c>
      <c r="L5763" t="str">
        <f t="shared" si="7"/>
        <v>0.6439851365</v>
      </c>
      <c r="M5763" t="str">
        <f t="shared" si="8"/>
        <v>3.863910819</v>
      </c>
      <c r="O5763" s="9">
        <v>42531.98611111111</v>
      </c>
      <c r="P5763" s="11">
        <v>0.0</v>
      </c>
      <c r="Q5763" s="12" t="str">
        <f t="shared" si="6"/>
        <v>0</v>
      </c>
    </row>
    <row r="5764">
      <c r="A5764" s="12">
        <v>166.0</v>
      </c>
      <c r="B5764" t="s">
        <v>5815</v>
      </c>
      <c r="C5764" s="16">
        <v>42376.0</v>
      </c>
      <c r="D5764" s="15">
        <v>0.5674537037037037</v>
      </c>
      <c r="E5764" s="12">
        <v>461.0</v>
      </c>
      <c r="F5764" s="12">
        <v>69.4</v>
      </c>
      <c r="G5764" t="str">
        <f t="shared" si="1"/>
        <v>6.94</v>
      </c>
      <c r="H5764" t="str">
        <f t="shared" si="2"/>
        <v>3606.689866</v>
      </c>
      <c r="I5764" t="str">
        <f t="shared" si="3"/>
        <v>5.10036</v>
      </c>
      <c r="J5764" t="str">
        <f t="shared" si="4"/>
        <v>10.78671931</v>
      </c>
      <c r="K5764" t="str">
        <f t="shared" si="5"/>
        <v>107.8671931</v>
      </c>
      <c r="L5764" t="str">
        <f t="shared" si="7"/>
        <v>0</v>
      </c>
      <c r="M5764" t="str">
        <f t="shared" si="8"/>
        <v>0</v>
      </c>
      <c r="O5764" s="9">
        <v>42531.989583333336</v>
      </c>
      <c r="P5764" s="11">
        <v>0.0</v>
      </c>
      <c r="Q5764" s="12" t="str">
        <f t="shared" si="6"/>
        <v>0</v>
      </c>
    </row>
    <row r="5765">
      <c r="A5765" s="12">
        <v>167.0</v>
      </c>
      <c r="B5765" t="s">
        <v>5816</v>
      </c>
      <c r="C5765" s="16">
        <v>42376.0</v>
      </c>
      <c r="D5765" s="15">
        <v>0.5743981481481482</v>
      </c>
      <c r="E5765" s="12">
        <v>461.0</v>
      </c>
      <c r="F5765" s="12">
        <v>69.4</v>
      </c>
      <c r="G5765" t="str">
        <f t="shared" si="1"/>
        <v>6.94</v>
      </c>
      <c r="H5765" t="str">
        <f t="shared" si="2"/>
        <v>3606.689866</v>
      </c>
      <c r="I5765" t="str">
        <f t="shared" si="3"/>
        <v>5.10036</v>
      </c>
      <c r="J5765" t="str">
        <f t="shared" si="4"/>
        <v>10.78671931</v>
      </c>
      <c r="K5765" t="str">
        <f t="shared" si="5"/>
        <v>107.8671931</v>
      </c>
      <c r="L5765" t="str">
        <f t="shared" si="7"/>
        <v>0</v>
      </c>
      <c r="M5765" t="str">
        <f t="shared" si="8"/>
        <v>0</v>
      </c>
      <c r="O5765" s="9">
        <v>42531.993055555555</v>
      </c>
      <c r="P5765" s="11">
        <v>0.0</v>
      </c>
      <c r="Q5765" s="12" t="str">
        <f t="shared" si="6"/>
        <v>0</v>
      </c>
    </row>
    <row r="5766">
      <c r="A5766" s="12">
        <v>168.0</v>
      </c>
      <c r="B5766" t="s">
        <v>5817</v>
      </c>
      <c r="C5766" s="16">
        <v>42376.0</v>
      </c>
      <c r="D5766" s="15">
        <v>0.5813425925925926</v>
      </c>
      <c r="E5766" s="12">
        <v>461.0</v>
      </c>
      <c r="F5766" s="12">
        <v>69.4</v>
      </c>
      <c r="G5766" t="str">
        <f t="shared" si="1"/>
        <v>6.94</v>
      </c>
      <c r="H5766" t="str">
        <f t="shared" si="2"/>
        <v>3606.689866</v>
      </c>
      <c r="I5766" t="str">
        <f t="shared" si="3"/>
        <v>5.10036</v>
      </c>
      <c r="J5766" t="str">
        <f t="shared" si="4"/>
        <v>10.78671931</v>
      </c>
      <c r="K5766" t="str">
        <f t="shared" si="5"/>
        <v>107.8671931</v>
      </c>
      <c r="L5766" t="str">
        <f t="shared" si="7"/>
        <v>0</v>
      </c>
      <c r="M5766" t="str">
        <f t="shared" si="8"/>
        <v>0</v>
      </c>
      <c r="O5766" s="9">
        <v>42531.99652777778</v>
      </c>
      <c r="P5766" s="11">
        <v>0.0</v>
      </c>
      <c r="Q5766" s="12" t="str">
        <f t="shared" si="6"/>
        <v>0</v>
      </c>
    </row>
    <row r="5767">
      <c r="A5767" s="12">
        <v>169.0</v>
      </c>
      <c r="B5767" t="s">
        <v>5818</v>
      </c>
      <c r="C5767" s="16">
        <v>42376.0</v>
      </c>
      <c r="D5767" s="15">
        <v>0.588287037037037</v>
      </c>
      <c r="E5767" s="12">
        <v>461.0</v>
      </c>
      <c r="F5767" s="12">
        <v>69.4</v>
      </c>
      <c r="G5767" t="str">
        <f t="shared" si="1"/>
        <v>6.94</v>
      </c>
      <c r="H5767" t="str">
        <f t="shared" si="2"/>
        <v>3606.689866</v>
      </c>
      <c r="I5767" t="str">
        <f t="shared" si="3"/>
        <v>5.10036</v>
      </c>
      <c r="J5767" t="str">
        <f t="shared" si="4"/>
        <v>10.78671931</v>
      </c>
      <c r="K5767" t="str">
        <f t="shared" si="5"/>
        <v>107.8671931</v>
      </c>
      <c r="L5767" t="str">
        <f t="shared" si="7"/>
        <v>0</v>
      </c>
      <c r="M5767" t="str">
        <f t="shared" si="8"/>
        <v>0</v>
      </c>
      <c r="O5767" s="9">
        <v>42532.0</v>
      </c>
      <c r="P5767" s="11">
        <v>0.0</v>
      </c>
      <c r="Q5767" s="12" t="str">
        <f t="shared" si="6"/>
        <v>0</v>
      </c>
    </row>
    <row r="5768">
      <c r="A5768" s="12">
        <v>170.0</v>
      </c>
      <c r="B5768" t="s">
        <v>5819</v>
      </c>
      <c r="C5768" s="16">
        <v>42376.0</v>
      </c>
      <c r="D5768" s="15">
        <v>0.5952314814814815</v>
      </c>
      <c r="E5768" s="12">
        <v>461.0</v>
      </c>
      <c r="F5768" s="12">
        <v>69.4</v>
      </c>
      <c r="G5768" t="str">
        <f t="shared" si="1"/>
        <v>6.94</v>
      </c>
      <c r="H5768" t="str">
        <f t="shared" si="2"/>
        <v>3606.689866</v>
      </c>
      <c r="I5768" t="str">
        <f t="shared" si="3"/>
        <v>5.10036</v>
      </c>
      <c r="J5768" t="str">
        <f t="shared" si="4"/>
        <v>10.78671931</v>
      </c>
      <c r="K5768" t="str">
        <f t="shared" si="5"/>
        <v>107.8671931</v>
      </c>
      <c r="L5768" t="str">
        <f t="shared" si="7"/>
        <v>0</v>
      </c>
      <c r="M5768" t="str">
        <f t="shared" si="8"/>
        <v>0</v>
      </c>
      <c r="O5768" s="9">
        <v>42532.00347222222</v>
      </c>
      <c r="P5768" s="11">
        <v>0.0</v>
      </c>
      <c r="Q5768" s="12" t="str">
        <f t="shared" si="6"/>
        <v>0</v>
      </c>
    </row>
    <row r="5769">
      <c r="A5769" s="12">
        <v>171.0</v>
      </c>
      <c r="B5769" t="s">
        <v>5820</v>
      </c>
      <c r="C5769" s="16">
        <v>42376.0</v>
      </c>
      <c r="D5769" s="15">
        <v>0.602175925925926</v>
      </c>
      <c r="E5769" s="12">
        <v>461.0</v>
      </c>
      <c r="F5769" s="12">
        <v>69.4</v>
      </c>
      <c r="G5769" t="str">
        <f t="shared" si="1"/>
        <v>6.94</v>
      </c>
      <c r="H5769" t="str">
        <f t="shared" si="2"/>
        <v>3606.689866</v>
      </c>
      <c r="I5769" t="str">
        <f t="shared" si="3"/>
        <v>5.10036</v>
      </c>
      <c r="J5769" t="str">
        <f t="shared" si="4"/>
        <v>10.78671931</v>
      </c>
      <c r="K5769" t="str">
        <f t="shared" si="5"/>
        <v>107.8671931</v>
      </c>
      <c r="L5769" t="str">
        <f t="shared" si="7"/>
        <v>0</v>
      </c>
      <c r="M5769" t="str">
        <f t="shared" si="8"/>
        <v>0</v>
      </c>
      <c r="O5769" s="9">
        <v>42532.006944444445</v>
      </c>
      <c r="P5769" s="11">
        <v>0.0</v>
      </c>
      <c r="Q5769" s="12" t="str">
        <f t="shared" si="6"/>
        <v>0</v>
      </c>
    </row>
    <row r="5770">
      <c r="A5770" s="12">
        <v>172.0</v>
      </c>
      <c r="B5770" t="s">
        <v>5821</v>
      </c>
      <c r="C5770" s="16">
        <v>42376.0</v>
      </c>
      <c r="D5770" s="15">
        <v>0.6091203703703704</v>
      </c>
      <c r="E5770" s="12">
        <v>461.0</v>
      </c>
      <c r="F5770" s="12">
        <v>69.4</v>
      </c>
      <c r="G5770" t="str">
        <f t="shared" si="1"/>
        <v>6.94</v>
      </c>
      <c r="H5770" t="str">
        <f t="shared" si="2"/>
        <v>3606.689866</v>
      </c>
      <c r="I5770" t="str">
        <f t="shared" si="3"/>
        <v>5.10036</v>
      </c>
      <c r="J5770" t="str">
        <f t="shared" si="4"/>
        <v>10.78671931</v>
      </c>
      <c r="K5770" t="str">
        <f t="shared" si="5"/>
        <v>107.8671931</v>
      </c>
      <c r="L5770" t="str">
        <f t="shared" si="7"/>
        <v>0</v>
      </c>
      <c r="M5770" t="str">
        <f t="shared" si="8"/>
        <v>0</v>
      </c>
      <c r="O5770" s="9">
        <v>42532.010416666664</v>
      </c>
      <c r="P5770" s="11">
        <v>0.0</v>
      </c>
      <c r="Q5770" s="12" t="str">
        <f t="shared" si="6"/>
        <v>0</v>
      </c>
    </row>
    <row r="5771">
      <c r="A5771" s="12">
        <v>173.0</v>
      </c>
      <c r="B5771" t="s">
        <v>5822</v>
      </c>
      <c r="C5771" s="16">
        <v>42376.0</v>
      </c>
      <c r="D5771" s="15">
        <v>0.6160648148148148</v>
      </c>
      <c r="E5771" s="12">
        <v>461.0</v>
      </c>
      <c r="F5771" s="12">
        <v>69.4</v>
      </c>
      <c r="G5771" t="str">
        <f t="shared" si="1"/>
        <v>6.94</v>
      </c>
      <c r="H5771" t="str">
        <f t="shared" si="2"/>
        <v>3606.689866</v>
      </c>
      <c r="I5771" t="str">
        <f t="shared" si="3"/>
        <v>5.10036</v>
      </c>
      <c r="J5771" t="str">
        <f t="shared" si="4"/>
        <v>10.78671931</v>
      </c>
      <c r="K5771" t="str">
        <f t="shared" si="5"/>
        <v>107.8671931</v>
      </c>
      <c r="L5771" t="str">
        <f t="shared" si="7"/>
        <v>0</v>
      </c>
      <c r="M5771" t="str">
        <f t="shared" si="8"/>
        <v>0</v>
      </c>
      <c r="O5771" s="9">
        <v>42532.01388888889</v>
      </c>
      <c r="P5771" s="11">
        <v>0.0</v>
      </c>
      <c r="Q5771" s="12" t="str">
        <f t="shared" si="6"/>
        <v>0</v>
      </c>
    </row>
    <row r="5772">
      <c r="A5772" s="12">
        <v>174.0</v>
      </c>
      <c r="B5772" t="s">
        <v>5823</v>
      </c>
      <c r="C5772" s="16">
        <v>42376.0</v>
      </c>
      <c r="D5772" s="15">
        <v>0.6230092592592592</v>
      </c>
      <c r="E5772" s="12">
        <v>461.0</v>
      </c>
      <c r="F5772" s="12">
        <v>69.4</v>
      </c>
      <c r="G5772" t="str">
        <f t="shared" si="1"/>
        <v>6.94</v>
      </c>
      <c r="H5772" t="str">
        <f t="shared" si="2"/>
        <v>3606.689866</v>
      </c>
      <c r="I5772" t="str">
        <f t="shared" si="3"/>
        <v>5.10036</v>
      </c>
      <c r="J5772" t="str">
        <f t="shared" si="4"/>
        <v>10.78671931</v>
      </c>
      <c r="K5772" t="str">
        <f t="shared" si="5"/>
        <v>107.8671931</v>
      </c>
      <c r="L5772" t="str">
        <f t="shared" si="7"/>
        <v>0</v>
      </c>
      <c r="M5772" t="str">
        <f t="shared" si="8"/>
        <v>0</v>
      </c>
      <c r="O5772" s="9">
        <v>42532.01736111111</v>
      </c>
      <c r="P5772" s="11">
        <v>0.0</v>
      </c>
      <c r="Q5772" s="12" t="str">
        <f t="shared" si="6"/>
        <v>0</v>
      </c>
    </row>
    <row r="5773">
      <c r="A5773" s="12">
        <v>175.0</v>
      </c>
      <c r="B5773" t="s">
        <v>5824</v>
      </c>
      <c r="C5773" s="16">
        <v>42376.0</v>
      </c>
      <c r="D5773" s="15">
        <v>0.6299537037037037</v>
      </c>
      <c r="E5773" s="12">
        <v>461.0</v>
      </c>
      <c r="F5773" s="12">
        <v>69.4</v>
      </c>
      <c r="G5773" t="str">
        <f t="shared" si="1"/>
        <v>6.94</v>
      </c>
      <c r="H5773" t="str">
        <f t="shared" si="2"/>
        <v>3606.689866</v>
      </c>
      <c r="I5773" t="str">
        <f t="shared" si="3"/>
        <v>5.10036</v>
      </c>
      <c r="J5773" t="str">
        <f t="shared" si="4"/>
        <v>10.78671931</v>
      </c>
      <c r="K5773" t="str">
        <f t="shared" si="5"/>
        <v>107.8671931</v>
      </c>
      <c r="L5773" t="str">
        <f t="shared" si="7"/>
        <v>0</v>
      </c>
      <c r="M5773" t="str">
        <f t="shared" si="8"/>
        <v>0</v>
      </c>
      <c r="O5773" s="9">
        <v>42532.020833333336</v>
      </c>
      <c r="P5773" s="11">
        <v>0.0</v>
      </c>
      <c r="Q5773" s="12" t="str">
        <f t="shared" si="6"/>
        <v>0</v>
      </c>
    </row>
    <row r="5774">
      <c r="A5774" s="12">
        <v>176.0</v>
      </c>
      <c r="B5774" t="s">
        <v>5825</v>
      </c>
      <c r="C5774" s="16">
        <v>42376.0</v>
      </c>
      <c r="D5774" s="15">
        <v>0.6368981481481482</v>
      </c>
      <c r="E5774" s="12">
        <v>461.0</v>
      </c>
      <c r="F5774" s="12">
        <v>69.4</v>
      </c>
      <c r="G5774" t="str">
        <f t="shared" si="1"/>
        <v>6.94</v>
      </c>
      <c r="H5774" t="str">
        <f t="shared" si="2"/>
        <v>3606.689866</v>
      </c>
      <c r="I5774" t="str">
        <f t="shared" si="3"/>
        <v>5.10036</v>
      </c>
      <c r="J5774" t="str">
        <f t="shared" si="4"/>
        <v>10.78671931</v>
      </c>
      <c r="K5774" t="str">
        <f t="shared" si="5"/>
        <v>107.8671931</v>
      </c>
      <c r="L5774" t="str">
        <f t="shared" si="7"/>
        <v>0</v>
      </c>
      <c r="M5774" t="str">
        <f t="shared" si="8"/>
        <v>0</v>
      </c>
      <c r="O5774" s="9">
        <v>42532.024305555555</v>
      </c>
      <c r="P5774" s="11">
        <v>0.0</v>
      </c>
      <c r="Q5774" s="12" t="str">
        <f t="shared" si="6"/>
        <v>0</v>
      </c>
    </row>
    <row r="5775">
      <c r="A5775" s="12">
        <v>177.0</v>
      </c>
      <c r="B5775" t="s">
        <v>5826</v>
      </c>
      <c r="C5775" s="16">
        <v>42376.0</v>
      </c>
      <c r="D5775" s="15">
        <v>0.6438425925925926</v>
      </c>
      <c r="E5775" s="12">
        <v>461.0</v>
      </c>
      <c r="F5775" s="12">
        <v>69.4</v>
      </c>
      <c r="G5775" t="str">
        <f t="shared" si="1"/>
        <v>6.94</v>
      </c>
      <c r="H5775" t="str">
        <f t="shared" si="2"/>
        <v>3606.689866</v>
      </c>
      <c r="I5775" t="str">
        <f t="shared" si="3"/>
        <v>5.10036</v>
      </c>
      <c r="J5775" t="str">
        <f t="shared" si="4"/>
        <v>10.78671931</v>
      </c>
      <c r="K5775" t="str">
        <f t="shared" si="5"/>
        <v>107.8671931</v>
      </c>
      <c r="L5775" t="str">
        <f t="shared" si="7"/>
        <v>0</v>
      </c>
      <c r="M5775" t="str">
        <f t="shared" si="8"/>
        <v>0</v>
      </c>
      <c r="O5775" s="9">
        <v>42532.02777777778</v>
      </c>
      <c r="P5775" s="11">
        <v>0.0</v>
      </c>
      <c r="Q5775" s="12" t="str">
        <f t="shared" si="6"/>
        <v>0</v>
      </c>
    </row>
    <row r="5776">
      <c r="A5776" s="12">
        <v>178.0</v>
      </c>
      <c r="B5776" t="s">
        <v>5827</v>
      </c>
      <c r="C5776" s="16">
        <v>42376.0</v>
      </c>
      <c r="D5776" s="15">
        <v>0.650787037037037</v>
      </c>
      <c r="E5776" s="12">
        <v>461.0</v>
      </c>
      <c r="F5776" s="12">
        <v>69.4</v>
      </c>
      <c r="G5776" t="str">
        <f t="shared" si="1"/>
        <v>6.94</v>
      </c>
      <c r="H5776" t="str">
        <f t="shared" si="2"/>
        <v>3606.689866</v>
      </c>
      <c r="I5776" t="str">
        <f t="shared" si="3"/>
        <v>5.10036</v>
      </c>
      <c r="J5776" t="str">
        <f t="shared" si="4"/>
        <v>10.78671931</v>
      </c>
      <c r="K5776" t="str">
        <f t="shared" si="5"/>
        <v>107.8671931</v>
      </c>
      <c r="L5776" t="str">
        <f t="shared" si="7"/>
        <v>0</v>
      </c>
      <c r="M5776" t="str">
        <f t="shared" si="8"/>
        <v>0</v>
      </c>
      <c r="O5776" s="9">
        <v>42532.03125</v>
      </c>
      <c r="P5776" s="11">
        <v>0.0</v>
      </c>
      <c r="Q5776" s="12" t="str">
        <f t="shared" si="6"/>
        <v>0</v>
      </c>
    </row>
    <row r="5777">
      <c r="A5777" s="12">
        <v>179.0</v>
      </c>
      <c r="B5777" t="s">
        <v>5828</v>
      </c>
      <c r="C5777" s="16">
        <v>42376.0</v>
      </c>
      <c r="D5777" s="15">
        <v>0.6577314814814815</v>
      </c>
      <c r="E5777" s="12">
        <v>461.0</v>
      </c>
      <c r="F5777" s="12">
        <v>69.4</v>
      </c>
      <c r="G5777" t="str">
        <f t="shared" si="1"/>
        <v>6.94</v>
      </c>
      <c r="H5777" t="str">
        <f t="shared" si="2"/>
        <v>3606.689866</v>
      </c>
      <c r="I5777" t="str">
        <f t="shared" si="3"/>
        <v>5.10036</v>
      </c>
      <c r="J5777" t="str">
        <f t="shared" si="4"/>
        <v>10.78671931</v>
      </c>
      <c r="K5777" t="str">
        <f t="shared" si="5"/>
        <v>107.8671931</v>
      </c>
      <c r="L5777" t="str">
        <f t="shared" si="7"/>
        <v>0</v>
      </c>
      <c r="M5777" t="str">
        <f t="shared" si="8"/>
        <v>0</v>
      </c>
      <c r="O5777" s="9">
        <v>42532.03472222222</v>
      </c>
      <c r="P5777" s="11">
        <v>0.0</v>
      </c>
      <c r="Q5777" s="12" t="str">
        <f t="shared" si="6"/>
        <v>0</v>
      </c>
    </row>
    <row r="5778">
      <c r="A5778" s="12">
        <v>180.0</v>
      </c>
      <c r="B5778" t="s">
        <v>5829</v>
      </c>
      <c r="C5778" s="16">
        <v>42376.0</v>
      </c>
      <c r="D5778" s="15">
        <v>0.664675925925926</v>
      </c>
      <c r="E5778" s="12">
        <v>461.0</v>
      </c>
      <c r="F5778" s="12">
        <v>69.4</v>
      </c>
      <c r="G5778" t="str">
        <f t="shared" si="1"/>
        <v>6.94</v>
      </c>
      <c r="H5778" t="str">
        <f t="shared" si="2"/>
        <v>3606.689866</v>
      </c>
      <c r="I5778" t="str">
        <f t="shared" si="3"/>
        <v>5.10036</v>
      </c>
      <c r="J5778" t="str">
        <f t="shared" si="4"/>
        <v>10.78671931</v>
      </c>
      <c r="K5778" t="str">
        <f t="shared" si="5"/>
        <v>107.8671931</v>
      </c>
      <c r="L5778" t="str">
        <f t="shared" si="7"/>
        <v>0</v>
      </c>
      <c r="M5778" t="str">
        <f t="shared" si="8"/>
        <v>0</v>
      </c>
      <c r="O5778" s="9">
        <v>42532.038194444445</v>
      </c>
      <c r="P5778" s="11">
        <v>0.0</v>
      </c>
      <c r="Q5778" s="12" t="str">
        <f t="shared" si="6"/>
        <v>0</v>
      </c>
    </row>
    <row r="5779">
      <c r="A5779" s="12">
        <v>181.0</v>
      </c>
      <c r="B5779" t="s">
        <v>5830</v>
      </c>
      <c r="C5779" s="16">
        <v>42376.0</v>
      </c>
      <c r="D5779" s="15">
        <v>0.6716203703703704</v>
      </c>
      <c r="E5779" s="12">
        <v>461.0</v>
      </c>
      <c r="F5779" s="12">
        <v>69.4</v>
      </c>
      <c r="G5779" t="str">
        <f t="shared" si="1"/>
        <v>6.94</v>
      </c>
      <c r="H5779" t="str">
        <f t="shared" si="2"/>
        <v>3606.689866</v>
      </c>
      <c r="I5779" t="str">
        <f t="shared" si="3"/>
        <v>5.10036</v>
      </c>
      <c r="J5779" t="str">
        <f t="shared" si="4"/>
        <v>10.78671931</v>
      </c>
      <c r="K5779" t="str">
        <f t="shared" si="5"/>
        <v>107.8671931</v>
      </c>
      <c r="L5779" t="str">
        <f t="shared" si="7"/>
        <v>0</v>
      </c>
      <c r="M5779" t="str">
        <f t="shared" si="8"/>
        <v>0</v>
      </c>
      <c r="O5779" s="9">
        <v>42532.041666666664</v>
      </c>
      <c r="P5779" s="11">
        <v>0.0</v>
      </c>
      <c r="Q5779" s="12" t="str">
        <f t="shared" si="6"/>
        <v>0</v>
      </c>
    </row>
    <row r="5780">
      <c r="A5780" s="12">
        <v>182.0</v>
      </c>
      <c r="B5780" t="s">
        <v>5831</v>
      </c>
      <c r="C5780" s="16">
        <v>42376.0</v>
      </c>
      <c r="D5780" s="15">
        <v>0.6785648148148148</v>
      </c>
      <c r="E5780" s="12">
        <v>461.0</v>
      </c>
      <c r="F5780" s="12">
        <v>69.4</v>
      </c>
      <c r="G5780" t="str">
        <f t="shared" si="1"/>
        <v>6.94</v>
      </c>
      <c r="H5780" t="str">
        <f t="shared" si="2"/>
        <v>3606.689866</v>
      </c>
      <c r="I5780" t="str">
        <f t="shared" si="3"/>
        <v>5.10036</v>
      </c>
      <c r="J5780" t="str">
        <f t="shared" si="4"/>
        <v>10.78671931</v>
      </c>
      <c r="K5780" t="str">
        <f t="shared" si="5"/>
        <v>107.8671931</v>
      </c>
      <c r="L5780" t="str">
        <f t="shared" si="7"/>
        <v>0</v>
      </c>
      <c r="M5780" t="str">
        <f t="shared" si="8"/>
        <v>0</v>
      </c>
      <c r="O5780" s="9">
        <v>42532.04513888889</v>
      </c>
      <c r="P5780" s="11">
        <v>0.0</v>
      </c>
      <c r="Q5780" s="12" t="str">
        <f t="shared" si="6"/>
        <v>0</v>
      </c>
    </row>
    <row r="5781">
      <c r="A5781" s="12">
        <v>183.0</v>
      </c>
      <c r="B5781" t="s">
        <v>5832</v>
      </c>
      <c r="C5781" s="16">
        <v>42376.0</v>
      </c>
      <c r="D5781" s="15">
        <v>0.6855092592592592</v>
      </c>
      <c r="E5781" s="12">
        <v>460.0</v>
      </c>
      <c r="F5781" s="12">
        <v>68.9</v>
      </c>
      <c r="G5781" t="str">
        <f t="shared" si="1"/>
        <v>6.89</v>
      </c>
      <c r="H5781" t="str">
        <f t="shared" si="2"/>
        <v>3580.055722</v>
      </c>
      <c r="I5781" t="str">
        <f t="shared" si="3"/>
        <v>5.06991</v>
      </c>
      <c r="J5781" t="str">
        <f t="shared" si="4"/>
        <v>10.7223208</v>
      </c>
      <c r="K5781" t="str">
        <f t="shared" si="5"/>
        <v>107.223208</v>
      </c>
      <c r="L5781" t="str">
        <f t="shared" si="7"/>
        <v>-0.6439851365</v>
      </c>
      <c r="M5781" t="str">
        <f t="shared" si="8"/>
        <v>-3.863910819</v>
      </c>
      <c r="O5781" s="9">
        <v>42532.04861111111</v>
      </c>
      <c r="P5781" s="11">
        <v>0.0</v>
      </c>
      <c r="Q5781" s="12" t="str">
        <f t="shared" si="6"/>
        <v>0</v>
      </c>
    </row>
    <row r="5782">
      <c r="A5782" s="12">
        <v>184.0</v>
      </c>
      <c r="B5782" t="s">
        <v>5833</v>
      </c>
      <c r="C5782" s="16">
        <v>42376.0</v>
      </c>
      <c r="D5782" s="15">
        <v>0.6924537037037037</v>
      </c>
      <c r="E5782" s="12">
        <v>460.0</v>
      </c>
      <c r="F5782" s="12">
        <v>68.9</v>
      </c>
      <c r="G5782" t="str">
        <f t="shared" si="1"/>
        <v>6.89</v>
      </c>
      <c r="H5782" t="str">
        <f t="shared" si="2"/>
        <v>3580.055722</v>
      </c>
      <c r="I5782" t="str">
        <f t="shared" si="3"/>
        <v>5.06991</v>
      </c>
      <c r="J5782" t="str">
        <f t="shared" si="4"/>
        <v>10.7223208</v>
      </c>
      <c r="K5782" t="str">
        <f t="shared" si="5"/>
        <v>107.223208</v>
      </c>
      <c r="L5782" t="str">
        <f t="shared" si="7"/>
        <v>0</v>
      </c>
      <c r="M5782" t="str">
        <f t="shared" si="8"/>
        <v>0</v>
      </c>
      <c r="O5782" s="9">
        <v>42532.052083333336</v>
      </c>
      <c r="P5782" s="11">
        <v>0.0</v>
      </c>
      <c r="Q5782" s="12" t="str">
        <f t="shared" si="6"/>
        <v>0</v>
      </c>
    </row>
    <row r="5783">
      <c r="A5783" s="12">
        <v>185.0</v>
      </c>
      <c r="B5783" t="s">
        <v>5834</v>
      </c>
      <c r="C5783" s="16">
        <v>42376.0</v>
      </c>
      <c r="D5783" s="15">
        <v>0.6993981481481482</v>
      </c>
      <c r="E5783" s="12">
        <v>460.0</v>
      </c>
      <c r="F5783" s="12">
        <v>68.9</v>
      </c>
      <c r="G5783" t="str">
        <f t="shared" si="1"/>
        <v>6.89</v>
      </c>
      <c r="H5783" t="str">
        <f t="shared" si="2"/>
        <v>3580.055722</v>
      </c>
      <c r="I5783" t="str">
        <f t="shared" si="3"/>
        <v>5.06991</v>
      </c>
      <c r="J5783" t="str">
        <f t="shared" si="4"/>
        <v>10.7223208</v>
      </c>
      <c r="K5783" t="str">
        <f t="shared" si="5"/>
        <v>107.223208</v>
      </c>
      <c r="L5783" t="str">
        <f t="shared" si="7"/>
        <v>0</v>
      </c>
      <c r="M5783" t="str">
        <f t="shared" si="8"/>
        <v>0</v>
      </c>
      <c r="O5783" s="9">
        <v>42532.055555555555</v>
      </c>
      <c r="P5783" s="11">
        <v>0.0</v>
      </c>
      <c r="Q5783" s="12" t="str">
        <f t="shared" si="6"/>
        <v>0</v>
      </c>
    </row>
    <row r="5784">
      <c r="A5784" s="12">
        <v>186.0</v>
      </c>
      <c r="B5784" t="s">
        <v>5835</v>
      </c>
      <c r="C5784" s="16">
        <v>42376.0</v>
      </c>
      <c r="D5784" s="15">
        <v>0.7063425925925926</v>
      </c>
      <c r="E5784" s="12">
        <v>460.0</v>
      </c>
      <c r="F5784" s="12">
        <v>68.9</v>
      </c>
      <c r="G5784" t="str">
        <f t="shared" si="1"/>
        <v>6.89</v>
      </c>
      <c r="H5784" t="str">
        <f t="shared" si="2"/>
        <v>3580.055722</v>
      </c>
      <c r="I5784" t="str">
        <f t="shared" si="3"/>
        <v>5.06991</v>
      </c>
      <c r="J5784" t="str">
        <f t="shared" si="4"/>
        <v>10.7223208</v>
      </c>
      <c r="K5784" t="str">
        <f t="shared" si="5"/>
        <v>107.223208</v>
      </c>
      <c r="L5784" t="str">
        <f t="shared" si="7"/>
        <v>0</v>
      </c>
      <c r="M5784" t="str">
        <f t="shared" si="8"/>
        <v>0</v>
      </c>
      <c r="O5784" s="9">
        <v>42532.05902777778</v>
      </c>
      <c r="P5784" s="11">
        <v>0.0</v>
      </c>
      <c r="Q5784" s="12" t="str">
        <f t="shared" si="6"/>
        <v>0</v>
      </c>
    </row>
    <row r="5785">
      <c r="A5785" s="12">
        <v>187.0</v>
      </c>
      <c r="B5785" t="s">
        <v>5836</v>
      </c>
      <c r="C5785" s="16">
        <v>42376.0</v>
      </c>
      <c r="D5785" s="15">
        <v>0.713287037037037</v>
      </c>
      <c r="E5785" s="12">
        <v>461.0</v>
      </c>
      <c r="F5785" s="12">
        <v>69.4</v>
      </c>
      <c r="G5785" t="str">
        <f t="shared" si="1"/>
        <v>6.94</v>
      </c>
      <c r="H5785" t="str">
        <f t="shared" si="2"/>
        <v>3606.689866</v>
      </c>
      <c r="I5785" t="str">
        <f t="shared" si="3"/>
        <v>5.10036</v>
      </c>
      <c r="J5785" t="str">
        <f t="shared" si="4"/>
        <v>10.78671931</v>
      </c>
      <c r="K5785" t="str">
        <f t="shared" si="5"/>
        <v>107.8671931</v>
      </c>
      <c r="L5785" t="str">
        <f t="shared" si="7"/>
        <v>0.6439851365</v>
      </c>
      <c r="M5785" t="str">
        <f t="shared" si="8"/>
        <v>3.863910819</v>
      </c>
      <c r="O5785" s="9">
        <v>42532.0625</v>
      </c>
      <c r="P5785" s="11">
        <v>0.0</v>
      </c>
      <c r="Q5785" s="12" t="str">
        <f t="shared" si="6"/>
        <v>0</v>
      </c>
    </row>
    <row r="5786">
      <c r="A5786" s="12">
        <v>188.0</v>
      </c>
      <c r="B5786" t="s">
        <v>5837</v>
      </c>
      <c r="C5786" s="16">
        <v>42376.0</v>
      </c>
      <c r="D5786" s="15">
        <v>0.7202314814814815</v>
      </c>
      <c r="E5786" s="12">
        <v>462.0</v>
      </c>
      <c r="F5786" s="12">
        <v>69.9</v>
      </c>
      <c r="G5786" t="str">
        <f t="shared" si="1"/>
        <v>6.99</v>
      </c>
      <c r="H5786" t="str">
        <f t="shared" si="2"/>
        <v>3633.333515</v>
      </c>
      <c r="I5786" t="str">
        <f t="shared" si="3"/>
        <v>5.13081</v>
      </c>
      <c r="J5786" t="str">
        <f t="shared" si="4"/>
        <v>10.85111783</v>
      </c>
      <c r="K5786" t="str">
        <f t="shared" si="5"/>
        <v>108.5111783</v>
      </c>
      <c r="L5786" t="str">
        <f t="shared" si="7"/>
        <v>0.6439851365</v>
      </c>
      <c r="M5786" t="str">
        <f t="shared" si="8"/>
        <v>3.863910819</v>
      </c>
      <c r="O5786" s="9">
        <v>42532.06597222222</v>
      </c>
      <c r="P5786" s="11">
        <v>0.0</v>
      </c>
      <c r="Q5786" s="12" t="str">
        <f t="shared" si="6"/>
        <v>0</v>
      </c>
    </row>
    <row r="5787">
      <c r="A5787" s="12">
        <v>189.0</v>
      </c>
      <c r="B5787" t="s">
        <v>5838</v>
      </c>
      <c r="C5787" s="16">
        <v>42376.0</v>
      </c>
      <c r="D5787" s="15">
        <v>0.727175925925926</v>
      </c>
      <c r="E5787" s="12">
        <v>461.0</v>
      </c>
      <c r="F5787" s="12">
        <v>69.4</v>
      </c>
      <c r="G5787" t="str">
        <f t="shared" si="1"/>
        <v>6.94</v>
      </c>
      <c r="H5787" t="str">
        <f t="shared" si="2"/>
        <v>3606.689866</v>
      </c>
      <c r="I5787" t="str">
        <f t="shared" si="3"/>
        <v>5.10036</v>
      </c>
      <c r="J5787" t="str">
        <f t="shared" si="4"/>
        <v>10.78671931</v>
      </c>
      <c r="K5787" t="str">
        <f t="shared" si="5"/>
        <v>107.8671931</v>
      </c>
      <c r="L5787" t="str">
        <f t="shared" si="7"/>
        <v>-0.6439851365</v>
      </c>
      <c r="M5787" t="str">
        <f t="shared" si="8"/>
        <v>-3.863910819</v>
      </c>
      <c r="O5787" s="9">
        <v>42532.069444444445</v>
      </c>
      <c r="P5787" s="11">
        <v>0.0</v>
      </c>
      <c r="Q5787" s="12" t="str">
        <f t="shared" si="6"/>
        <v>0</v>
      </c>
    </row>
    <row r="5788">
      <c r="A5788" s="12">
        <v>190.0</v>
      </c>
      <c r="B5788" t="s">
        <v>5839</v>
      </c>
      <c r="C5788" s="16">
        <v>42376.0</v>
      </c>
      <c r="D5788" s="15">
        <v>0.7341203703703704</v>
      </c>
      <c r="E5788" s="12">
        <v>461.0</v>
      </c>
      <c r="F5788" s="12">
        <v>69.4</v>
      </c>
      <c r="G5788" t="str">
        <f t="shared" si="1"/>
        <v>6.94</v>
      </c>
      <c r="H5788" t="str">
        <f t="shared" si="2"/>
        <v>3606.689866</v>
      </c>
      <c r="I5788" t="str">
        <f t="shared" si="3"/>
        <v>5.10036</v>
      </c>
      <c r="J5788" t="str">
        <f t="shared" si="4"/>
        <v>10.78671931</v>
      </c>
      <c r="K5788" t="str">
        <f t="shared" si="5"/>
        <v>107.8671931</v>
      </c>
      <c r="L5788" t="str">
        <f t="shared" si="7"/>
        <v>0</v>
      </c>
      <c r="M5788" t="str">
        <f t="shared" si="8"/>
        <v>0</v>
      </c>
      <c r="O5788" s="9">
        <v>42532.072916666664</v>
      </c>
      <c r="P5788" s="11">
        <v>0.0</v>
      </c>
      <c r="Q5788" s="12" t="str">
        <f t="shared" si="6"/>
        <v>0</v>
      </c>
    </row>
    <row r="5789">
      <c r="A5789" s="12">
        <v>191.0</v>
      </c>
      <c r="B5789" t="s">
        <v>5840</v>
      </c>
      <c r="C5789" s="16">
        <v>42376.0</v>
      </c>
      <c r="D5789" s="15">
        <v>0.7410648148148148</v>
      </c>
      <c r="E5789" s="12">
        <v>461.0</v>
      </c>
      <c r="F5789" s="12">
        <v>69.4</v>
      </c>
      <c r="G5789" t="str">
        <f t="shared" si="1"/>
        <v>6.94</v>
      </c>
      <c r="H5789" t="str">
        <f t="shared" si="2"/>
        <v>3606.689866</v>
      </c>
      <c r="I5789" t="str">
        <f t="shared" si="3"/>
        <v>5.10036</v>
      </c>
      <c r="J5789" t="str">
        <f t="shared" si="4"/>
        <v>10.78671931</v>
      </c>
      <c r="K5789" t="str">
        <f t="shared" si="5"/>
        <v>107.8671931</v>
      </c>
      <c r="L5789" t="str">
        <f t="shared" si="7"/>
        <v>0</v>
      </c>
      <c r="M5789" t="str">
        <f t="shared" si="8"/>
        <v>0</v>
      </c>
      <c r="O5789" s="9">
        <v>42532.07638888889</v>
      </c>
      <c r="P5789" s="11">
        <v>0.0</v>
      </c>
      <c r="Q5789" s="12" t="str">
        <f t="shared" si="6"/>
        <v>0</v>
      </c>
    </row>
    <row r="5790">
      <c r="A5790" s="12">
        <v>192.0</v>
      </c>
      <c r="B5790" t="s">
        <v>5841</v>
      </c>
      <c r="C5790" s="16">
        <v>42376.0</v>
      </c>
      <c r="D5790" s="15">
        <v>0.7480092592592592</v>
      </c>
      <c r="E5790" s="12">
        <v>461.0</v>
      </c>
      <c r="F5790" s="12">
        <v>69.4</v>
      </c>
      <c r="G5790" t="str">
        <f t="shared" si="1"/>
        <v>6.94</v>
      </c>
      <c r="H5790" t="str">
        <f t="shared" si="2"/>
        <v>3606.689866</v>
      </c>
      <c r="I5790" t="str">
        <f t="shared" si="3"/>
        <v>5.10036</v>
      </c>
      <c r="J5790" t="str">
        <f t="shared" si="4"/>
        <v>10.78671931</v>
      </c>
      <c r="K5790" t="str">
        <f t="shared" si="5"/>
        <v>107.8671931</v>
      </c>
      <c r="L5790" t="str">
        <f t="shared" si="7"/>
        <v>0</v>
      </c>
      <c r="M5790" t="str">
        <f t="shared" si="8"/>
        <v>0</v>
      </c>
      <c r="O5790" s="9">
        <v>42532.07986111111</v>
      </c>
      <c r="P5790" s="11">
        <v>0.0</v>
      </c>
      <c r="Q5790" s="12" t="str">
        <f t="shared" si="6"/>
        <v>0</v>
      </c>
    </row>
    <row r="5791">
      <c r="A5791" s="12">
        <v>193.0</v>
      </c>
      <c r="B5791" t="s">
        <v>5842</v>
      </c>
      <c r="C5791" s="16">
        <v>42376.0</v>
      </c>
      <c r="D5791" s="15">
        <v>0.7549537037037037</v>
      </c>
      <c r="E5791" s="12">
        <v>461.0</v>
      </c>
      <c r="F5791" s="12">
        <v>69.4</v>
      </c>
      <c r="G5791" t="str">
        <f t="shared" si="1"/>
        <v>6.94</v>
      </c>
      <c r="H5791" t="str">
        <f t="shared" si="2"/>
        <v>3606.689866</v>
      </c>
      <c r="I5791" t="str">
        <f t="shared" si="3"/>
        <v>5.10036</v>
      </c>
      <c r="J5791" t="str">
        <f t="shared" si="4"/>
        <v>10.78671931</v>
      </c>
      <c r="K5791" t="str">
        <f t="shared" si="5"/>
        <v>107.8671931</v>
      </c>
      <c r="L5791" t="str">
        <f t="shared" si="7"/>
        <v>0</v>
      </c>
      <c r="M5791" t="str">
        <f t="shared" si="8"/>
        <v>0</v>
      </c>
      <c r="O5791" s="9">
        <v>42532.083333333336</v>
      </c>
      <c r="P5791" s="11">
        <v>0.0</v>
      </c>
      <c r="Q5791" s="12" t="str">
        <f t="shared" si="6"/>
        <v>0</v>
      </c>
    </row>
    <row r="5792">
      <c r="A5792" s="12">
        <v>194.0</v>
      </c>
      <c r="B5792" t="s">
        <v>5843</v>
      </c>
      <c r="C5792" s="16">
        <v>42376.0</v>
      </c>
      <c r="D5792" s="15">
        <v>0.7618981481481482</v>
      </c>
      <c r="E5792" s="12">
        <v>461.0</v>
      </c>
      <c r="F5792" s="12">
        <v>69.4</v>
      </c>
      <c r="G5792" t="str">
        <f t="shared" si="1"/>
        <v>6.94</v>
      </c>
      <c r="H5792" t="str">
        <f t="shared" si="2"/>
        <v>3606.689866</v>
      </c>
      <c r="I5792" t="str">
        <f t="shared" si="3"/>
        <v>5.10036</v>
      </c>
      <c r="J5792" t="str">
        <f t="shared" si="4"/>
        <v>10.78671931</v>
      </c>
      <c r="K5792" t="str">
        <f t="shared" si="5"/>
        <v>107.8671931</v>
      </c>
      <c r="L5792" t="str">
        <f t="shared" si="7"/>
        <v>0</v>
      </c>
      <c r="M5792" t="str">
        <f t="shared" si="8"/>
        <v>0</v>
      </c>
      <c r="O5792" s="9">
        <v>42532.086805555555</v>
      </c>
      <c r="P5792" s="11">
        <v>0.0</v>
      </c>
      <c r="Q5792" s="12" t="str">
        <f t="shared" si="6"/>
        <v>0</v>
      </c>
    </row>
    <row r="5793">
      <c r="A5793" s="12">
        <v>195.0</v>
      </c>
      <c r="B5793" t="s">
        <v>5844</v>
      </c>
      <c r="C5793" s="16">
        <v>42376.0</v>
      </c>
      <c r="D5793" s="15">
        <v>0.7688425925925926</v>
      </c>
      <c r="E5793" s="12">
        <v>461.0</v>
      </c>
      <c r="F5793" s="12">
        <v>69.4</v>
      </c>
      <c r="G5793" t="str">
        <f t="shared" si="1"/>
        <v>6.94</v>
      </c>
      <c r="H5793" t="str">
        <f t="shared" si="2"/>
        <v>3606.689866</v>
      </c>
      <c r="I5793" t="str">
        <f t="shared" si="3"/>
        <v>5.10036</v>
      </c>
      <c r="J5793" t="str">
        <f t="shared" si="4"/>
        <v>10.78671931</v>
      </c>
      <c r="K5793" t="str">
        <f t="shared" si="5"/>
        <v>107.8671931</v>
      </c>
      <c r="L5793" t="str">
        <f t="shared" si="7"/>
        <v>0</v>
      </c>
      <c r="M5793" t="str">
        <f t="shared" si="8"/>
        <v>0</v>
      </c>
      <c r="O5793" s="9">
        <v>42532.09027777778</v>
      </c>
      <c r="P5793" s="11">
        <v>0.0</v>
      </c>
      <c r="Q5793" s="12" t="str">
        <f t="shared" si="6"/>
        <v>0</v>
      </c>
    </row>
    <row r="5794">
      <c r="A5794" s="12">
        <v>196.0</v>
      </c>
      <c r="B5794" t="s">
        <v>5845</v>
      </c>
      <c r="C5794" s="16">
        <v>42376.0</v>
      </c>
      <c r="D5794" s="15">
        <v>0.775787037037037</v>
      </c>
      <c r="E5794" s="12">
        <v>461.0</v>
      </c>
      <c r="F5794" s="12">
        <v>69.4</v>
      </c>
      <c r="G5794" t="str">
        <f t="shared" si="1"/>
        <v>6.94</v>
      </c>
      <c r="H5794" t="str">
        <f t="shared" si="2"/>
        <v>3606.689866</v>
      </c>
      <c r="I5794" t="str">
        <f t="shared" si="3"/>
        <v>5.10036</v>
      </c>
      <c r="J5794" t="str">
        <f t="shared" si="4"/>
        <v>10.78671931</v>
      </c>
      <c r="K5794" t="str">
        <f t="shared" si="5"/>
        <v>107.8671931</v>
      </c>
      <c r="L5794" t="str">
        <f t="shared" si="7"/>
        <v>0</v>
      </c>
      <c r="M5794" t="str">
        <f t="shared" si="8"/>
        <v>0</v>
      </c>
      <c r="O5794" s="9">
        <v>42532.09375</v>
      </c>
      <c r="P5794" s="11">
        <v>0.0</v>
      </c>
      <c r="Q5794" s="12" t="str">
        <f t="shared" si="6"/>
        <v>0</v>
      </c>
    </row>
    <row r="5795">
      <c r="A5795" s="12">
        <v>197.0</v>
      </c>
      <c r="B5795" t="s">
        <v>5846</v>
      </c>
      <c r="C5795" s="16">
        <v>42376.0</v>
      </c>
      <c r="D5795" s="15">
        <v>0.7827314814814815</v>
      </c>
      <c r="E5795" s="12">
        <v>461.0</v>
      </c>
      <c r="F5795" s="12">
        <v>69.4</v>
      </c>
      <c r="G5795" t="str">
        <f t="shared" si="1"/>
        <v>6.94</v>
      </c>
      <c r="H5795" t="str">
        <f t="shared" si="2"/>
        <v>3606.689866</v>
      </c>
      <c r="I5795" t="str">
        <f t="shared" si="3"/>
        <v>5.10036</v>
      </c>
      <c r="J5795" t="str">
        <f t="shared" si="4"/>
        <v>10.78671931</v>
      </c>
      <c r="K5795" t="str">
        <f t="shared" si="5"/>
        <v>107.8671931</v>
      </c>
      <c r="L5795" t="str">
        <f t="shared" si="7"/>
        <v>0</v>
      </c>
      <c r="M5795" t="str">
        <f t="shared" si="8"/>
        <v>0</v>
      </c>
      <c r="O5795" s="9">
        <v>42532.09722222222</v>
      </c>
      <c r="P5795" s="11">
        <v>0.0</v>
      </c>
      <c r="Q5795" s="12" t="str">
        <f t="shared" si="6"/>
        <v>0</v>
      </c>
    </row>
    <row r="5796">
      <c r="A5796" s="12">
        <v>198.0</v>
      </c>
      <c r="B5796" t="s">
        <v>5847</v>
      </c>
      <c r="C5796" s="16">
        <v>42376.0</v>
      </c>
      <c r="D5796" s="15">
        <v>0.789675925925926</v>
      </c>
      <c r="E5796" s="12">
        <v>461.0</v>
      </c>
      <c r="F5796" s="12">
        <v>69.4</v>
      </c>
      <c r="G5796" t="str">
        <f t="shared" si="1"/>
        <v>6.94</v>
      </c>
      <c r="H5796" t="str">
        <f t="shared" si="2"/>
        <v>3606.689866</v>
      </c>
      <c r="I5796" t="str">
        <f t="shared" si="3"/>
        <v>5.10036</v>
      </c>
      <c r="J5796" t="str">
        <f t="shared" si="4"/>
        <v>10.78671931</v>
      </c>
      <c r="K5796" t="str">
        <f t="shared" si="5"/>
        <v>107.8671931</v>
      </c>
      <c r="L5796" t="str">
        <f t="shared" si="7"/>
        <v>0</v>
      </c>
      <c r="M5796" t="str">
        <f t="shared" si="8"/>
        <v>0</v>
      </c>
      <c r="O5796" s="9">
        <v>42532.100694444445</v>
      </c>
      <c r="P5796" s="11">
        <v>0.0</v>
      </c>
      <c r="Q5796" s="12" t="str">
        <f t="shared" si="6"/>
        <v>0</v>
      </c>
    </row>
    <row r="5797">
      <c r="A5797" s="12">
        <v>199.0</v>
      </c>
      <c r="B5797" t="s">
        <v>5848</v>
      </c>
      <c r="C5797" s="16">
        <v>42376.0</v>
      </c>
      <c r="D5797" s="15">
        <v>0.7966203703703704</v>
      </c>
      <c r="E5797" s="12">
        <v>461.0</v>
      </c>
      <c r="F5797" s="12">
        <v>69.4</v>
      </c>
      <c r="G5797" t="str">
        <f t="shared" si="1"/>
        <v>6.94</v>
      </c>
      <c r="H5797" t="str">
        <f t="shared" si="2"/>
        <v>3606.689866</v>
      </c>
      <c r="I5797" t="str">
        <f t="shared" si="3"/>
        <v>5.10036</v>
      </c>
      <c r="J5797" t="str">
        <f t="shared" si="4"/>
        <v>10.78671931</v>
      </c>
      <c r="K5797" t="str">
        <f t="shared" si="5"/>
        <v>107.8671931</v>
      </c>
      <c r="L5797" t="str">
        <f t="shared" si="7"/>
        <v>0</v>
      </c>
      <c r="M5797" t="str">
        <f t="shared" si="8"/>
        <v>0</v>
      </c>
      <c r="O5797" s="9">
        <v>42532.104166666664</v>
      </c>
      <c r="P5797" s="11">
        <v>0.0</v>
      </c>
      <c r="Q5797" s="12" t="str">
        <f t="shared" si="6"/>
        <v>0</v>
      </c>
    </row>
    <row r="5798">
      <c r="A5798" s="12">
        <v>200.0</v>
      </c>
      <c r="B5798" t="s">
        <v>5849</v>
      </c>
      <c r="C5798" s="16">
        <v>42376.0</v>
      </c>
      <c r="D5798" s="15">
        <v>0.8035648148148148</v>
      </c>
      <c r="E5798" s="12">
        <v>461.0</v>
      </c>
      <c r="F5798" s="12">
        <v>69.4</v>
      </c>
      <c r="G5798" t="str">
        <f t="shared" si="1"/>
        <v>6.94</v>
      </c>
      <c r="H5798" t="str">
        <f t="shared" si="2"/>
        <v>3606.689866</v>
      </c>
      <c r="I5798" t="str">
        <f t="shared" si="3"/>
        <v>5.10036</v>
      </c>
      <c r="J5798" t="str">
        <f t="shared" si="4"/>
        <v>10.78671931</v>
      </c>
      <c r="K5798" t="str">
        <f t="shared" si="5"/>
        <v>107.8671931</v>
      </c>
      <c r="L5798" t="str">
        <f t="shared" si="7"/>
        <v>0</v>
      </c>
      <c r="M5798" t="str">
        <f t="shared" si="8"/>
        <v>0</v>
      </c>
      <c r="O5798" s="9">
        <v>42532.10763888889</v>
      </c>
      <c r="P5798" s="11">
        <v>0.0</v>
      </c>
      <c r="Q5798" s="12" t="str">
        <f t="shared" si="6"/>
        <v>0</v>
      </c>
    </row>
    <row r="5799">
      <c r="A5799" s="12">
        <v>201.0</v>
      </c>
      <c r="B5799" t="s">
        <v>5850</v>
      </c>
      <c r="C5799" s="16">
        <v>42376.0</v>
      </c>
      <c r="D5799" s="15">
        <v>0.8105092592592592</v>
      </c>
      <c r="E5799" s="12">
        <v>461.0</v>
      </c>
      <c r="F5799" s="12">
        <v>69.4</v>
      </c>
      <c r="G5799" t="str">
        <f t="shared" si="1"/>
        <v>6.94</v>
      </c>
      <c r="H5799" t="str">
        <f t="shared" si="2"/>
        <v>3606.689866</v>
      </c>
      <c r="I5799" t="str">
        <f t="shared" si="3"/>
        <v>5.10036</v>
      </c>
      <c r="J5799" t="str">
        <f t="shared" si="4"/>
        <v>10.78671931</v>
      </c>
      <c r="K5799" t="str">
        <f t="shared" si="5"/>
        <v>107.8671931</v>
      </c>
      <c r="L5799" t="str">
        <f t="shared" si="7"/>
        <v>0</v>
      </c>
      <c r="M5799" t="str">
        <f t="shared" si="8"/>
        <v>0</v>
      </c>
      <c r="O5799" s="9">
        <v>42532.11111111111</v>
      </c>
      <c r="P5799" s="11">
        <v>0.0</v>
      </c>
      <c r="Q5799" s="12" t="str">
        <f t="shared" si="6"/>
        <v>0</v>
      </c>
    </row>
    <row r="5800">
      <c r="A5800" s="12">
        <v>202.0</v>
      </c>
      <c r="B5800" t="s">
        <v>5851</v>
      </c>
      <c r="C5800" s="16">
        <v>42376.0</v>
      </c>
      <c r="D5800" s="15">
        <v>0.8174537037037037</v>
      </c>
      <c r="E5800" s="12">
        <v>461.0</v>
      </c>
      <c r="F5800" s="12">
        <v>69.4</v>
      </c>
      <c r="G5800" t="str">
        <f t="shared" si="1"/>
        <v>6.94</v>
      </c>
      <c r="H5800" t="str">
        <f t="shared" si="2"/>
        <v>3606.689866</v>
      </c>
      <c r="I5800" t="str">
        <f t="shared" si="3"/>
        <v>5.10036</v>
      </c>
      <c r="J5800" t="str">
        <f t="shared" si="4"/>
        <v>10.78671931</v>
      </c>
      <c r="K5800" t="str">
        <f t="shared" si="5"/>
        <v>107.8671931</v>
      </c>
      <c r="L5800" t="str">
        <f t="shared" si="7"/>
        <v>0</v>
      </c>
      <c r="M5800" t="str">
        <f t="shared" si="8"/>
        <v>0</v>
      </c>
      <c r="O5800" s="9">
        <v>42532.114583333336</v>
      </c>
      <c r="P5800" s="11">
        <v>0.0</v>
      </c>
      <c r="Q5800" s="12" t="str">
        <f t="shared" si="6"/>
        <v>0</v>
      </c>
    </row>
    <row r="5801">
      <c r="A5801" s="12">
        <v>203.0</v>
      </c>
      <c r="B5801" t="s">
        <v>5852</v>
      </c>
      <c r="C5801" s="16">
        <v>42376.0</v>
      </c>
      <c r="D5801" s="15">
        <v>0.8243981481481482</v>
      </c>
      <c r="E5801" s="12">
        <v>461.0</v>
      </c>
      <c r="F5801" s="12">
        <v>69.4</v>
      </c>
      <c r="G5801" t="str">
        <f t="shared" si="1"/>
        <v>6.94</v>
      </c>
      <c r="H5801" t="str">
        <f t="shared" si="2"/>
        <v>3606.689866</v>
      </c>
      <c r="I5801" t="str">
        <f t="shared" si="3"/>
        <v>5.10036</v>
      </c>
      <c r="J5801" t="str">
        <f t="shared" si="4"/>
        <v>10.78671931</v>
      </c>
      <c r="K5801" t="str">
        <f t="shared" si="5"/>
        <v>107.8671931</v>
      </c>
      <c r="L5801" t="str">
        <f t="shared" si="7"/>
        <v>0</v>
      </c>
      <c r="M5801" t="str">
        <f t="shared" si="8"/>
        <v>0</v>
      </c>
      <c r="O5801" s="9">
        <v>42532.118055555555</v>
      </c>
      <c r="P5801" s="11">
        <v>0.0</v>
      </c>
      <c r="Q5801" s="12" t="str">
        <f t="shared" si="6"/>
        <v>0</v>
      </c>
    </row>
    <row r="5802">
      <c r="A5802" s="12">
        <v>204.0</v>
      </c>
      <c r="B5802" t="s">
        <v>5853</v>
      </c>
      <c r="C5802" s="16">
        <v>42376.0</v>
      </c>
      <c r="D5802" s="15">
        <v>0.8313425925925926</v>
      </c>
      <c r="E5802" s="12">
        <v>461.0</v>
      </c>
      <c r="F5802" s="12">
        <v>69.4</v>
      </c>
      <c r="G5802" t="str">
        <f t="shared" si="1"/>
        <v>6.94</v>
      </c>
      <c r="H5802" t="str">
        <f t="shared" si="2"/>
        <v>3606.689866</v>
      </c>
      <c r="I5802" t="str">
        <f t="shared" si="3"/>
        <v>5.10036</v>
      </c>
      <c r="J5802" t="str">
        <f t="shared" si="4"/>
        <v>10.78671931</v>
      </c>
      <c r="K5802" t="str">
        <f t="shared" si="5"/>
        <v>107.8671931</v>
      </c>
      <c r="L5802" t="str">
        <f t="shared" si="7"/>
        <v>0</v>
      </c>
      <c r="M5802" t="str">
        <f t="shared" si="8"/>
        <v>0</v>
      </c>
      <c r="O5802" s="9">
        <v>42532.12152777778</v>
      </c>
      <c r="P5802" s="11">
        <v>0.0</v>
      </c>
      <c r="Q5802" s="12" t="str">
        <f t="shared" si="6"/>
        <v>0</v>
      </c>
    </row>
    <row r="5803">
      <c r="A5803" s="12">
        <v>205.0</v>
      </c>
      <c r="B5803" t="s">
        <v>5854</v>
      </c>
      <c r="C5803" s="16">
        <v>42376.0</v>
      </c>
      <c r="D5803" s="15">
        <v>0.838287037037037</v>
      </c>
      <c r="E5803" s="12">
        <v>461.0</v>
      </c>
      <c r="F5803" s="12">
        <v>69.4</v>
      </c>
      <c r="G5803" t="str">
        <f t="shared" si="1"/>
        <v>6.94</v>
      </c>
      <c r="H5803" t="str">
        <f t="shared" si="2"/>
        <v>3606.689866</v>
      </c>
      <c r="I5803" t="str">
        <f t="shared" si="3"/>
        <v>5.10036</v>
      </c>
      <c r="J5803" t="str">
        <f t="shared" si="4"/>
        <v>10.78671931</v>
      </c>
      <c r="K5803" t="str">
        <f t="shared" si="5"/>
        <v>107.8671931</v>
      </c>
      <c r="L5803" t="str">
        <f t="shared" si="7"/>
        <v>0</v>
      </c>
      <c r="M5803" t="str">
        <f t="shared" si="8"/>
        <v>0</v>
      </c>
      <c r="O5803" s="9">
        <v>42532.125</v>
      </c>
      <c r="P5803" s="11">
        <v>0.0</v>
      </c>
      <c r="Q5803" s="12" t="str">
        <f t="shared" si="6"/>
        <v>0</v>
      </c>
    </row>
    <row r="5804">
      <c r="A5804" s="12">
        <v>206.0</v>
      </c>
      <c r="B5804" t="s">
        <v>5855</v>
      </c>
      <c r="C5804" s="16">
        <v>42376.0</v>
      </c>
      <c r="D5804" s="15">
        <v>0.8452314814814815</v>
      </c>
      <c r="E5804" s="12">
        <v>461.0</v>
      </c>
      <c r="F5804" s="12">
        <v>69.4</v>
      </c>
      <c r="G5804" t="str">
        <f t="shared" si="1"/>
        <v>6.94</v>
      </c>
      <c r="H5804" t="str">
        <f t="shared" si="2"/>
        <v>3606.689866</v>
      </c>
      <c r="I5804" t="str">
        <f t="shared" si="3"/>
        <v>5.10036</v>
      </c>
      <c r="J5804" t="str">
        <f t="shared" si="4"/>
        <v>10.78671931</v>
      </c>
      <c r="K5804" t="str">
        <f t="shared" si="5"/>
        <v>107.8671931</v>
      </c>
      <c r="L5804" t="str">
        <f t="shared" si="7"/>
        <v>0</v>
      </c>
      <c r="M5804" t="str">
        <f t="shared" si="8"/>
        <v>0</v>
      </c>
      <c r="O5804" s="9">
        <v>42532.12847222222</v>
      </c>
      <c r="P5804" s="11">
        <v>0.0</v>
      </c>
      <c r="Q5804" s="12" t="str">
        <f t="shared" si="6"/>
        <v>0</v>
      </c>
    </row>
    <row r="5805">
      <c r="A5805" s="12">
        <v>207.0</v>
      </c>
      <c r="B5805" t="s">
        <v>5856</v>
      </c>
      <c r="C5805" s="16">
        <v>42376.0</v>
      </c>
      <c r="D5805" s="15">
        <v>0.852175925925926</v>
      </c>
      <c r="E5805" s="12">
        <v>461.0</v>
      </c>
      <c r="F5805" s="12">
        <v>69.4</v>
      </c>
      <c r="G5805" t="str">
        <f t="shared" si="1"/>
        <v>6.94</v>
      </c>
      <c r="H5805" t="str">
        <f t="shared" si="2"/>
        <v>3606.689866</v>
      </c>
      <c r="I5805" t="str">
        <f t="shared" si="3"/>
        <v>5.10036</v>
      </c>
      <c r="J5805" t="str">
        <f t="shared" si="4"/>
        <v>10.78671931</v>
      </c>
      <c r="K5805" t="str">
        <f t="shared" si="5"/>
        <v>107.8671931</v>
      </c>
      <c r="L5805" t="str">
        <f t="shared" si="7"/>
        <v>0</v>
      </c>
      <c r="M5805" t="str">
        <f t="shared" si="8"/>
        <v>0</v>
      </c>
      <c r="O5805" s="9">
        <v>42532.131944444445</v>
      </c>
      <c r="P5805" s="11">
        <v>0.0</v>
      </c>
      <c r="Q5805" s="12" t="str">
        <f t="shared" si="6"/>
        <v>0</v>
      </c>
    </row>
    <row r="5806">
      <c r="A5806" s="12">
        <v>208.0</v>
      </c>
      <c r="B5806" t="s">
        <v>5857</v>
      </c>
      <c r="C5806" s="16">
        <v>42376.0</v>
      </c>
      <c r="D5806" s="15">
        <v>0.8591203703703704</v>
      </c>
      <c r="E5806" s="12">
        <v>461.0</v>
      </c>
      <c r="F5806" s="12">
        <v>69.4</v>
      </c>
      <c r="G5806" t="str">
        <f t="shared" si="1"/>
        <v>6.94</v>
      </c>
      <c r="H5806" t="str">
        <f t="shared" si="2"/>
        <v>3606.689866</v>
      </c>
      <c r="I5806" t="str">
        <f t="shared" si="3"/>
        <v>5.10036</v>
      </c>
      <c r="J5806" t="str">
        <f t="shared" si="4"/>
        <v>10.78671931</v>
      </c>
      <c r="K5806" t="str">
        <f t="shared" si="5"/>
        <v>107.8671931</v>
      </c>
      <c r="L5806" t="str">
        <f t="shared" si="7"/>
        <v>0</v>
      </c>
      <c r="M5806" t="str">
        <f t="shared" si="8"/>
        <v>0</v>
      </c>
      <c r="O5806" s="9">
        <v>42532.135416666664</v>
      </c>
      <c r="P5806" s="11">
        <v>0.0</v>
      </c>
      <c r="Q5806" s="12" t="str">
        <f t="shared" si="6"/>
        <v>0</v>
      </c>
    </row>
    <row r="5807">
      <c r="A5807" s="12">
        <v>209.0</v>
      </c>
      <c r="B5807" t="s">
        <v>5858</v>
      </c>
      <c r="C5807" s="16">
        <v>42376.0</v>
      </c>
      <c r="D5807" s="15">
        <v>0.8660648148148148</v>
      </c>
      <c r="E5807" s="12">
        <v>461.0</v>
      </c>
      <c r="F5807" s="12">
        <v>69.4</v>
      </c>
      <c r="G5807" t="str">
        <f t="shared" si="1"/>
        <v>6.94</v>
      </c>
      <c r="H5807" t="str">
        <f t="shared" si="2"/>
        <v>3606.689866</v>
      </c>
      <c r="I5807" t="str">
        <f t="shared" si="3"/>
        <v>5.10036</v>
      </c>
      <c r="J5807" t="str">
        <f t="shared" si="4"/>
        <v>10.78671931</v>
      </c>
      <c r="K5807" t="str">
        <f t="shared" si="5"/>
        <v>107.8671931</v>
      </c>
      <c r="L5807" t="str">
        <f t="shared" si="7"/>
        <v>0</v>
      </c>
      <c r="M5807" t="str">
        <f t="shared" si="8"/>
        <v>0</v>
      </c>
      <c r="O5807" s="9">
        <v>42532.13888888889</v>
      </c>
      <c r="P5807" s="11">
        <v>0.0</v>
      </c>
      <c r="Q5807" s="12" t="str">
        <f t="shared" si="6"/>
        <v>0</v>
      </c>
    </row>
    <row r="5808">
      <c r="A5808" s="12">
        <v>210.0</v>
      </c>
      <c r="B5808" t="s">
        <v>5859</v>
      </c>
      <c r="C5808" s="16">
        <v>42376.0</v>
      </c>
      <c r="D5808" s="15">
        <v>0.8730092592592592</v>
      </c>
      <c r="E5808" s="12">
        <v>461.0</v>
      </c>
      <c r="F5808" s="12">
        <v>69.4</v>
      </c>
      <c r="G5808" t="str">
        <f t="shared" si="1"/>
        <v>6.94</v>
      </c>
      <c r="H5808" t="str">
        <f t="shared" si="2"/>
        <v>3606.689866</v>
      </c>
      <c r="I5808" t="str">
        <f t="shared" si="3"/>
        <v>5.10036</v>
      </c>
      <c r="J5808" t="str">
        <f t="shared" si="4"/>
        <v>10.78671931</v>
      </c>
      <c r="K5808" t="str">
        <f t="shared" si="5"/>
        <v>107.8671931</v>
      </c>
      <c r="L5808" t="str">
        <f t="shared" si="7"/>
        <v>0</v>
      </c>
      <c r="M5808" t="str">
        <f t="shared" si="8"/>
        <v>0</v>
      </c>
      <c r="O5808" s="9">
        <v>42532.14236111111</v>
      </c>
      <c r="P5808" s="11">
        <v>0.0</v>
      </c>
      <c r="Q5808" s="12" t="str">
        <f t="shared" si="6"/>
        <v>0</v>
      </c>
    </row>
    <row r="5809">
      <c r="A5809" s="12">
        <v>211.0</v>
      </c>
      <c r="B5809" t="s">
        <v>5860</v>
      </c>
      <c r="C5809" s="16">
        <v>42376.0</v>
      </c>
      <c r="D5809" s="15">
        <v>0.8799537037037037</v>
      </c>
      <c r="E5809" s="12">
        <v>461.0</v>
      </c>
      <c r="F5809" s="12">
        <v>69.4</v>
      </c>
      <c r="G5809" t="str">
        <f t="shared" si="1"/>
        <v>6.94</v>
      </c>
      <c r="H5809" t="str">
        <f t="shared" si="2"/>
        <v>3606.689866</v>
      </c>
      <c r="I5809" t="str">
        <f t="shared" si="3"/>
        <v>5.10036</v>
      </c>
      <c r="J5809" t="str">
        <f t="shared" si="4"/>
        <v>10.78671931</v>
      </c>
      <c r="K5809" t="str">
        <f t="shared" si="5"/>
        <v>107.8671931</v>
      </c>
      <c r="L5809" t="str">
        <f t="shared" si="7"/>
        <v>0</v>
      </c>
      <c r="M5809" t="str">
        <f t="shared" si="8"/>
        <v>0</v>
      </c>
      <c r="O5809" s="9">
        <v>42532.145833333336</v>
      </c>
      <c r="P5809" s="11">
        <v>0.0</v>
      </c>
      <c r="Q5809" s="12" t="str">
        <f t="shared" si="6"/>
        <v>0</v>
      </c>
    </row>
    <row r="5810">
      <c r="A5810" s="12">
        <v>212.0</v>
      </c>
      <c r="B5810" t="s">
        <v>5861</v>
      </c>
      <c r="C5810" s="16">
        <v>42376.0</v>
      </c>
      <c r="D5810" s="15">
        <v>0.8868981481481482</v>
      </c>
      <c r="E5810" s="12">
        <v>461.0</v>
      </c>
      <c r="F5810" s="12">
        <v>69.4</v>
      </c>
      <c r="G5810" t="str">
        <f t="shared" si="1"/>
        <v>6.94</v>
      </c>
      <c r="H5810" t="str">
        <f t="shared" si="2"/>
        <v>3606.689866</v>
      </c>
      <c r="I5810" t="str">
        <f t="shared" si="3"/>
        <v>5.10036</v>
      </c>
      <c r="J5810" t="str">
        <f t="shared" si="4"/>
        <v>10.78671931</v>
      </c>
      <c r="K5810" t="str">
        <f t="shared" si="5"/>
        <v>107.8671931</v>
      </c>
      <c r="L5810" t="str">
        <f t="shared" si="7"/>
        <v>0</v>
      </c>
      <c r="M5810" t="str">
        <f t="shared" si="8"/>
        <v>0</v>
      </c>
      <c r="O5810" s="9">
        <v>42532.149305555555</v>
      </c>
      <c r="P5810" s="11">
        <v>0.0</v>
      </c>
      <c r="Q5810" s="12" t="str">
        <f t="shared" si="6"/>
        <v>0</v>
      </c>
    </row>
    <row r="5811">
      <c r="A5811" s="12">
        <v>213.0</v>
      </c>
      <c r="B5811" t="s">
        <v>5862</v>
      </c>
      <c r="C5811" s="16">
        <v>42376.0</v>
      </c>
      <c r="D5811" s="15">
        <v>0.8938425925925926</v>
      </c>
      <c r="E5811" s="12">
        <v>461.0</v>
      </c>
      <c r="F5811" s="12">
        <v>69.4</v>
      </c>
      <c r="G5811" t="str">
        <f t="shared" si="1"/>
        <v>6.94</v>
      </c>
      <c r="H5811" t="str">
        <f t="shared" si="2"/>
        <v>3606.689866</v>
      </c>
      <c r="I5811" t="str">
        <f t="shared" si="3"/>
        <v>5.10036</v>
      </c>
      <c r="J5811" t="str">
        <f t="shared" si="4"/>
        <v>10.78671931</v>
      </c>
      <c r="K5811" t="str">
        <f t="shared" si="5"/>
        <v>107.8671931</v>
      </c>
      <c r="L5811" t="str">
        <f t="shared" si="7"/>
        <v>0</v>
      </c>
      <c r="M5811" t="str">
        <f t="shared" si="8"/>
        <v>0</v>
      </c>
      <c r="O5811" s="9">
        <v>42532.15277777778</v>
      </c>
      <c r="P5811" s="11">
        <v>0.0</v>
      </c>
      <c r="Q5811" s="12" t="str">
        <f t="shared" si="6"/>
        <v>0</v>
      </c>
    </row>
    <row r="5812">
      <c r="A5812" s="12">
        <v>214.0</v>
      </c>
      <c r="B5812" t="s">
        <v>5863</v>
      </c>
      <c r="C5812" s="16">
        <v>42376.0</v>
      </c>
      <c r="D5812" s="15">
        <v>0.900787037037037</v>
      </c>
      <c r="E5812" s="12">
        <v>461.0</v>
      </c>
      <c r="F5812" s="12">
        <v>69.4</v>
      </c>
      <c r="G5812" t="str">
        <f t="shared" si="1"/>
        <v>6.94</v>
      </c>
      <c r="H5812" t="str">
        <f t="shared" si="2"/>
        <v>3606.689866</v>
      </c>
      <c r="I5812" t="str">
        <f t="shared" si="3"/>
        <v>5.10036</v>
      </c>
      <c r="J5812" t="str">
        <f t="shared" si="4"/>
        <v>10.78671931</v>
      </c>
      <c r="K5812" t="str">
        <f t="shared" si="5"/>
        <v>107.8671931</v>
      </c>
      <c r="L5812" t="str">
        <f t="shared" si="7"/>
        <v>0</v>
      </c>
      <c r="M5812" t="str">
        <f t="shared" si="8"/>
        <v>0</v>
      </c>
      <c r="O5812" s="9">
        <v>42532.15625</v>
      </c>
      <c r="P5812" s="11">
        <v>0.0</v>
      </c>
      <c r="Q5812" s="12" t="str">
        <f t="shared" si="6"/>
        <v>0</v>
      </c>
    </row>
    <row r="5813">
      <c r="A5813" s="12">
        <v>215.0</v>
      </c>
      <c r="B5813" t="s">
        <v>5864</v>
      </c>
      <c r="C5813" s="16">
        <v>42376.0</v>
      </c>
      <c r="D5813" s="15">
        <v>0.9077314814814815</v>
      </c>
      <c r="E5813" s="12">
        <v>461.0</v>
      </c>
      <c r="F5813" s="12">
        <v>69.4</v>
      </c>
      <c r="G5813" t="str">
        <f t="shared" si="1"/>
        <v>6.94</v>
      </c>
      <c r="H5813" t="str">
        <f t="shared" si="2"/>
        <v>3606.689866</v>
      </c>
      <c r="I5813" t="str">
        <f t="shared" si="3"/>
        <v>5.10036</v>
      </c>
      <c r="J5813" t="str">
        <f t="shared" si="4"/>
        <v>10.78671931</v>
      </c>
      <c r="K5813" t="str">
        <f t="shared" si="5"/>
        <v>107.8671931</v>
      </c>
      <c r="L5813" t="str">
        <f t="shared" si="7"/>
        <v>0</v>
      </c>
      <c r="M5813" t="str">
        <f t="shared" si="8"/>
        <v>0</v>
      </c>
      <c r="O5813" s="9">
        <v>42532.15972222222</v>
      </c>
      <c r="P5813" s="11">
        <v>0.0</v>
      </c>
      <c r="Q5813" s="12" t="str">
        <f t="shared" si="6"/>
        <v>0</v>
      </c>
    </row>
    <row r="5814">
      <c r="A5814" s="12">
        <v>216.0</v>
      </c>
      <c r="B5814" t="s">
        <v>5865</v>
      </c>
      <c r="C5814" s="16">
        <v>42376.0</v>
      </c>
      <c r="D5814" s="15">
        <v>0.914675925925926</v>
      </c>
      <c r="E5814" s="12">
        <v>461.0</v>
      </c>
      <c r="F5814" s="12">
        <v>69.4</v>
      </c>
      <c r="G5814" t="str">
        <f t="shared" si="1"/>
        <v>6.94</v>
      </c>
      <c r="H5814" t="str">
        <f t="shared" si="2"/>
        <v>3606.689866</v>
      </c>
      <c r="I5814" t="str">
        <f t="shared" si="3"/>
        <v>5.10036</v>
      </c>
      <c r="J5814" t="str">
        <f t="shared" si="4"/>
        <v>10.78671931</v>
      </c>
      <c r="K5814" t="str">
        <f t="shared" si="5"/>
        <v>107.8671931</v>
      </c>
      <c r="L5814" t="str">
        <f t="shared" si="7"/>
        <v>0</v>
      </c>
      <c r="M5814" t="str">
        <f t="shared" si="8"/>
        <v>0</v>
      </c>
      <c r="O5814" s="9">
        <v>42532.163194444445</v>
      </c>
      <c r="P5814" s="11">
        <v>0.0</v>
      </c>
      <c r="Q5814" s="12" t="str">
        <f t="shared" si="6"/>
        <v>0</v>
      </c>
    </row>
    <row r="5815">
      <c r="A5815" s="12">
        <v>217.0</v>
      </c>
      <c r="B5815" t="s">
        <v>5866</v>
      </c>
      <c r="C5815" s="16">
        <v>42376.0</v>
      </c>
      <c r="D5815" s="15">
        <v>0.9216203703703704</v>
      </c>
      <c r="E5815" s="12">
        <v>461.0</v>
      </c>
      <c r="F5815" s="12">
        <v>69.4</v>
      </c>
      <c r="G5815" t="str">
        <f t="shared" si="1"/>
        <v>6.94</v>
      </c>
      <c r="H5815" t="str">
        <f t="shared" si="2"/>
        <v>3606.689866</v>
      </c>
      <c r="I5815" t="str">
        <f t="shared" si="3"/>
        <v>5.10036</v>
      </c>
      <c r="J5815" t="str">
        <f t="shared" si="4"/>
        <v>10.78671931</v>
      </c>
      <c r="K5815" t="str">
        <f t="shared" si="5"/>
        <v>107.8671931</v>
      </c>
      <c r="L5815" t="str">
        <f t="shared" si="7"/>
        <v>0</v>
      </c>
      <c r="M5815" t="str">
        <f t="shared" si="8"/>
        <v>0</v>
      </c>
      <c r="O5815" s="9">
        <v>42532.166666666664</v>
      </c>
      <c r="P5815" s="11">
        <v>0.0</v>
      </c>
      <c r="Q5815" s="12" t="str">
        <f t="shared" si="6"/>
        <v>0</v>
      </c>
    </row>
    <row r="5816">
      <c r="A5816" s="12">
        <v>218.0</v>
      </c>
      <c r="B5816" t="s">
        <v>5867</v>
      </c>
      <c r="C5816" s="16">
        <v>42376.0</v>
      </c>
      <c r="D5816" s="15">
        <v>0.9285648148148148</v>
      </c>
      <c r="E5816" s="12">
        <v>461.0</v>
      </c>
      <c r="F5816" s="12">
        <v>69.4</v>
      </c>
      <c r="G5816" t="str">
        <f t="shared" si="1"/>
        <v>6.94</v>
      </c>
      <c r="H5816" t="str">
        <f t="shared" si="2"/>
        <v>3606.689866</v>
      </c>
      <c r="I5816" t="str">
        <f t="shared" si="3"/>
        <v>5.10036</v>
      </c>
      <c r="J5816" t="str">
        <f t="shared" si="4"/>
        <v>10.78671931</v>
      </c>
      <c r="K5816" t="str">
        <f t="shared" si="5"/>
        <v>107.8671931</v>
      </c>
      <c r="L5816" t="str">
        <f t="shared" si="7"/>
        <v>0</v>
      </c>
      <c r="M5816" t="str">
        <f t="shared" si="8"/>
        <v>0</v>
      </c>
      <c r="O5816" s="9">
        <v>42532.17013888889</v>
      </c>
      <c r="P5816" s="11">
        <v>0.0</v>
      </c>
      <c r="Q5816" s="12" t="str">
        <f t="shared" si="6"/>
        <v>0</v>
      </c>
    </row>
    <row r="5817">
      <c r="A5817" s="12">
        <v>219.0</v>
      </c>
      <c r="B5817" t="s">
        <v>5868</v>
      </c>
      <c r="C5817" s="16">
        <v>42376.0</v>
      </c>
      <c r="D5817" s="15">
        <v>0.9355092592592592</v>
      </c>
      <c r="E5817" s="12">
        <v>461.0</v>
      </c>
      <c r="F5817" s="12">
        <v>69.4</v>
      </c>
      <c r="G5817" t="str">
        <f t="shared" si="1"/>
        <v>6.94</v>
      </c>
      <c r="H5817" t="str">
        <f t="shared" si="2"/>
        <v>3606.689866</v>
      </c>
      <c r="I5817" t="str">
        <f t="shared" si="3"/>
        <v>5.10036</v>
      </c>
      <c r="J5817" t="str">
        <f t="shared" si="4"/>
        <v>10.78671931</v>
      </c>
      <c r="K5817" t="str">
        <f t="shared" si="5"/>
        <v>107.8671931</v>
      </c>
      <c r="L5817" t="str">
        <f t="shared" si="7"/>
        <v>0</v>
      </c>
      <c r="M5817" t="str">
        <f t="shared" si="8"/>
        <v>0</v>
      </c>
      <c r="O5817" s="9">
        <v>42532.17361111111</v>
      </c>
      <c r="P5817" s="11">
        <v>0.0</v>
      </c>
      <c r="Q5817" s="12" t="str">
        <f t="shared" si="6"/>
        <v>0</v>
      </c>
    </row>
    <row r="5818">
      <c r="A5818" s="12">
        <v>220.0</v>
      </c>
      <c r="B5818" t="s">
        <v>5869</v>
      </c>
      <c r="C5818" s="16">
        <v>42376.0</v>
      </c>
      <c r="D5818" s="15">
        <v>0.9424537037037037</v>
      </c>
      <c r="E5818" s="12">
        <v>461.0</v>
      </c>
      <c r="F5818" s="12">
        <v>69.4</v>
      </c>
      <c r="G5818" t="str">
        <f t="shared" si="1"/>
        <v>6.94</v>
      </c>
      <c r="H5818" t="str">
        <f t="shared" si="2"/>
        <v>3606.689866</v>
      </c>
      <c r="I5818" t="str">
        <f t="shared" si="3"/>
        <v>5.10036</v>
      </c>
      <c r="J5818" t="str">
        <f t="shared" si="4"/>
        <v>10.78671931</v>
      </c>
      <c r="K5818" t="str">
        <f t="shared" si="5"/>
        <v>107.8671931</v>
      </c>
      <c r="L5818" t="str">
        <f t="shared" si="7"/>
        <v>0</v>
      </c>
      <c r="M5818" t="str">
        <f t="shared" si="8"/>
        <v>0</v>
      </c>
      <c r="O5818" s="9">
        <v>42532.177083333336</v>
      </c>
      <c r="P5818" s="11">
        <v>0.0</v>
      </c>
      <c r="Q5818" s="12" t="str">
        <f t="shared" si="6"/>
        <v>0</v>
      </c>
    </row>
    <row r="5819">
      <c r="A5819" s="12">
        <v>221.0</v>
      </c>
      <c r="B5819" t="s">
        <v>5870</v>
      </c>
      <c r="C5819" s="16">
        <v>42376.0</v>
      </c>
      <c r="D5819" s="15">
        <v>0.9493981481481482</v>
      </c>
      <c r="E5819" s="12">
        <v>461.0</v>
      </c>
      <c r="F5819" s="12">
        <v>69.4</v>
      </c>
      <c r="G5819" t="str">
        <f t="shared" si="1"/>
        <v>6.94</v>
      </c>
      <c r="H5819" t="str">
        <f t="shared" si="2"/>
        <v>3606.689866</v>
      </c>
      <c r="I5819" t="str">
        <f t="shared" si="3"/>
        <v>5.10036</v>
      </c>
      <c r="J5819" t="str">
        <f t="shared" si="4"/>
        <v>10.78671931</v>
      </c>
      <c r="K5819" t="str">
        <f t="shared" si="5"/>
        <v>107.8671931</v>
      </c>
      <c r="L5819" t="str">
        <f t="shared" si="7"/>
        <v>0</v>
      </c>
      <c r="M5819" t="str">
        <f t="shared" si="8"/>
        <v>0</v>
      </c>
      <c r="O5819" s="9">
        <v>42532.180555555555</v>
      </c>
      <c r="P5819" s="11">
        <v>0.0</v>
      </c>
      <c r="Q5819" s="12" t="str">
        <f t="shared" si="6"/>
        <v>0</v>
      </c>
    </row>
    <row r="5820">
      <c r="A5820" s="12">
        <v>222.0</v>
      </c>
      <c r="B5820" t="s">
        <v>5871</v>
      </c>
      <c r="C5820" s="16">
        <v>42376.0</v>
      </c>
      <c r="D5820" s="15">
        <v>0.9563425925925926</v>
      </c>
      <c r="E5820" s="12">
        <v>461.0</v>
      </c>
      <c r="F5820" s="12">
        <v>69.4</v>
      </c>
      <c r="G5820" t="str">
        <f t="shared" si="1"/>
        <v>6.94</v>
      </c>
      <c r="H5820" t="str">
        <f t="shared" si="2"/>
        <v>3606.689866</v>
      </c>
      <c r="I5820" t="str">
        <f t="shared" si="3"/>
        <v>5.10036</v>
      </c>
      <c r="J5820" t="str">
        <f t="shared" si="4"/>
        <v>10.78671931</v>
      </c>
      <c r="K5820" t="str">
        <f t="shared" si="5"/>
        <v>107.8671931</v>
      </c>
      <c r="L5820" t="str">
        <f t="shared" si="7"/>
        <v>0</v>
      </c>
      <c r="M5820" t="str">
        <f t="shared" si="8"/>
        <v>0</v>
      </c>
      <c r="O5820" s="9">
        <v>42532.18402777778</v>
      </c>
      <c r="P5820" s="11">
        <v>0.0</v>
      </c>
      <c r="Q5820" s="12" t="str">
        <f t="shared" si="6"/>
        <v>0</v>
      </c>
    </row>
    <row r="5821">
      <c r="A5821" s="12">
        <v>223.0</v>
      </c>
      <c r="B5821" t="s">
        <v>5872</v>
      </c>
      <c r="C5821" s="16">
        <v>42376.0</v>
      </c>
      <c r="D5821" s="15">
        <v>0.963287037037037</v>
      </c>
      <c r="E5821" s="12">
        <v>461.0</v>
      </c>
      <c r="F5821" s="12">
        <v>69.4</v>
      </c>
      <c r="G5821" t="str">
        <f t="shared" si="1"/>
        <v>6.94</v>
      </c>
      <c r="H5821" t="str">
        <f t="shared" si="2"/>
        <v>3606.689866</v>
      </c>
      <c r="I5821" t="str">
        <f t="shared" si="3"/>
        <v>5.10036</v>
      </c>
      <c r="J5821" t="str">
        <f t="shared" si="4"/>
        <v>10.78671931</v>
      </c>
      <c r="K5821" t="str">
        <f t="shared" si="5"/>
        <v>107.8671931</v>
      </c>
      <c r="L5821" t="str">
        <f t="shared" si="7"/>
        <v>0</v>
      </c>
      <c r="M5821" t="str">
        <f t="shared" si="8"/>
        <v>0</v>
      </c>
      <c r="O5821" s="9">
        <v>42532.1875</v>
      </c>
      <c r="P5821" s="11">
        <v>0.0</v>
      </c>
      <c r="Q5821" s="12" t="str">
        <f t="shared" si="6"/>
        <v>0</v>
      </c>
    </row>
    <row r="5822">
      <c r="A5822" s="12">
        <v>224.0</v>
      </c>
      <c r="B5822" t="s">
        <v>5873</v>
      </c>
      <c r="C5822" s="16">
        <v>42376.0</v>
      </c>
      <c r="D5822" s="15">
        <v>0.9702314814814815</v>
      </c>
      <c r="E5822" s="12">
        <v>461.0</v>
      </c>
      <c r="F5822" s="12">
        <v>69.4</v>
      </c>
      <c r="G5822" t="str">
        <f t="shared" si="1"/>
        <v>6.94</v>
      </c>
      <c r="H5822" t="str">
        <f t="shared" si="2"/>
        <v>3606.689866</v>
      </c>
      <c r="I5822" t="str">
        <f t="shared" si="3"/>
        <v>5.10036</v>
      </c>
      <c r="J5822" t="str">
        <f t="shared" si="4"/>
        <v>10.78671931</v>
      </c>
      <c r="K5822" t="str">
        <f t="shared" si="5"/>
        <v>107.8671931</v>
      </c>
      <c r="L5822" t="str">
        <f t="shared" si="7"/>
        <v>0</v>
      </c>
      <c r="M5822" t="str">
        <f t="shared" si="8"/>
        <v>0</v>
      </c>
      <c r="O5822" s="9">
        <v>42532.19097222222</v>
      </c>
      <c r="P5822" s="11">
        <v>0.0</v>
      </c>
      <c r="Q5822" s="12" t="str">
        <f t="shared" si="6"/>
        <v>0</v>
      </c>
    </row>
    <row r="5823">
      <c r="A5823" s="12">
        <v>225.0</v>
      </c>
      <c r="B5823" t="s">
        <v>5874</v>
      </c>
      <c r="C5823" s="16">
        <v>42376.0</v>
      </c>
      <c r="D5823" s="15">
        <v>0.977175925925926</v>
      </c>
      <c r="E5823" s="12">
        <v>461.0</v>
      </c>
      <c r="F5823" s="12">
        <v>69.4</v>
      </c>
      <c r="G5823" t="str">
        <f t="shared" si="1"/>
        <v>6.94</v>
      </c>
      <c r="H5823" t="str">
        <f t="shared" si="2"/>
        <v>3606.689866</v>
      </c>
      <c r="I5823" t="str">
        <f t="shared" si="3"/>
        <v>5.10036</v>
      </c>
      <c r="J5823" t="str">
        <f t="shared" si="4"/>
        <v>10.78671931</v>
      </c>
      <c r="K5823" t="str">
        <f t="shared" si="5"/>
        <v>107.8671931</v>
      </c>
      <c r="L5823" t="str">
        <f t="shared" si="7"/>
        <v>0</v>
      </c>
      <c r="M5823" t="str">
        <f t="shared" si="8"/>
        <v>0</v>
      </c>
      <c r="O5823" s="9">
        <v>42532.194444444445</v>
      </c>
      <c r="P5823" s="11">
        <v>0.0</v>
      </c>
      <c r="Q5823" s="12" t="str">
        <f t="shared" si="6"/>
        <v>0</v>
      </c>
    </row>
    <row r="5824">
      <c r="A5824" s="12">
        <v>226.0</v>
      </c>
      <c r="B5824" t="s">
        <v>5875</v>
      </c>
      <c r="C5824" s="16">
        <v>42376.0</v>
      </c>
      <c r="D5824" s="15">
        <v>0.9841203703703704</v>
      </c>
      <c r="E5824" s="12">
        <v>461.0</v>
      </c>
      <c r="F5824" s="12">
        <v>69.4</v>
      </c>
      <c r="G5824" t="str">
        <f t="shared" si="1"/>
        <v>6.94</v>
      </c>
      <c r="H5824" t="str">
        <f t="shared" si="2"/>
        <v>3606.689866</v>
      </c>
      <c r="I5824" t="str">
        <f t="shared" si="3"/>
        <v>5.10036</v>
      </c>
      <c r="J5824" t="str">
        <f t="shared" si="4"/>
        <v>10.78671931</v>
      </c>
      <c r="K5824" t="str">
        <f t="shared" si="5"/>
        <v>107.8671931</v>
      </c>
      <c r="L5824" t="str">
        <f t="shared" si="7"/>
        <v>0</v>
      </c>
      <c r="M5824" t="str">
        <f t="shared" si="8"/>
        <v>0</v>
      </c>
      <c r="O5824" s="9">
        <v>42532.197916666664</v>
      </c>
      <c r="P5824" s="11">
        <v>0.0</v>
      </c>
      <c r="Q5824" s="12" t="str">
        <f t="shared" si="6"/>
        <v>0</v>
      </c>
    </row>
    <row r="5825">
      <c r="A5825" s="12">
        <v>227.0</v>
      </c>
      <c r="B5825" t="s">
        <v>5876</v>
      </c>
      <c r="C5825" s="16">
        <v>42376.0</v>
      </c>
      <c r="D5825" s="15">
        <v>0.9910648148148148</v>
      </c>
      <c r="E5825" s="12">
        <v>461.0</v>
      </c>
      <c r="F5825" s="12">
        <v>69.4</v>
      </c>
      <c r="G5825" t="str">
        <f t="shared" si="1"/>
        <v>6.94</v>
      </c>
      <c r="H5825" t="str">
        <f t="shared" si="2"/>
        <v>3606.689866</v>
      </c>
      <c r="I5825" t="str">
        <f t="shared" si="3"/>
        <v>5.10036</v>
      </c>
      <c r="J5825" t="str">
        <f t="shared" si="4"/>
        <v>10.78671931</v>
      </c>
      <c r="K5825" t="str">
        <f t="shared" si="5"/>
        <v>107.8671931</v>
      </c>
      <c r="L5825" t="str">
        <f t="shared" si="7"/>
        <v>0</v>
      </c>
      <c r="M5825" t="str">
        <f t="shared" si="8"/>
        <v>0</v>
      </c>
      <c r="O5825" s="9">
        <v>42532.20138888889</v>
      </c>
      <c r="P5825" s="11">
        <v>0.0</v>
      </c>
      <c r="Q5825" s="12" t="str">
        <f t="shared" si="6"/>
        <v>0</v>
      </c>
    </row>
    <row r="5826">
      <c r="A5826" s="12">
        <v>228.0</v>
      </c>
      <c r="B5826" t="s">
        <v>5877</v>
      </c>
      <c r="C5826" s="16">
        <v>42376.0</v>
      </c>
      <c r="D5826" s="15">
        <v>0.9980092592592592</v>
      </c>
      <c r="E5826" s="12">
        <v>461.0</v>
      </c>
      <c r="F5826" s="12">
        <v>69.4</v>
      </c>
      <c r="G5826" t="str">
        <f t="shared" si="1"/>
        <v>6.94</v>
      </c>
      <c r="H5826" t="str">
        <f t="shared" si="2"/>
        <v>3606.689866</v>
      </c>
      <c r="I5826" t="str">
        <f t="shared" si="3"/>
        <v>5.10036</v>
      </c>
      <c r="J5826" t="str">
        <f t="shared" si="4"/>
        <v>10.78671931</v>
      </c>
      <c r="K5826" t="str">
        <f t="shared" si="5"/>
        <v>107.8671931</v>
      </c>
      <c r="L5826" t="str">
        <f t="shared" si="7"/>
        <v>0</v>
      </c>
      <c r="M5826" t="str">
        <f t="shared" si="8"/>
        <v>0</v>
      </c>
      <c r="O5826" s="9">
        <v>42532.20486111111</v>
      </c>
      <c r="P5826" s="11">
        <v>0.0</v>
      </c>
      <c r="Q5826" s="12" t="str">
        <f t="shared" si="6"/>
        <v>0</v>
      </c>
    </row>
    <row r="5827">
      <c r="A5827" s="12">
        <v>229.0</v>
      </c>
      <c r="B5827" t="s">
        <v>5878</v>
      </c>
      <c r="C5827" s="16">
        <v>42407.0</v>
      </c>
      <c r="D5827" s="15">
        <v>0.004953703703703704</v>
      </c>
      <c r="E5827" s="12">
        <v>461.0</v>
      </c>
      <c r="F5827" s="12">
        <v>69.4</v>
      </c>
      <c r="G5827" t="str">
        <f t="shared" si="1"/>
        <v>6.94</v>
      </c>
      <c r="H5827" t="str">
        <f t="shared" si="2"/>
        <v>3606.689866</v>
      </c>
      <c r="I5827" t="str">
        <f t="shared" si="3"/>
        <v>5.10036</v>
      </c>
      <c r="J5827" t="str">
        <f t="shared" si="4"/>
        <v>10.78671931</v>
      </c>
      <c r="K5827" t="str">
        <f t="shared" si="5"/>
        <v>107.8671931</v>
      </c>
      <c r="L5827" t="str">
        <f t="shared" si="7"/>
        <v>0</v>
      </c>
      <c r="M5827" t="str">
        <f t="shared" si="8"/>
        <v>0</v>
      </c>
      <c r="O5827" s="9">
        <v>42532.208333333336</v>
      </c>
      <c r="P5827" s="11">
        <v>0.0</v>
      </c>
      <c r="Q5827" s="12" t="str">
        <f t="shared" si="6"/>
        <v>0</v>
      </c>
    </row>
    <row r="5828">
      <c r="A5828" s="12">
        <v>230.0</v>
      </c>
      <c r="B5828" t="s">
        <v>5879</v>
      </c>
      <c r="C5828" s="16">
        <v>42407.0</v>
      </c>
      <c r="D5828" s="15">
        <v>0.011898148148148149</v>
      </c>
      <c r="E5828" s="12">
        <v>461.0</v>
      </c>
      <c r="F5828" s="12">
        <v>69.4</v>
      </c>
      <c r="G5828" t="str">
        <f t="shared" si="1"/>
        <v>6.94</v>
      </c>
      <c r="H5828" t="str">
        <f t="shared" si="2"/>
        <v>3606.689866</v>
      </c>
      <c r="I5828" t="str">
        <f t="shared" si="3"/>
        <v>5.10036</v>
      </c>
      <c r="J5828" t="str">
        <f t="shared" si="4"/>
        <v>10.78671931</v>
      </c>
      <c r="K5828" t="str">
        <f t="shared" si="5"/>
        <v>107.8671931</v>
      </c>
      <c r="L5828" t="str">
        <f t="shared" si="7"/>
        <v>0</v>
      </c>
      <c r="M5828" t="str">
        <f t="shared" si="8"/>
        <v>0</v>
      </c>
      <c r="O5828" s="9">
        <v>42532.211805555555</v>
      </c>
      <c r="P5828" s="11">
        <v>0.0</v>
      </c>
      <c r="Q5828" s="12" t="str">
        <f t="shared" si="6"/>
        <v>0</v>
      </c>
    </row>
    <row r="5829">
      <c r="A5829" s="12">
        <v>231.0</v>
      </c>
      <c r="B5829" t="s">
        <v>5880</v>
      </c>
      <c r="C5829" s="16">
        <v>42407.0</v>
      </c>
      <c r="D5829" s="15">
        <v>0.01884259259259259</v>
      </c>
      <c r="E5829" s="12">
        <v>461.0</v>
      </c>
      <c r="F5829" s="12">
        <v>69.4</v>
      </c>
      <c r="G5829" t="str">
        <f t="shared" si="1"/>
        <v>6.94</v>
      </c>
      <c r="H5829" t="str">
        <f t="shared" si="2"/>
        <v>3606.689866</v>
      </c>
      <c r="I5829" t="str">
        <f t="shared" si="3"/>
        <v>5.10036</v>
      </c>
      <c r="J5829" t="str">
        <f t="shared" si="4"/>
        <v>10.78671931</v>
      </c>
      <c r="K5829" t="str">
        <f t="shared" si="5"/>
        <v>107.8671931</v>
      </c>
      <c r="L5829" t="str">
        <f t="shared" si="7"/>
        <v>0</v>
      </c>
      <c r="M5829" t="str">
        <f t="shared" si="8"/>
        <v>0</v>
      </c>
      <c r="O5829" s="9">
        <v>42532.21527777778</v>
      </c>
      <c r="P5829" s="11">
        <v>0.0</v>
      </c>
      <c r="Q5829" s="12" t="str">
        <f t="shared" si="6"/>
        <v>0</v>
      </c>
    </row>
    <row r="5830">
      <c r="A5830" s="12">
        <v>232.0</v>
      </c>
      <c r="B5830" t="s">
        <v>5881</v>
      </c>
      <c r="C5830" s="16">
        <v>42407.0</v>
      </c>
      <c r="D5830" s="15">
        <v>0.025787037037037035</v>
      </c>
      <c r="E5830" s="12">
        <v>461.0</v>
      </c>
      <c r="F5830" s="12">
        <v>69.4</v>
      </c>
      <c r="G5830" t="str">
        <f t="shared" si="1"/>
        <v>6.94</v>
      </c>
      <c r="H5830" t="str">
        <f t="shared" si="2"/>
        <v>3606.689866</v>
      </c>
      <c r="I5830" t="str">
        <f t="shared" si="3"/>
        <v>5.10036</v>
      </c>
      <c r="J5830" t="str">
        <f t="shared" si="4"/>
        <v>10.78671931</v>
      </c>
      <c r="K5830" t="str">
        <f t="shared" si="5"/>
        <v>107.8671931</v>
      </c>
      <c r="L5830" t="str">
        <f t="shared" si="7"/>
        <v>0</v>
      </c>
      <c r="M5830" t="str">
        <f t="shared" si="8"/>
        <v>0</v>
      </c>
      <c r="O5830" s="9">
        <v>42532.21875</v>
      </c>
      <c r="P5830" s="11">
        <v>0.0</v>
      </c>
      <c r="Q5830" s="12" t="str">
        <f t="shared" si="6"/>
        <v>0</v>
      </c>
    </row>
    <row r="5831">
      <c r="A5831" s="12">
        <v>233.0</v>
      </c>
      <c r="B5831" t="s">
        <v>5882</v>
      </c>
      <c r="C5831" s="16">
        <v>42407.0</v>
      </c>
      <c r="D5831" s="15">
        <v>0.03273148148148148</v>
      </c>
      <c r="E5831" s="12">
        <v>461.0</v>
      </c>
      <c r="F5831" s="12">
        <v>69.4</v>
      </c>
      <c r="G5831" t="str">
        <f t="shared" si="1"/>
        <v>6.94</v>
      </c>
      <c r="H5831" t="str">
        <f t="shared" si="2"/>
        <v>3606.689866</v>
      </c>
      <c r="I5831" t="str">
        <f t="shared" si="3"/>
        <v>5.10036</v>
      </c>
      <c r="J5831" t="str">
        <f t="shared" si="4"/>
        <v>10.78671931</v>
      </c>
      <c r="K5831" t="str">
        <f t="shared" si="5"/>
        <v>107.8671931</v>
      </c>
      <c r="L5831" t="str">
        <f t="shared" si="7"/>
        <v>0</v>
      </c>
      <c r="M5831" t="str">
        <f t="shared" si="8"/>
        <v>0</v>
      </c>
      <c r="O5831" s="9">
        <v>42532.22222222222</v>
      </c>
      <c r="P5831" s="11">
        <v>0.0</v>
      </c>
      <c r="Q5831" s="12" t="str">
        <f t="shared" si="6"/>
        <v>0</v>
      </c>
    </row>
    <row r="5832">
      <c r="A5832" s="12">
        <v>234.0</v>
      </c>
      <c r="B5832" t="s">
        <v>5883</v>
      </c>
      <c r="C5832" s="16">
        <v>42407.0</v>
      </c>
      <c r="D5832" s="15">
        <v>0.03967592592592593</v>
      </c>
      <c r="E5832" s="12">
        <v>461.0</v>
      </c>
      <c r="F5832" s="12">
        <v>69.4</v>
      </c>
      <c r="G5832" t="str">
        <f t="shared" si="1"/>
        <v>6.94</v>
      </c>
      <c r="H5832" t="str">
        <f t="shared" si="2"/>
        <v>3606.689866</v>
      </c>
      <c r="I5832" t="str">
        <f t="shared" si="3"/>
        <v>5.10036</v>
      </c>
      <c r="J5832" t="str">
        <f t="shared" si="4"/>
        <v>10.78671931</v>
      </c>
      <c r="K5832" t="str">
        <f t="shared" si="5"/>
        <v>107.8671931</v>
      </c>
      <c r="L5832" t="str">
        <f t="shared" si="7"/>
        <v>0</v>
      </c>
      <c r="M5832" t="str">
        <f t="shared" si="8"/>
        <v>0</v>
      </c>
      <c r="O5832" s="9">
        <v>42532.225694444445</v>
      </c>
      <c r="P5832" s="11">
        <v>0.0</v>
      </c>
      <c r="Q5832" s="12" t="str">
        <f t="shared" si="6"/>
        <v>0</v>
      </c>
    </row>
    <row r="5833">
      <c r="A5833" s="12">
        <v>235.0</v>
      </c>
      <c r="B5833" t="s">
        <v>5884</v>
      </c>
      <c r="C5833" s="16">
        <v>42407.0</v>
      </c>
      <c r="D5833" s="15">
        <v>0.04662037037037037</v>
      </c>
      <c r="E5833" s="12">
        <v>461.0</v>
      </c>
      <c r="F5833" s="12">
        <v>69.4</v>
      </c>
      <c r="G5833" t="str">
        <f t="shared" si="1"/>
        <v>6.94</v>
      </c>
      <c r="H5833" t="str">
        <f t="shared" si="2"/>
        <v>3606.689866</v>
      </c>
      <c r="I5833" t="str">
        <f t="shared" si="3"/>
        <v>5.10036</v>
      </c>
      <c r="J5833" t="str">
        <f t="shared" si="4"/>
        <v>10.78671931</v>
      </c>
      <c r="K5833" t="str">
        <f t="shared" si="5"/>
        <v>107.8671931</v>
      </c>
      <c r="L5833" t="str">
        <f t="shared" si="7"/>
        <v>0</v>
      </c>
      <c r="M5833" t="str">
        <f t="shared" si="8"/>
        <v>0</v>
      </c>
      <c r="O5833" s="9">
        <v>42532.229166666664</v>
      </c>
      <c r="P5833" s="11">
        <v>0.0</v>
      </c>
      <c r="Q5833" s="12" t="str">
        <f t="shared" si="6"/>
        <v>0</v>
      </c>
    </row>
    <row r="5834">
      <c r="A5834" s="12">
        <v>236.0</v>
      </c>
      <c r="B5834" t="s">
        <v>5885</v>
      </c>
      <c r="C5834" s="16">
        <v>42407.0</v>
      </c>
      <c r="D5834" s="15">
        <v>0.053564814814814815</v>
      </c>
      <c r="E5834" s="12">
        <v>461.0</v>
      </c>
      <c r="F5834" s="12">
        <v>69.4</v>
      </c>
      <c r="G5834" t="str">
        <f t="shared" si="1"/>
        <v>6.94</v>
      </c>
      <c r="H5834" t="str">
        <f t="shared" si="2"/>
        <v>3606.689866</v>
      </c>
      <c r="I5834" t="str">
        <f t="shared" si="3"/>
        <v>5.10036</v>
      </c>
      <c r="J5834" t="str">
        <f t="shared" si="4"/>
        <v>10.78671931</v>
      </c>
      <c r="K5834" t="str">
        <f t="shared" si="5"/>
        <v>107.8671931</v>
      </c>
      <c r="L5834" t="str">
        <f t="shared" si="7"/>
        <v>0</v>
      </c>
      <c r="M5834" t="str">
        <f t="shared" si="8"/>
        <v>0</v>
      </c>
      <c r="O5834" s="9">
        <v>42532.23263888889</v>
      </c>
      <c r="P5834" s="11">
        <v>0.0</v>
      </c>
      <c r="Q5834" s="12" t="str">
        <f t="shared" si="6"/>
        <v>0</v>
      </c>
    </row>
    <row r="5835">
      <c r="A5835" s="12">
        <v>237.0</v>
      </c>
      <c r="B5835" t="s">
        <v>5886</v>
      </c>
      <c r="C5835" s="16">
        <v>42407.0</v>
      </c>
      <c r="D5835" s="15">
        <v>0.06050925925925926</v>
      </c>
      <c r="E5835" s="12">
        <v>461.0</v>
      </c>
      <c r="F5835" s="12">
        <v>69.4</v>
      </c>
      <c r="G5835" t="str">
        <f t="shared" si="1"/>
        <v>6.94</v>
      </c>
      <c r="H5835" t="str">
        <f t="shared" si="2"/>
        <v>3606.689866</v>
      </c>
      <c r="I5835" t="str">
        <f t="shared" si="3"/>
        <v>5.10036</v>
      </c>
      <c r="J5835" t="str">
        <f t="shared" si="4"/>
        <v>10.78671931</v>
      </c>
      <c r="K5835" t="str">
        <f t="shared" si="5"/>
        <v>107.8671931</v>
      </c>
      <c r="L5835" t="str">
        <f t="shared" si="7"/>
        <v>0</v>
      </c>
      <c r="M5835" t="str">
        <f t="shared" si="8"/>
        <v>0</v>
      </c>
      <c r="O5835" s="9">
        <v>42532.23611111111</v>
      </c>
      <c r="P5835" s="11">
        <v>0.0</v>
      </c>
      <c r="Q5835" s="12" t="str">
        <f t="shared" si="6"/>
        <v>0</v>
      </c>
    </row>
    <row r="5836">
      <c r="A5836" s="12">
        <v>238.0</v>
      </c>
      <c r="B5836" t="s">
        <v>5887</v>
      </c>
      <c r="C5836" s="16">
        <v>42407.0</v>
      </c>
      <c r="D5836" s="15">
        <v>0.06745370370370371</v>
      </c>
      <c r="E5836" s="12">
        <v>461.0</v>
      </c>
      <c r="F5836" s="12">
        <v>69.4</v>
      </c>
      <c r="G5836" t="str">
        <f t="shared" si="1"/>
        <v>6.94</v>
      </c>
      <c r="H5836" t="str">
        <f t="shared" si="2"/>
        <v>3606.689866</v>
      </c>
      <c r="I5836" t="str">
        <f t="shared" si="3"/>
        <v>5.10036</v>
      </c>
      <c r="J5836" t="str">
        <f t="shared" si="4"/>
        <v>10.78671931</v>
      </c>
      <c r="K5836" t="str">
        <f t="shared" si="5"/>
        <v>107.8671931</v>
      </c>
      <c r="L5836" t="str">
        <f t="shared" si="7"/>
        <v>0</v>
      </c>
      <c r="M5836" t="str">
        <f t="shared" si="8"/>
        <v>0</v>
      </c>
      <c r="O5836" s="9">
        <v>42532.239583333336</v>
      </c>
      <c r="P5836" s="11">
        <v>0.0</v>
      </c>
      <c r="Q5836" s="12" t="str">
        <f t="shared" si="6"/>
        <v>0</v>
      </c>
    </row>
    <row r="5837">
      <c r="A5837" s="12">
        <v>239.0</v>
      </c>
      <c r="B5837" t="s">
        <v>5888</v>
      </c>
      <c r="C5837" s="16">
        <v>42407.0</v>
      </c>
      <c r="D5837" s="15">
        <v>0.07439814814814814</v>
      </c>
      <c r="E5837" s="12">
        <v>461.0</v>
      </c>
      <c r="F5837" s="12">
        <v>69.4</v>
      </c>
      <c r="G5837" t="str">
        <f t="shared" si="1"/>
        <v>6.94</v>
      </c>
      <c r="H5837" t="str">
        <f t="shared" si="2"/>
        <v>3606.689866</v>
      </c>
      <c r="I5837" t="str">
        <f t="shared" si="3"/>
        <v>5.10036</v>
      </c>
      <c r="J5837" t="str">
        <f t="shared" si="4"/>
        <v>10.78671931</v>
      </c>
      <c r="K5837" t="str">
        <f t="shared" si="5"/>
        <v>107.8671931</v>
      </c>
      <c r="L5837" t="str">
        <f t="shared" si="7"/>
        <v>0</v>
      </c>
      <c r="M5837" t="str">
        <f t="shared" si="8"/>
        <v>0</v>
      </c>
      <c r="O5837" s="9">
        <v>42532.243055555555</v>
      </c>
      <c r="P5837" s="11">
        <v>0.0</v>
      </c>
      <c r="Q5837" s="12" t="str">
        <f t="shared" si="6"/>
        <v>0</v>
      </c>
    </row>
    <row r="5838">
      <c r="A5838" s="12">
        <v>240.0</v>
      </c>
      <c r="B5838" t="s">
        <v>5889</v>
      </c>
      <c r="C5838" s="16">
        <v>42407.0</v>
      </c>
      <c r="D5838" s="15">
        <v>0.08134259259259259</v>
      </c>
      <c r="E5838" s="12">
        <v>461.0</v>
      </c>
      <c r="F5838" s="12">
        <v>69.4</v>
      </c>
      <c r="G5838" t="str">
        <f t="shared" si="1"/>
        <v>6.94</v>
      </c>
      <c r="H5838" t="str">
        <f t="shared" si="2"/>
        <v>3606.689866</v>
      </c>
      <c r="I5838" t="str">
        <f t="shared" si="3"/>
        <v>5.10036</v>
      </c>
      <c r="J5838" t="str">
        <f t="shared" si="4"/>
        <v>10.78671931</v>
      </c>
      <c r="K5838" t="str">
        <f t="shared" si="5"/>
        <v>107.8671931</v>
      </c>
      <c r="L5838" t="str">
        <f t="shared" si="7"/>
        <v>0</v>
      </c>
      <c r="M5838" t="str">
        <f t="shared" si="8"/>
        <v>0</v>
      </c>
      <c r="O5838" s="9">
        <v>42532.24652777778</v>
      </c>
      <c r="P5838" s="11">
        <v>0.0</v>
      </c>
      <c r="Q5838" s="12" t="str">
        <f t="shared" si="6"/>
        <v>0</v>
      </c>
    </row>
    <row r="5839">
      <c r="A5839" s="12">
        <v>241.0</v>
      </c>
      <c r="B5839" t="s">
        <v>5890</v>
      </c>
      <c r="C5839" s="16">
        <v>42407.0</v>
      </c>
      <c r="D5839" s="15">
        <v>0.08828703703703704</v>
      </c>
      <c r="E5839" s="12">
        <v>461.0</v>
      </c>
      <c r="F5839" s="12">
        <v>69.4</v>
      </c>
      <c r="G5839" t="str">
        <f t="shared" si="1"/>
        <v>6.94</v>
      </c>
      <c r="H5839" t="str">
        <f t="shared" si="2"/>
        <v>3606.689866</v>
      </c>
      <c r="I5839" t="str">
        <f t="shared" si="3"/>
        <v>5.10036</v>
      </c>
      <c r="J5839" t="str">
        <f t="shared" si="4"/>
        <v>10.78671931</v>
      </c>
      <c r="K5839" t="str">
        <f t="shared" si="5"/>
        <v>107.8671931</v>
      </c>
      <c r="L5839" t="str">
        <f t="shared" si="7"/>
        <v>0</v>
      </c>
      <c r="M5839" t="str">
        <f t="shared" si="8"/>
        <v>0</v>
      </c>
      <c r="O5839" s="9">
        <v>42532.25</v>
      </c>
      <c r="P5839" s="11">
        <v>0.0</v>
      </c>
      <c r="Q5839" s="12" t="str">
        <f t="shared" si="6"/>
        <v>0</v>
      </c>
    </row>
    <row r="5840">
      <c r="A5840" s="12">
        <v>242.0</v>
      </c>
      <c r="B5840" t="s">
        <v>5891</v>
      </c>
      <c r="C5840" s="16">
        <v>42407.0</v>
      </c>
      <c r="D5840" s="15">
        <v>0.09523148148148149</v>
      </c>
      <c r="E5840" s="12">
        <v>461.0</v>
      </c>
      <c r="F5840" s="12">
        <v>69.4</v>
      </c>
      <c r="G5840" t="str">
        <f t="shared" si="1"/>
        <v>6.94</v>
      </c>
      <c r="H5840" t="str">
        <f t="shared" si="2"/>
        <v>3606.689866</v>
      </c>
      <c r="I5840" t="str">
        <f t="shared" si="3"/>
        <v>5.10036</v>
      </c>
      <c r="J5840" t="str">
        <f t="shared" si="4"/>
        <v>10.78671931</v>
      </c>
      <c r="K5840" t="str">
        <f t="shared" si="5"/>
        <v>107.8671931</v>
      </c>
      <c r="L5840" t="str">
        <f t="shared" si="7"/>
        <v>0</v>
      </c>
      <c r="M5840" t="str">
        <f t="shared" si="8"/>
        <v>0</v>
      </c>
      <c r="O5840" s="9">
        <v>42532.25347222222</v>
      </c>
      <c r="P5840" s="11">
        <v>0.0</v>
      </c>
      <c r="Q5840" s="12" t="str">
        <f t="shared" si="6"/>
        <v>0</v>
      </c>
    </row>
    <row r="5841">
      <c r="A5841" s="12">
        <v>243.0</v>
      </c>
      <c r="B5841" t="s">
        <v>5892</v>
      </c>
      <c r="C5841" s="16">
        <v>42407.0</v>
      </c>
      <c r="D5841" s="15">
        <v>0.10217592592592592</v>
      </c>
      <c r="E5841" s="12">
        <v>461.0</v>
      </c>
      <c r="F5841" s="12">
        <v>69.4</v>
      </c>
      <c r="G5841" t="str">
        <f t="shared" si="1"/>
        <v>6.94</v>
      </c>
      <c r="H5841" t="str">
        <f t="shared" si="2"/>
        <v>3606.689866</v>
      </c>
      <c r="I5841" t="str">
        <f t="shared" si="3"/>
        <v>5.10036</v>
      </c>
      <c r="J5841" t="str">
        <f t="shared" si="4"/>
        <v>10.78671931</v>
      </c>
      <c r="K5841" t="str">
        <f t="shared" si="5"/>
        <v>107.8671931</v>
      </c>
      <c r="L5841" t="str">
        <f t="shared" si="7"/>
        <v>0</v>
      </c>
      <c r="M5841" t="str">
        <f t="shared" si="8"/>
        <v>0</v>
      </c>
      <c r="O5841" s="9">
        <v>42532.256944444445</v>
      </c>
      <c r="P5841" s="11">
        <v>0.0</v>
      </c>
      <c r="Q5841" s="12" t="str">
        <f t="shared" si="6"/>
        <v>0</v>
      </c>
    </row>
    <row r="5842">
      <c r="A5842" s="12">
        <v>244.0</v>
      </c>
      <c r="B5842" t="s">
        <v>5893</v>
      </c>
      <c r="C5842" s="16">
        <v>42407.0</v>
      </c>
      <c r="D5842" s="15">
        <v>0.10912037037037037</v>
      </c>
      <c r="E5842" s="12">
        <v>460.0</v>
      </c>
      <c r="F5842" s="12">
        <v>68.9</v>
      </c>
      <c r="G5842" t="str">
        <f t="shared" si="1"/>
        <v>6.89</v>
      </c>
      <c r="H5842" t="str">
        <f t="shared" si="2"/>
        <v>3580.055722</v>
      </c>
      <c r="I5842" t="str">
        <f t="shared" si="3"/>
        <v>5.06991</v>
      </c>
      <c r="J5842" t="str">
        <f t="shared" si="4"/>
        <v>10.7223208</v>
      </c>
      <c r="K5842" t="str">
        <f t="shared" si="5"/>
        <v>107.223208</v>
      </c>
      <c r="L5842" t="str">
        <f t="shared" si="7"/>
        <v>-0.6439851365</v>
      </c>
      <c r="M5842" t="str">
        <f t="shared" si="8"/>
        <v>-3.863910819</v>
      </c>
      <c r="O5842" s="9">
        <v>42532.260416666664</v>
      </c>
      <c r="P5842" s="11">
        <v>0.0</v>
      </c>
      <c r="Q5842" s="12" t="str">
        <f t="shared" si="6"/>
        <v>0</v>
      </c>
    </row>
    <row r="5843">
      <c r="A5843" s="12">
        <v>245.0</v>
      </c>
      <c r="B5843" t="s">
        <v>5894</v>
      </c>
      <c r="C5843" s="16">
        <v>42407.0</v>
      </c>
      <c r="D5843" s="15">
        <v>0.11606481481481482</v>
      </c>
      <c r="E5843" s="12">
        <v>461.0</v>
      </c>
      <c r="F5843" s="12">
        <v>69.4</v>
      </c>
      <c r="G5843" t="str">
        <f t="shared" si="1"/>
        <v>6.94</v>
      </c>
      <c r="H5843" t="str">
        <f t="shared" si="2"/>
        <v>3606.689866</v>
      </c>
      <c r="I5843" t="str">
        <f t="shared" si="3"/>
        <v>5.10036</v>
      </c>
      <c r="J5843" t="str">
        <f t="shared" si="4"/>
        <v>10.78671931</v>
      </c>
      <c r="K5843" t="str">
        <f t="shared" si="5"/>
        <v>107.8671931</v>
      </c>
      <c r="L5843" t="str">
        <f t="shared" si="7"/>
        <v>0.6439851365</v>
      </c>
      <c r="M5843" t="str">
        <f t="shared" si="8"/>
        <v>3.863910819</v>
      </c>
      <c r="O5843" s="9">
        <v>42532.26388888889</v>
      </c>
      <c r="P5843" s="11">
        <v>0.0</v>
      </c>
      <c r="Q5843" s="12" t="str">
        <f t="shared" si="6"/>
        <v>0</v>
      </c>
    </row>
    <row r="5844">
      <c r="A5844" s="12">
        <v>246.0</v>
      </c>
      <c r="B5844" t="s">
        <v>5895</v>
      </c>
      <c r="C5844" s="16">
        <v>42407.0</v>
      </c>
      <c r="D5844" s="15">
        <v>0.12300925925925926</v>
      </c>
      <c r="E5844" s="12">
        <v>461.0</v>
      </c>
      <c r="F5844" s="12">
        <v>69.4</v>
      </c>
      <c r="G5844" t="str">
        <f t="shared" si="1"/>
        <v>6.94</v>
      </c>
      <c r="H5844" t="str">
        <f t="shared" si="2"/>
        <v>3606.689866</v>
      </c>
      <c r="I5844" t="str">
        <f t="shared" si="3"/>
        <v>5.10036</v>
      </c>
      <c r="J5844" t="str">
        <f t="shared" si="4"/>
        <v>10.78671931</v>
      </c>
      <c r="K5844" t="str">
        <f t="shared" si="5"/>
        <v>107.8671931</v>
      </c>
      <c r="L5844" t="str">
        <f t="shared" si="7"/>
        <v>0</v>
      </c>
      <c r="M5844" t="str">
        <f t="shared" si="8"/>
        <v>0</v>
      </c>
      <c r="O5844" s="9">
        <v>42532.26736111111</v>
      </c>
      <c r="P5844" s="11">
        <v>0.0</v>
      </c>
      <c r="Q5844" s="12" t="str">
        <f t="shared" si="6"/>
        <v>0</v>
      </c>
    </row>
    <row r="5845">
      <c r="A5845" s="12">
        <v>247.0</v>
      </c>
      <c r="B5845" t="s">
        <v>5896</v>
      </c>
      <c r="C5845" s="16">
        <v>42407.0</v>
      </c>
      <c r="D5845" s="15">
        <v>0.1299537037037037</v>
      </c>
      <c r="E5845" s="12">
        <v>461.0</v>
      </c>
      <c r="F5845" s="12">
        <v>69.4</v>
      </c>
      <c r="G5845" t="str">
        <f t="shared" si="1"/>
        <v>6.94</v>
      </c>
      <c r="H5845" t="str">
        <f t="shared" si="2"/>
        <v>3606.689866</v>
      </c>
      <c r="I5845" t="str">
        <f t="shared" si="3"/>
        <v>5.10036</v>
      </c>
      <c r="J5845" t="str">
        <f t="shared" si="4"/>
        <v>10.78671931</v>
      </c>
      <c r="K5845" t="str">
        <f t="shared" si="5"/>
        <v>107.8671931</v>
      </c>
      <c r="L5845" t="str">
        <f t="shared" si="7"/>
        <v>0</v>
      </c>
      <c r="M5845" t="str">
        <f t="shared" si="8"/>
        <v>0</v>
      </c>
      <c r="O5845" s="9">
        <v>42532.270833333336</v>
      </c>
      <c r="P5845" s="11">
        <v>0.0</v>
      </c>
      <c r="Q5845" s="12" t="str">
        <f t="shared" si="6"/>
        <v>0</v>
      </c>
    </row>
    <row r="5846">
      <c r="A5846" s="12">
        <v>248.0</v>
      </c>
      <c r="B5846" t="s">
        <v>5897</v>
      </c>
      <c r="C5846" s="16">
        <v>42407.0</v>
      </c>
      <c r="D5846" s="15">
        <v>0.13689814814814816</v>
      </c>
      <c r="E5846" s="12">
        <v>461.0</v>
      </c>
      <c r="F5846" s="12">
        <v>69.4</v>
      </c>
      <c r="G5846" t="str">
        <f t="shared" si="1"/>
        <v>6.94</v>
      </c>
      <c r="H5846" t="str">
        <f t="shared" si="2"/>
        <v>3606.689866</v>
      </c>
      <c r="I5846" t="str">
        <f t="shared" si="3"/>
        <v>5.10036</v>
      </c>
      <c r="J5846" t="str">
        <f t="shared" si="4"/>
        <v>10.78671931</v>
      </c>
      <c r="K5846" t="str">
        <f t="shared" si="5"/>
        <v>107.8671931</v>
      </c>
      <c r="L5846" t="str">
        <f t="shared" si="7"/>
        <v>0</v>
      </c>
      <c r="M5846" t="str">
        <f t="shared" si="8"/>
        <v>0</v>
      </c>
      <c r="O5846" s="9">
        <v>42532.274305555555</v>
      </c>
      <c r="P5846" s="11">
        <v>0.0</v>
      </c>
      <c r="Q5846" s="12" t="str">
        <f t="shared" si="6"/>
        <v>0</v>
      </c>
    </row>
    <row r="5847">
      <c r="A5847" s="12">
        <v>249.0</v>
      </c>
      <c r="B5847" t="s">
        <v>5898</v>
      </c>
      <c r="C5847" s="16">
        <v>42407.0</v>
      </c>
      <c r="D5847" s="15">
        <v>0.1438425925925926</v>
      </c>
      <c r="E5847" s="12">
        <v>461.0</v>
      </c>
      <c r="F5847" s="12">
        <v>69.4</v>
      </c>
      <c r="G5847" t="str">
        <f t="shared" si="1"/>
        <v>6.94</v>
      </c>
      <c r="H5847" t="str">
        <f t="shared" si="2"/>
        <v>3606.689866</v>
      </c>
      <c r="I5847" t="str">
        <f t="shared" si="3"/>
        <v>5.10036</v>
      </c>
      <c r="J5847" t="str">
        <f t="shared" si="4"/>
        <v>10.78671931</v>
      </c>
      <c r="K5847" t="str">
        <f t="shared" si="5"/>
        <v>107.8671931</v>
      </c>
      <c r="L5847" t="str">
        <f t="shared" si="7"/>
        <v>0</v>
      </c>
      <c r="M5847" t="str">
        <f t="shared" si="8"/>
        <v>0</v>
      </c>
      <c r="O5847" s="9">
        <v>42532.27777777778</v>
      </c>
      <c r="P5847" s="11">
        <v>0.0</v>
      </c>
      <c r="Q5847" s="12" t="str">
        <f t="shared" si="6"/>
        <v>0</v>
      </c>
    </row>
    <row r="5848">
      <c r="A5848" s="12">
        <v>250.0</v>
      </c>
      <c r="B5848" t="s">
        <v>5899</v>
      </c>
      <c r="C5848" s="16">
        <v>42407.0</v>
      </c>
      <c r="D5848" s="15">
        <v>0.15078703703703702</v>
      </c>
      <c r="E5848" s="12">
        <v>461.0</v>
      </c>
      <c r="F5848" s="12">
        <v>69.4</v>
      </c>
      <c r="G5848" t="str">
        <f t="shared" si="1"/>
        <v>6.94</v>
      </c>
      <c r="H5848" t="str">
        <f t="shared" si="2"/>
        <v>3606.689866</v>
      </c>
      <c r="I5848" t="str">
        <f t="shared" si="3"/>
        <v>5.10036</v>
      </c>
      <c r="J5848" t="str">
        <f t="shared" si="4"/>
        <v>10.78671931</v>
      </c>
      <c r="K5848" t="str">
        <f t="shared" si="5"/>
        <v>107.8671931</v>
      </c>
      <c r="L5848" t="str">
        <f t="shared" si="7"/>
        <v>0</v>
      </c>
      <c r="M5848" t="str">
        <f t="shared" si="8"/>
        <v>0</v>
      </c>
      <c r="O5848" s="9">
        <v>42532.28125</v>
      </c>
      <c r="P5848" s="11">
        <v>0.0</v>
      </c>
      <c r="Q5848" s="12" t="str">
        <f t="shared" si="6"/>
        <v>0</v>
      </c>
    </row>
    <row r="5849">
      <c r="A5849" s="12">
        <v>251.0</v>
      </c>
      <c r="B5849" t="s">
        <v>5900</v>
      </c>
      <c r="C5849" s="16">
        <v>42407.0</v>
      </c>
      <c r="D5849" s="15">
        <v>0.15773148148148147</v>
      </c>
      <c r="E5849" s="12">
        <v>461.0</v>
      </c>
      <c r="F5849" s="12">
        <v>69.4</v>
      </c>
      <c r="G5849" t="str">
        <f t="shared" si="1"/>
        <v>6.94</v>
      </c>
      <c r="H5849" t="str">
        <f t="shared" si="2"/>
        <v>3606.689866</v>
      </c>
      <c r="I5849" t="str">
        <f t="shared" si="3"/>
        <v>5.10036</v>
      </c>
      <c r="J5849" t="str">
        <f t="shared" si="4"/>
        <v>10.78671931</v>
      </c>
      <c r="K5849" t="str">
        <f t="shared" si="5"/>
        <v>107.8671931</v>
      </c>
      <c r="L5849" t="str">
        <f t="shared" si="7"/>
        <v>0</v>
      </c>
      <c r="M5849" t="str">
        <f t="shared" si="8"/>
        <v>0</v>
      </c>
      <c r="O5849" s="9">
        <v>42532.28472222222</v>
      </c>
      <c r="P5849" s="11">
        <v>0.0</v>
      </c>
      <c r="Q5849" s="12" t="str">
        <f t="shared" si="6"/>
        <v>0</v>
      </c>
    </row>
    <row r="5850">
      <c r="A5850" s="12">
        <v>252.0</v>
      </c>
      <c r="B5850" t="s">
        <v>5901</v>
      </c>
      <c r="C5850" s="16">
        <v>42407.0</v>
      </c>
      <c r="D5850" s="15">
        <v>0.16467592592592592</v>
      </c>
      <c r="E5850" s="12">
        <v>461.0</v>
      </c>
      <c r="F5850" s="12">
        <v>69.4</v>
      </c>
      <c r="G5850" t="str">
        <f t="shared" si="1"/>
        <v>6.94</v>
      </c>
      <c r="H5850" t="str">
        <f t="shared" si="2"/>
        <v>3606.689866</v>
      </c>
      <c r="I5850" t="str">
        <f t="shared" si="3"/>
        <v>5.10036</v>
      </c>
      <c r="J5850" t="str">
        <f t="shared" si="4"/>
        <v>10.78671931</v>
      </c>
      <c r="K5850" t="str">
        <f t="shared" si="5"/>
        <v>107.8671931</v>
      </c>
      <c r="L5850" t="str">
        <f t="shared" si="7"/>
        <v>0</v>
      </c>
      <c r="M5850" t="str">
        <f t="shared" si="8"/>
        <v>0</v>
      </c>
      <c r="O5850" s="9">
        <v>42532.288194444445</v>
      </c>
      <c r="P5850" s="11">
        <v>0.0</v>
      </c>
      <c r="Q5850" s="12" t="str">
        <f t="shared" si="6"/>
        <v>0</v>
      </c>
    </row>
    <row r="5851">
      <c r="A5851" s="12">
        <v>253.0</v>
      </c>
      <c r="B5851" t="s">
        <v>5902</v>
      </c>
      <c r="C5851" s="16">
        <v>42407.0</v>
      </c>
      <c r="D5851" s="15">
        <v>0.17162037037037037</v>
      </c>
      <c r="E5851" s="12">
        <v>461.0</v>
      </c>
      <c r="F5851" s="12">
        <v>69.4</v>
      </c>
      <c r="G5851" t="str">
        <f t="shared" si="1"/>
        <v>6.94</v>
      </c>
      <c r="H5851" t="str">
        <f t="shared" si="2"/>
        <v>3606.689866</v>
      </c>
      <c r="I5851" t="str">
        <f t="shared" si="3"/>
        <v>5.10036</v>
      </c>
      <c r="J5851" t="str">
        <f t="shared" si="4"/>
        <v>10.78671931</v>
      </c>
      <c r="K5851" t="str">
        <f t="shared" si="5"/>
        <v>107.8671931</v>
      </c>
      <c r="L5851" t="str">
        <f t="shared" si="7"/>
        <v>0</v>
      </c>
      <c r="M5851" t="str">
        <f t="shared" si="8"/>
        <v>0</v>
      </c>
      <c r="O5851" s="9">
        <v>42532.291666666664</v>
      </c>
      <c r="P5851" s="11">
        <v>0.0</v>
      </c>
      <c r="Q5851" s="12" t="str">
        <f t="shared" si="6"/>
        <v>0</v>
      </c>
    </row>
    <row r="5852">
      <c r="A5852" s="12">
        <v>254.0</v>
      </c>
      <c r="B5852" t="s">
        <v>5903</v>
      </c>
      <c r="C5852" s="16">
        <v>42407.0</v>
      </c>
      <c r="D5852" s="15">
        <v>0.17856481481481482</v>
      </c>
      <c r="E5852" s="12">
        <v>461.0</v>
      </c>
      <c r="F5852" s="12">
        <v>69.4</v>
      </c>
      <c r="G5852" t="str">
        <f t="shared" si="1"/>
        <v>6.94</v>
      </c>
      <c r="H5852" t="str">
        <f t="shared" si="2"/>
        <v>3606.689866</v>
      </c>
      <c r="I5852" t="str">
        <f t="shared" si="3"/>
        <v>5.10036</v>
      </c>
      <c r="J5852" t="str">
        <f t="shared" si="4"/>
        <v>10.78671931</v>
      </c>
      <c r="K5852" t="str">
        <f t="shared" si="5"/>
        <v>107.8671931</v>
      </c>
      <c r="L5852" t="str">
        <f t="shared" si="7"/>
        <v>0</v>
      </c>
      <c r="M5852" t="str">
        <f t="shared" si="8"/>
        <v>0</v>
      </c>
      <c r="O5852" s="9">
        <v>42532.29513888889</v>
      </c>
      <c r="P5852" s="11">
        <v>0.0</v>
      </c>
      <c r="Q5852" s="12" t="str">
        <f t="shared" si="6"/>
        <v>0</v>
      </c>
    </row>
    <row r="5853">
      <c r="A5853" s="12">
        <v>255.0</v>
      </c>
      <c r="B5853" t="s">
        <v>5904</v>
      </c>
      <c r="C5853" s="16">
        <v>42407.0</v>
      </c>
      <c r="D5853" s="15">
        <v>0.18550925925925926</v>
      </c>
      <c r="E5853" s="12">
        <v>461.0</v>
      </c>
      <c r="F5853" s="12">
        <v>69.4</v>
      </c>
      <c r="G5853" t="str">
        <f t="shared" si="1"/>
        <v>6.94</v>
      </c>
      <c r="H5853" t="str">
        <f t="shared" si="2"/>
        <v>3606.689866</v>
      </c>
      <c r="I5853" t="str">
        <f t="shared" si="3"/>
        <v>5.10036</v>
      </c>
      <c r="J5853" t="str">
        <f t="shared" si="4"/>
        <v>10.78671931</v>
      </c>
      <c r="K5853" t="str">
        <f t="shared" si="5"/>
        <v>107.8671931</v>
      </c>
      <c r="L5853" t="str">
        <f t="shared" si="7"/>
        <v>0</v>
      </c>
      <c r="M5853" t="str">
        <f t="shared" si="8"/>
        <v>0</v>
      </c>
      <c r="O5853" s="9">
        <v>42532.29861111111</v>
      </c>
      <c r="P5853" s="11">
        <v>0.0</v>
      </c>
      <c r="Q5853" s="12" t="str">
        <f t="shared" si="6"/>
        <v>0</v>
      </c>
    </row>
    <row r="5854">
      <c r="A5854" s="12">
        <v>256.0</v>
      </c>
      <c r="B5854" t="s">
        <v>5905</v>
      </c>
      <c r="C5854" s="16">
        <v>42407.0</v>
      </c>
      <c r="D5854" s="15">
        <v>0.1924537037037037</v>
      </c>
      <c r="E5854" s="12">
        <v>461.0</v>
      </c>
      <c r="F5854" s="12">
        <v>69.4</v>
      </c>
      <c r="G5854" t="str">
        <f t="shared" si="1"/>
        <v>6.94</v>
      </c>
      <c r="H5854" t="str">
        <f t="shared" si="2"/>
        <v>3606.689866</v>
      </c>
      <c r="I5854" t="str">
        <f t="shared" si="3"/>
        <v>5.10036</v>
      </c>
      <c r="J5854" t="str">
        <f t="shared" si="4"/>
        <v>10.78671931</v>
      </c>
      <c r="K5854" t="str">
        <f t="shared" si="5"/>
        <v>107.8671931</v>
      </c>
      <c r="L5854" t="str">
        <f t="shared" si="7"/>
        <v>0</v>
      </c>
      <c r="M5854" t="str">
        <f t="shared" si="8"/>
        <v>0</v>
      </c>
      <c r="O5854" s="9">
        <v>42532.302083333336</v>
      </c>
      <c r="P5854" s="11">
        <v>0.0</v>
      </c>
      <c r="Q5854" s="12" t="str">
        <f t="shared" si="6"/>
        <v>0</v>
      </c>
    </row>
    <row r="5855">
      <c r="A5855" s="12">
        <v>257.0</v>
      </c>
      <c r="B5855" t="s">
        <v>5906</v>
      </c>
      <c r="C5855" s="16">
        <v>42407.0</v>
      </c>
      <c r="D5855" s="15">
        <v>0.19939814814814816</v>
      </c>
      <c r="E5855" s="12">
        <v>461.0</v>
      </c>
      <c r="F5855" s="12">
        <v>69.4</v>
      </c>
      <c r="G5855" t="str">
        <f t="shared" si="1"/>
        <v>6.94</v>
      </c>
      <c r="H5855" t="str">
        <f t="shared" si="2"/>
        <v>3606.689866</v>
      </c>
      <c r="I5855" t="str">
        <f t="shared" si="3"/>
        <v>5.10036</v>
      </c>
      <c r="J5855" t="str">
        <f t="shared" si="4"/>
        <v>10.78671931</v>
      </c>
      <c r="K5855" t="str">
        <f t="shared" si="5"/>
        <v>107.8671931</v>
      </c>
      <c r="L5855" t="str">
        <f t="shared" si="7"/>
        <v>0</v>
      </c>
      <c r="M5855" t="str">
        <f t="shared" si="8"/>
        <v>0</v>
      </c>
      <c r="O5855" s="9">
        <v>42532.305555555555</v>
      </c>
      <c r="P5855" s="11">
        <v>0.0</v>
      </c>
      <c r="Q5855" s="12" t="str">
        <f t="shared" si="6"/>
        <v>0</v>
      </c>
    </row>
    <row r="5856">
      <c r="A5856" s="12">
        <v>258.0</v>
      </c>
      <c r="B5856" t="s">
        <v>5907</v>
      </c>
      <c r="C5856" s="16">
        <v>42407.0</v>
      </c>
      <c r="D5856" s="15">
        <v>0.2063425925925926</v>
      </c>
      <c r="E5856" s="12">
        <v>461.0</v>
      </c>
      <c r="F5856" s="12">
        <v>69.4</v>
      </c>
      <c r="G5856" t="str">
        <f t="shared" si="1"/>
        <v>6.94</v>
      </c>
      <c r="H5856" t="str">
        <f t="shared" si="2"/>
        <v>3606.689866</v>
      </c>
      <c r="I5856" t="str">
        <f t="shared" si="3"/>
        <v>5.10036</v>
      </c>
      <c r="J5856" t="str">
        <f t="shared" si="4"/>
        <v>10.78671931</v>
      </c>
      <c r="K5856" t="str">
        <f t="shared" si="5"/>
        <v>107.8671931</v>
      </c>
      <c r="L5856" t="str">
        <f t="shared" si="7"/>
        <v>0</v>
      </c>
      <c r="M5856" t="str">
        <f t="shared" si="8"/>
        <v>0</v>
      </c>
      <c r="O5856" s="9">
        <v>42532.30902777778</v>
      </c>
      <c r="P5856" s="11">
        <v>0.0</v>
      </c>
      <c r="Q5856" s="12" t="str">
        <f t="shared" si="6"/>
        <v>0</v>
      </c>
    </row>
    <row r="5857">
      <c r="A5857" s="12">
        <v>259.0</v>
      </c>
      <c r="B5857" t="s">
        <v>5908</v>
      </c>
      <c r="C5857" s="16">
        <v>42407.0</v>
      </c>
      <c r="D5857" s="15">
        <v>0.21328703703703702</v>
      </c>
      <c r="E5857" s="12">
        <v>461.0</v>
      </c>
      <c r="F5857" s="12">
        <v>69.4</v>
      </c>
      <c r="G5857" t="str">
        <f t="shared" si="1"/>
        <v>6.94</v>
      </c>
      <c r="H5857" t="str">
        <f t="shared" si="2"/>
        <v>3606.689866</v>
      </c>
      <c r="I5857" t="str">
        <f t="shared" si="3"/>
        <v>5.10036</v>
      </c>
      <c r="J5857" t="str">
        <f t="shared" si="4"/>
        <v>10.78671931</v>
      </c>
      <c r="K5857" t="str">
        <f t="shared" si="5"/>
        <v>107.8671931</v>
      </c>
      <c r="L5857" t="str">
        <f t="shared" si="7"/>
        <v>0</v>
      </c>
      <c r="M5857" t="str">
        <f t="shared" si="8"/>
        <v>0</v>
      </c>
      <c r="O5857" s="9">
        <v>42532.3125</v>
      </c>
      <c r="P5857" s="11">
        <v>0.0</v>
      </c>
      <c r="Q5857" s="12" t="str">
        <f t="shared" si="6"/>
        <v>0</v>
      </c>
    </row>
    <row r="5858">
      <c r="A5858" s="12">
        <v>260.0</v>
      </c>
      <c r="B5858" t="s">
        <v>5909</v>
      </c>
      <c r="C5858" s="16">
        <v>42407.0</v>
      </c>
      <c r="D5858" s="15">
        <v>0.22023148148148147</v>
      </c>
      <c r="E5858" s="12">
        <v>461.0</v>
      </c>
      <c r="F5858" s="12">
        <v>69.4</v>
      </c>
      <c r="G5858" t="str">
        <f t="shared" si="1"/>
        <v>6.94</v>
      </c>
      <c r="H5858" t="str">
        <f t="shared" si="2"/>
        <v>3606.689866</v>
      </c>
      <c r="I5858" t="str">
        <f t="shared" si="3"/>
        <v>5.10036</v>
      </c>
      <c r="J5858" t="str">
        <f t="shared" si="4"/>
        <v>10.78671931</v>
      </c>
      <c r="K5858" t="str">
        <f t="shared" si="5"/>
        <v>107.8671931</v>
      </c>
      <c r="L5858" t="str">
        <f t="shared" si="7"/>
        <v>0</v>
      </c>
      <c r="M5858" t="str">
        <f t="shared" si="8"/>
        <v>0</v>
      </c>
      <c r="O5858" s="9">
        <v>42532.31597222222</v>
      </c>
      <c r="P5858" s="11">
        <v>0.0</v>
      </c>
      <c r="Q5858" s="12" t="str">
        <f t="shared" si="6"/>
        <v>0</v>
      </c>
    </row>
    <row r="5859">
      <c r="A5859" s="12">
        <v>261.0</v>
      </c>
      <c r="B5859" t="s">
        <v>5910</v>
      </c>
      <c r="C5859" s="16">
        <v>42407.0</v>
      </c>
      <c r="D5859" s="15">
        <v>0.22717592592592592</v>
      </c>
      <c r="E5859" s="12">
        <v>461.0</v>
      </c>
      <c r="F5859" s="12">
        <v>69.4</v>
      </c>
      <c r="G5859" t="str">
        <f t="shared" si="1"/>
        <v>6.94</v>
      </c>
      <c r="H5859" t="str">
        <f t="shared" si="2"/>
        <v>3606.689866</v>
      </c>
      <c r="I5859" t="str">
        <f t="shared" si="3"/>
        <v>5.10036</v>
      </c>
      <c r="J5859" t="str">
        <f t="shared" si="4"/>
        <v>10.78671931</v>
      </c>
      <c r="K5859" t="str">
        <f t="shared" si="5"/>
        <v>107.8671931</v>
      </c>
      <c r="L5859" t="str">
        <f t="shared" si="7"/>
        <v>0</v>
      </c>
      <c r="M5859" t="str">
        <f t="shared" si="8"/>
        <v>0</v>
      </c>
      <c r="O5859" s="9">
        <v>42532.319444444445</v>
      </c>
      <c r="P5859" s="11">
        <v>0.0</v>
      </c>
      <c r="Q5859" s="12" t="str">
        <f t="shared" si="6"/>
        <v>0</v>
      </c>
    </row>
    <row r="5860">
      <c r="A5860" s="12">
        <v>262.0</v>
      </c>
      <c r="B5860" t="s">
        <v>5911</v>
      </c>
      <c r="C5860" s="16">
        <v>42407.0</v>
      </c>
      <c r="D5860" s="15">
        <v>0.23412037037037037</v>
      </c>
      <c r="E5860" s="12">
        <v>461.0</v>
      </c>
      <c r="F5860" s="12">
        <v>69.4</v>
      </c>
      <c r="G5860" t="str">
        <f t="shared" si="1"/>
        <v>6.94</v>
      </c>
      <c r="H5860" t="str">
        <f t="shared" si="2"/>
        <v>3606.689866</v>
      </c>
      <c r="I5860" t="str">
        <f t="shared" si="3"/>
        <v>5.10036</v>
      </c>
      <c r="J5860" t="str">
        <f t="shared" si="4"/>
        <v>10.78671931</v>
      </c>
      <c r="K5860" t="str">
        <f t="shared" si="5"/>
        <v>107.8671931</v>
      </c>
      <c r="L5860" t="str">
        <f t="shared" si="7"/>
        <v>0</v>
      </c>
      <c r="M5860" t="str">
        <f t="shared" si="8"/>
        <v>0</v>
      </c>
      <c r="O5860" s="9">
        <v>42532.322916666664</v>
      </c>
      <c r="P5860" s="11">
        <v>0.0</v>
      </c>
      <c r="Q5860" s="12" t="str">
        <f t="shared" si="6"/>
        <v>0</v>
      </c>
    </row>
    <row r="5861">
      <c r="A5861" s="12">
        <v>263.0</v>
      </c>
      <c r="B5861" t="s">
        <v>5912</v>
      </c>
      <c r="C5861" s="16">
        <v>42407.0</v>
      </c>
      <c r="D5861" s="15">
        <v>0.24106481481481482</v>
      </c>
      <c r="E5861" s="12">
        <v>461.0</v>
      </c>
      <c r="F5861" s="12">
        <v>69.4</v>
      </c>
      <c r="G5861" t="str">
        <f t="shared" si="1"/>
        <v>6.94</v>
      </c>
      <c r="H5861" t="str">
        <f t="shared" si="2"/>
        <v>3606.689866</v>
      </c>
      <c r="I5861" t="str">
        <f t="shared" si="3"/>
        <v>5.10036</v>
      </c>
      <c r="J5861" t="str">
        <f t="shared" si="4"/>
        <v>10.78671931</v>
      </c>
      <c r="K5861" t="str">
        <f t="shared" si="5"/>
        <v>107.8671931</v>
      </c>
      <c r="L5861" t="str">
        <f t="shared" si="7"/>
        <v>0</v>
      </c>
      <c r="M5861" t="str">
        <f t="shared" si="8"/>
        <v>0</v>
      </c>
      <c r="O5861" s="9">
        <v>42532.32638888889</v>
      </c>
      <c r="P5861" s="11">
        <v>0.0</v>
      </c>
      <c r="Q5861" s="12" t="str">
        <f t="shared" si="6"/>
        <v>0</v>
      </c>
    </row>
    <row r="5862">
      <c r="A5862" s="12">
        <v>264.0</v>
      </c>
      <c r="B5862" t="s">
        <v>5913</v>
      </c>
      <c r="C5862" s="16">
        <v>42407.0</v>
      </c>
      <c r="D5862" s="15">
        <v>0.24800925925925926</v>
      </c>
      <c r="E5862" s="12">
        <v>461.0</v>
      </c>
      <c r="F5862" s="12">
        <v>69.4</v>
      </c>
      <c r="G5862" t="str">
        <f t="shared" si="1"/>
        <v>6.94</v>
      </c>
      <c r="H5862" t="str">
        <f t="shared" si="2"/>
        <v>3606.689866</v>
      </c>
      <c r="I5862" t="str">
        <f t="shared" si="3"/>
        <v>5.10036</v>
      </c>
      <c r="J5862" t="str">
        <f t="shared" si="4"/>
        <v>10.78671931</v>
      </c>
      <c r="K5862" t="str">
        <f t="shared" si="5"/>
        <v>107.8671931</v>
      </c>
      <c r="L5862" t="str">
        <f t="shared" si="7"/>
        <v>0</v>
      </c>
      <c r="M5862" t="str">
        <f t="shared" si="8"/>
        <v>0</v>
      </c>
      <c r="O5862" s="9">
        <v>42532.32986111111</v>
      </c>
      <c r="P5862" s="11">
        <v>0.0</v>
      </c>
      <c r="Q5862" s="12" t="str">
        <f t="shared" si="6"/>
        <v>0</v>
      </c>
    </row>
    <row r="5863">
      <c r="A5863" s="12">
        <v>265.0</v>
      </c>
      <c r="B5863" t="s">
        <v>5914</v>
      </c>
      <c r="C5863" s="16">
        <v>42407.0</v>
      </c>
      <c r="D5863" s="15">
        <v>0.2549537037037037</v>
      </c>
      <c r="E5863" s="12">
        <v>461.0</v>
      </c>
      <c r="F5863" s="12">
        <v>69.4</v>
      </c>
      <c r="G5863" t="str">
        <f t="shared" si="1"/>
        <v>6.94</v>
      </c>
      <c r="H5863" t="str">
        <f t="shared" si="2"/>
        <v>3606.689866</v>
      </c>
      <c r="I5863" t="str">
        <f t="shared" si="3"/>
        <v>5.10036</v>
      </c>
      <c r="J5863" t="str">
        <f t="shared" si="4"/>
        <v>10.78671931</v>
      </c>
      <c r="K5863" t="str">
        <f t="shared" si="5"/>
        <v>107.8671931</v>
      </c>
      <c r="L5863" t="str">
        <f t="shared" si="7"/>
        <v>0</v>
      </c>
      <c r="M5863" t="str">
        <f t="shared" si="8"/>
        <v>0</v>
      </c>
      <c r="O5863" s="9">
        <v>42532.333333333336</v>
      </c>
      <c r="P5863" s="11">
        <v>0.0</v>
      </c>
      <c r="Q5863" s="12" t="str">
        <f t="shared" si="6"/>
        <v>0</v>
      </c>
    </row>
    <row r="5864">
      <c r="A5864" s="12">
        <v>266.0</v>
      </c>
      <c r="B5864" t="s">
        <v>5915</v>
      </c>
      <c r="C5864" s="16">
        <v>42407.0</v>
      </c>
      <c r="D5864" s="15">
        <v>0.26189814814814816</v>
      </c>
      <c r="E5864" s="12">
        <v>462.0</v>
      </c>
      <c r="F5864" s="12">
        <v>69.9</v>
      </c>
      <c r="G5864" t="str">
        <f t="shared" si="1"/>
        <v>6.99</v>
      </c>
      <c r="H5864" t="str">
        <f t="shared" si="2"/>
        <v>3633.333515</v>
      </c>
      <c r="I5864" t="str">
        <f t="shared" si="3"/>
        <v>5.13081</v>
      </c>
      <c r="J5864" t="str">
        <f t="shared" si="4"/>
        <v>10.85111783</v>
      </c>
      <c r="K5864" t="str">
        <f t="shared" si="5"/>
        <v>108.5111783</v>
      </c>
      <c r="L5864" t="str">
        <f t="shared" si="7"/>
        <v>0.6439851365</v>
      </c>
      <c r="M5864" t="str">
        <f t="shared" si="8"/>
        <v>3.863910819</v>
      </c>
      <c r="O5864" s="9">
        <v>42532.336805555555</v>
      </c>
      <c r="P5864" s="11">
        <v>0.0</v>
      </c>
      <c r="Q5864" s="12" t="str">
        <f t="shared" si="6"/>
        <v>0</v>
      </c>
    </row>
    <row r="5865">
      <c r="A5865" s="12">
        <v>267.0</v>
      </c>
      <c r="B5865" t="s">
        <v>5916</v>
      </c>
      <c r="C5865" s="16">
        <v>42407.0</v>
      </c>
      <c r="D5865" s="15">
        <v>0.2688425925925926</v>
      </c>
      <c r="E5865" s="12">
        <v>462.0</v>
      </c>
      <c r="F5865" s="12">
        <v>69.9</v>
      </c>
      <c r="G5865" t="str">
        <f t="shared" si="1"/>
        <v>6.99</v>
      </c>
      <c r="H5865" t="str">
        <f t="shared" si="2"/>
        <v>3633.333515</v>
      </c>
      <c r="I5865" t="str">
        <f t="shared" si="3"/>
        <v>5.13081</v>
      </c>
      <c r="J5865" t="str">
        <f t="shared" si="4"/>
        <v>10.85111783</v>
      </c>
      <c r="K5865" t="str">
        <f t="shared" si="5"/>
        <v>108.5111783</v>
      </c>
      <c r="L5865" t="str">
        <f t="shared" si="7"/>
        <v>0</v>
      </c>
      <c r="M5865" t="str">
        <f t="shared" si="8"/>
        <v>0</v>
      </c>
      <c r="O5865" s="9">
        <v>42532.34027777778</v>
      </c>
      <c r="P5865" s="11">
        <v>0.0</v>
      </c>
      <c r="Q5865" s="12" t="str">
        <f t="shared" si="6"/>
        <v>0</v>
      </c>
    </row>
    <row r="5866">
      <c r="A5866" s="12">
        <v>268.0</v>
      </c>
      <c r="B5866" t="s">
        <v>5917</v>
      </c>
      <c r="C5866" s="16">
        <v>42407.0</v>
      </c>
      <c r="D5866" s="15">
        <v>0.27578703703703705</v>
      </c>
      <c r="E5866" s="12">
        <v>463.0</v>
      </c>
      <c r="F5866" s="12">
        <v>70.4</v>
      </c>
      <c r="G5866" t="str">
        <f t="shared" si="1"/>
        <v>7.04</v>
      </c>
      <c r="H5866" t="str">
        <f t="shared" si="2"/>
        <v>3659.986668</v>
      </c>
      <c r="I5866" t="str">
        <f t="shared" si="3"/>
        <v>5.16126</v>
      </c>
      <c r="J5866" t="str">
        <f t="shared" si="4"/>
        <v>10.91551634</v>
      </c>
      <c r="K5866" t="str">
        <f t="shared" si="5"/>
        <v>109.1551634</v>
      </c>
      <c r="L5866" t="str">
        <f t="shared" si="7"/>
        <v>0.6439851365</v>
      </c>
      <c r="M5866" t="str">
        <f t="shared" si="8"/>
        <v>3.863910819</v>
      </c>
      <c r="O5866" s="9">
        <v>42532.34375</v>
      </c>
      <c r="P5866" s="11">
        <v>0.1</v>
      </c>
      <c r="Q5866" s="12" t="str">
        <f t="shared" si="6"/>
        <v>1.2</v>
      </c>
    </row>
    <row r="5867">
      <c r="A5867" s="12">
        <v>269.0</v>
      </c>
      <c r="B5867" t="s">
        <v>5918</v>
      </c>
      <c r="C5867" s="16">
        <v>42407.0</v>
      </c>
      <c r="D5867" s="15">
        <v>0.2827314814814815</v>
      </c>
      <c r="E5867" s="12">
        <v>463.0</v>
      </c>
      <c r="F5867" s="12">
        <v>70.4</v>
      </c>
      <c r="G5867" t="str">
        <f t="shared" si="1"/>
        <v>7.04</v>
      </c>
      <c r="H5867" t="str">
        <f t="shared" si="2"/>
        <v>3659.986668</v>
      </c>
      <c r="I5867" t="str">
        <f t="shared" si="3"/>
        <v>5.16126</v>
      </c>
      <c r="J5867" t="str">
        <f t="shared" si="4"/>
        <v>10.91551634</v>
      </c>
      <c r="K5867" t="str">
        <f t="shared" si="5"/>
        <v>109.1551634</v>
      </c>
      <c r="L5867" t="str">
        <f t="shared" si="7"/>
        <v>0</v>
      </c>
      <c r="M5867" t="str">
        <f t="shared" si="8"/>
        <v>0</v>
      </c>
      <c r="O5867" s="9">
        <v>42532.34722222222</v>
      </c>
      <c r="P5867" s="11">
        <v>0.0</v>
      </c>
      <c r="Q5867" s="12" t="str">
        <f t="shared" si="6"/>
        <v>0</v>
      </c>
    </row>
    <row r="5868">
      <c r="A5868" s="12">
        <v>270.0</v>
      </c>
      <c r="B5868" t="s">
        <v>5919</v>
      </c>
      <c r="C5868" s="16">
        <v>42407.0</v>
      </c>
      <c r="D5868" s="15">
        <v>0.28967592592592595</v>
      </c>
      <c r="E5868" s="12">
        <v>463.0</v>
      </c>
      <c r="F5868" s="12">
        <v>70.4</v>
      </c>
      <c r="G5868" t="str">
        <f t="shared" si="1"/>
        <v>7.04</v>
      </c>
      <c r="H5868" t="str">
        <f t="shared" si="2"/>
        <v>3659.986668</v>
      </c>
      <c r="I5868" t="str">
        <f t="shared" si="3"/>
        <v>5.16126</v>
      </c>
      <c r="J5868" t="str">
        <f t="shared" si="4"/>
        <v>10.91551634</v>
      </c>
      <c r="K5868" t="str">
        <f t="shared" si="5"/>
        <v>109.1551634</v>
      </c>
      <c r="L5868" t="str">
        <f t="shared" si="7"/>
        <v>0</v>
      </c>
      <c r="M5868" t="str">
        <f t="shared" si="8"/>
        <v>0</v>
      </c>
      <c r="O5868" s="9">
        <v>42532.350694444445</v>
      </c>
      <c r="P5868" s="11">
        <v>0.0</v>
      </c>
      <c r="Q5868" s="12" t="str">
        <f t="shared" si="6"/>
        <v>0</v>
      </c>
    </row>
    <row r="5869">
      <c r="A5869" s="12">
        <v>271.0</v>
      </c>
      <c r="B5869" t="s">
        <v>5920</v>
      </c>
      <c r="C5869" s="16">
        <v>42407.0</v>
      </c>
      <c r="D5869" s="15">
        <v>0.29662037037037037</v>
      </c>
      <c r="E5869" s="12">
        <v>463.0</v>
      </c>
      <c r="F5869" s="12">
        <v>70.4</v>
      </c>
      <c r="G5869" t="str">
        <f t="shared" si="1"/>
        <v>7.04</v>
      </c>
      <c r="H5869" t="str">
        <f t="shared" si="2"/>
        <v>3659.986668</v>
      </c>
      <c r="I5869" t="str">
        <f t="shared" si="3"/>
        <v>5.16126</v>
      </c>
      <c r="J5869" t="str">
        <f t="shared" si="4"/>
        <v>10.91551634</v>
      </c>
      <c r="K5869" t="str">
        <f t="shared" si="5"/>
        <v>109.1551634</v>
      </c>
      <c r="L5869" t="str">
        <f t="shared" si="7"/>
        <v>0</v>
      </c>
      <c r="M5869" t="str">
        <f t="shared" si="8"/>
        <v>0</v>
      </c>
      <c r="O5869" s="9">
        <v>42532.354166666664</v>
      </c>
      <c r="P5869" s="11">
        <v>0.0</v>
      </c>
      <c r="Q5869" s="12" t="str">
        <f t="shared" si="6"/>
        <v>0</v>
      </c>
    </row>
    <row r="5870">
      <c r="A5870" s="12">
        <v>272.0</v>
      </c>
      <c r="B5870" t="s">
        <v>5921</v>
      </c>
      <c r="C5870" s="16">
        <v>42407.0</v>
      </c>
      <c r="D5870" s="15">
        <v>0.3035648148148148</v>
      </c>
      <c r="E5870" s="12">
        <v>462.0</v>
      </c>
      <c r="F5870" s="12">
        <v>69.9</v>
      </c>
      <c r="G5870" t="str">
        <f t="shared" si="1"/>
        <v>6.99</v>
      </c>
      <c r="H5870" t="str">
        <f t="shared" si="2"/>
        <v>3633.333515</v>
      </c>
      <c r="I5870" t="str">
        <f t="shared" si="3"/>
        <v>5.13081</v>
      </c>
      <c r="J5870" t="str">
        <f t="shared" si="4"/>
        <v>10.85111783</v>
      </c>
      <c r="K5870" t="str">
        <f t="shared" si="5"/>
        <v>108.5111783</v>
      </c>
      <c r="L5870" t="str">
        <f t="shared" si="7"/>
        <v>-0.6439851365</v>
      </c>
      <c r="M5870" t="str">
        <f t="shared" si="8"/>
        <v>-3.863910819</v>
      </c>
      <c r="O5870" s="9">
        <v>42532.35763888889</v>
      </c>
      <c r="P5870" s="11">
        <v>0.0</v>
      </c>
      <c r="Q5870" s="12" t="str">
        <f t="shared" si="6"/>
        <v>0</v>
      </c>
    </row>
    <row r="5871">
      <c r="A5871" s="12">
        <v>273.0</v>
      </c>
      <c r="B5871" t="s">
        <v>5922</v>
      </c>
      <c r="C5871" s="16">
        <v>42407.0</v>
      </c>
      <c r="D5871" s="15">
        <v>0.31050925925925926</v>
      </c>
      <c r="E5871" s="12">
        <v>462.0</v>
      </c>
      <c r="F5871" s="12">
        <v>69.9</v>
      </c>
      <c r="G5871" t="str">
        <f t="shared" si="1"/>
        <v>6.99</v>
      </c>
      <c r="H5871" t="str">
        <f t="shared" si="2"/>
        <v>3633.333515</v>
      </c>
      <c r="I5871" t="str">
        <f t="shared" si="3"/>
        <v>5.13081</v>
      </c>
      <c r="J5871" t="str">
        <f t="shared" si="4"/>
        <v>10.85111783</v>
      </c>
      <c r="K5871" t="str">
        <f t="shared" si="5"/>
        <v>108.5111783</v>
      </c>
      <c r="L5871" t="str">
        <f t="shared" si="7"/>
        <v>0</v>
      </c>
      <c r="M5871" t="str">
        <f t="shared" si="8"/>
        <v>0</v>
      </c>
      <c r="O5871" s="9">
        <v>42532.36111111111</v>
      </c>
      <c r="P5871" s="11">
        <v>0.0</v>
      </c>
      <c r="Q5871" s="12" t="str">
        <f t="shared" si="6"/>
        <v>0</v>
      </c>
    </row>
    <row r="5872">
      <c r="A5872" s="12">
        <v>274.0</v>
      </c>
      <c r="B5872" t="s">
        <v>5923</v>
      </c>
      <c r="C5872" s="16">
        <v>42407.0</v>
      </c>
      <c r="D5872" s="15">
        <v>0.3174537037037037</v>
      </c>
      <c r="E5872" s="12">
        <v>462.0</v>
      </c>
      <c r="F5872" s="12">
        <v>69.9</v>
      </c>
      <c r="G5872" t="str">
        <f t="shared" si="1"/>
        <v>6.99</v>
      </c>
      <c r="H5872" t="str">
        <f t="shared" si="2"/>
        <v>3633.333515</v>
      </c>
      <c r="I5872" t="str">
        <f t="shared" si="3"/>
        <v>5.13081</v>
      </c>
      <c r="J5872" t="str">
        <f t="shared" si="4"/>
        <v>10.85111783</v>
      </c>
      <c r="K5872" t="str">
        <f t="shared" si="5"/>
        <v>108.5111783</v>
      </c>
      <c r="L5872" t="str">
        <f t="shared" si="7"/>
        <v>0</v>
      </c>
      <c r="M5872" t="str">
        <f t="shared" si="8"/>
        <v>0</v>
      </c>
      <c r="O5872" s="9">
        <v>42532.364583333336</v>
      </c>
      <c r="P5872" s="11">
        <v>0.0</v>
      </c>
      <c r="Q5872" s="12" t="str">
        <f t="shared" si="6"/>
        <v>0</v>
      </c>
    </row>
    <row r="5873">
      <c r="A5873" s="12">
        <v>275.0</v>
      </c>
      <c r="B5873" t="s">
        <v>5924</v>
      </c>
      <c r="C5873" s="16">
        <v>42407.0</v>
      </c>
      <c r="D5873" s="15">
        <v>0.32439814814814816</v>
      </c>
      <c r="E5873" s="12">
        <v>462.0</v>
      </c>
      <c r="F5873" s="12">
        <v>69.9</v>
      </c>
      <c r="G5873" t="str">
        <f t="shared" si="1"/>
        <v>6.99</v>
      </c>
      <c r="H5873" t="str">
        <f t="shared" si="2"/>
        <v>3633.333515</v>
      </c>
      <c r="I5873" t="str">
        <f t="shared" si="3"/>
        <v>5.13081</v>
      </c>
      <c r="J5873" t="str">
        <f t="shared" si="4"/>
        <v>10.85111783</v>
      </c>
      <c r="K5873" t="str">
        <f t="shared" si="5"/>
        <v>108.5111783</v>
      </c>
      <c r="L5873" t="str">
        <f t="shared" si="7"/>
        <v>0</v>
      </c>
      <c r="M5873" t="str">
        <f t="shared" si="8"/>
        <v>0</v>
      </c>
      <c r="O5873" s="9">
        <v>42532.368055555555</v>
      </c>
      <c r="P5873" s="11">
        <v>0.0</v>
      </c>
      <c r="Q5873" s="12" t="str">
        <f t="shared" si="6"/>
        <v>0</v>
      </c>
    </row>
    <row r="5874">
      <c r="A5874" s="12">
        <v>276.0</v>
      </c>
      <c r="B5874" t="s">
        <v>5925</v>
      </c>
      <c r="C5874" s="16">
        <v>42407.0</v>
      </c>
      <c r="D5874" s="15">
        <v>0.3313425925925926</v>
      </c>
      <c r="E5874" s="12">
        <v>462.0</v>
      </c>
      <c r="F5874" s="12">
        <v>69.9</v>
      </c>
      <c r="G5874" t="str">
        <f t="shared" si="1"/>
        <v>6.99</v>
      </c>
      <c r="H5874" t="str">
        <f t="shared" si="2"/>
        <v>3633.333515</v>
      </c>
      <c r="I5874" t="str">
        <f t="shared" si="3"/>
        <v>5.13081</v>
      </c>
      <c r="J5874" t="str">
        <f t="shared" si="4"/>
        <v>10.85111783</v>
      </c>
      <c r="K5874" t="str">
        <f t="shared" si="5"/>
        <v>108.5111783</v>
      </c>
      <c r="L5874" t="str">
        <f t="shared" si="7"/>
        <v>0</v>
      </c>
      <c r="M5874" t="str">
        <f t="shared" si="8"/>
        <v>0</v>
      </c>
      <c r="O5874" s="9">
        <v>42532.37152777778</v>
      </c>
      <c r="P5874" s="11">
        <v>0.0</v>
      </c>
      <c r="Q5874" s="12" t="str">
        <f t="shared" si="6"/>
        <v>0</v>
      </c>
    </row>
    <row r="5875">
      <c r="A5875" s="12">
        <v>277.0</v>
      </c>
      <c r="B5875" t="s">
        <v>5926</v>
      </c>
      <c r="C5875" s="16">
        <v>42407.0</v>
      </c>
      <c r="D5875" s="15">
        <v>0.33828703703703705</v>
      </c>
      <c r="E5875" s="12">
        <v>462.0</v>
      </c>
      <c r="F5875" s="12">
        <v>69.9</v>
      </c>
      <c r="G5875" t="str">
        <f t="shared" si="1"/>
        <v>6.99</v>
      </c>
      <c r="H5875" t="str">
        <f t="shared" si="2"/>
        <v>3633.333515</v>
      </c>
      <c r="I5875" t="str">
        <f t="shared" si="3"/>
        <v>5.13081</v>
      </c>
      <c r="J5875" t="str">
        <f t="shared" si="4"/>
        <v>10.85111783</v>
      </c>
      <c r="K5875" t="str">
        <f t="shared" si="5"/>
        <v>108.5111783</v>
      </c>
      <c r="L5875" t="str">
        <f t="shared" si="7"/>
        <v>0</v>
      </c>
      <c r="M5875" t="str">
        <f t="shared" si="8"/>
        <v>0</v>
      </c>
      <c r="O5875" s="9">
        <v>42532.375</v>
      </c>
      <c r="P5875" s="11">
        <v>0.0</v>
      </c>
      <c r="Q5875" s="12" t="str">
        <f t="shared" si="6"/>
        <v>0</v>
      </c>
    </row>
    <row r="5876">
      <c r="A5876" s="12">
        <v>278.0</v>
      </c>
      <c r="B5876" t="s">
        <v>5927</v>
      </c>
      <c r="C5876" s="16">
        <v>42407.0</v>
      </c>
      <c r="D5876" s="15">
        <v>0.3452314814814815</v>
      </c>
      <c r="E5876" s="12">
        <v>462.0</v>
      </c>
      <c r="F5876" s="12">
        <v>69.9</v>
      </c>
      <c r="G5876" t="str">
        <f t="shared" si="1"/>
        <v>6.99</v>
      </c>
      <c r="H5876" t="str">
        <f t="shared" si="2"/>
        <v>3633.333515</v>
      </c>
      <c r="I5876" t="str">
        <f t="shared" si="3"/>
        <v>5.13081</v>
      </c>
      <c r="J5876" t="str">
        <f t="shared" si="4"/>
        <v>10.85111783</v>
      </c>
      <c r="K5876" t="str">
        <f t="shared" si="5"/>
        <v>108.5111783</v>
      </c>
      <c r="L5876" t="str">
        <f t="shared" si="7"/>
        <v>0</v>
      </c>
      <c r="M5876" t="str">
        <f t="shared" si="8"/>
        <v>0</v>
      </c>
      <c r="O5876" s="9">
        <v>42532.37847222222</v>
      </c>
      <c r="P5876" s="11">
        <v>0.0</v>
      </c>
      <c r="Q5876" s="12" t="str">
        <f t="shared" si="6"/>
        <v>0</v>
      </c>
    </row>
    <row r="5877">
      <c r="A5877" s="12">
        <v>279.0</v>
      </c>
      <c r="B5877" t="s">
        <v>5928</v>
      </c>
      <c r="C5877" s="16">
        <v>42407.0</v>
      </c>
      <c r="D5877" s="15">
        <v>0.35217592592592595</v>
      </c>
      <c r="E5877" s="12">
        <v>462.0</v>
      </c>
      <c r="F5877" s="12">
        <v>69.9</v>
      </c>
      <c r="G5877" t="str">
        <f t="shared" si="1"/>
        <v>6.99</v>
      </c>
      <c r="H5877" t="str">
        <f t="shared" si="2"/>
        <v>3633.333515</v>
      </c>
      <c r="I5877" t="str">
        <f t="shared" si="3"/>
        <v>5.13081</v>
      </c>
      <c r="J5877" t="str">
        <f t="shared" si="4"/>
        <v>10.85111783</v>
      </c>
      <c r="K5877" t="str">
        <f t="shared" si="5"/>
        <v>108.5111783</v>
      </c>
      <c r="L5877" t="str">
        <f t="shared" si="7"/>
        <v>0</v>
      </c>
      <c r="M5877" t="str">
        <f t="shared" si="8"/>
        <v>0</v>
      </c>
      <c r="O5877" s="9">
        <v>42532.381944444445</v>
      </c>
      <c r="P5877" s="11">
        <v>0.0</v>
      </c>
      <c r="Q5877" s="12" t="str">
        <f t="shared" si="6"/>
        <v>0</v>
      </c>
    </row>
    <row r="5878">
      <c r="A5878" s="12">
        <v>280.0</v>
      </c>
      <c r="B5878" t="s">
        <v>5929</v>
      </c>
      <c r="C5878" s="16">
        <v>42407.0</v>
      </c>
      <c r="D5878" s="15">
        <v>0.35912037037037037</v>
      </c>
      <c r="E5878" s="12">
        <v>462.0</v>
      </c>
      <c r="F5878" s="12">
        <v>69.9</v>
      </c>
      <c r="G5878" t="str">
        <f t="shared" si="1"/>
        <v>6.99</v>
      </c>
      <c r="H5878" t="str">
        <f t="shared" si="2"/>
        <v>3633.333515</v>
      </c>
      <c r="I5878" t="str">
        <f t="shared" si="3"/>
        <v>5.13081</v>
      </c>
      <c r="J5878" t="str">
        <f t="shared" si="4"/>
        <v>10.85111783</v>
      </c>
      <c r="K5878" t="str">
        <f t="shared" si="5"/>
        <v>108.5111783</v>
      </c>
      <c r="L5878" t="str">
        <f t="shared" si="7"/>
        <v>0</v>
      </c>
      <c r="M5878" t="str">
        <f t="shared" si="8"/>
        <v>0</v>
      </c>
      <c r="O5878" s="9">
        <v>42532.385416666664</v>
      </c>
      <c r="P5878" s="11">
        <v>0.0</v>
      </c>
      <c r="Q5878" s="12" t="str">
        <f t="shared" si="6"/>
        <v>0</v>
      </c>
    </row>
    <row r="5879">
      <c r="A5879" s="12">
        <v>281.0</v>
      </c>
      <c r="B5879" t="s">
        <v>5930</v>
      </c>
      <c r="C5879" s="16">
        <v>42407.0</v>
      </c>
      <c r="D5879" s="15">
        <v>0.3660648148148148</v>
      </c>
      <c r="E5879" s="12">
        <v>462.0</v>
      </c>
      <c r="F5879" s="12">
        <v>69.9</v>
      </c>
      <c r="G5879" t="str">
        <f t="shared" si="1"/>
        <v>6.99</v>
      </c>
      <c r="H5879" t="str">
        <f t="shared" si="2"/>
        <v>3633.333515</v>
      </c>
      <c r="I5879" t="str">
        <f t="shared" si="3"/>
        <v>5.13081</v>
      </c>
      <c r="J5879" t="str">
        <f t="shared" si="4"/>
        <v>10.85111783</v>
      </c>
      <c r="K5879" t="str">
        <f t="shared" si="5"/>
        <v>108.5111783</v>
      </c>
      <c r="L5879" t="str">
        <f t="shared" si="7"/>
        <v>0</v>
      </c>
      <c r="M5879" t="str">
        <f t="shared" si="8"/>
        <v>0</v>
      </c>
      <c r="O5879" s="9">
        <v>42532.38888888889</v>
      </c>
      <c r="P5879" s="11">
        <v>0.0</v>
      </c>
      <c r="Q5879" s="12" t="str">
        <f t="shared" si="6"/>
        <v>0</v>
      </c>
    </row>
    <row r="5880">
      <c r="A5880" s="12">
        <v>282.0</v>
      </c>
      <c r="B5880" t="s">
        <v>5931</v>
      </c>
      <c r="C5880" s="16">
        <v>42407.0</v>
      </c>
      <c r="D5880" s="15">
        <v>0.37300925925925926</v>
      </c>
      <c r="E5880" s="12">
        <v>462.0</v>
      </c>
      <c r="F5880" s="12">
        <v>69.9</v>
      </c>
      <c r="G5880" t="str">
        <f t="shared" si="1"/>
        <v>6.99</v>
      </c>
      <c r="H5880" t="str">
        <f t="shared" si="2"/>
        <v>3633.333515</v>
      </c>
      <c r="I5880" t="str">
        <f t="shared" si="3"/>
        <v>5.13081</v>
      </c>
      <c r="J5880" t="str">
        <f t="shared" si="4"/>
        <v>10.85111783</v>
      </c>
      <c r="K5880" t="str">
        <f t="shared" si="5"/>
        <v>108.5111783</v>
      </c>
      <c r="L5880" t="str">
        <f t="shared" si="7"/>
        <v>0</v>
      </c>
      <c r="M5880" t="str">
        <f t="shared" si="8"/>
        <v>0</v>
      </c>
      <c r="O5880" s="9">
        <v>42532.39236111111</v>
      </c>
      <c r="P5880" s="11">
        <v>0.0</v>
      </c>
      <c r="Q5880" s="12" t="str">
        <f t="shared" si="6"/>
        <v>0</v>
      </c>
    </row>
    <row r="5881">
      <c r="A5881" s="12">
        <v>283.0</v>
      </c>
      <c r="B5881" t="s">
        <v>5932</v>
      </c>
      <c r="C5881" s="16">
        <v>42407.0</v>
      </c>
      <c r="D5881" s="15">
        <v>0.3799537037037037</v>
      </c>
      <c r="E5881" s="12">
        <v>462.0</v>
      </c>
      <c r="F5881" s="12">
        <v>69.9</v>
      </c>
      <c r="G5881" t="str">
        <f t="shared" si="1"/>
        <v>6.99</v>
      </c>
      <c r="H5881" t="str">
        <f t="shared" si="2"/>
        <v>3633.333515</v>
      </c>
      <c r="I5881" t="str">
        <f t="shared" si="3"/>
        <v>5.13081</v>
      </c>
      <c r="J5881" t="str">
        <f t="shared" si="4"/>
        <v>10.85111783</v>
      </c>
      <c r="K5881" t="str">
        <f t="shared" si="5"/>
        <v>108.5111783</v>
      </c>
      <c r="L5881" t="str">
        <f t="shared" si="7"/>
        <v>0</v>
      </c>
      <c r="M5881" t="str">
        <f t="shared" si="8"/>
        <v>0</v>
      </c>
      <c r="O5881" s="9">
        <v>42532.395833333336</v>
      </c>
      <c r="P5881" s="11">
        <v>0.0</v>
      </c>
      <c r="Q5881" s="12" t="str">
        <f t="shared" si="6"/>
        <v>0</v>
      </c>
    </row>
    <row r="5882">
      <c r="A5882" s="12">
        <v>284.0</v>
      </c>
      <c r="B5882" t="s">
        <v>5933</v>
      </c>
      <c r="C5882" s="16">
        <v>42407.0</v>
      </c>
      <c r="D5882" s="15">
        <v>0.38689814814814816</v>
      </c>
      <c r="E5882" s="12">
        <v>462.0</v>
      </c>
      <c r="F5882" s="12">
        <v>69.9</v>
      </c>
      <c r="G5882" t="str">
        <f t="shared" si="1"/>
        <v>6.99</v>
      </c>
      <c r="H5882" t="str">
        <f t="shared" si="2"/>
        <v>3633.333515</v>
      </c>
      <c r="I5882" t="str">
        <f t="shared" si="3"/>
        <v>5.13081</v>
      </c>
      <c r="J5882" t="str">
        <f t="shared" si="4"/>
        <v>10.85111783</v>
      </c>
      <c r="K5882" t="str">
        <f t="shared" si="5"/>
        <v>108.5111783</v>
      </c>
      <c r="L5882" t="str">
        <f t="shared" si="7"/>
        <v>0</v>
      </c>
      <c r="M5882" t="str">
        <f t="shared" si="8"/>
        <v>0</v>
      </c>
      <c r="O5882" s="9">
        <v>42532.399305555555</v>
      </c>
      <c r="P5882" s="11">
        <v>0.0</v>
      </c>
      <c r="Q5882" s="12" t="str">
        <f t="shared" si="6"/>
        <v>0</v>
      </c>
    </row>
    <row r="5883">
      <c r="A5883" s="12">
        <v>285.0</v>
      </c>
      <c r="B5883" t="s">
        <v>5934</v>
      </c>
      <c r="C5883" s="16">
        <v>42407.0</v>
      </c>
      <c r="D5883" s="15">
        <v>0.3938425925925926</v>
      </c>
      <c r="E5883" s="12">
        <v>461.0</v>
      </c>
      <c r="F5883" s="12">
        <v>69.4</v>
      </c>
      <c r="G5883" t="str">
        <f t="shared" si="1"/>
        <v>6.94</v>
      </c>
      <c r="H5883" t="str">
        <f t="shared" si="2"/>
        <v>3606.689866</v>
      </c>
      <c r="I5883" t="str">
        <f t="shared" si="3"/>
        <v>5.10036</v>
      </c>
      <c r="J5883" t="str">
        <f t="shared" si="4"/>
        <v>10.78671931</v>
      </c>
      <c r="K5883" t="str">
        <f t="shared" si="5"/>
        <v>107.8671931</v>
      </c>
      <c r="L5883" t="str">
        <f t="shared" si="7"/>
        <v>-0.6439851365</v>
      </c>
      <c r="M5883" t="str">
        <f t="shared" si="8"/>
        <v>-3.863910819</v>
      </c>
      <c r="O5883" s="9">
        <v>42532.40277777778</v>
      </c>
      <c r="P5883" s="11">
        <v>0.0</v>
      </c>
      <c r="Q5883" s="12" t="str">
        <f t="shared" si="6"/>
        <v>0</v>
      </c>
    </row>
    <row r="5884">
      <c r="A5884" s="12">
        <v>286.0</v>
      </c>
      <c r="B5884" t="s">
        <v>5935</v>
      </c>
      <c r="C5884" s="16">
        <v>42407.0</v>
      </c>
      <c r="D5884" s="15">
        <v>0.40078703703703705</v>
      </c>
      <c r="E5884" s="12">
        <v>461.0</v>
      </c>
      <c r="F5884" s="12">
        <v>69.4</v>
      </c>
      <c r="G5884" t="str">
        <f t="shared" si="1"/>
        <v>6.94</v>
      </c>
      <c r="H5884" t="str">
        <f t="shared" si="2"/>
        <v>3606.689866</v>
      </c>
      <c r="I5884" t="str">
        <f t="shared" si="3"/>
        <v>5.10036</v>
      </c>
      <c r="J5884" t="str">
        <f t="shared" si="4"/>
        <v>10.78671931</v>
      </c>
      <c r="K5884" t="str">
        <f t="shared" si="5"/>
        <v>107.8671931</v>
      </c>
      <c r="L5884" t="str">
        <f t="shared" si="7"/>
        <v>0</v>
      </c>
      <c r="M5884" t="str">
        <f t="shared" si="8"/>
        <v>0</v>
      </c>
      <c r="O5884" s="9">
        <v>42532.40625</v>
      </c>
      <c r="P5884" s="11">
        <v>0.0</v>
      </c>
      <c r="Q5884" s="12" t="str">
        <f t="shared" si="6"/>
        <v>0</v>
      </c>
    </row>
    <row r="5885">
      <c r="A5885" s="12">
        <v>287.0</v>
      </c>
      <c r="B5885" t="s">
        <v>5936</v>
      </c>
      <c r="C5885" s="16">
        <v>42407.0</v>
      </c>
      <c r="D5885" s="15">
        <v>0.4077314814814815</v>
      </c>
      <c r="E5885" s="12">
        <v>461.0</v>
      </c>
      <c r="F5885" s="12">
        <v>69.4</v>
      </c>
      <c r="G5885" t="str">
        <f t="shared" si="1"/>
        <v>6.94</v>
      </c>
      <c r="H5885" t="str">
        <f t="shared" si="2"/>
        <v>3606.689866</v>
      </c>
      <c r="I5885" t="str">
        <f t="shared" si="3"/>
        <v>5.10036</v>
      </c>
      <c r="J5885" t="str">
        <f t="shared" si="4"/>
        <v>10.78671931</v>
      </c>
      <c r="K5885" t="str">
        <f t="shared" si="5"/>
        <v>107.8671931</v>
      </c>
      <c r="L5885" t="str">
        <f t="shared" si="7"/>
        <v>0</v>
      </c>
      <c r="M5885" t="str">
        <f t="shared" si="8"/>
        <v>0</v>
      </c>
      <c r="O5885" s="9">
        <v>42532.40972222222</v>
      </c>
      <c r="P5885" s="11">
        <v>0.0</v>
      </c>
      <c r="Q5885" s="12" t="str">
        <f t="shared" si="6"/>
        <v>0</v>
      </c>
    </row>
    <row r="5886">
      <c r="A5886" s="12">
        <v>288.0</v>
      </c>
      <c r="B5886" t="s">
        <v>5937</v>
      </c>
      <c r="C5886" s="16">
        <v>42407.0</v>
      </c>
      <c r="D5886" s="15">
        <v>0.41467592592592595</v>
      </c>
      <c r="E5886" s="12">
        <v>461.0</v>
      </c>
      <c r="F5886" s="12">
        <v>69.4</v>
      </c>
      <c r="G5886" t="str">
        <f t="shared" si="1"/>
        <v>6.94</v>
      </c>
      <c r="H5886" t="str">
        <f t="shared" si="2"/>
        <v>3606.689866</v>
      </c>
      <c r="I5886" t="str">
        <f t="shared" si="3"/>
        <v>5.10036</v>
      </c>
      <c r="J5886" t="str">
        <f t="shared" si="4"/>
        <v>10.78671931</v>
      </c>
      <c r="K5886" t="str">
        <f t="shared" si="5"/>
        <v>107.8671931</v>
      </c>
      <c r="L5886" t="str">
        <f t="shared" si="7"/>
        <v>0</v>
      </c>
      <c r="M5886" t="str">
        <f t="shared" si="8"/>
        <v>0</v>
      </c>
      <c r="O5886" s="9">
        <v>42532.413194444445</v>
      </c>
      <c r="P5886" s="11">
        <v>0.0</v>
      </c>
      <c r="Q5886" s="12" t="str">
        <f t="shared" si="6"/>
        <v>0</v>
      </c>
    </row>
    <row r="5887">
      <c r="A5887" s="12">
        <v>289.0</v>
      </c>
      <c r="B5887" t="s">
        <v>5938</v>
      </c>
      <c r="C5887" s="16">
        <v>42407.0</v>
      </c>
      <c r="D5887" s="15">
        <v>0.42162037037037037</v>
      </c>
      <c r="E5887" s="12">
        <v>461.0</v>
      </c>
      <c r="F5887" s="12">
        <v>69.4</v>
      </c>
      <c r="G5887" t="str">
        <f t="shared" si="1"/>
        <v>6.94</v>
      </c>
      <c r="H5887" t="str">
        <f t="shared" si="2"/>
        <v>3606.689866</v>
      </c>
      <c r="I5887" t="str">
        <f t="shared" si="3"/>
        <v>5.10036</v>
      </c>
      <c r="J5887" t="str">
        <f t="shared" si="4"/>
        <v>10.78671931</v>
      </c>
      <c r="K5887" t="str">
        <f t="shared" si="5"/>
        <v>107.8671931</v>
      </c>
      <c r="L5887" t="str">
        <f t="shared" si="7"/>
        <v>0</v>
      </c>
      <c r="M5887" t="str">
        <f t="shared" si="8"/>
        <v>0</v>
      </c>
      <c r="O5887" s="9">
        <v>42532.416666666664</v>
      </c>
      <c r="P5887" s="11">
        <v>0.0</v>
      </c>
      <c r="Q5887" s="12" t="str">
        <f t="shared" si="6"/>
        <v>0</v>
      </c>
    </row>
    <row r="5888">
      <c r="A5888" s="12">
        <v>290.0</v>
      </c>
      <c r="B5888" t="s">
        <v>5939</v>
      </c>
      <c r="C5888" s="16">
        <v>42407.0</v>
      </c>
      <c r="D5888" s="15">
        <v>0.4285648148148148</v>
      </c>
      <c r="E5888" s="12">
        <v>461.0</v>
      </c>
      <c r="F5888" s="12">
        <v>69.4</v>
      </c>
      <c r="G5888" t="str">
        <f t="shared" si="1"/>
        <v>6.94</v>
      </c>
      <c r="H5888" t="str">
        <f t="shared" si="2"/>
        <v>3606.689866</v>
      </c>
      <c r="I5888" t="str">
        <f t="shared" si="3"/>
        <v>5.10036</v>
      </c>
      <c r="J5888" t="str">
        <f t="shared" si="4"/>
        <v>10.78671931</v>
      </c>
      <c r="K5888" t="str">
        <f t="shared" si="5"/>
        <v>107.8671931</v>
      </c>
      <c r="L5888" t="str">
        <f t="shared" si="7"/>
        <v>0</v>
      </c>
      <c r="M5888" t="str">
        <f t="shared" si="8"/>
        <v>0</v>
      </c>
      <c r="O5888" s="9">
        <v>42532.42013888889</v>
      </c>
      <c r="P5888" s="11">
        <v>0.0</v>
      </c>
      <c r="Q5888" s="12" t="str">
        <f t="shared" si="6"/>
        <v>0</v>
      </c>
    </row>
    <row r="5889">
      <c r="A5889" s="12">
        <v>291.0</v>
      </c>
      <c r="B5889" t="s">
        <v>5940</v>
      </c>
      <c r="C5889" s="16">
        <v>42407.0</v>
      </c>
      <c r="D5889" s="15">
        <v>0.43550925925925926</v>
      </c>
      <c r="E5889" s="12">
        <v>461.0</v>
      </c>
      <c r="F5889" s="12">
        <v>69.4</v>
      </c>
      <c r="G5889" t="str">
        <f t="shared" si="1"/>
        <v>6.94</v>
      </c>
      <c r="H5889" t="str">
        <f t="shared" si="2"/>
        <v>3606.689866</v>
      </c>
      <c r="I5889" t="str">
        <f t="shared" si="3"/>
        <v>5.10036</v>
      </c>
      <c r="J5889" t="str">
        <f t="shared" si="4"/>
        <v>10.78671931</v>
      </c>
      <c r="K5889" t="str">
        <f t="shared" si="5"/>
        <v>107.8671931</v>
      </c>
      <c r="L5889" t="str">
        <f t="shared" si="7"/>
        <v>0</v>
      </c>
      <c r="M5889" t="str">
        <f t="shared" si="8"/>
        <v>0</v>
      </c>
      <c r="O5889" s="9">
        <v>42532.42361111111</v>
      </c>
      <c r="P5889" s="11">
        <v>0.0</v>
      </c>
      <c r="Q5889" s="12" t="str">
        <f t="shared" si="6"/>
        <v>0</v>
      </c>
    </row>
    <row r="5890">
      <c r="A5890" s="12">
        <v>292.0</v>
      </c>
      <c r="B5890" t="s">
        <v>5941</v>
      </c>
      <c r="C5890" s="16">
        <v>42407.0</v>
      </c>
      <c r="D5890" s="15">
        <v>0.4424537037037037</v>
      </c>
      <c r="E5890" s="12">
        <v>461.0</v>
      </c>
      <c r="F5890" s="12">
        <v>69.4</v>
      </c>
      <c r="G5890" t="str">
        <f t="shared" si="1"/>
        <v>6.94</v>
      </c>
      <c r="H5890" t="str">
        <f t="shared" si="2"/>
        <v>3606.689866</v>
      </c>
      <c r="I5890" t="str">
        <f t="shared" si="3"/>
        <v>5.10036</v>
      </c>
      <c r="J5890" t="str">
        <f t="shared" si="4"/>
        <v>10.78671931</v>
      </c>
      <c r="K5890" t="str">
        <f t="shared" si="5"/>
        <v>107.8671931</v>
      </c>
      <c r="L5890" t="str">
        <f t="shared" si="7"/>
        <v>0</v>
      </c>
      <c r="M5890" t="str">
        <f t="shared" si="8"/>
        <v>0</v>
      </c>
      <c r="O5890" s="9">
        <v>42532.427083333336</v>
      </c>
      <c r="P5890" s="11">
        <v>0.0</v>
      </c>
      <c r="Q5890" s="12" t="str">
        <f t="shared" si="6"/>
        <v>0</v>
      </c>
    </row>
    <row r="5891">
      <c r="A5891" s="12">
        <v>293.0</v>
      </c>
      <c r="B5891" t="s">
        <v>5942</v>
      </c>
      <c r="C5891" s="16">
        <v>42407.0</v>
      </c>
      <c r="D5891" s="15">
        <v>0.44939814814814816</v>
      </c>
      <c r="E5891" s="12">
        <v>461.0</v>
      </c>
      <c r="F5891" s="12">
        <v>69.4</v>
      </c>
      <c r="G5891" t="str">
        <f t="shared" si="1"/>
        <v>6.94</v>
      </c>
      <c r="H5891" t="str">
        <f t="shared" si="2"/>
        <v>3606.689866</v>
      </c>
      <c r="I5891" t="str">
        <f t="shared" si="3"/>
        <v>5.10036</v>
      </c>
      <c r="J5891" t="str">
        <f t="shared" si="4"/>
        <v>10.78671931</v>
      </c>
      <c r="K5891" t="str">
        <f t="shared" si="5"/>
        <v>107.8671931</v>
      </c>
      <c r="L5891" t="str">
        <f t="shared" si="7"/>
        <v>0</v>
      </c>
      <c r="M5891" t="str">
        <f t="shared" si="8"/>
        <v>0</v>
      </c>
      <c r="O5891" s="9">
        <v>42532.430555555555</v>
      </c>
      <c r="P5891" s="11">
        <v>0.0</v>
      </c>
      <c r="Q5891" s="12" t="str">
        <f t="shared" si="6"/>
        <v>0</v>
      </c>
    </row>
    <row r="5892">
      <c r="A5892" s="12">
        <v>294.0</v>
      </c>
      <c r="B5892" t="s">
        <v>5943</v>
      </c>
      <c r="C5892" s="16">
        <v>42407.0</v>
      </c>
      <c r="D5892" s="15">
        <v>0.4563425925925926</v>
      </c>
      <c r="E5892" s="12">
        <v>461.0</v>
      </c>
      <c r="F5892" s="12">
        <v>69.4</v>
      </c>
      <c r="G5892" t="str">
        <f t="shared" si="1"/>
        <v>6.94</v>
      </c>
      <c r="H5892" t="str">
        <f t="shared" si="2"/>
        <v>3606.689866</v>
      </c>
      <c r="I5892" t="str">
        <f t="shared" si="3"/>
        <v>5.10036</v>
      </c>
      <c r="J5892" t="str">
        <f t="shared" si="4"/>
        <v>10.78671931</v>
      </c>
      <c r="K5892" t="str">
        <f t="shared" si="5"/>
        <v>107.8671931</v>
      </c>
      <c r="L5892" t="str">
        <f t="shared" si="7"/>
        <v>0</v>
      </c>
      <c r="M5892" t="str">
        <f t="shared" si="8"/>
        <v>0</v>
      </c>
      <c r="O5892" s="9">
        <v>42532.43402777778</v>
      </c>
      <c r="P5892" s="11">
        <v>0.0</v>
      </c>
      <c r="Q5892" s="12" t="str">
        <f t="shared" si="6"/>
        <v>0</v>
      </c>
    </row>
    <row r="5893">
      <c r="A5893" s="12">
        <v>295.0</v>
      </c>
      <c r="B5893" t="s">
        <v>5944</v>
      </c>
      <c r="C5893" s="16">
        <v>42407.0</v>
      </c>
      <c r="D5893" s="15">
        <v>0.46328703703703705</v>
      </c>
      <c r="E5893" s="12">
        <v>462.0</v>
      </c>
      <c r="F5893" s="12">
        <v>69.9</v>
      </c>
      <c r="G5893" t="str">
        <f t="shared" si="1"/>
        <v>6.99</v>
      </c>
      <c r="H5893" t="str">
        <f t="shared" si="2"/>
        <v>3633.333515</v>
      </c>
      <c r="I5893" t="str">
        <f t="shared" si="3"/>
        <v>5.13081</v>
      </c>
      <c r="J5893" t="str">
        <f t="shared" si="4"/>
        <v>10.85111783</v>
      </c>
      <c r="K5893" t="str">
        <f t="shared" si="5"/>
        <v>108.5111783</v>
      </c>
      <c r="L5893" t="str">
        <f t="shared" si="7"/>
        <v>0.6439851365</v>
      </c>
      <c r="M5893" t="str">
        <f t="shared" si="8"/>
        <v>3.863910819</v>
      </c>
      <c r="O5893" s="9">
        <v>42532.4375</v>
      </c>
      <c r="P5893" s="11">
        <v>0.0</v>
      </c>
      <c r="Q5893" s="12" t="str">
        <f t="shared" si="6"/>
        <v>0</v>
      </c>
    </row>
    <row r="5894">
      <c r="A5894" s="12">
        <v>296.0</v>
      </c>
      <c r="B5894" t="s">
        <v>5945</v>
      </c>
      <c r="C5894" s="16">
        <v>42407.0</v>
      </c>
      <c r="D5894" s="15">
        <v>0.4702314814814815</v>
      </c>
      <c r="E5894" s="12">
        <v>462.0</v>
      </c>
      <c r="F5894" s="12">
        <v>69.9</v>
      </c>
      <c r="G5894" t="str">
        <f t="shared" si="1"/>
        <v>6.99</v>
      </c>
      <c r="H5894" t="str">
        <f t="shared" si="2"/>
        <v>3633.333515</v>
      </c>
      <c r="I5894" t="str">
        <f t="shared" si="3"/>
        <v>5.13081</v>
      </c>
      <c r="J5894" t="str">
        <f t="shared" si="4"/>
        <v>10.85111783</v>
      </c>
      <c r="K5894" t="str">
        <f t="shared" si="5"/>
        <v>108.5111783</v>
      </c>
      <c r="L5894" t="str">
        <f t="shared" si="7"/>
        <v>0</v>
      </c>
      <c r="M5894" t="str">
        <f t="shared" si="8"/>
        <v>0</v>
      </c>
      <c r="O5894" s="9">
        <v>42532.44097222222</v>
      </c>
      <c r="P5894" s="11">
        <v>0.0</v>
      </c>
      <c r="Q5894" s="12" t="str">
        <f t="shared" si="6"/>
        <v>0</v>
      </c>
    </row>
    <row r="5895">
      <c r="A5895" s="12">
        <v>297.0</v>
      </c>
      <c r="B5895" t="s">
        <v>5946</v>
      </c>
      <c r="C5895" s="16">
        <v>42407.0</v>
      </c>
      <c r="D5895" s="15">
        <v>0.47717592592592595</v>
      </c>
      <c r="E5895" s="12">
        <v>462.0</v>
      </c>
      <c r="F5895" s="12">
        <v>69.9</v>
      </c>
      <c r="G5895" t="str">
        <f t="shared" si="1"/>
        <v>6.99</v>
      </c>
      <c r="H5895" t="str">
        <f t="shared" si="2"/>
        <v>3633.333515</v>
      </c>
      <c r="I5895" t="str">
        <f t="shared" si="3"/>
        <v>5.13081</v>
      </c>
      <c r="J5895" t="str">
        <f t="shared" si="4"/>
        <v>10.85111783</v>
      </c>
      <c r="K5895" t="str">
        <f t="shared" si="5"/>
        <v>108.5111783</v>
      </c>
      <c r="L5895" t="str">
        <f t="shared" si="7"/>
        <v>0</v>
      </c>
      <c r="M5895" t="str">
        <f t="shared" si="8"/>
        <v>0</v>
      </c>
      <c r="O5895" s="9">
        <v>42532.444444444445</v>
      </c>
      <c r="P5895" s="11">
        <v>0.0</v>
      </c>
      <c r="Q5895" s="12" t="str">
        <f t="shared" si="6"/>
        <v>0</v>
      </c>
    </row>
    <row r="5896">
      <c r="A5896" s="12">
        <v>298.0</v>
      </c>
      <c r="B5896" t="s">
        <v>5947</v>
      </c>
      <c r="C5896" s="16">
        <v>42407.0</v>
      </c>
      <c r="D5896" s="15">
        <v>0.48412037037037037</v>
      </c>
      <c r="E5896" s="12">
        <v>462.0</v>
      </c>
      <c r="F5896" s="12">
        <v>69.9</v>
      </c>
      <c r="G5896" t="str">
        <f t="shared" si="1"/>
        <v>6.99</v>
      </c>
      <c r="H5896" t="str">
        <f t="shared" si="2"/>
        <v>3633.333515</v>
      </c>
      <c r="I5896" t="str">
        <f t="shared" si="3"/>
        <v>5.13081</v>
      </c>
      <c r="J5896" t="str">
        <f t="shared" si="4"/>
        <v>10.85111783</v>
      </c>
      <c r="K5896" t="str">
        <f t="shared" si="5"/>
        <v>108.5111783</v>
      </c>
      <c r="L5896" t="str">
        <f t="shared" si="7"/>
        <v>0</v>
      </c>
      <c r="M5896" t="str">
        <f t="shared" si="8"/>
        <v>0</v>
      </c>
      <c r="O5896" s="9">
        <v>42532.447916666664</v>
      </c>
      <c r="P5896" s="11">
        <v>0.0</v>
      </c>
      <c r="Q5896" s="12" t="str">
        <f t="shared" si="6"/>
        <v>0</v>
      </c>
    </row>
    <row r="5897">
      <c r="A5897" s="12">
        <v>299.0</v>
      </c>
      <c r="B5897" t="s">
        <v>5948</v>
      </c>
      <c r="C5897" s="16">
        <v>42407.0</v>
      </c>
      <c r="D5897" s="15">
        <v>0.4910648148148148</v>
      </c>
      <c r="E5897" s="12">
        <v>462.0</v>
      </c>
      <c r="F5897" s="12">
        <v>69.9</v>
      </c>
      <c r="G5897" t="str">
        <f t="shared" si="1"/>
        <v>6.99</v>
      </c>
      <c r="H5897" t="str">
        <f t="shared" si="2"/>
        <v>3633.333515</v>
      </c>
      <c r="I5897" t="str">
        <f t="shared" si="3"/>
        <v>5.13081</v>
      </c>
      <c r="J5897" t="str">
        <f t="shared" si="4"/>
        <v>10.85111783</v>
      </c>
      <c r="K5897" t="str">
        <f t="shared" si="5"/>
        <v>108.5111783</v>
      </c>
      <c r="L5897" t="str">
        <f t="shared" si="7"/>
        <v>0</v>
      </c>
      <c r="M5897" t="str">
        <f t="shared" si="8"/>
        <v>0</v>
      </c>
      <c r="O5897" s="9">
        <v>42532.45138888889</v>
      </c>
      <c r="P5897" s="11">
        <v>0.0</v>
      </c>
      <c r="Q5897" s="12" t="str">
        <f t="shared" si="6"/>
        <v>0</v>
      </c>
    </row>
    <row r="5898">
      <c r="A5898" s="12">
        <v>300.0</v>
      </c>
      <c r="B5898" t="s">
        <v>5949</v>
      </c>
      <c r="C5898" s="16">
        <v>42407.0</v>
      </c>
      <c r="D5898" s="15">
        <v>0.49800925925925926</v>
      </c>
      <c r="E5898" s="12">
        <v>462.0</v>
      </c>
      <c r="F5898" s="12">
        <v>69.9</v>
      </c>
      <c r="G5898" t="str">
        <f t="shared" si="1"/>
        <v>6.99</v>
      </c>
      <c r="H5898" t="str">
        <f t="shared" si="2"/>
        <v>3633.333515</v>
      </c>
      <c r="I5898" t="str">
        <f t="shared" si="3"/>
        <v>5.13081</v>
      </c>
      <c r="J5898" t="str">
        <f t="shared" si="4"/>
        <v>10.85111783</v>
      </c>
      <c r="K5898" t="str">
        <f t="shared" si="5"/>
        <v>108.5111783</v>
      </c>
      <c r="L5898" t="str">
        <f t="shared" si="7"/>
        <v>0</v>
      </c>
      <c r="M5898" t="str">
        <f t="shared" si="8"/>
        <v>0</v>
      </c>
      <c r="O5898" s="9">
        <v>42532.45486111111</v>
      </c>
      <c r="P5898" s="11">
        <v>0.0</v>
      </c>
      <c r="Q5898" s="12" t="str">
        <f t="shared" si="6"/>
        <v>0</v>
      </c>
    </row>
    <row r="5899">
      <c r="A5899" s="12">
        <v>301.0</v>
      </c>
      <c r="B5899" t="s">
        <v>5950</v>
      </c>
      <c r="C5899" s="16">
        <v>42407.0</v>
      </c>
      <c r="D5899" s="15">
        <v>0.5049537037037037</v>
      </c>
      <c r="E5899" s="12">
        <v>462.0</v>
      </c>
      <c r="F5899" s="12">
        <v>69.9</v>
      </c>
      <c r="G5899" t="str">
        <f t="shared" si="1"/>
        <v>6.99</v>
      </c>
      <c r="H5899" t="str">
        <f t="shared" si="2"/>
        <v>3633.333515</v>
      </c>
      <c r="I5899" t="str">
        <f t="shared" si="3"/>
        <v>5.13081</v>
      </c>
      <c r="J5899" t="str">
        <f t="shared" si="4"/>
        <v>10.85111783</v>
      </c>
      <c r="K5899" t="str">
        <f t="shared" si="5"/>
        <v>108.5111783</v>
      </c>
      <c r="L5899" t="str">
        <f t="shared" si="7"/>
        <v>0</v>
      </c>
      <c r="M5899" t="str">
        <f t="shared" si="8"/>
        <v>0</v>
      </c>
      <c r="O5899" s="9">
        <v>42532.458333333336</v>
      </c>
      <c r="P5899" s="11">
        <v>0.0</v>
      </c>
      <c r="Q5899" s="12" t="str">
        <f t="shared" si="6"/>
        <v>0</v>
      </c>
    </row>
    <row r="5900">
      <c r="A5900" s="12">
        <v>302.0</v>
      </c>
      <c r="B5900" t="s">
        <v>5951</v>
      </c>
      <c r="C5900" s="16">
        <v>42407.0</v>
      </c>
      <c r="D5900" s="15">
        <v>0.5118981481481482</v>
      </c>
      <c r="E5900" s="12">
        <v>462.0</v>
      </c>
      <c r="F5900" s="12">
        <v>69.9</v>
      </c>
      <c r="G5900" t="str">
        <f t="shared" si="1"/>
        <v>6.99</v>
      </c>
      <c r="H5900" t="str">
        <f t="shared" si="2"/>
        <v>3633.333515</v>
      </c>
      <c r="I5900" t="str">
        <f t="shared" si="3"/>
        <v>5.13081</v>
      </c>
      <c r="J5900" t="str">
        <f t="shared" si="4"/>
        <v>10.85111783</v>
      </c>
      <c r="K5900" t="str">
        <f t="shared" si="5"/>
        <v>108.5111783</v>
      </c>
      <c r="L5900" t="str">
        <f t="shared" si="7"/>
        <v>0</v>
      </c>
      <c r="M5900" t="str">
        <f t="shared" si="8"/>
        <v>0</v>
      </c>
      <c r="O5900" s="9">
        <v>42532.461805555555</v>
      </c>
      <c r="P5900" s="11">
        <v>0.0</v>
      </c>
      <c r="Q5900" s="12" t="str">
        <f t="shared" si="6"/>
        <v>0</v>
      </c>
    </row>
    <row r="5901">
      <c r="A5901" s="12">
        <v>303.0</v>
      </c>
      <c r="B5901" t="s">
        <v>5952</v>
      </c>
      <c r="C5901" s="16">
        <v>42407.0</v>
      </c>
      <c r="D5901" s="15">
        <v>0.5188425925925926</v>
      </c>
      <c r="E5901" s="12">
        <v>462.0</v>
      </c>
      <c r="F5901" s="12">
        <v>69.9</v>
      </c>
      <c r="G5901" t="str">
        <f t="shared" si="1"/>
        <v>6.99</v>
      </c>
      <c r="H5901" t="str">
        <f t="shared" si="2"/>
        <v>3633.333515</v>
      </c>
      <c r="I5901" t="str">
        <f t="shared" si="3"/>
        <v>5.13081</v>
      </c>
      <c r="J5901" t="str">
        <f t="shared" si="4"/>
        <v>10.85111783</v>
      </c>
      <c r="K5901" t="str">
        <f t="shared" si="5"/>
        <v>108.5111783</v>
      </c>
      <c r="L5901" t="str">
        <f t="shared" si="7"/>
        <v>0</v>
      </c>
      <c r="M5901" t="str">
        <f t="shared" si="8"/>
        <v>0</v>
      </c>
      <c r="O5901" s="9">
        <v>42532.46527777778</v>
      </c>
      <c r="P5901" s="11">
        <v>0.0</v>
      </c>
      <c r="Q5901" s="12" t="str">
        <f t="shared" si="6"/>
        <v>0</v>
      </c>
    </row>
    <row r="5902">
      <c r="A5902" s="12">
        <v>304.0</v>
      </c>
      <c r="B5902" t="s">
        <v>5953</v>
      </c>
      <c r="C5902" s="16">
        <v>42407.0</v>
      </c>
      <c r="D5902" s="15">
        <v>0.525787037037037</v>
      </c>
      <c r="E5902" s="12">
        <v>462.0</v>
      </c>
      <c r="F5902" s="12">
        <v>69.9</v>
      </c>
      <c r="G5902" t="str">
        <f t="shared" si="1"/>
        <v>6.99</v>
      </c>
      <c r="H5902" t="str">
        <f t="shared" si="2"/>
        <v>3633.333515</v>
      </c>
      <c r="I5902" t="str">
        <f t="shared" si="3"/>
        <v>5.13081</v>
      </c>
      <c r="J5902" t="str">
        <f t="shared" si="4"/>
        <v>10.85111783</v>
      </c>
      <c r="K5902" t="str">
        <f t="shared" si="5"/>
        <v>108.5111783</v>
      </c>
      <c r="L5902" t="str">
        <f t="shared" si="7"/>
        <v>0</v>
      </c>
      <c r="M5902" t="str">
        <f t="shared" si="8"/>
        <v>0</v>
      </c>
      <c r="O5902" s="9">
        <v>42532.46875</v>
      </c>
      <c r="P5902" s="11">
        <v>0.0</v>
      </c>
      <c r="Q5902" s="12" t="str">
        <f t="shared" si="6"/>
        <v>0</v>
      </c>
    </row>
    <row r="5903">
      <c r="A5903" s="12">
        <v>305.0</v>
      </c>
      <c r="B5903" t="s">
        <v>5954</v>
      </c>
      <c r="C5903" s="16">
        <v>42407.0</v>
      </c>
      <c r="D5903" s="15">
        <v>0.5327314814814815</v>
      </c>
      <c r="E5903" s="12">
        <v>462.0</v>
      </c>
      <c r="F5903" s="12">
        <v>69.9</v>
      </c>
      <c r="G5903" t="str">
        <f t="shared" si="1"/>
        <v>6.99</v>
      </c>
      <c r="H5903" t="str">
        <f t="shared" si="2"/>
        <v>3633.333515</v>
      </c>
      <c r="I5903" t="str">
        <f t="shared" si="3"/>
        <v>5.13081</v>
      </c>
      <c r="J5903" t="str">
        <f t="shared" si="4"/>
        <v>10.85111783</v>
      </c>
      <c r="K5903" t="str">
        <f t="shared" si="5"/>
        <v>108.5111783</v>
      </c>
      <c r="L5903" t="str">
        <f t="shared" si="7"/>
        <v>0</v>
      </c>
      <c r="M5903" t="str">
        <f t="shared" si="8"/>
        <v>0</v>
      </c>
      <c r="O5903" s="9">
        <v>42532.47222222222</v>
      </c>
      <c r="P5903" s="11">
        <v>0.0</v>
      </c>
      <c r="Q5903" s="12" t="str">
        <f t="shared" si="6"/>
        <v>0</v>
      </c>
    </row>
    <row r="5904">
      <c r="A5904" s="12">
        <v>306.0</v>
      </c>
      <c r="B5904" t="s">
        <v>5955</v>
      </c>
      <c r="C5904" s="16">
        <v>42407.0</v>
      </c>
      <c r="D5904" s="15">
        <v>0.539675925925926</v>
      </c>
      <c r="E5904" s="12">
        <v>462.0</v>
      </c>
      <c r="F5904" s="12">
        <v>69.9</v>
      </c>
      <c r="G5904" t="str">
        <f t="shared" si="1"/>
        <v>6.99</v>
      </c>
      <c r="H5904" t="str">
        <f t="shared" si="2"/>
        <v>3633.333515</v>
      </c>
      <c r="I5904" t="str">
        <f t="shared" si="3"/>
        <v>5.13081</v>
      </c>
      <c r="J5904" t="str">
        <f t="shared" si="4"/>
        <v>10.85111783</v>
      </c>
      <c r="K5904" t="str">
        <f t="shared" si="5"/>
        <v>108.5111783</v>
      </c>
      <c r="L5904" t="str">
        <f t="shared" si="7"/>
        <v>0</v>
      </c>
      <c r="M5904" t="str">
        <f t="shared" si="8"/>
        <v>0</v>
      </c>
      <c r="O5904" s="9">
        <v>42532.475694444445</v>
      </c>
      <c r="P5904" s="11">
        <v>0.0</v>
      </c>
      <c r="Q5904" s="12" t="str">
        <f t="shared" si="6"/>
        <v>0</v>
      </c>
    </row>
    <row r="5905">
      <c r="A5905" s="12">
        <v>307.0</v>
      </c>
      <c r="B5905" t="s">
        <v>5956</v>
      </c>
      <c r="C5905" s="16">
        <v>42407.0</v>
      </c>
      <c r="D5905" s="15">
        <v>0.5466203703703704</v>
      </c>
      <c r="E5905" s="12">
        <v>461.0</v>
      </c>
      <c r="F5905" s="12">
        <v>69.4</v>
      </c>
      <c r="G5905" t="str">
        <f t="shared" si="1"/>
        <v>6.94</v>
      </c>
      <c r="H5905" t="str">
        <f t="shared" si="2"/>
        <v>3606.689866</v>
      </c>
      <c r="I5905" t="str">
        <f t="shared" si="3"/>
        <v>5.10036</v>
      </c>
      <c r="J5905" t="str">
        <f t="shared" si="4"/>
        <v>10.78671931</v>
      </c>
      <c r="K5905" t="str">
        <f t="shared" si="5"/>
        <v>107.8671931</v>
      </c>
      <c r="L5905" t="str">
        <f t="shared" si="7"/>
        <v>-0.6439851365</v>
      </c>
      <c r="M5905" t="str">
        <f t="shared" si="8"/>
        <v>-3.863910819</v>
      </c>
      <c r="O5905" s="9">
        <v>42532.479166666664</v>
      </c>
      <c r="P5905" s="11">
        <v>0.0</v>
      </c>
      <c r="Q5905" s="12" t="str">
        <f t="shared" si="6"/>
        <v>0</v>
      </c>
    </row>
    <row r="5906">
      <c r="A5906" s="12">
        <v>308.0</v>
      </c>
      <c r="B5906" t="s">
        <v>5957</v>
      </c>
      <c r="C5906" s="16">
        <v>42407.0</v>
      </c>
      <c r="D5906" s="15">
        <v>0.5535648148148148</v>
      </c>
      <c r="E5906" s="12">
        <v>461.0</v>
      </c>
      <c r="F5906" s="12">
        <v>69.4</v>
      </c>
      <c r="G5906" t="str">
        <f t="shared" si="1"/>
        <v>6.94</v>
      </c>
      <c r="H5906" t="str">
        <f t="shared" si="2"/>
        <v>3606.689866</v>
      </c>
      <c r="I5906" t="str">
        <f t="shared" si="3"/>
        <v>5.10036</v>
      </c>
      <c r="J5906" t="str">
        <f t="shared" si="4"/>
        <v>10.78671931</v>
      </c>
      <c r="K5906" t="str">
        <f t="shared" si="5"/>
        <v>107.8671931</v>
      </c>
      <c r="L5906" t="str">
        <f t="shared" si="7"/>
        <v>0</v>
      </c>
      <c r="M5906" t="str">
        <f t="shared" si="8"/>
        <v>0</v>
      </c>
      <c r="O5906" s="9">
        <v>42532.48263888889</v>
      </c>
      <c r="P5906" s="11">
        <v>0.0</v>
      </c>
      <c r="Q5906" s="12" t="str">
        <f t="shared" si="6"/>
        <v>0</v>
      </c>
    </row>
    <row r="5907">
      <c r="A5907" s="12">
        <v>309.0</v>
      </c>
      <c r="B5907" t="s">
        <v>5958</v>
      </c>
      <c r="C5907" s="16">
        <v>42407.0</v>
      </c>
      <c r="D5907" s="15">
        <v>0.5605092592592592</v>
      </c>
      <c r="E5907" s="12">
        <v>461.0</v>
      </c>
      <c r="F5907" s="12">
        <v>69.4</v>
      </c>
      <c r="G5907" t="str">
        <f t="shared" si="1"/>
        <v>6.94</v>
      </c>
      <c r="H5907" t="str">
        <f t="shared" si="2"/>
        <v>3606.689866</v>
      </c>
      <c r="I5907" t="str">
        <f t="shared" si="3"/>
        <v>5.10036</v>
      </c>
      <c r="J5907" t="str">
        <f t="shared" si="4"/>
        <v>10.78671931</v>
      </c>
      <c r="K5907" t="str">
        <f t="shared" si="5"/>
        <v>107.8671931</v>
      </c>
      <c r="L5907" t="str">
        <f t="shared" si="7"/>
        <v>0</v>
      </c>
      <c r="M5907" t="str">
        <f t="shared" si="8"/>
        <v>0</v>
      </c>
      <c r="O5907" s="9">
        <v>42532.48611111111</v>
      </c>
      <c r="P5907" s="11">
        <v>0.0</v>
      </c>
      <c r="Q5907" s="12" t="str">
        <f t="shared" si="6"/>
        <v>0</v>
      </c>
    </row>
    <row r="5908">
      <c r="A5908" s="12">
        <v>310.0</v>
      </c>
      <c r="B5908" t="s">
        <v>5959</v>
      </c>
      <c r="C5908" s="16">
        <v>42407.0</v>
      </c>
      <c r="D5908" s="15">
        <v>0.5674537037037037</v>
      </c>
      <c r="E5908" s="12">
        <v>462.0</v>
      </c>
      <c r="F5908" s="12">
        <v>69.9</v>
      </c>
      <c r="G5908" t="str">
        <f t="shared" si="1"/>
        <v>6.99</v>
      </c>
      <c r="H5908" t="str">
        <f t="shared" si="2"/>
        <v>3633.333515</v>
      </c>
      <c r="I5908" t="str">
        <f t="shared" si="3"/>
        <v>5.13081</v>
      </c>
      <c r="J5908" t="str">
        <f t="shared" si="4"/>
        <v>10.85111783</v>
      </c>
      <c r="K5908" t="str">
        <f t="shared" si="5"/>
        <v>108.5111783</v>
      </c>
      <c r="L5908" t="str">
        <f t="shared" si="7"/>
        <v>0.6439851365</v>
      </c>
      <c r="M5908" t="str">
        <f t="shared" si="8"/>
        <v>3.863910819</v>
      </c>
      <c r="O5908" s="9">
        <v>42532.489583333336</v>
      </c>
      <c r="P5908" s="11">
        <v>0.0</v>
      </c>
      <c r="Q5908" s="12" t="str">
        <f t="shared" si="6"/>
        <v>0</v>
      </c>
    </row>
    <row r="5909">
      <c r="A5909" s="12">
        <v>311.0</v>
      </c>
      <c r="B5909" t="s">
        <v>5960</v>
      </c>
      <c r="C5909" s="16">
        <v>42407.0</v>
      </c>
      <c r="D5909" s="15">
        <v>0.5743981481481482</v>
      </c>
      <c r="E5909" s="12">
        <v>462.0</v>
      </c>
      <c r="F5909" s="12">
        <v>69.9</v>
      </c>
      <c r="G5909" t="str">
        <f t="shared" si="1"/>
        <v>6.99</v>
      </c>
      <c r="H5909" t="str">
        <f t="shared" si="2"/>
        <v>3633.333515</v>
      </c>
      <c r="I5909" t="str">
        <f t="shared" si="3"/>
        <v>5.13081</v>
      </c>
      <c r="J5909" t="str">
        <f t="shared" si="4"/>
        <v>10.85111783</v>
      </c>
      <c r="K5909" t="str">
        <f t="shared" si="5"/>
        <v>108.5111783</v>
      </c>
      <c r="L5909" t="str">
        <f t="shared" si="7"/>
        <v>0</v>
      </c>
      <c r="M5909" t="str">
        <f t="shared" si="8"/>
        <v>0</v>
      </c>
      <c r="O5909" s="9">
        <v>42532.493055555555</v>
      </c>
      <c r="P5909" s="11">
        <v>0.0</v>
      </c>
      <c r="Q5909" s="12" t="str">
        <f t="shared" si="6"/>
        <v>0</v>
      </c>
    </row>
    <row r="5910">
      <c r="A5910" s="12">
        <v>312.0</v>
      </c>
      <c r="B5910" t="s">
        <v>5961</v>
      </c>
      <c r="C5910" s="16">
        <v>42407.0</v>
      </c>
      <c r="D5910" s="15">
        <v>0.5813425925925926</v>
      </c>
      <c r="E5910" s="12">
        <v>462.0</v>
      </c>
      <c r="F5910" s="12">
        <v>69.9</v>
      </c>
      <c r="G5910" t="str">
        <f t="shared" si="1"/>
        <v>6.99</v>
      </c>
      <c r="H5910" t="str">
        <f t="shared" si="2"/>
        <v>3633.333515</v>
      </c>
      <c r="I5910" t="str">
        <f t="shared" si="3"/>
        <v>5.13081</v>
      </c>
      <c r="J5910" t="str">
        <f t="shared" si="4"/>
        <v>10.85111783</v>
      </c>
      <c r="K5910" t="str">
        <f t="shared" si="5"/>
        <v>108.5111783</v>
      </c>
      <c r="L5910" t="str">
        <f t="shared" si="7"/>
        <v>0</v>
      </c>
      <c r="M5910" t="str">
        <f t="shared" si="8"/>
        <v>0</v>
      </c>
      <c r="O5910" s="9">
        <v>42532.49652777778</v>
      </c>
      <c r="P5910" s="11">
        <v>0.0</v>
      </c>
      <c r="Q5910" s="12" t="str">
        <f t="shared" si="6"/>
        <v>0</v>
      </c>
    </row>
    <row r="5911">
      <c r="A5911" s="12">
        <v>313.0</v>
      </c>
      <c r="B5911" t="s">
        <v>5962</v>
      </c>
      <c r="C5911" s="16">
        <v>42407.0</v>
      </c>
      <c r="D5911" s="15">
        <v>0.588287037037037</v>
      </c>
      <c r="E5911" s="12">
        <v>462.0</v>
      </c>
      <c r="F5911" s="12">
        <v>69.9</v>
      </c>
      <c r="G5911" t="str">
        <f t="shared" si="1"/>
        <v>6.99</v>
      </c>
      <c r="H5911" t="str">
        <f t="shared" si="2"/>
        <v>3633.333515</v>
      </c>
      <c r="I5911" t="str">
        <f t="shared" si="3"/>
        <v>5.13081</v>
      </c>
      <c r="J5911" t="str">
        <f t="shared" si="4"/>
        <v>10.85111783</v>
      </c>
      <c r="K5911" t="str">
        <f t="shared" si="5"/>
        <v>108.5111783</v>
      </c>
      <c r="L5911" t="str">
        <f t="shared" si="7"/>
        <v>0</v>
      </c>
      <c r="M5911" t="str">
        <f t="shared" si="8"/>
        <v>0</v>
      </c>
      <c r="O5911" s="9">
        <v>42532.5</v>
      </c>
      <c r="P5911" s="11">
        <v>0.0</v>
      </c>
      <c r="Q5911" s="12" t="str">
        <f t="shared" si="6"/>
        <v>0</v>
      </c>
    </row>
    <row r="5912">
      <c r="A5912" s="12">
        <v>314.0</v>
      </c>
      <c r="B5912" t="s">
        <v>5963</v>
      </c>
      <c r="C5912" s="16">
        <v>42407.0</v>
      </c>
      <c r="D5912" s="15">
        <v>0.5952314814814815</v>
      </c>
      <c r="E5912" s="12">
        <v>462.0</v>
      </c>
      <c r="F5912" s="12">
        <v>69.9</v>
      </c>
      <c r="G5912" t="str">
        <f t="shared" si="1"/>
        <v>6.99</v>
      </c>
      <c r="H5912" t="str">
        <f t="shared" si="2"/>
        <v>3633.333515</v>
      </c>
      <c r="I5912" t="str">
        <f t="shared" si="3"/>
        <v>5.13081</v>
      </c>
      <c r="J5912" t="str">
        <f t="shared" si="4"/>
        <v>10.85111783</v>
      </c>
      <c r="K5912" t="str">
        <f t="shared" si="5"/>
        <v>108.5111783</v>
      </c>
      <c r="L5912" t="str">
        <f t="shared" si="7"/>
        <v>0</v>
      </c>
      <c r="M5912" t="str">
        <f t="shared" si="8"/>
        <v>0</v>
      </c>
      <c r="O5912" s="9">
        <v>42532.50347222222</v>
      </c>
      <c r="P5912" s="11">
        <v>0.0</v>
      </c>
      <c r="Q5912" s="12" t="str">
        <f t="shared" si="6"/>
        <v>0</v>
      </c>
    </row>
    <row r="5913">
      <c r="A5913" s="12">
        <v>315.0</v>
      </c>
      <c r="B5913" t="s">
        <v>5964</v>
      </c>
      <c r="C5913" s="16">
        <v>42407.0</v>
      </c>
      <c r="D5913" s="15">
        <v>0.602175925925926</v>
      </c>
      <c r="E5913" s="12">
        <v>462.0</v>
      </c>
      <c r="F5913" s="12">
        <v>69.9</v>
      </c>
      <c r="G5913" t="str">
        <f t="shared" si="1"/>
        <v>6.99</v>
      </c>
      <c r="H5913" t="str">
        <f t="shared" si="2"/>
        <v>3633.333515</v>
      </c>
      <c r="I5913" t="str">
        <f t="shared" si="3"/>
        <v>5.13081</v>
      </c>
      <c r="J5913" t="str">
        <f t="shared" si="4"/>
        <v>10.85111783</v>
      </c>
      <c r="K5913" t="str">
        <f t="shared" si="5"/>
        <v>108.5111783</v>
      </c>
      <c r="L5913" t="str">
        <f t="shared" si="7"/>
        <v>0</v>
      </c>
      <c r="M5913" t="str">
        <f t="shared" si="8"/>
        <v>0</v>
      </c>
      <c r="O5913" s="9">
        <v>42532.506944444445</v>
      </c>
      <c r="P5913" s="11">
        <v>0.0</v>
      </c>
      <c r="Q5913" s="12" t="str">
        <f t="shared" si="6"/>
        <v>0</v>
      </c>
    </row>
    <row r="5914">
      <c r="A5914" s="12">
        <v>316.0</v>
      </c>
      <c r="B5914" t="s">
        <v>5965</v>
      </c>
      <c r="C5914" s="16">
        <v>42407.0</v>
      </c>
      <c r="D5914" s="15">
        <v>0.6091203703703704</v>
      </c>
      <c r="E5914" s="12">
        <v>462.0</v>
      </c>
      <c r="F5914" s="12">
        <v>69.9</v>
      </c>
      <c r="G5914" t="str">
        <f t="shared" si="1"/>
        <v>6.99</v>
      </c>
      <c r="H5914" t="str">
        <f t="shared" si="2"/>
        <v>3633.333515</v>
      </c>
      <c r="I5914" t="str">
        <f t="shared" si="3"/>
        <v>5.13081</v>
      </c>
      <c r="J5914" t="str">
        <f t="shared" si="4"/>
        <v>10.85111783</v>
      </c>
      <c r="K5914" t="str">
        <f t="shared" si="5"/>
        <v>108.5111783</v>
      </c>
      <c r="L5914" t="str">
        <f t="shared" si="7"/>
        <v>0</v>
      </c>
      <c r="M5914" t="str">
        <f t="shared" si="8"/>
        <v>0</v>
      </c>
      <c r="O5914" s="9">
        <v>42532.510416666664</v>
      </c>
      <c r="P5914" s="11">
        <v>0.0</v>
      </c>
      <c r="Q5914" s="12" t="str">
        <f t="shared" si="6"/>
        <v>0</v>
      </c>
    </row>
    <row r="5915">
      <c r="A5915" s="12">
        <v>317.0</v>
      </c>
      <c r="B5915" t="s">
        <v>5966</v>
      </c>
      <c r="C5915" s="16">
        <v>42407.0</v>
      </c>
      <c r="D5915" s="15">
        <v>0.6160648148148148</v>
      </c>
      <c r="E5915" s="12">
        <v>462.0</v>
      </c>
      <c r="F5915" s="12">
        <v>69.9</v>
      </c>
      <c r="G5915" t="str">
        <f t="shared" si="1"/>
        <v>6.99</v>
      </c>
      <c r="H5915" t="str">
        <f t="shared" si="2"/>
        <v>3633.333515</v>
      </c>
      <c r="I5915" t="str">
        <f t="shared" si="3"/>
        <v>5.13081</v>
      </c>
      <c r="J5915" t="str">
        <f t="shared" si="4"/>
        <v>10.85111783</v>
      </c>
      <c r="K5915" t="str">
        <f t="shared" si="5"/>
        <v>108.5111783</v>
      </c>
      <c r="L5915" t="str">
        <f t="shared" si="7"/>
        <v>0</v>
      </c>
      <c r="M5915" t="str">
        <f t="shared" si="8"/>
        <v>0</v>
      </c>
      <c r="O5915" s="9">
        <v>42532.51388888889</v>
      </c>
      <c r="P5915" s="11">
        <v>0.0</v>
      </c>
      <c r="Q5915" s="12" t="str">
        <f t="shared" si="6"/>
        <v>0</v>
      </c>
    </row>
    <row r="5916">
      <c r="A5916" s="12">
        <v>318.0</v>
      </c>
      <c r="B5916" t="s">
        <v>5967</v>
      </c>
      <c r="C5916" s="16">
        <v>42407.0</v>
      </c>
      <c r="D5916" s="15">
        <v>0.6230092592592592</v>
      </c>
      <c r="E5916" s="12">
        <v>462.0</v>
      </c>
      <c r="F5916" s="12">
        <v>69.9</v>
      </c>
      <c r="G5916" t="str">
        <f t="shared" si="1"/>
        <v>6.99</v>
      </c>
      <c r="H5916" t="str">
        <f t="shared" si="2"/>
        <v>3633.333515</v>
      </c>
      <c r="I5916" t="str">
        <f t="shared" si="3"/>
        <v>5.13081</v>
      </c>
      <c r="J5916" t="str">
        <f t="shared" si="4"/>
        <v>10.85111783</v>
      </c>
      <c r="K5916" t="str">
        <f t="shared" si="5"/>
        <v>108.5111783</v>
      </c>
      <c r="L5916" t="str">
        <f t="shared" si="7"/>
        <v>0</v>
      </c>
      <c r="M5916" t="str">
        <f t="shared" si="8"/>
        <v>0</v>
      </c>
      <c r="O5916" s="9">
        <v>42532.51736111111</v>
      </c>
      <c r="P5916" s="11">
        <v>0.0</v>
      </c>
      <c r="Q5916" s="12" t="str">
        <f t="shared" si="6"/>
        <v>0</v>
      </c>
    </row>
    <row r="5917">
      <c r="A5917" s="12">
        <v>319.0</v>
      </c>
      <c r="B5917" t="s">
        <v>5968</v>
      </c>
      <c r="C5917" s="16">
        <v>42407.0</v>
      </c>
      <c r="D5917" s="15">
        <v>0.6299537037037037</v>
      </c>
      <c r="E5917" s="12">
        <v>462.0</v>
      </c>
      <c r="F5917" s="12">
        <v>69.9</v>
      </c>
      <c r="G5917" t="str">
        <f t="shared" si="1"/>
        <v>6.99</v>
      </c>
      <c r="H5917" t="str">
        <f t="shared" si="2"/>
        <v>3633.333515</v>
      </c>
      <c r="I5917" t="str">
        <f t="shared" si="3"/>
        <v>5.13081</v>
      </c>
      <c r="J5917" t="str">
        <f t="shared" si="4"/>
        <v>10.85111783</v>
      </c>
      <c r="K5917" t="str">
        <f t="shared" si="5"/>
        <v>108.5111783</v>
      </c>
      <c r="L5917" t="str">
        <f t="shared" si="7"/>
        <v>0</v>
      </c>
      <c r="M5917" t="str">
        <f t="shared" si="8"/>
        <v>0</v>
      </c>
      <c r="O5917" s="9">
        <v>42532.520833333336</v>
      </c>
      <c r="P5917" s="11">
        <v>0.0</v>
      </c>
      <c r="Q5917" s="12" t="str">
        <f t="shared" si="6"/>
        <v>0</v>
      </c>
    </row>
    <row r="5918">
      <c r="A5918" s="12">
        <v>320.0</v>
      </c>
      <c r="B5918" t="s">
        <v>5969</v>
      </c>
      <c r="C5918" s="16">
        <v>42407.0</v>
      </c>
      <c r="D5918" s="15">
        <v>0.6368981481481482</v>
      </c>
      <c r="E5918" s="12">
        <v>462.0</v>
      </c>
      <c r="F5918" s="12">
        <v>69.9</v>
      </c>
      <c r="G5918" t="str">
        <f t="shared" si="1"/>
        <v>6.99</v>
      </c>
      <c r="H5918" t="str">
        <f t="shared" si="2"/>
        <v>3633.333515</v>
      </c>
      <c r="I5918" t="str">
        <f t="shared" si="3"/>
        <v>5.13081</v>
      </c>
      <c r="J5918" t="str">
        <f t="shared" si="4"/>
        <v>10.85111783</v>
      </c>
      <c r="K5918" t="str">
        <f t="shared" si="5"/>
        <v>108.5111783</v>
      </c>
      <c r="L5918" t="str">
        <f t="shared" si="7"/>
        <v>0</v>
      </c>
      <c r="M5918" t="str">
        <f t="shared" si="8"/>
        <v>0</v>
      </c>
      <c r="O5918" s="9">
        <v>42532.524305555555</v>
      </c>
      <c r="P5918" s="11">
        <v>0.0</v>
      </c>
      <c r="Q5918" s="12" t="str">
        <f t="shared" si="6"/>
        <v>0</v>
      </c>
    </row>
    <row r="5919">
      <c r="A5919" s="12">
        <v>321.0</v>
      </c>
      <c r="B5919" t="s">
        <v>5970</v>
      </c>
      <c r="C5919" s="16">
        <v>42407.0</v>
      </c>
      <c r="D5919" s="15">
        <v>0.6438425925925926</v>
      </c>
      <c r="E5919" s="12">
        <v>462.0</v>
      </c>
      <c r="F5919" s="12">
        <v>69.9</v>
      </c>
      <c r="G5919" t="str">
        <f t="shared" si="1"/>
        <v>6.99</v>
      </c>
      <c r="H5919" t="str">
        <f t="shared" si="2"/>
        <v>3633.333515</v>
      </c>
      <c r="I5919" t="str">
        <f t="shared" si="3"/>
        <v>5.13081</v>
      </c>
      <c r="J5919" t="str">
        <f t="shared" si="4"/>
        <v>10.85111783</v>
      </c>
      <c r="K5919" t="str">
        <f t="shared" si="5"/>
        <v>108.5111783</v>
      </c>
      <c r="L5919" t="str">
        <f t="shared" si="7"/>
        <v>0</v>
      </c>
      <c r="M5919" t="str">
        <f t="shared" si="8"/>
        <v>0</v>
      </c>
      <c r="O5919" s="9">
        <v>42532.52777777778</v>
      </c>
      <c r="P5919" s="11">
        <v>0.0</v>
      </c>
      <c r="Q5919" s="12" t="str">
        <f t="shared" si="6"/>
        <v>0</v>
      </c>
    </row>
    <row r="5920">
      <c r="A5920" s="12">
        <v>322.0</v>
      </c>
      <c r="B5920" t="s">
        <v>5971</v>
      </c>
      <c r="C5920" s="16">
        <v>42407.0</v>
      </c>
      <c r="D5920" s="15">
        <v>0.650787037037037</v>
      </c>
      <c r="E5920" s="12">
        <v>463.0</v>
      </c>
      <c r="F5920" s="12">
        <v>70.4</v>
      </c>
      <c r="G5920" t="str">
        <f t="shared" si="1"/>
        <v>7.04</v>
      </c>
      <c r="H5920" t="str">
        <f t="shared" si="2"/>
        <v>3659.986668</v>
      </c>
      <c r="I5920" t="str">
        <f t="shared" si="3"/>
        <v>5.16126</v>
      </c>
      <c r="J5920" t="str">
        <f t="shared" si="4"/>
        <v>10.91551634</v>
      </c>
      <c r="K5920" t="str">
        <f t="shared" si="5"/>
        <v>109.1551634</v>
      </c>
      <c r="L5920" t="str">
        <f t="shared" si="7"/>
        <v>0.6439851365</v>
      </c>
      <c r="M5920" t="str">
        <f t="shared" si="8"/>
        <v>3.863910819</v>
      </c>
      <c r="O5920" s="9">
        <v>42532.53125</v>
      </c>
      <c r="P5920" s="11">
        <v>0.0</v>
      </c>
      <c r="Q5920" s="12" t="str">
        <f t="shared" si="6"/>
        <v>0</v>
      </c>
    </row>
    <row r="5921">
      <c r="A5921" s="12">
        <v>323.0</v>
      </c>
      <c r="B5921" t="s">
        <v>5972</v>
      </c>
      <c r="C5921" s="16">
        <v>42407.0</v>
      </c>
      <c r="D5921" s="15">
        <v>0.6577314814814815</v>
      </c>
      <c r="E5921" s="12">
        <v>462.0</v>
      </c>
      <c r="F5921" s="12">
        <v>69.9</v>
      </c>
      <c r="G5921" t="str">
        <f t="shared" si="1"/>
        <v>6.99</v>
      </c>
      <c r="H5921" t="str">
        <f t="shared" si="2"/>
        <v>3633.333515</v>
      </c>
      <c r="I5921" t="str">
        <f t="shared" si="3"/>
        <v>5.13081</v>
      </c>
      <c r="J5921" t="str">
        <f t="shared" si="4"/>
        <v>10.85111783</v>
      </c>
      <c r="K5921" t="str">
        <f t="shared" si="5"/>
        <v>108.5111783</v>
      </c>
      <c r="L5921" t="str">
        <f t="shared" si="7"/>
        <v>-0.6439851365</v>
      </c>
      <c r="M5921" t="str">
        <f t="shared" si="8"/>
        <v>-3.863910819</v>
      </c>
      <c r="O5921" s="9">
        <v>42532.53472222222</v>
      </c>
      <c r="P5921" s="11">
        <v>0.0</v>
      </c>
      <c r="Q5921" s="12" t="str">
        <f t="shared" si="6"/>
        <v>0</v>
      </c>
    </row>
    <row r="5922">
      <c r="A5922" s="12">
        <v>324.0</v>
      </c>
      <c r="B5922" t="s">
        <v>5973</v>
      </c>
      <c r="C5922" s="16">
        <v>42407.0</v>
      </c>
      <c r="D5922" s="15">
        <v>0.664675925925926</v>
      </c>
      <c r="E5922" s="12">
        <v>462.0</v>
      </c>
      <c r="F5922" s="12">
        <v>69.9</v>
      </c>
      <c r="G5922" t="str">
        <f t="shared" si="1"/>
        <v>6.99</v>
      </c>
      <c r="H5922" t="str">
        <f t="shared" si="2"/>
        <v>3633.333515</v>
      </c>
      <c r="I5922" t="str">
        <f t="shared" si="3"/>
        <v>5.13081</v>
      </c>
      <c r="J5922" t="str">
        <f t="shared" si="4"/>
        <v>10.85111783</v>
      </c>
      <c r="K5922" t="str">
        <f t="shared" si="5"/>
        <v>108.5111783</v>
      </c>
      <c r="L5922" t="str">
        <f t="shared" si="7"/>
        <v>0</v>
      </c>
      <c r="M5922" t="str">
        <f t="shared" si="8"/>
        <v>0</v>
      </c>
      <c r="O5922" s="9">
        <v>42532.538194444445</v>
      </c>
      <c r="P5922" s="11">
        <v>0.0</v>
      </c>
      <c r="Q5922" s="12" t="str">
        <f t="shared" si="6"/>
        <v>0</v>
      </c>
    </row>
    <row r="5923">
      <c r="A5923" s="12">
        <v>325.0</v>
      </c>
      <c r="B5923" t="s">
        <v>5974</v>
      </c>
      <c r="C5923" s="16">
        <v>42407.0</v>
      </c>
      <c r="D5923" s="15">
        <v>0.6716203703703704</v>
      </c>
      <c r="E5923" s="12">
        <v>461.0</v>
      </c>
      <c r="F5923" s="12">
        <v>69.4</v>
      </c>
      <c r="G5923" t="str">
        <f t="shared" si="1"/>
        <v>6.94</v>
      </c>
      <c r="H5923" t="str">
        <f t="shared" si="2"/>
        <v>3606.689866</v>
      </c>
      <c r="I5923" t="str">
        <f t="shared" si="3"/>
        <v>5.10036</v>
      </c>
      <c r="J5923" t="str">
        <f t="shared" si="4"/>
        <v>10.78671931</v>
      </c>
      <c r="K5923" t="str">
        <f t="shared" si="5"/>
        <v>107.8671931</v>
      </c>
      <c r="L5923" t="str">
        <f t="shared" si="7"/>
        <v>-0.6439851365</v>
      </c>
      <c r="M5923" t="str">
        <f t="shared" si="8"/>
        <v>-3.863910819</v>
      </c>
      <c r="O5923" s="9">
        <v>42532.541666666664</v>
      </c>
      <c r="P5923" s="11">
        <v>0.0</v>
      </c>
      <c r="Q5923" s="12" t="str">
        <f t="shared" si="6"/>
        <v>0</v>
      </c>
    </row>
    <row r="5924">
      <c r="A5924" s="12">
        <v>326.0</v>
      </c>
      <c r="B5924" t="s">
        <v>5975</v>
      </c>
      <c r="C5924" s="16">
        <v>42407.0</v>
      </c>
      <c r="D5924" s="15">
        <v>0.6785648148148148</v>
      </c>
      <c r="E5924" s="12">
        <v>461.0</v>
      </c>
      <c r="F5924" s="12">
        <v>69.4</v>
      </c>
      <c r="G5924" t="str">
        <f t="shared" si="1"/>
        <v>6.94</v>
      </c>
      <c r="H5924" t="str">
        <f t="shared" si="2"/>
        <v>3606.689866</v>
      </c>
      <c r="I5924" t="str">
        <f t="shared" si="3"/>
        <v>5.10036</v>
      </c>
      <c r="J5924" t="str">
        <f t="shared" si="4"/>
        <v>10.78671931</v>
      </c>
      <c r="K5924" t="str">
        <f t="shared" si="5"/>
        <v>107.8671931</v>
      </c>
      <c r="L5924" t="str">
        <f t="shared" si="7"/>
        <v>0</v>
      </c>
      <c r="M5924" t="str">
        <f t="shared" si="8"/>
        <v>0</v>
      </c>
      <c r="O5924" s="9">
        <v>42532.54513888889</v>
      </c>
      <c r="P5924" s="11">
        <v>0.0</v>
      </c>
      <c r="Q5924" s="12" t="str">
        <f t="shared" si="6"/>
        <v>0</v>
      </c>
    </row>
    <row r="5925">
      <c r="A5925" s="12">
        <v>327.0</v>
      </c>
      <c r="B5925" t="s">
        <v>5976</v>
      </c>
      <c r="C5925" s="16">
        <v>42407.0</v>
      </c>
      <c r="D5925" s="15">
        <v>0.6855092592592592</v>
      </c>
      <c r="E5925" s="12">
        <v>461.0</v>
      </c>
      <c r="F5925" s="12">
        <v>69.4</v>
      </c>
      <c r="G5925" t="str">
        <f t="shared" si="1"/>
        <v>6.94</v>
      </c>
      <c r="H5925" t="str">
        <f t="shared" si="2"/>
        <v>3606.689866</v>
      </c>
      <c r="I5925" t="str">
        <f t="shared" si="3"/>
        <v>5.10036</v>
      </c>
      <c r="J5925" t="str">
        <f t="shared" si="4"/>
        <v>10.78671931</v>
      </c>
      <c r="K5925" t="str">
        <f t="shared" si="5"/>
        <v>107.8671931</v>
      </c>
      <c r="L5925" t="str">
        <f t="shared" si="7"/>
        <v>0</v>
      </c>
      <c r="M5925" t="str">
        <f t="shared" si="8"/>
        <v>0</v>
      </c>
      <c r="O5925" s="9">
        <v>42532.54861111111</v>
      </c>
      <c r="P5925" s="11">
        <v>0.0</v>
      </c>
      <c r="Q5925" s="12" t="str">
        <f t="shared" si="6"/>
        <v>0</v>
      </c>
    </row>
    <row r="5926">
      <c r="A5926" s="12">
        <v>328.0</v>
      </c>
      <c r="B5926" t="s">
        <v>5977</v>
      </c>
      <c r="C5926" s="16">
        <v>42407.0</v>
      </c>
      <c r="D5926" s="15">
        <v>0.6924537037037037</v>
      </c>
      <c r="E5926" s="12">
        <v>461.0</v>
      </c>
      <c r="F5926" s="12">
        <v>69.4</v>
      </c>
      <c r="G5926" t="str">
        <f t="shared" si="1"/>
        <v>6.94</v>
      </c>
      <c r="H5926" t="str">
        <f t="shared" si="2"/>
        <v>3606.689866</v>
      </c>
      <c r="I5926" t="str">
        <f t="shared" si="3"/>
        <v>5.10036</v>
      </c>
      <c r="J5926" t="str">
        <f t="shared" si="4"/>
        <v>10.78671931</v>
      </c>
      <c r="K5926" t="str">
        <f t="shared" si="5"/>
        <v>107.8671931</v>
      </c>
      <c r="L5926" t="str">
        <f t="shared" si="7"/>
        <v>0</v>
      </c>
      <c r="M5926" t="str">
        <f t="shared" si="8"/>
        <v>0</v>
      </c>
      <c r="O5926" s="9">
        <v>42532.552083333336</v>
      </c>
      <c r="P5926" s="11">
        <v>0.0</v>
      </c>
      <c r="Q5926" s="12" t="str">
        <f t="shared" si="6"/>
        <v>0</v>
      </c>
    </row>
    <row r="5927">
      <c r="A5927" s="12">
        <v>329.0</v>
      </c>
      <c r="B5927" t="s">
        <v>5978</v>
      </c>
      <c r="C5927" s="16">
        <v>42407.0</v>
      </c>
      <c r="D5927" s="15">
        <v>0.6993981481481482</v>
      </c>
      <c r="E5927" s="12">
        <v>461.0</v>
      </c>
      <c r="F5927" s="12">
        <v>69.4</v>
      </c>
      <c r="G5927" t="str">
        <f t="shared" si="1"/>
        <v>6.94</v>
      </c>
      <c r="H5927" t="str">
        <f t="shared" si="2"/>
        <v>3606.689866</v>
      </c>
      <c r="I5927" t="str">
        <f t="shared" si="3"/>
        <v>5.10036</v>
      </c>
      <c r="J5927" t="str">
        <f t="shared" si="4"/>
        <v>10.78671931</v>
      </c>
      <c r="K5927" t="str">
        <f t="shared" si="5"/>
        <v>107.8671931</v>
      </c>
      <c r="L5927" t="str">
        <f t="shared" si="7"/>
        <v>0</v>
      </c>
      <c r="M5927" t="str">
        <f t="shared" si="8"/>
        <v>0</v>
      </c>
      <c r="O5927" s="9">
        <v>42532.555555555555</v>
      </c>
      <c r="P5927" s="11">
        <v>0.0</v>
      </c>
      <c r="Q5927" s="12" t="str">
        <f t="shared" si="6"/>
        <v>0</v>
      </c>
    </row>
    <row r="5928">
      <c r="A5928" s="12">
        <v>330.0</v>
      </c>
      <c r="B5928" t="s">
        <v>5979</v>
      </c>
      <c r="C5928" s="16">
        <v>42407.0</v>
      </c>
      <c r="D5928" s="15">
        <v>0.7063425925925926</v>
      </c>
      <c r="E5928" s="12">
        <v>461.0</v>
      </c>
      <c r="F5928" s="12">
        <v>69.4</v>
      </c>
      <c r="G5928" t="str">
        <f t="shared" si="1"/>
        <v>6.94</v>
      </c>
      <c r="H5928" t="str">
        <f t="shared" si="2"/>
        <v>3606.689866</v>
      </c>
      <c r="I5928" t="str">
        <f t="shared" si="3"/>
        <v>5.10036</v>
      </c>
      <c r="J5928" t="str">
        <f t="shared" si="4"/>
        <v>10.78671931</v>
      </c>
      <c r="K5928" t="str">
        <f t="shared" si="5"/>
        <v>107.8671931</v>
      </c>
      <c r="L5928" t="str">
        <f t="shared" si="7"/>
        <v>0</v>
      </c>
      <c r="M5928" t="str">
        <f t="shared" si="8"/>
        <v>0</v>
      </c>
      <c r="O5928" s="9">
        <v>42532.55902777778</v>
      </c>
      <c r="P5928" s="11">
        <v>0.0</v>
      </c>
      <c r="Q5928" s="12" t="str">
        <f t="shared" si="6"/>
        <v>0</v>
      </c>
    </row>
    <row r="5929">
      <c r="A5929" s="12">
        <v>331.0</v>
      </c>
      <c r="B5929" t="s">
        <v>5980</v>
      </c>
      <c r="C5929" s="16">
        <v>42407.0</v>
      </c>
      <c r="D5929" s="15">
        <v>0.713287037037037</v>
      </c>
      <c r="E5929" s="12">
        <v>461.0</v>
      </c>
      <c r="F5929" s="12">
        <v>69.4</v>
      </c>
      <c r="G5929" t="str">
        <f t="shared" si="1"/>
        <v>6.94</v>
      </c>
      <c r="H5929" t="str">
        <f t="shared" si="2"/>
        <v>3606.689866</v>
      </c>
      <c r="I5929" t="str">
        <f t="shared" si="3"/>
        <v>5.10036</v>
      </c>
      <c r="J5929" t="str">
        <f t="shared" si="4"/>
        <v>10.78671931</v>
      </c>
      <c r="K5929" t="str">
        <f t="shared" si="5"/>
        <v>107.8671931</v>
      </c>
      <c r="L5929" t="str">
        <f t="shared" si="7"/>
        <v>0</v>
      </c>
      <c r="M5929" t="str">
        <f t="shared" si="8"/>
        <v>0</v>
      </c>
      <c r="O5929" s="9">
        <v>42532.5625</v>
      </c>
      <c r="P5929" s="11">
        <v>0.0</v>
      </c>
      <c r="Q5929" s="12" t="str">
        <f t="shared" si="6"/>
        <v>0</v>
      </c>
    </row>
    <row r="5930">
      <c r="A5930" s="12">
        <v>332.0</v>
      </c>
      <c r="B5930" t="s">
        <v>5981</v>
      </c>
      <c r="C5930" s="16">
        <v>42407.0</v>
      </c>
      <c r="D5930" s="15">
        <v>0.7202314814814815</v>
      </c>
      <c r="E5930" s="12">
        <v>461.0</v>
      </c>
      <c r="F5930" s="12">
        <v>69.4</v>
      </c>
      <c r="G5930" t="str">
        <f t="shared" si="1"/>
        <v>6.94</v>
      </c>
      <c r="H5930" t="str">
        <f t="shared" si="2"/>
        <v>3606.689866</v>
      </c>
      <c r="I5930" t="str">
        <f t="shared" si="3"/>
        <v>5.10036</v>
      </c>
      <c r="J5930" t="str">
        <f t="shared" si="4"/>
        <v>10.78671931</v>
      </c>
      <c r="K5930" t="str">
        <f t="shared" si="5"/>
        <v>107.8671931</v>
      </c>
      <c r="L5930" t="str">
        <f t="shared" si="7"/>
        <v>0</v>
      </c>
      <c r="M5930" t="str">
        <f t="shared" si="8"/>
        <v>0</v>
      </c>
      <c r="O5930" s="9">
        <v>42532.56597222222</v>
      </c>
      <c r="P5930" s="11">
        <v>0.0</v>
      </c>
      <c r="Q5930" s="12" t="str">
        <f t="shared" si="6"/>
        <v>0</v>
      </c>
    </row>
    <row r="5931">
      <c r="A5931" s="12">
        <v>333.0</v>
      </c>
      <c r="B5931" t="s">
        <v>5982</v>
      </c>
      <c r="C5931" s="16">
        <v>42407.0</v>
      </c>
      <c r="D5931" s="15">
        <v>0.727175925925926</v>
      </c>
      <c r="E5931" s="12">
        <v>461.0</v>
      </c>
      <c r="F5931" s="12">
        <v>69.4</v>
      </c>
      <c r="G5931" t="str">
        <f t="shared" si="1"/>
        <v>6.94</v>
      </c>
      <c r="H5931" t="str">
        <f t="shared" si="2"/>
        <v>3606.689866</v>
      </c>
      <c r="I5931" t="str">
        <f t="shared" si="3"/>
        <v>5.10036</v>
      </c>
      <c r="J5931" t="str">
        <f t="shared" si="4"/>
        <v>10.78671931</v>
      </c>
      <c r="K5931" t="str">
        <f t="shared" si="5"/>
        <v>107.8671931</v>
      </c>
      <c r="L5931" t="str">
        <f t="shared" si="7"/>
        <v>0</v>
      </c>
      <c r="M5931" t="str">
        <f t="shared" si="8"/>
        <v>0</v>
      </c>
      <c r="O5931" s="9">
        <v>42532.569444444445</v>
      </c>
      <c r="P5931" s="11">
        <v>0.0</v>
      </c>
      <c r="Q5931" s="12" t="str">
        <f t="shared" si="6"/>
        <v>0</v>
      </c>
    </row>
    <row r="5932">
      <c r="A5932" s="12">
        <v>334.0</v>
      </c>
      <c r="B5932" t="s">
        <v>5983</v>
      </c>
      <c r="C5932" s="16">
        <v>42407.0</v>
      </c>
      <c r="D5932" s="15">
        <v>0.7341203703703704</v>
      </c>
      <c r="E5932" s="12">
        <v>461.0</v>
      </c>
      <c r="F5932" s="12">
        <v>69.4</v>
      </c>
      <c r="G5932" t="str">
        <f t="shared" si="1"/>
        <v>6.94</v>
      </c>
      <c r="H5932" t="str">
        <f t="shared" si="2"/>
        <v>3606.689866</v>
      </c>
      <c r="I5932" t="str">
        <f t="shared" si="3"/>
        <v>5.10036</v>
      </c>
      <c r="J5932" t="str">
        <f t="shared" si="4"/>
        <v>10.78671931</v>
      </c>
      <c r="K5932" t="str">
        <f t="shared" si="5"/>
        <v>107.8671931</v>
      </c>
      <c r="L5932" t="str">
        <f t="shared" si="7"/>
        <v>0</v>
      </c>
      <c r="M5932" t="str">
        <f t="shared" si="8"/>
        <v>0</v>
      </c>
      <c r="O5932" s="9">
        <v>42532.572916666664</v>
      </c>
      <c r="P5932" s="11">
        <v>0.0</v>
      </c>
      <c r="Q5932" s="12" t="str">
        <f t="shared" si="6"/>
        <v>0</v>
      </c>
    </row>
    <row r="5933">
      <c r="A5933" s="12">
        <v>335.0</v>
      </c>
      <c r="B5933" t="s">
        <v>5984</v>
      </c>
      <c r="C5933" s="16">
        <v>42407.0</v>
      </c>
      <c r="D5933" s="15">
        <v>0.7410648148148148</v>
      </c>
      <c r="E5933" s="12">
        <v>461.0</v>
      </c>
      <c r="F5933" s="12">
        <v>69.4</v>
      </c>
      <c r="G5933" t="str">
        <f t="shared" si="1"/>
        <v>6.94</v>
      </c>
      <c r="H5933" t="str">
        <f t="shared" si="2"/>
        <v>3606.689866</v>
      </c>
      <c r="I5933" t="str">
        <f t="shared" si="3"/>
        <v>5.10036</v>
      </c>
      <c r="J5933" t="str">
        <f t="shared" si="4"/>
        <v>10.78671931</v>
      </c>
      <c r="K5933" t="str">
        <f t="shared" si="5"/>
        <v>107.8671931</v>
      </c>
      <c r="L5933" t="str">
        <f t="shared" si="7"/>
        <v>0</v>
      </c>
      <c r="M5933" t="str">
        <f t="shared" si="8"/>
        <v>0</v>
      </c>
      <c r="O5933" s="9">
        <v>42532.57638888889</v>
      </c>
      <c r="P5933" s="11">
        <v>0.0</v>
      </c>
      <c r="Q5933" s="12" t="str">
        <f t="shared" si="6"/>
        <v>0</v>
      </c>
    </row>
    <row r="5934">
      <c r="A5934" s="12">
        <v>336.0</v>
      </c>
      <c r="B5934" t="s">
        <v>5985</v>
      </c>
      <c r="C5934" s="16">
        <v>42407.0</v>
      </c>
      <c r="D5934" s="15">
        <v>0.7480092592592592</v>
      </c>
      <c r="E5934" s="12">
        <v>461.0</v>
      </c>
      <c r="F5934" s="12">
        <v>69.4</v>
      </c>
      <c r="G5934" t="str">
        <f t="shared" si="1"/>
        <v>6.94</v>
      </c>
      <c r="H5934" t="str">
        <f t="shared" si="2"/>
        <v>3606.689866</v>
      </c>
      <c r="I5934" t="str">
        <f t="shared" si="3"/>
        <v>5.10036</v>
      </c>
      <c r="J5934" t="str">
        <f t="shared" si="4"/>
        <v>10.78671931</v>
      </c>
      <c r="K5934" t="str">
        <f t="shared" si="5"/>
        <v>107.8671931</v>
      </c>
      <c r="L5934" t="str">
        <f t="shared" si="7"/>
        <v>0</v>
      </c>
      <c r="M5934" t="str">
        <f t="shared" si="8"/>
        <v>0</v>
      </c>
      <c r="O5934" s="9">
        <v>42532.57986111111</v>
      </c>
      <c r="P5934" s="11">
        <v>0.0</v>
      </c>
      <c r="Q5934" s="12" t="str">
        <f t="shared" si="6"/>
        <v>0</v>
      </c>
    </row>
    <row r="5935">
      <c r="A5935" s="12">
        <v>337.0</v>
      </c>
      <c r="B5935" t="s">
        <v>5986</v>
      </c>
      <c r="C5935" s="16">
        <v>42407.0</v>
      </c>
      <c r="D5935" s="15">
        <v>0.7549537037037037</v>
      </c>
      <c r="E5935" s="12">
        <v>461.0</v>
      </c>
      <c r="F5935" s="12">
        <v>69.4</v>
      </c>
      <c r="G5935" t="str">
        <f t="shared" si="1"/>
        <v>6.94</v>
      </c>
      <c r="H5935" t="str">
        <f t="shared" si="2"/>
        <v>3606.689866</v>
      </c>
      <c r="I5935" t="str">
        <f t="shared" si="3"/>
        <v>5.10036</v>
      </c>
      <c r="J5935" t="str">
        <f t="shared" si="4"/>
        <v>10.78671931</v>
      </c>
      <c r="K5935" t="str">
        <f t="shared" si="5"/>
        <v>107.8671931</v>
      </c>
      <c r="L5935" t="str">
        <f t="shared" si="7"/>
        <v>0</v>
      </c>
      <c r="M5935" t="str">
        <f t="shared" si="8"/>
        <v>0</v>
      </c>
      <c r="O5935" s="9">
        <v>42532.583333333336</v>
      </c>
      <c r="P5935" s="11">
        <v>0.0</v>
      </c>
      <c r="Q5935" s="12" t="str">
        <f t="shared" si="6"/>
        <v>0</v>
      </c>
    </row>
    <row r="5936">
      <c r="A5936" s="12">
        <v>338.0</v>
      </c>
      <c r="B5936" t="s">
        <v>5987</v>
      </c>
      <c r="C5936" s="16">
        <v>42407.0</v>
      </c>
      <c r="D5936" s="15">
        <v>0.7618981481481482</v>
      </c>
      <c r="E5936" s="12">
        <v>461.0</v>
      </c>
      <c r="F5936" s="12">
        <v>69.4</v>
      </c>
      <c r="G5936" t="str">
        <f t="shared" si="1"/>
        <v>6.94</v>
      </c>
      <c r="H5936" t="str">
        <f t="shared" si="2"/>
        <v>3606.689866</v>
      </c>
      <c r="I5936" t="str">
        <f t="shared" si="3"/>
        <v>5.10036</v>
      </c>
      <c r="J5936" t="str">
        <f t="shared" si="4"/>
        <v>10.78671931</v>
      </c>
      <c r="K5936" t="str">
        <f t="shared" si="5"/>
        <v>107.8671931</v>
      </c>
      <c r="L5936" t="str">
        <f t="shared" si="7"/>
        <v>0</v>
      </c>
      <c r="M5936" t="str">
        <f t="shared" si="8"/>
        <v>0</v>
      </c>
      <c r="O5936" s="9">
        <v>42532.586805555555</v>
      </c>
      <c r="P5936" s="11">
        <v>0.0</v>
      </c>
      <c r="Q5936" s="12" t="str">
        <f t="shared" si="6"/>
        <v>0</v>
      </c>
    </row>
    <row r="5937">
      <c r="A5937" s="12">
        <v>339.0</v>
      </c>
      <c r="B5937" t="s">
        <v>5988</v>
      </c>
      <c r="C5937" s="16">
        <v>42407.0</v>
      </c>
      <c r="D5937" s="15">
        <v>0.7688425925925926</v>
      </c>
      <c r="E5937" s="12">
        <v>461.0</v>
      </c>
      <c r="F5937" s="12">
        <v>69.4</v>
      </c>
      <c r="G5937" t="str">
        <f t="shared" si="1"/>
        <v>6.94</v>
      </c>
      <c r="H5937" t="str">
        <f t="shared" si="2"/>
        <v>3606.689866</v>
      </c>
      <c r="I5937" t="str">
        <f t="shared" si="3"/>
        <v>5.10036</v>
      </c>
      <c r="J5937" t="str">
        <f t="shared" si="4"/>
        <v>10.78671931</v>
      </c>
      <c r="K5937" t="str">
        <f t="shared" si="5"/>
        <v>107.8671931</v>
      </c>
      <c r="L5937" t="str">
        <f t="shared" si="7"/>
        <v>0</v>
      </c>
      <c r="M5937" t="str">
        <f t="shared" si="8"/>
        <v>0</v>
      </c>
      <c r="O5937" s="9">
        <v>42532.59027777778</v>
      </c>
      <c r="P5937" s="11">
        <v>0.0</v>
      </c>
      <c r="Q5937" s="12" t="str">
        <f t="shared" si="6"/>
        <v>0</v>
      </c>
    </row>
    <row r="5938">
      <c r="A5938" s="12">
        <v>340.0</v>
      </c>
      <c r="B5938" t="s">
        <v>5989</v>
      </c>
      <c r="C5938" s="16">
        <v>42407.0</v>
      </c>
      <c r="D5938" s="15">
        <v>0.775787037037037</v>
      </c>
      <c r="E5938" s="12">
        <v>461.0</v>
      </c>
      <c r="F5938" s="12">
        <v>69.4</v>
      </c>
      <c r="G5938" t="str">
        <f t="shared" si="1"/>
        <v>6.94</v>
      </c>
      <c r="H5938" t="str">
        <f t="shared" si="2"/>
        <v>3606.689866</v>
      </c>
      <c r="I5938" t="str">
        <f t="shared" si="3"/>
        <v>5.10036</v>
      </c>
      <c r="J5938" t="str">
        <f t="shared" si="4"/>
        <v>10.78671931</v>
      </c>
      <c r="K5938" t="str">
        <f t="shared" si="5"/>
        <v>107.8671931</v>
      </c>
      <c r="L5938" t="str">
        <f t="shared" si="7"/>
        <v>0</v>
      </c>
      <c r="M5938" t="str">
        <f t="shared" si="8"/>
        <v>0</v>
      </c>
      <c r="O5938" s="9">
        <v>42532.59375</v>
      </c>
      <c r="P5938" s="11">
        <v>0.0</v>
      </c>
      <c r="Q5938" s="12" t="str">
        <f t="shared" si="6"/>
        <v>0</v>
      </c>
    </row>
    <row r="5939">
      <c r="A5939" s="12">
        <v>341.0</v>
      </c>
      <c r="B5939" t="s">
        <v>5990</v>
      </c>
      <c r="C5939" s="16">
        <v>42407.0</v>
      </c>
      <c r="D5939" s="15">
        <v>0.7827314814814815</v>
      </c>
      <c r="E5939" s="12">
        <v>461.0</v>
      </c>
      <c r="F5939" s="12">
        <v>69.4</v>
      </c>
      <c r="G5939" t="str">
        <f t="shared" si="1"/>
        <v>6.94</v>
      </c>
      <c r="H5939" t="str">
        <f t="shared" si="2"/>
        <v>3606.689866</v>
      </c>
      <c r="I5939" t="str">
        <f t="shared" si="3"/>
        <v>5.10036</v>
      </c>
      <c r="J5939" t="str">
        <f t="shared" si="4"/>
        <v>10.78671931</v>
      </c>
      <c r="K5939" t="str">
        <f t="shared" si="5"/>
        <v>107.8671931</v>
      </c>
      <c r="L5939" t="str">
        <f t="shared" si="7"/>
        <v>0</v>
      </c>
      <c r="M5939" t="str">
        <f t="shared" si="8"/>
        <v>0</v>
      </c>
      <c r="O5939" s="9">
        <v>42532.59722222222</v>
      </c>
      <c r="P5939" s="11">
        <v>0.0</v>
      </c>
      <c r="Q5939" s="12" t="str">
        <f t="shared" si="6"/>
        <v>0</v>
      </c>
    </row>
    <row r="5940">
      <c r="A5940" s="12">
        <v>342.0</v>
      </c>
      <c r="B5940" t="s">
        <v>5991</v>
      </c>
      <c r="C5940" s="16">
        <v>42407.0</v>
      </c>
      <c r="D5940" s="15">
        <v>0.789675925925926</v>
      </c>
      <c r="E5940" s="12">
        <v>461.0</v>
      </c>
      <c r="F5940" s="12">
        <v>69.4</v>
      </c>
      <c r="G5940" t="str">
        <f t="shared" si="1"/>
        <v>6.94</v>
      </c>
      <c r="H5940" t="str">
        <f t="shared" si="2"/>
        <v>3606.689866</v>
      </c>
      <c r="I5940" t="str">
        <f t="shared" si="3"/>
        <v>5.10036</v>
      </c>
      <c r="J5940" t="str">
        <f t="shared" si="4"/>
        <v>10.78671931</v>
      </c>
      <c r="K5940" t="str">
        <f t="shared" si="5"/>
        <v>107.8671931</v>
      </c>
      <c r="L5940" t="str">
        <f t="shared" si="7"/>
        <v>0</v>
      </c>
      <c r="M5940" t="str">
        <f t="shared" si="8"/>
        <v>0</v>
      </c>
      <c r="O5940" s="9">
        <v>42532.600694444445</v>
      </c>
      <c r="P5940" s="11">
        <v>0.0</v>
      </c>
      <c r="Q5940" s="12" t="str">
        <f t="shared" si="6"/>
        <v>0</v>
      </c>
    </row>
    <row r="5941">
      <c r="A5941" s="12">
        <v>343.0</v>
      </c>
      <c r="B5941" t="s">
        <v>5992</v>
      </c>
      <c r="C5941" s="16">
        <v>42407.0</v>
      </c>
      <c r="D5941" s="15">
        <v>0.7966203703703704</v>
      </c>
      <c r="E5941" s="12">
        <v>461.0</v>
      </c>
      <c r="F5941" s="12">
        <v>69.4</v>
      </c>
      <c r="G5941" t="str">
        <f t="shared" si="1"/>
        <v>6.94</v>
      </c>
      <c r="H5941" t="str">
        <f t="shared" si="2"/>
        <v>3606.689866</v>
      </c>
      <c r="I5941" t="str">
        <f t="shared" si="3"/>
        <v>5.10036</v>
      </c>
      <c r="J5941" t="str">
        <f t="shared" si="4"/>
        <v>10.78671931</v>
      </c>
      <c r="K5941" t="str">
        <f t="shared" si="5"/>
        <v>107.8671931</v>
      </c>
      <c r="L5941" t="str">
        <f t="shared" si="7"/>
        <v>0</v>
      </c>
      <c r="M5941" t="str">
        <f t="shared" si="8"/>
        <v>0</v>
      </c>
      <c r="O5941" s="9">
        <v>42532.604166666664</v>
      </c>
      <c r="P5941" s="11">
        <v>0.0</v>
      </c>
      <c r="Q5941" s="12" t="str">
        <f t="shared" si="6"/>
        <v>0</v>
      </c>
    </row>
    <row r="5942">
      <c r="A5942" s="12">
        <v>344.0</v>
      </c>
      <c r="B5942" t="s">
        <v>5993</v>
      </c>
      <c r="C5942" s="16">
        <v>42407.0</v>
      </c>
      <c r="D5942" s="15">
        <v>0.8035648148148148</v>
      </c>
      <c r="E5942" s="12">
        <v>461.0</v>
      </c>
      <c r="F5942" s="12">
        <v>69.4</v>
      </c>
      <c r="G5942" t="str">
        <f t="shared" si="1"/>
        <v>6.94</v>
      </c>
      <c r="H5942" t="str">
        <f t="shared" si="2"/>
        <v>3606.689866</v>
      </c>
      <c r="I5942" t="str">
        <f t="shared" si="3"/>
        <v>5.10036</v>
      </c>
      <c r="J5942" t="str">
        <f t="shared" si="4"/>
        <v>10.78671931</v>
      </c>
      <c r="K5942" t="str">
        <f t="shared" si="5"/>
        <v>107.8671931</v>
      </c>
      <c r="L5942" t="str">
        <f t="shared" si="7"/>
        <v>0</v>
      </c>
      <c r="M5942" t="str">
        <f t="shared" si="8"/>
        <v>0</v>
      </c>
      <c r="O5942" s="9">
        <v>42532.60763888889</v>
      </c>
      <c r="P5942" s="11">
        <v>0.0</v>
      </c>
      <c r="Q5942" s="12" t="str">
        <f t="shared" si="6"/>
        <v>0</v>
      </c>
    </row>
    <row r="5943">
      <c r="A5943" s="12">
        <v>345.0</v>
      </c>
      <c r="B5943" t="s">
        <v>5994</v>
      </c>
      <c r="C5943" s="16">
        <v>42407.0</v>
      </c>
      <c r="D5943" s="15">
        <v>0.8105092592592592</v>
      </c>
      <c r="E5943" s="12">
        <v>461.0</v>
      </c>
      <c r="F5943" s="12">
        <v>69.4</v>
      </c>
      <c r="G5943" t="str">
        <f t="shared" si="1"/>
        <v>6.94</v>
      </c>
      <c r="H5943" t="str">
        <f t="shared" si="2"/>
        <v>3606.689866</v>
      </c>
      <c r="I5943" t="str">
        <f t="shared" si="3"/>
        <v>5.10036</v>
      </c>
      <c r="J5943" t="str">
        <f t="shared" si="4"/>
        <v>10.78671931</v>
      </c>
      <c r="K5943" t="str">
        <f t="shared" si="5"/>
        <v>107.8671931</v>
      </c>
      <c r="L5943" t="str">
        <f t="shared" si="7"/>
        <v>0</v>
      </c>
      <c r="M5943" t="str">
        <f t="shared" si="8"/>
        <v>0</v>
      </c>
      <c r="O5943" s="9">
        <v>42532.61111111111</v>
      </c>
      <c r="P5943" s="11">
        <v>0.0</v>
      </c>
      <c r="Q5943" s="12" t="str">
        <f t="shared" si="6"/>
        <v>0</v>
      </c>
    </row>
    <row r="5944">
      <c r="A5944" s="12">
        <v>346.0</v>
      </c>
      <c r="B5944" t="s">
        <v>5995</v>
      </c>
      <c r="C5944" s="16">
        <v>42407.0</v>
      </c>
      <c r="D5944" s="15">
        <v>0.8174537037037037</v>
      </c>
      <c r="E5944" s="12">
        <v>461.0</v>
      </c>
      <c r="F5944" s="12">
        <v>69.4</v>
      </c>
      <c r="G5944" t="str">
        <f t="shared" si="1"/>
        <v>6.94</v>
      </c>
      <c r="H5944" t="str">
        <f t="shared" si="2"/>
        <v>3606.689866</v>
      </c>
      <c r="I5944" t="str">
        <f t="shared" si="3"/>
        <v>5.10036</v>
      </c>
      <c r="J5944" t="str">
        <f t="shared" si="4"/>
        <v>10.78671931</v>
      </c>
      <c r="K5944" t="str">
        <f t="shared" si="5"/>
        <v>107.8671931</v>
      </c>
      <c r="L5944" t="str">
        <f t="shared" si="7"/>
        <v>0</v>
      </c>
      <c r="M5944" t="str">
        <f t="shared" si="8"/>
        <v>0</v>
      </c>
      <c r="O5944" s="9">
        <v>42532.614583333336</v>
      </c>
      <c r="P5944" s="11">
        <v>0.0</v>
      </c>
      <c r="Q5944" s="12" t="str">
        <f t="shared" si="6"/>
        <v>0</v>
      </c>
    </row>
    <row r="5945">
      <c r="A5945" s="12">
        <v>347.0</v>
      </c>
      <c r="B5945" t="s">
        <v>5996</v>
      </c>
      <c r="C5945" s="16">
        <v>42407.0</v>
      </c>
      <c r="D5945" s="15">
        <v>0.8243981481481482</v>
      </c>
      <c r="E5945" s="12">
        <v>461.0</v>
      </c>
      <c r="F5945" s="12">
        <v>69.4</v>
      </c>
      <c r="G5945" t="str">
        <f t="shared" si="1"/>
        <v>6.94</v>
      </c>
      <c r="H5945" t="str">
        <f t="shared" si="2"/>
        <v>3606.689866</v>
      </c>
      <c r="I5945" t="str">
        <f t="shared" si="3"/>
        <v>5.10036</v>
      </c>
      <c r="J5945" t="str">
        <f t="shared" si="4"/>
        <v>10.78671931</v>
      </c>
      <c r="K5945" t="str">
        <f t="shared" si="5"/>
        <v>107.8671931</v>
      </c>
      <c r="L5945" t="str">
        <f t="shared" si="7"/>
        <v>0</v>
      </c>
      <c r="M5945" t="str">
        <f t="shared" si="8"/>
        <v>0</v>
      </c>
      <c r="O5945" s="9">
        <v>42532.618055555555</v>
      </c>
      <c r="P5945" s="11">
        <v>0.0</v>
      </c>
      <c r="Q5945" s="12" t="str">
        <f t="shared" si="6"/>
        <v>0</v>
      </c>
    </row>
    <row r="5946">
      <c r="A5946" s="12">
        <v>348.0</v>
      </c>
      <c r="B5946" t="s">
        <v>5997</v>
      </c>
      <c r="C5946" s="16">
        <v>42407.0</v>
      </c>
      <c r="D5946" s="15">
        <v>0.8313425925925926</v>
      </c>
      <c r="E5946" s="12">
        <v>461.0</v>
      </c>
      <c r="F5946" s="12">
        <v>69.4</v>
      </c>
      <c r="G5946" t="str">
        <f t="shared" si="1"/>
        <v>6.94</v>
      </c>
      <c r="H5946" t="str">
        <f t="shared" si="2"/>
        <v>3606.689866</v>
      </c>
      <c r="I5946" t="str">
        <f t="shared" si="3"/>
        <v>5.10036</v>
      </c>
      <c r="J5946" t="str">
        <f t="shared" si="4"/>
        <v>10.78671931</v>
      </c>
      <c r="K5946" t="str">
        <f t="shared" si="5"/>
        <v>107.8671931</v>
      </c>
      <c r="L5946" t="str">
        <f t="shared" si="7"/>
        <v>0</v>
      </c>
      <c r="M5946" t="str">
        <f t="shared" si="8"/>
        <v>0</v>
      </c>
      <c r="O5946" s="9">
        <v>42532.62152777778</v>
      </c>
      <c r="P5946" s="11">
        <v>0.0</v>
      </c>
      <c r="Q5946" s="12" t="str">
        <f t="shared" si="6"/>
        <v>0</v>
      </c>
    </row>
    <row r="5947">
      <c r="A5947" s="12">
        <v>349.0</v>
      </c>
      <c r="B5947" t="s">
        <v>5998</v>
      </c>
      <c r="C5947" s="16">
        <v>42407.0</v>
      </c>
      <c r="D5947" s="15">
        <v>0.838287037037037</v>
      </c>
      <c r="E5947" s="12">
        <v>461.0</v>
      </c>
      <c r="F5947" s="12">
        <v>69.4</v>
      </c>
      <c r="G5947" t="str">
        <f t="shared" si="1"/>
        <v>6.94</v>
      </c>
      <c r="H5947" t="str">
        <f t="shared" si="2"/>
        <v>3606.689866</v>
      </c>
      <c r="I5947" t="str">
        <f t="shared" si="3"/>
        <v>5.10036</v>
      </c>
      <c r="J5947" t="str">
        <f t="shared" si="4"/>
        <v>10.78671931</v>
      </c>
      <c r="K5947" t="str">
        <f t="shared" si="5"/>
        <v>107.8671931</v>
      </c>
      <c r="L5947" t="str">
        <f t="shared" si="7"/>
        <v>0</v>
      </c>
      <c r="M5947" t="str">
        <f t="shared" si="8"/>
        <v>0</v>
      </c>
      <c r="O5947" s="9">
        <v>42532.625</v>
      </c>
      <c r="P5947" s="11">
        <v>0.0</v>
      </c>
      <c r="Q5947" s="12" t="str">
        <f t="shared" si="6"/>
        <v>0</v>
      </c>
    </row>
    <row r="5948">
      <c r="A5948" s="12">
        <v>350.0</v>
      </c>
      <c r="B5948" t="s">
        <v>5999</v>
      </c>
      <c r="C5948" s="16">
        <v>42407.0</v>
      </c>
      <c r="D5948" s="15">
        <v>0.8452314814814815</v>
      </c>
      <c r="E5948" s="12">
        <v>461.0</v>
      </c>
      <c r="F5948" s="12">
        <v>69.4</v>
      </c>
      <c r="G5948" t="str">
        <f t="shared" si="1"/>
        <v>6.94</v>
      </c>
      <c r="H5948" t="str">
        <f t="shared" si="2"/>
        <v>3606.689866</v>
      </c>
      <c r="I5948" t="str">
        <f t="shared" si="3"/>
        <v>5.10036</v>
      </c>
      <c r="J5948" t="str">
        <f t="shared" si="4"/>
        <v>10.78671931</v>
      </c>
      <c r="K5948" t="str">
        <f t="shared" si="5"/>
        <v>107.8671931</v>
      </c>
      <c r="L5948" t="str">
        <f t="shared" si="7"/>
        <v>0</v>
      </c>
      <c r="M5948" t="str">
        <f t="shared" si="8"/>
        <v>0</v>
      </c>
      <c r="O5948" s="9">
        <v>42532.62847222222</v>
      </c>
      <c r="P5948" s="11">
        <v>0.1</v>
      </c>
      <c r="Q5948" s="12" t="str">
        <f t="shared" si="6"/>
        <v>1.2</v>
      </c>
    </row>
    <row r="5949">
      <c r="A5949" s="12">
        <v>351.0</v>
      </c>
      <c r="B5949" t="s">
        <v>6000</v>
      </c>
      <c r="C5949" s="16">
        <v>42407.0</v>
      </c>
      <c r="D5949" s="15">
        <v>0.852175925925926</v>
      </c>
      <c r="E5949" s="12">
        <v>461.0</v>
      </c>
      <c r="F5949" s="12">
        <v>69.4</v>
      </c>
      <c r="G5949" t="str">
        <f t="shared" si="1"/>
        <v>6.94</v>
      </c>
      <c r="H5949" t="str">
        <f t="shared" si="2"/>
        <v>3606.689866</v>
      </c>
      <c r="I5949" t="str">
        <f t="shared" si="3"/>
        <v>5.10036</v>
      </c>
      <c r="J5949" t="str">
        <f t="shared" si="4"/>
        <v>10.78671931</v>
      </c>
      <c r="K5949" t="str">
        <f t="shared" si="5"/>
        <v>107.8671931</v>
      </c>
      <c r="L5949" t="str">
        <f t="shared" si="7"/>
        <v>0</v>
      </c>
      <c r="M5949" t="str">
        <f t="shared" si="8"/>
        <v>0</v>
      </c>
      <c r="O5949" s="9">
        <v>42532.631944444445</v>
      </c>
      <c r="P5949" s="11">
        <v>0.0</v>
      </c>
      <c r="Q5949" s="12" t="str">
        <f t="shared" si="6"/>
        <v>0</v>
      </c>
    </row>
    <row r="5950">
      <c r="A5950" s="12">
        <v>352.0</v>
      </c>
      <c r="B5950" t="s">
        <v>6001</v>
      </c>
      <c r="C5950" s="16">
        <v>42407.0</v>
      </c>
      <c r="D5950" s="15">
        <v>0.8591203703703704</v>
      </c>
      <c r="E5950" s="12">
        <v>461.0</v>
      </c>
      <c r="F5950" s="12">
        <v>69.4</v>
      </c>
      <c r="G5950" t="str">
        <f t="shared" si="1"/>
        <v>6.94</v>
      </c>
      <c r="H5950" t="str">
        <f t="shared" si="2"/>
        <v>3606.689866</v>
      </c>
      <c r="I5950" t="str">
        <f t="shared" si="3"/>
        <v>5.10036</v>
      </c>
      <c r="J5950" t="str">
        <f t="shared" si="4"/>
        <v>10.78671931</v>
      </c>
      <c r="K5950" t="str">
        <f t="shared" si="5"/>
        <v>107.8671931</v>
      </c>
      <c r="L5950" t="str">
        <f t="shared" si="7"/>
        <v>0</v>
      </c>
      <c r="M5950" t="str">
        <f t="shared" si="8"/>
        <v>0</v>
      </c>
      <c r="O5950" s="9">
        <v>42532.635416666664</v>
      </c>
      <c r="P5950" s="11">
        <v>0.0</v>
      </c>
      <c r="Q5950" s="12" t="str">
        <f t="shared" si="6"/>
        <v>0</v>
      </c>
    </row>
    <row r="5951">
      <c r="A5951" s="12">
        <v>353.0</v>
      </c>
      <c r="B5951" t="s">
        <v>6002</v>
      </c>
      <c r="C5951" s="16">
        <v>42407.0</v>
      </c>
      <c r="D5951" s="15">
        <v>0.8660648148148148</v>
      </c>
      <c r="E5951" s="12">
        <v>461.0</v>
      </c>
      <c r="F5951" s="12">
        <v>69.4</v>
      </c>
      <c r="G5951" t="str">
        <f t="shared" si="1"/>
        <v>6.94</v>
      </c>
      <c r="H5951" t="str">
        <f t="shared" si="2"/>
        <v>3606.689866</v>
      </c>
      <c r="I5951" t="str">
        <f t="shared" si="3"/>
        <v>5.10036</v>
      </c>
      <c r="J5951" t="str">
        <f t="shared" si="4"/>
        <v>10.78671931</v>
      </c>
      <c r="K5951" t="str">
        <f t="shared" si="5"/>
        <v>107.8671931</v>
      </c>
      <c r="L5951" t="str">
        <f t="shared" si="7"/>
        <v>0</v>
      </c>
      <c r="M5951" t="str">
        <f t="shared" si="8"/>
        <v>0</v>
      </c>
      <c r="O5951" s="9">
        <v>42532.63888888889</v>
      </c>
      <c r="P5951" s="11">
        <v>0.0</v>
      </c>
      <c r="Q5951" s="12" t="str">
        <f t="shared" si="6"/>
        <v>0</v>
      </c>
    </row>
    <row r="5952">
      <c r="A5952" s="12">
        <v>354.0</v>
      </c>
      <c r="B5952" t="s">
        <v>6003</v>
      </c>
      <c r="C5952" s="16">
        <v>42407.0</v>
      </c>
      <c r="D5952" s="15">
        <v>0.8730092592592592</v>
      </c>
      <c r="E5952" s="12">
        <v>461.0</v>
      </c>
      <c r="F5952" s="12">
        <v>69.4</v>
      </c>
      <c r="G5952" t="str">
        <f t="shared" si="1"/>
        <v>6.94</v>
      </c>
      <c r="H5952" t="str">
        <f t="shared" si="2"/>
        <v>3606.689866</v>
      </c>
      <c r="I5952" t="str">
        <f t="shared" si="3"/>
        <v>5.10036</v>
      </c>
      <c r="J5952" t="str">
        <f t="shared" si="4"/>
        <v>10.78671931</v>
      </c>
      <c r="K5952" t="str">
        <f t="shared" si="5"/>
        <v>107.8671931</v>
      </c>
      <c r="L5952" t="str">
        <f t="shared" si="7"/>
        <v>0</v>
      </c>
      <c r="M5952" t="str">
        <f t="shared" si="8"/>
        <v>0</v>
      </c>
      <c r="O5952" s="9">
        <v>42532.64236111111</v>
      </c>
      <c r="P5952" s="11">
        <v>0.0</v>
      </c>
      <c r="Q5952" s="12" t="str">
        <f t="shared" si="6"/>
        <v>0</v>
      </c>
    </row>
    <row r="5953">
      <c r="A5953" s="12">
        <v>355.0</v>
      </c>
      <c r="B5953" t="s">
        <v>6004</v>
      </c>
      <c r="C5953" s="16">
        <v>42407.0</v>
      </c>
      <c r="D5953" s="15">
        <v>0.8799537037037037</v>
      </c>
      <c r="E5953" s="12">
        <v>461.0</v>
      </c>
      <c r="F5953" s="12">
        <v>69.4</v>
      </c>
      <c r="G5953" t="str">
        <f t="shared" si="1"/>
        <v>6.94</v>
      </c>
      <c r="H5953" t="str">
        <f t="shared" si="2"/>
        <v>3606.689866</v>
      </c>
      <c r="I5953" t="str">
        <f t="shared" si="3"/>
        <v>5.10036</v>
      </c>
      <c r="J5953" t="str">
        <f t="shared" si="4"/>
        <v>10.78671931</v>
      </c>
      <c r="K5953" t="str">
        <f t="shared" si="5"/>
        <v>107.8671931</v>
      </c>
      <c r="L5953" t="str">
        <f t="shared" si="7"/>
        <v>0</v>
      </c>
      <c r="M5953" t="str">
        <f t="shared" si="8"/>
        <v>0</v>
      </c>
      <c r="O5953" s="9">
        <v>42532.645833333336</v>
      </c>
      <c r="P5953" s="11">
        <v>0.0</v>
      </c>
      <c r="Q5953" s="12" t="str">
        <f t="shared" si="6"/>
        <v>0</v>
      </c>
    </row>
    <row r="5954">
      <c r="A5954" s="12">
        <v>356.0</v>
      </c>
      <c r="B5954" t="s">
        <v>6005</v>
      </c>
      <c r="C5954" s="16">
        <v>42407.0</v>
      </c>
      <c r="D5954" s="15">
        <v>0.8868981481481482</v>
      </c>
      <c r="E5954" s="12">
        <v>461.0</v>
      </c>
      <c r="F5954" s="12">
        <v>69.4</v>
      </c>
      <c r="G5954" t="str">
        <f t="shared" si="1"/>
        <v>6.94</v>
      </c>
      <c r="H5954" t="str">
        <f t="shared" si="2"/>
        <v>3606.689866</v>
      </c>
      <c r="I5954" t="str">
        <f t="shared" si="3"/>
        <v>5.10036</v>
      </c>
      <c r="J5954" t="str">
        <f t="shared" si="4"/>
        <v>10.78671931</v>
      </c>
      <c r="K5954" t="str">
        <f t="shared" si="5"/>
        <v>107.8671931</v>
      </c>
      <c r="L5954" t="str">
        <f t="shared" si="7"/>
        <v>0</v>
      </c>
      <c r="M5954" t="str">
        <f t="shared" si="8"/>
        <v>0</v>
      </c>
      <c r="O5954" s="9">
        <v>42532.649305555555</v>
      </c>
      <c r="P5954" s="11">
        <v>0.0</v>
      </c>
      <c r="Q5954" s="12" t="str">
        <f t="shared" si="6"/>
        <v>0</v>
      </c>
    </row>
    <row r="5955">
      <c r="A5955" s="12">
        <v>357.0</v>
      </c>
      <c r="B5955" t="s">
        <v>6006</v>
      </c>
      <c r="C5955" s="16">
        <v>42407.0</v>
      </c>
      <c r="D5955" s="15">
        <v>0.8938425925925926</v>
      </c>
      <c r="E5955" s="12">
        <v>462.0</v>
      </c>
      <c r="F5955" s="12">
        <v>69.9</v>
      </c>
      <c r="G5955" t="str">
        <f t="shared" si="1"/>
        <v>6.99</v>
      </c>
      <c r="H5955" t="str">
        <f t="shared" si="2"/>
        <v>3633.333515</v>
      </c>
      <c r="I5955" t="str">
        <f t="shared" si="3"/>
        <v>5.13081</v>
      </c>
      <c r="J5955" t="str">
        <f t="shared" si="4"/>
        <v>10.85111783</v>
      </c>
      <c r="K5955" t="str">
        <f t="shared" si="5"/>
        <v>108.5111783</v>
      </c>
      <c r="L5955" t="str">
        <f t="shared" si="7"/>
        <v>0.6439851365</v>
      </c>
      <c r="M5955" t="str">
        <f t="shared" si="8"/>
        <v>3.863910819</v>
      </c>
      <c r="O5955" s="9">
        <v>42532.65277777778</v>
      </c>
      <c r="P5955" s="11">
        <v>0.0</v>
      </c>
      <c r="Q5955" s="12" t="str">
        <f t="shared" si="6"/>
        <v>0</v>
      </c>
    </row>
    <row r="5956">
      <c r="A5956" s="12">
        <v>358.0</v>
      </c>
      <c r="B5956" t="s">
        <v>6007</v>
      </c>
      <c r="C5956" s="16">
        <v>42407.0</v>
      </c>
      <c r="D5956" s="15">
        <v>0.900787037037037</v>
      </c>
      <c r="E5956" s="12">
        <v>461.0</v>
      </c>
      <c r="F5956" s="12">
        <v>69.4</v>
      </c>
      <c r="G5956" t="str">
        <f t="shared" si="1"/>
        <v>6.94</v>
      </c>
      <c r="H5956" t="str">
        <f t="shared" si="2"/>
        <v>3606.689866</v>
      </c>
      <c r="I5956" t="str">
        <f t="shared" si="3"/>
        <v>5.10036</v>
      </c>
      <c r="J5956" t="str">
        <f t="shared" si="4"/>
        <v>10.78671931</v>
      </c>
      <c r="K5956" t="str">
        <f t="shared" si="5"/>
        <v>107.8671931</v>
      </c>
      <c r="L5956" t="str">
        <f t="shared" si="7"/>
        <v>-0.6439851365</v>
      </c>
      <c r="M5956" t="str">
        <f t="shared" si="8"/>
        <v>-3.863910819</v>
      </c>
      <c r="O5956" s="9">
        <v>42532.65625</v>
      </c>
      <c r="P5956" s="11">
        <v>0.0</v>
      </c>
      <c r="Q5956" s="12" t="str">
        <f t="shared" si="6"/>
        <v>0</v>
      </c>
    </row>
    <row r="5957">
      <c r="A5957" s="12">
        <v>359.0</v>
      </c>
      <c r="B5957" t="s">
        <v>6008</v>
      </c>
      <c r="C5957" s="16">
        <v>42407.0</v>
      </c>
      <c r="D5957" s="15">
        <v>0.9077314814814815</v>
      </c>
      <c r="E5957" s="12">
        <v>462.0</v>
      </c>
      <c r="F5957" s="12">
        <v>69.9</v>
      </c>
      <c r="G5957" t="str">
        <f t="shared" si="1"/>
        <v>6.99</v>
      </c>
      <c r="H5957" t="str">
        <f t="shared" si="2"/>
        <v>3633.333515</v>
      </c>
      <c r="I5957" t="str">
        <f t="shared" si="3"/>
        <v>5.13081</v>
      </c>
      <c r="J5957" t="str">
        <f t="shared" si="4"/>
        <v>10.85111783</v>
      </c>
      <c r="K5957" t="str">
        <f t="shared" si="5"/>
        <v>108.5111783</v>
      </c>
      <c r="L5957" t="str">
        <f t="shared" si="7"/>
        <v>0.6439851365</v>
      </c>
      <c r="M5957" t="str">
        <f t="shared" si="8"/>
        <v>3.863910819</v>
      </c>
      <c r="O5957" s="9">
        <v>42532.65972222222</v>
      </c>
      <c r="P5957" s="11">
        <v>0.0</v>
      </c>
      <c r="Q5957" s="12" t="str">
        <f t="shared" si="6"/>
        <v>0</v>
      </c>
    </row>
    <row r="5958">
      <c r="A5958" s="12">
        <v>360.0</v>
      </c>
      <c r="B5958" t="s">
        <v>6009</v>
      </c>
      <c r="C5958" s="16">
        <v>42407.0</v>
      </c>
      <c r="D5958" s="15">
        <v>0.914675925925926</v>
      </c>
      <c r="E5958" s="12">
        <v>462.0</v>
      </c>
      <c r="F5958" s="12">
        <v>69.9</v>
      </c>
      <c r="G5958" t="str">
        <f t="shared" si="1"/>
        <v>6.99</v>
      </c>
      <c r="H5958" t="str">
        <f t="shared" si="2"/>
        <v>3633.333515</v>
      </c>
      <c r="I5958" t="str">
        <f t="shared" si="3"/>
        <v>5.13081</v>
      </c>
      <c r="J5958" t="str">
        <f t="shared" si="4"/>
        <v>10.85111783</v>
      </c>
      <c r="K5958" t="str">
        <f t="shared" si="5"/>
        <v>108.5111783</v>
      </c>
      <c r="L5958" t="str">
        <f t="shared" si="7"/>
        <v>0</v>
      </c>
      <c r="M5958" t="str">
        <f t="shared" si="8"/>
        <v>0</v>
      </c>
      <c r="O5958" s="9">
        <v>42532.663194444445</v>
      </c>
      <c r="P5958" s="11">
        <v>0.0</v>
      </c>
      <c r="Q5958" s="12" t="str">
        <f t="shared" si="6"/>
        <v>0</v>
      </c>
    </row>
    <row r="5959">
      <c r="A5959" s="12">
        <v>361.0</v>
      </c>
      <c r="B5959" t="s">
        <v>6010</v>
      </c>
      <c r="C5959" s="16">
        <v>42407.0</v>
      </c>
      <c r="D5959" s="15">
        <v>0.9216203703703704</v>
      </c>
      <c r="E5959" s="12">
        <v>462.0</v>
      </c>
      <c r="F5959" s="12">
        <v>69.9</v>
      </c>
      <c r="G5959" t="str">
        <f t="shared" si="1"/>
        <v>6.99</v>
      </c>
      <c r="H5959" t="str">
        <f t="shared" si="2"/>
        <v>3633.333515</v>
      </c>
      <c r="I5959" t="str">
        <f t="shared" si="3"/>
        <v>5.13081</v>
      </c>
      <c r="J5959" t="str">
        <f t="shared" si="4"/>
        <v>10.85111783</v>
      </c>
      <c r="K5959" t="str">
        <f t="shared" si="5"/>
        <v>108.5111783</v>
      </c>
      <c r="L5959" t="str">
        <f t="shared" si="7"/>
        <v>0</v>
      </c>
      <c r="M5959" t="str">
        <f t="shared" si="8"/>
        <v>0</v>
      </c>
      <c r="O5959" s="9">
        <v>42532.666666666664</v>
      </c>
      <c r="P5959" s="11">
        <v>0.0</v>
      </c>
      <c r="Q5959" s="12" t="str">
        <f t="shared" si="6"/>
        <v>0</v>
      </c>
    </row>
    <row r="5960">
      <c r="A5960" s="12">
        <v>362.0</v>
      </c>
      <c r="B5960" t="s">
        <v>6011</v>
      </c>
      <c r="C5960" s="16">
        <v>42407.0</v>
      </c>
      <c r="D5960" s="15">
        <v>0.9285648148148148</v>
      </c>
      <c r="E5960" s="12">
        <v>462.0</v>
      </c>
      <c r="F5960" s="12">
        <v>69.9</v>
      </c>
      <c r="G5960" t="str">
        <f t="shared" si="1"/>
        <v>6.99</v>
      </c>
      <c r="H5960" t="str">
        <f t="shared" si="2"/>
        <v>3633.333515</v>
      </c>
      <c r="I5960" t="str">
        <f t="shared" si="3"/>
        <v>5.13081</v>
      </c>
      <c r="J5960" t="str">
        <f t="shared" si="4"/>
        <v>10.85111783</v>
      </c>
      <c r="K5960" t="str">
        <f t="shared" si="5"/>
        <v>108.5111783</v>
      </c>
      <c r="L5960" t="str">
        <f t="shared" si="7"/>
        <v>0</v>
      </c>
      <c r="M5960" t="str">
        <f t="shared" si="8"/>
        <v>0</v>
      </c>
      <c r="O5960" s="9">
        <v>42532.67013888889</v>
      </c>
      <c r="P5960" s="11">
        <v>0.0</v>
      </c>
      <c r="Q5960" s="12" t="str">
        <f t="shared" si="6"/>
        <v>0</v>
      </c>
    </row>
    <row r="5961">
      <c r="A5961" s="12">
        <v>363.0</v>
      </c>
      <c r="B5961" t="s">
        <v>6012</v>
      </c>
      <c r="C5961" s="16">
        <v>42407.0</v>
      </c>
      <c r="D5961" s="15">
        <v>0.9355092592592592</v>
      </c>
      <c r="E5961" s="12">
        <v>462.0</v>
      </c>
      <c r="F5961" s="12">
        <v>69.9</v>
      </c>
      <c r="G5961" t="str">
        <f t="shared" si="1"/>
        <v>6.99</v>
      </c>
      <c r="H5961" t="str">
        <f t="shared" si="2"/>
        <v>3633.333515</v>
      </c>
      <c r="I5961" t="str">
        <f t="shared" si="3"/>
        <v>5.13081</v>
      </c>
      <c r="J5961" t="str">
        <f t="shared" si="4"/>
        <v>10.85111783</v>
      </c>
      <c r="K5961" t="str">
        <f t="shared" si="5"/>
        <v>108.5111783</v>
      </c>
      <c r="L5961" t="str">
        <f t="shared" si="7"/>
        <v>0</v>
      </c>
      <c r="M5961" t="str">
        <f t="shared" si="8"/>
        <v>0</v>
      </c>
      <c r="O5961" s="9">
        <v>42532.67361111111</v>
      </c>
      <c r="P5961" s="11">
        <v>0.0</v>
      </c>
      <c r="Q5961" s="12" t="str">
        <f t="shared" si="6"/>
        <v>0</v>
      </c>
    </row>
    <row r="5962">
      <c r="A5962" s="12">
        <v>364.0</v>
      </c>
      <c r="B5962" t="s">
        <v>6013</v>
      </c>
      <c r="C5962" s="16">
        <v>42407.0</v>
      </c>
      <c r="D5962" s="15">
        <v>0.9424537037037037</v>
      </c>
      <c r="E5962" s="12">
        <v>462.0</v>
      </c>
      <c r="F5962" s="12">
        <v>69.9</v>
      </c>
      <c r="G5962" t="str">
        <f t="shared" si="1"/>
        <v>6.99</v>
      </c>
      <c r="H5962" t="str">
        <f t="shared" si="2"/>
        <v>3633.333515</v>
      </c>
      <c r="I5962" t="str">
        <f t="shared" si="3"/>
        <v>5.13081</v>
      </c>
      <c r="J5962" t="str">
        <f t="shared" si="4"/>
        <v>10.85111783</v>
      </c>
      <c r="K5962" t="str">
        <f t="shared" si="5"/>
        <v>108.5111783</v>
      </c>
      <c r="L5962" t="str">
        <f t="shared" si="7"/>
        <v>0</v>
      </c>
      <c r="M5962" t="str">
        <f t="shared" si="8"/>
        <v>0</v>
      </c>
      <c r="O5962" s="9">
        <v>42532.677083333336</v>
      </c>
      <c r="P5962" s="11">
        <v>0.0</v>
      </c>
      <c r="Q5962" s="12" t="str">
        <f t="shared" si="6"/>
        <v>0</v>
      </c>
    </row>
    <row r="5963">
      <c r="A5963" s="12">
        <v>365.0</v>
      </c>
      <c r="B5963" t="s">
        <v>6014</v>
      </c>
      <c r="C5963" s="16">
        <v>42407.0</v>
      </c>
      <c r="D5963" s="15">
        <v>0.9493981481481482</v>
      </c>
      <c r="E5963" s="12">
        <v>462.0</v>
      </c>
      <c r="F5963" s="12">
        <v>69.9</v>
      </c>
      <c r="G5963" t="str">
        <f t="shared" si="1"/>
        <v>6.99</v>
      </c>
      <c r="H5963" t="str">
        <f t="shared" si="2"/>
        <v>3633.333515</v>
      </c>
      <c r="I5963" t="str">
        <f t="shared" si="3"/>
        <v>5.13081</v>
      </c>
      <c r="J5963" t="str">
        <f t="shared" si="4"/>
        <v>10.85111783</v>
      </c>
      <c r="K5963" t="str">
        <f t="shared" si="5"/>
        <v>108.5111783</v>
      </c>
      <c r="L5963" t="str">
        <f t="shared" si="7"/>
        <v>0</v>
      </c>
      <c r="M5963" t="str">
        <f t="shared" si="8"/>
        <v>0</v>
      </c>
      <c r="O5963" s="9">
        <v>42532.680555555555</v>
      </c>
      <c r="P5963" s="11">
        <v>0.0</v>
      </c>
      <c r="Q5963" s="12" t="str">
        <f t="shared" si="6"/>
        <v>0</v>
      </c>
    </row>
    <row r="5964">
      <c r="A5964" s="12">
        <v>366.0</v>
      </c>
      <c r="B5964" t="s">
        <v>6015</v>
      </c>
      <c r="C5964" s="16">
        <v>42407.0</v>
      </c>
      <c r="D5964" s="15">
        <v>0.9563425925925926</v>
      </c>
      <c r="E5964" s="12">
        <v>462.0</v>
      </c>
      <c r="F5964" s="12">
        <v>69.9</v>
      </c>
      <c r="G5964" t="str">
        <f t="shared" si="1"/>
        <v>6.99</v>
      </c>
      <c r="H5964" t="str">
        <f t="shared" si="2"/>
        <v>3633.333515</v>
      </c>
      <c r="I5964" t="str">
        <f t="shared" si="3"/>
        <v>5.13081</v>
      </c>
      <c r="J5964" t="str">
        <f t="shared" si="4"/>
        <v>10.85111783</v>
      </c>
      <c r="K5964" t="str">
        <f t="shared" si="5"/>
        <v>108.5111783</v>
      </c>
      <c r="L5964" t="str">
        <f t="shared" si="7"/>
        <v>0</v>
      </c>
      <c r="M5964" t="str">
        <f t="shared" si="8"/>
        <v>0</v>
      </c>
      <c r="O5964" s="9">
        <v>42532.68402777778</v>
      </c>
      <c r="P5964" s="11">
        <v>0.0</v>
      </c>
      <c r="Q5964" s="12" t="str">
        <f t="shared" si="6"/>
        <v>0</v>
      </c>
    </row>
    <row r="5965">
      <c r="A5965" s="12">
        <v>367.0</v>
      </c>
      <c r="B5965" t="s">
        <v>6016</v>
      </c>
      <c r="C5965" s="16">
        <v>42407.0</v>
      </c>
      <c r="D5965" s="15">
        <v>0.963287037037037</v>
      </c>
      <c r="E5965" s="12">
        <v>462.0</v>
      </c>
      <c r="F5965" s="12">
        <v>69.9</v>
      </c>
      <c r="G5965" t="str">
        <f t="shared" si="1"/>
        <v>6.99</v>
      </c>
      <c r="H5965" t="str">
        <f t="shared" si="2"/>
        <v>3633.333515</v>
      </c>
      <c r="I5965" t="str">
        <f t="shared" si="3"/>
        <v>5.13081</v>
      </c>
      <c r="J5965" t="str">
        <f t="shared" si="4"/>
        <v>10.85111783</v>
      </c>
      <c r="K5965" t="str">
        <f t="shared" si="5"/>
        <v>108.5111783</v>
      </c>
      <c r="L5965" t="str">
        <f t="shared" si="7"/>
        <v>0</v>
      </c>
      <c r="M5965" t="str">
        <f t="shared" si="8"/>
        <v>0</v>
      </c>
      <c r="O5965" s="9">
        <v>42532.6875</v>
      </c>
      <c r="P5965" s="11">
        <v>0.0</v>
      </c>
      <c r="Q5965" s="12" t="str">
        <f t="shared" si="6"/>
        <v>0</v>
      </c>
    </row>
    <row r="5966">
      <c r="A5966" s="12">
        <v>368.0</v>
      </c>
      <c r="B5966" t="s">
        <v>6017</v>
      </c>
      <c r="C5966" s="16">
        <v>42407.0</v>
      </c>
      <c r="D5966" s="15">
        <v>0.9702314814814815</v>
      </c>
      <c r="E5966" s="12">
        <v>462.0</v>
      </c>
      <c r="F5966" s="12">
        <v>69.9</v>
      </c>
      <c r="G5966" t="str">
        <f t="shared" si="1"/>
        <v>6.99</v>
      </c>
      <c r="H5966" t="str">
        <f t="shared" si="2"/>
        <v>3633.333515</v>
      </c>
      <c r="I5966" t="str">
        <f t="shared" si="3"/>
        <v>5.13081</v>
      </c>
      <c r="J5966" t="str">
        <f t="shared" si="4"/>
        <v>10.85111783</v>
      </c>
      <c r="K5966" t="str">
        <f t="shared" si="5"/>
        <v>108.5111783</v>
      </c>
      <c r="L5966" t="str">
        <f t="shared" si="7"/>
        <v>0</v>
      </c>
      <c r="M5966" t="str">
        <f t="shared" si="8"/>
        <v>0</v>
      </c>
      <c r="O5966" s="9">
        <v>42532.69097222222</v>
      </c>
      <c r="P5966" s="11">
        <v>0.0</v>
      </c>
      <c r="Q5966" s="12" t="str">
        <f t="shared" si="6"/>
        <v>0</v>
      </c>
    </row>
    <row r="5967">
      <c r="A5967" s="12">
        <v>369.0</v>
      </c>
      <c r="B5967" t="s">
        <v>6018</v>
      </c>
      <c r="C5967" s="16">
        <v>42407.0</v>
      </c>
      <c r="D5967" s="15">
        <v>0.977175925925926</v>
      </c>
      <c r="E5967" s="12">
        <v>462.0</v>
      </c>
      <c r="F5967" s="12">
        <v>69.9</v>
      </c>
      <c r="G5967" t="str">
        <f t="shared" si="1"/>
        <v>6.99</v>
      </c>
      <c r="H5967" t="str">
        <f t="shared" si="2"/>
        <v>3633.333515</v>
      </c>
      <c r="I5967" t="str">
        <f t="shared" si="3"/>
        <v>5.13081</v>
      </c>
      <c r="J5967" t="str">
        <f t="shared" si="4"/>
        <v>10.85111783</v>
      </c>
      <c r="K5967" t="str">
        <f t="shared" si="5"/>
        <v>108.5111783</v>
      </c>
      <c r="L5967" t="str">
        <f t="shared" si="7"/>
        <v>0</v>
      </c>
      <c r="M5967" t="str">
        <f t="shared" si="8"/>
        <v>0</v>
      </c>
      <c r="O5967" s="9">
        <v>42532.694444444445</v>
      </c>
      <c r="P5967" s="11">
        <v>0.0</v>
      </c>
      <c r="Q5967" s="12" t="str">
        <f t="shared" si="6"/>
        <v>0</v>
      </c>
    </row>
    <row r="5968">
      <c r="A5968" s="12">
        <v>370.0</v>
      </c>
      <c r="B5968" t="s">
        <v>6019</v>
      </c>
      <c r="C5968" s="16">
        <v>42407.0</v>
      </c>
      <c r="D5968" s="15">
        <v>0.9841203703703704</v>
      </c>
      <c r="E5968" s="12">
        <v>462.0</v>
      </c>
      <c r="F5968" s="12">
        <v>69.9</v>
      </c>
      <c r="G5968" t="str">
        <f t="shared" si="1"/>
        <v>6.99</v>
      </c>
      <c r="H5968" t="str">
        <f t="shared" si="2"/>
        <v>3633.333515</v>
      </c>
      <c r="I5968" t="str">
        <f t="shared" si="3"/>
        <v>5.13081</v>
      </c>
      <c r="J5968" t="str">
        <f t="shared" si="4"/>
        <v>10.85111783</v>
      </c>
      <c r="K5968" t="str">
        <f t="shared" si="5"/>
        <v>108.5111783</v>
      </c>
      <c r="L5968" t="str">
        <f t="shared" si="7"/>
        <v>0</v>
      </c>
      <c r="M5968" t="str">
        <f t="shared" si="8"/>
        <v>0</v>
      </c>
      <c r="O5968" s="9">
        <v>42532.697916666664</v>
      </c>
      <c r="P5968" s="11">
        <v>0.0</v>
      </c>
      <c r="Q5968" s="12" t="str">
        <f t="shared" si="6"/>
        <v>0</v>
      </c>
    </row>
    <row r="5969">
      <c r="A5969" s="12">
        <v>371.0</v>
      </c>
      <c r="B5969" t="s">
        <v>6020</v>
      </c>
      <c r="C5969" s="16">
        <v>42407.0</v>
      </c>
      <c r="D5969" s="15">
        <v>0.9910648148148148</v>
      </c>
      <c r="E5969" s="12">
        <v>462.0</v>
      </c>
      <c r="F5969" s="12">
        <v>69.9</v>
      </c>
      <c r="G5969" t="str">
        <f t="shared" si="1"/>
        <v>6.99</v>
      </c>
      <c r="H5969" t="str">
        <f t="shared" si="2"/>
        <v>3633.333515</v>
      </c>
      <c r="I5969" t="str">
        <f t="shared" si="3"/>
        <v>5.13081</v>
      </c>
      <c r="J5969" t="str">
        <f t="shared" si="4"/>
        <v>10.85111783</v>
      </c>
      <c r="K5969" t="str">
        <f t="shared" si="5"/>
        <v>108.5111783</v>
      </c>
      <c r="L5969" t="str">
        <f t="shared" si="7"/>
        <v>0</v>
      </c>
      <c r="M5969" t="str">
        <f t="shared" si="8"/>
        <v>0</v>
      </c>
      <c r="O5969" s="9">
        <v>42532.70138888889</v>
      </c>
      <c r="P5969" s="11">
        <v>0.0</v>
      </c>
      <c r="Q5969" s="12" t="str">
        <f t="shared" si="6"/>
        <v>0</v>
      </c>
    </row>
    <row r="5970">
      <c r="A5970" s="12">
        <v>372.0</v>
      </c>
      <c r="B5970" t="s">
        <v>6021</v>
      </c>
      <c r="C5970" s="16">
        <v>42407.0</v>
      </c>
      <c r="D5970" s="15">
        <v>0.9980092592592592</v>
      </c>
      <c r="E5970" s="12">
        <v>462.0</v>
      </c>
      <c r="F5970" s="12">
        <v>69.9</v>
      </c>
      <c r="G5970" t="str">
        <f t="shared" si="1"/>
        <v>6.99</v>
      </c>
      <c r="H5970" t="str">
        <f t="shared" si="2"/>
        <v>3633.333515</v>
      </c>
      <c r="I5970" t="str">
        <f t="shared" si="3"/>
        <v>5.13081</v>
      </c>
      <c r="J5970" t="str">
        <f t="shared" si="4"/>
        <v>10.85111783</v>
      </c>
      <c r="K5970" t="str">
        <f t="shared" si="5"/>
        <v>108.5111783</v>
      </c>
      <c r="L5970" t="str">
        <f t="shared" si="7"/>
        <v>0</v>
      </c>
      <c r="M5970" t="str">
        <f t="shared" si="8"/>
        <v>0</v>
      </c>
      <c r="O5970" s="9">
        <v>42532.70486111111</v>
      </c>
      <c r="P5970" s="11">
        <v>0.0</v>
      </c>
      <c r="Q5970" s="12" t="str">
        <f t="shared" si="6"/>
        <v>0</v>
      </c>
    </row>
    <row r="5971">
      <c r="A5971" s="12">
        <v>373.0</v>
      </c>
      <c r="B5971" t="s">
        <v>6022</v>
      </c>
      <c r="C5971" s="16">
        <v>42436.0</v>
      </c>
      <c r="D5971" s="15">
        <v>0.004953703703703704</v>
      </c>
      <c r="E5971" s="12">
        <v>462.0</v>
      </c>
      <c r="F5971" s="12">
        <v>69.9</v>
      </c>
      <c r="G5971" t="str">
        <f t="shared" si="1"/>
        <v>6.99</v>
      </c>
      <c r="H5971" t="str">
        <f t="shared" si="2"/>
        <v>3633.333515</v>
      </c>
      <c r="I5971" t="str">
        <f t="shared" si="3"/>
        <v>5.13081</v>
      </c>
      <c r="J5971" t="str">
        <f t="shared" si="4"/>
        <v>10.85111783</v>
      </c>
      <c r="K5971" t="str">
        <f t="shared" si="5"/>
        <v>108.5111783</v>
      </c>
      <c r="L5971" t="str">
        <f t="shared" si="7"/>
        <v>0</v>
      </c>
      <c r="M5971" t="str">
        <f t="shared" si="8"/>
        <v>0</v>
      </c>
      <c r="O5971" s="9">
        <v>42532.708333333336</v>
      </c>
      <c r="P5971" s="11">
        <v>0.0</v>
      </c>
      <c r="Q5971" s="12" t="str">
        <f t="shared" si="6"/>
        <v>0</v>
      </c>
    </row>
    <row r="5972">
      <c r="A5972" s="12">
        <v>374.0</v>
      </c>
      <c r="B5972" t="s">
        <v>6023</v>
      </c>
      <c r="C5972" s="16">
        <v>42436.0</v>
      </c>
      <c r="D5972" s="15">
        <v>0.011898148148148149</v>
      </c>
      <c r="E5972" s="12">
        <v>462.0</v>
      </c>
      <c r="F5972" s="12">
        <v>69.9</v>
      </c>
      <c r="G5972" t="str">
        <f t="shared" si="1"/>
        <v>6.99</v>
      </c>
      <c r="H5972" t="str">
        <f t="shared" si="2"/>
        <v>3633.333515</v>
      </c>
      <c r="I5972" t="str">
        <f t="shared" si="3"/>
        <v>5.13081</v>
      </c>
      <c r="J5972" t="str">
        <f t="shared" si="4"/>
        <v>10.85111783</v>
      </c>
      <c r="K5972" t="str">
        <f t="shared" si="5"/>
        <v>108.5111783</v>
      </c>
      <c r="L5972" t="str">
        <f t="shared" si="7"/>
        <v>0</v>
      </c>
      <c r="M5972" t="str">
        <f t="shared" si="8"/>
        <v>0</v>
      </c>
      <c r="O5972" s="9">
        <v>42532.711805555555</v>
      </c>
      <c r="P5972" s="11">
        <v>0.0</v>
      </c>
      <c r="Q5972" s="12" t="str">
        <f t="shared" si="6"/>
        <v>0</v>
      </c>
    </row>
    <row r="5973">
      <c r="A5973" s="12">
        <v>375.0</v>
      </c>
      <c r="B5973" t="s">
        <v>6024</v>
      </c>
      <c r="C5973" s="16">
        <v>42436.0</v>
      </c>
      <c r="D5973" s="15">
        <v>0.01884259259259259</v>
      </c>
      <c r="E5973" s="12">
        <v>462.0</v>
      </c>
      <c r="F5973" s="12">
        <v>69.9</v>
      </c>
      <c r="G5973" t="str">
        <f t="shared" si="1"/>
        <v>6.99</v>
      </c>
      <c r="H5973" t="str">
        <f t="shared" si="2"/>
        <v>3633.333515</v>
      </c>
      <c r="I5973" t="str">
        <f t="shared" si="3"/>
        <v>5.13081</v>
      </c>
      <c r="J5973" t="str">
        <f t="shared" si="4"/>
        <v>10.85111783</v>
      </c>
      <c r="K5973" t="str">
        <f t="shared" si="5"/>
        <v>108.5111783</v>
      </c>
      <c r="L5973" t="str">
        <f t="shared" si="7"/>
        <v>0</v>
      </c>
      <c r="M5973" t="str">
        <f t="shared" si="8"/>
        <v>0</v>
      </c>
      <c r="O5973" s="9">
        <v>42532.71527777778</v>
      </c>
      <c r="P5973" s="11">
        <v>0.0</v>
      </c>
      <c r="Q5973" s="12" t="str">
        <f t="shared" si="6"/>
        <v>0</v>
      </c>
    </row>
    <row r="5974">
      <c r="A5974" s="12">
        <v>376.0</v>
      </c>
      <c r="B5974" t="s">
        <v>6025</v>
      </c>
      <c r="C5974" s="16">
        <v>42436.0</v>
      </c>
      <c r="D5974" s="15">
        <v>0.025787037037037035</v>
      </c>
      <c r="E5974" s="12">
        <v>462.0</v>
      </c>
      <c r="F5974" s="12">
        <v>69.9</v>
      </c>
      <c r="G5974" t="str">
        <f t="shared" si="1"/>
        <v>6.99</v>
      </c>
      <c r="H5974" t="str">
        <f t="shared" si="2"/>
        <v>3633.333515</v>
      </c>
      <c r="I5974" t="str">
        <f t="shared" si="3"/>
        <v>5.13081</v>
      </c>
      <c r="J5974" t="str">
        <f t="shared" si="4"/>
        <v>10.85111783</v>
      </c>
      <c r="K5974" t="str">
        <f t="shared" si="5"/>
        <v>108.5111783</v>
      </c>
      <c r="L5974" t="str">
        <f t="shared" si="7"/>
        <v>0</v>
      </c>
      <c r="M5974" t="str">
        <f t="shared" si="8"/>
        <v>0</v>
      </c>
      <c r="O5974" s="9">
        <v>42532.71875</v>
      </c>
      <c r="P5974" s="11">
        <v>0.0</v>
      </c>
      <c r="Q5974" s="12" t="str">
        <f t="shared" si="6"/>
        <v>0</v>
      </c>
    </row>
    <row r="5975">
      <c r="A5975" s="12">
        <v>377.0</v>
      </c>
      <c r="B5975" t="s">
        <v>6026</v>
      </c>
      <c r="C5975" s="16">
        <v>42436.0</v>
      </c>
      <c r="D5975" s="15">
        <v>0.03273148148148148</v>
      </c>
      <c r="E5975" s="12">
        <v>462.0</v>
      </c>
      <c r="F5975" s="12">
        <v>69.9</v>
      </c>
      <c r="G5975" t="str">
        <f t="shared" si="1"/>
        <v>6.99</v>
      </c>
      <c r="H5975" t="str">
        <f t="shared" si="2"/>
        <v>3633.333515</v>
      </c>
      <c r="I5975" t="str">
        <f t="shared" si="3"/>
        <v>5.13081</v>
      </c>
      <c r="J5975" t="str">
        <f t="shared" si="4"/>
        <v>10.85111783</v>
      </c>
      <c r="K5975" t="str">
        <f t="shared" si="5"/>
        <v>108.5111783</v>
      </c>
      <c r="L5975" t="str">
        <f t="shared" si="7"/>
        <v>0</v>
      </c>
      <c r="M5975" t="str">
        <f t="shared" si="8"/>
        <v>0</v>
      </c>
      <c r="O5975" s="9">
        <v>42532.72222222222</v>
      </c>
      <c r="P5975" s="11">
        <v>0.0</v>
      </c>
      <c r="Q5975" s="12" t="str">
        <f t="shared" si="6"/>
        <v>0</v>
      </c>
    </row>
    <row r="5976">
      <c r="A5976" s="12">
        <v>378.0</v>
      </c>
      <c r="B5976" t="s">
        <v>6027</v>
      </c>
      <c r="C5976" s="16">
        <v>42436.0</v>
      </c>
      <c r="D5976" s="15">
        <v>0.03967592592592593</v>
      </c>
      <c r="E5976" s="12">
        <v>462.0</v>
      </c>
      <c r="F5976" s="12">
        <v>69.9</v>
      </c>
      <c r="G5976" t="str">
        <f t="shared" si="1"/>
        <v>6.99</v>
      </c>
      <c r="H5976" t="str">
        <f t="shared" si="2"/>
        <v>3633.333515</v>
      </c>
      <c r="I5976" t="str">
        <f t="shared" si="3"/>
        <v>5.13081</v>
      </c>
      <c r="J5976" t="str">
        <f t="shared" si="4"/>
        <v>10.85111783</v>
      </c>
      <c r="K5976" t="str">
        <f t="shared" si="5"/>
        <v>108.5111783</v>
      </c>
      <c r="L5976" t="str">
        <f t="shared" si="7"/>
        <v>0</v>
      </c>
      <c r="M5976" t="str">
        <f t="shared" si="8"/>
        <v>0</v>
      </c>
      <c r="O5976" s="9">
        <v>42532.725694444445</v>
      </c>
      <c r="P5976" s="11">
        <v>0.0</v>
      </c>
      <c r="Q5976" s="12" t="str">
        <f t="shared" si="6"/>
        <v>0</v>
      </c>
    </row>
    <row r="5977">
      <c r="A5977" s="12">
        <v>379.0</v>
      </c>
      <c r="B5977" t="s">
        <v>6028</v>
      </c>
      <c r="C5977" s="16">
        <v>42436.0</v>
      </c>
      <c r="D5977" s="15">
        <v>0.04662037037037037</v>
      </c>
      <c r="E5977" s="12">
        <v>462.0</v>
      </c>
      <c r="F5977" s="12">
        <v>69.9</v>
      </c>
      <c r="G5977" t="str">
        <f t="shared" si="1"/>
        <v>6.99</v>
      </c>
      <c r="H5977" t="str">
        <f t="shared" si="2"/>
        <v>3633.333515</v>
      </c>
      <c r="I5977" t="str">
        <f t="shared" si="3"/>
        <v>5.13081</v>
      </c>
      <c r="J5977" t="str">
        <f t="shared" si="4"/>
        <v>10.85111783</v>
      </c>
      <c r="K5977" t="str">
        <f t="shared" si="5"/>
        <v>108.5111783</v>
      </c>
      <c r="L5977" t="str">
        <f t="shared" si="7"/>
        <v>0</v>
      </c>
      <c r="M5977" t="str">
        <f t="shared" si="8"/>
        <v>0</v>
      </c>
      <c r="O5977" s="9">
        <v>42532.729166666664</v>
      </c>
      <c r="P5977" s="11">
        <v>0.0</v>
      </c>
      <c r="Q5977" s="12" t="str">
        <f t="shared" si="6"/>
        <v>0</v>
      </c>
    </row>
    <row r="5978">
      <c r="A5978" s="12">
        <v>380.0</v>
      </c>
      <c r="B5978" t="s">
        <v>6029</v>
      </c>
      <c r="C5978" s="16">
        <v>42436.0</v>
      </c>
      <c r="D5978" s="15">
        <v>0.053564814814814815</v>
      </c>
      <c r="E5978" s="12">
        <v>462.0</v>
      </c>
      <c r="F5978" s="12">
        <v>69.9</v>
      </c>
      <c r="G5978" t="str">
        <f t="shared" si="1"/>
        <v>6.99</v>
      </c>
      <c r="H5978" t="str">
        <f t="shared" si="2"/>
        <v>3633.333515</v>
      </c>
      <c r="I5978" t="str">
        <f t="shared" si="3"/>
        <v>5.13081</v>
      </c>
      <c r="J5978" t="str">
        <f t="shared" si="4"/>
        <v>10.85111783</v>
      </c>
      <c r="K5978" t="str">
        <f t="shared" si="5"/>
        <v>108.5111783</v>
      </c>
      <c r="L5978" t="str">
        <f t="shared" si="7"/>
        <v>0</v>
      </c>
      <c r="M5978" t="str">
        <f t="shared" si="8"/>
        <v>0</v>
      </c>
      <c r="O5978" s="9">
        <v>42532.73263888889</v>
      </c>
      <c r="P5978" s="11">
        <v>0.0</v>
      </c>
      <c r="Q5978" s="12" t="str">
        <f t="shared" si="6"/>
        <v>0</v>
      </c>
    </row>
    <row r="5979">
      <c r="A5979" s="12">
        <v>381.0</v>
      </c>
      <c r="B5979" t="s">
        <v>6030</v>
      </c>
      <c r="C5979" s="16">
        <v>42436.0</v>
      </c>
      <c r="D5979" s="15">
        <v>0.06050925925925926</v>
      </c>
      <c r="E5979" s="12">
        <v>462.0</v>
      </c>
      <c r="F5979" s="12">
        <v>69.9</v>
      </c>
      <c r="G5979" t="str">
        <f t="shared" si="1"/>
        <v>6.99</v>
      </c>
      <c r="H5979" t="str">
        <f t="shared" si="2"/>
        <v>3633.333515</v>
      </c>
      <c r="I5979" t="str">
        <f t="shared" si="3"/>
        <v>5.13081</v>
      </c>
      <c r="J5979" t="str">
        <f t="shared" si="4"/>
        <v>10.85111783</v>
      </c>
      <c r="K5979" t="str">
        <f t="shared" si="5"/>
        <v>108.5111783</v>
      </c>
      <c r="L5979" t="str">
        <f t="shared" si="7"/>
        <v>0</v>
      </c>
      <c r="M5979" t="str">
        <f t="shared" si="8"/>
        <v>0</v>
      </c>
      <c r="O5979" s="9">
        <v>42532.73611111111</v>
      </c>
      <c r="P5979" s="11">
        <v>0.0</v>
      </c>
      <c r="Q5979" s="12" t="str">
        <f t="shared" si="6"/>
        <v>0</v>
      </c>
    </row>
    <row r="5980">
      <c r="A5980" s="12">
        <v>382.0</v>
      </c>
      <c r="B5980" t="s">
        <v>6031</v>
      </c>
      <c r="C5980" s="16">
        <v>42436.0</v>
      </c>
      <c r="D5980" s="15">
        <v>0.06745370370370371</v>
      </c>
      <c r="E5980" s="12">
        <v>462.0</v>
      </c>
      <c r="F5980" s="12">
        <v>69.9</v>
      </c>
      <c r="G5980" t="str">
        <f t="shared" si="1"/>
        <v>6.99</v>
      </c>
      <c r="H5980" t="str">
        <f t="shared" si="2"/>
        <v>3633.333515</v>
      </c>
      <c r="I5980" t="str">
        <f t="shared" si="3"/>
        <v>5.13081</v>
      </c>
      <c r="J5980" t="str">
        <f t="shared" si="4"/>
        <v>10.85111783</v>
      </c>
      <c r="K5980" t="str">
        <f t="shared" si="5"/>
        <v>108.5111783</v>
      </c>
      <c r="L5980" t="str">
        <f t="shared" si="7"/>
        <v>0</v>
      </c>
      <c r="M5980" t="str">
        <f t="shared" si="8"/>
        <v>0</v>
      </c>
      <c r="O5980" s="9">
        <v>42532.739583333336</v>
      </c>
      <c r="P5980" s="11">
        <v>0.0</v>
      </c>
      <c r="Q5980" s="12" t="str">
        <f t="shared" si="6"/>
        <v>0</v>
      </c>
    </row>
    <row r="5981">
      <c r="A5981" s="12">
        <v>383.0</v>
      </c>
      <c r="B5981" t="s">
        <v>6032</v>
      </c>
      <c r="C5981" s="16">
        <v>42436.0</v>
      </c>
      <c r="D5981" s="15">
        <v>0.07439814814814814</v>
      </c>
      <c r="E5981" s="12">
        <v>462.0</v>
      </c>
      <c r="F5981" s="12">
        <v>69.9</v>
      </c>
      <c r="G5981" t="str">
        <f t="shared" si="1"/>
        <v>6.99</v>
      </c>
      <c r="H5981" t="str">
        <f t="shared" si="2"/>
        <v>3633.333515</v>
      </c>
      <c r="I5981" t="str">
        <f t="shared" si="3"/>
        <v>5.13081</v>
      </c>
      <c r="J5981" t="str">
        <f t="shared" si="4"/>
        <v>10.85111783</v>
      </c>
      <c r="K5981" t="str">
        <f t="shared" si="5"/>
        <v>108.5111783</v>
      </c>
      <c r="L5981" t="str">
        <f t="shared" si="7"/>
        <v>0</v>
      </c>
      <c r="M5981" t="str">
        <f t="shared" si="8"/>
        <v>0</v>
      </c>
      <c r="O5981" s="9">
        <v>42532.743055555555</v>
      </c>
      <c r="P5981" s="11">
        <v>0.0</v>
      </c>
      <c r="Q5981" s="12" t="str">
        <f t="shared" si="6"/>
        <v>0</v>
      </c>
    </row>
    <row r="5982">
      <c r="A5982" s="12">
        <v>384.0</v>
      </c>
      <c r="B5982" t="s">
        <v>6033</v>
      </c>
      <c r="C5982" s="16">
        <v>42436.0</v>
      </c>
      <c r="D5982" s="15">
        <v>0.08134259259259259</v>
      </c>
      <c r="E5982" s="12">
        <v>462.0</v>
      </c>
      <c r="F5982" s="12">
        <v>69.9</v>
      </c>
      <c r="G5982" t="str">
        <f t="shared" si="1"/>
        <v>6.99</v>
      </c>
      <c r="H5982" t="str">
        <f t="shared" si="2"/>
        <v>3633.333515</v>
      </c>
      <c r="I5982" t="str">
        <f t="shared" si="3"/>
        <v>5.13081</v>
      </c>
      <c r="J5982" t="str">
        <f t="shared" si="4"/>
        <v>10.85111783</v>
      </c>
      <c r="K5982" t="str">
        <f t="shared" si="5"/>
        <v>108.5111783</v>
      </c>
      <c r="L5982" t="str">
        <f t="shared" si="7"/>
        <v>0</v>
      </c>
      <c r="M5982" t="str">
        <f t="shared" si="8"/>
        <v>0</v>
      </c>
      <c r="O5982" s="9">
        <v>42532.74652777778</v>
      </c>
      <c r="P5982" s="11">
        <v>0.0</v>
      </c>
      <c r="Q5982" s="12" t="str">
        <f t="shared" si="6"/>
        <v>0</v>
      </c>
    </row>
    <row r="5983">
      <c r="A5983" s="12">
        <v>385.0</v>
      </c>
      <c r="B5983" t="s">
        <v>6034</v>
      </c>
      <c r="C5983" s="16">
        <v>42436.0</v>
      </c>
      <c r="D5983" s="15">
        <v>0.08828703703703704</v>
      </c>
      <c r="E5983" s="12">
        <v>462.0</v>
      </c>
      <c r="F5983" s="12">
        <v>69.9</v>
      </c>
      <c r="G5983" t="str">
        <f t="shared" si="1"/>
        <v>6.99</v>
      </c>
      <c r="H5983" t="str">
        <f t="shared" si="2"/>
        <v>3633.333515</v>
      </c>
      <c r="I5983" t="str">
        <f t="shared" si="3"/>
        <v>5.13081</v>
      </c>
      <c r="J5983" t="str">
        <f t="shared" si="4"/>
        <v>10.85111783</v>
      </c>
      <c r="K5983" t="str">
        <f t="shared" si="5"/>
        <v>108.5111783</v>
      </c>
      <c r="L5983" t="str">
        <f t="shared" si="7"/>
        <v>0</v>
      </c>
      <c r="M5983" t="str">
        <f t="shared" si="8"/>
        <v>0</v>
      </c>
      <c r="O5983" s="9">
        <v>42532.75</v>
      </c>
      <c r="P5983" s="11">
        <v>0.0</v>
      </c>
      <c r="Q5983" s="12" t="str">
        <f t="shared" si="6"/>
        <v>0</v>
      </c>
    </row>
    <row r="5984">
      <c r="A5984" s="12">
        <v>386.0</v>
      </c>
      <c r="B5984" t="s">
        <v>6035</v>
      </c>
      <c r="C5984" s="16">
        <v>42436.0</v>
      </c>
      <c r="D5984" s="15">
        <v>0.09523148148148149</v>
      </c>
      <c r="E5984" s="12">
        <v>462.0</v>
      </c>
      <c r="F5984" s="12">
        <v>69.9</v>
      </c>
      <c r="G5984" t="str">
        <f t="shared" si="1"/>
        <v>6.99</v>
      </c>
      <c r="H5984" t="str">
        <f t="shared" si="2"/>
        <v>3633.333515</v>
      </c>
      <c r="I5984" t="str">
        <f t="shared" si="3"/>
        <v>5.13081</v>
      </c>
      <c r="J5984" t="str">
        <f t="shared" si="4"/>
        <v>10.85111783</v>
      </c>
      <c r="K5984" t="str">
        <f t="shared" si="5"/>
        <v>108.5111783</v>
      </c>
      <c r="L5984" t="str">
        <f t="shared" si="7"/>
        <v>0</v>
      </c>
      <c r="M5984" t="str">
        <f t="shared" si="8"/>
        <v>0</v>
      </c>
      <c r="O5984" s="9">
        <v>42532.75347222222</v>
      </c>
      <c r="P5984" s="11">
        <v>0.0</v>
      </c>
      <c r="Q5984" s="12" t="str">
        <f t="shared" si="6"/>
        <v>0</v>
      </c>
    </row>
    <row r="5985">
      <c r="A5985" s="12">
        <v>387.0</v>
      </c>
      <c r="B5985" t="s">
        <v>6036</v>
      </c>
      <c r="C5985" s="16">
        <v>42436.0</v>
      </c>
      <c r="D5985" s="15">
        <v>0.10217592592592592</v>
      </c>
      <c r="E5985" s="12">
        <v>462.0</v>
      </c>
      <c r="F5985" s="12">
        <v>69.9</v>
      </c>
      <c r="G5985" t="str">
        <f t="shared" si="1"/>
        <v>6.99</v>
      </c>
      <c r="H5985" t="str">
        <f t="shared" si="2"/>
        <v>3633.333515</v>
      </c>
      <c r="I5985" t="str">
        <f t="shared" si="3"/>
        <v>5.13081</v>
      </c>
      <c r="J5985" t="str">
        <f t="shared" si="4"/>
        <v>10.85111783</v>
      </c>
      <c r="K5985" t="str">
        <f t="shared" si="5"/>
        <v>108.5111783</v>
      </c>
      <c r="L5985" t="str">
        <f t="shared" si="7"/>
        <v>0</v>
      </c>
      <c r="M5985" t="str">
        <f t="shared" si="8"/>
        <v>0</v>
      </c>
      <c r="O5985" s="9">
        <v>42532.756944444445</v>
      </c>
      <c r="P5985" s="11">
        <v>0.0</v>
      </c>
      <c r="Q5985" s="12" t="str">
        <f t="shared" si="6"/>
        <v>0</v>
      </c>
    </row>
    <row r="5986">
      <c r="A5986" s="12">
        <v>388.0</v>
      </c>
      <c r="B5986" t="s">
        <v>6037</v>
      </c>
      <c r="C5986" s="16">
        <v>42436.0</v>
      </c>
      <c r="D5986" s="15">
        <v>0.10912037037037037</v>
      </c>
      <c r="E5986" s="12">
        <v>462.0</v>
      </c>
      <c r="F5986" s="12">
        <v>69.9</v>
      </c>
      <c r="G5986" t="str">
        <f t="shared" si="1"/>
        <v>6.99</v>
      </c>
      <c r="H5986" t="str">
        <f t="shared" si="2"/>
        <v>3633.333515</v>
      </c>
      <c r="I5986" t="str">
        <f t="shared" si="3"/>
        <v>5.13081</v>
      </c>
      <c r="J5986" t="str">
        <f t="shared" si="4"/>
        <v>10.85111783</v>
      </c>
      <c r="K5986" t="str">
        <f t="shared" si="5"/>
        <v>108.5111783</v>
      </c>
      <c r="L5986" t="str">
        <f t="shared" si="7"/>
        <v>0</v>
      </c>
      <c r="M5986" t="str">
        <f t="shared" si="8"/>
        <v>0</v>
      </c>
      <c r="O5986" s="9">
        <v>42532.760416666664</v>
      </c>
      <c r="P5986" s="11">
        <v>0.0</v>
      </c>
      <c r="Q5986" s="12" t="str">
        <f t="shared" si="6"/>
        <v>0</v>
      </c>
    </row>
    <row r="5987">
      <c r="A5987" s="12">
        <v>389.0</v>
      </c>
      <c r="B5987" t="s">
        <v>6038</v>
      </c>
      <c r="C5987" s="16">
        <v>42436.0</v>
      </c>
      <c r="D5987" s="15">
        <v>0.11606481481481482</v>
      </c>
      <c r="E5987" s="12">
        <v>462.0</v>
      </c>
      <c r="F5987" s="12">
        <v>69.9</v>
      </c>
      <c r="G5987" t="str">
        <f t="shared" si="1"/>
        <v>6.99</v>
      </c>
      <c r="H5987" t="str">
        <f t="shared" si="2"/>
        <v>3633.333515</v>
      </c>
      <c r="I5987" t="str">
        <f t="shared" si="3"/>
        <v>5.13081</v>
      </c>
      <c r="J5987" t="str">
        <f t="shared" si="4"/>
        <v>10.85111783</v>
      </c>
      <c r="K5987" t="str">
        <f t="shared" si="5"/>
        <v>108.5111783</v>
      </c>
      <c r="L5987" t="str">
        <f t="shared" si="7"/>
        <v>0</v>
      </c>
      <c r="M5987" t="str">
        <f t="shared" si="8"/>
        <v>0</v>
      </c>
      <c r="O5987" s="9">
        <v>42532.76388888889</v>
      </c>
      <c r="P5987" s="11">
        <v>0.0</v>
      </c>
      <c r="Q5987" s="12" t="str">
        <f t="shared" si="6"/>
        <v>0</v>
      </c>
    </row>
    <row r="5988">
      <c r="A5988" s="12">
        <v>390.0</v>
      </c>
      <c r="B5988" t="s">
        <v>6039</v>
      </c>
      <c r="C5988" s="16">
        <v>42436.0</v>
      </c>
      <c r="D5988" s="15">
        <v>0.12300925925925926</v>
      </c>
      <c r="E5988" s="12">
        <v>462.0</v>
      </c>
      <c r="F5988" s="12">
        <v>69.9</v>
      </c>
      <c r="G5988" t="str">
        <f t="shared" si="1"/>
        <v>6.99</v>
      </c>
      <c r="H5988" t="str">
        <f t="shared" si="2"/>
        <v>3633.333515</v>
      </c>
      <c r="I5988" t="str">
        <f t="shared" si="3"/>
        <v>5.13081</v>
      </c>
      <c r="J5988" t="str">
        <f t="shared" si="4"/>
        <v>10.85111783</v>
      </c>
      <c r="K5988" t="str">
        <f t="shared" si="5"/>
        <v>108.5111783</v>
      </c>
      <c r="L5988" t="str">
        <f t="shared" si="7"/>
        <v>0</v>
      </c>
      <c r="M5988" t="str">
        <f t="shared" si="8"/>
        <v>0</v>
      </c>
      <c r="O5988" s="9">
        <v>42532.76736111111</v>
      </c>
      <c r="P5988" s="11">
        <v>0.0</v>
      </c>
      <c r="Q5988" s="12" t="str">
        <f t="shared" si="6"/>
        <v>0</v>
      </c>
    </row>
    <row r="5989">
      <c r="A5989" s="12">
        <v>391.0</v>
      </c>
      <c r="B5989" t="s">
        <v>6040</v>
      </c>
      <c r="C5989" s="16">
        <v>42436.0</v>
      </c>
      <c r="D5989" s="15">
        <v>0.1299537037037037</v>
      </c>
      <c r="E5989" s="12">
        <v>462.0</v>
      </c>
      <c r="F5989" s="12">
        <v>69.9</v>
      </c>
      <c r="G5989" t="str">
        <f t="shared" si="1"/>
        <v>6.99</v>
      </c>
      <c r="H5989" t="str">
        <f t="shared" si="2"/>
        <v>3633.333515</v>
      </c>
      <c r="I5989" t="str">
        <f t="shared" si="3"/>
        <v>5.13081</v>
      </c>
      <c r="J5989" t="str">
        <f t="shared" si="4"/>
        <v>10.85111783</v>
      </c>
      <c r="K5989" t="str">
        <f t="shared" si="5"/>
        <v>108.5111783</v>
      </c>
      <c r="L5989" t="str">
        <f t="shared" si="7"/>
        <v>0</v>
      </c>
      <c r="M5989" t="str">
        <f t="shared" si="8"/>
        <v>0</v>
      </c>
      <c r="O5989" s="9">
        <v>42532.770833333336</v>
      </c>
      <c r="P5989" s="11">
        <v>0.0</v>
      </c>
      <c r="Q5989" s="12" t="str">
        <f t="shared" si="6"/>
        <v>0</v>
      </c>
    </row>
    <row r="5990">
      <c r="A5990" s="12">
        <v>392.0</v>
      </c>
      <c r="B5990" t="s">
        <v>6041</v>
      </c>
      <c r="C5990" s="16">
        <v>42436.0</v>
      </c>
      <c r="D5990" s="15">
        <v>0.13689814814814816</v>
      </c>
      <c r="E5990" s="12">
        <v>462.0</v>
      </c>
      <c r="F5990" s="12">
        <v>69.9</v>
      </c>
      <c r="G5990" t="str">
        <f t="shared" si="1"/>
        <v>6.99</v>
      </c>
      <c r="H5990" t="str">
        <f t="shared" si="2"/>
        <v>3633.333515</v>
      </c>
      <c r="I5990" t="str">
        <f t="shared" si="3"/>
        <v>5.13081</v>
      </c>
      <c r="J5990" t="str">
        <f t="shared" si="4"/>
        <v>10.85111783</v>
      </c>
      <c r="K5990" t="str">
        <f t="shared" si="5"/>
        <v>108.5111783</v>
      </c>
      <c r="L5990" t="str">
        <f t="shared" si="7"/>
        <v>0</v>
      </c>
      <c r="M5990" t="str">
        <f t="shared" si="8"/>
        <v>0</v>
      </c>
      <c r="O5990" s="9">
        <v>42532.774305555555</v>
      </c>
      <c r="P5990" s="11">
        <v>0.0</v>
      </c>
      <c r="Q5990" s="12" t="str">
        <f t="shared" si="6"/>
        <v>0</v>
      </c>
    </row>
    <row r="5991">
      <c r="A5991" s="12">
        <v>393.0</v>
      </c>
      <c r="B5991" t="s">
        <v>6042</v>
      </c>
      <c r="C5991" s="16">
        <v>42436.0</v>
      </c>
      <c r="D5991" s="15">
        <v>0.1438425925925926</v>
      </c>
      <c r="E5991" s="12">
        <v>462.0</v>
      </c>
      <c r="F5991" s="12">
        <v>69.9</v>
      </c>
      <c r="G5991" t="str">
        <f t="shared" si="1"/>
        <v>6.99</v>
      </c>
      <c r="H5991" t="str">
        <f t="shared" si="2"/>
        <v>3633.333515</v>
      </c>
      <c r="I5991" t="str">
        <f t="shared" si="3"/>
        <v>5.13081</v>
      </c>
      <c r="J5991" t="str">
        <f t="shared" si="4"/>
        <v>10.85111783</v>
      </c>
      <c r="K5991" t="str">
        <f t="shared" si="5"/>
        <v>108.5111783</v>
      </c>
      <c r="L5991" t="str">
        <f t="shared" si="7"/>
        <v>0</v>
      </c>
      <c r="M5991" t="str">
        <f t="shared" si="8"/>
        <v>0</v>
      </c>
      <c r="O5991" s="9">
        <v>42532.77777777778</v>
      </c>
      <c r="P5991" s="11">
        <v>0.0</v>
      </c>
      <c r="Q5991" s="12" t="str">
        <f t="shared" si="6"/>
        <v>0</v>
      </c>
    </row>
    <row r="5992">
      <c r="A5992" s="12">
        <v>394.0</v>
      </c>
      <c r="B5992" t="s">
        <v>6043</v>
      </c>
      <c r="C5992" s="16">
        <v>42436.0</v>
      </c>
      <c r="D5992" s="15">
        <v>0.15078703703703702</v>
      </c>
      <c r="E5992" s="12">
        <v>462.0</v>
      </c>
      <c r="F5992" s="12">
        <v>69.9</v>
      </c>
      <c r="G5992" t="str">
        <f t="shared" si="1"/>
        <v>6.99</v>
      </c>
      <c r="H5992" t="str">
        <f t="shared" si="2"/>
        <v>3633.333515</v>
      </c>
      <c r="I5992" t="str">
        <f t="shared" si="3"/>
        <v>5.13081</v>
      </c>
      <c r="J5992" t="str">
        <f t="shared" si="4"/>
        <v>10.85111783</v>
      </c>
      <c r="K5992" t="str">
        <f t="shared" si="5"/>
        <v>108.5111783</v>
      </c>
      <c r="L5992" t="str">
        <f t="shared" si="7"/>
        <v>0</v>
      </c>
      <c r="M5992" t="str">
        <f t="shared" si="8"/>
        <v>0</v>
      </c>
      <c r="O5992" s="9">
        <v>42532.78125</v>
      </c>
      <c r="P5992" s="11">
        <v>0.0</v>
      </c>
      <c r="Q5992" s="12" t="str">
        <f t="shared" si="6"/>
        <v>0</v>
      </c>
    </row>
    <row r="5993">
      <c r="A5993" s="12">
        <v>395.0</v>
      </c>
      <c r="B5993" t="s">
        <v>6044</v>
      </c>
      <c r="C5993" s="16">
        <v>42436.0</v>
      </c>
      <c r="D5993" s="15">
        <v>0.15773148148148147</v>
      </c>
      <c r="E5993" s="12">
        <v>462.0</v>
      </c>
      <c r="F5993" s="12">
        <v>69.9</v>
      </c>
      <c r="G5993" t="str">
        <f t="shared" si="1"/>
        <v>6.99</v>
      </c>
      <c r="H5993" t="str">
        <f t="shared" si="2"/>
        <v>3633.333515</v>
      </c>
      <c r="I5993" t="str">
        <f t="shared" si="3"/>
        <v>5.13081</v>
      </c>
      <c r="J5993" t="str">
        <f t="shared" si="4"/>
        <v>10.85111783</v>
      </c>
      <c r="K5993" t="str">
        <f t="shared" si="5"/>
        <v>108.5111783</v>
      </c>
      <c r="L5993" t="str">
        <f t="shared" si="7"/>
        <v>0</v>
      </c>
      <c r="M5993" t="str">
        <f t="shared" si="8"/>
        <v>0</v>
      </c>
      <c r="O5993" s="9">
        <v>42532.78472222222</v>
      </c>
      <c r="P5993" s="11">
        <v>0.0</v>
      </c>
      <c r="Q5993" s="12" t="str">
        <f t="shared" si="6"/>
        <v>0</v>
      </c>
    </row>
    <row r="5994">
      <c r="A5994" s="12">
        <v>396.0</v>
      </c>
      <c r="B5994" t="s">
        <v>6045</v>
      </c>
      <c r="C5994" s="16">
        <v>42436.0</v>
      </c>
      <c r="D5994" s="15">
        <v>0.16467592592592592</v>
      </c>
      <c r="E5994" s="12">
        <v>462.0</v>
      </c>
      <c r="F5994" s="12">
        <v>69.9</v>
      </c>
      <c r="G5994" t="str">
        <f t="shared" si="1"/>
        <v>6.99</v>
      </c>
      <c r="H5994" t="str">
        <f t="shared" si="2"/>
        <v>3633.333515</v>
      </c>
      <c r="I5994" t="str">
        <f t="shared" si="3"/>
        <v>5.13081</v>
      </c>
      <c r="J5994" t="str">
        <f t="shared" si="4"/>
        <v>10.85111783</v>
      </c>
      <c r="K5994" t="str">
        <f t="shared" si="5"/>
        <v>108.5111783</v>
      </c>
      <c r="L5994" t="str">
        <f t="shared" si="7"/>
        <v>0</v>
      </c>
      <c r="M5994" t="str">
        <f t="shared" si="8"/>
        <v>0</v>
      </c>
      <c r="O5994" s="9">
        <v>42532.788194444445</v>
      </c>
      <c r="P5994" s="11">
        <v>0.0</v>
      </c>
      <c r="Q5994" s="12" t="str">
        <f t="shared" si="6"/>
        <v>0</v>
      </c>
    </row>
    <row r="5995">
      <c r="A5995" s="12">
        <v>397.0</v>
      </c>
      <c r="B5995" t="s">
        <v>6046</v>
      </c>
      <c r="C5995" s="16">
        <v>42436.0</v>
      </c>
      <c r="D5995" s="15">
        <v>0.17162037037037037</v>
      </c>
      <c r="E5995" s="12">
        <v>462.0</v>
      </c>
      <c r="F5995" s="12">
        <v>69.9</v>
      </c>
      <c r="G5995" t="str">
        <f t="shared" si="1"/>
        <v>6.99</v>
      </c>
      <c r="H5995" t="str">
        <f t="shared" si="2"/>
        <v>3633.333515</v>
      </c>
      <c r="I5995" t="str">
        <f t="shared" si="3"/>
        <v>5.13081</v>
      </c>
      <c r="J5995" t="str">
        <f t="shared" si="4"/>
        <v>10.85111783</v>
      </c>
      <c r="K5995" t="str">
        <f t="shared" si="5"/>
        <v>108.5111783</v>
      </c>
      <c r="L5995" t="str">
        <f t="shared" si="7"/>
        <v>0</v>
      </c>
      <c r="M5995" t="str">
        <f t="shared" si="8"/>
        <v>0</v>
      </c>
      <c r="O5995" s="9">
        <v>42532.791666666664</v>
      </c>
      <c r="P5995" s="11">
        <v>0.0</v>
      </c>
      <c r="Q5995" s="12" t="str">
        <f t="shared" si="6"/>
        <v>0</v>
      </c>
    </row>
    <row r="5996">
      <c r="A5996" s="12">
        <v>398.0</v>
      </c>
      <c r="B5996" t="s">
        <v>6047</v>
      </c>
      <c r="C5996" s="16">
        <v>42436.0</v>
      </c>
      <c r="D5996" s="15">
        <v>0.17856481481481482</v>
      </c>
      <c r="E5996" s="12">
        <v>462.0</v>
      </c>
      <c r="F5996" s="12">
        <v>69.9</v>
      </c>
      <c r="G5996" t="str">
        <f t="shared" si="1"/>
        <v>6.99</v>
      </c>
      <c r="H5996" t="str">
        <f t="shared" si="2"/>
        <v>3633.333515</v>
      </c>
      <c r="I5996" t="str">
        <f t="shared" si="3"/>
        <v>5.13081</v>
      </c>
      <c r="J5996" t="str">
        <f t="shared" si="4"/>
        <v>10.85111783</v>
      </c>
      <c r="K5996" t="str">
        <f t="shared" si="5"/>
        <v>108.5111783</v>
      </c>
      <c r="L5996" t="str">
        <f t="shared" si="7"/>
        <v>0</v>
      </c>
      <c r="M5996" t="str">
        <f t="shared" si="8"/>
        <v>0</v>
      </c>
      <c r="O5996" s="9">
        <v>42532.79513888889</v>
      </c>
      <c r="P5996" s="11">
        <v>0.0</v>
      </c>
      <c r="Q5996" s="12" t="str">
        <f t="shared" si="6"/>
        <v>0</v>
      </c>
    </row>
    <row r="5997">
      <c r="A5997" s="12">
        <v>399.0</v>
      </c>
      <c r="B5997" t="s">
        <v>6048</v>
      </c>
      <c r="C5997" s="16">
        <v>42436.0</v>
      </c>
      <c r="D5997" s="15">
        <v>0.18550925925925926</v>
      </c>
      <c r="E5997" s="12">
        <v>462.0</v>
      </c>
      <c r="F5997" s="12">
        <v>69.9</v>
      </c>
      <c r="G5997" t="str">
        <f t="shared" si="1"/>
        <v>6.99</v>
      </c>
      <c r="H5997" t="str">
        <f t="shared" si="2"/>
        <v>3633.333515</v>
      </c>
      <c r="I5997" t="str">
        <f t="shared" si="3"/>
        <v>5.13081</v>
      </c>
      <c r="J5997" t="str">
        <f t="shared" si="4"/>
        <v>10.85111783</v>
      </c>
      <c r="K5997" t="str">
        <f t="shared" si="5"/>
        <v>108.5111783</v>
      </c>
      <c r="L5997" t="str">
        <f t="shared" si="7"/>
        <v>0</v>
      </c>
      <c r="M5997" t="str">
        <f t="shared" si="8"/>
        <v>0</v>
      </c>
      <c r="O5997" s="9">
        <v>42532.79861111111</v>
      </c>
      <c r="P5997" s="11">
        <v>0.0</v>
      </c>
      <c r="Q5997" s="12" t="str">
        <f t="shared" si="6"/>
        <v>0</v>
      </c>
    </row>
    <row r="5998">
      <c r="A5998" s="12">
        <v>400.0</v>
      </c>
      <c r="B5998" t="s">
        <v>6049</v>
      </c>
      <c r="C5998" s="16">
        <v>42436.0</v>
      </c>
      <c r="D5998" s="15">
        <v>0.1924537037037037</v>
      </c>
      <c r="E5998" s="12">
        <v>462.0</v>
      </c>
      <c r="F5998" s="12">
        <v>69.9</v>
      </c>
      <c r="G5998" t="str">
        <f t="shared" si="1"/>
        <v>6.99</v>
      </c>
      <c r="H5998" t="str">
        <f t="shared" si="2"/>
        <v>3633.333515</v>
      </c>
      <c r="I5998" t="str">
        <f t="shared" si="3"/>
        <v>5.13081</v>
      </c>
      <c r="J5998" t="str">
        <f t="shared" si="4"/>
        <v>10.85111783</v>
      </c>
      <c r="K5998" t="str">
        <f t="shared" si="5"/>
        <v>108.5111783</v>
      </c>
      <c r="L5998" t="str">
        <f t="shared" si="7"/>
        <v>0</v>
      </c>
      <c r="M5998" t="str">
        <f t="shared" si="8"/>
        <v>0</v>
      </c>
      <c r="O5998" s="9">
        <v>42532.802083333336</v>
      </c>
      <c r="P5998" s="11">
        <v>0.0</v>
      </c>
      <c r="Q5998" s="12" t="str">
        <f t="shared" si="6"/>
        <v>0</v>
      </c>
    </row>
    <row r="5999">
      <c r="A5999" s="12">
        <v>401.0</v>
      </c>
      <c r="B5999" t="s">
        <v>6050</v>
      </c>
      <c r="C5999" s="16">
        <v>42436.0</v>
      </c>
      <c r="D5999" s="15">
        <v>0.19939814814814816</v>
      </c>
      <c r="E5999" s="12">
        <v>462.0</v>
      </c>
      <c r="F5999" s="12">
        <v>69.9</v>
      </c>
      <c r="G5999" t="str">
        <f t="shared" si="1"/>
        <v>6.99</v>
      </c>
      <c r="H5999" t="str">
        <f t="shared" si="2"/>
        <v>3633.333515</v>
      </c>
      <c r="I5999" t="str">
        <f t="shared" si="3"/>
        <v>5.13081</v>
      </c>
      <c r="J5999" t="str">
        <f t="shared" si="4"/>
        <v>10.85111783</v>
      </c>
      <c r="K5999" t="str">
        <f t="shared" si="5"/>
        <v>108.5111783</v>
      </c>
      <c r="L5999" t="str">
        <f t="shared" si="7"/>
        <v>0</v>
      </c>
      <c r="M5999" t="str">
        <f t="shared" si="8"/>
        <v>0</v>
      </c>
      <c r="O5999" s="9">
        <v>42532.805555555555</v>
      </c>
      <c r="P5999" s="11">
        <v>0.0</v>
      </c>
      <c r="Q5999" s="12" t="str">
        <f t="shared" si="6"/>
        <v>0</v>
      </c>
    </row>
    <row r="6000">
      <c r="A6000" s="12">
        <v>402.0</v>
      </c>
      <c r="B6000" t="s">
        <v>6051</v>
      </c>
      <c r="C6000" s="16">
        <v>42436.0</v>
      </c>
      <c r="D6000" s="15">
        <v>0.2063425925925926</v>
      </c>
      <c r="E6000" s="12">
        <v>462.0</v>
      </c>
      <c r="F6000" s="12">
        <v>69.9</v>
      </c>
      <c r="G6000" t="str">
        <f t="shared" si="1"/>
        <v>6.99</v>
      </c>
      <c r="H6000" t="str">
        <f t="shared" si="2"/>
        <v>3633.333515</v>
      </c>
      <c r="I6000" t="str">
        <f t="shared" si="3"/>
        <v>5.13081</v>
      </c>
      <c r="J6000" t="str">
        <f t="shared" si="4"/>
        <v>10.85111783</v>
      </c>
      <c r="K6000" t="str">
        <f t="shared" si="5"/>
        <v>108.5111783</v>
      </c>
      <c r="L6000" t="str">
        <f t="shared" si="7"/>
        <v>0</v>
      </c>
      <c r="M6000" t="str">
        <f t="shared" si="8"/>
        <v>0</v>
      </c>
      <c r="O6000" s="9">
        <v>42532.80902777778</v>
      </c>
      <c r="P6000" s="11">
        <v>0.0</v>
      </c>
      <c r="Q6000" s="12" t="str">
        <f t="shared" si="6"/>
        <v>0</v>
      </c>
    </row>
    <row r="6001">
      <c r="A6001" s="12">
        <v>403.0</v>
      </c>
      <c r="B6001" t="s">
        <v>6052</v>
      </c>
      <c r="C6001" s="16">
        <v>42436.0</v>
      </c>
      <c r="D6001" s="15">
        <v>0.21328703703703702</v>
      </c>
      <c r="E6001" s="12">
        <v>462.0</v>
      </c>
      <c r="F6001" s="12">
        <v>69.9</v>
      </c>
      <c r="G6001" t="str">
        <f t="shared" si="1"/>
        <v>6.99</v>
      </c>
      <c r="H6001" t="str">
        <f t="shared" si="2"/>
        <v>3633.333515</v>
      </c>
      <c r="I6001" t="str">
        <f t="shared" si="3"/>
        <v>5.13081</v>
      </c>
      <c r="J6001" t="str">
        <f t="shared" si="4"/>
        <v>10.85111783</v>
      </c>
      <c r="K6001" t="str">
        <f t="shared" si="5"/>
        <v>108.5111783</v>
      </c>
      <c r="L6001" t="str">
        <f t="shared" si="7"/>
        <v>0</v>
      </c>
      <c r="M6001" t="str">
        <f t="shared" si="8"/>
        <v>0</v>
      </c>
      <c r="O6001" s="9">
        <v>42532.8125</v>
      </c>
      <c r="P6001" s="11">
        <v>0.0</v>
      </c>
      <c r="Q6001" s="12" t="str">
        <f t="shared" si="6"/>
        <v>0</v>
      </c>
    </row>
    <row r="6002">
      <c r="A6002" s="12">
        <v>404.0</v>
      </c>
      <c r="B6002" t="s">
        <v>6053</v>
      </c>
      <c r="C6002" s="16">
        <v>42436.0</v>
      </c>
      <c r="D6002" s="15">
        <v>0.22023148148148147</v>
      </c>
      <c r="E6002" s="12">
        <v>462.0</v>
      </c>
      <c r="F6002" s="12">
        <v>69.9</v>
      </c>
      <c r="G6002" t="str">
        <f t="shared" si="1"/>
        <v>6.99</v>
      </c>
      <c r="H6002" t="str">
        <f t="shared" si="2"/>
        <v>3633.333515</v>
      </c>
      <c r="I6002" t="str">
        <f t="shared" si="3"/>
        <v>5.13081</v>
      </c>
      <c r="J6002" t="str">
        <f t="shared" si="4"/>
        <v>10.85111783</v>
      </c>
      <c r="K6002" t="str">
        <f t="shared" si="5"/>
        <v>108.5111783</v>
      </c>
      <c r="L6002" t="str">
        <f t="shared" si="7"/>
        <v>0</v>
      </c>
      <c r="M6002" t="str">
        <f t="shared" si="8"/>
        <v>0</v>
      </c>
      <c r="O6002" s="9">
        <v>42532.81597222222</v>
      </c>
      <c r="P6002" s="11">
        <v>0.0</v>
      </c>
      <c r="Q6002" s="12" t="str">
        <f t="shared" si="6"/>
        <v>0</v>
      </c>
    </row>
    <row r="6003">
      <c r="A6003" s="12">
        <v>405.0</v>
      </c>
      <c r="B6003" t="s">
        <v>6054</v>
      </c>
      <c r="C6003" s="16">
        <v>42436.0</v>
      </c>
      <c r="D6003" s="15">
        <v>0.22717592592592592</v>
      </c>
      <c r="E6003" s="12">
        <v>462.0</v>
      </c>
      <c r="F6003" s="12">
        <v>69.9</v>
      </c>
      <c r="G6003" t="str">
        <f t="shared" si="1"/>
        <v>6.99</v>
      </c>
      <c r="H6003" t="str">
        <f t="shared" si="2"/>
        <v>3633.333515</v>
      </c>
      <c r="I6003" t="str">
        <f t="shared" si="3"/>
        <v>5.13081</v>
      </c>
      <c r="J6003" t="str">
        <f t="shared" si="4"/>
        <v>10.85111783</v>
      </c>
      <c r="K6003" t="str">
        <f t="shared" si="5"/>
        <v>108.5111783</v>
      </c>
      <c r="L6003" t="str">
        <f t="shared" si="7"/>
        <v>0</v>
      </c>
      <c r="M6003" t="str">
        <f t="shared" si="8"/>
        <v>0</v>
      </c>
      <c r="O6003" s="9">
        <v>42532.819444444445</v>
      </c>
      <c r="P6003" s="11">
        <v>0.0</v>
      </c>
      <c r="Q6003" s="12" t="str">
        <f t="shared" si="6"/>
        <v>0</v>
      </c>
    </row>
    <row r="6004">
      <c r="A6004" s="12">
        <v>406.0</v>
      </c>
      <c r="B6004" t="s">
        <v>6055</v>
      </c>
      <c r="C6004" s="16">
        <v>42436.0</v>
      </c>
      <c r="D6004" s="15">
        <v>0.23412037037037037</v>
      </c>
      <c r="E6004" s="12">
        <v>463.0</v>
      </c>
      <c r="F6004" s="12">
        <v>70.4</v>
      </c>
      <c r="G6004" t="str">
        <f t="shared" si="1"/>
        <v>7.04</v>
      </c>
      <c r="H6004" t="str">
        <f t="shared" si="2"/>
        <v>3659.986668</v>
      </c>
      <c r="I6004" t="str">
        <f t="shared" si="3"/>
        <v>5.16126</v>
      </c>
      <c r="J6004" t="str">
        <f t="shared" si="4"/>
        <v>10.91551634</v>
      </c>
      <c r="K6004" t="str">
        <f t="shared" si="5"/>
        <v>109.1551634</v>
      </c>
      <c r="L6004" t="str">
        <f t="shared" si="7"/>
        <v>0.6439851365</v>
      </c>
      <c r="M6004" t="str">
        <f t="shared" si="8"/>
        <v>3.863910819</v>
      </c>
      <c r="O6004" s="9">
        <v>42532.822916666664</v>
      </c>
      <c r="P6004" s="11">
        <v>0.0</v>
      </c>
      <c r="Q6004" s="12" t="str">
        <f t="shared" si="6"/>
        <v>0</v>
      </c>
    </row>
    <row r="6005">
      <c r="A6005" s="12">
        <v>407.0</v>
      </c>
      <c r="B6005" t="s">
        <v>6056</v>
      </c>
      <c r="C6005" s="16">
        <v>42436.0</v>
      </c>
      <c r="D6005" s="15">
        <v>0.24106481481481482</v>
      </c>
      <c r="E6005" s="12">
        <v>463.0</v>
      </c>
      <c r="F6005" s="12">
        <v>70.4</v>
      </c>
      <c r="G6005" t="str">
        <f t="shared" si="1"/>
        <v>7.04</v>
      </c>
      <c r="H6005" t="str">
        <f t="shared" si="2"/>
        <v>3659.986668</v>
      </c>
      <c r="I6005" t="str">
        <f t="shared" si="3"/>
        <v>5.16126</v>
      </c>
      <c r="J6005" t="str">
        <f t="shared" si="4"/>
        <v>10.91551634</v>
      </c>
      <c r="K6005" t="str">
        <f t="shared" si="5"/>
        <v>109.1551634</v>
      </c>
      <c r="L6005" t="str">
        <f t="shared" si="7"/>
        <v>0</v>
      </c>
      <c r="M6005" t="str">
        <f t="shared" si="8"/>
        <v>0</v>
      </c>
      <c r="O6005" s="9">
        <v>42532.82638888889</v>
      </c>
      <c r="P6005" s="11">
        <v>0.0</v>
      </c>
      <c r="Q6005" s="12" t="str">
        <f t="shared" si="6"/>
        <v>0</v>
      </c>
    </row>
    <row r="6006">
      <c r="A6006" s="12">
        <v>408.0</v>
      </c>
      <c r="B6006" t="s">
        <v>6057</v>
      </c>
      <c r="C6006" s="16">
        <v>42436.0</v>
      </c>
      <c r="D6006" s="15">
        <v>0.24800925925925926</v>
      </c>
      <c r="E6006" s="12">
        <v>462.0</v>
      </c>
      <c r="F6006" s="12">
        <v>69.9</v>
      </c>
      <c r="G6006" t="str">
        <f t="shared" si="1"/>
        <v>6.99</v>
      </c>
      <c r="H6006" t="str">
        <f t="shared" si="2"/>
        <v>3633.333515</v>
      </c>
      <c r="I6006" t="str">
        <f t="shared" si="3"/>
        <v>5.13081</v>
      </c>
      <c r="J6006" t="str">
        <f t="shared" si="4"/>
        <v>10.85111783</v>
      </c>
      <c r="K6006" t="str">
        <f t="shared" si="5"/>
        <v>108.5111783</v>
      </c>
      <c r="L6006" t="str">
        <f t="shared" si="7"/>
        <v>-0.6439851365</v>
      </c>
      <c r="M6006" t="str">
        <f t="shared" si="8"/>
        <v>-3.863910819</v>
      </c>
      <c r="O6006" s="9">
        <v>42532.82986111111</v>
      </c>
      <c r="P6006" s="11">
        <v>0.0</v>
      </c>
      <c r="Q6006" s="12" t="str">
        <f t="shared" si="6"/>
        <v>0</v>
      </c>
    </row>
    <row r="6007">
      <c r="A6007" s="12">
        <v>409.0</v>
      </c>
      <c r="B6007" t="s">
        <v>6058</v>
      </c>
      <c r="C6007" s="16">
        <v>42436.0</v>
      </c>
      <c r="D6007" s="15">
        <v>0.2549537037037037</v>
      </c>
      <c r="E6007" s="12">
        <v>462.0</v>
      </c>
      <c r="F6007" s="12">
        <v>69.9</v>
      </c>
      <c r="G6007" t="str">
        <f t="shared" si="1"/>
        <v>6.99</v>
      </c>
      <c r="H6007" t="str">
        <f t="shared" si="2"/>
        <v>3633.333515</v>
      </c>
      <c r="I6007" t="str">
        <f t="shared" si="3"/>
        <v>5.13081</v>
      </c>
      <c r="J6007" t="str">
        <f t="shared" si="4"/>
        <v>10.85111783</v>
      </c>
      <c r="K6007" t="str">
        <f t="shared" si="5"/>
        <v>108.5111783</v>
      </c>
      <c r="L6007" t="str">
        <f t="shared" si="7"/>
        <v>0</v>
      </c>
      <c r="M6007" t="str">
        <f t="shared" si="8"/>
        <v>0</v>
      </c>
      <c r="O6007" s="9">
        <v>42532.833333333336</v>
      </c>
      <c r="P6007" s="11">
        <v>0.0</v>
      </c>
      <c r="Q6007" s="12" t="str">
        <f t="shared" si="6"/>
        <v>0</v>
      </c>
    </row>
    <row r="6008">
      <c r="A6008" s="12">
        <v>410.0</v>
      </c>
      <c r="B6008" t="s">
        <v>6059</v>
      </c>
      <c r="C6008" s="16">
        <v>42436.0</v>
      </c>
      <c r="D6008" s="15">
        <v>0.26189814814814816</v>
      </c>
      <c r="E6008" s="12">
        <v>461.0</v>
      </c>
      <c r="F6008" s="12">
        <v>69.4</v>
      </c>
      <c r="G6008" t="str">
        <f t="shared" si="1"/>
        <v>6.94</v>
      </c>
      <c r="H6008" t="str">
        <f t="shared" si="2"/>
        <v>3606.689866</v>
      </c>
      <c r="I6008" t="str">
        <f t="shared" si="3"/>
        <v>5.10036</v>
      </c>
      <c r="J6008" t="str">
        <f t="shared" si="4"/>
        <v>10.78671931</v>
      </c>
      <c r="K6008" t="str">
        <f t="shared" si="5"/>
        <v>107.8671931</v>
      </c>
      <c r="L6008" t="str">
        <f t="shared" si="7"/>
        <v>-0.6439851365</v>
      </c>
      <c r="M6008" t="str">
        <f t="shared" si="8"/>
        <v>-3.863910819</v>
      </c>
      <c r="O6008" s="9">
        <v>42532.836805555555</v>
      </c>
      <c r="P6008" s="11">
        <v>0.0</v>
      </c>
      <c r="Q6008" s="12" t="str">
        <f t="shared" si="6"/>
        <v>0</v>
      </c>
    </row>
    <row r="6009">
      <c r="A6009" s="12">
        <v>411.0</v>
      </c>
      <c r="B6009" t="s">
        <v>6060</v>
      </c>
      <c r="C6009" s="16">
        <v>42436.0</v>
      </c>
      <c r="D6009" s="15">
        <v>0.2688425925925926</v>
      </c>
      <c r="E6009" s="12">
        <v>461.0</v>
      </c>
      <c r="F6009" s="12">
        <v>69.4</v>
      </c>
      <c r="G6009" t="str">
        <f t="shared" si="1"/>
        <v>6.94</v>
      </c>
      <c r="H6009" t="str">
        <f t="shared" si="2"/>
        <v>3606.689866</v>
      </c>
      <c r="I6009" t="str">
        <f t="shared" si="3"/>
        <v>5.10036</v>
      </c>
      <c r="J6009" t="str">
        <f t="shared" si="4"/>
        <v>10.78671931</v>
      </c>
      <c r="K6009" t="str">
        <f t="shared" si="5"/>
        <v>107.8671931</v>
      </c>
      <c r="L6009" t="str">
        <f t="shared" si="7"/>
        <v>0</v>
      </c>
      <c r="M6009" t="str">
        <f t="shared" si="8"/>
        <v>0</v>
      </c>
      <c r="O6009" s="9">
        <v>42532.84027777778</v>
      </c>
      <c r="P6009" s="11">
        <v>0.0</v>
      </c>
      <c r="Q6009" s="12" t="str">
        <f t="shared" si="6"/>
        <v>0</v>
      </c>
    </row>
    <row r="6010">
      <c r="A6010" s="12">
        <v>412.0</v>
      </c>
      <c r="B6010" t="s">
        <v>6061</v>
      </c>
      <c r="C6010" s="16">
        <v>42436.0</v>
      </c>
      <c r="D6010" s="15">
        <v>0.27578703703703705</v>
      </c>
      <c r="E6010" s="12">
        <v>461.0</v>
      </c>
      <c r="F6010" s="12">
        <v>69.4</v>
      </c>
      <c r="G6010" t="str">
        <f t="shared" si="1"/>
        <v>6.94</v>
      </c>
      <c r="H6010" t="str">
        <f t="shared" si="2"/>
        <v>3606.689866</v>
      </c>
      <c r="I6010" t="str">
        <f t="shared" si="3"/>
        <v>5.10036</v>
      </c>
      <c r="J6010" t="str">
        <f t="shared" si="4"/>
        <v>10.78671931</v>
      </c>
      <c r="K6010" t="str">
        <f t="shared" si="5"/>
        <v>107.8671931</v>
      </c>
      <c r="L6010" t="str">
        <f t="shared" si="7"/>
        <v>0</v>
      </c>
      <c r="M6010" t="str">
        <f t="shared" si="8"/>
        <v>0</v>
      </c>
      <c r="O6010" s="9">
        <v>42532.84375</v>
      </c>
      <c r="P6010" s="11">
        <v>0.0</v>
      </c>
      <c r="Q6010" s="12" t="str">
        <f t="shared" si="6"/>
        <v>0</v>
      </c>
    </row>
    <row r="6011">
      <c r="A6011" s="12">
        <v>413.0</v>
      </c>
      <c r="B6011" t="s">
        <v>6062</v>
      </c>
      <c r="C6011" s="16">
        <v>42436.0</v>
      </c>
      <c r="D6011" s="15">
        <v>0.2827314814814815</v>
      </c>
      <c r="E6011" s="12">
        <v>461.0</v>
      </c>
      <c r="F6011" s="12">
        <v>69.4</v>
      </c>
      <c r="G6011" t="str">
        <f t="shared" si="1"/>
        <v>6.94</v>
      </c>
      <c r="H6011" t="str">
        <f t="shared" si="2"/>
        <v>3606.689866</v>
      </c>
      <c r="I6011" t="str">
        <f t="shared" si="3"/>
        <v>5.10036</v>
      </c>
      <c r="J6011" t="str">
        <f t="shared" si="4"/>
        <v>10.78671931</v>
      </c>
      <c r="K6011" t="str">
        <f t="shared" si="5"/>
        <v>107.8671931</v>
      </c>
      <c r="L6011" t="str">
        <f t="shared" si="7"/>
        <v>0</v>
      </c>
      <c r="M6011" t="str">
        <f t="shared" si="8"/>
        <v>0</v>
      </c>
      <c r="O6011" s="9">
        <v>42532.84722222222</v>
      </c>
      <c r="P6011" s="11">
        <v>0.0</v>
      </c>
      <c r="Q6011" s="12" t="str">
        <f t="shared" si="6"/>
        <v>0</v>
      </c>
    </row>
    <row r="6012">
      <c r="A6012" s="12">
        <v>414.0</v>
      </c>
      <c r="B6012" t="s">
        <v>6063</v>
      </c>
      <c r="C6012" s="16">
        <v>42436.0</v>
      </c>
      <c r="D6012" s="15">
        <v>0.28967592592592595</v>
      </c>
      <c r="E6012" s="12">
        <v>461.0</v>
      </c>
      <c r="F6012" s="12">
        <v>69.4</v>
      </c>
      <c r="G6012" t="str">
        <f t="shared" si="1"/>
        <v>6.94</v>
      </c>
      <c r="H6012" t="str">
        <f t="shared" si="2"/>
        <v>3606.689866</v>
      </c>
      <c r="I6012" t="str">
        <f t="shared" si="3"/>
        <v>5.10036</v>
      </c>
      <c r="J6012" t="str">
        <f t="shared" si="4"/>
        <v>10.78671931</v>
      </c>
      <c r="K6012" t="str">
        <f t="shared" si="5"/>
        <v>107.8671931</v>
      </c>
      <c r="L6012" t="str">
        <f t="shared" si="7"/>
        <v>0</v>
      </c>
      <c r="M6012" t="str">
        <f t="shared" si="8"/>
        <v>0</v>
      </c>
      <c r="O6012" s="9">
        <v>42532.850694444445</v>
      </c>
      <c r="P6012" s="11">
        <v>0.0</v>
      </c>
      <c r="Q6012" s="12" t="str">
        <f t="shared" si="6"/>
        <v>0</v>
      </c>
    </row>
    <row r="6013">
      <c r="A6013" s="12">
        <v>415.0</v>
      </c>
      <c r="B6013" t="s">
        <v>6064</v>
      </c>
      <c r="C6013" s="16">
        <v>42436.0</v>
      </c>
      <c r="D6013" s="15">
        <v>0.29662037037037037</v>
      </c>
      <c r="E6013" s="12">
        <v>461.0</v>
      </c>
      <c r="F6013" s="12">
        <v>69.4</v>
      </c>
      <c r="G6013" t="str">
        <f t="shared" si="1"/>
        <v>6.94</v>
      </c>
      <c r="H6013" t="str">
        <f t="shared" si="2"/>
        <v>3606.689866</v>
      </c>
      <c r="I6013" t="str">
        <f t="shared" si="3"/>
        <v>5.10036</v>
      </c>
      <c r="J6013" t="str">
        <f t="shared" si="4"/>
        <v>10.78671931</v>
      </c>
      <c r="K6013" t="str">
        <f t="shared" si="5"/>
        <v>107.8671931</v>
      </c>
      <c r="L6013" t="str">
        <f t="shared" si="7"/>
        <v>0</v>
      </c>
      <c r="M6013" t="str">
        <f t="shared" si="8"/>
        <v>0</v>
      </c>
      <c r="O6013" s="9">
        <v>42532.854166666664</v>
      </c>
      <c r="P6013" s="11">
        <v>0.0</v>
      </c>
      <c r="Q6013" s="12" t="str">
        <f t="shared" si="6"/>
        <v>0</v>
      </c>
    </row>
    <row r="6014">
      <c r="A6014" s="12">
        <v>416.0</v>
      </c>
      <c r="B6014" t="s">
        <v>6065</v>
      </c>
      <c r="C6014" s="16">
        <v>42436.0</v>
      </c>
      <c r="D6014" s="15">
        <v>0.3035648148148148</v>
      </c>
      <c r="E6014" s="12">
        <v>461.0</v>
      </c>
      <c r="F6014" s="12">
        <v>69.4</v>
      </c>
      <c r="G6014" t="str">
        <f t="shared" si="1"/>
        <v>6.94</v>
      </c>
      <c r="H6014" t="str">
        <f t="shared" si="2"/>
        <v>3606.689866</v>
      </c>
      <c r="I6014" t="str">
        <f t="shared" si="3"/>
        <v>5.10036</v>
      </c>
      <c r="J6014" t="str">
        <f t="shared" si="4"/>
        <v>10.78671931</v>
      </c>
      <c r="K6014" t="str">
        <f t="shared" si="5"/>
        <v>107.8671931</v>
      </c>
      <c r="L6014" t="str">
        <f t="shared" si="7"/>
        <v>0</v>
      </c>
      <c r="M6014" t="str">
        <f t="shared" si="8"/>
        <v>0</v>
      </c>
      <c r="O6014" s="9">
        <v>42532.85763888889</v>
      </c>
      <c r="P6014" s="11">
        <v>0.0</v>
      </c>
      <c r="Q6014" s="12" t="str">
        <f t="shared" si="6"/>
        <v>0</v>
      </c>
    </row>
    <row r="6015">
      <c r="A6015" s="12">
        <v>417.0</v>
      </c>
      <c r="B6015" t="s">
        <v>6066</v>
      </c>
      <c r="C6015" s="16">
        <v>42436.0</v>
      </c>
      <c r="D6015" s="15">
        <v>0.31050925925925926</v>
      </c>
      <c r="E6015" s="12">
        <v>461.0</v>
      </c>
      <c r="F6015" s="12">
        <v>69.4</v>
      </c>
      <c r="G6015" t="str">
        <f t="shared" si="1"/>
        <v>6.94</v>
      </c>
      <c r="H6015" t="str">
        <f t="shared" si="2"/>
        <v>3606.689866</v>
      </c>
      <c r="I6015" t="str">
        <f t="shared" si="3"/>
        <v>5.10036</v>
      </c>
      <c r="J6015" t="str">
        <f t="shared" si="4"/>
        <v>10.78671931</v>
      </c>
      <c r="K6015" t="str">
        <f t="shared" si="5"/>
        <v>107.8671931</v>
      </c>
      <c r="L6015" t="str">
        <f t="shared" si="7"/>
        <v>0</v>
      </c>
      <c r="M6015" t="str">
        <f t="shared" si="8"/>
        <v>0</v>
      </c>
      <c r="O6015" s="9">
        <v>42532.86111111111</v>
      </c>
      <c r="P6015" s="11">
        <v>0.0</v>
      </c>
      <c r="Q6015" s="12" t="str">
        <f t="shared" si="6"/>
        <v>0</v>
      </c>
    </row>
    <row r="6016">
      <c r="A6016" s="12">
        <v>418.0</v>
      </c>
      <c r="B6016" t="s">
        <v>6067</v>
      </c>
      <c r="C6016" s="16">
        <v>42436.0</v>
      </c>
      <c r="D6016" s="15">
        <v>0.3174537037037037</v>
      </c>
      <c r="E6016" s="12">
        <v>461.0</v>
      </c>
      <c r="F6016" s="12">
        <v>69.4</v>
      </c>
      <c r="G6016" t="str">
        <f t="shared" si="1"/>
        <v>6.94</v>
      </c>
      <c r="H6016" t="str">
        <f t="shared" si="2"/>
        <v>3606.689866</v>
      </c>
      <c r="I6016" t="str">
        <f t="shared" si="3"/>
        <v>5.10036</v>
      </c>
      <c r="J6016" t="str">
        <f t="shared" si="4"/>
        <v>10.78671931</v>
      </c>
      <c r="K6016" t="str">
        <f t="shared" si="5"/>
        <v>107.8671931</v>
      </c>
      <c r="L6016" t="str">
        <f t="shared" si="7"/>
        <v>0</v>
      </c>
      <c r="M6016" t="str">
        <f t="shared" si="8"/>
        <v>0</v>
      </c>
      <c r="O6016" s="9">
        <v>42532.864583333336</v>
      </c>
      <c r="P6016" s="11">
        <v>0.0</v>
      </c>
      <c r="Q6016" s="12" t="str">
        <f t="shared" si="6"/>
        <v>0</v>
      </c>
    </row>
    <row r="6017">
      <c r="A6017" s="12">
        <v>419.0</v>
      </c>
      <c r="B6017" t="s">
        <v>6068</v>
      </c>
      <c r="C6017" s="16">
        <v>42436.0</v>
      </c>
      <c r="D6017" s="15">
        <v>0.32439814814814816</v>
      </c>
      <c r="E6017" s="12">
        <v>461.0</v>
      </c>
      <c r="F6017" s="12">
        <v>69.4</v>
      </c>
      <c r="G6017" t="str">
        <f t="shared" si="1"/>
        <v>6.94</v>
      </c>
      <c r="H6017" t="str">
        <f t="shared" si="2"/>
        <v>3606.689866</v>
      </c>
      <c r="I6017" t="str">
        <f t="shared" si="3"/>
        <v>5.10036</v>
      </c>
      <c r="J6017" t="str">
        <f t="shared" si="4"/>
        <v>10.78671931</v>
      </c>
      <c r="K6017" t="str">
        <f t="shared" si="5"/>
        <v>107.8671931</v>
      </c>
      <c r="L6017" t="str">
        <f t="shared" si="7"/>
        <v>0</v>
      </c>
      <c r="M6017" t="str">
        <f t="shared" si="8"/>
        <v>0</v>
      </c>
      <c r="O6017" s="9">
        <v>42532.868055555555</v>
      </c>
      <c r="P6017" s="11">
        <v>0.0</v>
      </c>
      <c r="Q6017" s="12" t="str">
        <f t="shared" si="6"/>
        <v>0</v>
      </c>
    </row>
    <row r="6018">
      <c r="A6018" s="12">
        <v>420.0</v>
      </c>
      <c r="B6018" t="s">
        <v>6069</v>
      </c>
      <c r="C6018" s="16">
        <v>42436.0</v>
      </c>
      <c r="D6018" s="15">
        <v>0.3313425925925926</v>
      </c>
      <c r="E6018" s="12">
        <v>462.0</v>
      </c>
      <c r="F6018" s="12">
        <v>69.9</v>
      </c>
      <c r="G6018" t="str">
        <f t="shared" si="1"/>
        <v>6.99</v>
      </c>
      <c r="H6018" t="str">
        <f t="shared" si="2"/>
        <v>3633.333515</v>
      </c>
      <c r="I6018" t="str">
        <f t="shared" si="3"/>
        <v>5.13081</v>
      </c>
      <c r="J6018" t="str">
        <f t="shared" si="4"/>
        <v>10.85111783</v>
      </c>
      <c r="K6018" t="str">
        <f t="shared" si="5"/>
        <v>108.5111783</v>
      </c>
      <c r="L6018" t="str">
        <f t="shared" si="7"/>
        <v>0.6439851365</v>
      </c>
      <c r="M6018" t="str">
        <f t="shared" si="8"/>
        <v>3.863910819</v>
      </c>
      <c r="O6018" s="9">
        <v>42532.87152777778</v>
      </c>
      <c r="P6018" s="11">
        <v>0.0</v>
      </c>
      <c r="Q6018" s="12" t="str">
        <f t="shared" si="6"/>
        <v>0</v>
      </c>
    </row>
    <row r="6019">
      <c r="A6019" s="12">
        <v>421.0</v>
      </c>
      <c r="B6019" t="s">
        <v>6070</v>
      </c>
      <c r="C6019" s="16">
        <v>42436.0</v>
      </c>
      <c r="D6019" s="15">
        <v>0.33828703703703705</v>
      </c>
      <c r="E6019" s="12">
        <v>462.0</v>
      </c>
      <c r="F6019" s="12">
        <v>69.9</v>
      </c>
      <c r="G6019" t="str">
        <f t="shared" si="1"/>
        <v>6.99</v>
      </c>
      <c r="H6019" t="str">
        <f t="shared" si="2"/>
        <v>3633.333515</v>
      </c>
      <c r="I6019" t="str">
        <f t="shared" si="3"/>
        <v>5.13081</v>
      </c>
      <c r="J6019" t="str">
        <f t="shared" si="4"/>
        <v>10.85111783</v>
      </c>
      <c r="K6019" t="str">
        <f t="shared" si="5"/>
        <v>108.5111783</v>
      </c>
      <c r="L6019" t="str">
        <f t="shared" si="7"/>
        <v>0</v>
      </c>
      <c r="M6019" t="str">
        <f t="shared" si="8"/>
        <v>0</v>
      </c>
      <c r="O6019" s="9">
        <v>42532.875</v>
      </c>
      <c r="P6019" s="11">
        <v>0.0</v>
      </c>
      <c r="Q6019" s="12" t="str">
        <f t="shared" si="6"/>
        <v>0</v>
      </c>
    </row>
    <row r="6020">
      <c r="A6020" s="12">
        <v>422.0</v>
      </c>
      <c r="B6020" t="s">
        <v>6071</v>
      </c>
      <c r="C6020" s="16">
        <v>42436.0</v>
      </c>
      <c r="D6020" s="15">
        <v>0.3452314814814815</v>
      </c>
      <c r="E6020" s="12">
        <v>462.0</v>
      </c>
      <c r="F6020" s="12">
        <v>69.9</v>
      </c>
      <c r="G6020" t="str">
        <f t="shared" si="1"/>
        <v>6.99</v>
      </c>
      <c r="H6020" t="str">
        <f t="shared" si="2"/>
        <v>3633.333515</v>
      </c>
      <c r="I6020" t="str">
        <f t="shared" si="3"/>
        <v>5.13081</v>
      </c>
      <c r="J6020" t="str">
        <f t="shared" si="4"/>
        <v>10.85111783</v>
      </c>
      <c r="K6020" t="str">
        <f t="shared" si="5"/>
        <v>108.5111783</v>
      </c>
      <c r="L6020" t="str">
        <f t="shared" si="7"/>
        <v>0</v>
      </c>
      <c r="M6020" t="str">
        <f t="shared" si="8"/>
        <v>0</v>
      </c>
      <c r="O6020" s="9">
        <v>42532.87847222222</v>
      </c>
      <c r="P6020" s="11">
        <v>0.0</v>
      </c>
      <c r="Q6020" s="12" t="str">
        <f t="shared" si="6"/>
        <v>0</v>
      </c>
    </row>
    <row r="6021">
      <c r="A6021" s="12">
        <v>423.0</v>
      </c>
      <c r="B6021" t="s">
        <v>6072</v>
      </c>
      <c r="C6021" s="16">
        <v>42436.0</v>
      </c>
      <c r="D6021" s="15">
        <v>0.35217592592592595</v>
      </c>
      <c r="E6021" s="12">
        <v>462.0</v>
      </c>
      <c r="F6021" s="12">
        <v>69.9</v>
      </c>
      <c r="G6021" t="str">
        <f t="shared" si="1"/>
        <v>6.99</v>
      </c>
      <c r="H6021" t="str">
        <f t="shared" si="2"/>
        <v>3633.333515</v>
      </c>
      <c r="I6021" t="str">
        <f t="shared" si="3"/>
        <v>5.13081</v>
      </c>
      <c r="J6021" t="str">
        <f t="shared" si="4"/>
        <v>10.85111783</v>
      </c>
      <c r="K6021" t="str">
        <f t="shared" si="5"/>
        <v>108.5111783</v>
      </c>
      <c r="L6021" t="str">
        <f t="shared" si="7"/>
        <v>0</v>
      </c>
      <c r="M6021" t="str">
        <f t="shared" si="8"/>
        <v>0</v>
      </c>
      <c r="O6021" s="9">
        <v>42532.881944444445</v>
      </c>
      <c r="P6021" s="11">
        <v>0.0</v>
      </c>
      <c r="Q6021" s="12" t="str">
        <f t="shared" si="6"/>
        <v>0</v>
      </c>
    </row>
    <row r="6022">
      <c r="A6022" s="12">
        <v>424.0</v>
      </c>
      <c r="B6022" t="s">
        <v>6073</v>
      </c>
      <c r="C6022" s="16">
        <v>42436.0</v>
      </c>
      <c r="D6022" s="15">
        <v>0.35912037037037037</v>
      </c>
      <c r="E6022" s="12">
        <v>463.0</v>
      </c>
      <c r="F6022" s="12">
        <v>70.4</v>
      </c>
      <c r="G6022" t="str">
        <f t="shared" si="1"/>
        <v>7.04</v>
      </c>
      <c r="H6022" t="str">
        <f t="shared" si="2"/>
        <v>3659.986668</v>
      </c>
      <c r="I6022" t="str">
        <f t="shared" si="3"/>
        <v>5.16126</v>
      </c>
      <c r="J6022" t="str">
        <f t="shared" si="4"/>
        <v>10.91551634</v>
      </c>
      <c r="K6022" t="str">
        <f t="shared" si="5"/>
        <v>109.1551634</v>
      </c>
      <c r="L6022" t="str">
        <f t="shared" si="7"/>
        <v>0.6439851365</v>
      </c>
      <c r="M6022" t="str">
        <f t="shared" si="8"/>
        <v>3.863910819</v>
      </c>
      <c r="O6022" s="9">
        <v>42532.885416666664</v>
      </c>
      <c r="P6022" s="11">
        <v>0.0</v>
      </c>
      <c r="Q6022" s="12" t="str">
        <f t="shared" si="6"/>
        <v>0</v>
      </c>
    </row>
    <row r="6023">
      <c r="A6023" s="12">
        <v>425.0</v>
      </c>
      <c r="B6023" t="s">
        <v>6074</v>
      </c>
      <c r="C6023" s="16">
        <v>42436.0</v>
      </c>
      <c r="D6023" s="15">
        <v>0.3660648148148148</v>
      </c>
      <c r="E6023" s="12">
        <v>463.0</v>
      </c>
      <c r="F6023" s="12">
        <v>70.4</v>
      </c>
      <c r="G6023" t="str">
        <f t="shared" si="1"/>
        <v>7.04</v>
      </c>
      <c r="H6023" t="str">
        <f t="shared" si="2"/>
        <v>3659.986668</v>
      </c>
      <c r="I6023" t="str">
        <f t="shared" si="3"/>
        <v>5.16126</v>
      </c>
      <c r="J6023" t="str">
        <f t="shared" si="4"/>
        <v>10.91551634</v>
      </c>
      <c r="K6023" t="str">
        <f t="shared" si="5"/>
        <v>109.1551634</v>
      </c>
      <c r="L6023" t="str">
        <f t="shared" si="7"/>
        <v>0</v>
      </c>
      <c r="M6023" t="str">
        <f t="shared" si="8"/>
        <v>0</v>
      </c>
      <c r="O6023" s="9">
        <v>42532.88888888889</v>
      </c>
      <c r="P6023" s="11">
        <v>0.0</v>
      </c>
      <c r="Q6023" s="12" t="str">
        <f t="shared" si="6"/>
        <v>0</v>
      </c>
    </row>
    <row r="6024">
      <c r="A6024" s="12">
        <v>426.0</v>
      </c>
      <c r="B6024" t="s">
        <v>6075</v>
      </c>
      <c r="C6024" s="16">
        <v>42436.0</v>
      </c>
      <c r="D6024" s="15">
        <v>0.37300925925925926</v>
      </c>
      <c r="E6024" s="12">
        <v>463.0</v>
      </c>
      <c r="F6024" s="12">
        <v>70.4</v>
      </c>
      <c r="G6024" t="str">
        <f t="shared" si="1"/>
        <v>7.04</v>
      </c>
      <c r="H6024" t="str">
        <f t="shared" si="2"/>
        <v>3659.986668</v>
      </c>
      <c r="I6024" t="str">
        <f t="shared" si="3"/>
        <v>5.16126</v>
      </c>
      <c r="J6024" t="str">
        <f t="shared" si="4"/>
        <v>10.91551634</v>
      </c>
      <c r="K6024" t="str">
        <f t="shared" si="5"/>
        <v>109.1551634</v>
      </c>
      <c r="L6024" t="str">
        <f t="shared" si="7"/>
        <v>0</v>
      </c>
      <c r="M6024" t="str">
        <f t="shared" si="8"/>
        <v>0</v>
      </c>
      <c r="O6024" s="9">
        <v>42532.89236111111</v>
      </c>
      <c r="P6024" s="11">
        <v>0.0</v>
      </c>
      <c r="Q6024" s="12" t="str">
        <f t="shared" si="6"/>
        <v>0</v>
      </c>
    </row>
    <row r="6025">
      <c r="A6025" s="12">
        <v>427.0</v>
      </c>
      <c r="B6025" t="s">
        <v>6076</v>
      </c>
      <c r="C6025" s="16">
        <v>42436.0</v>
      </c>
      <c r="D6025" s="15">
        <v>0.3799537037037037</v>
      </c>
      <c r="E6025" s="12">
        <v>463.0</v>
      </c>
      <c r="F6025" s="12">
        <v>70.4</v>
      </c>
      <c r="G6025" t="str">
        <f t="shared" si="1"/>
        <v>7.04</v>
      </c>
      <c r="H6025" t="str">
        <f t="shared" si="2"/>
        <v>3659.986668</v>
      </c>
      <c r="I6025" t="str">
        <f t="shared" si="3"/>
        <v>5.16126</v>
      </c>
      <c r="J6025" t="str">
        <f t="shared" si="4"/>
        <v>10.91551634</v>
      </c>
      <c r="K6025" t="str">
        <f t="shared" si="5"/>
        <v>109.1551634</v>
      </c>
      <c r="L6025" t="str">
        <f t="shared" si="7"/>
        <v>0</v>
      </c>
      <c r="M6025" t="str">
        <f t="shared" si="8"/>
        <v>0</v>
      </c>
      <c r="O6025" s="9">
        <v>42532.895833333336</v>
      </c>
      <c r="P6025" s="11">
        <v>0.0</v>
      </c>
      <c r="Q6025" s="12" t="str">
        <f t="shared" si="6"/>
        <v>0</v>
      </c>
    </row>
    <row r="6026">
      <c r="A6026" s="12">
        <v>428.0</v>
      </c>
      <c r="B6026" t="s">
        <v>6077</v>
      </c>
      <c r="C6026" s="16">
        <v>42436.0</v>
      </c>
      <c r="D6026" s="15">
        <v>0.38689814814814816</v>
      </c>
      <c r="E6026" s="12">
        <v>463.0</v>
      </c>
      <c r="F6026" s="12">
        <v>70.4</v>
      </c>
      <c r="G6026" t="str">
        <f t="shared" si="1"/>
        <v>7.04</v>
      </c>
      <c r="H6026" t="str">
        <f t="shared" si="2"/>
        <v>3659.986668</v>
      </c>
      <c r="I6026" t="str">
        <f t="shared" si="3"/>
        <v>5.16126</v>
      </c>
      <c r="J6026" t="str">
        <f t="shared" si="4"/>
        <v>10.91551634</v>
      </c>
      <c r="K6026" t="str">
        <f t="shared" si="5"/>
        <v>109.1551634</v>
      </c>
      <c r="L6026" t="str">
        <f t="shared" si="7"/>
        <v>0</v>
      </c>
      <c r="M6026" t="str">
        <f t="shared" si="8"/>
        <v>0</v>
      </c>
      <c r="O6026" s="9">
        <v>42532.899305555555</v>
      </c>
      <c r="P6026" s="11">
        <v>0.0</v>
      </c>
      <c r="Q6026" s="12" t="str">
        <f t="shared" si="6"/>
        <v>0</v>
      </c>
    </row>
    <row r="6027">
      <c r="A6027" s="12">
        <v>429.0</v>
      </c>
      <c r="B6027" t="s">
        <v>6078</v>
      </c>
      <c r="C6027" s="16">
        <v>42436.0</v>
      </c>
      <c r="D6027" s="15">
        <v>0.3938425925925926</v>
      </c>
      <c r="E6027" s="12">
        <v>464.0</v>
      </c>
      <c r="F6027" s="12">
        <v>70.9</v>
      </c>
      <c r="G6027" t="str">
        <f t="shared" si="1"/>
        <v>7.09</v>
      </c>
      <c r="H6027" t="str">
        <f t="shared" si="2"/>
        <v>3686.649328</v>
      </c>
      <c r="I6027" t="str">
        <f t="shared" si="3"/>
        <v>5.19171</v>
      </c>
      <c r="J6027" t="str">
        <f t="shared" si="4"/>
        <v>10.97991485</v>
      </c>
      <c r="K6027" t="str">
        <f t="shared" si="5"/>
        <v>109.7991485</v>
      </c>
      <c r="L6027" t="str">
        <f t="shared" si="7"/>
        <v>0.6439851365</v>
      </c>
      <c r="M6027" t="str">
        <f t="shared" si="8"/>
        <v>3.863910819</v>
      </c>
      <c r="O6027" s="9">
        <v>42532.90277777778</v>
      </c>
      <c r="P6027" s="11">
        <v>0.0</v>
      </c>
      <c r="Q6027" s="12" t="str">
        <f t="shared" si="6"/>
        <v>0</v>
      </c>
    </row>
    <row r="6028">
      <c r="A6028" s="12">
        <v>430.0</v>
      </c>
      <c r="B6028" t="s">
        <v>6079</v>
      </c>
      <c r="C6028" s="16">
        <v>42436.0</v>
      </c>
      <c r="D6028" s="15">
        <v>0.40078703703703705</v>
      </c>
      <c r="E6028" s="12">
        <v>464.0</v>
      </c>
      <c r="F6028" s="12">
        <v>70.9</v>
      </c>
      <c r="G6028" t="str">
        <f t="shared" si="1"/>
        <v>7.09</v>
      </c>
      <c r="H6028" t="str">
        <f t="shared" si="2"/>
        <v>3686.649328</v>
      </c>
      <c r="I6028" t="str">
        <f t="shared" si="3"/>
        <v>5.19171</v>
      </c>
      <c r="J6028" t="str">
        <f t="shared" si="4"/>
        <v>10.97991485</v>
      </c>
      <c r="K6028" t="str">
        <f t="shared" si="5"/>
        <v>109.7991485</v>
      </c>
      <c r="L6028" t="str">
        <f t="shared" si="7"/>
        <v>0</v>
      </c>
      <c r="M6028" t="str">
        <f t="shared" si="8"/>
        <v>0</v>
      </c>
      <c r="O6028" s="9">
        <v>42532.90625</v>
      </c>
      <c r="P6028" s="11">
        <v>0.0</v>
      </c>
      <c r="Q6028" s="12" t="str">
        <f t="shared" si="6"/>
        <v>0</v>
      </c>
    </row>
    <row r="6029">
      <c r="A6029" s="12">
        <v>431.0</v>
      </c>
      <c r="B6029" t="s">
        <v>6080</v>
      </c>
      <c r="C6029" s="16">
        <v>42436.0</v>
      </c>
      <c r="D6029" s="15">
        <v>0.4077314814814815</v>
      </c>
      <c r="E6029" s="12">
        <v>464.0</v>
      </c>
      <c r="F6029" s="12">
        <v>70.9</v>
      </c>
      <c r="G6029" t="str">
        <f t="shared" si="1"/>
        <v>7.09</v>
      </c>
      <c r="H6029" t="str">
        <f t="shared" si="2"/>
        <v>3686.649328</v>
      </c>
      <c r="I6029" t="str">
        <f t="shared" si="3"/>
        <v>5.19171</v>
      </c>
      <c r="J6029" t="str">
        <f t="shared" si="4"/>
        <v>10.97991485</v>
      </c>
      <c r="K6029" t="str">
        <f t="shared" si="5"/>
        <v>109.7991485</v>
      </c>
      <c r="L6029" t="str">
        <f t="shared" si="7"/>
        <v>0</v>
      </c>
      <c r="M6029" t="str">
        <f t="shared" si="8"/>
        <v>0</v>
      </c>
      <c r="O6029" s="9">
        <v>42532.90972222222</v>
      </c>
      <c r="P6029" s="11">
        <v>0.0</v>
      </c>
      <c r="Q6029" s="12" t="str">
        <f t="shared" si="6"/>
        <v>0</v>
      </c>
    </row>
    <row r="6030">
      <c r="A6030" s="12">
        <v>432.0</v>
      </c>
      <c r="B6030" t="s">
        <v>6081</v>
      </c>
      <c r="C6030" s="16">
        <v>42436.0</v>
      </c>
      <c r="D6030" s="15">
        <v>0.41467592592592595</v>
      </c>
      <c r="E6030" s="12">
        <v>464.0</v>
      </c>
      <c r="F6030" s="12">
        <v>70.9</v>
      </c>
      <c r="G6030" t="str">
        <f t="shared" si="1"/>
        <v>7.09</v>
      </c>
      <c r="H6030" t="str">
        <f t="shared" si="2"/>
        <v>3686.649328</v>
      </c>
      <c r="I6030" t="str">
        <f t="shared" si="3"/>
        <v>5.19171</v>
      </c>
      <c r="J6030" t="str">
        <f t="shared" si="4"/>
        <v>10.97991485</v>
      </c>
      <c r="K6030" t="str">
        <f t="shared" si="5"/>
        <v>109.7991485</v>
      </c>
      <c r="L6030" t="str">
        <f t="shared" si="7"/>
        <v>0</v>
      </c>
      <c r="M6030" t="str">
        <f t="shared" si="8"/>
        <v>0</v>
      </c>
      <c r="O6030" s="9">
        <v>42532.913194444445</v>
      </c>
      <c r="P6030" s="11">
        <v>0.0</v>
      </c>
      <c r="Q6030" s="12" t="str">
        <f t="shared" si="6"/>
        <v>0</v>
      </c>
    </row>
    <row r="6031">
      <c r="A6031" s="12">
        <v>433.0</v>
      </c>
      <c r="B6031" t="s">
        <v>6082</v>
      </c>
      <c r="C6031" s="16">
        <v>42436.0</v>
      </c>
      <c r="D6031" s="15">
        <v>0.42162037037037037</v>
      </c>
      <c r="E6031" s="12">
        <v>464.0</v>
      </c>
      <c r="F6031" s="12">
        <v>70.9</v>
      </c>
      <c r="G6031" t="str">
        <f t="shared" si="1"/>
        <v>7.09</v>
      </c>
      <c r="H6031" t="str">
        <f t="shared" si="2"/>
        <v>3686.649328</v>
      </c>
      <c r="I6031" t="str">
        <f t="shared" si="3"/>
        <v>5.19171</v>
      </c>
      <c r="J6031" t="str">
        <f t="shared" si="4"/>
        <v>10.97991485</v>
      </c>
      <c r="K6031" t="str">
        <f t="shared" si="5"/>
        <v>109.7991485</v>
      </c>
      <c r="L6031" t="str">
        <f t="shared" si="7"/>
        <v>0</v>
      </c>
      <c r="M6031" t="str">
        <f t="shared" si="8"/>
        <v>0</v>
      </c>
      <c r="O6031" s="9">
        <v>42532.916666666664</v>
      </c>
      <c r="P6031" s="11">
        <v>0.0</v>
      </c>
      <c r="Q6031" s="12" t="str">
        <f t="shared" si="6"/>
        <v>0</v>
      </c>
    </row>
    <row r="6032">
      <c r="A6032" s="12">
        <v>434.0</v>
      </c>
      <c r="B6032" t="s">
        <v>6083</v>
      </c>
      <c r="C6032" s="16">
        <v>42436.0</v>
      </c>
      <c r="D6032" s="15">
        <v>0.4285648148148148</v>
      </c>
      <c r="E6032" s="12">
        <v>464.0</v>
      </c>
      <c r="F6032" s="12">
        <v>70.9</v>
      </c>
      <c r="G6032" t="str">
        <f t="shared" si="1"/>
        <v>7.09</v>
      </c>
      <c r="H6032" t="str">
        <f t="shared" si="2"/>
        <v>3686.649328</v>
      </c>
      <c r="I6032" t="str">
        <f t="shared" si="3"/>
        <v>5.19171</v>
      </c>
      <c r="J6032" t="str">
        <f t="shared" si="4"/>
        <v>10.97991485</v>
      </c>
      <c r="K6032" t="str">
        <f t="shared" si="5"/>
        <v>109.7991485</v>
      </c>
      <c r="L6032" t="str">
        <f t="shared" si="7"/>
        <v>0</v>
      </c>
      <c r="M6032" t="str">
        <f t="shared" si="8"/>
        <v>0</v>
      </c>
      <c r="O6032" s="9">
        <v>42532.92013888889</v>
      </c>
      <c r="P6032" s="11">
        <v>0.0</v>
      </c>
      <c r="Q6032" s="12" t="str">
        <f t="shared" si="6"/>
        <v>0</v>
      </c>
    </row>
    <row r="6033">
      <c r="A6033" s="12">
        <v>435.0</v>
      </c>
      <c r="B6033" t="s">
        <v>6084</v>
      </c>
      <c r="C6033" s="16">
        <v>42436.0</v>
      </c>
      <c r="D6033" s="15">
        <v>0.43550925925925926</v>
      </c>
      <c r="E6033" s="12">
        <v>464.0</v>
      </c>
      <c r="F6033" s="12">
        <v>70.9</v>
      </c>
      <c r="G6033" t="str">
        <f t="shared" si="1"/>
        <v>7.09</v>
      </c>
      <c r="H6033" t="str">
        <f t="shared" si="2"/>
        <v>3686.649328</v>
      </c>
      <c r="I6033" t="str">
        <f t="shared" si="3"/>
        <v>5.19171</v>
      </c>
      <c r="J6033" t="str">
        <f t="shared" si="4"/>
        <v>10.97991485</v>
      </c>
      <c r="K6033" t="str">
        <f t="shared" si="5"/>
        <v>109.7991485</v>
      </c>
      <c r="L6033" t="str">
        <f t="shared" si="7"/>
        <v>0</v>
      </c>
      <c r="M6033" t="str">
        <f t="shared" si="8"/>
        <v>0</v>
      </c>
      <c r="O6033" s="9">
        <v>42532.92361111111</v>
      </c>
      <c r="P6033" s="11">
        <v>0.0</v>
      </c>
      <c r="Q6033" s="12" t="str">
        <f t="shared" si="6"/>
        <v>0</v>
      </c>
    </row>
    <row r="6034">
      <c r="A6034" s="12">
        <v>436.0</v>
      </c>
      <c r="B6034" t="s">
        <v>6085</v>
      </c>
      <c r="C6034" s="16">
        <v>42436.0</v>
      </c>
      <c r="D6034" s="15">
        <v>0.4424537037037037</v>
      </c>
      <c r="E6034" s="12">
        <v>464.0</v>
      </c>
      <c r="F6034" s="12">
        <v>70.9</v>
      </c>
      <c r="G6034" t="str">
        <f t="shared" si="1"/>
        <v>7.09</v>
      </c>
      <c r="H6034" t="str">
        <f t="shared" si="2"/>
        <v>3686.649328</v>
      </c>
      <c r="I6034" t="str">
        <f t="shared" si="3"/>
        <v>5.19171</v>
      </c>
      <c r="J6034" t="str">
        <f t="shared" si="4"/>
        <v>10.97991485</v>
      </c>
      <c r="K6034" t="str">
        <f t="shared" si="5"/>
        <v>109.7991485</v>
      </c>
      <c r="L6034" t="str">
        <f t="shared" si="7"/>
        <v>0</v>
      </c>
      <c r="M6034" t="str">
        <f t="shared" si="8"/>
        <v>0</v>
      </c>
      <c r="O6034" s="9">
        <v>42532.927083333336</v>
      </c>
      <c r="P6034" s="11">
        <v>0.0</v>
      </c>
      <c r="Q6034" s="12" t="str">
        <f t="shared" si="6"/>
        <v>0</v>
      </c>
    </row>
    <row r="6035">
      <c r="A6035" s="12">
        <v>437.0</v>
      </c>
      <c r="B6035" t="s">
        <v>6086</v>
      </c>
      <c r="C6035" s="16">
        <v>42436.0</v>
      </c>
      <c r="D6035" s="15">
        <v>0.44939814814814816</v>
      </c>
      <c r="E6035" s="12">
        <v>464.0</v>
      </c>
      <c r="F6035" s="12">
        <v>70.9</v>
      </c>
      <c r="G6035" t="str">
        <f t="shared" si="1"/>
        <v>7.09</v>
      </c>
      <c r="H6035" t="str">
        <f t="shared" si="2"/>
        <v>3686.649328</v>
      </c>
      <c r="I6035" t="str">
        <f t="shared" si="3"/>
        <v>5.19171</v>
      </c>
      <c r="J6035" t="str">
        <f t="shared" si="4"/>
        <v>10.97991485</v>
      </c>
      <c r="K6035" t="str">
        <f t="shared" si="5"/>
        <v>109.7991485</v>
      </c>
      <c r="L6035" t="str">
        <f t="shared" si="7"/>
        <v>0</v>
      </c>
      <c r="M6035" t="str">
        <f t="shared" si="8"/>
        <v>0</v>
      </c>
      <c r="O6035" s="9">
        <v>42532.930555555555</v>
      </c>
      <c r="P6035" s="11">
        <v>0.0</v>
      </c>
      <c r="Q6035" s="12" t="str">
        <f t="shared" si="6"/>
        <v>0</v>
      </c>
    </row>
    <row r="6036">
      <c r="A6036" s="12">
        <v>438.0</v>
      </c>
      <c r="B6036" t="s">
        <v>6087</v>
      </c>
      <c r="C6036" s="16">
        <v>42436.0</v>
      </c>
      <c r="D6036" s="15">
        <v>0.4563425925925926</v>
      </c>
      <c r="E6036" s="12">
        <v>464.0</v>
      </c>
      <c r="F6036" s="12">
        <v>70.9</v>
      </c>
      <c r="G6036" t="str">
        <f t="shared" si="1"/>
        <v>7.09</v>
      </c>
      <c r="H6036" t="str">
        <f t="shared" si="2"/>
        <v>3686.649328</v>
      </c>
      <c r="I6036" t="str">
        <f t="shared" si="3"/>
        <v>5.19171</v>
      </c>
      <c r="J6036" t="str">
        <f t="shared" si="4"/>
        <v>10.97991485</v>
      </c>
      <c r="K6036" t="str">
        <f t="shared" si="5"/>
        <v>109.7991485</v>
      </c>
      <c r="L6036" t="str">
        <f t="shared" si="7"/>
        <v>0</v>
      </c>
      <c r="M6036" t="str">
        <f t="shared" si="8"/>
        <v>0</v>
      </c>
      <c r="O6036" s="9">
        <v>42532.93402777778</v>
      </c>
      <c r="P6036" s="11">
        <v>0.0</v>
      </c>
      <c r="Q6036" s="12" t="str">
        <f t="shared" si="6"/>
        <v>0</v>
      </c>
    </row>
    <row r="6037">
      <c r="A6037" s="12">
        <v>439.0</v>
      </c>
      <c r="B6037" t="s">
        <v>6088</v>
      </c>
      <c r="C6037" s="16">
        <v>42436.0</v>
      </c>
      <c r="D6037" s="15">
        <v>0.46328703703703705</v>
      </c>
      <c r="E6037" s="12">
        <v>464.0</v>
      </c>
      <c r="F6037" s="12">
        <v>70.9</v>
      </c>
      <c r="G6037" t="str">
        <f t="shared" si="1"/>
        <v>7.09</v>
      </c>
      <c r="H6037" t="str">
        <f t="shared" si="2"/>
        <v>3686.649328</v>
      </c>
      <c r="I6037" t="str">
        <f t="shared" si="3"/>
        <v>5.19171</v>
      </c>
      <c r="J6037" t="str">
        <f t="shared" si="4"/>
        <v>10.97991485</v>
      </c>
      <c r="K6037" t="str">
        <f t="shared" si="5"/>
        <v>109.7991485</v>
      </c>
      <c r="L6037" t="str">
        <f t="shared" si="7"/>
        <v>0</v>
      </c>
      <c r="M6037" t="str">
        <f t="shared" si="8"/>
        <v>0</v>
      </c>
      <c r="O6037" s="9">
        <v>42532.9375</v>
      </c>
      <c r="P6037" s="11">
        <v>0.0</v>
      </c>
      <c r="Q6037" s="12" t="str">
        <f t="shared" si="6"/>
        <v>0</v>
      </c>
    </row>
    <row r="6038">
      <c r="A6038" s="12">
        <v>440.0</v>
      </c>
      <c r="B6038" t="s">
        <v>6089</v>
      </c>
      <c r="C6038" s="16">
        <v>42436.0</v>
      </c>
      <c r="D6038" s="15">
        <v>0.4702314814814815</v>
      </c>
      <c r="E6038" s="12">
        <v>464.0</v>
      </c>
      <c r="F6038" s="12">
        <v>70.9</v>
      </c>
      <c r="G6038" t="str">
        <f t="shared" si="1"/>
        <v>7.09</v>
      </c>
      <c r="H6038" t="str">
        <f t="shared" si="2"/>
        <v>3686.649328</v>
      </c>
      <c r="I6038" t="str">
        <f t="shared" si="3"/>
        <v>5.19171</v>
      </c>
      <c r="J6038" t="str">
        <f t="shared" si="4"/>
        <v>10.97991485</v>
      </c>
      <c r="K6038" t="str">
        <f t="shared" si="5"/>
        <v>109.7991485</v>
      </c>
      <c r="L6038" t="str">
        <f t="shared" si="7"/>
        <v>0</v>
      </c>
      <c r="M6038" t="str">
        <f t="shared" si="8"/>
        <v>0</v>
      </c>
      <c r="O6038" s="9">
        <v>42532.94097222222</v>
      </c>
      <c r="P6038" s="11">
        <v>0.0</v>
      </c>
      <c r="Q6038" s="12" t="str">
        <f t="shared" si="6"/>
        <v>0</v>
      </c>
    </row>
    <row r="6039">
      <c r="A6039" s="12">
        <v>441.0</v>
      </c>
      <c r="B6039" t="s">
        <v>6090</v>
      </c>
      <c r="C6039" s="16">
        <v>42436.0</v>
      </c>
      <c r="D6039" s="15">
        <v>0.47717592592592595</v>
      </c>
      <c r="E6039" s="12">
        <v>466.0</v>
      </c>
      <c r="F6039" s="12">
        <v>71.8</v>
      </c>
      <c r="G6039" t="str">
        <f t="shared" si="1"/>
        <v>7.18</v>
      </c>
      <c r="H6039" t="str">
        <f t="shared" si="2"/>
        <v>3734.66608</v>
      </c>
      <c r="I6039" t="str">
        <f t="shared" si="3"/>
        <v>5.24652</v>
      </c>
      <c r="J6039" t="str">
        <f t="shared" si="4"/>
        <v>11.09583218</v>
      </c>
      <c r="K6039" t="str">
        <f t="shared" si="5"/>
        <v>110.9583218</v>
      </c>
      <c r="L6039" t="str">
        <f t="shared" si="7"/>
        <v>1.159173246</v>
      </c>
      <c r="M6039" t="str">
        <f t="shared" si="8"/>
        <v>6.955039474</v>
      </c>
      <c r="O6039" s="9">
        <v>42532.944444444445</v>
      </c>
      <c r="P6039" s="11">
        <v>0.0</v>
      </c>
      <c r="Q6039" s="12" t="str">
        <f t="shared" si="6"/>
        <v>0</v>
      </c>
    </row>
    <row r="6040">
      <c r="A6040" s="12">
        <v>442.0</v>
      </c>
      <c r="B6040" t="s">
        <v>6091</v>
      </c>
      <c r="C6040" s="16">
        <v>42436.0</v>
      </c>
      <c r="D6040" s="15">
        <v>0.48412037037037037</v>
      </c>
      <c r="E6040" s="12">
        <v>470.0</v>
      </c>
      <c r="F6040" s="12">
        <v>73.8</v>
      </c>
      <c r="G6040" t="str">
        <f t="shared" si="1"/>
        <v>7.38</v>
      </c>
      <c r="H6040" t="str">
        <f t="shared" si="2"/>
        <v>3841.480324</v>
      </c>
      <c r="I6040" t="str">
        <f t="shared" si="3"/>
        <v>5.36832</v>
      </c>
      <c r="J6040" t="str">
        <f t="shared" si="4"/>
        <v>11.35342623</v>
      </c>
      <c r="K6040" t="str">
        <f t="shared" si="5"/>
        <v>113.5342623</v>
      </c>
      <c r="L6040" t="str">
        <f t="shared" si="7"/>
        <v>2.575940546</v>
      </c>
      <c r="M6040" t="str">
        <f t="shared" si="8"/>
        <v>15.45564328</v>
      </c>
      <c r="O6040" s="9">
        <v>42532.947916666664</v>
      </c>
      <c r="P6040" s="11">
        <v>0.0</v>
      </c>
      <c r="Q6040" s="12" t="str">
        <f t="shared" si="6"/>
        <v>0</v>
      </c>
    </row>
    <row r="6041">
      <c r="A6041" s="12">
        <v>443.0</v>
      </c>
      <c r="B6041" t="s">
        <v>6092</v>
      </c>
      <c r="C6041" s="16">
        <v>42436.0</v>
      </c>
      <c r="D6041" s="15">
        <v>0.4910648148148148</v>
      </c>
      <c r="E6041" s="12">
        <v>465.0</v>
      </c>
      <c r="F6041" s="12">
        <v>71.4</v>
      </c>
      <c r="G6041" t="str">
        <f t="shared" si="1"/>
        <v>7.14</v>
      </c>
      <c r="H6041" t="str">
        <f t="shared" si="2"/>
        <v>3713.321498</v>
      </c>
      <c r="I6041" t="str">
        <f t="shared" si="3"/>
        <v>5.22216</v>
      </c>
      <c r="J6041" t="str">
        <f t="shared" si="4"/>
        <v>11.04431337</v>
      </c>
      <c r="K6041" t="str">
        <f t="shared" si="5"/>
        <v>110.4431337</v>
      </c>
      <c r="L6041" t="str">
        <f t="shared" si="7"/>
        <v>-3.091128655</v>
      </c>
      <c r="M6041" t="str">
        <f t="shared" si="8"/>
        <v>-18.54677193</v>
      </c>
      <c r="O6041" s="9">
        <v>42532.95138888889</v>
      </c>
      <c r="P6041" s="11">
        <v>0.0</v>
      </c>
      <c r="Q6041" s="12" t="str">
        <f t="shared" si="6"/>
        <v>0</v>
      </c>
    </row>
    <row r="6042">
      <c r="A6042" s="12">
        <v>444.0</v>
      </c>
      <c r="B6042" t="s">
        <v>6093</v>
      </c>
      <c r="C6042" s="16">
        <v>42436.0</v>
      </c>
      <c r="D6042" s="15">
        <v>0.49800925925925926</v>
      </c>
      <c r="E6042" s="12">
        <v>465.0</v>
      </c>
      <c r="F6042" s="12">
        <v>71.4</v>
      </c>
      <c r="G6042" t="str">
        <f t="shared" si="1"/>
        <v>7.14</v>
      </c>
      <c r="H6042" t="str">
        <f t="shared" si="2"/>
        <v>3713.321498</v>
      </c>
      <c r="I6042" t="str">
        <f t="shared" si="3"/>
        <v>5.22216</v>
      </c>
      <c r="J6042" t="str">
        <f t="shared" si="4"/>
        <v>11.04431337</v>
      </c>
      <c r="K6042" t="str">
        <f t="shared" si="5"/>
        <v>110.4431337</v>
      </c>
      <c r="L6042" t="str">
        <f t="shared" si="7"/>
        <v>0</v>
      </c>
      <c r="M6042" t="str">
        <f t="shared" si="8"/>
        <v>0</v>
      </c>
      <c r="O6042" s="9">
        <v>42532.95486111111</v>
      </c>
      <c r="P6042" s="11">
        <v>0.0</v>
      </c>
      <c r="Q6042" s="12" t="str">
        <f t="shared" si="6"/>
        <v>0</v>
      </c>
    </row>
    <row r="6043">
      <c r="A6043" s="12">
        <v>445.0</v>
      </c>
      <c r="B6043" t="s">
        <v>6094</v>
      </c>
      <c r="C6043" s="16">
        <v>42436.0</v>
      </c>
      <c r="D6043" s="15">
        <v>0.5049537037037037</v>
      </c>
      <c r="E6043" s="12">
        <v>465.0</v>
      </c>
      <c r="F6043" s="12">
        <v>71.4</v>
      </c>
      <c r="G6043" t="str">
        <f t="shared" si="1"/>
        <v>7.14</v>
      </c>
      <c r="H6043" t="str">
        <f t="shared" si="2"/>
        <v>3713.321498</v>
      </c>
      <c r="I6043" t="str">
        <f t="shared" si="3"/>
        <v>5.22216</v>
      </c>
      <c r="J6043" t="str">
        <f t="shared" si="4"/>
        <v>11.04431337</v>
      </c>
      <c r="K6043" t="str">
        <f t="shared" si="5"/>
        <v>110.4431337</v>
      </c>
      <c r="L6043" t="str">
        <f t="shared" si="7"/>
        <v>0</v>
      </c>
      <c r="M6043" t="str">
        <f t="shared" si="8"/>
        <v>0</v>
      </c>
      <c r="O6043" s="9">
        <v>42532.958333333336</v>
      </c>
      <c r="P6043" s="11">
        <v>0.0</v>
      </c>
      <c r="Q6043" s="12" t="str">
        <f t="shared" si="6"/>
        <v>0</v>
      </c>
    </row>
    <row r="6044">
      <c r="A6044" s="12">
        <v>446.0</v>
      </c>
      <c r="B6044" t="s">
        <v>6095</v>
      </c>
      <c r="C6044" s="16">
        <v>42436.0</v>
      </c>
      <c r="D6044" s="15">
        <v>0.5118981481481482</v>
      </c>
      <c r="E6044" s="12">
        <v>465.0</v>
      </c>
      <c r="F6044" s="12">
        <v>71.4</v>
      </c>
      <c r="G6044" t="str">
        <f t="shared" si="1"/>
        <v>7.14</v>
      </c>
      <c r="H6044" t="str">
        <f t="shared" si="2"/>
        <v>3713.321498</v>
      </c>
      <c r="I6044" t="str">
        <f t="shared" si="3"/>
        <v>5.22216</v>
      </c>
      <c r="J6044" t="str">
        <f t="shared" si="4"/>
        <v>11.04431337</v>
      </c>
      <c r="K6044" t="str">
        <f t="shared" si="5"/>
        <v>110.4431337</v>
      </c>
      <c r="L6044" t="str">
        <f t="shared" si="7"/>
        <v>0</v>
      </c>
      <c r="M6044" t="str">
        <f t="shared" si="8"/>
        <v>0</v>
      </c>
      <c r="O6044" s="9">
        <v>42532.961805555555</v>
      </c>
      <c r="P6044" s="11">
        <v>0.0</v>
      </c>
      <c r="Q6044" s="12" t="str">
        <f t="shared" si="6"/>
        <v>0</v>
      </c>
    </row>
    <row r="6045">
      <c r="A6045" s="12">
        <v>447.0</v>
      </c>
      <c r="B6045" t="s">
        <v>6096</v>
      </c>
      <c r="C6045" s="16">
        <v>42436.0</v>
      </c>
      <c r="D6045" s="15">
        <v>0.5188425925925926</v>
      </c>
      <c r="E6045" s="12">
        <v>465.0</v>
      </c>
      <c r="F6045" s="12">
        <v>71.4</v>
      </c>
      <c r="G6045" t="str">
        <f t="shared" si="1"/>
        <v>7.14</v>
      </c>
      <c r="H6045" t="str">
        <f t="shared" si="2"/>
        <v>3713.321498</v>
      </c>
      <c r="I6045" t="str">
        <f t="shared" si="3"/>
        <v>5.22216</v>
      </c>
      <c r="J6045" t="str">
        <f t="shared" si="4"/>
        <v>11.04431337</v>
      </c>
      <c r="K6045" t="str">
        <f t="shared" si="5"/>
        <v>110.4431337</v>
      </c>
      <c r="L6045" t="str">
        <f t="shared" si="7"/>
        <v>0</v>
      </c>
      <c r="M6045" t="str">
        <f t="shared" si="8"/>
        <v>0</v>
      </c>
      <c r="O6045" s="9">
        <v>42532.96527777778</v>
      </c>
      <c r="P6045" s="11">
        <v>0.0</v>
      </c>
      <c r="Q6045" s="12" t="str">
        <f t="shared" si="6"/>
        <v>0</v>
      </c>
    </row>
    <row r="6046">
      <c r="A6046" s="12">
        <v>448.0</v>
      </c>
      <c r="B6046" t="s">
        <v>6097</v>
      </c>
      <c r="C6046" s="16">
        <v>42436.0</v>
      </c>
      <c r="D6046" s="15">
        <v>0.525787037037037</v>
      </c>
      <c r="E6046" s="12">
        <v>465.0</v>
      </c>
      <c r="F6046" s="12">
        <v>71.4</v>
      </c>
      <c r="G6046" t="str">
        <f t="shared" si="1"/>
        <v>7.14</v>
      </c>
      <c r="H6046" t="str">
        <f t="shared" si="2"/>
        <v>3713.321498</v>
      </c>
      <c r="I6046" t="str">
        <f t="shared" si="3"/>
        <v>5.22216</v>
      </c>
      <c r="J6046" t="str">
        <f t="shared" si="4"/>
        <v>11.04431337</v>
      </c>
      <c r="K6046" t="str">
        <f t="shared" si="5"/>
        <v>110.4431337</v>
      </c>
      <c r="L6046" t="str">
        <f t="shared" si="7"/>
        <v>0</v>
      </c>
      <c r="M6046" t="str">
        <f t="shared" si="8"/>
        <v>0</v>
      </c>
      <c r="O6046" s="9">
        <v>42532.96875</v>
      </c>
      <c r="P6046" s="11">
        <v>0.0</v>
      </c>
      <c r="Q6046" s="12" t="str">
        <f t="shared" si="6"/>
        <v>0</v>
      </c>
    </row>
    <row r="6047">
      <c r="A6047" s="12">
        <v>449.0</v>
      </c>
      <c r="B6047" t="s">
        <v>6098</v>
      </c>
      <c r="C6047" s="16">
        <v>42436.0</v>
      </c>
      <c r="D6047" s="15">
        <v>0.5327314814814815</v>
      </c>
      <c r="E6047" s="12">
        <v>465.0</v>
      </c>
      <c r="F6047" s="12">
        <v>71.4</v>
      </c>
      <c r="G6047" t="str">
        <f t="shared" si="1"/>
        <v>7.14</v>
      </c>
      <c r="H6047" t="str">
        <f t="shared" si="2"/>
        <v>3713.321498</v>
      </c>
      <c r="I6047" t="str">
        <f t="shared" si="3"/>
        <v>5.22216</v>
      </c>
      <c r="J6047" t="str">
        <f t="shared" si="4"/>
        <v>11.04431337</v>
      </c>
      <c r="K6047" t="str">
        <f t="shared" si="5"/>
        <v>110.4431337</v>
      </c>
      <c r="L6047" t="str">
        <f t="shared" si="7"/>
        <v>0</v>
      </c>
      <c r="M6047" t="str">
        <f t="shared" si="8"/>
        <v>0</v>
      </c>
      <c r="O6047" s="9">
        <v>42532.97222222222</v>
      </c>
      <c r="P6047" s="11">
        <v>0.0</v>
      </c>
      <c r="Q6047" s="12" t="str">
        <f t="shared" si="6"/>
        <v>0</v>
      </c>
    </row>
    <row r="6048">
      <c r="A6048" s="12">
        <v>450.0</v>
      </c>
      <c r="B6048" t="s">
        <v>6099</v>
      </c>
      <c r="C6048" s="16">
        <v>42436.0</v>
      </c>
      <c r="D6048" s="15">
        <v>0.539675925925926</v>
      </c>
      <c r="E6048" s="12">
        <v>465.0</v>
      </c>
      <c r="F6048" s="12">
        <v>71.4</v>
      </c>
      <c r="G6048" t="str">
        <f t="shared" si="1"/>
        <v>7.14</v>
      </c>
      <c r="H6048" t="str">
        <f t="shared" si="2"/>
        <v>3713.321498</v>
      </c>
      <c r="I6048" t="str">
        <f t="shared" si="3"/>
        <v>5.22216</v>
      </c>
      <c r="J6048" t="str">
        <f t="shared" si="4"/>
        <v>11.04431337</v>
      </c>
      <c r="K6048" t="str">
        <f t="shared" si="5"/>
        <v>110.4431337</v>
      </c>
      <c r="L6048" t="str">
        <f t="shared" si="7"/>
        <v>0</v>
      </c>
      <c r="M6048" t="str">
        <f t="shared" si="8"/>
        <v>0</v>
      </c>
      <c r="O6048" s="9">
        <v>42532.975694444445</v>
      </c>
      <c r="P6048" s="11">
        <v>0.0</v>
      </c>
      <c r="Q6048" s="12" t="str">
        <f t="shared" si="6"/>
        <v>0</v>
      </c>
    </row>
    <row r="6049">
      <c r="A6049" s="12">
        <v>451.0</v>
      </c>
      <c r="B6049" t="s">
        <v>6100</v>
      </c>
      <c r="C6049" s="16">
        <v>42436.0</v>
      </c>
      <c r="D6049" s="15">
        <v>0.5466203703703704</v>
      </c>
      <c r="E6049" s="12">
        <v>465.0</v>
      </c>
      <c r="F6049" s="12">
        <v>71.4</v>
      </c>
      <c r="G6049" t="str">
        <f t="shared" si="1"/>
        <v>7.14</v>
      </c>
      <c r="H6049" t="str">
        <f t="shared" si="2"/>
        <v>3713.321498</v>
      </c>
      <c r="I6049" t="str">
        <f t="shared" si="3"/>
        <v>5.22216</v>
      </c>
      <c r="J6049" t="str">
        <f t="shared" si="4"/>
        <v>11.04431337</v>
      </c>
      <c r="K6049" t="str">
        <f t="shared" si="5"/>
        <v>110.4431337</v>
      </c>
      <c r="L6049" t="str">
        <f t="shared" si="7"/>
        <v>0</v>
      </c>
      <c r="M6049" t="str">
        <f t="shared" si="8"/>
        <v>0</v>
      </c>
      <c r="O6049" s="9">
        <v>42532.979166666664</v>
      </c>
      <c r="P6049" s="11">
        <v>0.0</v>
      </c>
      <c r="Q6049" s="12" t="str">
        <f t="shared" si="6"/>
        <v>0</v>
      </c>
    </row>
    <row r="6050">
      <c r="A6050" s="12">
        <v>452.0</v>
      </c>
      <c r="B6050" t="s">
        <v>6101</v>
      </c>
      <c r="C6050" s="16">
        <v>42436.0</v>
      </c>
      <c r="D6050" s="15">
        <v>0.5535648148148148</v>
      </c>
      <c r="E6050" s="12">
        <v>465.0</v>
      </c>
      <c r="F6050" s="12">
        <v>71.4</v>
      </c>
      <c r="G6050" t="str">
        <f t="shared" si="1"/>
        <v>7.14</v>
      </c>
      <c r="H6050" t="str">
        <f t="shared" si="2"/>
        <v>3713.321498</v>
      </c>
      <c r="I6050" t="str">
        <f t="shared" si="3"/>
        <v>5.22216</v>
      </c>
      <c r="J6050" t="str">
        <f t="shared" si="4"/>
        <v>11.04431337</v>
      </c>
      <c r="K6050" t="str">
        <f t="shared" si="5"/>
        <v>110.4431337</v>
      </c>
      <c r="L6050" t="str">
        <f t="shared" si="7"/>
        <v>0</v>
      </c>
      <c r="M6050" t="str">
        <f t="shared" si="8"/>
        <v>0</v>
      </c>
      <c r="O6050" s="9">
        <v>42532.98263888889</v>
      </c>
      <c r="P6050" s="11">
        <v>0.0</v>
      </c>
      <c r="Q6050" s="12" t="str">
        <f t="shared" si="6"/>
        <v>0</v>
      </c>
    </row>
    <row r="6051">
      <c r="A6051" s="12">
        <v>453.0</v>
      </c>
      <c r="B6051" t="s">
        <v>6102</v>
      </c>
      <c r="C6051" s="16">
        <v>42436.0</v>
      </c>
      <c r="D6051" s="15">
        <v>0.5605092592592592</v>
      </c>
      <c r="E6051" s="12">
        <v>465.0</v>
      </c>
      <c r="F6051" s="12">
        <v>71.4</v>
      </c>
      <c r="G6051" t="str">
        <f t="shared" si="1"/>
        <v>7.14</v>
      </c>
      <c r="H6051" t="str">
        <f t="shared" si="2"/>
        <v>3713.321498</v>
      </c>
      <c r="I6051" t="str">
        <f t="shared" si="3"/>
        <v>5.22216</v>
      </c>
      <c r="J6051" t="str">
        <f t="shared" si="4"/>
        <v>11.04431337</v>
      </c>
      <c r="K6051" t="str">
        <f t="shared" si="5"/>
        <v>110.4431337</v>
      </c>
      <c r="L6051" t="str">
        <f t="shared" si="7"/>
        <v>0</v>
      </c>
      <c r="M6051" t="str">
        <f t="shared" si="8"/>
        <v>0</v>
      </c>
      <c r="O6051" s="9">
        <v>42532.98611111111</v>
      </c>
      <c r="P6051" s="11">
        <v>0.0</v>
      </c>
      <c r="Q6051" s="12" t="str">
        <f t="shared" si="6"/>
        <v>0</v>
      </c>
    </row>
    <row r="6052">
      <c r="A6052" s="12">
        <v>454.0</v>
      </c>
      <c r="B6052" t="s">
        <v>6103</v>
      </c>
      <c r="C6052" s="16">
        <v>42436.0</v>
      </c>
      <c r="D6052" s="15">
        <v>0.5674537037037037</v>
      </c>
      <c r="E6052" s="12">
        <v>465.0</v>
      </c>
      <c r="F6052" s="12">
        <v>71.4</v>
      </c>
      <c r="G6052" t="str">
        <f t="shared" si="1"/>
        <v>7.14</v>
      </c>
      <c r="H6052" t="str">
        <f t="shared" si="2"/>
        <v>3713.321498</v>
      </c>
      <c r="I6052" t="str">
        <f t="shared" si="3"/>
        <v>5.22216</v>
      </c>
      <c r="J6052" t="str">
        <f t="shared" si="4"/>
        <v>11.04431337</v>
      </c>
      <c r="K6052" t="str">
        <f t="shared" si="5"/>
        <v>110.4431337</v>
      </c>
      <c r="L6052" t="str">
        <f t="shared" si="7"/>
        <v>0</v>
      </c>
      <c r="M6052" t="str">
        <f t="shared" si="8"/>
        <v>0</v>
      </c>
      <c r="O6052" s="9">
        <v>42532.989583333336</v>
      </c>
      <c r="P6052" s="11">
        <v>0.0</v>
      </c>
      <c r="Q6052" s="12" t="str">
        <f t="shared" si="6"/>
        <v>0</v>
      </c>
    </row>
    <row r="6053">
      <c r="A6053" s="12">
        <v>455.0</v>
      </c>
      <c r="B6053" t="s">
        <v>6104</v>
      </c>
      <c r="C6053" s="16">
        <v>42436.0</v>
      </c>
      <c r="D6053" s="15">
        <v>0.5743981481481482</v>
      </c>
      <c r="E6053" s="12">
        <v>465.0</v>
      </c>
      <c r="F6053" s="12">
        <v>71.4</v>
      </c>
      <c r="G6053" t="str">
        <f t="shared" si="1"/>
        <v>7.14</v>
      </c>
      <c r="H6053" t="str">
        <f t="shared" si="2"/>
        <v>3713.321498</v>
      </c>
      <c r="I6053" t="str">
        <f t="shared" si="3"/>
        <v>5.22216</v>
      </c>
      <c r="J6053" t="str">
        <f t="shared" si="4"/>
        <v>11.04431337</v>
      </c>
      <c r="K6053" t="str">
        <f t="shared" si="5"/>
        <v>110.4431337</v>
      </c>
      <c r="L6053" t="str">
        <f t="shared" si="7"/>
        <v>0</v>
      </c>
      <c r="M6053" t="str">
        <f t="shared" si="8"/>
        <v>0</v>
      </c>
      <c r="O6053" s="9">
        <v>42532.993055555555</v>
      </c>
      <c r="P6053" s="11">
        <v>0.0</v>
      </c>
      <c r="Q6053" s="12" t="str">
        <f t="shared" si="6"/>
        <v>0</v>
      </c>
    </row>
    <row r="6054">
      <c r="A6054" s="12">
        <v>456.0</v>
      </c>
      <c r="B6054" t="s">
        <v>6105</v>
      </c>
      <c r="C6054" s="16">
        <v>42436.0</v>
      </c>
      <c r="D6054" s="15">
        <v>0.5813425925925926</v>
      </c>
      <c r="E6054" s="12">
        <v>464.0</v>
      </c>
      <c r="F6054" s="12">
        <v>70.9</v>
      </c>
      <c r="G6054" t="str">
        <f t="shared" si="1"/>
        <v>7.09</v>
      </c>
      <c r="H6054" t="str">
        <f t="shared" si="2"/>
        <v>3686.649328</v>
      </c>
      <c r="I6054" t="str">
        <f t="shared" si="3"/>
        <v>5.19171</v>
      </c>
      <c r="J6054" t="str">
        <f t="shared" si="4"/>
        <v>10.97991485</v>
      </c>
      <c r="K6054" t="str">
        <f t="shared" si="5"/>
        <v>109.7991485</v>
      </c>
      <c r="L6054" t="str">
        <f t="shared" si="7"/>
        <v>-0.6439851365</v>
      </c>
      <c r="M6054" t="str">
        <f t="shared" si="8"/>
        <v>-3.863910819</v>
      </c>
      <c r="O6054" s="9">
        <v>42532.99652777778</v>
      </c>
      <c r="P6054" s="11">
        <v>0.0</v>
      </c>
      <c r="Q6054" s="12" t="str">
        <f t="shared" si="6"/>
        <v>0</v>
      </c>
    </row>
    <row r="6055">
      <c r="A6055" s="12">
        <v>457.0</v>
      </c>
      <c r="B6055" t="s">
        <v>6106</v>
      </c>
      <c r="C6055" s="16">
        <v>42436.0</v>
      </c>
      <c r="D6055" s="15">
        <v>0.588287037037037</v>
      </c>
      <c r="E6055" s="12">
        <v>464.0</v>
      </c>
      <c r="F6055" s="12">
        <v>70.9</v>
      </c>
      <c r="G6055" t="str">
        <f t="shared" si="1"/>
        <v>7.09</v>
      </c>
      <c r="H6055" t="str">
        <f t="shared" si="2"/>
        <v>3686.649328</v>
      </c>
      <c r="I6055" t="str">
        <f t="shared" si="3"/>
        <v>5.19171</v>
      </c>
      <c r="J6055" t="str">
        <f t="shared" si="4"/>
        <v>10.97991485</v>
      </c>
      <c r="K6055" t="str">
        <f t="shared" si="5"/>
        <v>109.7991485</v>
      </c>
      <c r="L6055" t="str">
        <f t="shared" si="7"/>
        <v>0</v>
      </c>
      <c r="M6055" t="str">
        <f t="shared" si="8"/>
        <v>0</v>
      </c>
      <c r="O6055" s="9">
        <v>42533.0</v>
      </c>
      <c r="P6055" s="11">
        <v>0.0</v>
      </c>
      <c r="Q6055" s="12" t="str">
        <f t="shared" si="6"/>
        <v>0</v>
      </c>
    </row>
    <row r="6056">
      <c r="A6056" s="12">
        <v>458.0</v>
      </c>
      <c r="B6056" t="s">
        <v>6107</v>
      </c>
      <c r="C6056" s="16">
        <v>42436.0</v>
      </c>
      <c r="D6056" s="15">
        <v>0.5952314814814815</v>
      </c>
      <c r="E6056" s="12">
        <v>464.0</v>
      </c>
      <c r="F6056" s="12">
        <v>70.9</v>
      </c>
      <c r="G6056" t="str">
        <f t="shared" si="1"/>
        <v>7.09</v>
      </c>
      <c r="H6056" t="str">
        <f t="shared" si="2"/>
        <v>3686.649328</v>
      </c>
      <c r="I6056" t="str">
        <f t="shared" si="3"/>
        <v>5.19171</v>
      </c>
      <c r="J6056" t="str">
        <f t="shared" si="4"/>
        <v>10.97991485</v>
      </c>
      <c r="K6056" t="str">
        <f t="shared" si="5"/>
        <v>109.7991485</v>
      </c>
      <c r="L6056" t="str">
        <f t="shared" si="7"/>
        <v>0</v>
      </c>
      <c r="M6056" t="str">
        <f t="shared" si="8"/>
        <v>0</v>
      </c>
      <c r="O6056" s="9">
        <v>42533.00347222222</v>
      </c>
      <c r="P6056" s="11">
        <v>0.0</v>
      </c>
      <c r="Q6056" s="12" t="str">
        <f t="shared" si="6"/>
        <v>0</v>
      </c>
    </row>
    <row r="6057">
      <c r="A6057" s="12">
        <v>459.0</v>
      </c>
      <c r="B6057" t="s">
        <v>6108</v>
      </c>
      <c r="C6057" s="16">
        <v>42436.0</v>
      </c>
      <c r="D6057" s="15">
        <v>0.602175925925926</v>
      </c>
      <c r="E6057" s="12">
        <v>464.0</v>
      </c>
      <c r="F6057" s="12">
        <v>70.9</v>
      </c>
      <c r="G6057" t="str">
        <f t="shared" si="1"/>
        <v>7.09</v>
      </c>
      <c r="H6057" t="str">
        <f t="shared" si="2"/>
        <v>3686.649328</v>
      </c>
      <c r="I6057" t="str">
        <f t="shared" si="3"/>
        <v>5.19171</v>
      </c>
      <c r="J6057" t="str">
        <f t="shared" si="4"/>
        <v>10.97991485</v>
      </c>
      <c r="K6057" t="str">
        <f t="shared" si="5"/>
        <v>109.7991485</v>
      </c>
      <c r="L6057" t="str">
        <f t="shared" si="7"/>
        <v>0</v>
      </c>
      <c r="M6057" t="str">
        <f t="shared" si="8"/>
        <v>0</v>
      </c>
      <c r="O6057" s="9">
        <v>42533.006944444445</v>
      </c>
      <c r="P6057" s="11">
        <v>0.0</v>
      </c>
      <c r="Q6057" s="12" t="str">
        <f t="shared" si="6"/>
        <v>0</v>
      </c>
    </row>
    <row r="6058">
      <c r="A6058" s="12">
        <v>460.0</v>
      </c>
      <c r="B6058" t="s">
        <v>6109</v>
      </c>
      <c r="C6058" s="16">
        <v>42436.0</v>
      </c>
      <c r="D6058" s="15">
        <v>0.6091203703703704</v>
      </c>
      <c r="E6058" s="12">
        <v>464.0</v>
      </c>
      <c r="F6058" s="12">
        <v>70.9</v>
      </c>
      <c r="G6058" t="str">
        <f t="shared" si="1"/>
        <v>7.09</v>
      </c>
      <c r="H6058" t="str">
        <f t="shared" si="2"/>
        <v>3686.649328</v>
      </c>
      <c r="I6058" t="str">
        <f t="shared" si="3"/>
        <v>5.19171</v>
      </c>
      <c r="J6058" t="str">
        <f t="shared" si="4"/>
        <v>10.97991485</v>
      </c>
      <c r="K6058" t="str">
        <f t="shared" si="5"/>
        <v>109.7991485</v>
      </c>
      <c r="L6058" t="str">
        <f t="shared" si="7"/>
        <v>0</v>
      </c>
      <c r="M6058" t="str">
        <f t="shared" si="8"/>
        <v>0</v>
      </c>
      <c r="O6058" s="9">
        <v>42533.010416666664</v>
      </c>
      <c r="P6058" s="11">
        <v>0.0</v>
      </c>
      <c r="Q6058" s="12" t="str">
        <f t="shared" si="6"/>
        <v>0</v>
      </c>
    </row>
    <row r="6059">
      <c r="A6059" s="12">
        <v>461.0</v>
      </c>
      <c r="B6059" t="s">
        <v>6110</v>
      </c>
      <c r="C6059" s="16">
        <v>42436.0</v>
      </c>
      <c r="D6059" s="15">
        <v>0.6160648148148148</v>
      </c>
      <c r="E6059" s="12">
        <v>464.0</v>
      </c>
      <c r="F6059" s="12">
        <v>70.9</v>
      </c>
      <c r="G6059" t="str">
        <f t="shared" si="1"/>
        <v>7.09</v>
      </c>
      <c r="H6059" t="str">
        <f t="shared" si="2"/>
        <v>3686.649328</v>
      </c>
      <c r="I6059" t="str">
        <f t="shared" si="3"/>
        <v>5.19171</v>
      </c>
      <c r="J6059" t="str">
        <f t="shared" si="4"/>
        <v>10.97991485</v>
      </c>
      <c r="K6059" t="str">
        <f t="shared" si="5"/>
        <v>109.7991485</v>
      </c>
      <c r="L6059" t="str">
        <f t="shared" si="7"/>
        <v>0</v>
      </c>
      <c r="M6059" t="str">
        <f t="shared" si="8"/>
        <v>0</v>
      </c>
      <c r="O6059" s="9">
        <v>42533.01388888889</v>
      </c>
      <c r="P6059" s="11">
        <v>0.0</v>
      </c>
      <c r="Q6059" s="12" t="str">
        <f t="shared" si="6"/>
        <v>0</v>
      </c>
    </row>
    <row r="6060">
      <c r="A6060" s="12">
        <v>462.0</v>
      </c>
      <c r="B6060" t="s">
        <v>6111</v>
      </c>
      <c r="C6060" s="16">
        <v>42436.0</v>
      </c>
      <c r="D6060" s="15">
        <v>0.6230092592592592</v>
      </c>
      <c r="E6060" s="12">
        <v>464.0</v>
      </c>
      <c r="F6060" s="12">
        <v>70.9</v>
      </c>
      <c r="G6060" t="str">
        <f t="shared" si="1"/>
        <v>7.09</v>
      </c>
      <c r="H6060" t="str">
        <f t="shared" si="2"/>
        <v>3686.649328</v>
      </c>
      <c r="I6060" t="str">
        <f t="shared" si="3"/>
        <v>5.19171</v>
      </c>
      <c r="J6060" t="str">
        <f t="shared" si="4"/>
        <v>10.97991485</v>
      </c>
      <c r="K6060" t="str">
        <f t="shared" si="5"/>
        <v>109.7991485</v>
      </c>
      <c r="L6060" t="str">
        <f t="shared" si="7"/>
        <v>0</v>
      </c>
      <c r="M6060" t="str">
        <f t="shared" si="8"/>
        <v>0</v>
      </c>
      <c r="O6060" s="9">
        <v>42533.01736111111</v>
      </c>
      <c r="P6060" s="11">
        <v>0.0</v>
      </c>
      <c r="Q6060" s="12" t="str">
        <f t="shared" si="6"/>
        <v>0</v>
      </c>
    </row>
    <row r="6061">
      <c r="A6061" s="12">
        <v>463.0</v>
      </c>
      <c r="B6061" t="s">
        <v>6112</v>
      </c>
      <c r="C6061" s="16">
        <v>42436.0</v>
      </c>
      <c r="D6061" s="15">
        <v>0.6299537037037037</v>
      </c>
      <c r="E6061" s="12">
        <v>464.0</v>
      </c>
      <c r="F6061" s="12">
        <v>70.9</v>
      </c>
      <c r="G6061" t="str">
        <f t="shared" si="1"/>
        <v>7.09</v>
      </c>
      <c r="H6061" t="str">
        <f t="shared" si="2"/>
        <v>3686.649328</v>
      </c>
      <c r="I6061" t="str">
        <f t="shared" si="3"/>
        <v>5.19171</v>
      </c>
      <c r="J6061" t="str">
        <f t="shared" si="4"/>
        <v>10.97991485</v>
      </c>
      <c r="K6061" t="str">
        <f t="shared" si="5"/>
        <v>109.7991485</v>
      </c>
      <c r="L6061" t="str">
        <f t="shared" si="7"/>
        <v>0</v>
      </c>
      <c r="M6061" t="str">
        <f t="shared" si="8"/>
        <v>0</v>
      </c>
      <c r="O6061" s="9">
        <v>42533.020833333336</v>
      </c>
      <c r="P6061" s="11">
        <v>0.0</v>
      </c>
      <c r="Q6061" s="12" t="str">
        <f t="shared" si="6"/>
        <v>0</v>
      </c>
    </row>
    <row r="6062">
      <c r="A6062" s="12">
        <v>464.0</v>
      </c>
      <c r="B6062" t="s">
        <v>6113</v>
      </c>
      <c r="C6062" s="16">
        <v>42436.0</v>
      </c>
      <c r="D6062" s="15">
        <v>0.6368981481481482</v>
      </c>
      <c r="E6062" s="12">
        <v>464.0</v>
      </c>
      <c r="F6062" s="12">
        <v>70.9</v>
      </c>
      <c r="G6062" t="str">
        <f t="shared" si="1"/>
        <v>7.09</v>
      </c>
      <c r="H6062" t="str">
        <f t="shared" si="2"/>
        <v>3686.649328</v>
      </c>
      <c r="I6062" t="str">
        <f t="shared" si="3"/>
        <v>5.19171</v>
      </c>
      <c r="J6062" t="str">
        <f t="shared" si="4"/>
        <v>10.97991485</v>
      </c>
      <c r="K6062" t="str">
        <f t="shared" si="5"/>
        <v>109.7991485</v>
      </c>
      <c r="L6062" t="str">
        <f t="shared" si="7"/>
        <v>0</v>
      </c>
      <c r="M6062" t="str">
        <f t="shared" si="8"/>
        <v>0</v>
      </c>
      <c r="O6062" s="9">
        <v>42533.024305555555</v>
      </c>
      <c r="P6062" s="11">
        <v>0.0</v>
      </c>
      <c r="Q6062" s="12" t="str">
        <f t="shared" si="6"/>
        <v>0</v>
      </c>
    </row>
    <row r="6063">
      <c r="A6063" s="12">
        <v>465.0</v>
      </c>
      <c r="B6063" t="s">
        <v>6114</v>
      </c>
      <c r="C6063" s="16">
        <v>42436.0</v>
      </c>
      <c r="D6063" s="15">
        <v>0.6438425925925926</v>
      </c>
      <c r="E6063" s="12">
        <v>464.0</v>
      </c>
      <c r="F6063" s="12">
        <v>70.9</v>
      </c>
      <c r="G6063" t="str">
        <f t="shared" si="1"/>
        <v>7.09</v>
      </c>
      <c r="H6063" t="str">
        <f t="shared" si="2"/>
        <v>3686.649328</v>
      </c>
      <c r="I6063" t="str">
        <f t="shared" si="3"/>
        <v>5.19171</v>
      </c>
      <c r="J6063" t="str">
        <f t="shared" si="4"/>
        <v>10.97991485</v>
      </c>
      <c r="K6063" t="str">
        <f t="shared" si="5"/>
        <v>109.7991485</v>
      </c>
      <c r="L6063" t="str">
        <f t="shared" si="7"/>
        <v>0</v>
      </c>
      <c r="M6063" t="str">
        <f t="shared" si="8"/>
        <v>0</v>
      </c>
      <c r="O6063" s="9">
        <v>42533.02777777778</v>
      </c>
      <c r="P6063" s="11">
        <v>0.0</v>
      </c>
      <c r="Q6063" s="12" t="str">
        <f t="shared" si="6"/>
        <v>0</v>
      </c>
    </row>
    <row r="6064">
      <c r="A6064" s="12">
        <v>466.0</v>
      </c>
      <c r="B6064" t="s">
        <v>6115</v>
      </c>
      <c r="C6064" s="16">
        <v>42436.0</v>
      </c>
      <c r="D6064" s="15">
        <v>0.650787037037037</v>
      </c>
      <c r="E6064" s="12">
        <v>464.0</v>
      </c>
      <c r="F6064" s="12">
        <v>70.9</v>
      </c>
      <c r="G6064" t="str">
        <f t="shared" si="1"/>
        <v>7.09</v>
      </c>
      <c r="H6064" t="str">
        <f t="shared" si="2"/>
        <v>3686.649328</v>
      </c>
      <c r="I6064" t="str">
        <f t="shared" si="3"/>
        <v>5.19171</v>
      </c>
      <c r="J6064" t="str">
        <f t="shared" si="4"/>
        <v>10.97991485</v>
      </c>
      <c r="K6064" t="str">
        <f t="shared" si="5"/>
        <v>109.7991485</v>
      </c>
      <c r="L6064" t="str">
        <f t="shared" si="7"/>
        <v>0</v>
      </c>
      <c r="M6064" t="str">
        <f t="shared" si="8"/>
        <v>0</v>
      </c>
      <c r="O6064" s="9">
        <v>42533.03125</v>
      </c>
      <c r="P6064" s="11">
        <v>0.0</v>
      </c>
      <c r="Q6064" s="12" t="str">
        <f t="shared" si="6"/>
        <v>0</v>
      </c>
    </row>
    <row r="6065">
      <c r="A6065" s="12">
        <v>467.0</v>
      </c>
      <c r="B6065" t="s">
        <v>6116</v>
      </c>
      <c r="C6065" s="16">
        <v>42436.0</v>
      </c>
      <c r="D6065" s="15">
        <v>0.6577314814814815</v>
      </c>
      <c r="E6065" s="12">
        <v>464.0</v>
      </c>
      <c r="F6065" s="12">
        <v>70.9</v>
      </c>
      <c r="G6065" t="str">
        <f t="shared" si="1"/>
        <v>7.09</v>
      </c>
      <c r="H6065" t="str">
        <f t="shared" si="2"/>
        <v>3686.649328</v>
      </c>
      <c r="I6065" t="str">
        <f t="shared" si="3"/>
        <v>5.19171</v>
      </c>
      <c r="J6065" t="str">
        <f t="shared" si="4"/>
        <v>10.97991485</v>
      </c>
      <c r="K6065" t="str">
        <f t="shared" si="5"/>
        <v>109.7991485</v>
      </c>
      <c r="L6065" t="str">
        <f t="shared" si="7"/>
        <v>0</v>
      </c>
      <c r="M6065" t="str">
        <f t="shared" si="8"/>
        <v>0</v>
      </c>
      <c r="O6065" s="9">
        <v>42533.03472222222</v>
      </c>
      <c r="P6065" s="11">
        <v>0.0</v>
      </c>
      <c r="Q6065" s="12" t="str">
        <f t="shared" si="6"/>
        <v>0</v>
      </c>
    </row>
    <row r="6066">
      <c r="A6066" s="12">
        <v>468.0</v>
      </c>
      <c r="B6066" t="s">
        <v>6117</v>
      </c>
      <c r="C6066" s="16">
        <v>42436.0</v>
      </c>
      <c r="D6066" s="15">
        <v>0.664675925925926</v>
      </c>
      <c r="E6066" s="12">
        <v>464.0</v>
      </c>
      <c r="F6066" s="12">
        <v>70.9</v>
      </c>
      <c r="G6066" t="str">
        <f t="shared" si="1"/>
        <v>7.09</v>
      </c>
      <c r="H6066" t="str">
        <f t="shared" si="2"/>
        <v>3686.649328</v>
      </c>
      <c r="I6066" t="str">
        <f t="shared" si="3"/>
        <v>5.19171</v>
      </c>
      <c r="J6066" t="str">
        <f t="shared" si="4"/>
        <v>10.97991485</v>
      </c>
      <c r="K6066" t="str">
        <f t="shared" si="5"/>
        <v>109.7991485</v>
      </c>
      <c r="L6066" t="str">
        <f t="shared" si="7"/>
        <v>0</v>
      </c>
      <c r="M6066" t="str">
        <f t="shared" si="8"/>
        <v>0</v>
      </c>
      <c r="O6066" s="9">
        <v>42533.038194444445</v>
      </c>
      <c r="P6066" s="11">
        <v>0.0</v>
      </c>
      <c r="Q6066" s="12" t="str">
        <f t="shared" si="6"/>
        <v>0</v>
      </c>
    </row>
    <row r="6067">
      <c r="A6067" s="12">
        <v>469.0</v>
      </c>
      <c r="B6067" t="s">
        <v>6118</v>
      </c>
      <c r="C6067" s="16">
        <v>42436.0</v>
      </c>
      <c r="D6067" s="15">
        <v>0.6716203703703704</v>
      </c>
      <c r="E6067" s="12">
        <v>464.0</v>
      </c>
      <c r="F6067" s="12">
        <v>70.9</v>
      </c>
      <c r="G6067" t="str">
        <f t="shared" si="1"/>
        <v>7.09</v>
      </c>
      <c r="H6067" t="str">
        <f t="shared" si="2"/>
        <v>3686.649328</v>
      </c>
      <c r="I6067" t="str">
        <f t="shared" si="3"/>
        <v>5.19171</v>
      </c>
      <c r="J6067" t="str">
        <f t="shared" si="4"/>
        <v>10.97991485</v>
      </c>
      <c r="K6067" t="str">
        <f t="shared" si="5"/>
        <v>109.7991485</v>
      </c>
      <c r="L6067" t="str">
        <f t="shared" si="7"/>
        <v>0</v>
      </c>
      <c r="M6067" t="str">
        <f t="shared" si="8"/>
        <v>0</v>
      </c>
      <c r="O6067" s="9">
        <v>42533.041666666664</v>
      </c>
      <c r="P6067" s="11">
        <v>0.0</v>
      </c>
      <c r="Q6067" s="12" t="str">
        <f t="shared" si="6"/>
        <v>0</v>
      </c>
    </row>
    <row r="6068">
      <c r="A6068" s="12">
        <v>470.0</v>
      </c>
      <c r="B6068" t="s">
        <v>6119</v>
      </c>
      <c r="C6068" s="16">
        <v>42436.0</v>
      </c>
      <c r="D6068" s="15">
        <v>0.6785648148148148</v>
      </c>
      <c r="E6068" s="12">
        <v>464.0</v>
      </c>
      <c r="F6068" s="12">
        <v>70.9</v>
      </c>
      <c r="G6068" t="str">
        <f t="shared" si="1"/>
        <v>7.09</v>
      </c>
      <c r="H6068" t="str">
        <f t="shared" si="2"/>
        <v>3686.649328</v>
      </c>
      <c r="I6068" t="str">
        <f t="shared" si="3"/>
        <v>5.19171</v>
      </c>
      <c r="J6068" t="str">
        <f t="shared" si="4"/>
        <v>10.97991485</v>
      </c>
      <c r="K6068" t="str">
        <f t="shared" si="5"/>
        <v>109.7991485</v>
      </c>
      <c r="L6068" t="str">
        <f t="shared" si="7"/>
        <v>0</v>
      </c>
      <c r="M6068" t="str">
        <f t="shared" si="8"/>
        <v>0</v>
      </c>
      <c r="O6068" s="9">
        <v>42533.04513888889</v>
      </c>
      <c r="P6068" s="11">
        <v>0.0</v>
      </c>
      <c r="Q6068" s="12" t="str">
        <f t="shared" si="6"/>
        <v>0</v>
      </c>
    </row>
    <row r="6069">
      <c r="A6069" s="12">
        <v>471.0</v>
      </c>
      <c r="B6069" t="s">
        <v>6120</v>
      </c>
      <c r="C6069" s="16">
        <v>42436.0</v>
      </c>
      <c r="D6069" s="15">
        <v>0.6855092592592592</v>
      </c>
      <c r="E6069" s="12">
        <v>464.0</v>
      </c>
      <c r="F6069" s="12">
        <v>70.9</v>
      </c>
      <c r="G6069" t="str">
        <f t="shared" si="1"/>
        <v>7.09</v>
      </c>
      <c r="H6069" t="str">
        <f t="shared" si="2"/>
        <v>3686.649328</v>
      </c>
      <c r="I6069" t="str">
        <f t="shared" si="3"/>
        <v>5.19171</v>
      </c>
      <c r="J6069" t="str">
        <f t="shared" si="4"/>
        <v>10.97991485</v>
      </c>
      <c r="K6069" t="str">
        <f t="shared" si="5"/>
        <v>109.7991485</v>
      </c>
      <c r="L6069" t="str">
        <f t="shared" si="7"/>
        <v>0</v>
      </c>
      <c r="M6069" t="str">
        <f t="shared" si="8"/>
        <v>0</v>
      </c>
      <c r="O6069" s="9">
        <v>42533.04861111111</v>
      </c>
      <c r="P6069" s="11">
        <v>0.0</v>
      </c>
      <c r="Q6069" s="12" t="str">
        <f t="shared" si="6"/>
        <v>0</v>
      </c>
    </row>
    <row r="6070">
      <c r="A6070" s="12">
        <v>472.0</v>
      </c>
      <c r="B6070" t="s">
        <v>6121</v>
      </c>
      <c r="C6070" s="16">
        <v>42436.0</v>
      </c>
      <c r="D6070" s="15">
        <v>0.6924537037037037</v>
      </c>
      <c r="E6070" s="12">
        <v>464.0</v>
      </c>
      <c r="F6070" s="12">
        <v>70.9</v>
      </c>
      <c r="G6070" t="str">
        <f t="shared" si="1"/>
        <v>7.09</v>
      </c>
      <c r="H6070" t="str">
        <f t="shared" si="2"/>
        <v>3686.649328</v>
      </c>
      <c r="I6070" t="str">
        <f t="shared" si="3"/>
        <v>5.19171</v>
      </c>
      <c r="J6070" t="str">
        <f t="shared" si="4"/>
        <v>10.97991485</v>
      </c>
      <c r="K6070" t="str">
        <f t="shared" si="5"/>
        <v>109.7991485</v>
      </c>
      <c r="L6070" t="str">
        <f t="shared" si="7"/>
        <v>0</v>
      </c>
      <c r="M6070" t="str">
        <f t="shared" si="8"/>
        <v>0</v>
      </c>
      <c r="O6070" s="9">
        <v>42533.052083333336</v>
      </c>
      <c r="P6070" s="11">
        <v>0.0</v>
      </c>
      <c r="Q6070" s="12" t="str">
        <f t="shared" si="6"/>
        <v>0</v>
      </c>
    </row>
    <row r="6071">
      <c r="A6071" s="12">
        <v>473.0</v>
      </c>
      <c r="B6071" t="s">
        <v>6122</v>
      </c>
      <c r="C6071" s="16">
        <v>42436.0</v>
      </c>
      <c r="D6071" s="15">
        <v>0.6993981481481482</v>
      </c>
      <c r="E6071" s="12">
        <v>464.0</v>
      </c>
      <c r="F6071" s="12">
        <v>70.9</v>
      </c>
      <c r="G6071" t="str">
        <f t="shared" si="1"/>
        <v>7.09</v>
      </c>
      <c r="H6071" t="str">
        <f t="shared" si="2"/>
        <v>3686.649328</v>
      </c>
      <c r="I6071" t="str">
        <f t="shared" si="3"/>
        <v>5.19171</v>
      </c>
      <c r="J6071" t="str">
        <f t="shared" si="4"/>
        <v>10.97991485</v>
      </c>
      <c r="K6071" t="str">
        <f t="shared" si="5"/>
        <v>109.7991485</v>
      </c>
      <c r="L6071" t="str">
        <f t="shared" si="7"/>
        <v>0</v>
      </c>
      <c r="M6071" t="str">
        <f t="shared" si="8"/>
        <v>0</v>
      </c>
      <c r="O6071" s="9">
        <v>42533.055555555555</v>
      </c>
      <c r="P6071" s="11">
        <v>0.0</v>
      </c>
      <c r="Q6071" s="12" t="str">
        <f t="shared" si="6"/>
        <v>0</v>
      </c>
    </row>
    <row r="6072">
      <c r="A6072" s="12">
        <v>474.0</v>
      </c>
      <c r="B6072" t="s">
        <v>6123</v>
      </c>
      <c r="C6072" s="16">
        <v>42436.0</v>
      </c>
      <c r="D6072" s="15">
        <v>0.7063425925925926</v>
      </c>
      <c r="E6072" s="12">
        <v>464.0</v>
      </c>
      <c r="F6072" s="12">
        <v>70.9</v>
      </c>
      <c r="G6072" t="str">
        <f t="shared" si="1"/>
        <v>7.09</v>
      </c>
      <c r="H6072" t="str">
        <f t="shared" si="2"/>
        <v>3686.649328</v>
      </c>
      <c r="I6072" t="str">
        <f t="shared" si="3"/>
        <v>5.19171</v>
      </c>
      <c r="J6072" t="str">
        <f t="shared" si="4"/>
        <v>10.97991485</v>
      </c>
      <c r="K6072" t="str">
        <f t="shared" si="5"/>
        <v>109.7991485</v>
      </c>
      <c r="L6072" t="str">
        <f t="shared" si="7"/>
        <v>0</v>
      </c>
      <c r="M6072" t="str">
        <f t="shared" si="8"/>
        <v>0</v>
      </c>
      <c r="O6072" s="9">
        <v>42533.05902777778</v>
      </c>
      <c r="P6072" s="11">
        <v>0.0</v>
      </c>
      <c r="Q6072" s="12" t="str">
        <f t="shared" si="6"/>
        <v>0</v>
      </c>
    </row>
    <row r="6073">
      <c r="A6073" s="12">
        <v>475.0</v>
      </c>
      <c r="B6073" t="s">
        <v>6124</v>
      </c>
      <c r="C6073" s="16">
        <v>42436.0</v>
      </c>
      <c r="D6073" s="15">
        <v>0.713287037037037</v>
      </c>
      <c r="E6073" s="12">
        <v>464.0</v>
      </c>
      <c r="F6073" s="12">
        <v>70.9</v>
      </c>
      <c r="G6073" t="str">
        <f t="shared" si="1"/>
        <v>7.09</v>
      </c>
      <c r="H6073" t="str">
        <f t="shared" si="2"/>
        <v>3686.649328</v>
      </c>
      <c r="I6073" t="str">
        <f t="shared" si="3"/>
        <v>5.19171</v>
      </c>
      <c r="J6073" t="str">
        <f t="shared" si="4"/>
        <v>10.97991485</v>
      </c>
      <c r="K6073" t="str">
        <f t="shared" si="5"/>
        <v>109.7991485</v>
      </c>
      <c r="L6073" t="str">
        <f t="shared" si="7"/>
        <v>0</v>
      </c>
      <c r="M6073" t="str">
        <f t="shared" si="8"/>
        <v>0</v>
      </c>
      <c r="O6073" s="9">
        <v>42533.0625</v>
      </c>
      <c r="P6073" s="11">
        <v>0.0</v>
      </c>
      <c r="Q6073" s="12" t="str">
        <f t="shared" si="6"/>
        <v>0</v>
      </c>
    </row>
    <row r="6074">
      <c r="A6074" s="12">
        <v>476.0</v>
      </c>
      <c r="B6074" t="s">
        <v>6125</v>
      </c>
      <c r="C6074" s="16">
        <v>42436.0</v>
      </c>
      <c r="D6074" s="15">
        <v>0.7202314814814815</v>
      </c>
      <c r="E6074" s="12">
        <v>464.0</v>
      </c>
      <c r="F6074" s="12">
        <v>70.9</v>
      </c>
      <c r="G6074" t="str">
        <f t="shared" si="1"/>
        <v>7.09</v>
      </c>
      <c r="H6074" t="str">
        <f t="shared" si="2"/>
        <v>3686.649328</v>
      </c>
      <c r="I6074" t="str">
        <f t="shared" si="3"/>
        <v>5.19171</v>
      </c>
      <c r="J6074" t="str">
        <f t="shared" si="4"/>
        <v>10.97991485</v>
      </c>
      <c r="K6074" t="str">
        <f t="shared" si="5"/>
        <v>109.7991485</v>
      </c>
      <c r="L6074" t="str">
        <f t="shared" si="7"/>
        <v>0</v>
      </c>
      <c r="M6074" t="str">
        <f t="shared" si="8"/>
        <v>0</v>
      </c>
      <c r="O6074" s="9">
        <v>42533.06597222222</v>
      </c>
      <c r="P6074" s="11">
        <v>0.0</v>
      </c>
      <c r="Q6074" s="12" t="str">
        <f t="shared" si="6"/>
        <v>0</v>
      </c>
    </row>
    <row r="6075">
      <c r="A6075" s="12">
        <v>477.0</v>
      </c>
      <c r="B6075" t="s">
        <v>6126</v>
      </c>
      <c r="C6075" s="16">
        <v>42436.0</v>
      </c>
      <c r="D6075" s="15">
        <v>0.727175925925926</v>
      </c>
      <c r="E6075" s="12">
        <v>464.0</v>
      </c>
      <c r="F6075" s="12">
        <v>70.9</v>
      </c>
      <c r="G6075" t="str">
        <f t="shared" si="1"/>
        <v>7.09</v>
      </c>
      <c r="H6075" t="str">
        <f t="shared" si="2"/>
        <v>3686.649328</v>
      </c>
      <c r="I6075" t="str">
        <f t="shared" si="3"/>
        <v>5.19171</v>
      </c>
      <c r="J6075" t="str">
        <f t="shared" si="4"/>
        <v>10.97991485</v>
      </c>
      <c r="K6075" t="str">
        <f t="shared" si="5"/>
        <v>109.7991485</v>
      </c>
      <c r="L6075" t="str">
        <f t="shared" si="7"/>
        <v>0</v>
      </c>
      <c r="M6075" t="str">
        <f t="shared" si="8"/>
        <v>0</v>
      </c>
      <c r="O6075" s="9">
        <v>42533.069444444445</v>
      </c>
      <c r="P6075" s="11">
        <v>0.0</v>
      </c>
      <c r="Q6075" s="12" t="str">
        <f t="shared" si="6"/>
        <v>0</v>
      </c>
    </row>
    <row r="6076">
      <c r="A6076" s="12">
        <v>478.0</v>
      </c>
      <c r="B6076" t="s">
        <v>6127</v>
      </c>
      <c r="C6076" s="16">
        <v>42436.0</v>
      </c>
      <c r="D6076" s="15">
        <v>0.7341203703703704</v>
      </c>
      <c r="E6076" s="12">
        <v>464.0</v>
      </c>
      <c r="F6076" s="12">
        <v>70.9</v>
      </c>
      <c r="G6076" t="str">
        <f t="shared" si="1"/>
        <v>7.09</v>
      </c>
      <c r="H6076" t="str">
        <f t="shared" si="2"/>
        <v>3686.649328</v>
      </c>
      <c r="I6076" t="str">
        <f t="shared" si="3"/>
        <v>5.19171</v>
      </c>
      <c r="J6076" t="str">
        <f t="shared" si="4"/>
        <v>10.97991485</v>
      </c>
      <c r="K6076" t="str">
        <f t="shared" si="5"/>
        <v>109.7991485</v>
      </c>
      <c r="L6076" t="str">
        <f t="shared" si="7"/>
        <v>0</v>
      </c>
      <c r="M6076" t="str">
        <f t="shared" si="8"/>
        <v>0</v>
      </c>
      <c r="O6076" s="9">
        <v>42533.072916666664</v>
      </c>
      <c r="P6076" s="11">
        <v>0.0</v>
      </c>
      <c r="Q6076" s="12" t="str">
        <f t="shared" si="6"/>
        <v>0</v>
      </c>
    </row>
    <row r="6077">
      <c r="A6077" s="12">
        <v>479.0</v>
      </c>
      <c r="B6077" t="s">
        <v>6128</v>
      </c>
      <c r="C6077" s="16">
        <v>42436.0</v>
      </c>
      <c r="D6077" s="15">
        <v>0.7410648148148148</v>
      </c>
      <c r="E6077" s="12">
        <v>464.0</v>
      </c>
      <c r="F6077" s="12">
        <v>70.9</v>
      </c>
      <c r="G6077" t="str">
        <f t="shared" si="1"/>
        <v>7.09</v>
      </c>
      <c r="H6077" t="str">
        <f t="shared" si="2"/>
        <v>3686.649328</v>
      </c>
      <c r="I6077" t="str">
        <f t="shared" si="3"/>
        <v>5.19171</v>
      </c>
      <c r="J6077" t="str">
        <f t="shared" si="4"/>
        <v>10.97991485</v>
      </c>
      <c r="K6077" t="str">
        <f t="shared" si="5"/>
        <v>109.7991485</v>
      </c>
      <c r="L6077" t="str">
        <f t="shared" si="7"/>
        <v>0</v>
      </c>
      <c r="M6077" t="str">
        <f t="shared" si="8"/>
        <v>0</v>
      </c>
      <c r="O6077" s="9">
        <v>42533.07638888889</v>
      </c>
      <c r="P6077" s="11">
        <v>0.0</v>
      </c>
      <c r="Q6077" s="12" t="str">
        <f t="shared" si="6"/>
        <v>0</v>
      </c>
    </row>
    <row r="6078">
      <c r="A6078" s="12">
        <v>480.0</v>
      </c>
      <c r="B6078" t="s">
        <v>6129</v>
      </c>
      <c r="C6078" s="16">
        <v>42436.0</v>
      </c>
      <c r="D6078" s="15">
        <v>0.7480092592592592</v>
      </c>
      <c r="E6078" s="12">
        <v>464.0</v>
      </c>
      <c r="F6078" s="12">
        <v>70.9</v>
      </c>
      <c r="G6078" t="str">
        <f t="shared" si="1"/>
        <v>7.09</v>
      </c>
      <c r="H6078" t="str">
        <f t="shared" si="2"/>
        <v>3686.649328</v>
      </c>
      <c r="I6078" t="str">
        <f t="shared" si="3"/>
        <v>5.19171</v>
      </c>
      <c r="J6078" t="str">
        <f t="shared" si="4"/>
        <v>10.97991485</v>
      </c>
      <c r="K6078" t="str">
        <f t="shared" si="5"/>
        <v>109.7991485</v>
      </c>
      <c r="L6078" t="str">
        <f t="shared" si="7"/>
        <v>0</v>
      </c>
      <c r="M6078" t="str">
        <f t="shared" si="8"/>
        <v>0</v>
      </c>
      <c r="O6078" s="9">
        <v>42533.07986111111</v>
      </c>
      <c r="P6078" s="11">
        <v>0.0</v>
      </c>
      <c r="Q6078" s="12" t="str">
        <f t="shared" si="6"/>
        <v>0</v>
      </c>
    </row>
    <row r="6079">
      <c r="A6079" s="12">
        <v>481.0</v>
      </c>
      <c r="B6079" t="s">
        <v>6130</v>
      </c>
      <c r="C6079" s="16">
        <v>42436.0</v>
      </c>
      <c r="D6079" s="15">
        <v>0.7549537037037037</v>
      </c>
      <c r="E6079" s="12">
        <v>464.0</v>
      </c>
      <c r="F6079" s="12">
        <v>70.9</v>
      </c>
      <c r="G6079" t="str">
        <f t="shared" si="1"/>
        <v>7.09</v>
      </c>
      <c r="H6079" t="str">
        <f t="shared" si="2"/>
        <v>3686.649328</v>
      </c>
      <c r="I6079" t="str">
        <f t="shared" si="3"/>
        <v>5.19171</v>
      </c>
      <c r="J6079" t="str">
        <f t="shared" si="4"/>
        <v>10.97991485</v>
      </c>
      <c r="K6079" t="str">
        <f t="shared" si="5"/>
        <v>109.7991485</v>
      </c>
      <c r="L6079" t="str">
        <f t="shared" si="7"/>
        <v>0</v>
      </c>
      <c r="M6079" t="str">
        <f t="shared" si="8"/>
        <v>0</v>
      </c>
      <c r="O6079" s="9">
        <v>42533.083333333336</v>
      </c>
      <c r="P6079" s="11">
        <v>0.0</v>
      </c>
      <c r="Q6079" s="12" t="str">
        <f t="shared" si="6"/>
        <v>0</v>
      </c>
    </row>
    <row r="6080">
      <c r="A6080" s="12">
        <v>482.0</v>
      </c>
      <c r="B6080" t="s">
        <v>6131</v>
      </c>
      <c r="C6080" s="16">
        <v>42436.0</v>
      </c>
      <c r="D6080" s="15">
        <v>0.7618981481481482</v>
      </c>
      <c r="E6080" s="12">
        <v>464.0</v>
      </c>
      <c r="F6080" s="12">
        <v>70.9</v>
      </c>
      <c r="G6080" t="str">
        <f t="shared" si="1"/>
        <v>7.09</v>
      </c>
      <c r="H6080" t="str">
        <f t="shared" si="2"/>
        <v>3686.649328</v>
      </c>
      <c r="I6080" t="str">
        <f t="shared" si="3"/>
        <v>5.19171</v>
      </c>
      <c r="J6080" t="str">
        <f t="shared" si="4"/>
        <v>10.97991485</v>
      </c>
      <c r="K6080" t="str">
        <f t="shared" si="5"/>
        <v>109.7991485</v>
      </c>
      <c r="L6080" t="str">
        <f t="shared" si="7"/>
        <v>0</v>
      </c>
      <c r="M6080" t="str">
        <f t="shared" si="8"/>
        <v>0</v>
      </c>
      <c r="O6080" s="9">
        <v>42533.086805555555</v>
      </c>
      <c r="P6080" s="11">
        <v>0.0</v>
      </c>
      <c r="Q6080" s="12" t="str">
        <f t="shared" si="6"/>
        <v>0</v>
      </c>
    </row>
    <row r="6081">
      <c r="A6081" s="12">
        <v>483.0</v>
      </c>
      <c r="B6081" t="s">
        <v>6132</v>
      </c>
      <c r="C6081" s="16">
        <v>42436.0</v>
      </c>
      <c r="D6081" s="15">
        <v>0.7688425925925926</v>
      </c>
      <c r="E6081" s="12">
        <v>464.0</v>
      </c>
      <c r="F6081" s="12">
        <v>70.9</v>
      </c>
      <c r="G6081" t="str">
        <f t="shared" si="1"/>
        <v>7.09</v>
      </c>
      <c r="H6081" t="str">
        <f t="shared" si="2"/>
        <v>3686.649328</v>
      </c>
      <c r="I6081" t="str">
        <f t="shared" si="3"/>
        <v>5.19171</v>
      </c>
      <c r="J6081" t="str">
        <f t="shared" si="4"/>
        <v>10.97991485</v>
      </c>
      <c r="K6081" t="str">
        <f t="shared" si="5"/>
        <v>109.7991485</v>
      </c>
      <c r="L6081" t="str">
        <f t="shared" si="7"/>
        <v>0</v>
      </c>
      <c r="M6081" t="str">
        <f t="shared" si="8"/>
        <v>0</v>
      </c>
      <c r="O6081" s="9">
        <v>42533.09027777778</v>
      </c>
      <c r="P6081" s="11">
        <v>0.0</v>
      </c>
      <c r="Q6081" s="12" t="str">
        <f t="shared" si="6"/>
        <v>0</v>
      </c>
    </row>
    <row r="6082">
      <c r="A6082" s="12">
        <v>484.0</v>
      </c>
      <c r="B6082" t="s">
        <v>6133</v>
      </c>
      <c r="C6082" s="16">
        <v>42436.0</v>
      </c>
      <c r="D6082" s="15">
        <v>0.775787037037037</v>
      </c>
      <c r="E6082" s="12">
        <v>463.0</v>
      </c>
      <c r="F6082" s="12">
        <v>70.4</v>
      </c>
      <c r="G6082" t="str">
        <f t="shared" si="1"/>
        <v>7.04</v>
      </c>
      <c r="H6082" t="str">
        <f t="shared" si="2"/>
        <v>3659.986668</v>
      </c>
      <c r="I6082" t="str">
        <f t="shared" si="3"/>
        <v>5.16126</v>
      </c>
      <c r="J6082" t="str">
        <f t="shared" si="4"/>
        <v>10.91551634</v>
      </c>
      <c r="K6082" t="str">
        <f t="shared" si="5"/>
        <v>109.1551634</v>
      </c>
      <c r="L6082" t="str">
        <f t="shared" si="7"/>
        <v>-0.6439851365</v>
      </c>
      <c r="M6082" t="str">
        <f t="shared" si="8"/>
        <v>-3.863910819</v>
      </c>
      <c r="O6082" s="9">
        <v>42533.09375</v>
      </c>
      <c r="P6082" s="11">
        <v>0.0</v>
      </c>
      <c r="Q6082" s="12" t="str">
        <f t="shared" si="6"/>
        <v>0</v>
      </c>
    </row>
    <row r="6083">
      <c r="A6083" s="12">
        <v>485.0</v>
      </c>
      <c r="B6083" t="s">
        <v>6134</v>
      </c>
      <c r="C6083" s="16">
        <v>42436.0</v>
      </c>
      <c r="D6083" s="15">
        <v>0.7827314814814815</v>
      </c>
      <c r="E6083" s="12">
        <v>464.0</v>
      </c>
      <c r="F6083" s="12">
        <v>70.9</v>
      </c>
      <c r="G6083" t="str">
        <f t="shared" si="1"/>
        <v>7.09</v>
      </c>
      <c r="H6083" t="str">
        <f t="shared" si="2"/>
        <v>3686.649328</v>
      </c>
      <c r="I6083" t="str">
        <f t="shared" si="3"/>
        <v>5.19171</v>
      </c>
      <c r="J6083" t="str">
        <f t="shared" si="4"/>
        <v>10.97991485</v>
      </c>
      <c r="K6083" t="str">
        <f t="shared" si="5"/>
        <v>109.7991485</v>
      </c>
      <c r="L6083" t="str">
        <f t="shared" si="7"/>
        <v>0.6439851365</v>
      </c>
      <c r="M6083" t="str">
        <f t="shared" si="8"/>
        <v>3.863910819</v>
      </c>
      <c r="O6083" s="9">
        <v>42533.09722222222</v>
      </c>
      <c r="P6083" s="11">
        <v>0.0</v>
      </c>
      <c r="Q6083" s="12" t="str">
        <f t="shared" si="6"/>
        <v>0</v>
      </c>
    </row>
    <row r="6084">
      <c r="A6084" s="12">
        <v>486.0</v>
      </c>
      <c r="B6084" t="s">
        <v>6135</v>
      </c>
      <c r="C6084" s="16">
        <v>42436.0</v>
      </c>
      <c r="D6084" s="15">
        <v>0.789675925925926</v>
      </c>
      <c r="E6084" s="12">
        <v>463.0</v>
      </c>
      <c r="F6084" s="12">
        <v>70.4</v>
      </c>
      <c r="G6084" t="str">
        <f t="shared" si="1"/>
        <v>7.04</v>
      </c>
      <c r="H6084" t="str">
        <f t="shared" si="2"/>
        <v>3659.986668</v>
      </c>
      <c r="I6084" t="str">
        <f t="shared" si="3"/>
        <v>5.16126</v>
      </c>
      <c r="J6084" t="str">
        <f t="shared" si="4"/>
        <v>10.91551634</v>
      </c>
      <c r="K6084" t="str">
        <f t="shared" si="5"/>
        <v>109.1551634</v>
      </c>
      <c r="L6084" t="str">
        <f t="shared" si="7"/>
        <v>-0.6439851365</v>
      </c>
      <c r="M6084" t="str">
        <f t="shared" si="8"/>
        <v>-3.863910819</v>
      </c>
      <c r="O6084" s="9">
        <v>42533.100694444445</v>
      </c>
      <c r="P6084" s="11">
        <v>0.0</v>
      </c>
      <c r="Q6084" s="12" t="str">
        <f t="shared" si="6"/>
        <v>0</v>
      </c>
    </row>
    <row r="6085">
      <c r="A6085" s="12">
        <v>487.0</v>
      </c>
      <c r="B6085" t="s">
        <v>6136</v>
      </c>
      <c r="C6085" s="16">
        <v>42436.0</v>
      </c>
      <c r="D6085" s="15">
        <v>0.7966203703703704</v>
      </c>
      <c r="E6085" s="12">
        <v>463.0</v>
      </c>
      <c r="F6085" s="12">
        <v>70.4</v>
      </c>
      <c r="G6085" t="str">
        <f t="shared" si="1"/>
        <v>7.04</v>
      </c>
      <c r="H6085" t="str">
        <f t="shared" si="2"/>
        <v>3659.986668</v>
      </c>
      <c r="I6085" t="str">
        <f t="shared" si="3"/>
        <v>5.16126</v>
      </c>
      <c r="J6085" t="str">
        <f t="shared" si="4"/>
        <v>10.91551634</v>
      </c>
      <c r="K6085" t="str">
        <f t="shared" si="5"/>
        <v>109.1551634</v>
      </c>
      <c r="L6085" t="str">
        <f t="shared" si="7"/>
        <v>0</v>
      </c>
      <c r="M6085" t="str">
        <f t="shared" si="8"/>
        <v>0</v>
      </c>
      <c r="O6085" s="9">
        <v>42533.104166666664</v>
      </c>
      <c r="P6085" s="11">
        <v>0.0</v>
      </c>
      <c r="Q6085" s="12" t="str">
        <f t="shared" si="6"/>
        <v>0</v>
      </c>
    </row>
    <row r="6086">
      <c r="A6086" s="12">
        <v>488.0</v>
      </c>
      <c r="B6086" t="s">
        <v>6137</v>
      </c>
      <c r="C6086" s="16">
        <v>42436.0</v>
      </c>
      <c r="D6086" s="15">
        <v>0.8035648148148148</v>
      </c>
      <c r="E6086" s="12">
        <v>463.0</v>
      </c>
      <c r="F6086" s="12">
        <v>70.4</v>
      </c>
      <c r="G6086" t="str">
        <f t="shared" si="1"/>
        <v>7.04</v>
      </c>
      <c r="H6086" t="str">
        <f t="shared" si="2"/>
        <v>3659.986668</v>
      </c>
      <c r="I6086" t="str">
        <f t="shared" si="3"/>
        <v>5.16126</v>
      </c>
      <c r="J6086" t="str">
        <f t="shared" si="4"/>
        <v>10.91551634</v>
      </c>
      <c r="K6086" t="str">
        <f t="shared" si="5"/>
        <v>109.1551634</v>
      </c>
      <c r="L6086" t="str">
        <f t="shared" si="7"/>
        <v>0</v>
      </c>
      <c r="M6086" t="str">
        <f t="shared" si="8"/>
        <v>0</v>
      </c>
      <c r="O6086" s="9">
        <v>42533.10763888889</v>
      </c>
      <c r="P6086" s="11">
        <v>0.0</v>
      </c>
      <c r="Q6086" s="12" t="str">
        <f t="shared" si="6"/>
        <v>0</v>
      </c>
    </row>
    <row r="6087">
      <c r="A6087" s="12">
        <v>489.0</v>
      </c>
      <c r="B6087" t="s">
        <v>6138</v>
      </c>
      <c r="C6087" s="16">
        <v>42436.0</v>
      </c>
      <c r="D6087" s="15">
        <v>0.8105092592592592</v>
      </c>
      <c r="E6087" s="12">
        <v>463.0</v>
      </c>
      <c r="F6087" s="12">
        <v>70.4</v>
      </c>
      <c r="G6087" t="str">
        <f t="shared" si="1"/>
        <v>7.04</v>
      </c>
      <c r="H6087" t="str">
        <f t="shared" si="2"/>
        <v>3659.986668</v>
      </c>
      <c r="I6087" t="str">
        <f t="shared" si="3"/>
        <v>5.16126</v>
      </c>
      <c r="J6087" t="str">
        <f t="shared" si="4"/>
        <v>10.91551634</v>
      </c>
      <c r="K6087" t="str">
        <f t="shared" si="5"/>
        <v>109.1551634</v>
      </c>
      <c r="L6087" t="str">
        <f t="shared" si="7"/>
        <v>0</v>
      </c>
      <c r="M6087" t="str">
        <f t="shared" si="8"/>
        <v>0</v>
      </c>
      <c r="O6087" s="9">
        <v>42533.11111111111</v>
      </c>
      <c r="P6087" s="11">
        <v>0.0</v>
      </c>
      <c r="Q6087" s="12" t="str">
        <f t="shared" si="6"/>
        <v>0</v>
      </c>
    </row>
    <row r="6088">
      <c r="A6088" s="12">
        <v>490.0</v>
      </c>
      <c r="B6088" t="s">
        <v>6139</v>
      </c>
      <c r="C6088" s="16">
        <v>42436.0</v>
      </c>
      <c r="D6088" s="15">
        <v>0.8174537037037037</v>
      </c>
      <c r="E6088" s="12">
        <v>463.0</v>
      </c>
      <c r="F6088" s="12">
        <v>70.4</v>
      </c>
      <c r="G6088" t="str">
        <f t="shared" si="1"/>
        <v>7.04</v>
      </c>
      <c r="H6088" t="str">
        <f t="shared" si="2"/>
        <v>3659.986668</v>
      </c>
      <c r="I6088" t="str">
        <f t="shared" si="3"/>
        <v>5.16126</v>
      </c>
      <c r="J6088" t="str">
        <f t="shared" si="4"/>
        <v>10.91551634</v>
      </c>
      <c r="K6088" t="str">
        <f t="shared" si="5"/>
        <v>109.1551634</v>
      </c>
      <c r="L6088" t="str">
        <f t="shared" si="7"/>
        <v>0</v>
      </c>
      <c r="M6088" t="str">
        <f t="shared" si="8"/>
        <v>0</v>
      </c>
      <c r="O6088" s="9">
        <v>42533.114583333336</v>
      </c>
      <c r="P6088" s="11">
        <v>0.0</v>
      </c>
      <c r="Q6088" s="12" t="str">
        <f t="shared" si="6"/>
        <v>0</v>
      </c>
    </row>
    <row r="6089">
      <c r="A6089" s="12">
        <v>491.0</v>
      </c>
      <c r="B6089" t="s">
        <v>6140</v>
      </c>
      <c r="C6089" s="16">
        <v>42436.0</v>
      </c>
      <c r="D6089" s="15">
        <v>0.8243981481481482</v>
      </c>
      <c r="E6089" s="12">
        <v>462.0</v>
      </c>
      <c r="F6089" s="12">
        <v>69.9</v>
      </c>
      <c r="G6089" t="str">
        <f t="shared" si="1"/>
        <v>6.99</v>
      </c>
      <c r="H6089" t="str">
        <f t="shared" si="2"/>
        <v>3633.333515</v>
      </c>
      <c r="I6089" t="str">
        <f t="shared" si="3"/>
        <v>5.13081</v>
      </c>
      <c r="J6089" t="str">
        <f t="shared" si="4"/>
        <v>10.85111783</v>
      </c>
      <c r="K6089" t="str">
        <f t="shared" si="5"/>
        <v>108.5111783</v>
      </c>
      <c r="L6089" t="str">
        <f t="shared" si="7"/>
        <v>-0.6439851365</v>
      </c>
      <c r="M6089" t="str">
        <f t="shared" si="8"/>
        <v>-3.863910819</v>
      </c>
      <c r="O6089" s="9">
        <v>42533.118055555555</v>
      </c>
      <c r="P6089" s="11">
        <v>0.0</v>
      </c>
      <c r="Q6089" s="12" t="str">
        <f t="shared" si="6"/>
        <v>0</v>
      </c>
    </row>
    <row r="6090">
      <c r="A6090" s="12">
        <v>492.0</v>
      </c>
      <c r="B6090" t="s">
        <v>6141</v>
      </c>
      <c r="C6090" s="16">
        <v>42436.0</v>
      </c>
      <c r="D6090" s="15">
        <v>0.8313425925925926</v>
      </c>
      <c r="E6090" s="12">
        <v>463.0</v>
      </c>
      <c r="F6090" s="12">
        <v>70.4</v>
      </c>
      <c r="G6090" t="str">
        <f t="shared" si="1"/>
        <v>7.04</v>
      </c>
      <c r="H6090" t="str">
        <f t="shared" si="2"/>
        <v>3659.986668</v>
      </c>
      <c r="I6090" t="str">
        <f t="shared" si="3"/>
        <v>5.16126</v>
      </c>
      <c r="J6090" t="str">
        <f t="shared" si="4"/>
        <v>10.91551634</v>
      </c>
      <c r="K6090" t="str">
        <f t="shared" si="5"/>
        <v>109.1551634</v>
      </c>
      <c r="L6090" t="str">
        <f t="shared" si="7"/>
        <v>0.6439851365</v>
      </c>
      <c r="M6090" t="str">
        <f t="shared" si="8"/>
        <v>3.863910819</v>
      </c>
      <c r="O6090" s="9">
        <v>42533.12152777778</v>
      </c>
      <c r="P6090" s="11">
        <v>0.0</v>
      </c>
      <c r="Q6090" s="12" t="str">
        <f t="shared" si="6"/>
        <v>0</v>
      </c>
    </row>
    <row r="6091">
      <c r="A6091" s="12">
        <v>493.0</v>
      </c>
      <c r="B6091" t="s">
        <v>6142</v>
      </c>
      <c r="C6091" s="16">
        <v>42436.0</v>
      </c>
      <c r="D6091" s="15">
        <v>0.838287037037037</v>
      </c>
      <c r="E6091" s="12">
        <v>462.0</v>
      </c>
      <c r="F6091" s="12">
        <v>69.9</v>
      </c>
      <c r="G6091" t="str">
        <f t="shared" si="1"/>
        <v>6.99</v>
      </c>
      <c r="H6091" t="str">
        <f t="shared" si="2"/>
        <v>3633.333515</v>
      </c>
      <c r="I6091" t="str">
        <f t="shared" si="3"/>
        <v>5.13081</v>
      </c>
      <c r="J6091" t="str">
        <f t="shared" si="4"/>
        <v>10.85111783</v>
      </c>
      <c r="K6091" t="str">
        <f t="shared" si="5"/>
        <v>108.5111783</v>
      </c>
      <c r="L6091" t="str">
        <f t="shared" si="7"/>
        <v>-0.6439851365</v>
      </c>
      <c r="M6091" t="str">
        <f t="shared" si="8"/>
        <v>-3.863910819</v>
      </c>
      <c r="O6091" s="9">
        <v>42533.125</v>
      </c>
      <c r="P6091" s="11">
        <v>0.0</v>
      </c>
      <c r="Q6091" s="12" t="str">
        <f t="shared" si="6"/>
        <v>0</v>
      </c>
    </row>
    <row r="6092">
      <c r="A6092" s="12">
        <v>494.0</v>
      </c>
      <c r="B6092" t="s">
        <v>6143</v>
      </c>
      <c r="C6092" s="16">
        <v>42436.0</v>
      </c>
      <c r="D6092" s="15">
        <v>0.8452314814814815</v>
      </c>
      <c r="E6092" s="12">
        <v>462.0</v>
      </c>
      <c r="F6092" s="12">
        <v>69.9</v>
      </c>
      <c r="G6092" t="str">
        <f t="shared" si="1"/>
        <v>6.99</v>
      </c>
      <c r="H6092" t="str">
        <f t="shared" si="2"/>
        <v>3633.333515</v>
      </c>
      <c r="I6092" t="str">
        <f t="shared" si="3"/>
        <v>5.13081</v>
      </c>
      <c r="J6092" t="str">
        <f t="shared" si="4"/>
        <v>10.85111783</v>
      </c>
      <c r="K6092" t="str">
        <f t="shared" si="5"/>
        <v>108.5111783</v>
      </c>
      <c r="L6092" t="str">
        <f t="shared" si="7"/>
        <v>0</v>
      </c>
      <c r="M6092" t="str">
        <f t="shared" si="8"/>
        <v>0</v>
      </c>
      <c r="O6092" s="9">
        <v>42533.12847222222</v>
      </c>
      <c r="P6092" s="11">
        <v>0.0</v>
      </c>
      <c r="Q6092" s="12" t="str">
        <f t="shared" si="6"/>
        <v>0</v>
      </c>
    </row>
    <row r="6093">
      <c r="A6093" s="12">
        <v>495.0</v>
      </c>
      <c r="B6093" t="s">
        <v>6144</v>
      </c>
      <c r="C6093" s="16">
        <v>42436.0</v>
      </c>
      <c r="D6093" s="15">
        <v>0.852175925925926</v>
      </c>
      <c r="E6093" s="12">
        <v>462.0</v>
      </c>
      <c r="F6093" s="12">
        <v>69.9</v>
      </c>
      <c r="G6093" t="str">
        <f t="shared" si="1"/>
        <v>6.99</v>
      </c>
      <c r="H6093" t="str">
        <f t="shared" si="2"/>
        <v>3633.333515</v>
      </c>
      <c r="I6093" t="str">
        <f t="shared" si="3"/>
        <v>5.13081</v>
      </c>
      <c r="J6093" t="str">
        <f t="shared" si="4"/>
        <v>10.85111783</v>
      </c>
      <c r="K6093" t="str">
        <f t="shared" si="5"/>
        <v>108.5111783</v>
      </c>
      <c r="L6093" t="str">
        <f t="shared" si="7"/>
        <v>0</v>
      </c>
      <c r="M6093" t="str">
        <f t="shared" si="8"/>
        <v>0</v>
      </c>
      <c r="O6093" s="9">
        <v>42533.131944444445</v>
      </c>
      <c r="P6093" s="11">
        <v>0.0</v>
      </c>
      <c r="Q6093" s="12" t="str">
        <f t="shared" si="6"/>
        <v>0</v>
      </c>
    </row>
    <row r="6094">
      <c r="A6094" s="12">
        <v>496.0</v>
      </c>
      <c r="B6094" t="s">
        <v>6145</v>
      </c>
      <c r="C6094" s="16">
        <v>42436.0</v>
      </c>
      <c r="D6094" s="15">
        <v>0.8591203703703704</v>
      </c>
      <c r="E6094" s="12">
        <v>462.0</v>
      </c>
      <c r="F6094" s="12">
        <v>69.9</v>
      </c>
      <c r="G6094" t="str">
        <f t="shared" si="1"/>
        <v>6.99</v>
      </c>
      <c r="H6094" t="str">
        <f t="shared" si="2"/>
        <v>3633.333515</v>
      </c>
      <c r="I6094" t="str">
        <f t="shared" si="3"/>
        <v>5.13081</v>
      </c>
      <c r="J6094" t="str">
        <f t="shared" si="4"/>
        <v>10.85111783</v>
      </c>
      <c r="K6094" t="str">
        <f t="shared" si="5"/>
        <v>108.5111783</v>
      </c>
      <c r="L6094" t="str">
        <f t="shared" si="7"/>
        <v>0</v>
      </c>
      <c r="M6094" t="str">
        <f t="shared" si="8"/>
        <v>0</v>
      </c>
      <c r="O6094" s="9">
        <v>42533.135416666664</v>
      </c>
      <c r="P6094" s="11">
        <v>0.0</v>
      </c>
      <c r="Q6094" s="12" t="str">
        <f t="shared" si="6"/>
        <v>0</v>
      </c>
    </row>
    <row r="6095">
      <c r="A6095" s="12">
        <v>497.0</v>
      </c>
      <c r="B6095" t="s">
        <v>6146</v>
      </c>
      <c r="C6095" s="16">
        <v>42436.0</v>
      </c>
      <c r="D6095" s="15">
        <v>0.8660648148148148</v>
      </c>
      <c r="E6095" s="12">
        <v>462.0</v>
      </c>
      <c r="F6095" s="12">
        <v>69.9</v>
      </c>
      <c r="G6095" t="str">
        <f t="shared" si="1"/>
        <v>6.99</v>
      </c>
      <c r="H6095" t="str">
        <f t="shared" si="2"/>
        <v>3633.333515</v>
      </c>
      <c r="I6095" t="str">
        <f t="shared" si="3"/>
        <v>5.13081</v>
      </c>
      <c r="J6095" t="str">
        <f t="shared" si="4"/>
        <v>10.85111783</v>
      </c>
      <c r="K6095" t="str">
        <f t="shared" si="5"/>
        <v>108.5111783</v>
      </c>
      <c r="L6095" t="str">
        <f t="shared" si="7"/>
        <v>0</v>
      </c>
      <c r="M6095" t="str">
        <f t="shared" si="8"/>
        <v>0</v>
      </c>
      <c r="O6095" s="9">
        <v>42533.13888888889</v>
      </c>
      <c r="P6095" s="11">
        <v>0.0</v>
      </c>
      <c r="Q6095" s="12" t="str">
        <f t="shared" si="6"/>
        <v>0</v>
      </c>
    </row>
    <row r="6096">
      <c r="A6096" s="12">
        <v>498.0</v>
      </c>
      <c r="B6096" t="s">
        <v>6147</v>
      </c>
      <c r="C6096" s="16">
        <v>42436.0</v>
      </c>
      <c r="D6096" s="15">
        <v>0.8730092592592592</v>
      </c>
      <c r="E6096" s="12">
        <v>463.0</v>
      </c>
      <c r="F6096" s="12">
        <v>70.4</v>
      </c>
      <c r="G6096" t="str">
        <f t="shared" si="1"/>
        <v>7.04</v>
      </c>
      <c r="H6096" t="str">
        <f t="shared" si="2"/>
        <v>3659.986668</v>
      </c>
      <c r="I6096" t="str">
        <f t="shared" si="3"/>
        <v>5.16126</v>
      </c>
      <c r="J6096" t="str">
        <f t="shared" si="4"/>
        <v>10.91551634</v>
      </c>
      <c r="K6096" t="str">
        <f t="shared" si="5"/>
        <v>109.1551634</v>
      </c>
      <c r="L6096" t="str">
        <f t="shared" si="7"/>
        <v>0.6439851365</v>
      </c>
      <c r="M6096" t="str">
        <f t="shared" si="8"/>
        <v>3.863910819</v>
      </c>
      <c r="O6096" s="9">
        <v>42533.14236111111</v>
      </c>
      <c r="P6096" s="11">
        <v>0.0</v>
      </c>
      <c r="Q6096" s="12" t="str">
        <f t="shared" si="6"/>
        <v>0</v>
      </c>
    </row>
    <row r="6097">
      <c r="A6097" s="12">
        <v>499.0</v>
      </c>
      <c r="B6097" t="s">
        <v>6148</v>
      </c>
      <c r="C6097" s="16">
        <v>42436.0</v>
      </c>
      <c r="D6097" s="15">
        <v>0.8799537037037037</v>
      </c>
      <c r="E6097" s="12">
        <v>463.0</v>
      </c>
      <c r="F6097" s="12">
        <v>70.4</v>
      </c>
      <c r="G6097" t="str">
        <f t="shared" si="1"/>
        <v>7.04</v>
      </c>
      <c r="H6097" t="str">
        <f t="shared" si="2"/>
        <v>3659.986668</v>
      </c>
      <c r="I6097" t="str">
        <f t="shared" si="3"/>
        <v>5.16126</v>
      </c>
      <c r="J6097" t="str">
        <f t="shared" si="4"/>
        <v>10.91551634</v>
      </c>
      <c r="K6097" t="str">
        <f t="shared" si="5"/>
        <v>109.1551634</v>
      </c>
      <c r="L6097" t="str">
        <f t="shared" si="7"/>
        <v>0</v>
      </c>
      <c r="M6097" t="str">
        <f t="shared" si="8"/>
        <v>0</v>
      </c>
      <c r="O6097" s="9">
        <v>42533.145833333336</v>
      </c>
      <c r="P6097" s="11">
        <v>0.0</v>
      </c>
      <c r="Q6097" s="12" t="str">
        <f t="shared" si="6"/>
        <v>0</v>
      </c>
    </row>
    <row r="6098">
      <c r="A6098" s="12">
        <v>500.0</v>
      </c>
      <c r="B6098" t="s">
        <v>6149</v>
      </c>
      <c r="C6098" s="16">
        <v>42436.0</v>
      </c>
      <c r="D6098" s="15">
        <v>0.8868981481481482</v>
      </c>
      <c r="E6098" s="12">
        <v>463.0</v>
      </c>
      <c r="F6098" s="12">
        <v>70.4</v>
      </c>
      <c r="G6098" t="str">
        <f t="shared" si="1"/>
        <v>7.04</v>
      </c>
      <c r="H6098" t="str">
        <f t="shared" si="2"/>
        <v>3659.986668</v>
      </c>
      <c r="I6098" t="str">
        <f t="shared" si="3"/>
        <v>5.16126</v>
      </c>
      <c r="J6098" t="str">
        <f t="shared" si="4"/>
        <v>10.91551634</v>
      </c>
      <c r="K6098" t="str">
        <f t="shared" si="5"/>
        <v>109.1551634</v>
      </c>
      <c r="L6098" t="str">
        <f t="shared" si="7"/>
        <v>0</v>
      </c>
      <c r="M6098" t="str">
        <f t="shared" si="8"/>
        <v>0</v>
      </c>
      <c r="O6098" s="9">
        <v>42533.149305555555</v>
      </c>
      <c r="P6098" s="11">
        <v>0.0</v>
      </c>
      <c r="Q6098" s="12" t="str">
        <f t="shared" si="6"/>
        <v>0</v>
      </c>
    </row>
    <row r="6099">
      <c r="A6099" s="12">
        <v>501.0</v>
      </c>
      <c r="B6099" t="s">
        <v>6150</v>
      </c>
      <c r="C6099" s="16">
        <v>42436.0</v>
      </c>
      <c r="D6099" s="15">
        <v>0.8938425925925926</v>
      </c>
      <c r="E6099" s="12">
        <v>463.0</v>
      </c>
      <c r="F6099" s="12">
        <v>70.4</v>
      </c>
      <c r="G6099" t="str">
        <f t="shared" si="1"/>
        <v>7.04</v>
      </c>
      <c r="H6099" t="str">
        <f t="shared" si="2"/>
        <v>3659.986668</v>
      </c>
      <c r="I6099" t="str">
        <f t="shared" si="3"/>
        <v>5.16126</v>
      </c>
      <c r="J6099" t="str">
        <f t="shared" si="4"/>
        <v>10.91551634</v>
      </c>
      <c r="K6099" t="str">
        <f t="shared" si="5"/>
        <v>109.1551634</v>
      </c>
      <c r="L6099" t="str">
        <f t="shared" si="7"/>
        <v>0</v>
      </c>
      <c r="M6099" t="str">
        <f t="shared" si="8"/>
        <v>0</v>
      </c>
      <c r="O6099" s="9">
        <v>42533.15277777778</v>
      </c>
      <c r="P6099" s="11">
        <v>0.0</v>
      </c>
      <c r="Q6099" s="12" t="str">
        <f t="shared" si="6"/>
        <v>0</v>
      </c>
    </row>
    <row r="6100">
      <c r="A6100" s="12">
        <v>502.0</v>
      </c>
      <c r="B6100" t="s">
        <v>6151</v>
      </c>
      <c r="C6100" s="16">
        <v>42436.0</v>
      </c>
      <c r="D6100" s="15">
        <v>0.900787037037037</v>
      </c>
      <c r="E6100" s="12">
        <v>463.0</v>
      </c>
      <c r="F6100" s="12">
        <v>70.4</v>
      </c>
      <c r="G6100" t="str">
        <f t="shared" si="1"/>
        <v>7.04</v>
      </c>
      <c r="H6100" t="str">
        <f t="shared" si="2"/>
        <v>3659.986668</v>
      </c>
      <c r="I6100" t="str">
        <f t="shared" si="3"/>
        <v>5.16126</v>
      </c>
      <c r="J6100" t="str">
        <f t="shared" si="4"/>
        <v>10.91551634</v>
      </c>
      <c r="K6100" t="str">
        <f t="shared" si="5"/>
        <v>109.1551634</v>
      </c>
      <c r="L6100" t="str">
        <f t="shared" si="7"/>
        <v>0</v>
      </c>
      <c r="M6100" t="str">
        <f t="shared" si="8"/>
        <v>0</v>
      </c>
      <c r="O6100" s="9">
        <v>42533.15625</v>
      </c>
      <c r="P6100" s="11">
        <v>0.0</v>
      </c>
      <c r="Q6100" s="12" t="str">
        <f t="shared" si="6"/>
        <v>0</v>
      </c>
    </row>
    <row r="6101">
      <c r="A6101" s="12">
        <v>503.0</v>
      </c>
      <c r="B6101" t="s">
        <v>6152</v>
      </c>
      <c r="C6101" s="16">
        <v>42436.0</v>
      </c>
      <c r="D6101" s="15">
        <v>0.9077314814814815</v>
      </c>
      <c r="E6101" s="12">
        <v>463.0</v>
      </c>
      <c r="F6101" s="12">
        <v>70.4</v>
      </c>
      <c r="G6101" t="str">
        <f t="shared" si="1"/>
        <v>7.04</v>
      </c>
      <c r="H6101" t="str">
        <f t="shared" si="2"/>
        <v>3659.986668</v>
      </c>
      <c r="I6101" t="str">
        <f t="shared" si="3"/>
        <v>5.16126</v>
      </c>
      <c r="J6101" t="str">
        <f t="shared" si="4"/>
        <v>10.91551634</v>
      </c>
      <c r="K6101" t="str">
        <f t="shared" si="5"/>
        <v>109.1551634</v>
      </c>
      <c r="L6101" t="str">
        <f t="shared" si="7"/>
        <v>0</v>
      </c>
      <c r="M6101" t="str">
        <f t="shared" si="8"/>
        <v>0</v>
      </c>
      <c r="O6101" s="9">
        <v>42533.15972222222</v>
      </c>
      <c r="P6101" s="11">
        <v>0.0</v>
      </c>
      <c r="Q6101" s="12" t="str">
        <f t="shared" si="6"/>
        <v>0</v>
      </c>
    </row>
    <row r="6102">
      <c r="A6102" s="12">
        <v>504.0</v>
      </c>
      <c r="B6102" t="s">
        <v>6153</v>
      </c>
      <c r="C6102" s="16">
        <v>42436.0</v>
      </c>
      <c r="D6102" s="15">
        <v>0.914675925925926</v>
      </c>
      <c r="E6102" s="12">
        <v>463.0</v>
      </c>
      <c r="F6102" s="12">
        <v>70.4</v>
      </c>
      <c r="G6102" t="str">
        <f t="shared" si="1"/>
        <v>7.04</v>
      </c>
      <c r="H6102" t="str">
        <f t="shared" si="2"/>
        <v>3659.986668</v>
      </c>
      <c r="I6102" t="str">
        <f t="shared" si="3"/>
        <v>5.16126</v>
      </c>
      <c r="J6102" t="str">
        <f t="shared" si="4"/>
        <v>10.91551634</v>
      </c>
      <c r="K6102" t="str">
        <f t="shared" si="5"/>
        <v>109.1551634</v>
      </c>
      <c r="L6102" t="str">
        <f t="shared" si="7"/>
        <v>0</v>
      </c>
      <c r="M6102" t="str">
        <f t="shared" si="8"/>
        <v>0</v>
      </c>
      <c r="O6102" s="9">
        <v>42533.163194444445</v>
      </c>
      <c r="P6102" s="11">
        <v>0.0</v>
      </c>
      <c r="Q6102" s="12" t="str">
        <f t="shared" si="6"/>
        <v>0</v>
      </c>
    </row>
    <row r="6103">
      <c r="A6103" s="12">
        <v>505.0</v>
      </c>
      <c r="B6103" t="s">
        <v>6154</v>
      </c>
      <c r="C6103" s="16">
        <v>42436.0</v>
      </c>
      <c r="D6103" s="15">
        <v>0.9216203703703704</v>
      </c>
      <c r="E6103" s="12">
        <v>463.0</v>
      </c>
      <c r="F6103" s="12">
        <v>70.4</v>
      </c>
      <c r="G6103" t="str">
        <f t="shared" si="1"/>
        <v>7.04</v>
      </c>
      <c r="H6103" t="str">
        <f t="shared" si="2"/>
        <v>3659.986668</v>
      </c>
      <c r="I6103" t="str">
        <f t="shared" si="3"/>
        <v>5.16126</v>
      </c>
      <c r="J6103" t="str">
        <f t="shared" si="4"/>
        <v>10.91551634</v>
      </c>
      <c r="K6103" t="str">
        <f t="shared" si="5"/>
        <v>109.1551634</v>
      </c>
      <c r="L6103" t="str">
        <f t="shared" si="7"/>
        <v>0</v>
      </c>
      <c r="M6103" t="str">
        <f t="shared" si="8"/>
        <v>0</v>
      </c>
      <c r="O6103" s="9">
        <v>42533.166666666664</v>
      </c>
      <c r="P6103" s="11">
        <v>0.0</v>
      </c>
      <c r="Q6103" s="12" t="str">
        <f t="shared" si="6"/>
        <v>0</v>
      </c>
    </row>
    <row r="6104">
      <c r="A6104" s="12">
        <v>506.0</v>
      </c>
      <c r="B6104" t="s">
        <v>6155</v>
      </c>
      <c r="C6104" s="16">
        <v>42436.0</v>
      </c>
      <c r="D6104" s="15">
        <v>0.9285648148148148</v>
      </c>
      <c r="E6104" s="12">
        <v>463.0</v>
      </c>
      <c r="F6104" s="12">
        <v>70.4</v>
      </c>
      <c r="G6104" t="str">
        <f t="shared" si="1"/>
        <v>7.04</v>
      </c>
      <c r="H6104" t="str">
        <f t="shared" si="2"/>
        <v>3659.986668</v>
      </c>
      <c r="I6104" t="str">
        <f t="shared" si="3"/>
        <v>5.16126</v>
      </c>
      <c r="J6104" t="str">
        <f t="shared" si="4"/>
        <v>10.91551634</v>
      </c>
      <c r="K6104" t="str">
        <f t="shared" si="5"/>
        <v>109.1551634</v>
      </c>
      <c r="L6104" t="str">
        <f t="shared" si="7"/>
        <v>0</v>
      </c>
      <c r="M6104" t="str">
        <f t="shared" si="8"/>
        <v>0</v>
      </c>
      <c r="O6104" s="9">
        <v>42533.17013888889</v>
      </c>
      <c r="P6104" s="11">
        <v>0.0</v>
      </c>
      <c r="Q6104" s="12" t="str">
        <f t="shared" si="6"/>
        <v>0</v>
      </c>
    </row>
    <row r="6105">
      <c r="A6105" s="12">
        <v>507.0</v>
      </c>
      <c r="B6105" t="s">
        <v>6156</v>
      </c>
      <c r="C6105" s="16">
        <v>42436.0</v>
      </c>
      <c r="D6105" s="15">
        <v>0.9355092592592592</v>
      </c>
      <c r="E6105" s="12">
        <v>463.0</v>
      </c>
      <c r="F6105" s="12">
        <v>70.4</v>
      </c>
      <c r="G6105" t="str">
        <f t="shared" si="1"/>
        <v>7.04</v>
      </c>
      <c r="H6105" t="str">
        <f t="shared" si="2"/>
        <v>3659.986668</v>
      </c>
      <c r="I6105" t="str">
        <f t="shared" si="3"/>
        <v>5.16126</v>
      </c>
      <c r="J6105" t="str">
        <f t="shared" si="4"/>
        <v>10.91551634</v>
      </c>
      <c r="K6105" t="str">
        <f t="shared" si="5"/>
        <v>109.1551634</v>
      </c>
      <c r="L6105" t="str">
        <f t="shared" si="7"/>
        <v>0</v>
      </c>
      <c r="M6105" t="str">
        <f t="shared" si="8"/>
        <v>0</v>
      </c>
      <c r="O6105" s="9">
        <v>42533.17361111111</v>
      </c>
      <c r="P6105" s="11">
        <v>0.0</v>
      </c>
      <c r="Q6105" s="12" t="str">
        <f t="shared" si="6"/>
        <v>0</v>
      </c>
    </row>
    <row r="6106">
      <c r="A6106" s="12">
        <v>508.0</v>
      </c>
      <c r="B6106" t="s">
        <v>6157</v>
      </c>
      <c r="C6106" s="16">
        <v>42436.0</v>
      </c>
      <c r="D6106" s="15">
        <v>0.9424537037037037</v>
      </c>
      <c r="E6106" s="12">
        <v>464.0</v>
      </c>
      <c r="F6106" s="12">
        <v>70.9</v>
      </c>
      <c r="G6106" t="str">
        <f t="shared" si="1"/>
        <v>7.09</v>
      </c>
      <c r="H6106" t="str">
        <f t="shared" si="2"/>
        <v>3686.649328</v>
      </c>
      <c r="I6106" t="str">
        <f t="shared" si="3"/>
        <v>5.19171</v>
      </c>
      <c r="J6106" t="str">
        <f t="shared" si="4"/>
        <v>10.97991485</v>
      </c>
      <c r="K6106" t="str">
        <f t="shared" si="5"/>
        <v>109.7991485</v>
      </c>
      <c r="L6106" t="str">
        <f t="shared" si="7"/>
        <v>0.6439851365</v>
      </c>
      <c r="M6106" t="str">
        <f t="shared" si="8"/>
        <v>3.863910819</v>
      </c>
      <c r="O6106" s="9">
        <v>42533.177083333336</v>
      </c>
      <c r="P6106" s="11">
        <v>0.0</v>
      </c>
      <c r="Q6106" s="12" t="str">
        <f t="shared" si="6"/>
        <v>0</v>
      </c>
    </row>
    <row r="6107">
      <c r="A6107" s="12">
        <v>509.0</v>
      </c>
      <c r="B6107" t="s">
        <v>6158</v>
      </c>
      <c r="C6107" s="16">
        <v>42436.0</v>
      </c>
      <c r="D6107" s="15">
        <v>0.9493981481481482</v>
      </c>
      <c r="E6107" s="12">
        <v>464.0</v>
      </c>
      <c r="F6107" s="12">
        <v>70.9</v>
      </c>
      <c r="G6107" t="str">
        <f t="shared" si="1"/>
        <v>7.09</v>
      </c>
      <c r="H6107" t="str">
        <f t="shared" si="2"/>
        <v>3686.649328</v>
      </c>
      <c r="I6107" t="str">
        <f t="shared" si="3"/>
        <v>5.19171</v>
      </c>
      <c r="J6107" t="str">
        <f t="shared" si="4"/>
        <v>10.97991485</v>
      </c>
      <c r="K6107" t="str">
        <f t="shared" si="5"/>
        <v>109.7991485</v>
      </c>
      <c r="L6107" t="str">
        <f t="shared" si="7"/>
        <v>0</v>
      </c>
      <c r="M6107" t="str">
        <f t="shared" si="8"/>
        <v>0</v>
      </c>
      <c r="O6107" s="9">
        <v>42533.180555555555</v>
      </c>
      <c r="P6107" s="11">
        <v>0.0</v>
      </c>
      <c r="Q6107" s="12" t="str">
        <f t="shared" si="6"/>
        <v>0</v>
      </c>
    </row>
    <row r="6108">
      <c r="A6108" s="12">
        <v>510.0</v>
      </c>
      <c r="B6108" t="s">
        <v>6159</v>
      </c>
      <c r="C6108" s="16">
        <v>42436.0</v>
      </c>
      <c r="D6108" s="15">
        <v>0.9563425925925926</v>
      </c>
      <c r="E6108" s="12">
        <v>464.0</v>
      </c>
      <c r="F6108" s="12">
        <v>70.9</v>
      </c>
      <c r="G6108" t="str">
        <f t="shared" si="1"/>
        <v>7.09</v>
      </c>
      <c r="H6108" t="str">
        <f t="shared" si="2"/>
        <v>3686.649328</v>
      </c>
      <c r="I6108" t="str">
        <f t="shared" si="3"/>
        <v>5.19171</v>
      </c>
      <c r="J6108" t="str">
        <f t="shared" si="4"/>
        <v>10.97991485</v>
      </c>
      <c r="K6108" t="str">
        <f t="shared" si="5"/>
        <v>109.7991485</v>
      </c>
      <c r="L6108" t="str">
        <f t="shared" si="7"/>
        <v>0</v>
      </c>
      <c r="M6108" t="str">
        <f t="shared" si="8"/>
        <v>0</v>
      </c>
      <c r="O6108" s="9">
        <v>42533.18402777778</v>
      </c>
      <c r="P6108" s="11">
        <v>0.0</v>
      </c>
      <c r="Q6108" s="12" t="str">
        <f t="shared" si="6"/>
        <v>0</v>
      </c>
    </row>
    <row r="6109">
      <c r="A6109" s="12">
        <v>511.0</v>
      </c>
      <c r="B6109" t="s">
        <v>6160</v>
      </c>
      <c r="C6109" s="16">
        <v>42436.0</v>
      </c>
      <c r="D6109" s="15">
        <v>0.963287037037037</v>
      </c>
      <c r="E6109" s="12">
        <v>464.0</v>
      </c>
      <c r="F6109" s="12">
        <v>70.9</v>
      </c>
      <c r="G6109" t="str">
        <f t="shared" si="1"/>
        <v>7.09</v>
      </c>
      <c r="H6109" t="str">
        <f t="shared" si="2"/>
        <v>3686.649328</v>
      </c>
      <c r="I6109" t="str">
        <f t="shared" si="3"/>
        <v>5.19171</v>
      </c>
      <c r="J6109" t="str">
        <f t="shared" si="4"/>
        <v>10.97991485</v>
      </c>
      <c r="K6109" t="str">
        <f t="shared" si="5"/>
        <v>109.7991485</v>
      </c>
      <c r="L6109" t="str">
        <f t="shared" si="7"/>
        <v>0</v>
      </c>
      <c r="M6109" t="str">
        <f t="shared" si="8"/>
        <v>0</v>
      </c>
      <c r="O6109" s="9">
        <v>42533.1875</v>
      </c>
      <c r="P6109" s="11">
        <v>0.0</v>
      </c>
      <c r="Q6109" s="12" t="str">
        <f t="shared" si="6"/>
        <v>0</v>
      </c>
    </row>
    <row r="6110">
      <c r="A6110" s="12">
        <v>512.0</v>
      </c>
      <c r="B6110" t="s">
        <v>6161</v>
      </c>
      <c r="C6110" s="16">
        <v>42436.0</v>
      </c>
      <c r="D6110" s="15">
        <v>0.9702314814814815</v>
      </c>
      <c r="E6110" s="12">
        <v>464.0</v>
      </c>
      <c r="F6110" s="12">
        <v>70.9</v>
      </c>
      <c r="G6110" t="str">
        <f t="shared" si="1"/>
        <v>7.09</v>
      </c>
      <c r="H6110" t="str">
        <f t="shared" si="2"/>
        <v>3686.649328</v>
      </c>
      <c r="I6110" t="str">
        <f t="shared" si="3"/>
        <v>5.19171</v>
      </c>
      <c r="J6110" t="str">
        <f t="shared" si="4"/>
        <v>10.97991485</v>
      </c>
      <c r="K6110" t="str">
        <f t="shared" si="5"/>
        <v>109.7991485</v>
      </c>
      <c r="L6110" t="str">
        <f t="shared" si="7"/>
        <v>0</v>
      </c>
      <c r="M6110" t="str">
        <f t="shared" si="8"/>
        <v>0</v>
      </c>
      <c r="O6110" s="9">
        <v>42533.19097222222</v>
      </c>
      <c r="P6110" s="11">
        <v>0.0</v>
      </c>
      <c r="Q6110" s="12" t="str">
        <f t="shared" si="6"/>
        <v>0</v>
      </c>
    </row>
    <row r="6111">
      <c r="A6111" s="12">
        <v>513.0</v>
      </c>
      <c r="B6111" t="s">
        <v>6162</v>
      </c>
      <c r="C6111" s="16">
        <v>42436.0</v>
      </c>
      <c r="D6111" s="15">
        <v>0.977175925925926</v>
      </c>
      <c r="E6111" s="12">
        <v>464.0</v>
      </c>
      <c r="F6111" s="12">
        <v>70.9</v>
      </c>
      <c r="G6111" t="str">
        <f t="shared" si="1"/>
        <v>7.09</v>
      </c>
      <c r="H6111" t="str">
        <f t="shared" si="2"/>
        <v>3686.649328</v>
      </c>
      <c r="I6111" t="str">
        <f t="shared" si="3"/>
        <v>5.19171</v>
      </c>
      <c r="J6111" t="str">
        <f t="shared" si="4"/>
        <v>10.97991485</v>
      </c>
      <c r="K6111" t="str">
        <f t="shared" si="5"/>
        <v>109.7991485</v>
      </c>
      <c r="L6111" t="str">
        <f t="shared" si="7"/>
        <v>0</v>
      </c>
      <c r="M6111" t="str">
        <f t="shared" si="8"/>
        <v>0</v>
      </c>
      <c r="O6111" s="9">
        <v>42533.194444444445</v>
      </c>
      <c r="P6111" s="11">
        <v>0.0</v>
      </c>
      <c r="Q6111" s="12" t="str">
        <f t="shared" si="6"/>
        <v>0</v>
      </c>
    </row>
    <row r="6112">
      <c r="A6112" s="12">
        <v>514.0</v>
      </c>
      <c r="B6112" t="s">
        <v>6163</v>
      </c>
      <c r="C6112" s="16">
        <v>42436.0</v>
      </c>
      <c r="D6112" s="15">
        <v>0.9841203703703704</v>
      </c>
      <c r="E6112" s="12">
        <v>464.0</v>
      </c>
      <c r="F6112" s="12">
        <v>70.9</v>
      </c>
      <c r="G6112" t="str">
        <f t="shared" si="1"/>
        <v>7.09</v>
      </c>
      <c r="H6112" t="str">
        <f t="shared" si="2"/>
        <v>3686.649328</v>
      </c>
      <c r="I6112" t="str">
        <f t="shared" si="3"/>
        <v>5.19171</v>
      </c>
      <c r="J6112" t="str">
        <f t="shared" si="4"/>
        <v>10.97991485</v>
      </c>
      <c r="K6112" t="str">
        <f t="shared" si="5"/>
        <v>109.7991485</v>
      </c>
      <c r="L6112" t="str">
        <f t="shared" si="7"/>
        <v>0</v>
      </c>
      <c r="M6112" t="str">
        <f t="shared" si="8"/>
        <v>0</v>
      </c>
      <c r="O6112" s="9">
        <v>42533.197916666664</v>
      </c>
      <c r="P6112" s="11">
        <v>0.0</v>
      </c>
      <c r="Q6112" s="12" t="str">
        <f t="shared" si="6"/>
        <v>0</v>
      </c>
    </row>
    <row r="6113">
      <c r="A6113" s="12">
        <v>515.0</v>
      </c>
      <c r="B6113" t="s">
        <v>6164</v>
      </c>
      <c r="C6113" s="16">
        <v>42436.0</v>
      </c>
      <c r="D6113" s="15">
        <v>0.9910648148148148</v>
      </c>
      <c r="E6113" s="12">
        <v>464.0</v>
      </c>
      <c r="F6113" s="12">
        <v>70.9</v>
      </c>
      <c r="G6113" t="str">
        <f t="shared" si="1"/>
        <v>7.09</v>
      </c>
      <c r="H6113" t="str">
        <f t="shared" si="2"/>
        <v>3686.649328</v>
      </c>
      <c r="I6113" t="str">
        <f t="shared" si="3"/>
        <v>5.19171</v>
      </c>
      <c r="J6113" t="str">
        <f t="shared" si="4"/>
        <v>10.97991485</v>
      </c>
      <c r="K6113" t="str">
        <f t="shared" si="5"/>
        <v>109.7991485</v>
      </c>
      <c r="L6113" t="str">
        <f t="shared" si="7"/>
        <v>0</v>
      </c>
      <c r="M6113" t="str">
        <f t="shared" si="8"/>
        <v>0</v>
      </c>
      <c r="O6113" s="9">
        <v>42533.20138888889</v>
      </c>
      <c r="P6113" s="11">
        <v>0.0</v>
      </c>
      <c r="Q6113" s="12" t="str">
        <f t="shared" si="6"/>
        <v>0</v>
      </c>
    </row>
    <row r="6114">
      <c r="A6114" s="12">
        <v>516.0</v>
      </c>
      <c r="B6114" t="s">
        <v>6165</v>
      </c>
      <c r="C6114" s="16">
        <v>42436.0</v>
      </c>
      <c r="D6114" s="15">
        <v>0.9980092592592592</v>
      </c>
      <c r="E6114" s="12">
        <v>464.0</v>
      </c>
      <c r="F6114" s="12">
        <v>70.9</v>
      </c>
      <c r="G6114" t="str">
        <f t="shared" si="1"/>
        <v>7.09</v>
      </c>
      <c r="H6114" t="str">
        <f t="shared" si="2"/>
        <v>3686.649328</v>
      </c>
      <c r="I6114" t="str">
        <f t="shared" si="3"/>
        <v>5.19171</v>
      </c>
      <c r="J6114" t="str">
        <f t="shared" si="4"/>
        <v>10.97991485</v>
      </c>
      <c r="K6114" t="str">
        <f t="shared" si="5"/>
        <v>109.7991485</v>
      </c>
      <c r="L6114" t="str">
        <f t="shared" si="7"/>
        <v>0</v>
      </c>
      <c r="M6114" t="str">
        <f t="shared" si="8"/>
        <v>0</v>
      </c>
      <c r="O6114" s="9">
        <v>42533.20486111111</v>
      </c>
      <c r="P6114" s="11">
        <v>0.0</v>
      </c>
      <c r="Q6114" s="12" t="str">
        <f t="shared" si="6"/>
        <v>0</v>
      </c>
    </row>
    <row r="6115">
      <c r="A6115" s="12">
        <v>517.0</v>
      </c>
      <c r="B6115" t="s">
        <v>6166</v>
      </c>
      <c r="C6115" s="16">
        <v>42467.0</v>
      </c>
      <c r="D6115" s="15">
        <v>0.004953703703703704</v>
      </c>
      <c r="E6115" s="12">
        <v>464.0</v>
      </c>
      <c r="F6115" s="12">
        <v>70.9</v>
      </c>
      <c r="G6115" t="str">
        <f t="shared" si="1"/>
        <v>7.09</v>
      </c>
      <c r="H6115" t="str">
        <f t="shared" si="2"/>
        <v>3686.649328</v>
      </c>
      <c r="I6115" t="str">
        <f t="shared" si="3"/>
        <v>5.19171</v>
      </c>
      <c r="J6115" t="str">
        <f t="shared" si="4"/>
        <v>10.97991485</v>
      </c>
      <c r="K6115" t="str">
        <f t="shared" si="5"/>
        <v>109.7991485</v>
      </c>
      <c r="L6115" t="str">
        <f t="shared" si="7"/>
        <v>0</v>
      </c>
      <c r="M6115" t="str">
        <f t="shared" si="8"/>
        <v>0</v>
      </c>
      <c r="O6115" s="9">
        <v>42533.208333333336</v>
      </c>
      <c r="P6115" s="11">
        <v>0.0</v>
      </c>
      <c r="Q6115" s="12" t="str">
        <f t="shared" si="6"/>
        <v>0</v>
      </c>
    </row>
    <row r="6116">
      <c r="A6116" s="12">
        <v>518.0</v>
      </c>
      <c r="B6116" t="s">
        <v>6167</v>
      </c>
      <c r="C6116" s="16">
        <v>42467.0</v>
      </c>
      <c r="D6116" s="15">
        <v>0.011898148148148149</v>
      </c>
      <c r="E6116" s="12">
        <v>464.0</v>
      </c>
      <c r="F6116" s="12">
        <v>70.9</v>
      </c>
      <c r="G6116" t="str">
        <f t="shared" si="1"/>
        <v>7.09</v>
      </c>
      <c r="H6116" t="str">
        <f t="shared" si="2"/>
        <v>3686.649328</v>
      </c>
      <c r="I6116" t="str">
        <f t="shared" si="3"/>
        <v>5.19171</v>
      </c>
      <c r="J6116" t="str">
        <f t="shared" si="4"/>
        <v>10.97991485</v>
      </c>
      <c r="K6116" t="str">
        <f t="shared" si="5"/>
        <v>109.7991485</v>
      </c>
      <c r="L6116" t="str">
        <f t="shared" si="7"/>
        <v>0</v>
      </c>
      <c r="M6116" t="str">
        <f t="shared" si="8"/>
        <v>0</v>
      </c>
      <c r="O6116" s="9">
        <v>42533.211805555555</v>
      </c>
      <c r="P6116" s="11">
        <v>0.0</v>
      </c>
      <c r="Q6116" s="12" t="str">
        <f t="shared" si="6"/>
        <v>0</v>
      </c>
    </row>
    <row r="6117">
      <c r="A6117" s="12">
        <v>519.0</v>
      </c>
      <c r="B6117" t="s">
        <v>6168</v>
      </c>
      <c r="C6117" s="16">
        <v>42467.0</v>
      </c>
      <c r="D6117" s="15">
        <v>0.01884259259259259</v>
      </c>
      <c r="E6117" s="12">
        <v>464.0</v>
      </c>
      <c r="F6117" s="12">
        <v>70.9</v>
      </c>
      <c r="G6117" t="str">
        <f t="shared" si="1"/>
        <v>7.09</v>
      </c>
      <c r="H6117" t="str">
        <f t="shared" si="2"/>
        <v>3686.649328</v>
      </c>
      <c r="I6117" t="str">
        <f t="shared" si="3"/>
        <v>5.19171</v>
      </c>
      <c r="J6117" t="str">
        <f t="shared" si="4"/>
        <v>10.97991485</v>
      </c>
      <c r="K6117" t="str">
        <f t="shared" si="5"/>
        <v>109.7991485</v>
      </c>
      <c r="L6117" t="str">
        <f t="shared" si="7"/>
        <v>0</v>
      </c>
      <c r="M6117" t="str">
        <f t="shared" si="8"/>
        <v>0</v>
      </c>
      <c r="O6117" s="9">
        <v>42533.21527777778</v>
      </c>
      <c r="P6117" s="11">
        <v>0.0</v>
      </c>
      <c r="Q6117" s="12" t="str">
        <f t="shared" si="6"/>
        <v>0</v>
      </c>
    </row>
    <row r="6118">
      <c r="A6118" s="12">
        <v>520.0</v>
      </c>
      <c r="B6118" t="s">
        <v>6169</v>
      </c>
      <c r="C6118" s="16">
        <v>42467.0</v>
      </c>
      <c r="D6118" s="15">
        <v>0.025787037037037035</v>
      </c>
      <c r="E6118" s="12">
        <v>464.0</v>
      </c>
      <c r="F6118" s="12">
        <v>70.9</v>
      </c>
      <c r="G6118" t="str">
        <f t="shared" si="1"/>
        <v>7.09</v>
      </c>
      <c r="H6118" t="str">
        <f t="shared" si="2"/>
        <v>3686.649328</v>
      </c>
      <c r="I6118" t="str">
        <f t="shared" si="3"/>
        <v>5.19171</v>
      </c>
      <c r="J6118" t="str">
        <f t="shared" si="4"/>
        <v>10.97991485</v>
      </c>
      <c r="K6118" t="str">
        <f t="shared" si="5"/>
        <v>109.7991485</v>
      </c>
      <c r="L6118" t="str">
        <f t="shared" si="7"/>
        <v>0</v>
      </c>
      <c r="M6118" t="str">
        <f t="shared" si="8"/>
        <v>0</v>
      </c>
      <c r="O6118" s="9">
        <v>42533.21875</v>
      </c>
      <c r="P6118" s="11">
        <v>0.0</v>
      </c>
      <c r="Q6118" s="12" t="str">
        <f t="shared" si="6"/>
        <v>0</v>
      </c>
    </row>
    <row r="6119">
      <c r="A6119" s="12">
        <v>521.0</v>
      </c>
      <c r="B6119" t="s">
        <v>6170</v>
      </c>
      <c r="C6119" s="16">
        <v>42467.0</v>
      </c>
      <c r="D6119" s="15">
        <v>0.03273148148148148</v>
      </c>
      <c r="E6119" s="12">
        <v>464.0</v>
      </c>
      <c r="F6119" s="12">
        <v>70.9</v>
      </c>
      <c r="G6119" t="str">
        <f t="shared" si="1"/>
        <v>7.09</v>
      </c>
      <c r="H6119" t="str">
        <f t="shared" si="2"/>
        <v>3686.649328</v>
      </c>
      <c r="I6119" t="str">
        <f t="shared" si="3"/>
        <v>5.19171</v>
      </c>
      <c r="J6119" t="str">
        <f t="shared" si="4"/>
        <v>10.97991485</v>
      </c>
      <c r="K6119" t="str">
        <f t="shared" si="5"/>
        <v>109.7991485</v>
      </c>
      <c r="L6119" t="str">
        <f t="shared" si="7"/>
        <v>0</v>
      </c>
      <c r="M6119" t="str">
        <f t="shared" si="8"/>
        <v>0</v>
      </c>
      <c r="O6119" s="9">
        <v>42533.22222222222</v>
      </c>
      <c r="P6119" s="11">
        <v>0.0</v>
      </c>
      <c r="Q6119" s="12" t="str">
        <f t="shared" si="6"/>
        <v>0</v>
      </c>
    </row>
    <row r="6120">
      <c r="A6120" s="12">
        <v>522.0</v>
      </c>
      <c r="B6120" t="s">
        <v>6171</v>
      </c>
      <c r="C6120" s="16">
        <v>42467.0</v>
      </c>
      <c r="D6120" s="15">
        <v>0.03967592592592593</v>
      </c>
      <c r="E6120" s="12">
        <v>464.0</v>
      </c>
      <c r="F6120" s="12">
        <v>70.9</v>
      </c>
      <c r="G6120" t="str">
        <f t="shared" si="1"/>
        <v>7.09</v>
      </c>
      <c r="H6120" t="str">
        <f t="shared" si="2"/>
        <v>3686.649328</v>
      </c>
      <c r="I6120" t="str">
        <f t="shared" si="3"/>
        <v>5.19171</v>
      </c>
      <c r="J6120" t="str">
        <f t="shared" si="4"/>
        <v>10.97991485</v>
      </c>
      <c r="K6120" t="str">
        <f t="shared" si="5"/>
        <v>109.7991485</v>
      </c>
      <c r="L6120" t="str">
        <f t="shared" si="7"/>
        <v>0</v>
      </c>
      <c r="M6120" t="str">
        <f t="shared" si="8"/>
        <v>0</v>
      </c>
      <c r="O6120" s="9">
        <v>42533.225694444445</v>
      </c>
      <c r="P6120" s="11">
        <v>0.0</v>
      </c>
      <c r="Q6120" s="12" t="str">
        <f t="shared" si="6"/>
        <v>0</v>
      </c>
    </row>
    <row r="6121">
      <c r="A6121" s="12">
        <v>523.0</v>
      </c>
      <c r="B6121" t="s">
        <v>6172</v>
      </c>
      <c r="C6121" s="16">
        <v>42467.0</v>
      </c>
      <c r="D6121" s="15">
        <v>0.04662037037037037</v>
      </c>
      <c r="E6121" s="12">
        <v>464.0</v>
      </c>
      <c r="F6121" s="12">
        <v>70.9</v>
      </c>
      <c r="G6121" t="str">
        <f t="shared" si="1"/>
        <v>7.09</v>
      </c>
      <c r="H6121" t="str">
        <f t="shared" si="2"/>
        <v>3686.649328</v>
      </c>
      <c r="I6121" t="str">
        <f t="shared" si="3"/>
        <v>5.19171</v>
      </c>
      <c r="J6121" t="str">
        <f t="shared" si="4"/>
        <v>10.97991485</v>
      </c>
      <c r="K6121" t="str">
        <f t="shared" si="5"/>
        <v>109.7991485</v>
      </c>
      <c r="L6121" t="str">
        <f t="shared" si="7"/>
        <v>0</v>
      </c>
      <c r="M6121" t="str">
        <f t="shared" si="8"/>
        <v>0</v>
      </c>
      <c r="O6121" s="9">
        <v>42533.229166666664</v>
      </c>
      <c r="P6121" s="11">
        <v>0.0</v>
      </c>
      <c r="Q6121" s="12" t="str">
        <f t="shared" si="6"/>
        <v>0</v>
      </c>
    </row>
    <row r="6122">
      <c r="A6122" s="12">
        <v>524.0</v>
      </c>
      <c r="B6122" t="s">
        <v>6173</v>
      </c>
      <c r="C6122" s="16">
        <v>42467.0</v>
      </c>
      <c r="D6122" s="15">
        <v>0.053564814814814815</v>
      </c>
      <c r="E6122" s="12">
        <v>464.0</v>
      </c>
      <c r="F6122" s="12">
        <v>70.9</v>
      </c>
      <c r="G6122" t="str">
        <f t="shared" si="1"/>
        <v>7.09</v>
      </c>
      <c r="H6122" t="str">
        <f t="shared" si="2"/>
        <v>3686.649328</v>
      </c>
      <c r="I6122" t="str">
        <f t="shared" si="3"/>
        <v>5.19171</v>
      </c>
      <c r="J6122" t="str">
        <f t="shared" si="4"/>
        <v>10.97991485</v>
      </c>
      <c r="K6122" t="str">
        <f t="shared" si="5"/>
        <v>109.7991485</v>
      </c>
      <c r="L6122" t="str">
        <f t="shared" si="7"/>
        <v>0</v>
      </c>
      <c r="M6122" t="str">
        <f t="shared" si="8"/>
        <v>0</v>
      </c>
      <c r="O6122" s="9">
        <v>42533.23263888889</v>
      </c>
      <c r="P6122" s="11">
        <v>0.0</v>
      </c>
      <c r="Q6122" s="12" t="str">
        <f t="shared" si="6"/>
        <v>0</v>
      </c>
    </row>
    <row r="6123">
      <c r="A6123" s="12">
        <v>525.0</v>
      </c>
      <c r="B6123" t="s">
        <v>6174</v>
      </c>
      <c r="C6123" s="16">
        <v>42467.0</v>
      </c>
      <c r="D6123" s="15">
        <v>0.06050925925925926</v>
      </c>
      <c r="E6123" s="12">
        <v>464.0</v>
      </c>
      <c r="F6123" s="12">
        <v>70.9</v>
      </c>
      <c r="G6123" t="str">
        <f t="shared" si="1"/>
        <v>7.09</v>
      </c>
      <c r="H6123" t="str">
        <f t="shared" si="2"/>
        <v>3686.649328</v>
      </c>
      <c r="I6123" t="str">
        <f t="shared" si="3"/>
        <v>5.19171</v>
      </c>
      <c r="J6123" t="str">
        <f t="shared" si="4"/>
        <v>10.97991485</v>
      </c>
      <c r="K6123" t="str">
        <f t="shared" si="5"/>
        <v>109.7991485</v>
      </c>
      <c r="L6123" t="str">
        <f t="shared" si="7"/>
        <v>0</v>
      </c>
      <c r="M6123" t="str">
        <f t="shared" si="8"/>
        <v>0</v>
      </c>
      <c r="O6123" s="9">
        <v>42533.23611111111</v>
      </c>
      <c r="P6123" s="11">
        <v>0.0</v>
      </c>
      <c r="Q6123" s="12" t="str">
        <f t="shared" si="6"/>
        <v>0</v>
      </c>
    </row>
    <row r="6124">
      <c r="A6124" s="12">
        <v>526.0</v>
      </c>
      <c r="B6124" t="s">
        <v>6175</v>
      </c>
      <c r="C6124" s="16">
        <v>42467.0</v>
      </c>
      <c r="D6124" s="15">
        <v>0.06745370370370371</v>
      </c>
      <c r="E6124" s="12">
        <v>464.0</v>
      </c>
      <c r="F6124" s="12">
        <v>70.9</v>
      </c>
      <c r="G6124" t="str">
        <f t="shared" si="1"/>
        <v>7.09</v>
      </c>
      <c r="H6124" t="str">
        <f t="shared" si="2"/>
        <v>3686.649328</v>
      </c>
      <c r="I6124" t="str">
        <f t="shared" si="3"/>
        <v>5.19171</v>
      </c>
      <c r="J6124" t="str">
        <f t="shared" si="4"/>
        <v>10.97991485</v>
      </c>
      <c r="K6124" t="str">
        <f t="shared" si="5"/>
        <v>109.7991485</v>
      </c>
      <c r="L6124" t="str">
        <f t="shared" si="7"/>
        <v>0</v>
      </c>
      <c r="M6124" t="str">
        <f t="shared" si="8"/>
        <v>0</v>
      </c>
      <c r="O6124" s="9">
        <v>42533.239583333336</v>
      </c>
      <c r="P6124" s="11">
        <v>0.0</v>
      </c>
      <c r="Q6124" s="12" t="str">
        <f t="shared" si="6"/>
        <v>0</v>
      </c>
    </row>
    <row r="6125">
      <c r="A6125" s="12">
        <v>527.0</v>
      </c>
      <c r="B6125" t="s">
        <v>6176</v>
      </c>
      <c r="C6125" s="16">
        <v>42467.0</v>
      </c>
      <c r="D6125" s="15">
        <v>0.07439814814814814</v>
      </c>
      <c r="E6125" s="12">
        <v>464.0</v>
      </c>
      <c r="F6125" s="12">
        <v>70.9</v>
      </c>
      <c r="G6125" t="str">
        <f t="shared" si="1"/>
        <v>7.09</v>
      </c>
      <c r="H6125" t="str">
        <f t="shared" si="2"/>
        <v>3686.649328</v>
      </c>
      <c r="I6125" t="str">
        <f t="shared" si="3"/>
        <v>5.19171</v>
      </c>
      <c r="J6125" t="str">
        <f t="shared" si="4"/>
        <v>10.97991485</v>
      </c>
      <c r="K6125" t="str">
        <f t="shared" si="5"/>
        <v>109.7991485</v>
      </c>
      <c r="L6125" t="str">
        <f t="shared" si="7"/>
        <v>0</v>
      </c>
      <c r="M6125" t="str">
        <f t="shared" si="8"/>
        <v>0</v>
      </c>
      <c r="O6125" s="9">
        <v>42533.243055555555</v>
      </c>
      <c r="P6125" s="11">
        <v>0.0</v>
      </c>
      <c r="Q6125" s="12" t="str">
        <f t="shared" si="6"/>
        <v>0</v>
      </c>
    </row>
    <row r="6126">
      <c r="A6126" s="12">
        <v>528.0</v>
      </c>
      <c r="B6126" t="s">
        <v>6177</v>
      </c>
      <c r="C6126" s="16">
        <v>42467.0</v>
      </c>
      <c r="D6126" s="15">
        <v>0.08134259259259259</v>
      </c>
      <c r="E6126" s="12">
        <v>464.0</v>
      </c>
      <c r="F6126" s="12">
        <v>70.9</v>
      </c>
      <c r="G6126" t="str">
        <f t="shared" si="1"/>
        <v>7.09</v>
      </c>
      <c r="H6126" t="str">
        <f t="shared" si="2"/>
        <v>3686.649328</v>
      </c>
      <c r="I6126" t="str">
        <f t="shared" si="3"/>
        <v>5.19171</v>
      </c>
      <c r="J6126" t="str">
        <f t="shared" si="4"/>
        <v>10.97991485</v>
      </c>
      <c r="K6126" t="str">
        <f t="shared" si="5"/>
        <v>109.7991485</v>
      </c>
      <c r="L6126" t="str">
        <f t="shared" si="7"/>
        <v>0</v>
      </c>
      <c r="M6126" t="str">
        <f t="shared" si="8"/>
        <v>0</v>
      </c>
      <c r="O6126" s="9">
        <v>42533.24652777778</v>
      </c>
      <c r="P6126" s="11">
        <v>0.0</v>
      </c>
      <c r="Q6126" s="12" t="str">
        <f t="shared" si="6"/>
        <v>0</v>
      </c>
    </row>
    <row r="6127">
      <c r="A6127" s="12">
        <v>529.0</v>
      </c>
      <c r="B6127" t="s">
        <v>6178</v>
      </c>
      <c r="C6127" s="16">
        <v>42467.0</v>
      </c>
      <c r="D6127" s="15">
        <v>0.08828703703703704</v>
      </c>
      <c r="E6127" s="12">
        <v>464.0</v>
      </c>
      <c r="F6127" s="12">
        <v>70.9</v>
      </c>
      <c r="G6127" t="str">
        <f t="shared" si="1"/>
        <v>7.09</v>
      </c>
      <c r="H6127" t="str">
        <f t="shared" si="2"/>
        <v>3686.649328</v>
      </c>
      <c r="I6127" t="str">
        <f t="shared" si="3"/>
        <v>5.19171</v>
      </c>
      <c r="J6127" t="str">
        <f t="shared" si="4"/>
        <v>10.97991485</v>
      </c>
      <c r="K6127" t="str">
        <f t="shared" si="5"/>
        <v>109.7991485</v>
      </c>
      <c r="L6127" t="str">
        <f t="shared" si="7"/>
        <v>0</v>
      </c>
      <c r="M6127" t="str">
        <f t="shared" si="8"/>
        <v>0</v>
      </c>
      <c r="O6127" s="9">
        <v>42533.25</v>
      </c>
      <c r="P6127" s="11">
        <v>0.0</v>
      </c>
      <c r="Q6127" s="12" t="str">
        <f t="shared" si="6"/>
        <v>0</v>
      </c>
    </row>
    <row r="6128">
      <c r="A6128" s="12">
        <v>530.0</v>
      </c>
      <c r="B6128" t="s">
        <v>6179</v>
      </c>
      <c r="C6128" s="16">
        <v>42467.0</v>
      </c>
      <c r="D6128" s="15">
        <v>0.09523148148148149</v>
      </c>
      <c r="E6128" s="12">
        <v>464.0</v>
      </c>
      <c r="F6128" s="12">
        <v>70.9</v>
      </c>
      <c r="G6128" t="str">
        <f t="shared" si="1"/>
        <v>7.09</v>
      </c>
      <c r="H6128" t="str">
        <f t="shared" si="2"/>
        <v>3686.649328</v>
      </c>
      <c r="I6128" t="str">
        <f t="shared" si="3"/>
        <v>5.19171</v>
      </c>
      <c r="J6128" t="str">
        <f t="shared" si="4"/>
        <v>10.97991485</v>
      </c>
      <c r="K6128" t="str">
        <f t="shared" si="5"/>
        <v>109.7991485</v>
      </c>
      <c r="L6128" t="str">
        <f t="shared" si="7"/>
        <v>0</v>
      </c>
      <c r="M6128" t="str">
        <f t="shared" si="8"/>
        <v>0</v>
      </c>
      <c r="O6128" s="9">
        <v>42533.25347222222</v>
      </c>
      <c r="P6128" s="11">
        <v>0.0</v>
      </c>
      <c r="Q6128" s="12" t="str">
        <f t="shared" si="6"/>
        <v>0</v>
      </c>
    </row>
    <row r="6129">
      <c r="A6129" s="12">
        <v>531.0</v>
      </c>
      <c r="B6129" t="s">
        <v>6180</v>
      </c>
      <c r="C6129" s="16">
        <v>42467.0</v>
      </c>
      <c r="D6129" s="15">
        <v>0.10217592592592592</v>
      </c>
      <c r="E6129" s="12">
        <v>464.0</v>
      </c>
      <c r="F6129" s="12">
        <v>70.9</v>
      </c>
      <c r="G6129" t="str">
        <f t="shared" si="1"/>
        <v>7.09</v>
      </c>
      <c r="H6129" t="str">
        <f t="shared" si="2"/>
        <v>3686.649328</v>
      </c>
      <c r="I6129" t="str">
        <f t="shared" si="3"/>
        <v>5.19171</v>
      </c>
      <c r="J6129" t="str">
        <f t="shared" si="4"/>
        <v>10.97991485</v>
      </c>
      <c r="K6129" t="str">
        <f t="shared" si="5"/>
        <v>109.7991485</v>
      </c>
      <c r="L6129" t="str">
        <f t="shared" si="7"/>
        <v>0</v>
      </c>
      <c r="M6129" t="str">
        <f t="shared" si="8"/>
        <v>0</v>
      </c>
      <c r="O6129" s="9">
        <v>42533.256944444445</v>
      </c>
      <c r="P6129" s="11">
        <v>0.0</v>
      </c>
      <c r="Q6129" s="12" t="str">
        <f t="shared" si="6"/>
        <v>0</v>
      </c>
    </row>
    <row r="6130">
      <c r="A6130" s="12">
        <v>532.0</v>
      </c>
      <c r="B6130" t="s">
        <v>6181</v>
      </c>
      <c r="C6130" s="16">
        <v>42467.0</v>
      </c>
      <c r="D6130" s="15">
        <v>0.10912037037037037</v>
      </c>
      <c r="E6130" s="12">
        <v>464.0</v>
      </c>
      <c r="F6130" s="12">
        <v>70.9</v>
      </c>
      <c r="G6130" t="str">
        <f t="shared" si="1"/>
        <v>7.09</v>
      </c>
      <c r="H6130" t="str">
        <f t="shared" si="2"/>
        <v>3686.649328</v>
      </c>
      <c r="I6130" t="str">
        <f t="shared" si="3"/>
        <v>5.19171</v>
      </c>
      <c r="J6130" t="str">
        <f t="shared" si="4"/>
        <v>10.97991485</v>
      </c>
      <c r="K6130" t="str">
        <f t="shared" si="5"/>
        <v>109.7991485</v>
      </c>
      <c r="L6130" t="str">
        <f t="shared" si="7"/>
        <v>0</v>
      </c>
      <c r="M6130" t="str">
        <f t="shared" si="8"/>
        <v>0</v>
      </c>
      <c r="O6130" s="9">
        <v>42533.260416666664</v>
      </c>
      <c r="P6130" s="11">
        <v>0.0</v>
      </c>
      <c r="Q6130" s="12" t="str">
        <f t="shared" si="6"/>
        <v>0</v>
      </c>
    </row>
    <row r="6131">
      <c r="A6131" s="12">
        <v>533.0</v>
      </c>
      <c r="B6131" t="s">
        <v>6182</v>
      </c>
      <c r="C6131" s="16">
        <v>42467.0</v>
      </c>
      <c r="D6131" s="15">
        <v>0.11606481481481482</v>
      </c>
      <c r="E6131" s="12">
        <v>464.0</v>
      </c>
      <c r="F6131" s="12">
        <v>70.9</v>
      </c>
      <c r="G6131" t="str">
        <f t="shared" si="1"/>
        <v>7.09</v>
      </c>
      <c r="H6131" t="str">
        <f t="shared" si="2"/>
        <v>3686.649328</v>
      </c>
      <c r="I6131" t="str">
        <f t="shared" si="3"/>
        <v>5.19171</v>
      </c>
      <c r="J6131" t="str">
        <f t="shared" si="4"/>
        <v>10.97991485</v>
      </c>
      <c r="K6131" t="str">
        <f t="shared" si="5"/>
        <v>109.7991485</v>
      </c>
      <c r="L6131" t="str">
        <f t="shared" si="7"/>
        <v>0</v>
      </c>
      <c r="M6131" t="str">
        <f t="shared" si="8"/>
        <v>0</v>
      </c>
      <c r="O6131" s="9">
        <v>42533.26388888889</v>
      </c>
      <c r="P6131" s="11">
        <v>0.0</v>
      </c>
      <c r="Q6131" s="12" t="str">
        <f t="shared" si="6"/>
        <v>0</v>
      </c>
    </row>
    <row r="6132">
      <c r="A6132" s="12">
        <v>534.0</v>
      </c>
      <c r="B6132" t="s">
        <v>6183</v>
      </c>
      <c r="C6132" s="16">
        <v>42467.0</v>
      </c>
      <c r="D6132" s="15">
        <v>0.12300925925925926</v>
      </c>
      <c r="E6132" s="12">
        <v>464.0</v>
      </c>
      <c r="F6132" s="12">
        <v>70.9</v>
      </c>
      <c r="G6132" t="str">
        <f t="shared" si="1"/>
        <v>7.09</v>
      </c>
      <c r="H6132" t="str">
        <f t="shared" si="2"/>
        <v>3686.649328</v>
      </c>
      <c r="I6132" t="str">
        <f t="shared" si="3"/>
        <v>5.19171</v>
      </c>
      <c r="J6132" t="str">
        <f t="shared" si="4"/>
        <v>10.97991485</v>
      </c>
      <c r="K6132" t="str">
        <f t="shared" si="5"/>
        <v>109.7991485</v>
      </c>
      <c r="L6132" t="str">
        <f t="shared" si="7"/>
        <v>0</v>
      </c>
      <c r="M6132" t="str">
        <f t="shared" si="8"/>
        <v>0</v>
      </c>
      <c r="O6132" s="9">
        <v>42533.26736111111</v>
      </c>
      <c r="P6132" s="11">
        <v>0.0</v>
      </c>
      <c r="Q6132" s="12" t="str">
        <f t="shared" si="6"/>
        <v>0</v>
      </c>
    </row>
    <row r="6133">
      <c r="A6133" s="12">
        <v>535.0</v>
      </c>
      <c r="B6133" t="s">
        <v>6184</v>
      </c>
      <c r="C6133" s="16">
        <v>42467.0</v>
      </c>
      <c r="D6133" s="15">
        <v>0.1299537037037037</v>
      </c>
      <c r="E6133" s="12">
        <v>464.0</v>
      </c>
      <c r="F6133" s="12">
        <v>70.9</v>
      </c>
      <c r="G6133" t="str">
        <f t="shared" si="1"/>
        <v>7.09</v>
      </c>
      <c r="H6133" t="str">
        <f t="shared" si="2"/>
        <v>3686.649328</v>
      </c>
      <c r="I6133" t="str">
        <f t="shared" si="3"/>
        <v>5.19171</v>
      </c>
      <c r="J6133" t="str">
        <f t="shared" si="4"/>
        <v>10.97991485</v>
      </c>
      <c r="K6133" t="str">
        <f t="shared" si="5"/>
        <v>109.7991485</v>
      </c>
      <c r="L6133" t="str">
        <f t="shared" si="7"/>
        <v>0</v>
      </c>
      <c r="M6133" t="str">
        <f t="shared" si="8"/>
        <v>0</v>
      </c>
      <c r="O6133" s="9">
        <v>42533.270833333336</v>
      </c>
      <c r="P6133" s="11">
        <v>0.0</v>
      </c>
      <c r="Q6133" s="12" t="str">
        <f t="shared" si="6"/>
        <v>0</v>
      </c>
    </row>
    <row r="6134">
      <c r="A6134" s="12">
        <v>536.0</v>
      </c>
      <c r="B6134" t="s">
        <v>6185</v>
      </c>
      <c r="C6134" s="16">
        <v>42467.0</v>
      </c>
      <c r="D6134" s="15">
        <v>0.13689814814814816</v>
      </c>
      <c r="E6134" s="12">
        <v>464.0</v>
      </c>
      <c r="F6134" s="12">
        <v>70.9</v>
      </c>
      <c r="G6134" t="str">
        <f t="shared" si="1"/>
        <v>7.09</v>
      </c>
      <c r="H6134" t="str">
        <f t="shared" si="2"/>
        <v>3686.649328</v>
      </c>
      <c r="I6134" t="str">
        <f t="shared" si="3"/>
        <v>5.19171</v>
      </c>
      <c r="J6134" t="str">
        <f t="shared" si="4"/>
        <v>10.97991485</v>
      </c>
      <c r="K6134" t="str">
        <f t="shared" si="5"/>
        <v>109.7991485</v>
      </c>
      <c r="L6134" t="str">
        <f t="shared" si="7"/>
        <v>0</v>
      </c>
      <c r="M6134" t="str">
        <f t="shared" si="8"/>
        <v>0</v>
      </c>
      <c r="O6134" s="9">
        <v>42533.274305555555</v>
      </c>
      <c r="P6134" s="11">
        <v>0.0</v>
      </c>
      <c r="Q6134" s="12" t="str">
        <f t="shared" si="6"/>
        <v>0</v>
      </c>
    </row>
    <row r="6135">
      <c r="A6135" s="12">
        <v>537.0</v>
      </c>
      <c r="B6135" t="s">
        <v>6186</v>
      </c>
      <c r="C6135" s="16">
        <v>42467.0</v>
      </c>
      <c r="D6135" s="15">
        <v>0.1438425925925926</v>
      </c>
      <c r="E6135" s="12">
        <v>464.0</v>
      </c>
      <c r="F6135" s="12">
        <v>70.9</v>
      </c>
      <c r="G6135" t="str">
        <f t="shared" si="1"/>
        <v>7.09</v>
      </c>
      <c r="H6135" t="str">
        <f t="shared" si="2"/>
        <v>3686.649328</v>
      </c>
      <c r="I6135" t="str">
        <f t="shared" si="3"/>
        <v>5.19171</v>
      </c>
      <c r="J6135" t="str">
        <f t="shared" si="4"/>
        <v>10.97991485</v>
      </c>
      <c r="K6135" t="str">
        <f t="shared" si="5"/>
        <v>109.7991485</v>
      </c>
      <c r="L6135" t="str">
        <f t="shared" si="7"/>
        <v>0</v>
      </c>
      <c r="M6135" t="str">
        <f t="shared" si="8"/>
        <v>0</v>
      </c>
      <c r="O6135" s="9">
        <v>42533.27777777778</v>
      </c>
      <c r="P6135" s="11">
        <v>0.0</v>
      </c>
      <c r="Q6135" s="12" t="str">
        <f t="shared" si="6"/>
        <v>0</v>
      </c>
    </row>
    <row r="6136">
      <c r="A6136" s="12">
        <v>538.0</v>
      </c>
      <c r="B6136" t="s">
        <v>6187</v>
      </c>
      <c r="C6136" s="16">
        <v>42467.0</v>
      </c>
      <c r="D6136" s="15">
        <v>0.15078703703703702</v>
      </c>
      <c r="E6136" s="12">
        <v>464.0</v>
      </c>
      <c r="F6136" s="12">
        <v>70.9</v>
      </c>
      <c r="G6136" t="str">
        <f t="shared" si="1"/>
        <v>7.09</v>
      </c>
      <c r="H6136" t="str">
        <f t="shared" si="2"/>
        <v>3686.649328</v>
      </c>
      <c r="I6136" t="str">
        <f t="shared" si="3"/>
        <v>5.19171</v>
      </c>
      <c r="J6136" t="str">
        <f t="shared" si="4"/>
        <v>10.97991485</v>
      </c>
      <c r="K6136" t="str">
        <f t="shared" si="5"/>
        <v>109.7991485</v>
      </c>
      <c r="L6136" t="str">
        <f t="shared" si="7"/>
        <v>0</v>
      </c>
      <c r="M6136" t="str">
        <f t="shared" si="8"/>
        <v>0</v>
      </c>
      <c r="O6136" s="9">
        <v>42533.28125</v>
      </c>
      <c r="P6136" s="11">
        <v>0.0</v>
      </c>
      <c r="Q6136" s="12" t="str">
        <f t="shared" si="6"/>
        <v>0</v>
      </c>
    </row>
    <row r="6137">
      <c r="A6137" s="12">
        <v>539.0</v>
      </c>
      <c r="B6137" t="s">
        <v>6188</v>
      </c>
      <c r="C6137" s="16">
        <v>42467.0</v>
      </c>
      <c r="D6137" s="15">
        <v>0.15773148148148147</v>
      </c>
      <c r="E6137" s="12">
        <v>464.0</v>
      </c>
      <c r="F6137" s="12">
        <v>70.9</v>
      </c>
      <c r="G6137" t="str">
        <f t="shared" si="1"/>
        <v>7.09</v>
      </c>
      <c r="H6137" t="str">
        <f t="shared" si="2"/>
        <v>3686.649328</v>
      </c>
      <c r="I6137" t="str">
        <f t="shared" si="3"/>
        <v>5.19171</v>
      </c>
      <c r="J6137" t="str">
        <f t="shared" si="4"/>
        <v>10.97991485</v>
      </c>
      <c r="K6137" t="str">
        <f t="shared" si="5"/>
        <v>109.7991485</v>
      </c>
      <c r="L6137" t="str">
        <f t="shared" si="7"/>
        <v>0</v>
      </c>
      <c r="M6137" t="str">
        <f t="shared" si="8"/>
        <v>0</v>
      </c>
      <c r="O6137" s="9">
        <v>42533.28472222222</v>
      </c>
      <c r="P6137" s="11">
        <v>0.0</v>
      </c>
      <c r="Q6137" s="12" t="str">
        <f t="shared" si="6"/>
        <v>0</v>
      </c>
    </row>
    <row r="6138">
      <c r="A6138" s="12">
        <v>540.0</v>
      </c>
      <c r="B6138" t="s">
        <v>6189</v>
      </c>
      <c r="C6138" s="16">
        <v>42467.0</v>
      </c>
      <c r="D6138" s="15">
        <v>0.16467592592592592</v>
      </c>
      <c r="E6138" s="12">
        <v>464.0</v>
      </c>
      <c r="F6138" s="12">
        <v>70.9</v>
      </c>
      <c r="G6138" t="str">
        <f t="shared" si="1"/>
        <v>7.09</v>
      </c>
      <c r="H6138" t="str">
        <f t="shared" si="2"/>
        <v>3686.649328</v>
      </c>
      <c r="I6138" t="str">
        <f t="shared" si="3"/>
        <v>5.19171</v>
      </c>
      <c r="J6138" t="str">
        <f t="shared" si="4"/>
        <v>10.97991485</v>
      </c>
      <c r="K6138" t="str">
        <f t="shared" si="5"/>
        <v>109.7991485</v>
      </c>
      <c r="L6138" t="str">
        <f t="shared" si="7"/>
        <v>0</v>
      </c>
      <c r="M6138" t="str">
        <f t="shared" si="8"/>
        <v>0</v>
      </c>
      <c r="O6138" s="9">
        <v>42533.288194444445</v>
      </c>
      <c r="P6138" s="11">
        <v>0.0</v>
      </c>
      <c r="Q6138" s="12" t="str">
        <f t="shared" si="6"/>
        <v>0</v>
      </c>
    </row>
    <row r="6139">
      <c r="A6139" s="12">
        <v>541.0</v>
      </c>
      <c r="B6139" t="s">
        <v>6190</v>
      </c>
      <c r="C6139" s="16">
        <v>42467.0</v>
      </c>
      <c r="D6139" s="15">
        <v>0.17162037037037037</v>
      </c>
      <c r="E6139" s="12">
        <v>464.0</v>
      </c>
      <c r="F6139" s="12">
        <v>70.9</v>
      </c>
      <c r="G6139" t="str">
        <f t="shared" si="1"/>
        <v>7.09</v>
      </c>
      <c r="H6139" t="str">
        <f t="shared" si="2"/>
        <v>3686.649328</v>
      </c>
      <c r="I6139" t="str">
        <f t="shared" si="3"/>
        <v>5.19171</v>
      </c>
      <c r="J6139" t="str">
        <f t="shared" si="4"/>
        <v>10.97991485</v>
      </c>
      <c r="K6139" t="str">
        <f t="shared" si="5"/>
        <v>109.7991485</v>
      </c>
      <c r="L6139" t="str">
        <f t="shared" si="7"/>
        <v>0</v>
      </c>
      <c r="M6139" t="str">
        <f t="shared" si="8"/>
        <v>0</v>
      </c>
      <c r="O6139" s="9">
        <v>42533.291666666664</v>
      </c>
      <c r="P6139" s="11">
        <v>0.0</v>
      </c>
      <c r="Q6139" s="12" t="str">
        <f t="shared" si="6"/>
        <v>0</v>
      </c>
    </row>
    <row r="6140">
      <c r="A6140" s="12">
        <v>542.0</v>
      </c>
      <c r="B6140" t="s">
        <v>6191</v>
      </c>
      <c r="C6140" s="16">
        <v>42467.0</v>
      </c>
      <c r="D6140" s="15">
        <v>0.17856481481481482</v>
      </c>
      <c r="E6140" s="12">
        <v>464.0</v>
      </c>
      <c r="F6140" s="12">
        <v>70.9</v>
      </c>
      <c r="G6140" t="str">
        <f t="shared" si="1"/>
        <v>7.09</v>
      </c>
      <c r="H6140" t="str">
        <f t="shared" si="2"/>
        <v>3686.649328</v>
      </c>
      <c r="I6140" t="str">
        <f t="shared" si="3"/>
        <v>5.19171</v>
      </c>
      <c r="J6140" t="str">
        <f t="shared" si="4"/>
        <v>10.97991485</v>
      </c>
      <c r="K6140" t="str">
        <f t="shared" si="5"/>
        <v>109.7991485</v>
      </c>
      <c r="L6140" t="str">
        <f t="shared" si="7"/>
        <v>0</v>
      </c>
      <c r="M6140" t="str">
        <f t="shared" si="8"/>
        <v>0</v>
      </c>
      <c r="O6140" s="9">
        <v>42533.29513888889</v>
      </c>
      <c r="P6140" s="11">
        <v>0.0</v>
      </c>
      <c r="Q6140" s="12" t="str">
        <f t="shared" si="6"/>
        <v>0</v>
      </c>
    </row>
    <row r="6141">
      <c r="A6141" s="12">
        <v>543.0</v>
      </c>
      <c r="B6141" t="s">
        <v>6192</v>
      </c>
      <c r="C6141" s="16">
        <v>42467.0</v>
      </c>
      <c r="D6141" s="15">
        <v>0.18550925925925926</v>
      </c>
      <c r="E6141" s="12">
        <v>464.0</v>
      </c>
      <c r="F6141" s="12">
        <v>70.9</v>
      </c>
      <c r="G6141" t="str">
        <f t="shared" si="1"/>
        <v>7.09</v>
      </c>
      <c r="H6141" t="str">
        <f t="shared" si="2"/>
        <v>3686.649328</v>
      </c>
      <c r="I6141" t="str">
        <f t="shared" si="3"/>
        <v>5.19171</v>
      </c>
      <c r="J6141" t="str">
        <f t="shared" si="4"/>
        <v>10.97991485</v>
      </c>
      <c r="K6141" t="str">
        <f t="shared" si="5"/>
        <v>109.7991485</v>
      </c>
      <c r="L6141" t="str">
        <f t="shared" si="7"/>
        <v>0</v>
      </c>
      <c r="M6141" t="str">
        <f t="shared" si="8"/>
        <v>0</v>
      </c>
      <c r="O6141" s="9">
        <v>42533.29861111111</v>
      </c>
      <c r="P6141" s="11">
        <v>0.0</v>
      </c>
      <c r="Q6141" s="12" t="str">
        <f t="shared" si="6"/>
        <v>0</v>
      </c>
    </row>
    <row r="6142">
      <c r="A6142" s="12">
        <v>544.0</v>
      </c>
      <c r="B6142" t="s">
        <v>6193</v>
      </c>
      <c r="C6142" s="16">
        <v>42467.0</v>
      </c>
      <c r="D6142" s="15">
        <v>0.1924537037037037</v>
      </c>
      <c r="E6142" s="12">
        <v>464.0</v>
      </c>
      <c r="F6142" s="12">
        <v>70.9</v>
      </c>
      <c r="G6142" t="str">
        <f t="shared" si="1"/>
        <v>7.09</v>
      </c>
      <c r="H6142" t="str">
        <f t="shared" si="2"/>
        <v>3686.649328</v>
      </c>
      <c r="I6142" t="str">
        <f t="shared" si="3"/>
        <v>5.19171</v>
      </c>
      <c r="J6142" t="str">
        <f t="shared" si="4"/>
        <v>10.97991485</v>
      </c>
      <c r="K6142" t="str">
        <f t="shared" si="5"/>
        <v>109.7991485</v>
      </c>
      <c r="L6142" t="str">
        <f t="shared" si="7"/>
        <v>0</v>
      </c>
      <c r="M6142" t="str">
        <f t="shared" si="8"/>
        <v>0</v>
      </c>
      <c r="O6142" s="9">
        <v>42533.302083333336</v>
      </c>
      <c r="P6142" s="11">
        <v>0.0</v>
      </c>
      <c r="Q6142" s="12" t="str">
        <f t="shared" si="6"/>
        <v>0</v>
      </c>
    </row>
    <row r="6143">
      <c r="A6143" s="12">
        <v>545.0</v>
      </c>
      <c r="B6143" t="s">
        <v>6194</v>
      </c>
      <c r="C6143" s="16">
        <v>42467.0</v>
      </c>
      <c r="D6143" s="15">
        <v>0.19939814814814816</v>
      </c>
      <c r="E6143" s="12">
        <v>464.0</v>
      </c>
      <c r="F6143" s="12">
        <v>70.9</v>
      </c>
      <c r="G6143" t="str">
        <f t="shared" si="1"/>
        <v>7.09</v>
      </c>
      <c r="H6143" t="str">
        <f t="shared" si="2"/>
        <v>3686.649328</v>
      </c>
      <c r="I6143" t="str">
        <f t="shared" si="3"/>
        <v>5.19171</v>
      </c>
      <c r="J6143" t="str">
        <f t="shared" si="4"/>
        <v>10.97991485</v>
      </c>
      <c r="K6143" t="str">
        <f t="shared" si="5"/>
        <v>109.7991485</v>
      </c>
      <c r="L6143" t="str">
        <f t="shared" si="7"/>
        <v>0</v>
      </c>
      <c r="M6143" t="str">
        <f t="shared" si="8"/>
        <v>0</v>
      </c>
      <c r="O6143" s="9">
        <v>42533.305555555555</v>
      </c>
      <c r="P6143" s="11">
        <v>0.0</v>
      </c>
      <c r="Q6143" s="12" t="str">
        <f t="shared" si="6"/>
        <v>0</v>
      </c>
    </row>
    <row r="6144">
      <c r="A6144" s="12">
        <v>546.0</v>
      </c>
      <c r="B6144" t="s">
        <v>6195</v>
      </c>
      <c r="C6144" s="16">
        <v>42467.0</v>
      </c>
      <c r="D6144" s="15">
        <v>0.2063425925925926</v>
      </c>
      <c r="E6144" s="12">
        <v>464.0</v>
      </c>
      <c r="F6144" s="12">
        <v>70.9</v>
      </c>
      <c r="G6144" t="str">
        <f t="shared" si="1"/>
        <v>7.09</v>
      </c>
      <c r="H6144" t="str">
        <f t="shared" si="2"/>
        <v>3686.649328</v>
      </c>
      <c r="I6144" t="str">
        <f t="shared" si="3"/>
        <v>5.19171</v>
      </c>
      <c r="J6144" t="str">
        <f t="shared" si="4"/>
        <v>10.97991485</v>
      </c>
      <c r="K6144" t="str">
        <f t="shared" si="5"/>
        <v>109.7991485</v>
      </c>
      <c r="L6144" t="str">
        <f t="shared" si="7"/>
        <v>0</v>
      </c>
      <c r="M6144" t="str">
        <f t="shared" si="8"/>
        <v>0</v>
      </c>
      <c r="O6144" s="9">
        <v>42533.30902777778</v>
      </c>
      <c r="P6144" s="11">
        <v>0.0</v>
      </c>
      <c r="Q6144" s="12" t="str">
        <f t="shared" si="6"/>
        <v>0</v>
      </c>
    </row>
    <row r="6145">
      <c r="A6145" s="12">
        <v>547.0</v>
      </c>
      <c r="B6145" t="s">
        <v>6196</v>
      </c>
      <c r="C6145" s="16">
        <v>42467.0</v>
      </c>
      <c r="D6145" s="15">
        <v>0.21328703703703702</v>
      </c>
      <c r="E6145" s="12">
        <v>464.0</v>
      </c>
      <c r="F6145" s="12">
        <v>70.9</v>
      </c>
      <c r="G6145" t="str">
        <f t="shared" si="1"/>
        <v>7.09</v>
      </c>
      <c r="H6145" t="str">
        <f t="shared" si="2"/>
        <v>3686.649328</v>
      </c>
      <c r="I6145" t="str">
        <f t="shared" si="3"/>
        <v>5.19171</v>
      </c>
      <c r="J6145" t="str">
        <f t="shared" si="4"/>
        <v>10.97991485</v>
      </c>
      <c r="K6145" t="str">
        <f t="shared" si="5"/>
        <v>109.7991485</v>
      </c>
      <c r="L6145" t="str">
        <f t="shared" si="7"/>
        <v>0</v>
      </c>
      <c r="M6145" t="str">
        <f t="shared" si="8"/>
        <v>0</v>
      </c>
      <c r="O6145" s="9">
        <v>42533.3125</v>
      </c>
      <c r="P6145" s="11">
        <v>0.0</v>
      </c>
      <c r="Q6145" s="12" t="str">
        <f t="shared" si="6"/>
        <v>0</v>
      </c>
    </row>
    <row r="6146">
      <c r="A6146" s="12">
        <v>548.0</v>
      </c>
      <c r="B6146" t="s">
        <v>6197</v>
      </c>
      <c r="C6146" s="16">
        <v>42467.0</v>
      </c>
      <c r="D6146" s="15">
        <v>0.22023148148148147</v>
      </c>
      <c r="E6146" s="12">
        <v>464.0</v>
      </c>
      <c r="F6146" s="12">
        <v>70.9</v>
      </c>
      <c r="G6146" t="str">
        <f t="shared" si="1"/>
        <v>7.09</v>
      </c>
      <c r="H6146" t="str">
        <f t="shared" si="2"/>
        <v>3686.649328</v>
      </c>
      <c r="I6146" t="str">
        <f t="shared" si="3"/>
        <v>5.19171</v>
      </c>
      <c r="J6146" t="str">
        <f t="shared" si="4"/>
        <v>10.97991485</v>
      </c>
      <c r="K6146" t="str">
        <f t="shared" si="5"/>
        <v>109.7991485</v>
      </c>
      <c r="L6146" t="str">
        <f t="shared" si="7"/>
        <v>0</v>
      </c>
      <c r="M6146" t="str">
        <f t="shared" si="8"/>
        <v>0</v>
      </c>
      <c r="O6146" s="9">
        <v>42533.31597222222</v>
      </c>
      <c r="P6146" s="11">
        <v>0.0</v>
      </c>
      <c r="Q6146" s="12" t="str">
        <f t="shared" si="6"/>
        <v>0</v>
      </c>
    </row>
    <row r="6147">
      <c r="A6147" s="12">
        <v>549.0</v>
      </c>
      <c r="B6147" t="s">
        <v>6198</v>
      </c>
      <c r="C6147" s="16">
        <v>42467.0</v>
      </c>
      <c r="D6147" s="15">
        <v>0.22717592592592592</v>
      </c>
      <c r="E6147" s="12">
        <v>464.0</v>
      </c>
      <c r="F6147" s="12">
        <v>70.9</v>
      </c>
      <c r="G6147" t="str">
        <f t="shared" si="1"/>
        <v>7.09</v>
      </c>
      <c r="H6147" t="str">
        <f t="shared" si="2"/>
        <v>3686.649328</v>
      </c>
      <c r="I6147" t="str">
        <f t="shared" si="3"/>
        <v>5.19171</v>
      </c>
      <c r="J6147" t="str">
        <f t="shared" si="4"/>
        <v>10.97991485</v>
      </c>
      <c r="K6147" t="str">
        <f t="shared" si="5"/>
        <v>109.7991485</v>
      </c>
      <c r="L6147" t="str">
        <f t="shared" si="7"/>
        <v>0</v>
      </c>
      <c r="M6147" t="str">
        <f t="shared" si="8"/>
        <v>0</v>
      </c>
      <c r="O6147" s="9">
        <v>42533.319444444445</v>
      </c>
      <c r="P6147" s="11">
        <v>0.0</v>
      </c>
      <c r="Q6147" s="12" t="str">
        <f t="shared" si="6"/>
        <v>0</v>
      </c>
    </row>
    <row r="6148">
      <c r="A6148" s="12">
        <v>550.0</v>
      </c>
      <c r="B6148" t="s">
        <v>6199</v>
      </c>
      <c r="C6148" s="16">
        <v>42467.0</v>
      </c>
      <c r="D6148" s="15">
        <v>0.23412037037037037</v>
      </c>
      <c r="E6148" s="12">
        <v>464.0</v>
      </c>
      <c r="F6148" s="12">
        <v>70.9</v>
      </c>
      <c r="G6148" t="str">
        <f t="shared" si="1"/>
        <v>7.09</v>
      </c>
      <c r="H6148" t="str">
        <f t="shared" si="2"/>
        <v>3686.649328</v>
      </c>
      <c r="I6148" t="str">
        <f t="shared" si="3"/>
        <v>5.19171</v>
      </c>
      <c r="J6148" t="str">
        <f t="shared" si="4"/>
        <v>10.97991485</v>
      </c>
      <c r="K6148" t="str">
        <f t="shared" si="5"/>
        <v>109.7991485</v>
      </c>
      <c r="L6148" t="str">
        <f t="shared" si="7"/>
        <v>0</v>
      </c>
      <c r="M6148" t="str">
        <f t="shared" si="8"/>
        <v>0</v>
      </c>
      <c r="O6148" s="9">
        <v>42533.322916666664</v>
      </c>
      <c r="P6148" s="11">
        <v>0.0</v>
      </c>
      <c r="Q6148" s="12" t="str">
        <f t="shared" si="6"/>
        <v>0</v>
      </c>
    </row>
    <row r="6149">
      <c r="A6149" s="12">
        <v>551.0</v>
      </c>
      <c r="B6149" t="s">
        <v>6200</v>
      </c>
      <c r="C6149" s="16">
        <v>42467.0</v>
      </c>
      <c r="D6149" s="15">
        <v>0.24106481481481482</v>
      </c>
      <c r="E6149" s="12">
        <v>464.0</v>
      </c>
      <c r="F6149" s="12">
        <v>70.9</v>
      </c>
      <c r="G6149" t="str">
        <f t="shared" si="1"/>
        <v>7.09</v>
      </c>
      <c r="H6149" t="str">
        <f t="shared" si="2"/>
        <v>3686.649328</v>
      </c>
      <c r="I6149" t="str">
        <f t="shared" si="3"/>
        <v>5.19171</v>
      </c>
      <c r="J6149" t="str">
        <f t="shared" si="4"/>
        <v>10.97991485</v>
      </c>
      <c r="K6149" t="str">
        <f t="shared" si="5"/>
        <v>109.7991485</v>
      </c>
      <c r="L6149" t="str">
        <f t="shared" si="7"/>
        <v>0</v>
      </c>
      <c r="M6149" t="str">
        <f t="shared" si="8"/>
        <v>0</v>
      </c>
      <c r="O6149" s="9">
        <v>42533.32638888889</v>
      </c>
      <c r="P6149" s="11">
        <v>0.0</v>
      </c>
      <c r="Q6149" s="12" t="str">
        <f t="shared" si="6"/>
        <v>0</v>
      </c>
    </row>
    <row r="6150">
      <c r="A6150" s="12">
        <v>552.0</v>
      </c>
      <c r="B6150" t="s">
        <v>6201</v>
      </c>
      <c r="C6150" s="16">
        <v>42467.0</v>
      </c>
      <c r="D6150" s="15">
        <v>0.24800925925925926</v>
      </c>
      <c r="E6150" s="12">
        <v>464.0</v>
      </c>
      <c r="F6150" s="12">
        <v>70.9</v>
      </c>
      <c r="G6150" t="str">
        <f t="shared" si="1"/>
        <v>7.09</v>
      </c>
      <c r="H6150" t="str">
        <f t="shared" si="2"/>
        <v>3686.649328</v>
      </c>
      <c r="I6150" t="str">
        <f t="shared" si="3"/>
        <v>5.19171</v>
      </c>
      <c r="J6150" t="str">
        <f t="shared" si="4"/>
        <v>10.97991485</v>
      </c>
      <c r="K6150" t="str">
        <f t="shared" si="5"/>
        <v>109.7991485</v>
      </c>
      <c r="L6150" t="str">
        <f t="shared" si="7"/>
        <v>0</v>
      </c>
      <c r="M6150" t="str">
        <f t="shared" si="8"/>
        <v>0</v>
      </c>
      <c r="O6150" s="9">
        <v>42533.32986111111</v>
      </c>
      <c r="P6150" s="11">
        <v>0.0</v>
      </c>
      <c r="Q6150" s="12" t="str">
        <f t="shared" si="6"/>
        <v>0</v>
      </c>
    </row>
    <row r="6151">
      <c r="A6151" s="12">
        <v>553.0</v>
      </c>
      <c r="B6151" t="s">
        <v>6202</v>
      </c>
      <c r="C6151" s="16">
        <v>42467.0</v>
      </c>
      <c r="D6151" s="15">
        <v>0.2549537037037037</v>
      </c>
      <c r="E6151" s="12">
        <v>464.0</v>
      </c>
      <c r="F6151" s="12">
        <v>70.9</v>
      </c>
      <c r="G6151" t="str">
        <f t="shared" si="1"/>
        <v>7.09</v>
      </c>
      <c r="H6151" t="str">
        <f t="shared" si="2"/>
        <v>3686.649328</v>
      </c>
      <c r="I6151" t="str">
        <f t="shared" si="3"/>
        <v>5.19171</v>
      </c>
      <c r="J6151" t="str">
        <f t="shared" si="4"/>
        <v>10.97991485</v>
      </c>
      <c r="K6151" t="str">
        <f t="shared" si="5"/>
        <v>109.7991485</v>
      </c>
      <c r="L6151" t="str">
        <f t="shared" si="7"/>
        <v>0</v>
      </c>
      <c r="M6151" t="str">
        <f t="shared" si="8"/>
        <v>0</v>
      </c>
      <c r="O6151" s="9">
        <v>42533.333333333336</v>
      </c>
      <c r="P6151" s="11">
        <v>0.0</v>
      </c>
      <c r="Q6151" s="12" t="str">
        <f t="shared" si="6"/>
        <v>0</v>
      </c>
    </row>
    <row r="6152">
      <c r="A6152" s="12">
        <v>554.0</v>
      </c>
      <c r="B6152" t="s">
        <v>6203</v>
      </c>
      <c r="C6152" s="16">
        <v>42467.0</v>
      </c>
      <c r="D6152" s="15">
        <v>0.26189814814814816</v>
      </c>
      <c r="E6152" s="12">
        <v>464.0</v>
      </c>
      <c r="F6152" s="12">
        <v>70.9</v>
      </c>
      <c r="G6152" t="str">
        <f t="shared" si="1"/>
        <v>7.09</v>
      </c>
      <c r="H6152" t="str">
        <f t="shared" si="2"/>
        <v>3686.649328</v>
      </c>
      <c r="I6152" t="str">
        <f t="shared" si="3"/>
        <v>5.19171</v>
      </c>
      <c r="J6152" t="str">
        <f t="shared" si="4"/>
        <v>10.97991485</v>
      </c>
      <c r="K6152" t="str">
        <f t="shared" si="5"/>
        <v>109.7991485</v>
      </c>
      <c r="L6152" t="str">
        <f t="shared" si="7"/>
        <v>0</v>
      </c>
      <c r="M6152" t="str">
        <f t="shared" si="8"/>
        <v>0</v>
      </c>
      <c r="O6152" s="9">
        <v>42533.336805555555</v>
      </c>
      <c r="P6152" s="11">
        <v>0.0</v>
      </c>
      <c r="Q6152" s="12" t="str">
        <f t="shared" si="6"/>
        <v>0</v>
      </c>
    </row>
    <row r="6153">
      <c r="A6153" s="12">
        <v>555.0</v>
      </c>
      <c r="B6153" t="s">
        <v>6204</v>
      </c>
      <c r="C6153" s="16">
        <v>42467.0</v>
      </c>
      <c r="D6153" s="15">
        <v>0.2688425925925926</v>
      </c>
      <c r="E6153" s="12">
        <v>464.0</v>
      </c>
      <c r="F6153" s="12">
        <v>70.9</v>
      </c>
      <c r="G6153" t="str">
        <f t="shared" si="1"/>
        <v>7.09</v>
      </c>
      <c r="H6153" t="str">
        <f t="shared" si="2"/>
        <v>3686.649328</v>
      </c>
      <c r="I6153" t="str">
        <f t="shared" si="3"/>
        <v>5.19171</v>
      </c>
      <c r="J6153" t="str">
        <f t="shared" si="4"/>
        <v>10.97991485</v>
      </c>
      <c r="K6153" t="str">
        <f t="shared" si="5"/>
        <v>109.7991485</v>
      </c>
      <c r="L6153" t="str">
        <f t="shared" si="7"/>
        <v>0</v>
      </c>
      <c r="M6153" t="str">
        <f t="shared" si="8"/>
        <v>0</v>
      </c>
      <c r="O6153" s="9">
        <v>42533.34027777778</v>
      </c>
      <c r="P6153" s="11">
        <v>0.0</v>
      </c>
      <c r="Q6153" s="12" t="str">
        <f t="shared" si="6"/>
        <v>0</v>
      </c>
    </row>
    <row r="6154">
      <c r="A6154" s="12">
        <v>556.0</v>
      </c>
      <c r="B6154" t="s">
        <v>6205</v>
      </c>
      <c r="C6154" s="16">
        <v>42467.0</v>
      </c>
      <c r="D6154" s="15">
        <v>0.27578703703703705</v>
      </c>
      <c r="E6154" s="12">
        <v>464.0</v>
      </c>
      <c r="F6154" s="12">
        <v>70.9</v>
      </c>
      <c r="G6154" t="str">
        <f t="shared" si="1"/>
        <v>7.09</v>
      </c>
      <c r="H6154" t="str">
        <f t="shared" si="2"/>
        <v>3686.649328</v>
      </c>
      <c r="I6154" t="str">
        <f t="shared" si="3"/>
        <v>5.19171</v>
      </c>
      <c r="J6154" t="str">
        <f t="shared" si="4"/>
        <v>10.97991485</v>
      </c>
      <c r="K6154" t="str">
        <f t="shared" si="5"/>
        <v>109.7991485</v>
      </c>
      <c r="L6154" t="str">
        <f t="shared" si="7"/>
        <v>0</v>
      </c>
      <c r="M6154" t="str">
        <f t="shared" si="8"/>
        <v>0</v>
      </c>
      <c r="O6154" s="9">
        <v>42533.34375</v>
      </c>
      <c r="P6154" s="11">
        <v>0.0</v>
      </c>
      <c r="Q6154" s="12" t="str">
        <f t="shared" si="6"/>
        <v>0</v>
      </c>
    </row>
    <row r="6155">
      <c r="A6155" s="12">
        <v>557.0</v>
      </c>
      <c r="B6155" t="s">
        <v>6206</v>
      </c>
      <c r="C6155" s="16">
        <v>42467.0</v>
      </c>
      <c r="D6155" s="15">
        <v>0.2827314814814815</v>
      </c>
      <c r="E6155" s="12">
        <v>464.0</v>
      </c>
      <c r="F6155" s="12">
        <v>70.9</v>
      </c>
      <c r="G6155" t="str">
        <f t="shared" si="1"/>
        <v>7.09</v>
      </c>
      <c r="H6155" t="str">
        <f t="shared" si="2"/>
        <v>3686.649328</v>
      </c>
      <c r="I6155" t="str">
        <f t="shared" si="3"/>
        <v>5.19171</v>
      </c>
      <c r="J6155" t="str">
        <f t="shared" si="4"/>
        <v>10.97991485</v>
      </c>
      <c r="K6155" t="str">
        <f t="shared" si="5"/>
        <v>109.7991485</v>
      </c>
      <c r="L6155" t="str">
        <f t="shared" si="7"/>
        <v>0</v>
      </c>
      <c r="M6155" t="str">
        <f t="shared" si="8"/>
        <v>0</v>
      </c>
      <c r="O6155" s="9">
        <v>42533.34722222222</v>
      </c>
      <c r="P6155" s="11">
        <v>0.0</v>
      </c>
      <c r="Q6155" s="12" t="str">
        <f t="shared" si="6"/>
        <v>0</v>
      </c>
    </row>
    <row r="6156">
      <c r="A6156" s="12">
        <v>558.0</v>
      </c>
      <c r="B6156" t="s">
        <v>6207</v>
      </c>
      <c r="C6156" s="16">
        <v>42467.0</v>
      </c>
      <c r="D6156" s="15">
        <v>0.28967592592592595</v>
      </c>
      <c r="E6156" s="12">
        <v>464.0</v>
      </c>
      <c r="F6156" s="12">
        <v>70.9</v>
      </c>
      <c r="G6156" t="str">
        <f t="shared" si="1"/>
        <v>7.09</v>
      </c>
      <c r="H6156" t="str">
        <f t="shared" si="2"/>
        <v>3686.649328</v>
      </c>
      <c r="I6156" t="str">
        <f t="shared" si="3"/>
        <v>5.19171</v>
      </c>
      <c r="J6156" t="str">
        <f t="shared" si="4"/>
        <v>10.97991485</v>
      </c>
      <c r="K6156" t="str">
        <f t="shared" si="5"/>
        <v>109.7991485</v>
      </c>
      <c r="L6156" t="str">
        <f t="shared" si="7"/>
        <v>0</v>
      </c>
      <c r="M6156" t="str">
        <f t="shared" si="8"/>
        <v>0</v>
      </c>
      <c r="O6156" s="9">
        <v>42533.350694444445</v>
      </c>
      <c r="P6156" s="11">
        <v>0.0</v>
      </c>
      <c r="Q6156" s="12" t="str">
        <f t="shared" si="6"/>
        <v>0</v>
      </c>
    </row>
    <row r="6157">
      <c r="A6157" s="12">
        <v>559.0</v>
      </c>
      <c r="B6157" t="s">
        <v>6208</v>
      </c>
      <c r="C6157" s="16">
        <v>42467.0</v>
      </c>
      <c r="D6157" s="15">
        <v>0.29662037037037037</v>
      </c>
      <c r="E6157" s="12">
        <v>464.0</v>
      </c>
      <c r="F6157" s="12">
        <v>70.9</v>
      </c>
      <c r="G6157" t="str">
        <f t="shared" si="1"/>
        <v>7.09</v>
      </c>
      <c r="H6157" t="str">
        <f t="shared" si="2"/>
        <v>3686.649328</v>
      </c>
      <c r="I6157" t="str">
        <f t="shared" si="3"/>
        <v>5.19171</v>
      </c>
      <c r="J6157" t="str">
        <f t="shared" si="4"/>
        <v>10.97991485</v>
      </c>
      <c r="K6157" t="str">
        <f t="shared" si="5"/>
        <v>109.7991485</v>
      </c>
      <c r="L6157" t="str">
        <f t="shared" si="7"/>
        <v>0</v>
      </c>
      <c r="M6157" t="str">
        <f t="shared" si="8"/>
        <v>0</v>
      </c>
      <c r="O6157" s="9">
        <v>42533.354166666664</v>
      </c>
      <c r="P6157" s="11">
        <v>0.0</v>
      </c>
      <c r="Q6157" s="12" t="str">
        <f t="shared" si="6"/>
        <v>0</v>
      </c>
    </row>
    <row r="6158">
      <c r="A6158" s="12">
        <v>560.0</v>
      </c>
      <c r="B6158" t="s">
        <v>6209</v>
      </c>
      <c r="C6158" s="16">
        <v>42467.0</v>
      </c>
      <c r="D6158" s="15">
        <v>0.3035648148148148</v>
      </c>
      <c r="E6158" s="12">
        <v>464.0</v>
      </c>
      <c r="F6158" s="12">
        <v>70.9</v>
      </c>
      <c r="G6158" t="str">
        <f t="shared" si="1"/>
        <v>7.09</v>
      </c>
      <c r="H6158" t="str">
        <f t="shared" si="2"/>
        <v>3686.649328</v>
      </c>
      <c r="I6158" t="str">
        <f t="shared" si="3"/>
        <v>5.19171</v>
      </c>
      <c r="J6158" t="str">
        <f t="shared" si="4"/>
        <v>10.97991485</v>
      </c>
      <c r="K6158" t="str">
        <f t="shared" si="5"/>
        <v>109.7991485</v>
      </c>
      <c r="L6158" t="str">
        <f t="shared" si="7"/>
        <v>0</v>
      </c>
      <c r="M6158" t="str">
        <f t="shared" si="8"/>
        <v>0</v>
      </c>
      <c r="O6158" s="9">
        <v>42533.35763888889</v>
      </c>
      <c r="P6158" s="11">
        <v>0.0</v>
      </c>
      <c r="Q6158" s="12" t="str">
        <f t="shared" si="6"/>
        <v>0</v>
      </c>
    </row>
    <row r="6159">
      <c r="A6159" s="12">
        <v>561.0</v>
      </c>
      <c r="B6159" t="s">
        <v>6210</v>
      </c>
      <c r="C6159" s="16">
        <v>42467.0</v>
      </c>
      <c r="D6159" s="15">
        <v>0.31050925925925926</v>
      </c>
      <c r="E6159" s="12">
        <v>464.0</v>
      </c>
      <c r="F6159" s="12">
        <v>70.9</v>
      </c>
      <c r="G6159" t="str">
        <f t="shared" si="1"/>
        <v>7.09</v>
      </c>
      <c r="H6159" t="str">
        <f t="shared" si="2"/>
        <v>3686.649328</v>
      </c>
      <c r="I6159" t="str">
        <f t="shared" si="3"/>
        <v>5.19171</v>
      </c>
      <c r="J6159" t="str">
        <f t="shared" si="4"/>
        <v>10.97991485</v>
      </c>
      <c r="K6159" t="str">
        <f t="shared" si="5"/>
        <v>109.7991485</v>
      </c>
      <c r="L6159" t="str">
        <f t="shared" si="7"/>
        <v>0</v>
      </c>
      <c r="M6159" t="str">
        <f t="shared" si="8"/>
        <v>0</v>
      </c>
      <c r="O6159" s="9">
        <v>42533.36111111111</v>
      </c>
      <c r="P6159" s="11">
        <v>0.0</v>
      </c>
      <c r="Q6159" s="12" t="str">
        <f t="shared" si="6"/>
        <v>0</v>
      </c>
    </row>
    <row r="6160">
      <c r="A6160" s="12">
        <v>562.0</v>
      </c>
      <c r="B6160" t="s">
        <v>6211</v>
      </c>
      <c r="C6160" s="16">
        <v>42467.0</v>
      </c>
      <c r="D6160" s="15">
        <v>0.3174537037037037</v>
      </c>
      <c r="E6160" s="12">
        <v>464.0</v>
      </c>
      <c r="F6160" s="12">
        <v>70.9</v>
      </c>
      <c r="G6160" t="str">
        <f t="shared" si="1"/>
        <v>7.09</v>
      </c>
      <c r="H6160" t="str">
        <f t="shared" si="2"/>
        <v>3686.649328</v>
      </c>
      <c r="I6160" t="str">
        <f t="shared" si="3"/>
        <v>5.19171</v>
      </c>
      <c r="J6160" t="str">
        <f t="shared" si="4"/>
        <v>10.97991485</v>
      </c>
      <c r="K6160" t="str">
        <f t="shared" si="5"/>
        <v>109.7991485</v>
      </c>
      <c r="L6160" t="str">
        <f t="shared" si="7"/>
        <v>0</v>
      </c>
      <c r="M6160" t="str">
        <f t="shared" si="8"/>
        <v>0</v>
      </c>
      <c r="O6160" s="9">
        <v>42533.364583333336</v>
      </c>
      <c r="P6160" s="11">
        <v>0.0</v>
      </c>
      <c r="Q6160" s="12" t="str">
        <f t="shared" si="6"/>
        <v>0</v>
      </c>
    </row>
    <row r="6161">
      <c r="A6161" s="12">
        <v>563.0</v>
      </c>
      <c r="B6161" t="s">
        <v>6212</v>
      </c>
      <c r="C6161" s="16">
        <v>42467.0</v>
      </c>
      <c r="D6161" s="15">
        <v>0.32439814814814816</v>
      </c>
      <c r="E6161" s="12">
        <v>464.0</v>
      </c>
      <c r="F6161" s="12">
        <v>70.9</v>
      </c>
      <c r="G6161" t="str">
        <f t="shared" si="1"/>
        <v>7.09</v>
      </c>
      <c r="H6161" t="str">
        <f t="shared" si="2"/>
        <v>3686.649328</v>
      </c>
      <c r="I6161" t="str">
        <f t="shared" si="3"/>
        <v>5.19171</v>
      </c>
      <c r="J6161" t="str">
        <f t="shared" si="4"/>
        <v>10.97991485</v>
      </c>
      <c r="K6161" t="str">
        <f t="shared" si="5"/>
        <v>109.7991485</v>
      </c>
      <c r="L6161" t="str">
        <f t="shared" si="7"/>
        <v>0</v>
      </c>
      <c r="M6161" t="str">
        <f t="shared" si="8"/>
        <v>0</v>
      </c>
      <c r="O6161" s="9">
        <v>42533.368055555555</v>
      </c>
      <c r="P6161" s="11">
        <v>0.0</v>
      </c>
      <c r="Q6161" s="12" t="str">
        <f t="shared" si="6"/>
        <v>0</v>
      </c>
    </row>
    <row r="6162">
      <c r="A6162" s="12">
        <v>564.0</v>
      </c>
      <c r="B6162" t="s">
        <v>6213</v>
      </c>
      <c r="C6162" s="16">
        <v>42467.0</v>
      </c>
      <c r="D6162" s="15">
        <v>0.3313425925925926</v>
      </c>
      <c r="E6162" s="12">
        <v>464.0</v>
      </c>
      <c r="F6162" s="12">
        <v>70.9</v>
      </c>
      <c r="G6162" t="str">
        <f t="shared" si="1"/>
        <v>7.09</v>
      </c>
      <c r="H6162" t="str">
        <f t="shared" si="2"/>
        <v>3686.649328</v>
      </c>
      <c r="I6162" t="str">
        <f t="shared" si="3"/>
        <v>5.19171</v>
      </c>
      <c r="J6162" t="str">
        <f t="shared" si="4"/>
        <v>10.97991485</v>
      </c>
      <c r="K6162" t="str">
        <f t="shared" si="5"/>
        <v>109.7991485</v>
      </c>
      <c r="L6162" t="str">
        <f t="shared" si="7"/>
        <v>0</v>
      </c>
      <c r="M6162" t="str">
        <f t="shared" si="8"/>
        <v>0</v>
      </c>
      <c r="O6162" s="9">
        <v>42533.37152777778</v>
      </c>
      <c r="P6162" s="11">
        <v>0.0</v>
      </c>
      <c r="Q6162" s="12" t="str">
        <f t="shared" si="6"/>
        <v>0</v>
      </c>
    </row>
    <row r="6163">
      <c r="A6163" s="12">
        <v>565.0</v>
      </c>
      <c r="B6163" t="s">
        <v>6214</v>
      </c>
      <c r="C6163" s="16">
        <v>42467.0</v>
      </c>
      <c r="D6163" s="15">
        <v>0.33828703703703705</v>
      </c>
      <c r="E6163" s="12">
        <v>464.0</v>
      </c>
      <c r="F6163" s="12">
        <v>70.9</v>
      </c>
      <c r="G6163" t="str">
        <f t="shared" si="1"/>
        <v>7.09</v>
      </c>
      <c r="H6163" t="str">
        <f t="shared" si="2"/>
        <v>3686.649328</v>
      </c>
      <c r="I6163" t="str">
        <f t="shared" si="3"/>
        <v>5.19171</v>
      </c>
      <c r="J6163" t="str">
        <f t="shared" si="4"/>
        <v>10.97991485</v>
      </c>
      <c r="K6163" t="str">
        <f t="shared" si="5"/>
        <v>109.7991485</v>
      </c>
      <c r="L6163" t="str">
        <f t="shared" si="7"/>
        <v>0</v>
      </c>
      <c r="M6163" t="str">
        <f t="shared" si="8"/>
        <v>0</v>
      </c>
      <c r="O6163" s="9">
        <v>42533.375</v>
      </c>
      <c r="P6163" s="11">
        <v>0.0</v>
      </c>
      <c r="Q6163" s="12" t="str">
        <f t="shared" si="6"/>
        <v>0</v>
      </c>
    </row>
    <row r="6164">
      <c r="A6164" s="12">
        <v>566.0</v>
      </c>
      <c r="B6164" t="s">
        <v>6215</v>
      </c>
      <c r="C6164" s="16">
        <v>42467.0</v>
      </c>
      <c r="D6164" s="15">
        <v>0.3452314814814815</v>
      </c>
      <c r="E6164" s="12">
        <v>464.0</v>
      </c>
      <c r="F6164" s="12">
        <v>70.9</v>
      </c>
      <c r="G6164" t="str">
        <f t="shared" si="1"/>
        <v>7.09</v>
      </c>
      <c r="H6164" t="str">
        <f t="shared" si="2"/>
        <v>3686.649328</v>
      </c>
      <c r="I6164" t="str">
        <f t="shared" si="3"/>
        <v>5.19171</v>
      </c>
      <c r="J6164" t="str">
        <f t="shared" si="4"/>
        <v>10.97991485</v>
      </c>
      <c r="K6164" t="str">
        <f t="shared" si="5"/>
        <v>109.7991485</v>
      </c>
      <c r="L6164" t="str">
        <f t="shared" si="7"/>
        <v>0</v>
      </c>
      <c r="M6164" t="str">
        <f t="shared" si="8"/>
        <v>0</v>
      </c>
      <c r="O6164" s="9">
        <v>42533.37847222222</v>
      </c>
      <c r="P6164" s="11">
        <v>0.0</v>
      </c>
      <c r="Q6164" s="12" t="str">
        <f t="shared" si="6"/>
        <v>0</v>
      </c>
    </row>
    <row r="6165">
      <c r="A6165" s="12">
        <v>567.0</v>
      </c>
      <c r="B6165" t="s">
        <v>6216</v>
      </c>
      <c r="C6165" s="16">
        <v>42467.0</v>
      </c>
      <c r="D6165" s="15">
        <v>0.35217592592592595</v>
      </c>
      <c r="E6165" s="12">
        <v>464.0</v>
      </c>
      <c r="F6165" s="12">
        <v>70.9</v>
      </c>
      <c r="G6165" t="str">
        <f t="shared" si="1"/>
        <v>7.09</v>
      </c>
      <c r="H6165" t="str">
        <f t="shared" si="2"/>
        <v>3686.649328</v>
      </c>
      <c r="I6165" t="str">
        <f t="shared" si="3"/>
        <v>5.19171</v>
      </c>
      <c r="J6165" t="str">
        <f t="shared" si="4"/>
        <v>10.97991485</v>
      </c>
      <c r="K6165" t="str">
        <f t="shared" si="5"/>
        <v>109.7991485</v>
      </c>
      <c r="L6165" t="str">
        <f t="shared" si="7"/>
        <v>0</v>
      </c>
      <c r="M6165" t="str">
        <f t="shared" si="8"/>
        <v>0</v>
      </c>
      <c r="O6165" s="9">
        <v>42533.381944444445</v>
      </c>
      <c r="P6165" s="11">
        <v>0.0</v>
      </c>
      <c r="Q6165" s="12" t="str">
        <f t="shared" si="6"/>
        <v>0</v>
      </c>
    </row>
    <row r="6166">
      <c r="A6166" s="12">
        <v>568.0</v>
      </c>
      <c r="B6166" t="s">
        <v>6217</v>
      </c>
      <c r="C6166" s="16">
        <v>42467.0</v>
      </c>
      <c r="D6166" s="15">
        <v>0.35912037037037037</v>
      </c>
      <c r="E6166" s="12">
        <v>464.0</v>
      </c>
      <c r="F6166" s="12">
        <v>70.9</v>
      </c>
      <c r="G6166" t="str">
        <f t="shared" si="1"/>
        <v>7.09</v>
      </c>
      <c r="H6166" t="str">
        <f t="shared" si="2"/>
        <v>3686.649328</v>
      </c>
      <c r="I6166" t="str">
        <f t="shared" si="3"/>
        <v>5.19171</v>
      </c>
      <c r="J6166" t="str">
        <f t="shared" si="4"/>
        <v>10.97991485</v>
      </c>
      <c r="K6166" t="str">
        <f t="shared" si="5"/>
        <v>109.7991485</v>
      </c>
      <c r="L6166" t="str">
        <f t="shared" si="7"/>
        <v>0</v>
      </c>
      <c r="M6166" t="str">
        <f t="shared" si="8"/>
        <v>0</v>
      </c>
      <c r="O6166" s="9">
        <v>42533.385416666664</v>
      </c>
      <c r="P6166" s="11">
        <v>0.0</v>
      </c>
      <c r="Q6166" s="12" t="str">
        <f t="shared" si="6"/>
        <v>0</v>
      </c>
    </row>
    <row r="6167">
      <c r="A6167" s="12">
        <v>569.0</v>
      </c>
      <c r="B6167" t="s">
        <v>6218</v>
      </c>
      <c r="C6167" s="16">
        <v>42467.0</v>
      </c>
      <c r="D6167" s="15">
        <v>0.3660648148148148</v>
      </c>
      <c r="E6167" s="12">
        <v>464.0</v>
      </c>
      <c r="F6167" s="12">
        <v>70.9</v>
      </c>
      <c r="G6167" t="str">
        <f t="shared" si="1"/>
        <v>7.09</v>
      </c>
      <c r="H6167" t="str">
        <f t="shared" si="2"/>
        <v>3686.649328</v>
      </c>
      <c r="I6167" t="str">
        <f t="shared" si="3"/>
        <v>5.19171</v>
      </c>
      <c r="J6167" t="str">
        <f t="shared" si="4"/>
        <v>10.97991485</v>
      </c>
      <c r="K6167" t="str">
        <f t="shared" si="5"/>
        <v>109.7991485</v>
      </c>
      <c r="L6167" t="str">
        <f t="shared" si="7"/>
        <v>0</v>
      </c>
      <c r="M6167" t="str">
        <f t="shared" si="8"/>
        <v>0</v>
      </c>
      <c r="O6167" s="9">
        <v>42533.38888888889</v>
      </c>
      <c r="P6167" s="11">
        <v>0.0</v>
      </c>
      <c r="Q6167" s="12" t="str">
        <f t="shared" si="6"/>
        <v>0</v>
      </c>
    </row>
    <row r="6168">
      <c r="A6168" s="12">
        <v>570.0</v>
      </c>
      <c r="B6168" t="s">
        <v>6219</v>
      </c>
      <c r="C6168" s="16">
        <v>42467.0</v>
      </c>
      <c r="D6168" s="15">
        <v>0.37300925925925926</v>
      </c>
      <c r="E6168" s="12">
        <v>464.0</v>
      </c>
      <c r="F6168" s="12">
        <v>70.9</v>
      </c>
      <c r="G6168" t="str">
        <f t="shared" si="1"/>
        <v>7.09</v>
      </c>
      <c r="H6168" t="str">
        <f t="shared" si="2"/>
        <v>3686.649328</v>
      </c>
      <c r="I6168" t="str">
        <f t="shared" si="3"/>
        <v>5.19171</v>
      </c>
      <c r="J6168" t="str">
        <f t="shared" si="4"/>
        <v>10.97991485</v>
      </c>
      <c r="K6168" t="str">
        <f t="shared" si="5"/>
        <v>109.7991485</v>
      </c>
      <c r="L6168" t="str">
        <f t="shared" si="7"/>
        <v>0</v>
      </c>
      <c r="M6168" t="str">
        <f t="shared" si="8"/>
        <v>0</v>
      </c>
      <c r="O6168" s="9">
        <v>42533.39236111111</v>
      </c>
      <c r="P6168" s="11">
        <v>0.0</v>
      </c>
      <c r="Q6168" s="12" t="str">
        <f t="shared" si="6"/>
        <v>0</v>
      </c>
    </row>
    <row r="6169">
      <c r="A6169" s="12">
        <v>571.0</v>
      </c>
      <c r="B6169" t="s">
        <v>6220</v>
      </c>
      <c r="C6169" s="16">
        <v>42467.0</v>
      </c>
      <c r="D6169" s="15">
        <v>0.3799537037037037</v>
      </c>
      <c r="E6169" s="12">
        <v>464.0</v>
      </c>
      <c r="F6169" s="12">
        <v>70.9</v>
      </c>
      <c r="G6169" t="str">
        <f t="shared" si="1"/>
        <v>7.09</v>
      </c>
      <c r="H6169" t="str">
        <f t="shared" si="2"/>
        <v>3686.649328</v>
      </c>
      <c r="I6169" t="str">
        <f t="shared" si="3"/>
        <v>5.19171</v>
      </c>
      <c r="J6169" t="str">
        <f t="shared" si="4"/>
        <v>10.97991485</v>
      </c>
      <c r="K6169" t="str">
        <f t="shared" si="5"/>
        <v>109.7991485</v>
      </c>
      <c r="L6169" t="str">
        <f t="shared" si="7"/>
        <v>0</v>
      </c>
      <c r="M6169" t="str">
        <f t="shared" si="8"/>
        <v>0</v>
      </c>
      <c r="O6169" s="9">
        <v>42533.395833333336</v>
      </c>
      <c r="P6169" s="11">
        <v>0.0</v>
      </c>
      <c r="Q6169" s="12" t="str">
        <f t="shared" si="6"/>
        <v>0</v>
      </c>
    </row>
    <row r="6170">
      <c r="A6170" s="12">
        <v>572.0</v>
      </c>
      <c r="B6170" t="s">
        <v>6221</v>
      </c>
      <c r="C6170" s="16">
        <v>42467.0</v>
      </c>
      <c r="D6170" s="15">
        <v>0.38689814814814816</v>
      </c>
      <c r="E6170" s="12">
        <v>464.0</v>
      </c>
      <c r="F6170" s="12">
        <v>70.9</v>
      </c>
      <c r="G6170" t="str">
        <f t="shared" si="1"/>
        <v>7.09</v>
      </c>
      <c r="H6170" t="str">
        <f t="shared" si="2"/>
        <v>3686.649328</v>
      </c>
      <c r="I6170" t="str">
        <f t="shared" si="3"/>
        <v>5.19171</v>
      </c>
      <c r="J6170" t="str">
        <f t="shared" si="4"/>
        <v>10.97991485</v>
      </c>
      <c r="K6170" t="str">
        <f t="shared" si="5"/>
        <v>109.7991485</v>
      </c>
      <c r="L6170" t="str">
        <f t="shared" si="7"/>
        <v>0</v>
      </c>
      <c r="M6170" t="str">
        <f t="shared" si="8"/>
        <v>0</v>
      </c>
      <c r="O6170" s="9">
        <v>42533.399305555555</v>
      </c>
      <c r="P6170" s="11">
        <v>0.0</v>
      </c>
      <c r="Q6170" s="12" t="str">
        <f t="shared" si="6"/>
        <v>0</v>
      </c>
    </row>
    <row r="6171">
      <c r="A6171" s="12">
        <v>573.0</v>
      </c>
      <c r="B6171" t="s">
        <v>6222</v>
      </c>
      <c r="C6171" s="16">
        <v>42467.0</v>
      </c>
      <c r="D6171" s="15">
        <v>0.3938425925925926</v>
      </c>
      <c r="E6171" s="12">
        <v>464.0</v>
      </c>
      <c r="F6171" s="12">
        <v>70.9</v>
      </c>
      <c r="G6171" t="str">
        <f t="shared" si="1"/>
        <v>7.09</v>
      </c>
      <c r="H6171" t="str">
        <f t="shared" si="2"/>
        <v>3686.649328</v>
      </c>
      <c r="I6171" t="str">
        <f t="shared" si="3"/>
        <v>5.19171</v>
      </c>
      <c r="J6171" t="str">
        <f t="shared" si="4"/>
        <v>10.97991485</v>
      </c>
      <c r="K6171" t="str">
        <f t="shared" si="5"/>
        <v>109.7991485</v>
      </c>
      <c r="L6171" t="str">
        <f t="shared" si="7"/>
        <v>0</v>
      </c>
      <c r="M6171" t="str">
        <f t="shared" si="8"/>
        <v>0</v>
      </c>
      <c r="O6171" s="9">
        <v>42533.40277777778</v>
      </c>
      <c r="P6171" s="11">
        <v>0.0</v>
      </c>
      <c r="Q6171" s="12" t="str">
        <f t="shared" si="6"/>
        <v>0</v>
      </c>
    </row>
    <row r="6172">
      <c r="A6172" s="12">
        <v>574.0</v>
      </c>
      <c r="B6172" t="s">
        <v>6223</v>
      </c>
      <c r="C6172" s="16">
        <v>42467.0</v>
      </c>
      <c r="D6172" s="15">
        <v>0.40078703703703705</v>
      </c>
      <c r="E6172" s="12">
        <v>464.0</v>
      </c>
      <c r="F6172" s="12">
        <v>70.9</v>
      </c>
      <c r="G6172" t="str">
        <f t="shared" si="1"/>
        <v>7.09</v>
      </c>
      <c r="H6172" t="str">
        <f t="shared" si="2"/>
        <v>3686.649328</v>
      </c>
      <c r="I6172" t="str">
        <f t="shared" si="3"/>
        <v>5.19171</v>
      </c>
      <c r="J6172" t="str">
        <f t="shared" si="4"/>
        <v>10.97991485</v>
      </c>
      <c r="K6172" t="str">
        <f t="shared" si="5"/>
        <v>109.7991485</v>
      </c>
      <c r="L6172" t="str">
        <f t="shared" si="7"/>
        <v>0</v>
      </c>
      <c r="M6172" t="str">
        <f t="shared" si="8"/>
        <v>0</v>
      </c>
      <c r="O6172" s="9">
        <v>42533.40625</v>
      </c>
      <c r="P6172" s="11">
        <v>0.0</v>
      </c>
      <c r="Q6172" s="12" t="str">
        <f t="shared" si="6"/>
        <v>0</v>
      </c>
    </row>
    <row r="6173">
      <c r="A6173" s="12">
        <v>575.0</v>
      </c>
      <c r="B6173" t="s">
        <v>6224</v>
      </c>
      <c r="C6173" s="16">
        <v>42467.0</v>
      </c>
      <c r="D6173" s="15">
        <v>0.4077314814814815</v>
      </c>
      <c r="E6173" s="12">
        <v>464.0</v>
      </c>
      <c r="F6173" s="12">
        <v>70.9</v>
      </c>
      <c r="G6173" t="str">
        <f t="shared" si="1"/>
        <v>7.09</v>
      </c>
      <c r="H6173" t="str">
        <f t="shared" si="2"/>
        <v>3686.649328</v>
      </c>
      <c r="I6173" t="str">
        <f t="shared" si="3"/>
        <v>5.19171</v>
      </c>
      <c r="J6173" t="str">
        <f t="shared" si="4"/>
        <v>10.97991485</v>
      </c>
      <c r="K6173" t="str">
        <f t="shared" si="5"/>
        <v>109.7991485</v>
      </c>
      <c r="L6173" t="str">
        <f t="shared" si="7"/>
        <v>0</v>
      </c>
      <c r="M6173" t="str">
        <f t="shared" si="8"/>
        <v>0</v>
      </c>
      <c r="O6173" s="9">
        <v>42533.40972222222</v>
      </c>
      <c r="P6173" s="11">
        <v>0.0</v>
      </c>
      <c r="Q6173" s="12" t="str">
        <f t="shared" si="6"/>
        <v>0</v>
      </c>
    </row>
    <row r="6174">
      <c r="A6174" s="12">
        <v>576.0</v>
      </c>
      <c r="B6174" t="s">
        <v>6225</v>
      </c>
      <c r="C6174" s="16">
        <v>42467.0</v>
      </c>
      <c r="D6174" s="15">
        <v>0.41467592592592595</v>
      </c>
      <c r="E6174" s="12">
        <v>464.0</v>
      </c>
      <c r="F6174" s="12">
        <v>70.9</v>
      </c>
      <c r="G6174" t="str">
        <f t="shared" si="1"/>
        <v>7.09</v>
      </c>
      <c r="H6174" t="str">
        <f t="shared" si="2"/>
        <v>3686.649328</v>
      </c>
      <c r="I6174" t="str">
        <f t="shared" si="3"/>
        <v>5.19171</v>
      </c>
      <c r="J6174" t="str">
        <f t="shared" si="4"/>
        <v>10.97991485</v>
      </c>
      <c r="K6174" t="str">
        <f t="shared" si="5"/>
        <v>109.7991485</v>
      </c>
      <c r="L6174" t="str">
        <f t="shared" si="7"/>
        <v>0</v>
      </c>
      <c r="M6174" t="str">
        <f t="shared" si="8"/>
        <v>0</v>
      </c>
      <c r="O6174" s="9">
        <v>42533.413194444445</v>
      </c>
      <c r="P6174" s="11">
        <v>0.0</v>
      </c>
      <c r="Q6174" s="12" t="str">
        <f t="shared" si="6"/>
        <v>0</v>
      </c>
    </row>
    <row r="6175">
      <c r="A6175" s="12">
        <v>577.0</v>
      </c>
      <c r="B6175" t="s">
        <v>6226</v>
      </c>
      <c r="C6175" s="16">
        <v>42467.0</v>
      </c>
      <c r="D6175" s="15">
        <v>0.42162037037037037</v>
      </c>
      <c r="E6175" s="12">
        <v>463.0</v>
      </c>
      <c r="F6175" s="12">
        <v>70.4</v>
      </c>
      <c r="G6175" t="str">
        <f t="shared" si="1"/>
        <v>7.04</v>
      </c>
      <c r="H6175" t="str">
        <f t="shared" si="2"/>
        <v>3659.986668</v>
      </c>
      <c r="I6175" t="str">
        <f t="shared" si="3"/>
        <v>5.16126</v>
      </c>
      <c r="J6175" t="str">
        <f t="shared" si="4"/>
        <v>10.91551634</v>
      </c>
      <c r="K6175" t="str">
        <f t="shared" si="5"/>
        <v>109.1551634</v>
      </c>
      <c r="L6175" t="str">
        <f t="shared" si="7"/>
        <v>-0.6439851365</v>
      </c>
      <c r="M6175" t="str">
        <f t="shared" si="8"/>
        <v>-3.863910819</v>
      </c>
      <c r="O6175" s="9">
        <v>42533.416666666664</v>
      </c>
      <c r="P6175" s="11">
        <v>0.0</v>
      </c>
      <c r="Q6175" s="12" t="str">
        <f t="shared" si="6"/>
        <v>0</v>
      </c>
    </row>
    <row r="6176">
      <c r="A6176" s="12">
        <v>578.0</v>
      </c>
      <c r="B6176" t="s">
        <v>6227</v>
      </c>
      <c r="C6176" s="16">
        <v>42467.0</v>
      </c>
      <c r="D6176" s="15">
        <v>0.4285648148148148</v>
      </c>
      <c r="E6176" s="12">
        <v>463.0</v>
      </c>
      <c r="F6176" s="12">
        <v>70.4</v>
      </c>
      <c r="G6176" t="str">
        <f t="shared" si="1"/>
        <v>7.04</v>
      </c>
      <c r="H6176" t="str">
        <f t="shared" si="2"/>
        <v>3659.986668</v>
      </c>
      <c r="I6176" t="str">
        <f t="shared" si="3"/>
        <v>5.16126</v>
      </c>
      <c r="J6176" t="str">
        <f t="shared" si="4"/>
        <v>10.91551634</v>
      </c>
      <c r="K6176" t="str">
        <f t="shared" si="5"/>
        <v>109.1551634</v>
      </c>
      <c r="L6176" t="str">
        <f t="shared" si="7"/>
        <v>0</v>
      </c>
      <c r="M6176" t="str">
        <f t="shared" si="8"/>
        <v>0</v>
      </c>
      <c r="O6176" s="9">
        <v>42533.42013888889</v>
      </c>
      <c r="P6176" s="11">
        <v>0.0</v>
      </c>
      <c r="Q6176" s="12" t="str">
        <f t="shared" si="6"/>
        <v>0</v>
      </c>
    </row>
    <row r="6177">
      <c r="A6177" s="12">
        <v>579.0</v>
      </c>
      <c r="B6177" t="s">
        <v>6228</v>
      </c>
      <c r="C6177" s="16">
        <v>42467.0</v>
      </c>
      <c r="D6177" s="15">
        <v>0.43550925925925926</v>
      </c>
      <c r="E6177" s="12">
        <v>463.0</v>
      </c>
      <c r="F6177" s="12">
        <v>70.4</v>
      </c>
      <c r="G6177" t="str">
        <f t="shared" si="1"/>
        <v>7.04</v>
      </c>
      <c r="H6177" t="str">
        <f t="shared" si="2"/>
        <v>3659.986668</v>
      </c>
      <c r="I6177" t="str">
        <f t="shared" si="3"/>
        <v>5.16126</v>
      </c>
      <c r="J6177" t="str">
        <f t="shared" si="4"/>
        <v>10.91551634</v>
      </c>
      <c r="K6177" t="str">
        <f t="shared" si="5"/>
        <v>109.1551634</v>
      </c>
      <c r="L6177" t="str">
        <f t="shared" si="7"/>
        <v>0</v>
      </c>
      <c r="M6177" t="str">
        <f t="shared" si="8"/>
        <v>0</v>
      </c>
      <c r="O6177" s="9">
        <v>42533.42361111111</v>
      </c>
      <c r="P6177" s="11">
        <v>0.0</v>
      </c>
      <c r="Q6177" s="12" t="str">
        <f t="shared" si="6"/>
        <v>0</v>
      </c>
    </row>
    <row r="6178">
      <c r="A6178" s="12">
        <v>580.0</v>
      </c>
      <c r="B6178" t="s">
        <v>6229</v>
      </c>
      <c r="C6178" s="16">
        <v>42467.0</v>
      </c>
      <c r="D6178" s="15">
        <v>0.4424537037037037</v>
      </c>
      <c r="E6178" s="12">
        <v>463.0</v>
      </c>
      <c r="F6178" s="12">
        <v>70.4</v>
      </c>
      <c r="G6178" t="str">
        <f t="shared" si="1"/>
        <v>7.04</v>
      </c>
      <c r="H6178" t="str">
        <f t="shared" si="2"/>
        <v>3659.986668</v>
      </c>
      <c r="I6178" t="str">
        <f t="shared" si="3"/>
        <v>5.16126</v>
      </c>
      <c r="J6178" t="str">
        <f t="shared" si="4"/>
        <v>10.91551634</v>
      </c>
      <c r="K6178" t="str">
        <f t="shared" si="5"/>
        <v>109.1551634</v>
      </c>
      <c r="L6178" t="str">
        <f t="shared" si="7"/>
        <v>0</v>
      </c>
      <c r="M6178" t="str">
        <f t="shared" si="8"/>
        <v>0</v>
      </c>
      <c r="O6178" s="9">
        <v>42533.427083333336</v>
      </c>
      <c r="P6178" s="11">
        <v>0.0</v>
      </c>
      <c r="Q6178" s="12" t="str">
        <f t="shared" si="6"/>
        <v>0</v>
      </c>
    </row>
    <row r="6179">
      <c r="A6179" s="12">
        <v>581.0</v>
      </c>
      <c r="B6179" t="s">
        <v>6230</v>
      </c>
      <c r="C6179" s="16">
        <v>42467.0</v>
      </c>
      <c r="D6179" s="15">
        <v>0.44939814814814816</v>
      </c>
      <c r="E6179" s="12">
        <v>462.0</v>
      </c>
      <c r="F6179" s="12">
        <v>69.9</v>
      </c>
      <c r="G6179" t="str">
        <f t="shared" si="1"/>
        <v>6.99</v>
      </c>
      <c r="H6179" t="str">
        <f t="shared" si="2"/>
        <v>3633.333515</v>
      </c>
      <c r="I6179" t="str">
        <f t="shared" si="3"/>
        <v>5.13081</v>
      </c>
      <c r="J6179" t="str">
        <f t="shared" si="4"/>
        <v>10.85111783</v>
      </c>
      <c r="K6179" t="str">
        <f t="shared" si="5"/>
        <v>108.5111783</v>
      </c>
      <c r="L6179" t="str">
        <f t="shared" si="7"/>
        <v>-0.6439851365</v>
      </c>
      <c r="M6179" t="str">
        <f t="shared" si="8"/>
        <v>-3.863910819</v>
      </c>
      <c r="O6179" s="9">
        <v>42533.430555555555</v>
      </c>
      <c r="P6179" s="11">
        <v>0.0</v>
      </c>
      <c r="Q6179" s="12" t="str">
        <f t="shared" si="6"/>
        <v>0</v>
      </c>
    </row>
    <row r="6180">
      <c r="A6180" s="12">
        <v>582.0</v>
      </c>
      <c r="B6180" t="s">
        <v>6231</v>
      </c>
      <c r="C6180" s="16">
        <v>42467.0</v>
      </c>
      <c r="D6180" s="15">
        <v>0.4563425925925926</v>
      </c>
      <c r="E6180" s="12">
        <v>462.0</v>
      </c>
      <c r="F6180" s="12">
        <v>69.9</v>
      </c>
      <c r="G6180" t="str">
        <f t="shared" si="1"/>
        <v>6.99</v>
      </c>
      <c r="H6180" t="str">
        <f t="shared" si="2"/>
        <v>3633.333515</v>
      </c>
      <c r="I6180" t="str">
        <f t="shared" si="3"/>
        <v>5.13081</v>
      </c>
      <c r="J6180" t="str">
        <f t="shared" si="4"/>
        <v>10.85111783</v>
      </c>
      <c r="K6180" t="str">
        <f t="shared" si="5"/>
        <v>108.5111783</v>
      </c>
      <c r="L6180" t="str">
        <f t="shared" si="7"/>
        <v>0</v>
      </c>
      <c r="M6180" t="str">
        <f t="shared" si="8"/>
        <v>0</v>
      </c>
      <c r="O6180" s="9">
        <v>42533.43402777778</v>
      </c>
      <c r="P6180" s="11">
        <v>0.0</v>
      </c>
      <c r="Q6180" s="12" t="str">
        <f t="shared" si="6"/>
        <v>0</v>
      </c>
    </row>
    <row r="6181">
      <c r="A6181" s="12">
        <v>583.0</v>
      </c>
      <c r="B6181" t="s">
        <v>6232</v>
      </c>
      <c r="C6181" s="16">
        <v>42467.0</v>
      </c>
      <c r="D6181" s="15">
        <v>0.46328703703703705</v>
      </c>
      <c r="E6181" s="12">
        <v>462.0</v>
      </c>
      <c r="F6181" s="12">
        <v>69.9</v>
      </c>
      <c r="G6181" t="str">
        <f t="shared" si="1"/>
        <v>6.99</v>
      </c>
      <c r="H6181" t="str">
        <f t="shared" si="2"/>
        <v>3633.333515</v>
      </c>
      <c r="I6181" t="str">
        <f t="shared" si="3"/>
        <v>5.13081</v>
      </c>
      <c r="J6181" t="str">
        <f t="shared" si="4"/>
        <v>10.85111783</v>
      </c>
      <c r="K6181" t="str">
        <f t="shared" si="5"/>
        <v>108.5111783</v>
      </c>
      <c r="L6181" t="str">
        <f t="shared" si="7"/>
        <v>0</v>
      </c>
      <c r="M6181" t="str">
        <f t="shared" si="8"/>
        <v>0</v>
      </c>
      <c r="O6181" s="9">
        <v>42533.4375</v>
      </c>
      <c r="P6181" s="11">
        <v>0.0</v>
      </c>
      <c r="Q6181" s="12" t="str">
        <f t="shared" si="6"/>
        <v>0</v>
      </c>
    </row>
    <row r="6182">
      <c r="A6182" s="12">
        <v>584.0</v>
      </c>
      <c r="B6182" t="s">
        <v>6233</v>
      </c>
      <c r="C6182" s="16">
        <v>42467.0</v>
      </c>
      <c r="D6182" s="15">
        <v>0.4702314814814815</v>
      </c>
      <c r="E6182" s="12">
        <v>462.0</v>
      </c>
      <c r="F6182" s="12">
        <v>69.9</v>
      </c>
      <c r="G6182" t="str">
        <f t="shared" si="1"/>
        <v>6.99</v>
      </c>
      <c r="H6182" t="str">
        <f t="shared" si="2"/>
        <v>3633.333515</v>
      </c>
      <c r="I6182" t="str">
        <f t="shared" si="3"/>
        <v>5.13081</v>
      </c>
      <c r="J6182" t="str">
        <f t="shared" si="4"/>
        <v>10.85111783</v>
      </c>
      <c r="K6182" t="str">
        <f t="shared" si="5"/>
        <v>108.5111783</v>
      </c>
      <c r="L6182" t="str">
        <f t="shared" si="7"/>
        <v>0</v>
      </c>
      <c r="M6182" t="str">
        <f t="shared" si="8"/>
        <v>0</v>
      </c>
      <c r="O6182" s="9">
        <v>42533.44097222222</v>
      </c>
      <c r="P6182" s="11">
        <v>0.0</v>
      </c>
      <c r="Q6182" s="12" t="str">
        <f t="shared" si="6"/>
        <v>0</v>
      </c>
    </row>
    <row r="6183">
      <c r="A6183" s="12">
        <v>585.0</v>
      </c>
      <c r="B6183" t="s">
        <v>6234</v>
      </c>
      <c r="C6183" s="16">
        <v>42467.0</v>
      </c>
      <c r="D6183" s="15">
        <v>0.47717592592592595</v>
      </c>
      <c r="E6183" s="12">
        <v>463.0</v>
      </c>
      <c r="F6183" s="12">
        <v>70.4</v>
      </c>
      <c r="G6183" t="str">
        <f t="shared" si="1"/>
        <v>7.04</v>
      </c>
      <c r="H6183" t="str">
        <f t="shared" si="2"/>
        <v>3659.986668</v>
      </c>
      <c r="I6183" t="str">
        <f t="shared" si="3"/>
        <v>5.16126</v>
      </c>
      <c r="J6183" t="str">
        <f t="shared" si="4"/>
        <v>10.91551634</v>
      </c>
      <c r="K6183" t="str">
        <f t="shared" si="5"/>
        <v>109.1551634</v>
      </c>
      <c r="L6183" t="str">
        <f t="shared" si="7"/>
        <v>0.6439851365</v>
      </c>
      <c r="M6183" t="str">
        <f t="shared" si="8"/>
        <v>3.863910819</v>
      </c>
      <c r="O6183" s="9">
        <v>42533.444444444445</v>
      </c>
      <c r="P6183" s="11">
        <v>0.0</v>
      </c>
      <c r="Q6183" s="12" t="str">
        <f t="shared" si="6"/>
        <v>0</v>
      </c>
    </row>
    <row r="6184">
      <c r="A6184" s="12">
        <v>586.0</v>
      </c>
      <c r="B6184" t="s">
        <v>6235</v>
      </c>
      <c r="C6184" s="16">
        <v>42467.0</v>
      </c>
      <c r="D6184" s="15">
        <v>0.48412037037037037</v>
      </c>
      <c r="E6184" s="12">
        <v>463.0</v>
      </c>
      <c r="F6184" s="12">
        <v>70.4</v>
      </c>
      <c r="G6184" t="str">
        <f t="shared" si="1"/>
        <v>7.04</v>
      </c>
      <c r="H6184" t="str">
        <f t="shared" si="2"/>
        <v>3659.986668</v>
      </c>
      <c r="I6184" t="str">
        <f t="shared" si="3"/>
        <v>5.16126</v>
      </c>
      <c r="J6184" t="str">
        <f t="shared" si="4"/>
        <v>10.91551634</v>
      </c>
      <c r="K6184" t="str">
        <f t="shared" si="5"/>
        <v>109.1551634</v>
      </c>
      <c r="L6184" t="str">
        <f t="shared" si="7"/>
        <v>0</v>
      </c>
      <c r="M6184" t="str">
        <f t="shared" si="8"/>
        <v>0</v>
      </c>
      <c r="O6184" s="9">
        <v>42533.447916666664</v>
      </c>
      <c r="P6184" s="11">
        <v>0.0</v>
      </c>
      <c r="Q6184" s="12" t="str">
        <f t="shared" si="6"/>
        <v>0</v>
      </c>
    </row>
    <row r="6185">
      <c r="A6185" s="12">
        <v>587.0</v>
      </c>
      <c r="B6185" t="s">
        <v>6236</v>
      </c>
      <c r="C6185" s="16">
        <v>42467.0</v>
      </c>
      <c r="D6185" s="15">
        <v>0.4910648148148148</v>
      </c>
      <c r="E6185" s="12">
        <v>463.0</v>
      </c>
      <c r="F6185" s="12">
        <v>70.4</v>
      </c>
      <c r="G6185" t="str">
        <f t="shared" si="1"/>
        <v>7.04</v>
      </c>
      <c r="H6185" t="str">
        <f t="shared" si="2"/>
        <v>3659.986668</v>
      </c>
      <c r="I6185" t="str">
        <f t="shared" si="3"/>
        <v>5.16126</v>
      </c>
      <c r="J6185" t="str">
        <f t="shared" si="4"/>
        <v>10.91551634</v>
      </c>
      <c r="K6185" t="str">
        <f t="shared" si="5"/>
        <v>109.1551634</v>
      </c>
      <c r="L6185" t="str">
        <f t="shared" si="7"/>
        <v>0</v>
      </c>
      <c r="M6185" t="str">
        <f t="shared" si="8"/>
        <v>0</v>
      </c>
      <c r="O6185" s="9">
        <v>42533.45138888889</v>
      </c>
      <c r="P6185" s="11">
        <v>0.0</v>
      </c>
      <c r="Q6185" s="12" t="str">
        <f t="shared" si="6"/>
        <v>0</v>
      </c>
    </row>
    <row r="6186">
      <c r="A6186" s="12">
        <v>588.0</v>
      </c>
      <c r="B6186" t="s">
        <v>6237</v>
      </c>
      <c r="C6186" s="16">
        <v>42467.0</v>
      </c>
      <c r="D6186" s="15">
        <v>0.49800925925925926</v>
      </c>
      <c r="E6186" s="12">
        <v>464.0</v>
      </c>
      <c r="F6186" s="12">
        <v>70.9</v>
      </c>
      <c r="G6186" t="str">
        <f t="shared" si="1"/>
        <v>7.09</v>
      </c>
      <c r="H6186" t="str">
        <f t="shared" si="2"/>
        <v>3686.649328</v>
      </c>
      <c r="I6186" t="str">
        <f t="shared" si="3"/>
        <v>5.19171</v>
      </c>
      <c r="J6186" t="str">
        <f t="shared" si="4"/>
        <v>10.97991485</v>
      </c>
      <c r="K6186" t="str">
        <f t="shared" si="5"/>
        <v>109.7991485</v>
      </c>
      <c r="L6186" t="str">
        <f t="shared" si="7"/>
        <v>0.6439851365</v>
      </c>
      <c r="M6186" t="str">
        <f t="shared" si="8"/>
        <v>3.863910819</v>
      </c>
      <c r="O6186" s="9">
        <v>42533.45486111111</v>
      </c>
      <c r="P6186" s="11">
        <v>0.0</v>
      </c>
      <c r="Q6186" s="12" t="str">
        <f t="shared" si="6"/>
        <v>0</v>
      </c>
    </row>
    <row r="6187">
      <c r="A6187" s="12">
        <v>589.0</v>
      </c>
      <c r="B6187" t="s">
        <v>6238</v>
      </c>
      <c r="C6187" s="16">
        <v>42467.0</v>
      </c>
      <c r="D6187" s="15">
        <v>0.5049537037037037</v>
      </c>
      <c r="E6187" s="12">
        <v>464.0</v>
      </c>
      <c r="F6187" s="12">
        <v>70.9</v>
      </c>
      <c r="G6187" t="str">
        <f t="shared" si="1"/>
        <v>7.09</v>
      </c>
      <c r="H6187" t="str">
        <f t="shared" si="2"/>
        <v>3686.649328</v>
      </c>
      <c r="I6187" t="str">
        <f t="shared" si="3"/>
        <v>5.19171</v>
      </c>
      <c r="J6187" t="str">
        <f t="shared" si="4"/>
        <v>10.97991485</v>
      </c>
      <c r="K6187" t="str">
        <f t="shared" si="5"/>
        <v>109.7991485</v>
      </c>
      <c r="L6187" t="str">
        <f t="shared" si="7"/>
        <v>0</v>
      </c>
      <c r="M6187" t="str">
        <f t="shared" si="8"/>
        <v>0</v>
      </c>
      <c r="O6187" s="9">
        <v>42533.458333333336</v>
      </c>
      <c r="P6187" s="11">
        <v>0.0</v>
      </c>
      <c r="Q6187" s="12" t="str">
        <f t="shared" si="6"/>
        <v>0</v>
      </c>
    </row>
    <row r="6188">
      <c r="A6188" s="12">
        <v>590.0</v>
      </c>
      <c r="B6188" t="s">
        <v>6239</v>
      </c>
      <c r="C6188" s="16">
        <v>42467.0</v>
      </c>
      <c r="D6188" s="15">
        <v>0.5118981481481482</v>
      </c>
      <c r="E6188" s="12">
        <v>464.0</v>
      </c>
      <c r="F6188" s="12">
        <v>70.9</v>
      </c>
      <c r="G6188" t="str">
        <f t="shared" si="1"/>
        <v>7.09</v>
      </c>
      <c r="H6188" t="str">
        <f t="shared" si="2"/>
        <v>3686.649328</v>
      </c>
      <c r="I6188" t="str">
        <f t="shared" si="3"/>
        <v>5.19171</v>
      </c>
      <c r="J6188" t="str">
        <f t="shared" si="4"/>
        <v>10.97991485</v>
      </c>
      <c r="K6188" t="str">
        <f t="shared" si="5"/>
        <v>109.7991485</v>
      </c>
      <c r="L6188" t="str">
        <f t="shared" si="7"/>
        <v>0</v>
      </c>
      <c r="M6188" t="str">
        <f t="shared" si="8"/>
        <v>0</v>
      </c>
      <c r="O6188" s="9">
        <v>42533.461805555555</v>
      </c>
      <c r="P6188" s="11">
        <v>0.0</v>
      </c>
      <c r="Q6188" s="12" t="str">
        <f t="shared" si="6"/>
        <v>0</v>
      </c>
    </row>
    <row r="6189">
      <c r="A6189" s="12">
        <v>591.0</v>
      </c>
      <c r="B6189" t="s">
        <v>6240</v>
      </c>
      <c r="C6189" s="16">
        <v>42467.0</v>
      </c>
      <c r="D6189" s="15">
        <v>0.5188425925925926</v>
      </c>
      <c r="E6189" s="12">
        <v>464.0</v>
      </c>
      <c r="F6189" s="12">
        <v>70.9</v>
      </c>
      <c r="G6189" t="str">
        <f t="shared" si="1"/>
        <v>7.09</v>
      </c>
      <c r="H6189" t="str">
        <f t="shared" si="2"/>
        <v>3686.649328</v>
      </c>
      <c r="I6189" t="str">
        <f t="shared" si="3"/>
        <v>5.19171</v>
      </c>
      <c r="J6189" t="str">
        <f t="shared" si="4"/>
        <v>10.97991485</v>
      </c>
      <c r="K6189" t="str">
        <f t="shared" si="5"/>
        <v>109.7991485</v>
      </c>
      <c r="L6189" t="str">
        <f t="shared" si="7"/>
        <v>0</v>
      </c>
      <c r="M6189" t="str">
        <f t="shared" si="8"/>
        <v>0</v>
      </c>
      <c r="O6189" s="9">
        <v>42533.46527777778</v>
      </c>
      <c r="P6189" s="11">
        <v>0.0</v>
      </c>
      <c r="Q6189" s="12" t="str">
        <f t="shared" si="6"/>
        <v>0</v>
      </c>
    </row>
    <row r="6190">
      <c r="A6190" s="12">
        <v>592.0</v>
      </c>
      <c r="B6190" t="s">
        <v>6241</v>
      </c>
      <c r="C6190" s="16">
        <v>42467.0</v>
      </c>
      <c r="D6190" s="15">
        <v>0.525787037037037</v>
      </c>
      <c r="E6190" s="12">
        <v>464.0</v>
      </c>
      <c r="F6190" s="12">
        <v>70.9</v>
      </c>
      <c r="G6190" t="str">
        <f t="shared" si="1"/>
        <v>7.09</v>
      </c>
      <c r="H6190" t="str">
        <f t="shared" si="2"/>
        <v>3686.649328</v>
      </c>
      <c r="I6190" t="str">
        <f t="shared" si="3"/>
        <v>5.19171</v>
      </c>
      <c r="J6190" t="str">
        <f t="shared" si="4"/>
        <v>10.97991485</v>
      </c>
      <c r="K6190" t="str">
        <f t="shared" si="5"/>
        <v>109.7991485</v>
      </c>
      <c r="L6190" t="str">
        <f t="shared" si="7"/>
        <v>0</v>
      </c>
      <c r="M6190" t="str">
        <f t="shared" si="8"/>
        <v>0</v>
      </c>
      <c r="O6190" s="9">
        <v>42533.46875</v>
      </c>
      <c r="P6190" s="11">
        <v>0.0</v>
      </c>
      <c r="Q6190" s="12" t="str">
        <f t="shared" si="6"/>
        <v>0</v>
      </c>
    </row>
    <row r="6191">
      <c r="A6191" s="12">
        <v>593.0</v>
      </c>
      <c r="B6191" t="s">
        <v>6242</v>
      </c>
      <c r="C6191" s="16">
        <v>42467.0</v>
      </c>
      <c r="D6191" s="15">
        <v>0.5327314814814815</v>
      </c>
      <c r="E6191" s="12">
        <v>464.0</v>
      </c>
      <c r="F6191" s="12">
        <v>70.9</v>
      </c>
      <c r="G6191" t="str">
        <f t="shared" si="1"/>
        <v>7.09</v>
      </c>
      <c r="H6191" t="str">
        <f t="shared" si="2"/>
        <v>3686.649328</v>
      </c>
      <c r="I6191" t="str">
        <f t="shared" si="3"/>
        <v>5.19171</v>
      </c>
      <c r="J6191" t="str">
        <f t="shared" si="4"/>
        <v>10.97991485</v>
      </c>
      <c r="K6191" t="str">
        <f t="shared" si="5"/>
        <v>109.7991485</v>
      </c>
      <c r="L6191" t="str">
        <f t="shared" si="7"/>
        <v>0</v>
      </c>
      <c r="M6191" t="str">
        <f t="shared" si="8"/>
        <v>0</v>
      </c>
      <c r="O6191" s="9">
        <v>42533.47222222222</v>
      </c>
      <c r="P6191" s="11">
        <v>0.0</v>
      </c>
      <c r="Q6191" s="12" t="str">
        <f t="shared" si="6"/>
        <v>0</v>
      </c>
    </row>
    <row r="6192">
      <c r="A6192" s="12">
        <v>594.0</v>
      </c>
      <c r="B6192" t="s">
        <v>6243</v>
      </c>
      <c r="C6192" s="16">
        <v>42467.0</v>
      </c>
      <c r="D6192" s="15">
        <v>0.539675925925926</v>
      </c>
      <c r="E6192" s="12">
        <v>464.0</v>
      </c>
      <c r="F6192" s="12">
        <v>70.9</v>
      </c>
      <c r="G6192" t="str">
        <f t="shared" si="1"/>
        <v>7.09</v>
      </c>
      <c r="H6192" t="str">
        <f t="shared" si="2"/>
        <v>3686.649328</v>
      </c>
      <c r="I6192" t="str">
        <f t="shared" si="3"/>
        <v>5.19171</v>
      </c>
      <c r="J6192" t="str">
        <f t="shared" si="4"/>
        <v>10.97991485</v>
      </c>
      <c r="K6192" t="str">
        <f t="shared" si="5"/>
        <v>109.7991485</v>
      </c>
      <c r="L6192" t="str">
        <f t="shared" si="7"/>
        <v>0</v>
      </c>
      <c r="M6192" t="str">
        <f t="shared" si="8"/>
        <v>0</v>
      </c>
      <c r="O6192" s="9">
        <v>42533.475694444445</v>
      </c>
      <c r="P6192" s="11">
        <v>0.0</v>
      </c>
      <c r="Q6192" s="12" t="str">
        <f t="shared" si="6"/>
        <v>0</v>
      </c>
    </row>
    <row r="6193">
      <c r="A6193" s="12">
        <v>595.0</v>
      </c>
      <c r="B6193" t="s">
        <v>6244</v>
      </c>
      <c r="C6193" s="16">
        <v>42467.0</v>
      </c>
      <c r="D6193" s="15">
        <v>0.5466203703703704</v>
      </c>
      <c r="E6193" s="12">
        <v>464.0</v>
      </c>
      <c r="F6193" s="12">
        <v>70.9</v>
      </c>
      <c r="G6193" t="str">
        <f t="shared" si="1"/>
        <v>7.09</v>
      </c>
      <c r="H6193" t="str">
        <f t="shared" si="2"/>
        <v>3686.649328</v>
      </c>
      <c r="I6193" t="str">
        <f t="shared" si="3"/>
        <v>5.19171</v>
      </c>
      <c r="J6193" t="str">
        <f t="shared" si="4"/>
        <v>10.97991485</v>
      </c>
      <c r="K6193" t="str">
        <f t="shared" si="5"/>
        <v>109.7991485</v>
      </c>
      <c r="L6193" t="str">
        <f t="shared" si="7"/>
        <v>0</v>
      </c>
      <c r="M6193" t="str">
        <f t="shared" si="8"/>
        <v>0</v>
      </c>
      <c r="O6193" s="9">
        <v>42533.479166666664</v>
      </c>
      <c r="P6193" s="11">
        <v>0.0</v>
      </c>
      <c r="Q6193" s="12" t="str">
        <f t="shared" si="6"/>
        <v>0</v>
      </c>
    </row>
    <row r="6194">
      <c r="A6194" s="12">
        <v>596.0</v>
      </c>
      <c r="B6194" t="s">
        <v>6245</v>
      </c>
      <c r="C6194" s="16">
        <v>42467.0</v>
      </c>
      <c r="D6194" s="15">
        <v>0.5535648148148148</v>
      </c>
      <c r="E6194" s="12">
        <v>464.0</v>
      </c>
      <c r="F6194" s="12">
        <v>70.9</v>
      </c>
      <c r="G6194" t="str">
        <f t="shared" si="1"/>
        <v>7.09</v>
      </c>
      <c r="H6194" t="str">
        <f t="shared" si="2"/>
        <v>3686.649328</v>
      </c>
      <c r="I6194" t="str">
        <f t="shared" si="3"/>
        <v>5.19171</v>
      </c>
      <c r="J6194" t="str">
        <f t="shared" si="4"/>
        <v>10.97991485</v>
      </c>
      <c r="K6194" t="str">
        <f t="shared" si="5"/>
        <v>109.7991485</v>
      </c>
      <c r="L6194" t="str">
        <f t="shared" si="7"/>
        <v>0</v>
      </c>
      <c r="M6194" t="str">
        <f t="shared" si="8"/>
        <v>0</v>
      </c>
      <c r="O6194" s="9">
        <v>42533.48263888889</v>
      </c>
      <c r="P6194" s="11">
        <v>0.0</v>
      </c>
      <c r="Q6194" s="12" t="str">
        <f t="shared" si="6"/>
        <v>0</v>
      </c>
    </row>
    <row r="6195">
      <c r="A6195" s="12">
        <v>597.0</v>
      </c>
      <c r="B6195" t="s">
        <v>6246</v>
      </c>
      <c r="C6195" s="16">
        <v>42467.0</v>
      </c>
      <c r="D6195" s="15">
        <v>0.5605092592592592</v>
      </c>
      <c r="E6195" s="12">
        <v>464.0</v>
      </c>
      <c r="F6195" s="12">
        <v>70.9</v>
      </c>
      <c r="G6195" t="str">
        <f t="shared" si="1"/>
        <v>7.09</v>
      </c>
      <c r="H6195" t="str">
        <f t="shared" si="2"/>
        <v>3686.649328</v>
      </c>
      <c r="I6195" t="str">
        <f t="shared" si="3"/>
        <v>5.19171</v>
      </c>
      <c r="J6195" t="str">
        <f t="shared" si="4"/>
        <v>10.97991485</v>
      </c>
      <c r="K6195" t="str">
        <f t="shared" si="5"/>
        <v>109.7991485</v>
      </c>
      <c r="L6195" t="str">
        <f t="shared" si="7"/>
        <v>0</v>
      </c>
      <c r="M6195" t="str">
        <f t="shared" si="8"/>
        <v>0</v>
      </c>
      <c r="O6195" s="9">
        <v>42533.48611111111</v>
      </c>
      <c r="P6195" s="11">
        <v>0.0</v>
      </c>
      <c r="Q6195" s="12" t="str">
        <f t="shared" si="6"/>
        <v>0</v>
      </c>
    </row>
    <row r="6196">
      <c r="A6196" s="12">
        <v>598.0</v>
      </c>
      <c r="B6196" t="s">
        <v>6247</v>
      </c>
      <c r="C6196" s="16">
        <v>42467.0</v>
      </c>
      <c r="D6196" s="15">
        <v>0.5674537037037037</v>
      </c>
      <c r="E6196" s="12">
        <v>464.0</v>
      </c>
      <c r="F6196" s="12">
        <v>70.9</v>
      </c>
      <c r="G6196" t="str">
        <f t="shared" si="1"/>
        <v>7.09</v>
      </c>
      <c r="H6196" t="str">
        <f t="shared" si="2"/>
        <v>3686.649328</v>
      </c>
      <c r="I6196" t="str">
        <f t="shared" si="3"/>
        <v>5.19171</v>
      </c>
      <c r="J6196" t="str">
        <f t="shared" si="4"/>
        <v>10.97991485</v>
      </c>
      <c r="K6196" t="str">
        <f t="shared" si="5"/>
        <v>109.7991485</v>
      </c>
      <c r="L6196" t="str">
        <f t="shared" si="7"/>
        <v>0</v>
      </c>
      <c r="M6196" t="str">
        <f t="shared" si="8"/>
        <v>0</v>
      </c>
      <c r="O6196" s="9">
        <v>42533.489583333336</v>
      </c>
      <c r="P6196" s="11">
        <v>0.0</v>
      </c>
      <c r="Q6196" s="12" t="str">
        <f t="shared" si="6"/>
        <v>0</v>
      </c>
    </row>
    <row r="6197">
      <c r="A6197" s="12">
        <v>599.0</v>
      </c>
      <c r="B6197" t="s">
        <v>6248</v>
      </c>
      <c r="C6197" s="16">
        <v>42467.0</v>
      </c>
      <c r="D6197" s="15">
        <v>0.5743981481481482</v>
      </c>
      <c r="E6197" s="12">
        <v>464.0</v>
      </c>
      <c r="F6197" s="12">
        <v>70.9</v>
      </c>
      <c r="G6197" t="str">
        <f t="shared" si="1"/>
        <v>7.09</v>
      </c>
      <c r="H6197" t="str">
        <f t="shared" si="2"/>
        <v>3686.649328</v>
      </c>
      <c r="I6197" t="str">
        <f t="shared" si="3"/>
        <v>5.19171</v>
      </c>
      <c r="J6197" t="str">
        <f t="shared" si="4"/>
        <v>10.97991485</v>
      </c>
      <c r="K6197" t="str">
        <f t="shared" si="5"/>
        <v>109.7991485</v>
      </c>
      <c r="L6197" t="str">
        <f t="shared" si="7"/>
        <v>0</v>
      </c>
      <c r="M6197" t="str">
        <f t="shared" si="8"/>
        <v>0</v>
      </c>
      <c r="O6197" s="9">
        <v>42533.493055555555</v>
      </c>
      <c r="P6197" s="11">
        <v>0.0</v>
      </c>
      <c r="Q6197" s="12" t="str">
        <f t="shared" si="6"/>
        <v>0</v>
      </c>
    </row>
    <row r="6198">
      <c r="A6198" s="12">
        <v>600.0</v>
      </c>
      <c r="B6198" t="s">
        <v>6249</v>
      </c>
      <c r="C6198" s="16">
        <v>42467.0</v>
      </c>
      <c r="D6198" s="15">
        <v>0.5813425925925926</v>
      </c>
      <c r="E6198" s="12">
        <v>464.0</v>
      </c>
      <c r="F6198" s="12">
        <v>70.9</v>
      </c>
      <c r="G6198" t="str">
        <f t="shared" si="1"/>
        <v>7.09</v>
      </c>
      <c r="H6198" t="str">
        <f t="shared" si="2"/>
        <v>3686.649328</v>
      </c>
      <c r="I6198" t="str">
        <f t="shared" si="3"/>
        <v>5.19171</v>
      </c>
      <c r="J6198" t="str">
        <f t="shared" si="4"/>
        <v>10.97991485</v>
      </c>
      <c r="K6198" t="str">
        <f t="shared" si="5"/>
        <v>109.7991485</v>
      </c>
      <c r="L6198" t="str">
        <f t="shared" si="7"/>
        <v>0</v>
      </c>
      <c r="M6198" t="str">
        <f t="shared" si="8"/>
        <v>0</v>
      </c>
      <c r="O6198" s="9">
        <v>42533.49652777778</v>
      </c>
      <c r="P6198" s="11">
        <v>0.0</v>
      </c>
      <c r="Q6198" s="12" t="str">
        <f t="shared" si="6"/>
        <v>0</v>
      </c>
    </row>
    <row r="6199">
      <c r="A6199" s="12">
        <v>601.0</v>
      </c>
      <c r="B6199" t="s">
        <v>6250</v>
      </c>
      <c r="C6199" s="16">
        <v>42467.0</v>
      </c>
      <c r="D6199" s="15">
        <v>0.588287037037037</v>
      </c>
      <c r="E6199" s="12">
        <v>464.0</v>
      </c>
      <c r="F6199" s="12">
        <v>70.9</v>
      </c>
      <c r="G6199" t="str">
        <f t="shared" si="1"/>
        <v>7.09</v>
      </c>
      <c r="H6199" t="str">
        <f t="shared" si="2"/>
        <v>3686.649328</v>
      </c>
      <c r="I6199" t="str">
        <f t="shared" si="3"/>
        <v>5.19171</v>
      </c>
      <c r="J6199" t="str">
        <f t="shared" si="4"/>
        <v>10.97991485</v>
      </c>
      <c r="K6199" t="str">
        <f t="shared" si="5"/>
        <v>109.7991485</v>
      </c>
      <c r="L6199" t="str">
        <f t="shared" si="7"/>
        <v>0</v>
      </c>
      <c r="M6199" t="str">
        <f t="shared" si="8"/>
        <v>0</v>
      </c>
      <c r="O6199" s="9">
        <v>42533.5</v>
      </c>
      <c r="P6199" s="11">
        <v>0.0</v>
      </c>
      <c r="Q6199" s="12" t="str">
        <f t="shared" si="6"/>
        <v>0</v>
      </c>
    </row>
    <row r="6200">
      <c r="A6200" s="12">
        <v>602.0</v>
      </c>
      <c r="B6200" t="s">
        <v>6251</v>
      </c>
      <c r="C6200" s="16">
        <v>42467.0</v>
      </c>
      <c r="D6200" s="15">
        <v>0.5952314814814815</v>
      </c>
      <c r="E6200" s="12">
        <v>464.0</v>
      </c>
      <c r="F6200" s="12">
        <v>70.9</v>
      </c>
      <c r="G6200" t="str">
        <f t="shared" si="1"/>
        <v>7.09</v>
      </c>
      <c r="H6200" t="str">
        <f t="shared" si="2"/>
        <v>3686.649328</v>
      </c>
      <c r="I6200" t="str">
        <f t="shared" si="3"/>
        <v>5.19171</v>
      </c>
      <c r="J6200" t="str">
        <f t="shared" si="4"/>
        <v>10.97991485</v>
      </c>
      <c r="K6200" t="str">
        <f t="shared" si="5"/>
        <v>109.7991485</v>
      </c>
      <c r="L6200" t="str">
        <f t="shared" si="7"/>
        <v>0</v>
      </c>
      <c r="M6200" t="str">
        <f t="shared" si="8"/>
        <v>0</v>
      </c>
      <c r="O6200" s="9">
        <v>42533.50347222222</v>
      </c>
      <c r="P6200" s="11">
        <v>0.0</v>
      </c>
      <c r="Q6200" s="12" t="str">
        <f t="shared" si="6"/>
        <v>0</v>
      </c>
    </row>
    <row r="6201">
      <c r="A6201" s="12">
        <v>603.0</v>
      </c>
      <c r="B6201" t="s">
        <v>6252</v>
      </c>
      <c r="C6201" s="16">
        <v>42467.0</v>
      </c>
      <c r="D6201" s="15">
        <v>0.602175925925926</v>
      </c>
      <c r="E6201" s="12">
        <v>464.0</v>
      </c>
      <c r="F6201" s="12">
        <v>70.9</v>
      </c>
      <c r="G6201" t="str">
        <f t="shared" si="1"/>
        <v>7.09</v>
      </c>
      <c r="H6201" t="str">
        <f t="shared" si="2"/>
        <v>3686.649328</v>
      </c>
      <c r="I6201" t="str">
        <f t="shared" si="3"/>
        <v>5.19171</v>
      </c>
      <c r="J6201" t="str">
        <f t="shared" si="4"/>
        <v>10.97991485</v>
      </c>
      <c r="K6201" t="str">
        <f t="shared" si="5"/>
        <v>109.7991485</v>
      </c>
      <c r="L6201" t="str">
        <f t="shared" si="7"/>
        <v>0</v>
      </c>
      <c r="M6201" t="str">
        <f t="shared" si="8"/>
        <v>0</v>
      </c>
      <c r="O6201" s="9">
        <v>42533.506944444445</v>
      </c>
      <c r="P6201" s="11">
        <v>0.0</v>
      </c>
      <c r="Q6201" s="12" t="str">
        <f t="shared" si="6"/>
        <v>0</v>
      </c>
    </row>
    <row r="6202">
      <c r="A6202" s="12">
        <v>604.0</v>
      </c>
      <c r="B6202" t="s">
        <v>6253</v>
      </c>
      <c r="C6202" s="16">
        <v>42467.0</v>
      </c>
      <c r="D6202" s="15">
        <v>0.6091203703703704</v>
      </c>
      <c r="E6202" s="12">
        <v>464.0</v>
      </c>
      <c r="F6202" s="12">
        <v>70.9</v>
      </c>
      <c r="G6202" t="str">
        <f t="shared" si="1"/>
        <v>7.09</v>
      </c>
      <c r="H6202" t="str">
        <f t="shared" si="2"/>
        <v>3686.649328</v>
      </c>
      <c r="I6202" t="str">
        <f t="shared" si="3"/>
        <v>5.19171</v>
      </c>
      <c r="J6202" t="str">
        <f t="shared" si="4"/>
        <v>10.97991485</v>
      </c>
      <c r="K6202" t="str">
        <f t="shared" si="5"/>
        <v>109.7991485</v>
      </c>
      <c r="L6202" t="str">
        <f t="shared" si="7"/>
        <v>0</v>
      </c>
      <c r="M6202" t="str">
        <f t="shared" si="8"/>
        <v>0</v>
      </c>
      <c r="O6202" s="9">
        <v>42533.510416666664</v>
      </c>
      <c r="P6202" s="11">
        <v>0.0</v>
      </c>
      <c r="Q6202" s="12" t="str">
        <f t="shared" si="6"/>
        <v>0</v>
      </c>
    </row>
    <row r="6203">
      <c r="A6203" s="12">
        <v>605.0</v>
      </c>
      <c r="B6203" t="s">
        <v>6254</v>
      </c>
      <c r="C6203" s="16">
        <v>42467.0</v>
      </c>
      <c r="D6203" s="15">
        <v>0.6160648148148148</v>
      </c>
      <c r="E6203" s="12">
        <v>464.0</v>
      </c>
      <c r="F6203" s="12">
        <v>70.9</v>
      </c>
      <c r="G6203" t="str">
        <f t="shared" si="1"/>
        <v>7.09</v>
      </c>
      <c r="H6203" t="str">
        <f t="shared" si="2"/>
        <v>3686.649328</v>
      </c>
      <c r="I6203" t="str">
        <f t="shared" si="3"/>
        <v>5.19171</v>
      </c>
      <c r="J6203" t="str">
        <f t="shared" si="4"/>
        <v>10.97991485</v>
      </c>
      <c r="K6203" t="str">
        <f t="shared" si="5"/>
        <v>109.7991485</v>
      </c>
      <c r="L6203" t="str">
        <f t="shared" si="7"/>
        <v>0</v>
      </c>
      <c r="M6203" t="str">
        <f t="shared" si="8"/>
        <v>0</v>
      </c>
      <c r="O6203" s="9">
        <v>42533.51388888889</v>
      </c>
      <c r="P6203" s="11">
        <v>0.0</v>
      </c>
      <c r="Q6203" s="12" t="str">
        <f t="shared" si="6"/>
        <v>0</v>
      </c>
    </row>
    <row r="6204">
      <c r="A6204" s="12">
        <v>606.0</v>
      </c>
      <c r="B6204" t="s">
        <v>6255</v>
      </c>
      <c r="C6204" s="16">
        <v>42467.0</v>
      </c>
      <c r="D6204" s="15">
        <v>0.6230092592592592</v>
      </c>
      <c r="E6204" s="12">
        <v>464.0</v>
      </c>
      <c r="F6204" s="12">
        <v>70.9</v>
      </c>
      <c r="G6204" t="str">
        <f t="shared" si="1"/>
        <v>7.09</v>
      </c>
      <c r="H6204" t="str">
        <f t="shared" si="2"/>
        <v>3686.649328</v>
      </c>
      <c r="I6204" t="str">
        <f t="shared" si="3"/>
        <v>5.19171</v>
      </c>
      <c r="J6204" t="str">
        <f t="shared" si="4"/>
        <v>10.97991485</v>
      </c>
      <c r="K6204" t="str">
        <f t="shared" si="5"/>
        <v>109.7991485</v>
      </c>
      <c r="L6204" t="str">
        <f t="shared" si="7"/>
        <v>0</v>
      </c>
      <c r="M6204" t="str">
        <f t="shared" si="8"/>
        <v>0</v>
      </c>
      <c r="O6204" s="9">
        <v>42533.51736111111</v>
      </c>
      <c r="P6204" s="11">
        <v>0.0</v>
      </c>
      <c r="Q6204" s="12" t="str">
        <f t="shared" si="6"/>
        <v>0</v>
      </c>
    </row>
    <row r="6205">
      <c r="A6205" s="12">
        <v>607.0</v>
      </c>
      <c r="B6205" t="s">
        <v>6256</v>
      </c>
      <c r="C6205" s="16">
        <v>42467.0</v>
      </c>
      <c r="D6205" s="15">
        <v>0.6299537037037037</v>
      </c>
      <c r="E6205" s="12">
        <v>464.0</v>
      </c>
      <c r="F6205" s="12">
        <v>70.9</v>
      </c>
      <c r="G6205" t="str">
        <f t="shared" si="1"/>
        <v>7.09</v>
      </c>
      <c r="H6205" t="str">
        <f t="shared" si="2"/>
        <v>3686.649328</v>
      </c>
      <c r="I6205" t="str">
        <f t="shared" si="3"/>
        <v>5.19171</v>
      </c>
      <c r="J6205" t="str">
        <f t="shared" si="4"/>
        <v>10.97991485</v>
      </c>
      <c r="K6205" t="str">
        <f t="shared" si="5"/>
        <v>109.7991485</v>
      </c>
      <c r="L6205" t="str">
        <f t="shared" si="7"/>
        <v>0</v>
      </c>
      <c r="M6205" t="str">
        <f t="shared" si="8"/>
        <v>0</v>
      </c>
      <c r="O6205" s="9">
        <v>42533.520833333336</v>
      </c>
      <c r="P6205" s="11">
        <v>0.0</v>
      </c>
      <c r="Q6205" s="12" t="str">
        <f t="shared" si="6"/>
        <v>0</v>
      </c>
    </row>
    <row r="6206">
      <c r="A6206" s="12">
        <v>608.0</v>
      </c>
      <c r="B6206" t="s">
        <v>6257</v>
      </c>
      <c r="C6206" s="16">
        <v>42467.0</v>
      </c>
      <c r="D6206" s="15">
        <v>0.6368981481481482</v>
      </c>
      <c r="E6206" s="12">
        <v>463.0</v>
      </c>
      <c r="F6206" s="12">
        <v>70.4</v>
      </c>
      <c r="G6206" t="str">
        <f t="shared" si="1"/>
        <v>7.04</v>
      </c>
      <c r="H6206" t="str">
        <f t="shared" si="2"/>
        <v>3659.986668</v>
      </c>
      <c r="I6206" t="str">
        <f t="shared" si="3"/>
        <v>5.16126</v>
      </c>
      <c r="J6206" t="str">
        <f t="shared" si="4"/>
        <v>10.91551634</v>
      </c>
      <c r="K6206" t="str">
        <f t="shared" si="5"/>
        <v>109.1551634</v>
      </c>
      <c r="L6206" t="str">
        <f t="shared" si="7"/>
        <v>-0.6439851365</v>
      </c>
      <c r="M6206" t="str">
        <f t="shared" si="8"/>
        <v>-3.863910819</v>
      </c>
      <c r="O6206" s="9">
        <v>42533.524305555555</v>
      </c>
      <c r="P6206" s="11">
        <v>0.0</v>
      </c>
      <c r="Q6206" s="12" t="str">
        <f t="shared" si="6"/>
        <v>0</v>
      </c>
    </row>
    <row r="6207">
      <c r="A6207" s="12">
        <v>609.0</v>
      </c>
      <c r="B6207" t="s">
        <v>6258</v>
      </c>
      <c r="C6207" s="16">
        <v>42467.0</v>
      </c>
      <c r="D6207" s="15">
        <v>0.6438425925925926</v>
      </c>
      <c r="E6207" s="12">
        <v>463.0</v>
      </c>
      <c r="F6207" s="12">
        <v>70.4</v>
      </c>
      <c r="G6207" t="str">
        <f t="shared" si="1"/>
        <v>7.04</v>
      </c>
      <c r="H6207" t="str">
        <f t="shared" si="2"/>
        <v>3659.986668</v>
      </c>
      <c r="I6207" t="str">
        <f t="shared" si="3"/>
        <v>5.16126</v>
      </c>
      <c r="J6207" t="str">
        <f t="shared" si="4"/>
        <v>10.91551634</v>
      </c>
      <c r="K6207" t="str">
        <f t="shared" si="5"/>
        <v>109.1551634</v>
      </c>
      <c r="L6207" t="str">
        <f t="shared" si="7"/>
        <v>0</v>
      </c>
      <c r="M6207" t="str">
        <f t="shared" si="8"/>
        <v>0</v>
      </c>
      <c r="O6207" s="9">
        <v>42533.52777777778</v>
      </c>
      <c r="P6207" s="11">
        <v>0.0</v>
      </c>
      <c r="Q6207" s="12" t="str">
        <f t="shared" si="6"/>
        <v>0</v>
      </c>
    </row>
    <row r="6208">
      <c r="A6208" s="12">
        <v>610.0</v>
      </c>
      <c r="B6208" t="s">
        <v>6259</v>
      </c>
      <c r="C6208" s="16">
        <v>42467.0</v>
      </c>
      <c r="D6208" s="15">
        <v>0.650787037037037</v>
      </c>
      <c r="E6208" s="12">
        <v>463.0</v>
      </c>
      <c r="F6208" s="12">
        <v>70.4</v>
      </c>
      <c r="G6208" t="str">
        <f t="shared" si="1"/>
        <v>7.04</v>
      </c>
      <c r="H6208" t="str">
        <f t="shared" si="2"/>
        <v>3659.986668</v>
      </c>
      <c r="I6208" t="str">
        <f t="shared" si="3"/>
        <v>5.16126</v>
      </c>
      <c r="J6208" t="str">
        <f t="shared" si="4"/>
        <v>10.91551634</v>
      </c>
      <c r="K6208" t="str">
        <f t="shared" si="5"/>
        <v>109.1551634</v>
      </c>
      <c r="L6208" t="str">
        <f t="shared" si="7"/>
        <v>0</v>
      </c>
      <c r="M6208" t="str">
        <f t="shared" si="8"/>
        <v>0</v>
      </c>
      <c r="O6208" s="9">
        <v>42533.53125</v>
      </c>
      <c r="P6208" s="11">
        <v>0.0</v>
      </c>
      <c r="Q6208" s="12" t="str">
        <f t="shared" si="6"/>
        <v>0</v>
      </c>
    </row>
    <row r="6209">
      <c r="A6209" s="12">
        <v>611.0</v>
      </c>
      <c r="B6209" t="s">
        <v>6260</v>
      </c>
      <c r="C6209" s="16">
        <v>42467.0</v>
      </c>
      <c r="D6209" s="15">
        <v>0.6577314814814815</v>
      </c>
      <c r="E6209" s="12">
        <v>463.0</v>
      </c>
      <c r="F6209" s="12">
        <v>70.4</v>
      </c>
      <c r="G6209" t="str">
        <f t="shared" si="1"/>
        <v>7.04</v>
      </c>
      <c r="H6209" t="str">
        <f t="shared" si="2"/>
        <v>3659.986668</v>
      </c>
      <c r="I6209" t="str">
        <f t="shared" si="3"/>
        <v>5.16126</v>
      </c>
      <c r="J6209" t="str">
        <f t="shared" si="4"/>
        <v>10.91551634</v>
      </c>
      <c r="K6209" t="str">
        <f t="shared" si="5"/>
        <v>109.1551634</v>
      </c>
      <c r="L6209" t="str">
        <f t="shared" si="7"/>
        <v>0</v>
      </c>
      <c r="M6209" t="str">
        <f t="shared" si="8"/>
        <v>0</v>
      </c>
      <c r="O6209" s="9">
        <v>42533.53472222222</v>
      </c>
      <c r="P6209" s="11">
        <v>0.0</v>
      </c>
      <c r="Q6209" s="12" t="str">
        <f t="shared" si="6"/>
        <v>0</v>
      </c>
    </row>
    <row r="6210">
      <c r="A6210" s="12">
        <v>612.0</v>
      </c>
      <c r="B6210" t="s">
        <v>6261</v>
      </c>
      <c r="C6210" s="16">
        <v>42467.0</v>
      </c>
      <c r="D6210" s="15">
        <v>0.664675925925926</v>
      </c>
      <c r="E6210" s="12">
        <v>463.0</v>
      </c>
      <c r="F6210" s="12">
        <v>70.4</v>
      </c>
      <c r="G6210" t="str">
        <f t="shared" si="1"/>
        <v>7.04</v>
      </c>
      <c r="H6210" t="str">
        <f t="shared" si="2"/>
        <v>3659.986668</v>
      </c>
      <c r="I6210" t="str">
        <f t="shared" si="3"/>
        <v>5.16126</v>
      </c>
      <c r="J6210" t="str">
        <f t="shared" si="4"/>
        <v>10.91551634</v>
      </c>
      <c r="K6210" t="str">
        <f t="shared" si="5"/>
        <v>109.1551634</v>
      </c>
      <c r="L6210" t="str">
        <f t="shared" si="7"/>
        <v>0</v>
      </c>
      <c r="M6210" t="str">
        <f t="shared" si="8"/>
        <v>0</v>
      </c>
      <c r="O6210" s="9">
        <v>42533.538194444445</v>
      </c>
      <c r="P6210" s="11">
        <v>0.0</v>
      </c>
      <c r="Q6210" s="12" t="str">
        <f t="shared" si="6"/>
        <v>0</v>
      </c>
    </row>
    <row r="6211">
      <c r="A6211" s="12">
        <v>613.0</v>
      </c>
      <c r="B6211" t="s">
        <v>6262</v>
      </c>
      <c r="C6211" s="16">
        <v>42467.0</v>
      </c>
      <c r="D6211" s="15">
        <v>0.6716203703703704</v>
      </c>
      <c r="E6211" s="12">
        <v>463.0</v>
      </c>
      <c r="F6211" s="12">
        <v>70.4</v>
      </c>
      <c r="G6211" t="str">
        <f t="shared" si="1"/>
        <v>7.04</v>
      </c>
      <c r="H6211" t="str">
        <f t="shared" si="2"/>
        <v>3659.986668</v>
      </c>
      <c r="I6211" t="str">
        <f t="shared" si="3"/>
        <v>5.16126</v>
      </c>
      <c r="J6211" t="str">
        <f t="shared" si="4"/>
        <v>10.91551634</v>
      </c>
      <c r="K6211" t="str">
        <f t="shared" si="5"/>
        <v>109.1551634</v>
      </c>
      <c r="L6211" t="str">
        <f t="shared" si="7"/>
        <v>0</v>
      </c>
      <c r="M6211" t="str">
        <f t="shared" si="8"/>
        <v>0</v>
      </c>
      <c r="O6211" s="9">
        <v>42533.541666666664</v>
      </c>
      <c r="P6211" s="11">
        <v>0.0</v>
      </c>
      <c r="Q6211" s="12" t="str">
        <f t="shared" si="6"/>
        <v>0</v>
      </c>
    </row>
    <row r="6212">
      <c r="A6212" s="12">
        <v>614.0</v>
      </c>
      <c r="B6212" t="s">
        <v>6263</v>
      </c>
      <c r="C6212" s="16">
        <v>42467.0</v>
      </c>
      <c r="D6212" s="15">
        <v>0.6785648148148148</v>
      </c>
      <c r="E6212" s="12">
        <v>463.0</v>
      </c>
      <c r="F6212" s="12">
        <v>70.4</v>
      </c>
      <c r="G6212" t="str">
        <f t="shared" si="1"/>
        <v>7.04</v>
      </c>
      <c r="H6212" t="str">
        <f t="shared" si="2"/>
        <v>3659.986668</v>
      </c>
      <c r="I6212" t="str">
        <f t="shared" si="3"/>
        <v>5.16126</v>
      </c>
      <c r="J6212" t="str">
        <f t="shared" si="4"/>
        <v>10.91551634</v>
      </c>
      <c r="K6212" t="str">
        <f t="shared" si="5"/>
        <v>109.1551634</v>
      </c>
      <c r="L6212" t="str">
        <f t="shared" si="7"/>
        <v>0</v>
      </c>
      <c r="M6212" t="str">
        <f t="shared" si="8"/>
        <v>0</v>
      </c>
      <c r="O6212" s="9">
        <v>42533.54513888889</v>
      </c>
      <c r="P6212" s="11">
        <v>0.0</v>
      </c>
      <c r="Q6212" s="12" t="str">
        <f t="shared" si="6"/>
        <v>0</v>
      </c>
    </row>
    <row r="6213">
      <c r="A6213" s="12">
        <v>615.0</v>
      </c>
      <c r="B6213" t="s">
        <v>6264</v>
      </c>
      <c r="C6213" s="16">
        <v>42467.0</v>
      </c>
      <c r="D6213" s="15">
        <v>0.6855092592592592</v>
      </c>
      <c r="E6213" s="12">
        <v>462.0</v>
      </c>
      <c r="F6213" s="12">
        <v>69.9</v>
      </c>
      <c r="G6213" t="str">
        <f t="shared" si="1"/>
        <v>6.99</v>
      </c>
      <c r="H6213" t="str">
        <f t="shared" si="2"/>
        <v>3633.333515</v>
      </c>
      <c r="I6213" t="str">
        <f t="shared" si="3"/>
        <v>5.13081</v>
      </c>
      <c r="J6213" t="str">
        <f t="shared" si="4"/>
        <v>10.85111783</v>
      </c>
      <c r="K6213" t="str">
        <f t="shared" si="5"/>
        <v>108.5111783</v>
      </c>
      <c r="L6213" t="str">
        <f t="shared" si="7"/>
        <v>-0.6439851365</v>
      </c>
      <c r="M6213" t="str">
        <f t="shared" si="8"/>
        <v>-3.863910819</v>
      </c>
      <c r="O6213" s="9">
        <v>42533.54861111111</v>
      </c>
      <c r="P6213" s="11">
        <v>0.0</v>
      </c>
      <c r="Q6213" s="12" t="str">
        <f t="shared" si="6"/>
        <v>0</v>
      </c>
    </row>
    <row r="6214">
      <c r="A6214" s="12">
        <v>616.0</v>
      </c>
      <c r="B6214" t="s">
        <v>6265</v>
      </c>
      <c r="C6214" s="16">
        <v>42467.0</v>
      </c>
      <c r="D6214" s="15">
        <v>0.6924537037037037</v>
      </c>
      <c r="E6214" s="12">
        <v>462.0</v>
      </c>
      <c r="F6214" s="12">
        <v>69.9</v>
      </c>
      <c r="G6214" t="str">
        <f t="shared" si="1"/>
        <v>6.99</v>
      </c>
      <c r="H6214" t="str">
        <f t="shared" si="2"/>
        <v>3633.333515</v>
      </c>
      <c r="I6214" t="str">
        <f t="shared" si="3"/>
        <v>5.13081</v>
      </c>
      <c r="J6214" t="str">
        <f t="shared" si="4"/>
        <v>10.85111783</v>
      </c>
      <c r="K6214" t="str">
        <f t="shared" si="5"/>
        <v>108.5111783</v>
      </c>
      <c r="L6214" t="str">
        <f t="shared" si="7"/>
        <v>0</v>
      </c>
      <c r="M6214" t="str">
        <f t="shared" si="8"/>
        <v>0</v>
      </c>
      <c r="O6214" s="9">
        <v>42533.552083333336</v>
      </c>
      <c r="P6214" s="11">
        <v>0.0</v>
      </c>
      <c r="Q6214" s="12" t="str">
        <f t="shared" si="6"/>
        <v>0</v>
      </c>
    </row>
    <row r="6215">
      <c r="A6215" s="12">
        <v>617.0</v>
      </c>
      <c r="B6215" t="s">
        <v>6266</v>
      </c>
      <c r="C6215" s="16">
        <v>42467.0</v>
      </c>
      <c r="D6215" s="15">
        <v>0.6993981481481482</v>
      </c>
      <c r="E6215" s="12">
        <v>462.0</v>
      </c>
      <c r="F6215" s="12">
        <v>69.9</v>
      </c>
      <c r="G6215" t="str">
        <f t="shared" si="1"/>
        <v>6.99</v>
      </c>
      <c r="H6215" t="str">
        <f t="shared" si="2"/>
        <v>3633.333515</v>
      </c>
      <c r="I6215" t="str">
        <f t="shared" si="3"/>
        <v>5.13081</v>
      </c>
      <c r="J6215" t="str">
        <f t="shared" si="4"/>
        <v>10.85111783</v>
      </c>
      <c r="K6215" t="str">
        <f t="shared" si="5"/>
        <v>108.5111783</v>
      </c>
      <c r="L6215" t="str">
        <f t="shared" si="7"/>
        <v>0</v>
      </c>
      <c r="M6215" t="str">
        <f t="shared" si="8"/>
        <v>0</v>
      </c>
      <c r="O6215" s="9">
        <v>42533.555555555555</v>
      </c>
      <c r="P6215" s="11">
        <v>0.0</v>
      </c>
      <c r="Q6215" s="12" t="str">
        <f t="shared" si="6"/>
        <v>0</v>
      </c>
    </row>
    <row r="6216">
      <c r="A6216" s="12">
        <v>618.0</v>
      </c>
      <c r="B6216" t="s">
        <v>6267</v>
      </c>
      <c r="C6216" s="16">
        <v>42467.0</v>
      </c>
      <c r="D6216" s="15">
        <v>0.7063425925925926</v>
      </c>
      <c r="E6216" s="12">
        <v>462.0</v>
      </c>
      <c r="F6216" s="12">
        <v>69.9</v>
      </c>
      <c r="G6216" t="str">
        <f t="shared" si="1"/>
        <v>6.99</v>
      </c>
      <c r="H6216" t="str">
        <f t="shared" si="2"/>
        <v>3633.333515</v>
      </c>
      <c r="I6216" t="str">
        <f t="shared" si="3"/>
        <v>5.13081</v>
      </c>
      <c r="J6216" t="str">
        <f t="shared" si="4"/>
        <v>10.85111783</v>
      </c>
      <c r="K6216" t="str">
        <f t="shared" si="5"/>
        <v>108.5111783</v>
      </c>
      <c r="L6216" t="str">
        <f t="shared" si="7"/>
        <v>0</v>
      </c>
      <c r="M6216" t="str">
        <f t="shared" si="8"/>
        <v>0</v>
      </c>
      <c r="O6216" s="9">
        <v>42533.55902777778</v>
      </c>
      <c r="P6216" s="11">
        <v>0.0</v>
      </c>
      <c r="Q6216" s="12" t="str">
        <f t="shared" si="6"/>
        <v>0</v>
      </c>
    </row>
    <row r="6217">
      <c r="A6217" s="12">
        <v>619.0</v>
      </c>
      <c r="B6217" t="s">
        <v>6268</v>
      </c>
      <c r="C6217" s="16">
        <v>42467.0</v>
      </c>
      <c r="D6217" s="15">
        <v>0.713287037037037</v>
      </c>
      <c r="E6217" s="12">
        <v>462.0</v>
      </c>
      <c r="F6217" s="12">
        <v>69.9</v>
      </c>
      <c r="G6217" t="str">
        <f t="shared" si="1"/>
        <v>6.99</v>
      </c>
      <c r="H6217" t="str">
        <f t="shared" si="2"/>
        <v>3633.333515</v>
      </c>
      <c r="I6217" t="str">
        <f t="shared" si="3"/>
        <v>5.13081</v>
      </c>
      <c r="J6217" t="str">
        <f t="shared" si="4"/>
        <v>10.85111783</v>
      </c>
      <c r="K6217" t="str">
        <f t="shared" si="5"/>
        <v>108.5111783</v>
      </c>
      <c r="L6217" t="str">
        <f t="shared" si="7"/>
        <v>0</v>
      </c>
      <c r="M6217" t="str">
        <f t="shared" si="8"/>
        <v>0</v>
      </c>
      <c r="O6217" s="9">
        <v>42533.5625</v>
      </c>
      <c r="P6217" s="11">
        <v>0.0</v>
      </c>
      <c r="Q6217" s="12" t="str">
        <f t="shared" si="6"/>
        <v>0</v>
      </c>
    </row>
    <row r="6218">
      <c r="A6218" s="12">
        <v>620.0</v>
      </c>
      <c r="B6218" t="s">
        <v>6269</v>
      </c>
      <c r="C6218" s="16">
        <v>42467.0</v>
      </c>
      <c r="D6218" s="15">
        <v>0.7202314814814815</v>
      </c>
      <c r="E6218" s="12">
        <v>462.0</v>
      </c>
      <c r="F6218" s="12">
        <v>69.9</v>
      </c>
      <c r="G6218" t="str">
        <f t="shared" si="1"/>
        <v>6.99</v>
      </c>
      <c r="H6218" t="str">
        <f t="shared" si="2"/>
        <v>3633.333515</v>
      </c>
      <c r="I6218" t="str">
        <f t="shared" si="3"/>
        <v>5.13081</v>
      </c>
      <c r="J6218" t="str">
        <f t="shared" si="4"/>
        <v>10.85111783</v>
      </c>
      <c r="K6218" t="str">
        <f t="shared" si="5"/>
        <v>108.5111783</v>
      </c>
      <c r="L6218" t="str">
        <f t="shared" si="7"/>
        <v>0</v>
      </c>
      <c r="M6218" t="str">
        <f t="shared" si="8"/>
        <v>0</v>
      </c>
      <c r="O6218" s="9">
        <v>42533.56597222222</v>
      </c>
      <c r="P6218" s="11">
        <v>0.0</v>
      </c>
      <c r="Q6218" s="12" t="str">
        <f t="shared" si="6"/>
        <v>0</v>
      </c>
    </row>
    <row r="6219">
      <c r="A6219" s="12">
        <v>621.0</v>
      </c>
      <c r="B6219" t="s">
        <v>6270</v>
      </c>
      <c r="C6219" s="16">
        <v>42467.0</v>
      </c>
      <c r="D6219" s="15">
        <v>0.727175925925926</v>
      </c>
      <c r="E6219" s="12">
        <v>462.0</v>
      </c>
      <c r="F6219" s="12">
        <v>69.9</v>
      </c>
      <c r="G6219" t="str">
        <f t="shared" si="1"/>
        <v>6.99</v>
      </c>
      <c r="H6219" t="str">
        <f t="shared" si="2"/>
        <v>3633.333515</v>
      </c>
      <c r="I6219" t="str">
        <f t="shared" si="3"/>
        <v>5.13081</v>
      </c>
      <c r="J6219" t="str">
        <f t="shared" si="4"/>
        <v>10.85111783</v>
      </c>
      <c r="K6219" t="str">
        <f t="shared" si="5"/>
        <v>108.5111783</v>
      </c>
      <c r="L6219" t="str">
        <f t="shared" si="7"/>
        <v>0</v>
      </c>
      <c r="M6219" t="str">
        <f t="shared" si="8"/>
        <v>0</v>
      </c>
      <c r="O6219" s="9">
        <v>42533.569444444445</v>
      </c>
      <c r="P6219" s="11">
        <v>0.0</v>
      </c>
      <c r="Q6219" s="12" t="str">
        <f t="shared" si="6"/>
        <v>0</v>
      </c>
    </row>
    <row r="6220">
      <c r="A6220" s="12">
        <v>622.0</v>
      </c>
      <c r="B6220" t="s">
        <v>6271</v>
      </c>
      <c r="C6220" s="16">
        <v>42467.0</v>
      </c>
      <c r="D6220" s="15">
        <v>0.7341203703703704</v>
      </c>
      <c r="E6220" s="12">
        <v>462.0</v>
      </c>
      <c r="F6220" s="12">
        <v>69.9</v>
      </c>
      <c r="G6220" t="str">
        <f t="shared" si="1"/>
        <v>6.99</v>
      </c>
      <c r="H6220" t="str">
        <f t="shared" si="2"/>
        <v>3633.333515</v>
      </c>
      <c r="I6220" t="str">
        <f t="shared" si="3"/>
        <v>5.13081</v>
      </c>
      <c r="J6220" t="str">
        <f t="shared" si="4"/>
        <v>10.85111783</v>
      </c>
      <c r="K6220" t="str">
        <f t="shared" si="5"/>
        <v>108.5111783</v>
      </c>
      <c r="L6220" t="str">
        <f t="shared" si="7"/>
        <v>0</v>
      </c>
      <c r="M6220" t="str">
        <f t="shared" si="8"/>
        <v>0</v>
      </c>
      <c r="O6220" s="9">
        <v>42533.572916666664</v>
      </c>
      <c r="P6220" s="11">
        <v>0.0</v>
      </c>
      <c r="Q6220" s="12" t="str">
        <f t="shared" si="6"/>
        <v>0</v>
      </c>
    </row>
    <row r="6221">
      <c r="A6221" s="12">
        <v>623.0</v>
      </c>
      <c r="B6221" t="s">
        <v>6272</v>
      </c>
      <c r="C6221" s="16">
        <v>42467.0</v>
      </c>
      <c r="D6221" s="15">
        <v>0.7410648148148148</v>
      </c>
      <c r="E6221" s="12">
        <v>462.0</v>
      </c>
      <c r="F6221" s="12">
        <v>69.9</v>
      </c>
      <c r="G6221" t="str">
        <f t="shared" si="1"/>
        <v>6.99</v>
      </c>
      <c r="H6221" t="str">
        <f t="shared" si="2"/>
        <v>3633.333515</v>
      </c>
      <c r="I6221" t="str">
        <f t="shared" si="3"/>
        <v>5.13081</v>
      </c>
      <c r="J6221" t="str">
        <f t="shared" si="4"/>
        <v>10.85111783</v>
      </c>
      <c r="K6221" t="str">
        <f t="shared" si="5"/>
        <v>108.5111783</v>
      </c>
      <c r="L6221" t="str">
        <f t="shared" si="7"/>
        <v>0</v>
      </c>
      <c r="M6221" t="str">
        <f t="shared" si="8"/>
        <v>0</v>
      </c>
      <c r="O6221" s="9">
        <v>42533.57638888889</v>
      </c>
      <c r="P6221" s="11">
        <v>0.0</v>
      </c>
      <c r="Q6221" s="12" t="str">
        <f t="shared" si="6"/>
        <v>0</v>
      </c>
    </row>
    <row r="6222">
      <c r="A6222" s="12">
        <v>624.0</v>
      </c>
      <c r="B6222" t="s">
        <v>6273</v>
      </c>
      <c r="C6222" s="16">
        <v>42467.0</v>
      </c>
      <c r="D6222" s="15">
        <v>0.7480092592592592</v>
      </c>
      <c r="E6222" s="12">
        <v>462.0</v>
      </c>
      <c r="F6222" s="12">
        <v>69.9</v>
      </c>
      <c r="G6222" t="str">
        <f t="shared" si="1"/>
        <v>6.99</v>
      </c>
      <c r="H6222" t="str">
        <f t="shared" si="2"/>
        <v>3633.333515</v>
      </c>
      <c r="I6222" t="str">
        <f t="shared" si="3"/>
        <v>5.13081</v>
      </c>
      <c r="J6222" t="str">
        <f t="shared" si="4"/>
        <v>10.85111783</v>
      </c>
      <c r="K6222" t="str">
        <f t="shared" si="5"/>
        <v>108.5111783</v>
      </c>
      <c r="L6222" t="str">
        <f t="shared" si="7"/>
        <v>0</v>
      </c>
      <c r="M6222" t="str">
        <f t="shared" si="8"/>
        <v>0</v>
      </c>
      <c r="O6222" s="9">
        <v>42533.57986111111</v>
      </c>
      <c r="P6222" s="11">
        <v>0.0</v>
      </c>
      <c r="Q6222" s="12" t="str">
        <f t="shared" si="6"/>
        <v>0</v>
      </c>
    </row>
    <row r="6223">
      <c r="A6223" s="12">
        <v>625.0</v>
      </c>
      <c r="B6223" t="s">
        <v>6274</v>
      </c>
      <c r="C6223" s="16">
        <v>42467.0</v>
      </c>
      <c r="D6223" s="15">
        <v>0.7549537037037037</v>
      </c>
      <c r="E6223" s="12">
        <v>462.0</v>
      </c>
      <c r="F6223" s="12">
        <v>69.9</v>
      </c>
      <c r="G6223" t="str">
        <f t="shared" si="1"/>
        <v>6.99</v>
      </c>
      <c r="H6223" t="str">
        <f t="shared" si="2"/>
        <v>3633.333515</v>
      </c>
      <c r="I6223" t="str">
        <f t="shared" si="3"/>
        <v>5.13081</v>
      </c>
      <c r="J6223" t="str">
        <f t="shared" si="4"/>
        <v>10.85111783</v>
      </c>
      <c r="K6223" t="str">
        <f t="shared" si="5"/>
        <v>108.5111783</v>
      </c>
      <c r="L6223" t="str">
        <f t="shared" si="7"/>
        <v>0</v>
      </c>
      <c r="M6223" t="str">
        <f t="shared" si="8"/>
        <v>0</v>
      </c>
      <c r="O6223" s="9">
        <v>42533.583333333336</v>
      </c>
      <c r="P6223" s="11">
        <v>0.0</v>
      </c>
      <c r="Q6223" s="12" t="str">
        <f t="shared" si="6"/>
        <v>0</v>
      </c>
    </row>
    <row r="6224">
      <c r="A6224" s="12">
        <v>626.0</v>
      </c>
      <c r="B6224" t="s">
        <v>6275</v>
      </c>
      <c r="C6224" s="16">
        <v>42467.0</v>
      </c>
      <c r="D6224" s="15">
        <v>0.7618981481481482</v>
      </c>
      <c r="E6224" s="12">
        <v>462.0</v>
      </c>
      <c r="F6224" s="12">
        <v>69.9</v>
      </c>
      <c r="G6224" t="str">
        <f t="shared" si="1"/>
        <v>6.99</v>
      </c>
      <c r="H6224" t="str">
        <f t="shared" si="2"/>
        <v>3633.333515</v>
      </c>
      <c r="I6224" t="str">
        <f t="shared" si="3"/>
        <v>5.13081</v>
      </c>
      <c r="J6224" t="str">
        <f t="shared" si="4"/>
        <v>10.85111783</v>
      </c>
      <c r="K6224" t="str">
        <f t="shared" si="5"/>
        <v>108.5111783</v>
      </c>
      <c r="L6224" t="str">
        <f t="shared" si="7"/>
        <v>0</v>
      </c>
      <c r="M6224" t="str">
        <f t="shared" si="8"/>
        <v>0</v>
      </c>
      <c r="O6224" s="9">
        <v>42533.586805555555</v>
      </c>
      <c r="P6224" s="11">
        <v>0.0</v>
      </c>
      <c r="Q6224" s="12" t="str">
        <f t="shared" si="6"/>
        <v>0</v>
      </c>
    </row>
    <row r="6225">
      <c r="A6225" s="12">
        <v>627.0</v>
      </c>
      <c r="B6225" t="s">
        <v>6276</v>
      </c>
      <c r="C6225" s="16">
        <v>42467.0</v>
      </c>
      <c r="D6225" s="15">
        <v>0.7688425925925926</v>
      </c>
      <c r="E6225" s="12">
        <v>462.0</v>
      </c>
      <c r="F6225" s="12">
        <v>69.9</v>
      </c>
      <c r="G6225" t="str">
        <f t="shared" si="1"/>
        <v>6.99</v>
      </c>
      <c r="H6225" t="str">
        <f t="shared" si="2"/>
        <v>3633.333515</v>
      </c>
      <c r="I6225" t="str">
        <f t="shared" si="3"/>
        <v>5.13081</v>
      </c>
      <c r="J6225" t="str">
        <f t="shared" si="4"/>
        <v>10.85111783</v>
      </c>
      <c r="K6225" t="str">
        <f t="shared" si="5"/>
        <v>108.5111783</v>
      </c>
      <c r="L6225" t="str">
        <f t="shared" si="7"/>
        <v>0</v>
      </c>
      <c r="M6225" t="str">
        <f t="shared" si="8"/>
        <v>0</v>
      </c>
      <c r="O6225" s="9">
        <v>42533.59027777778</v>
      </c>
      <c r="P6225" s="11">
        <v>0.0</v>
      </c>
      <c r="Q6225" s="12" t="str">
        <f t="shared" si="6"/>
        <v>0</v>
      </c>
    </row>
    <row r="6226">
      <c r="A6226" s="12">
        <v>628.0</v>
      </c>
      <c r="B6226" t="s">
        <v>6277</v>
      </c>
      <c r="C6226" s="16">
        <v>42467.0</v>
      </c>
      <c r="D6226" s="15">
        <v>0.775787037037037</v>
      </c>
      <c r="E6226" s="12">
        <v>462.0</v>
      </c>
      <c r="F6226" s="12">
        <v>69.9</v>
      </c>
      <c r="G6226" t="str">
        <f t="shared" si="1"/>
        <v>6.99</v>
      </c>
      <c r="H6226" t="str">
        <f t="shared" si="2"/>
        <v>3633.333515</v>
      </c>
      <c r="I6226" t="str">
        <f t="shared" si="3"/>
        <v>5.13081</v>
      </c>
      <c r="J6226" t="str">
        <f t="shared" si="4"/>
        <v>10.85111783</v>
      </c>
      <c r="K6226" t="str">
        <f t="shared" si="5"/>
        <v>108.5111783</v>
      </c>
      <c r="L6226" t="str">
        <f t="shared" si="7"/>
        <v>0</v>
      </c>
      <c r="M6226" t="str">
        <f t="shared" si="8"/>
        <v>0</v>
      </c>
      <c r="O6226" s="9">
        <v>42533.59375</v>
      </c>
      <c r="P6226" s="11">
        <v>0.0</v>
      </c>
      <c r="Q6226" s="12" t="str">
        <f t="shared" si="6"/>
        <v>0</v>
      </c>
    </row>
    <row r="6227">
      <c r="A6227" s="12">
        <v>629.0</v>
      </c>
      <c r="B6227" t="s">
        <v>6278</v>
      </c>
      <c r="C6227" s="16">
        <v>42467.0</v>
      </c>
      <c r="D6227" s="15">
        <v>0.7827314814814815</v>
      </c>
      <c r="E6227" s="12">
        <v>462.0</v>
      </c>
      <c r="F6227" s="12">
        <v>69.9</v>
      </c>
      <c r="G6227" t="str">
        <f t="shared" si="1"/>
        <v>6.99</v>
      </c>
      <c r="H6227" t="str">
        <f t="shared" si="2"/>
        <v>3633.333515</v>
      </c>
      <c r="I6227" t="str">
        <f t="shared" si="3"/>
        <v>5.13081</v>
      </c>
      <c r="J6227" t="str">
        <f t="shared" si="4"/>
        <v>10.85111783</v>
      </c>
      <c r="K6227" t="str">
        <f t="shared" si="5"/>
        <v>108.5111783</v>
      </c>
      <c r="L6227" t="str">
        <f t="shared" si="7"/>
        <v>0</v>
      </c>
      <c r="M6227" t="str">
        <f t="shared" si="8"/>
        <v>0</v>
      </c>
      <c r="O6227" s="9">
        <v>42533.59722222222</v>
      </c>
      <c r="P6227" s="11">
        <v>0.0</v>
      </c>
      <c r="Q6227" s="12" t="str">
        <f t="shared" si="6"/>
        <v>0</v>
      </c>
    </row>
    <row r="6228">
      <c r="A6228" s="12">
        <v>630.0</v>
      </c>
      <c r="B6228" t="s">
        <v>6279</v>
      </c>
      <c r="C6228" s="16">
        <v>42467.0</v>
      </c>
      <c r="D6228" s="15">
        <v>0.789675925925926</v>
      </c>
      <c r="E6228" s="12">
        <v>462.0</v>
      </c>
      <c r="F6228" s="12">
        <v>69.9</v>
      </c>
      <c r="G6228" t="str">
        <f t="shared" si="1"/>
        <v>6.99</v>
      </c>
      <c r="H6228" t="str">
        <f t="shared" si="2"/>
        <v>3633.333515</v>
      </c>
      <c r="I6228" t="str">
        <f t="shared" si="3"/>
        <v>5.13081</v>
      </c>
      <c r="J6228" t="str">
        <f t="shared" si="4"/>
        <v>10.85111783</v>
      </c>
      <c r="K6228" t="str">
        <f t="shared" si="5"/>
        <v>108.5111783</v>
      </c>
      <c r="L6228" t="str">
        <f t="shared" si="7"/>
        <v>0</v>
      </c>
      <c r="M6228" t="str">
        <f t="shared" si="8"/>
        <v>0</v>
      </c>
      <c r="O6228" s="9">
        <v>42533.600694444445</v>
      </c>
      <c r="P6228" s="11">
        <v>0.0</v>
      </c>
      <c r="Q6228" s="12" t="str">
        <f t="shared" si="6"/>
        <v>0</v>
      </c>
    </row>
    <row r="6229">
      <c r="A6229" s="12">
        <v>631.0</v>
      </c>
      <c r="B6229" t="s">
        <v>6280</v>
      </c>
      <c r="C6229" s="16">
        <v>42467.0</v>
      </c>
      <c r="D6229" s="15">
        <v>0.7966203703703704</v>
      </c>
      <c r="E6229" s="12">
        <v>462.0</v>
      </c>
      <c r="F6229" s="12">
        <v>69.9</v>
      </c>
      <c r="G6229" t="str">
        <f t="shared" si="1"/>
        <v>6.99</v>
      </c>
      <c r="H6229" t="str">
        <f t="shared" si="2"/>
        <v>3633.333515</v>
      </c>
      <c r="I6229" t="str">
        <f t="shared" si="3"/>
        <v>5.13081</v>
      </c>
      <c r="J6229" t="str">
        <f t="shared" si="4"/>
        <v>10.85111783</v>
      </c>
      <c r="K6229" t="str">
        <f t="shared" si="5"/>
        <v>108.5111783</v>
      </c>
      <c r="L6229" t="str">
        <f t="shared" si="7"/>
        <v>0</v>
      </c>
      <c r="M6229" t="str">
        <f t="shared" si="8"/>
        <v>0</v>
      </c>
      <c r="O6229" s="9">
        <v>42533.604166666664</v>
      </c>
      <c r="P6229" s="11">
        <v>0.0</v>
      </c>
      <c r="Q6229" s="12" t="str">
        <f t="shared" si="6"/>
        <v>0</v>
      </c>
    </row>
    <row r="6230">
      <c r="A6230" s="12">
        <v>632.0</v>
      </c>
      <c r="B6230" t="s">
        <v>6281</v>
      </c>
      <c r="C6230" s="16">
        <v>42467.0</v>
      </c>
      <c r="D6230" s="15">
        <v>0.8035648148148148</v>
      </c>
      <c r="E6230" s="12">
        <v>462.0</v>
      </c>
      <c r="F6230" s="12">
        <v>69.9</v>
      </c>
      <c r="G6230" t="str">
        <f t="shared" si="1"/>
        <v>6.99</v>
      </c>
      <c r="H6230" t="str">
        <f t="shared" si="2"/>
        <v>3633.333515</v>
      </c>
      <c r="I6230" t="str">
        <f t="shared" si="3"/>
        <v>5.13081</v>
      </c>
      <c r="J6230" t="str">
        <f t="shared" si="4"/>
        <v>10.85111783</v>
      </c>
      <c r="K6230" t="str">
        <f t="shared" si="5"/>
        <v>108.5111783</v>
      </c>
      <c r="L6230" t="str">
        <f t="shared" si="7"/>
        <v>0</v>
      </c>
      <c r="M6230" t="str">
        <f t="shared" si="8"/>
        <v>0</v>
      </c>
      <c r="O6230" s="9">
        <v>42533.60763888889</v>
      </c>
      <c r="P6230" s="11">
        <v>0.0</v>
      </c>
      <c r="Q6230" s="12" t="str">
        <f t="shared" si="6"/>
        <v>0</v>
      </c>
    </row>
    <row r="6231">
      <c r="A6231" s="12">
        <v>633.0</v>
      </c>
      <c r="B6231" t="s">
        <v>6282</v>
      </c>
      <c r="C6231" s="16">
        <v>42467.0</v>
      </c>
      <c r="D6231" s="15">
        <v>0.8105092592592592</v>
      </c>
      <c r="E6231" s="12">
        <v>462.0</v>
      </c>
      <c r="F6231" s="12">
        <v>69.9</v>
      </c>
      <c r="G6231" t="str">
        <f t="shared" si="1"/>
        <v>6.99</v>
      </c>
      <c r="H6231" t="str">
        <f t="shared" si="2"/>
        <v>3633.333515</v>
      </c>
      <c r="I6231" t="str">
        <f t="shared" si="3"/>
        <v>5.13081</v>
      </c>
      <c r="J6231" t="str">
        <f t="shared" si="4"/>
        <v>10.85111783</v>
      </c>
      <c r="K6231" t="str">
        <f t="shared" si="5"/>
        <v>108.5111783</v>
      </c>
      <c r="L6231" t="str">
        <f t="shared" si="7"/>
        <v>0</v>
      </c>
      <c r="M6231" t="str">
        <f t="shared" si="8"/>
        <v>0</v>
      </c>
      <c r="O6231" s="9">
        <v>42533.61111111111</v>
      </c>
      <c r="P6231" s="11">
        <v>0.0</v>
      </c>
      <c r="Q6231" s="12" t="str">
        <f t="shared" si="6"/>
        <v>0</v>
      </c>
    </row>
    <row r="6232">
      <c r="A6232" s="12">
        <v>634.0</v>
      </c>
      <c r="B6232" t="s">
        <v>6283</v>
      </c>
      <c r="C6232" s="16">
        <v>42467.0</v>
      </c>
      <c r="D6232" s="15">
        <v>0.8174537037037037</v>
      </c>
      <c r="E6232" s="12">
        <v>462.0</v>
      </c>
      <c r="F6232" s="12">
        <v>69.9</v>
      </c>
      <c r="G6232" t="str">
        <f t="shared" si="1"/>
        <v>6.99</v>
      </c>
      <c r="H6232" t="str">
        <f t="shared" si="2"/>
        <v>3633.333515</v>
      </c>
      <c r="I6232" t="str">
        <f t="shared" si="3"/>
        <v>5.13081</v>
      </c>
      <c r="J6232" t="str">
        <f t="shared" si="4"/>
        <v>10.85111783</v>
      </c>
      <c r="K6232" t="str">
        <f t="shared" si="5"/>
        <v>108.5111783</v>
      </c>
      <c r="L6232" t="str">
        <f t="shared" si="7"/>
        <v>0</v>
      </c>
      <c r="M6232" t="str">
        <f t="shared" si="8"/>
        <v>0</v>
      </c>
      <c r="O6232" s="9">
        <v>42533.614583333336</v>
      </c>
      <c r="P6232" s="11">
        <v>0.0</v>
      </c>
      <c r="Q6232" s="12" t="str">
        <f t="shared" si="6"/>
        <v>0</v>
      </c>
    </row>
    <row r="6233">
      <c r="A6233" s="12">
        <v>635.0</v>
      </c>
      <c r="B6233" t="s">
        <v>6284</v>
      </c>
      <c r="C6233" s="16">
        <v>42467.0</v>
      </c>
      <c r="D6233" s="15">
        <v>0.8243981481481482</v>
      </c>
      <c r="E6233" s="12">
        <v>462.0</v>
      </c>
      <c r="F6233" s="12">
        <v>69.9</v>
      </c>
      <c r="G6233" t="str">
        <f t="shared" si="1"/>
        <v>6.99</v>
      </c>
      <c r="H6233" t="str">
        <f t="shared" si="2"/>
        <v>3633.333515</v>
      </c>
      <c r="I6233" t="str">
        <f t="shared" si="3"/>
        <v>5.13081</v>
      </c>
      <c r="J6233" t="str">
        <f t="shared" si="4"/>
        <v>10.85111783</v>
      </c>
      <c r="K6233" t="str">
        <f t="shared" si="5"/>
        <v>108.5111783</v>
      </c>
      <c r="L6233" t="str">
        <f t="shared" si="7"/>
        <v>0</v>
      </c>
      <c r="M6233" t="str">
        <f t="shared" si="8"/>
        <v>0</v>
      </c>
      <c r="O6233" s="9">
        <v>42533.618055555555</v>
      </c>
      <c r="P6233" s="11">
        <v>0.0</v>
      </c>
      <c r="Q6233" s="12" t="str">
        <f t="shared" si="6"/>
        <v>0</v>
      </c>
    </row>
    <row r="6234">
      <c r="A6234" s="12">
        <v>636.0</v>
      </c>
      <c r="B6234" t="s">
        <v>6285</v>
      </c>
      <c r="C6234" s="16">
        <v>42467.0</v>
      </c>
      <c r="D6234" s="15">
        <v>0.8313425925925926</v>
      </c>
      <c r="E6234" s="12">
        <v>462.0</v>
      </c>
      <c r="F6234" s="12">
        <v>69.9</v>
      </c>
      <c r="G6234" t="str">
        <f t="shared" si="1"/>
        <v>6.99</v>
      </c>
      <c r="H6234" t="str">
        <f t="shared" si="2"/>
        <v>3633.333515</v>
      </c>
      <c r="I6234" t="str">
        <f t="shared" si="3"/>
        <v>5.13081</v>
      </c>
      <c r="J6234" t="str">
        <f t="shared" si="4"/>
        <v>10.85111783</v>
      </c>
      <c r="K6234" t="str">
        <f t="shared" si="5"/>
        <v>108.5111783</v>
      </c>
      <c r="L6234" t="str">
        <f t="shared" si="7"/>
        <v>0</v>
      </c>
      <c r="M6234" t="str">
        <f t="shared" si="8"/>
        <v>0</v>
      </c>
      <c r="O6234" s="9">
        <v>42533.62152777778</v>
      </c>
      <c r="P6234" s="11">
        <v>0.0</v>
      </c>
      <c r="Q6234" s="12" t="str">
        <f t="shared" si="6"/>
        <v>0</v>
      </c>
    </row>
    <row r="6235">
      <c r="A6235" s="12">
        <v>637.0</v>
      </c>
      <c r="B6235" t="s">
        <v>6286</v>
      </c>
      <c r="C6235" s="16">
        <v>42467.0</v>
      </c>
      <c r="D6235" s="15">
        <v>0.838287037037037</v>
      </c>
      <c r="E6235" s="12">
        <v>462.0</v>
      </c>
      <c r="F6235" s="12">
        <v>69.9</v>
      </c>
      <c r="G6235" t="str">
        <f t="shared" si="1"/>
        <v>6.99</v>
      </c>
      <c r="H6235" t="str">
        <f t="shared" si="2"/>
        <v>3633.333515</v>
      </c>
      <c r="I6235" t="str">
        <f t="shared" si="3"/>
        <v>5.13081</v>
      </c>
      <c r="J6235" t="str">
        <f t="shared" si="4"/>
        <v>10.85111783</v>
      </c>
      <c r="K6235" t="str">
        <f t="shared" si="5"/>
        <v>108.5111783</v>
      </c>
      <c r="L6235" t="str">
        <f t="shared" si="7"/>
        <v>0</v>
      </c>
      <c r="M6235" t="str">
        <f t="shared" si="8"/>
        <v>0</v>
      </c>
      <c r="O6235" s="9">
        <v>42533.625</v>
      </c>
      <c r="P6235" s="11">
        <v>0.0</v>
      </c>
      <c r="Q6235" s="12" t="str">
        <f t="shared" si="6"/>
        <v>0</v>
      </c>
    </row>
    <row r="6236">
      <c r="A6236" s="12">
        <v>638.0</v>
      </c>
      <c r="B6236" t="s">
        <v>6287</v>
      </c>
      <c r="C6236" s="16">
        <v>42467.0</v>
      </c>
      <c r="D6236" s="15">
        <v>0.8452314814814815</v>
      </c>
      <c r="E6236" s="12">
        <v>462.0</v>
      </c>
      <c r="F6236" s="12">
        <v>69.9</v>
      </c>
      <c r="G6236" t="str">
        <f t="shared" si="1"/>
        <v>6.99</v>
      </c>
      <c r="H6236" t="str">
        <f t="shared" si="2"/>
        <v>3633.333515</v>
      </c>
      <c r="I6236" t="str">
        <f t="shared" si="3"/>
        <v>5.13081</v>
      </c>
      <c r="J6236" t="str">
        <f t="shared" si="4"/>
        <v>10.85111783</v>
      </c>
      <c r="K6236" t="str">
        <f t="shared" si="5"/>
        <v>108.5111783</v>
      </c>
      <c r="L6236" t="str">
        <f t="shared" si="7"/>
        <v>0</v>
      </c>
      <c r="M6236" t="str">
        <f t="shared" si="8"/>
        <v>0</v>
      </c>
      <c r="O6236" s="9">
        <v>42533.62847222222</v>
      </c>
      <c r="P6236" s="11">
        <v>0.5</v>
      </c>
      <c r="Q6236" s="12" t="str">
        <f t="shared" si="6"/>
        <v>6</v>
      </c>
    </row>
    <row r="6237">
      <c r="A6237" s="12">
        <v>639.0</v>
      </c>
      <c r="B6237" t="s">
        <v>6288</v>
      </c>
      <c r="C6237" s="16">
        <v>42467.0</v>
      </c>
      <c r="D6237" s="15">
        <v>0.852175925925926</v>
      </c>
      <c r="E6237" s="12">
        <v>462.0</v>
      </c>
      <c r="F6237" s="12">
        <v>69.9</v>
      </c>
      <c r="G6237" t="str">
        <f t="shared" si="1"/>
        <v>6.99</v>
      </c>
      <c r="H6237" t="str">
        <f t="shared" si="2"/>
        <v>3633.333515</v>
      </c>
      <c r="I6237" t="str">
        <f t="shared" si="3"/>
        <v>5.13081</v>
      </c>
      <c r="J6237" t="str">
        <f t="shared" si="4"/>
        <v>10.85111783</v>
      </c>
      <c r="K6237" t="str">
        <f t="shared" si="5"/>
        <v>108.5111783</v>
      </c>
      <c r="L6237" t="str">
        <f t="shared" si="7"/>
        <v>0</v>
      </c>
      <c r="M6237" t="str">
        <f t="shared" si="8"/>
        <v>0</v>
      </c>
      <c r="O6237" s="9">
        <v>42533.631944444445</v>
      </c>
      <c r="P6237" s="11">
        <v>0.6</v>
      </c>
      <c r="Q6237" s="12" t="str">
        <f t="shared" si="6"/>
        <v>7.2</v>
      </c>
    </row>
    <row r="6238">
      <c r="A6238" s="12">
        <v>640.0</v>
      </c>
      <c r="B6238" t="s">
        <v>6289</v>
      </c>
      <c r="C6238" s="16">
        <v>42467.0</v>
      </c>
      <c r="D6238" s="15">
        <v>0.8591203703703704</v>
      </c>
      <c r="E6238" s="12">
        <v>462.0</v>
      </c>
      <c r="F6238" s="12">
        <v>69.9</v>
      </c>
      <c r="G6238" t="str">
        <f t="shared" si="1"/>
        <v>6.99</v>
      </c>
      <c r="H6238" t="str">
        <f t="shared" si="2"/>
        <v>3633.333515</v>
      </c>
      <c r="I6238" t="str">
        <f t="shared" si="3"/>
        <v>5.13081</v>
      </c>
      <c r="J6238" t="str">
        <f t="shared" si="4"/>
        <v>10.85111783</v>
      </c>
      <c r="K6238" t="str">
        <f t="shared" si="5"/>
        <v>108.5111783</v>
      </c>
      <c r="L6238" t="str">
        <f t="shared" si="7"/>
        <v>0</v>
      </c>
      <c r="M6238" t="str">
        <f t="shared" si="8"/>
        <v>0</v>
      </c>
      <c r="O6238" s="9">
        <v>42533.635416666664</v>
      </c>
      <c r="P6238" s="11">
        <v>0.1</v>
      </c>
      <c r="Q6238" s="12" t="str">
        <f t="shared" si="6"/>
        <v>1.2</v>
      </c>
    </row>
    <row r="6239">
      <c r="A6239" s="12">
        <v>641.0</v>
      </c>
      <c r="B6239" t="s">
        <v>6290</v>
      </c>
      <c r="C6239" s="16">
        <v>42467.0</v>
      </c>
      <c r="D6239" s="15">
        <v>0.8660648148148148</v>
      </c>
      <c r="E6239" s="12">
        <v>462.0</v>
      </c>
      <c r="F6239" s="12">
        <v>69.9</v>
      </c>
      <c r="G6239" t="str">
        <f t="shared" si="1"/>
        <v>6.99</v>
      </c>
      <c r="H6239" t="str">
        <f t="shared" si="2"/>
        <v>3633.333515</v>
      </c>
      <c r="I6239" t="str">
        <f t="shared" si="3"/>
        <v>5.13081</v>
      </c>
      <c r="J6239" t="str">
        <f t="shared" si="4"/>
        <v>10.85111783</v>
      </c>
      <c r="K6239" t="str">
        <f t="shared" si="5"/>
        <v>108.5111783</v>
      </c>
      <c r="L6239" t="str">
        <f t="shared" si="7"/>
        <v>0</v>
      </c>
      <c r="M6239" t="str">
        <f t="shared" si="8"/>
        <v>0</v>
      </c>
      <c r="O6239" s="9">
        <v>42533.63888888889</v>
      </c>
      <c r="P6239" s="11">
        <v>0.0</v>
      </c>
      <c r="Q6239" s="12" t="str">
        <f t="shared" si="6"/>
        <v>0</v>
      </c>
    </row>
    <row r="6240">
      <c r="A6240" s="12">
        <v>642.0</v>
      </c>
      <c r="B6240" t="s">
        <v>6291</v>
      </c>
      <c r="C6240" s="16">
        <v>42467.0</v>
      </c>
      <c r="D6240" s="15">
        <v>0.8730092592592592</v>
      </c>
      <c r="E6240" s="12">
        <v>462.0</v>
      </c>
      <c r="F6240" s="12">
        <v>69.9</v>
      </c>
      <c r="G6240" t="str">
        <f t="shared" si="1"/>
        <v>6.99</v>
      </c>
      <c r="H6240" t="str">
        <f t="shared" si="2"/>
        <v>3633.333515</v>
      </c>
      <c r="I6240" t="str">
        <f t="shared" si="3"/>
        <v>5.13081</v>
      </c>
      <c r="J6240" t="str">
        <f t="shared" si="4"/>
        <v>10.85111783</v>
      </c>
      <c r="K6240" t="str">
        <f t="shared" si="5"/>
        <v>108.5111783</v>
      </c>
      <c r="L6240" t="str">
        <f t="shared" si="7"/>
        <v>0</v>
      </c>
      <c r="M6240" t="str">
        <f t="shared" si="8"/>
        <v>0</v>
      </c>
      <c r="O6240" s="9">
        <v>42533.64236111111</v>
      </c>
      <c r="P6240" s="11">
        <v>0.0</v>
      </c>
      <c r="Q6240" s="12" t="str">
        <f t="shared" si="6"/>
        <v>0</v>
      </c>
    </row>
    <row r="6241">
      <c r="A6241" s="12">
        <v>643.0</v>
      </c>
      <c r="B6241" t="s">
        <v>6292</v>
      </c>
      <c r="C6241" s="16">
        <v>42467.0</v>
      </c>
      <c r="D6241" s="15">
        <v>0.8799537037037037</v>
      </c>
      <c r="E6241" s="12">
        <v>462.0</v>
      </c>
      <c r="F6241" s="12">
        <v>69.9</v>
      </c>
      <c r="G6241" t="str">
        <f t="shared" si="1"/>
        <v>6.99</v>
      </c>
      <c r="H6241" t="str">
        <f t="shared" si="2"/>
        <v>3633.333515</v>
      </c>
      <c r="I6241" t="str">
        <f t="shared" si="3"/>
        <v>5.13081</v>
      </c>
      <c r="J6241" t="str">
        <f t="shared" si="4"/>
        <v>10.85111783</v>
      </c>
      <c r="K6241" t="str">
        <f t="shared" si="5"/>
        <v>108.5111783</v>
      </c>
      <c r="L6241" t="str">
        <f t="shared" si="7"/>
        <v>0</v>
      </c>
      <c r="M6241" t="str">
        <f t="shared" si="8"/>
        <v>0</v>
      </c>
      <c r="O6241" s="9">
        <v>42533.645833333336</v>
      </c>
      <c r="P6241" s="11">
        <v>0.0</v>
      </c>
      <c r="Q6241" s="12" t="str">
        <f t="shared" si="6"/>
        <v>0</v>
      </c>
    </row>
    <row r="6242">
      <c r="A6242" s="12">
        <v>644.0</v>
      </c>
      <c r="B6242" t="s">
        <v>6293</v>
      </c>
      <c r="C6242" s="16">
        <v>42467.0</v>
      </c>
      <c r="D6242" s="15">
        <v>0.8868981481481482</v>
      </c>
      <c r="E6242" s="12">
        <v>462.0</v>
      </c>
      <c r="F6242" s="12">
        <v>69.9</v>
      </c>
      <c r="G6242" t="str">
        <f t="shared" si="1"/>
        <v>6.99</v>
      </c>
      <c r="H6242" t="str">
        <f t="shared" si="2"/>
        <v>3633.333515</v>
      </c>
      <c r="I6242" t="str">
        <f t="shared" si="3"/>
        <v>5.13081</v>
      </c>
      <c r="J6242" t="str">
        <f t="shared" si="4"/>
        <v>10.85111783</v>
      </c>
      <c r="K6242" t="str">
        <f t="shared" si="5"/>
        <v>108.5111783</v>
      </c>
      <c r="L6242" t="str">
        <f t="shared" si="7"/>
        <v>0</v>
      </c>
      <c r="M6242" t="str">
        <f t="shared" si="8"/>
        <v>0</v>
      </c>
      <c r="O6242" s="9">
        <v>42533.649305555555</v>
      </c>
      <c r="P6242" s="11">
        <v>0.0</v>
      </c>
      <c r="Q6242" s="12" t="str">
        <f t="shared" si="6"/>
        <v>0</v>
      </c>
    </row>
    <row r="6243">
      <c r="A6243" s="12">
        <v>645.0</v>
      </c>
      <c r="B6243" t="s">
        <v>6294</v>
      </c>
      <c r="C6243" s="16">
        <v>42467.0</v>
      </c>
      <c r="D6243" s="15">
        <v>0.8938425925925926</v>
      </c>
      <c r="E6243" s="12">
        <v>462.0</v>
      </c>
      <c r="F6243" s="12">
        <v>69.9</v>
      </c>
      <c r="G6243" t="str">
        <f t="shared" si="1"/>
        <v>6.99</v>
      </c>
      <c r="H6243" t="str">
        <f t="shared" si="2"/>
        <v>3633.333515</v>
      </c>
      <c r="I6243" t="str">
        <f t="shared" si="3"/>
        <v>5.13081</v>
      </c>
      <c r="J6243" t="str">
        <f t="shared" si="4"/>
        <v>10.85111783</v>
      </c>
      <c r="K6243" t="str">
        <f t="shared" si="5"/>
        <v>108.5111783</v>
      </c>
      <c r="L6243" t="str">
        <f t="shared" si="7"/>
        <v>0</v>
      </c>
      <c r="M6243" t="str">
        <f t="shared" si="8"/>
        <v>0</v>
      </c>
      <c r="O6243" s="9">
        <v>42533.65277777778</v>
      </c>
      <c r="P6243" s="11">
        <v>0.0</v>
      </c>
      <c r="Q6243" s="12" t="str">
        <f t="shared" si="6"/>
        <v>0</v>
      </c>
    </row>
    <row r="6244">
      <c r="A6244" s="12">
        <v>646.0</v>
      </c>
      <c r="B6244" t="s">
        <v>6295</v>
      </c>
      <c r="C6244" s="16">
        <v>42467.0</v>
      </c>
      <c r="D6244" s="15">
        <v>0.900787037037037</v>
      </c>
      <c r="E6244" s="12">
        <v>462.0</v>
      </c>
      <c r="F6244" s="12">
        <v>69.9</v>
      </c>
      <c r="G6244" t="str">
        <f t="shared" si="1"/>
        <v>6.99</v>
      </c>
      <c r="H6244" t="str">
        <f t="shared" si="2"/>
        <v>3633.333515</v>
      </c>
      <c r="I6244" t="str">
        <f t="shared" si="3"/>
        <v>5.13081</v>
      </c>
      <c r="J6244" t="str">
        <f t="shared" si="4"/>
        <v>10.85111783</v>
      </c>
      <c r="K6244" t="str">
        <f t="shared" si="5"/>
        <v>108.5111783</v>
      </c>
      <c r="L6244" t="str">
        <f t="shared" si="7"/>
        <v>0</v>
      </c>
      <c r="M6244" t="str">
        <f t="shared" si="8"/>
        <v>0</v>
      </c>
      <c r="O6244" s="9">
        <v>42533.65625</v>
      </c>
      <c r="P6244" s="11">
        <v>0.0</v>
      </c>
      <c r="Q6244" s="12" t="str">
        <f t="shared" si="6"/>
        <v>0</v>
      </c>
    </row>
    <row r="6245">
      <c r="A6245" s="12">
        <v>647.0</v>
      </c>
      <c r="B6245" t="s">
        <v>6296</v>
      </c>
      <c r="C6245" s="16">
        <v>42467.0</v>
      </c>
      <c r="D6245" s="15">
        <v>0.9077314814814815</v>
      </c>
      <c r="E6245" s="12">
        <v>462.0</v>
      </c>
      <c r="F6245" s="12">
        <v>69.9</v>
      </c>
      <c r="G6245" t="str">
        <f t="shared" si="1"/>
        <v>6.99</v>
      </c>
      <c r="H6245" t="str">
        <f t="shared" si="2"/>
        <v>3633.333515</v>
      </c>
      <c r="I6245" t="str">
        <f t="shared" si="3"/>
        <v>5.13081</v>
      </c>
      <c r="J6245" t="str">
        <f t="shared" si="4"/>
        <v>10.85111783</v>
      </c>
      <c r="K6245" t="str">
        <f t="shared" si="5"/>
        <v>108.5111783</v>
      </c>
      <c r="L6245" t="str">
        <f t="shared" si="7"/>
        <v>0</v>
      </c>
      <c r="M6245" t="str">
        <f t="shared" si="8"/>
        <v>0</v>
      </c>
      <c r="O6245" s="9">
        <v>42533.65972222222</v>
      </c>
      <c r="P6245" s="11">
        <v>0.0</v>
      </c>
      <c r="Q6245" s="12" t="str">
        <f t="shared" si="6"/>
        <v>0</v>
      </c>
    </row>
    <row r="6246">
      <c r="A6246" s="12">
        <v>648.0</v>
      </c>
      <c r="B6246" t="s">
        <v>6297</v>
      </c>
      <c r="C6246" s="16">
        <v>42467.0</v>
      </c>
      <c r="D6246" s="15">
        <v>0.914675925925926</v>
      </c>
      <c r="E6246" s="12">
        <v>462.0</v>
      </c>
      <c r="F6246" s="12">
        <v>69.9</v>
      </c>
      <c r="G6246" t="str">
        <f t="shared" si="1"/>
        <v>6.99</v>
      </c>
      <c r="H6246" t="str">
        <f t="shared" si="2"/>
        <v>3633.333515</v>
      </c>
      <c r="I6246" t="str">
        <f t="shared" si="3"/>
        <v>5.13081</v>
      </c>
      <c r="J6246" t="str">
        <f t="shared" si="4"/>
        <v>10.85111783</v>
      </c>
      <c r="K6246" t="str">
        <f t="shared" si="5"/>
        <v>108.5111783</v>
      </c>
      <c r="L6246" t="str">
        <f t="shared" si="7"/>
        <v>0</v>
      </c>
      <c r="M6246" t="str">
        <f t="shared" si="8"/>
        <v>0</v>
      </c>
      <c r="O6246" s="9">
        <v>42533.663194444445</v>
      </c>
      <c r="P6246" s="11">
        <v>0.0</v>
      </c>
      <c r="Q6246" s="12" t="str">
        <f t="shared" si="6"/>
        <v>0</v>
      </c>
    </row>
    <row r="6247">
      <c r="A6247" s="12">
        <v>649.0</v>
      </c>
      <c r="B6247" t="s">
        <v>6298</v>
      </c>
      <c r="C6247" s="16">
        <v>42467.0</v>
      </c>
      <c r="D6247" s="15">
        <v>0.9216203703703704</v>
      </c>
      <c r="E6247" s="12">
        <v>462.0</v>
      </c>
      <c r="F6247" s="12">
        <v>69.9</v>
      </c>
      <c r="G6247" t="str">
        <f t="shared" si="1"/>
        <v>6.99</v>
      </c>
      <c r="H6247" t="str">
        <f t="shared" si="2"/>
        <v>3633.333515</v>
      </c>
      <c r="I6247" t="str">
        <f t="shared" si="3"/>
        <v>5.13081</v>
      </c>
      <c r="J6247" t="str">
        <f t="shared" si="4"/>
        <v>10.85111783</v>
      </c>
      <c r="K6247" t="str">
        <f t="shared" si="5"/>
        <v>108.5111783</v>
      </c>
      <c r="L6247" t="str">
        <f t="shared" si="7"/>
        <v>0</v>
      </c>
      <c r="M6247" t="str">
        <f t="shared" si="8"/>
        <v>0</v>
      </c>
      <c r="O6247" s="9">
        <v>42533.666666666664</v>
      </c>
      <c r="P6247" s="11">
        <v>0.0</v>
      </c>
      <c r="Q6247" s="12" t="str">
        <f t="shared" si="6"/>
        <v>0</v>
      </c>
    </row>
    <row r="6248">
      <c r="A6248" s="12">
        <v>650.0</v>
      </c>
      <c r="B6248" t="s">
        <v>6299</v>
      </c>
      <c r="C6248" s="16">
        <v>42467.0</v>
      </c>
      <c r="D6248" s="15">
        <v>0.9285648148148148</v>
      </c>
      <c r="E6248" s="12">
        <v>462.0</v>
      </c>
      <c r="F6248" s="12">
        <v>69.9</v>
      </c>
      <c r="G6248" t="str">
        <f t="shared" si="1"/>
        <v>6.99</v>
      </c>
      <c r="H6248" t="str">
        <f t="shared" si="2"/>
        <v>3633.333515</v>
      </c>
      <c r="I6248" t="str">
        <f t="shared" si="3"/>
        <v>5.13081</v>
      </c>
      <c r="J6248" t="str">
        <f t="shared" si="4"/>
        <v>10.85111783</v>
      </c>
      <c r="K6248" t="str">
        <f t="shared" si="5"/>
        <v>108.5111783</v>
      </c>
      <c r="L6248" t="str">
        <f t="shared" si="7"/>
        <v>0</v>
      </c>
      <c r="M6248" t="str">
        <f t="shared" si="8"/>
        <v>0</v>
      </c>
      <c r="O6248" s="9">
        <v>42533.67013888889</v>
      </c>
      <c r="P6248" s="11">
        <v>0.0</v>
      </c>
      <c r="Q6248" s="12" t="str">
        <f t="shared" si="6"/>
        <v>0</v>
      </c>
    </row>
    <row r="6249">
      <c r="A6249" s="12">
        <v>651.0</v>
      </c>
      <c r="B6249" t="s">
        <v>6300</v>
      </c>
      <c r="C6249" s="16">
        <v>42467.0</v>
      </c>
      <c r="D6249" s="15">
        <v>0.9355092592592592</v>
      </c>
      <c r="E6249" s="12">
        <v>462.0</v>
      </c>
      <c r="F6249" s="12">
        <v>69.9</v>
      </c>
      <c r="G6249" t="str">
        <f t="shared" si="1"/>
        <v>6.99</v>
      </c>
      <c r="H6249" t="str">
        <f t="shared" si="2"/>
        <v>3633.333515</v>
      </c>
      <c r="I6249" t="str">
        <f t="shared" si="3"/>
        <v>5.13081</v>
      </c>
      <c r="J6249" t="str">
        <f t="shared" si="4"/>
        <v>10.85111783</v>
      </c>
      <c r="K6249" t="str">
        <f t="shared" si="5"/>
        <v>108.5111783</v>
      </c>
      <c r="L6249" t="str">
        <f t="shared" si="7"/>
        <v>0</v>
      </c>
      <c r="M6249" t="str">
        <f t="shared" si="8"/>
        <v>0</v>
      </c>
      <c r="O6249" s="9">
        <v>42533.67361111111</v>
      </c>
      <c r="P6249" s="11">
        <v>0.0</v>
      </c>
      <c r="Q6249" s="12" t="str">
        <f t="shared" si="6"/>
        <v>0</v>
      </c>
    </row>
    <row r="6250">
      <c r="A6250" s="12">
        <v>652.0</v>
      </c>
      <c r="B6250" t="s">
        <v>6301</v>
      </c>
      <c r="C6250" s="16">
        <v>42467.0</v>
      </c>
      <c r="D6250" s="15">
        <v>0.9424537037037037</v>
      </c>
      <c r="E6250" s="12">
        <v>462.0</v>
      </c>
      <c r="F6250" s="12">
        <v>69.9</v>
      </c>
      <c r="G6250" t="str">
        <f t="shared" si="1"/>
        <v>6.99</v>
      </c>
      <c r="H6250" t="str">
        <f t="shared" si="2"/>
        <v>3633.333515</v>
      </c>
      <c r="I6250" t="str">
        <f t="shared" si="3"/>
        <v>5.13081</v>
      </c>
      <c r="J6250" t="str">
        <f t="shared" si="4"/>
        <v>10.85111783</v>
      </c>
      <c r="K6250" t="str">
        <f t="shared" si="5"/>
        <v>108.5111783</v>
      </c>
      <c r="L6250" t="str">
        <f t="shared" si="7"/>
        <v>0</v>
      </c>
      <c r="M6250" t="str">
        <f t="shared" si="8"/>
        <v>0</v>
      </c>
      <c r="O6250" s="9">
        <v>42533.677083333336</v>
      </c>
      <c r="P6250" s="11">
        <v>0.0</v>
      </c>
      <c r="Q6250" s="12" t="str">
        <f t="shared" si="6"/>
        <v>0</v>
      </c>
    </row>
    <row r="6251">
      <c r="A6251" s="12">
        <v>653.0</v>
      </c>
      <c r="B6251" t="s">
        <v>6302</v>
      </c>
      <c r="C6251" s="16">
        <v>42467.0</v>
      </c>
      <c r="D6251" s="15">
        <v>0.9493981481481482</v>
      </c>
      <c r="E6251" s="12">
        <v>462.0</v>
      </c>
      <c r="F6251" s="12">
        <v>69.9</v>
      </c>
      <c r="G6251" t="str">
        <f t="shared" si="1"/>
        <v>6.99</v>
      </c>
      <c r="H6251" t="str">
        <f t="shared" si="2"/>
        <v>3633.333515</v>
      </c>
      <c r="I6251" t="str">
        <f t="shared" si="3"/>
        <v>5.13081</v>
      </c>
      <c r="J6251" t="str">
        <f t="shared" si="4"/>
        <v>10.85111783</v>
      </c>
      <c r="K6251" t="str">
        <f t="shared" si="5"/>
        <v>108.5111783</v>
      </c>
      <c r="L6251" t="str">
        <f t="shared" si="7"/>
        <v>0</v>
      </c>
      <c r="M6251" t="str">
        <f t="shared" si="8"/>
        <v>0</v>
      </c>
      <c r="O6251" s="9">
        <v>42533.680555555555</v>
      </c>
      <c r="P6251" s="11">
        <v>0.0</v>
      </c>
      <c r="Q6251" s="12" t="str">
        <f t="shared" si="6"/>
        <v>0</v>
      </c>
    </row>
    <row r="6252">
      <c r="A6252" s="12">
        <v>654.0</v>
      </c>
      <c r="B6252" t="s">
        <v>6303</v>
      </c>
      <c r="C6252" s="16">
        <v>42467.0</v>
      </c>
      <c r="D6252" s="15">
        <v>0.9563425925925926</v>
      </c>
      <c r="E6252" s="12">
        <v>462.0</v>
      </c>
      <c r="F6252" s="12">
        <v>69.9</v>
      </c>
      <c r="G6252" t="str">
        <f t="shared" si="1"/>
        <v>6.99</v>
      </c>
      <c r="H6252" t="str">
        <f t="shared" si="2"/>
        <v>3633.333515</v>
      </c>
      <c r="I6252" t="str">
        <f t="shared" si="3"/>
        <v>5.13081</v>
      </c>
      <c r="J6252" t="str">
        <f t="shared" si="4"/>
        <v>10.85111783</v>
      </c>
      <c r="K6252" t="str">
        <f t="shared" si="5"/>
        <v>108.5111783</v>
      </c>
      <c r="L6252" t="str">
        <f t="shared" si="7"/>
        <v>0</v>
      </c>
      <c r="M6252" t="str">
        <f t="shared" si="8"/>
        <v>0</v>
      </c>
      <c r="O6252" s="9">
        <v>42533.68402777778</v>
      </c>
      <c r="P6252" s="11">
        <v>0.0</v>
      </c>
      <c r="Q6252" s="12" t="str">
        <f t="shared" si="6"/>
        <v>0</v>
      </c>
    </row>
    <row r="6253">
      <c r="A6253" s="12">
        <v>655.0</v>
      </c>
      <c r="B6253" t="s">
        <v>6304</v>
      </c>
      <c r="C6253" s="16">
        <v>42467.0</v>
      </c>
      <c r="D6253" s="15">
        <v>0.963287037037037</v>
      </c>
      <c r="E6253" s="12">
        <v>462.0</v>
      </c>
      <c r="F6253" s="12">
        <v>69.9</v>
      </c>
      <c r="G6253" t="str">
        <f t="shared" si="1"/>
        <v>6.99</v>
      </c>
      <c r="H6253" t="str">
        <f t="shared" si="2"/>
        <v>3633.333515</v>
      </c>
      <c r="I6253" t="str">
        <f t="shared" si="3"/>
        <v>5.13081</v>
      </c>
      <c r="J6253" t="str">
        <f t="shared" si="4"/>
        <v>10.85111783</v>
      </c>
      <c r="K6253" t="str">
        <f t="shared" si="5"/>
        <v>108.5111783</v>
      </c>
      <c r="L6253" t="str">
        <f t="shared" si="7"/>
        <v>0</v>
      </c>
      <c r="M6253" t="str">
        <f t="shared" si="8"/>
        <v>0</v>
      </c>
      <c r="O6253" s="9">
        <v>42533.6875</v>
      </c>
      <c r="P6253" s="11">
        <v>0.0</v>
      </c>
      <c r="Q6253" s="12" t="str">
        <f t="shared" si="6"/>
        <v>0</v>
      </c>
    </row>
    <row r="6254">
      <c r="A6254" s="12">
        <v>656.0</v>
      </c>
      <c r="B6254" t="s">
        <v>6305</v>
      </c>
      <c r="C6254" s="16">
        <v>42467.0</v>
      </c>
      <c r="D6254" s="15">
        <v>0.9702314814814815</v>
      </c>
      <c r="E6254" s="12">
        <v>462.0</v>
      </c>
      <c r="F6254" s="12">
        <v>69.9</v>
      </c>
      <c r="G6254" t="str">
        <f t="shared" si="1"/>
        <v>6.99</v>
      </c>
      <c r="H6254" t="str">
        <f t="shared" si="2"/>
        <v>3633.333515</v>
      </c>
      <c r="I6254" t="str">
        <f t="shared" si="3"/>
        <v>5.13081</v>
      </c>
      <c r="J6254" t="str">
        <f t="shared" si="4"/>
        <v>10.85111783</v>
      </c>
      <c r="K6254" t="str">
        <f t="shared" si="5"/>
        <v>108.5111783</v>
      </c>
      <c r="L6254" t="str">
        <f t="shared" si="7"/>
        <v>0</v>
      </c>
      <c r="M6254" t="str">
        <f t="shared" si="8"/>
        <v>0</v>
      </c>
      <c r="O6254" s="9">
        <v>42533.69097222222</v>
      </c>
      <c r="P6254" s="11">
        <v>0.0</v>
      </c>
      <c r="Q6254" s="12" t="str">
        <f t="shared" si="6"/>
        <v>0</v>
      </c>
    </row>
    <row r="6255">
      <c r="A6255" s="12">
        <v>657.0</v>
      </c>
      <c r="B6255" t="s">
        <v>6306</v>
      </c>
      <c r="C6255" s="16">
        <v>42467.0</v>
      </c>
      <c r="D6255" s="15">
        <v>0.977175925925926</v>
      </c>
      <c r="E6255" s="12">
        <v>463.0</v>
      </c>
      <c r="F6255" s="12">
        <v>70.4</v>
      </c>
      <c r="G6255" t="str">
        <f t="shared" si="1"/>
        <v>7.04</v>
      </c>
      <c r="H6255" t="str">
        <f t="shared" si="2"/>
        <v>3659.986668</v>
      </c>
      <c r="I6255" t="str">
        <f t="shared" si="3"/>
        <v>5.16126</v>
      </c>
      <c r="J6255" t="str">
        <f t="shared" si="4"/>
        <v>10.91551634</v>
      </c>
      <c r="K6255" t="str">
        <f t="shared" si="5"/>
        <v>109.1551634</v>
      </c>
      <c r="L6255" t="str">
        <f t="shared" si="7"/>
        <v>0.6439851365</v>
      </c>
      <c r="M6255" t="str">
        <f t="shared" si="8"/>
        <v>3.863910819</v>
      </c>
      <c r="O6255" s="9">
        <v>42533.694444444445</v>
      </c>
      <c r="P6255" s="11">
        <v>0.0</v>
      </c>
      <c r="Q6255" s="12" t="str">
        <f t="shared" si="6"/>
        <v>0</v>
      </c>
    </row>
    <row r="6256">
      <c r="A6256" s="12">
        <v>658.0</v>
      </c>
      <c r="B6256" t="s">
        <v>6307</v>
      </c>
      <c r="C6256" s="16">
        <v>42467.0</v>
      </c>
      <c r="D6256" s="15">
        <v>0.9841203703703704</v>
      </c>
      <c r="E6256" s="12">
        <v>463.0</v>
      </c>
      <c r="F6256" s="12">
        <v>70.4</v>
      </c>
      <c r="G6256" t="str">
        <f t="shared" si="1"/>
        <v>7.04</v>
      </c>
      <c r="H6256" t="str">
        <f t="shared" si="2"/>
        <v>3659.986668</v>
      </c>
      <c r="I6256" t="str">
        <f t="shared" si="3"/>
        <v>5.16126</v>
      </c>
      <c r="J6256" t="str">
        <f t="shared" si="4"/>
        <v>10.91551634</v>
      </c>
      <c r="K6256" t="str">
        <f t="shared" si="5"/>
        <v>109.1551634</v>
      </c>
      <c r="L6256" t="str">
        <f t="shared" si="7"/>
        <v>0</v>
      </c>
      <c r="M6256" t="str">
        <f t="shared" si="8"/>
        <v>0</v>
      </c>
      <c r="O6256" s="9">
        <v>42533.697916666664</v>
      </c>
      <c r="P6256" s="11">
        <v>0.0</v>
      </c>
      <c r="Q6256" s="12" t="str">
        <f t="shared" si="6"/>
        <v>0</v>
      </c>
    </row>
    <row r="6257">
      <c r="A6257" s="12">
        <v>659.0</v>
      </c>
      <c r="B6257" t="s">
        <v>6308</v>
      </c>
      <c r="C6257" s="16">
        <v>42467.0</v>
      </c>
      <c r="D6257" s="15">
        <v>0.9910648148148148</v>
      </c>
      <c r="E6257" s="12">
        <v>463.0</v>
      </c>
      <c r="F6257" s="12">
        <v>70.4</v>
      </c>
      <c r="G6257" t="str">
        <f t="shared" si="1"/>
        <v>7.04</v>
      </c>
      <c r="H6257" t="str">
        <f t="shared" si="2"/>
        <v>3659.986668</v>
      </c>
      <c r="I6257" t="str">
        <f t="shared" si="3"/>
        <v>5.16126</v>
      </c>
      <c r="J6257" t="str">
        <f t="shared" si="4"/>
        <v>10.91551634</v>
      </c>
      <c r="K6257" t="str">
        <f t="shared" si="5"/>
        <v>109.1551634</v>
      </c>
      <c r="L6257" t="str">
        <f t="shared" si="7"/>
        <v>0</v>
      </c>
      <c r="M6257" t="str">
        <f t="shared" si="8"/>
        <v>0</v>
      </c>
      <c r="O6257" s="9">
        <v>42533.70138888889</v>
      </c>
      <c r="P6257" s="11">
        <v>0.0</v>
      </c>
      <c r="Q6257" s="12" t="str">
        <f t="shared" si="6"/>
        <v>0</v>
      </c>
    </row>
    <row r="6258">
      <c r="A6258" s="12">
        <v>660.0</v>
      </c>
      <c r="B6258" t="s">
        <v>6309</v>
      </c>
      <c r="C6258" s="16">
        <v>42467.0</v>
      </c>
      <c r="D6258" s="15">
        <v>0.9980092592592592</v>
      </c>
      <c r="E6258" s="12">
        <v>462.0</v>
      </c>
      <c r="F6258" s="12">
        <v>69.9</v>
      </c>
      <c r="G6258" t="str">
        <f t="shared" si="1"/>
        <v>6.99</v>
      </c>
      <c r="H6258" t="str">
        <f t="shared" si="2"/>
        <v>3633.333515</v>
      </c>
      <c r="I6258" t="str">
        <f t="shared" si="3"/>
        <v>5.13081</v>
      </c>
      <c r="J6258" t="str">
        <f t="shared" si="4"/>
        <v>10.85111783</v>
      </c>
      <c r="K6258" t="str">
        <f t="shared" si="5"/>
        <v>108.5111783</v>
      </c>
      <c r="L6258" t="str">
        <f t="shared" si="7"/>
        <v>-0.6439851365</v>
      </c>
      <c r="M6258" t="str">
        <f t="shared" si="8"/>
        <v>-3.863910819</v>
      </c>
      <c r="O6258" s="9">
        <v>42533.70486111111</v>
      </c>
      <c r="P6258" s="11">
        <v>0.0</v>
      </c>
      <c r="Q6258" s="12" t="str">
        <f t="shared" si="6"/>
        <v>0</v>
      </c>
    </row>
    <row r="6259">
      <c r="A6259" s="12">
        <v>661.0</v>
      </c>
      <c r="B6259" t="s">
        <v>6310</v>
      </c>
      <c r="C6259" s="16">
        <v>42497.0</v>
      </c>
      <c r="D6259" s="15">
        <v>0.004953703703703704</v>
      </c>
      <c r="E6259" s="12">
        <v>462.0</v>
      </c>
      <c r="F6259" s="12">
        <v>69.9</v>
      </c>
      <c r="G6259" t="str">
        <f t="shared" si="1"/>
        <v>6.99</v>
      </c>
      <c r="H6259" t="str">
        <f t="shared" si="2"/>
        <v>3633.333515</v>
      </c>
      <c r="I6259" t="str">
        <f t="shared" si="3"/>
        <v>5.13081</v>
      </c>
      <c r="J6259" t="str">
        <f t="shared" si="4"/>
        <v>10.85111783</v>
      </c>
      <c r="K6259" t="str">
        <f t="shared" si="5"/>
        <v>108.5111783</v>
      </c>
      <c r="L6259" t="str">
        <f t="shared" si="7"/>
        <v>0</v>
      </c>
      <c r="M6259" t="str">
        <f t="shared" si="8"/>
        <v>0</v>
      </c>
      <c r="O6259" s="9">
        <v>42533.708333333336</v>
      </c>
      <c r="P6259" s="11">
        <v>0.0</v>
      </c>
      <c r="Q6259" s="12" t="str">
        <f t="shared" si="6"/>
        <v>0</v>
      </c>
    </row>
    <row r="6260">
      <c r="A6260" s="12">
        <v>662.0</v>
      </c>
      <c r="B6260" t="s">
        <v>6311</v>
      </c>
      <c r="C6260" s="16">
        <v>42497.0</v>
      </c>
      <c r="D6260" s="15">
        <v>0.011898148148148149</v>
      </c>
      <c r="E6260" s="12">
        <v>462.0</v>
      </c>
      <c r="F6260" s="12">
        <v>69.9</v>
      </c>
      <c r="G6260" t="str">
        <f t="shared" si="1"/>
        <v>6.99</v>
      </c>
      <c r="H6260" t="str">
        <f t="shared" si="2"/>
        <v>3633.333515</v>
      </c>
      <c r="I6260" t="str">
        <f t="shared" si="3"/>
        <v>5.13081</v>
      </c>
      <c r="J6260" t="str">
        <f t="shared" si="4"/>
        <v>10.85111783</v>
      </c>
      <c r="K6260" t="str">
        <f t="shared" si="5"/>
        <v>108.5111783</v>
      </c>
      <c r="L6260" t="str">
        <f t="shared" si="7"/>
        <v>0</v>
      </c>
      <c r="M6260" t="str">
        <f t="shared" si="8"/>
        <v>0</v>
      </c>
      <c r="O6260" s="9">
        <v>42533.711805555555</v>
      </c>
      <c r="P6260" s="11">
        <v>0.0</v>
      </c>
      <c r="Q6260" s="12" t="str">
        <f t="shared" si="6"/>
        <v>0</v>
      </c>
    </row>
    <row r="6261">
      <c r="A6261" s="12">
        <v>663.0</v>
      </c>
      <c r="B6261" t="s">
        <v>6312</v>
      </c>
      <c r="C6261" s="16">
        <v>42497.0</v>
      </c>
      <c r="D6261" s="15">
        <v>0.01884259259259259</v>
      </c>
      <c r="E6261" s="12">
        <v>462.0</v>
      </c>
      <c r="F6261" s="12">
        <v>69.9</v>
      </c>
      <c r="G6261" t="str">
        <f t="shared" si="1"/>
        <v>6.99</v>
      </c>
      <c r="H6261" t="str">
        <f t="shared" si="2"/>
        <v>3633.333515</v>
      </c>
      <c r="I6261" t="str">
        <f t="shared" si="3"/>
        <v>5.13081</v>
      </c>
      <c r="J6261" t="str">
        <f t="shared" si="4"/>
        <v>10.85111783</v>
      </c>
      <c r="K6261" t="str">
        <f t="shared" si="5"/>
        <v>108.5111783</v>
      </c>
      <c r="L6261" t="str">
        <f t="shared" si="7"/>
        <v>0</v>
      </c>
      <c r="M6261" t="str">
        <f t="shared" si="8"/>
        <v>0</v>
      </c>
      <c r="O6261" s="9">
        <v>42533.71527777778</v>
      </c>
      <c r="P6261" s="11">
        <v>0.0</v>
      </c>
      <c r="Q6261" s="12" t="str">
        <f t="shared" si="6"/>
        <v>0</v>
      </c>
    </row>
    <row r="6262">
      <c r="A6262" s="12">
        <v>664.0</v>
      </c>
      <c r="B6262" t="s">
        <v>6313</v>
      </c>
      <c r="C6262" s="16">
        <v>42497.0</v>
      </c>
      <c r="D6262" s="15">
        <v>0.025787037037037035</v>
      </c>
      <c r="E6262" s="12">
        <v>462.0</v>
      </c>
      <c r="F6262" s="12">
        <v>69.9</v>
      </c>
      <c r="G6262" t="str">
        <f t="shared" si="1"/>
        <v>6.99</v>
      </c>
      <c r="H6262" t="str">
        <f t="shared" si="2"/>
        <v>3633.333515</v>
      </c>
      <c r="I6262" t="str">
        <f t="shared" si="3"/>
        <v>5.13081</v>
      </c>
      <c r="J6262" t="str">
        <f t="shared" si="4"/>
        <v>10.85111783</v>
      </c>
      <c r="K6262" t="str">
        <f t="shared" si="5"/>
        <v>108.5111783</v>
      </c>
      <c r="L6262" t="str">
        <f t="shared" si="7"/>
        <v>0</v>
      </c>
      <c r="M6262" t="str">
        <f t="shared" si="8"/>
        <v>0</v>
      </c>
      <c r="O6262" s="9">
        <v>42533.71875</v>
      </c>
      <c r="P6262" s="11">
        <v>0.0</v>
      </c>
      <c r="Q6262" s="12" t="str">
        <f t="shared" si="6"/>
        <v>0</v>
      </c>
    </row>
    <row r="6263">
      <c r="A6263" s="12">
        <v>665.0</v>
      </c>
      <c r="B6263" t="s">
        <v>6314</v>
      </c>
      <c r="C6263" s="16">
        <v>42497.0</v>
      </c>
      <c r="D6263" s="15">
        <v>0.03273148148148148</v>
      </c>
      <c r="E6263" s="12">
        <v>462.0</v>
      </c>
      <c r="F6263" s="12">
        <v>69.9</v>
      </c>
      <c r="G6263" t="str">
        <f t="shared" si="1"/>
        <v>6.99</v>
      </c>
      <c r="H6263" t="str">
        <f t="shared" si="2"/>
        <v>3633.333515</v>
      </c>
      <c r="I6263" t="str">
        <f t="shared" si="3"/>
        <v>5.13081</v>
      </c>
      <c r="J6263" t="str">
        <f t="shared" si="4"/>
        <v>10.85111783</v>
      </c>
      <c r="K6263" t="str">
        <f t="shared" si="5"/>
        <v>108.5111783</v>
      </c>
      <c r="L6263" t="str">
        <f t="shared" si="7"/>
        <v>0</v>
      </c>
      <c r="M6263" t="str">
        <f t="shared" si="8"/>
        <v>0</v>
      </c>
      <c r="O6263" s="9">
        <v>42533.72222222222</v>
      </c>
      <c r="P6263" s="11">
        <v>0.0</v>
      </c>
      <c r="Q6263" s="12" t="str">
        <f t="shared" si="6"/>
        <v>0</v>
      </c>
    </row>
    <row r="6264">
      <c r="A6264" s="12">
        <v>666.0</v>
      </c>
      <c r="B6264" t="s">
        <v>6315</v>
      </c>
      <c r="C6264" s="16">
        <v>42497.0</v>
      </c>
      <c r="D6264" s="15">
        <v>0.03967592592592593</v>
      </c>
      <c r="E6264" s="12">
        <v>462.0</v>
      </c>
      <c r="F6264" s="12">
        <v>69.9</v>
      </c>
      <c r="G6264" t="str">
        <f t="shared" si="1"/>
        <v>6.99</v>
      </c>
      <c r="H6264" t="str">
        <f t="shared" si="2"/>
        <v>3633.333515</v>
      </c>
      <c r="I6264" t="str">
        <f t="shared" si="3"/>
        <v>5.13081</v>
      </c>
      <c r="J6264" t="str">
        <f t="shared" si="4"/>
        <v>10.85111783</v>
      </c>
      <c r="K6264" t="str">
        <f t="shared" si="5"/>
        <v>108.5111783</v>
      </c>
      <c r="L6264" t="str">
        <f t="shared" si="7"/>
        <v>0</v>
      </c>
      <c r="M6264" t="str">
        <f t="shared" si="8"/>
        <v>0</v>
      </c>
      <c r="O6264" s="9">
        <v>42533.725694444445</v>
      </c>
      <c r="P6264" s="11">
        <v>0.0</v>
      </c>
      <c r="Q6264" s="12" t="str">
        <f t="shared" si="6"/>
        <v>0</v>
      </c>
    </row>
    <row r="6265">
      <c r="A6265" s="12">
        <v>667.0</v>
      </c>
      <c r="B6265" t="s">
        <v>6316</v>
      </c>
      <c r="C6265" s="16">
        <v>42497.0</v>
      </c>
      <c r="D6265" s="15">
        <v>0.04662037037037037</v>
      </c>
      <c r="E6265" s="12">
        <v>462.0</v>
      </c>
      <c r="F6265" s="12">
        <v>69.9</v>
      </c>
      <c r="G6265" t="str">
        <f t="shared" si="1"/>
        <v>6.99</v>
      </c>
      <c r="H6265" t="str">
        <f t="shared" si="2"/>
        <v>3633.333515</v>
      </c>
      <c r="I6265" t="str">
        <f t="shared" si="3"/>
        <v>5.13081</v>
      </c>
      <c r="J6265" t="str">
        <f t="shared" si="4"/>
        <v>10.85111783</v>
      </c>
      <c r="K6265" t="str">
        <f t="shared" si="5"/>
        <v>108.5111783</v>
      </c>
      <c r="L6265" t="str">
        <f t="shared" si="7"/>
        <v>0</v>
      </c>
      <c r="M6265" t="str">
        <f t="shared" si="8"/>
        <v>0</v>
      </c>
      <c r="O6265" s="9">
        <v>42533.729166666664</v>
      </c>
      <c r="P6265" s="11">
        <v>0.0</v>
      </c>
      <c r="Q6265" s="12" t="str">
        <f t="shared" si="6"/>
        <v>0</v>
      </c>
    </row>
    <row r="6266">
      <c r="A6266" s="12">
        <v>668.0</v>
      </c>
      <c r="B6266" t="s">
        <v>6317</v>
      </c>
      <c r="C6266" s="16">
        <v>42497.0</v>
      </c>
      <c r="D6266" s="15">
        <v>0.053564814814814815</v>
      </c>
      <c r="E6266" s="12">
        <v>462.0</v>
      </c>
      <c r="F6266" s="12">
        <v>69.9</v>
      </c>
      <c r="G6266" t="str">
        <f t="shared" si="1"/>
        <v>6.99</v>
      </c>
      <c r="H6266" t="str">
        <f t="shared" si="2"/>
        <v>3633.333515</v>
      </c>
      <c r="I6266" t="str">
        <f t="shared" si="3"/>
        <v>5.13081</v>
      </c>
      <c r="J6266" t="str">
        <f t="shared" si="4"/>
        <v>10.85111783</v>
      </c>
      <c r="K6266" t="str">
        <f t="shared" si="5"/>
        <v>108.5111783</v>
      </c>
      <c r="L6266" t="str">
        <f t="shared" si="7"/>
        <v>0</v>
      </c>
      <c r="M6266" t="str">
        <f t="shared" si="8"/>
        <v>0</v>
      </c>
      <c r="O6266" s="9">
        <v>42533.73263888889</v>
      </c>
      <c r="P6266" s="11">
        <v>0.0</v>
      </c>
      <c r="Q6266" s="12" t="str">
        <f t="shared" si="6"/>
        <v>0</v>
      </c>
    </row>
    <row r="6267">
      <c r="A6267" s="12">
        <v>669.0</v>
      </c>
      <c r="B6267" t="s">
        <v>6318</v>
      </c>
      <c r="C6267" s="16">
        <v>42497.0</v>
      </c>
      <c r="D6267" s="15">
        <v>0.06050925925925926</v>
      </c>
      <c r="E6267" s="12">
        <v>462.0</v>
      </c>
      <c r="F6267" s="12">
        <v>69.9</v>
      </c>
      <c r="G6267" t="str">
        <f t="shared" si="1"/>
        <v>6.99</v>
      </c>
      <c r="H6267" t="str">
        <f t="shared" si="2"/>
        <v>3633.333515</v>
      </c>
      <c r="I6267" t="str">
        <f t="shared" si="3"/>
        <v>5.13081</v>
      </c>
      <c r="J6267" t="str">
        <f t="shared" si="4"/>
        <v>10.85111783</v>
      </c>
      <c r="K6267" t="str">
        <f t="shared" si="5"/>
        <v>108.5111783</v>
      </c>
      <c r="L6267" t="str">
        <f t="shared" si="7"/>
        <v>0</v>
      </c>
      <c r="M6267" t="str">
        <f t="shared" si="8"/>
        <v>0</v>
      </c>
      <c r="O6267" s="9">
        <v>42533.73611111111</v>
      </c>
      <c r="P6267" s="11">
        <v>0.0</v>
      </c>
      <c r="Q6267" s="12" t="str">
        <f t="shared" si="6"/>
        <v>0</v>
      </c>
    </row>
    <row r="6268">
      <c r="A6268" s="12">
        <v>670.0</v>
      </c>
      <c r="B6268" t="s">
        <v>6319</v>
      </c>
      <c r="C6268" s="16">
        <v>42497.0</v>
      </c>
      <c r="D6268" s="15">
        <v>0.06745370370370371</v>
      </c>
      <c r="E6268" s="12">
        <v>462.0</v>
      </c>
      <c r="F6268" s="12">
        <v>69.9</v>
      </c>
      <c r="G6268" t="str">
        <f t="shared" si="1"/>
        <v>6.99</v>
      </c>
      <c r="H6268" t="str">
        <f t="shared" si="2"/>
        <v>3633.333515</v>
      </c>
      <c r="I6268" t="str">
        <f t="shared" si="3"/>
        <v>5.13081</v>
      </c>
      <c r="J6268" t="str">
        <f t="shared" si="4"/>
        <v>10.85111783</v>
      </c>
      <c r="K6268" t="str">
        <f t="shared" si="5"/>
        <v>108.5111783</v>
      </c>
      <c r="L6268" t="str">
        <f t="shared" si="7"/>
        <v>0</v>
      </c>
      <c r="M6268" t="str">
        <f t="shared" si="8"/>
        <v>0</v>
      </c>
      <c r="O6268" s="9">
        <v>42533.739583333336</v>
      </c>
      <c r="P6268" s="11">
        <v>0.0</v>
      </c>
      <c r="Q6268" s="12" t="str">
        <f t="shared" si="6"/>
        <v>0</v>
      </c>
    </row>
    <row r="6269">
      <c r="A6269" s="12">
        <v>671.0</v>
      </c>
      <c r="B6269" t="s">
        <v>6320</v>
      </c>
      <c r="C6269" s="16">
        <v>42497.0</v>
      </c>
      <c r="D6269" s="15">
        <v>0.07439814814814814</v>
      </c>
      <c r="E6269" s="12">
        <v>462.0</v>
      </c>
      <c r="F6269" s="12">
        <v>69.9</v>
      </c>
      <c r="G6269" t="str">
        <f t="shared" si="1"/>
        <v>6.99</v>
      </c>
      <c r="H6269" t="str">
        <f t="shared" si="2"/>
        <v>3633.333515</v>
      </c>
      <c r="I6269" t="str">
        <f t="shared" si="3"/>
        <v>5.13081</v>
      </c>
      <c r="J6269" t="str">
        <f t="shared" si="4"/>
        <v>10.85111783</v>
      </c>
      <c r="K6269" t="str">
        <f t="shared" si="5"/>
        <v>108.5111783</v>
      </c>
      <c r="L6269" t="str">
        <f t="shared" si="7"/>
        <v>0</v>
      </c>
      <c r="M6269" t="str">
        <f t="shared" si="8"/>
        <v>0</v>
      </c>
      <c r="O6269" s="9">
        <v>42533.743055555555</v>
      </c>
      <c r="P6269" s="11">
        <v>0.0</v>
      </c>
      <c r="Q6269" s="12" t="str">
        <f t="shared" si="6"/>
        <v>0</v>
      </c>
    </row>
    <row r="6270">
      <c r="A6270" s="12">
        <v>672.0</v>
      </c>
      <c r="B6270" t="s">
        <v>6321</v>
      </c>
      <c r="C6270" s="16">
        <v>42497.0</v>
      </c>
      <c r="D6270" s="15">
        <v>0.08134259259259259</v>
      </c>
      <c r="E6270" s="12">
        <v>463.0</v>
      </c>
      <c r="F6270" s="12">
        <v>70.4</v>
      </c>
      <c r="G6270" t="str">
        <f t="shared" si="1"/>
        <v>7.04</v>
      </c>
      <c r="H6270" t="str">
        <f t="shared" si="2"/>
        <v>3659.986668</v>
      </c>
      <c r="I6270" t="str">
        <f t="shared" si="3"/>
        <v>5.16126</v>
      </c>
      <c r="J6270" t="str">
        <f t="shared" si="4"/>
        <v>10.91551634</v>
      </c>
      <c r="K6270" t="str">
        <f t="shared" si="5"/>
        <v>109.1551634</v>
      </c>
      <c r="L6270" t="str">
        <f t="shared" si="7"/>
        <v>0.6439851365</v>
      </c>
      <c r="M6270" t="str">
        <f t="shared" si="8"/>
        <v>3.863910819</v>
      </c>
      <c r="O6270" s="9">
        <v>42533.74652777778</v>
      </c>
      <c r="P6270" s="11">
        <v>0.0</v>
      </c>
      <c r="Q6270" s="12" t="str">
        <f t="shared" si="6"/>
        <v>0</v>
      </c>
    </row>
    <row r="6271">
      <c r="A6271" s="12">
        <v>673.0</v>
      </c>
      <c r="B6271" t="s">
        <v>6322</v>
      </c>
      <c r="C6271" s="16">
        <v>42497.0</v>
      </c>
      <c r="D6271" s="15">
        <v>0.08828703703703704</v>
      </c>
      <c r="E6271" s="12">
        <v>463.0</v>
      </c>
      <c r="F6271" s="12">
        <v>70.4</v>
      </c>
      <c r="G6271" t="str">
        <f t="shared" si="1"/>
        <v>7.04</v>
      </c>
      <c r="H6271" t="str">
        <f t="shared" si="2"/>
        <v>3659.986668</v>
      </c>
      <c r="I6271" t="str">
        <f t="shared" si="3"/>
        <v>5.16126</v>
      </c>
      <c r="J6271" t="str">
        <f t="shared" si="4"/>
        <v>10.91551634</v>
      </c>
      <c r="K6271" t="str">
        <f t="shared" si="5"/>
        <v>109.1551634</v>
      </c>
      <c r="L6271" t="str">
        <f t="shared" si="7"/>
        <v>0</v>
      </c>
      <c r="M6271" t="str">
        <f t="shared" si="8"/>
        <v>0</v>
      </c>
      <c r="O6271" s="9">
        <v>42533.75</v>
      </c>
      <c r="P6271" s="11">
        <v>0.0</v>
      </c>
      <c r="Q6271" s="12" t="str">
        <f t="shared" si="6"/>
        <v>0</v>
      </c>
    </row>
    <row r="6272">
      <c r="A6272" s="12">
        <v>674.0</v>
      </c>
      <c r="B6272" t="s">
        <v>6323</v>
      </c>
      <c r="C6272" s="16">
        <v>42497.0</v>
      </c>
      <c r="D6272" s="15">
        <v>0.09523148148148149</v>
      </c>
      <c r="E6272" s="12">
        <v>463.0</v>
      </c>
      <c r="F6272" s="12">
        <v>70.4</v>
      </c>
      <c r="G6272" t="str">
        <f t="shared" si="1"/>
        <v>7.04</v>
      </c>
      <c r="H6272" t="str">
        <f t="shared" si="2"/>
        <v>3659.986668</v>
      </c>
      <c r="I6272" t="str">
        <f t="shared" si="3"/>
        <v>5.16126</v>
      </c>
      <c r="J6272" t="str">
        <f t="shared" si="4"/>
        <v>10.91551634</v>
      </c>
      <c r="K6272" t="str">
        <f t="shared" si="5"/>
        <v>109.1551634</v>
      </c>
      <c r="L6272" t="str">
        <f t="shared" si="7"/>
        <v>0</v>
      </c>
      <c r="M6272" t="str">
        <f t="shared" si="8"/>
        <v>0</v>
      </c>
      <c r="O6272" s="9">
        <v>42533.75347222222</v>
      </c>
      <c r="P6272" s="11">
        <v>0.0</v>
      </c>
      <c r="Q6272" s="12" t="str">
        <f t="shared" si="6"/>
        <v>0</v>
      </c>
    </row>
    <row r="6273">
      <c r="A6273" s="12">
        <v>675.0</v>
      </c>
      <c r="B6273" t="s">
        <v>6324</v>
      </c>
      <c r="C6273" s="16">
        <v>42497.0</v>
      </c>
      <c r="D6273" s="15">
        <v>0.10217592592592592</v>
      </c>
      <c r="E6273" s="12">
        <v>463.0</v>
      </c>
      <c r="F6273" s="12">
        <v>70.4</v>
      </c>
      <c r="G6273" t="str">
        <f t="shared" si="1"/>
        <v>7.04</v>
      </c>
      <c r="H6273" t="str">
        <f t="shared" si="2"/>
        <v>3659.986668</v>
      </c>
      <c r="I6273" t="str">
        <f t="shared" si="3"/>
        <v>5.16126</v>
      </c>
      <c r="J6273" t="str">
        <f t="shared" si="4"/>
        <v>10.91551634</v>
      </c>
      <c r="K6273" t="str">
        <f t="shared" si="5"/>
        <v>109.1551634</v>
      </c>
      <c r="L6273" t="str">
        <f t="shared" si="7"/>
        <v>0</v>
      </c>
      <c r="M6273" t="str">
        <f t="shared" si="8"/>
        <v>0</v>
      </c>
      <c r="O6273" s="9">
        <v>42533.756944444445</v>
      </c>
      <c r="P6273" s="11">
        <v>0.0</v>
      </c>
      <c r="Q6273" s="12" t="str">
        <f t="shared" si="6"/>
        <v>0</v>
      </c>
    </row>
    <row r="6274">
      <c r="A6274" s="12">
        <v>676.0</v>
      </c>
      <c r="B6274" t="s">
        <v>6325</v>
      </c>
      <c r="C6274" s="16">
        <v>42497.0</v>
      </c>
      <c r="D6274" s="15">
        <v>0.10912037037037037</v>
      </c>
      <c r="E6274" s="12">
        <v>462.0</v>
      </c>
      <c r="F6274" s="12">
        <v>69.9</v>
      </c>
      <c r="G6274" t="str">
        <f t="shared" si="1"/>
        <v>6.99</v>
      </c>
      <c r="H6274" t="str">
        <f t="shared" si="2"/>
        <v>3633.333515</v>
      </c>
      <c r="I6274" t="str">
        <f t="shared" si="3"/>
        <v>5.13081</v>
      </c>
      <c r="J6274" t="str">
        <f t="shared" si="4"/>
        <v>10.85111783</v>
      </c>
      <c r="K6274" t="str">
        <f t="shared" si="5"/>
        <v>108.5111783</v>
      </c>
      <c r="L6274" t="str">
        <f t="shared" si="7"/>
        <v>-0.6439851365</v>
      </c>
      <c r="M6274" t="str">
        <f t="shared" si="8"/>
        <v>-3.863910819</v>
      </c>
      <c r="O6274" s="9">
        <v>42533.760416666664</v>
      </c>
      <c r="P6274" s="11">
        <v>0.0</v>
      </c>
      <c r="Q6274" s="12" t="str">
        <f t="shared" si="6"/>
        <v>0</v>
      </c>
    </row>
    <row r="6275">
      <c r="A6275" s="12">
        <v>677.0</v>
      </c>
      <c r="B6275" t="s">
        <v>6326</v>
      </c>
      <c r="C6275" s="16">
        <v>42497.0</v>
      </c>
      <c r="D6275" s="15">
        <v>0.11606481481481482</v>
      </c>
      <c r="E6275" s="12">
        <v>463.0</v>
      </c>
      <c r="F6275" s="12">
        <v>70.4</v>
      </c>
      <c r="G6275" t="str">
        <f t="shared" si="1"/>
        <v>7.04</v>
      </c>
      <c r="H6275" t="str">
        <f t="shared" si="2"/>
        <v>3659.986668</v>
      </c>
      <c r="I6275" t="str">
        <f t="shared" si="3"/>
        <v>5.16126</v>
      </c>
      <c r="J6275" t="str">
        <f t="shared" si="4"/>
        <v>10.91551634</v>
      </c>
      <c r="K6275" t="str">
        <f t="shared" si="5"/>
        <v>109.1551634</v>
      </c>
      <c r="L6275" t="str">
        <f t="shared" si="7"/>
        <v>0.6439851365</v>
      </c>
      <c r="M6275" t="str">
        <f t="shared" si="8"/>
        <v>3.863910819</v>
      </c>
      <c r="O6275" s="9">
        <v>42533.76388888889</v>
      </c>
      <c r="P6275" s="11">
        <v>0.0</v>
      </c>
      <c r="Q6275" s="12" t="str">
        <f t="shared" si="6"/>
        <v>0</v>
      </c>
    </row>
    <row r="6276">
      <c r="A6276" s="12">
        <v>678.0</v>
      </c>
      <c r="B6276" t="s">
        <v>6327</v>
      </c>
      <c r="C6276" s="16">
        <v>42497.0</v>
      </c>
      <c r="D6276" s="15">
        <v>0.12300925925925926</v>
      </c>
      <c r="E6276" s="12">
        <v>462.0</v>
      </c>
      <c r="F6276" s="12">
        <v>69.9</v>
      </c>
      <c r="G6276" t="str">
        <f t="shared" si="1"/>
        <v>6.99</v>
      </c>
      <c r="H6276" t="str">
        <f t="shared" si="2"/>
        <v>3633.333515</v>
      </c>
      <c r="I6276" t="str">
        <f t="shared" si="3"/>
        <v>5.13081</v>
      </c>
      <c r="J6276" t="str">
        <f t="shared" si="4"/>
        <v>10.85111783</v>
      </c>
      <c r="K6276" t="str">
        <f t="shared" si="5"/>
        <v>108.5111783</v>
      </c>
      <c r="L6276" t="str">
        <f t="shared" si="7"/>
        <v>-0.6439851365</v>
      </c>
      <c r="M6276" t="str">
        <f t="shared" si="8"/>
        <v>-3.863910819</v>
      </c>
      <c r="O6276" s="9">
        <v>42533.76736111111</v>
      </c>
      <c r="P6276" s="11">
        <v>0.0</v>
      </c>
      <c r="Q6276" s="12" t="str">
        <f t="shared" si="6"/>
        <v>0</v>
      </c>
    </row>
    <row r="6277">
      <c r="A6277" s="12">
        <v>679.0</v>
      </c>
      <c r="B6277" t="s">
        <v>6328</v>
      </c>
      <c r="C6277" s="16">
        <v>42497.0</v>
      </c>
      <c r="D6277" s="15">
        <v>0.1299537037037037</v>
      </c>
      <c r="E6277" s="12">
        <v>462.0</v>
      </c>
      <c r="F6277" s="12">
        <v>69.9</v>
      </c>
      <c r="G6277" t="str">
        <f t="shared" si="1"/>
        <v>6.99</v>
      </c>
      <c r="H6277" t="str">
        <f t="shared" si="2"/>
        <v>3633.333515</v>
      </c>
      <c r="I6277" t="str">
        <f t="shared" si="3"/>
        <v>5.13081</v>
      </c>
      <c r="J6277" t="str">
        <f t="shared" si="4"/>
        <v>10.85111783</v>
      </c>
      <c r="K6277" t="str">
        <f t="shared" si="5"/>
        <v>108.5111783</v>
      </c>
      <c r="L6277" t="str">
        <f t="shared" si="7"/>
        <v>0</v>
      </c>
      <c r="M6277" t="str">
        <f t="shared" si="8"/>
        <v>0</v>
      </c>
      <c r="O6277" s="9">
        <v>42533.770833333336</v>
      </c>
      <c r="P6277" s="11">
        <v>0.0</v>
      </c>
      <c r="Q6277" s="12" t="str">
        <f t="shared" si="6"/>
        <v>0</v>
      </c>
    </row>
    <row r="6278">
      <c r="A6278" s="12">
        <v>680.0</v>
      </c>
      <c r="B6278" t="s">
        <v>6329</v>
      </c>
      <c r="C6278" s="16">
        <v>42497.0</v>
      </c>
      <c r="D6278" s="15">
        <v>0.13689814814814816</v>
      </c>
      <c r="E6278" s="12">
        <v>463.0</v>
      </c>
      <c r="F6278" s="12">
        <v>70.4</v>
      </c>
      <c r="G6278" t="str">
        <f t="shared" si="1"/>
        <v>7.04</v>
      </c>
      <c r="H6278" t="str">
        <f t="shared" si="2"/>
        <v>3659.986668</v>
      </c>
      <c r="I6278" t="str">
        <f t="shared" si="3"/>
        <v>5.16126</v>
      </c>
      <c r="J6278" t="str">
        <f t="shared" si="4"/>
        <v>10.91551634</v>
      </c>
      <c r="K6278" t="str">
        <f t="shared" si="5"/>
        <v>109.1551634</v>
      </c>
      <c r="L6278" t="str">
        <f t="shared" si="7"/>
        <v>0.6439851365</v>
      </c>
      <c r="M6278" t="str">
        <f t="shared" si="8"/>
        <v>3.863910819</v>
      </c>
      <c r="O6278" s="9">
        <v>42533.774305555555</v>
      </c>
      <c r="P6278" s="11">
        <v>0.0</v>
      </c>
      <c r="Q6278" s="12" t="str">
        <f t="shared" si="6"/>
        <v>0</v>
      </c>
    </row>
    <row r="6279">
      <c r="A6279" s="12">
        <v>681.0</v>
      </c>
      <c r="B6279" t="s">
        <v>6330</v>
      </c>
      <c r="C6279" s="16">
        <v>42497.0</v>
      </c>
      <c r="D6279" s="15">
        <v>0.1438425925925926</v>
      </c>
      <c r="E6279" s="12">
        <v>462.0</v>
      </c>
      <c r="F6279" s="12">
        <v>69.9</v>
      </c>
      <c r="G6279" t="str">
        <f t="shared" si="1"/>
        <v>6.99</v>
      </c>
      <c r="H6279" t="str">
        <f t="shared" si="2"/>
        <v>3633.333515</v>
      </c>
      <c r="I6279" t="str">
        <f t="shared" si="3"/>
        <v>5.13081</v>
      </c>
      <c r="J6279" t="str">
        <f t="shared" si="4"/>
        <v>10.85111783</v>
      </c>
      <c r="K6279" t="str">
        <f t="shared" si="5"/>
        <v>108.5111783</v>
      </c>
      <c r="L6279" t="str">
        <f t="shared" si="7"/>
        <v>-0.6439851365</v>
      </c>
      <c r="M6279" t="str">
        <f t="shared" si="8"/>
        <v>-3.863910819</v>
      </c>
      <c r="O6279" s="9">
        <v>42533.77777777778</v>
      </c>
      <c r="P6279" s="11">
        <v>0.0</v>
      </c>
      <c r="Q6279" s="12" t="str">
        <f t="shared" si="6"/>
        <v>0</v>
      </c>
    </row>
    <row r="6280">
      <c r="A6280" s="12">
        <v>682.0</v>
      </c>
      <c r="B6280" t="s">
        <v>6331</v>
      </c>
      <c r="C6280" s="16">
        <v>42497.0</v>
      </c>
      <c r="D6280" s="15">
        <v>0.15078703703703702</v>
      </c>
      <c r="E6280" s="12">
        <v>462.0</v>
      </c>
      <c r="F6280" s="12">
        <v>69.9</v>
      </c>
      <c r="G6280" t="str">
        <f t="shared" si="1"/>
        <v>6.99</v>
      </c>
      <c r="H6280" t="str">
        <f t="shared" si="2"/>
        <v>3633.333515</v>
      </c>
      <c r="I6280" t="str">
        <f t="shared" si="3"/>
        <v>5.13081</v>
      </c>
      <c r="J6280" t="str">
        <f t="shared" si="4"/>
        <v>10.85111783</v>
      </c>
      <c r="K6280" t="str">
        <f t="shared" si="5"/>
        <v>108.5111783</v>
      </c>
      <c r="L6280" t="str">
        <f t="shared" si="7"/>
        <v>0</v>
      </c>
      <c r="M6280" t="str">
        <f t="shared" si="8"/>
        <v>0</v>
      </c>
      <c r="O6280" s="9">
        <v>42533.78125</v>
      </c>
      <c r="P6280" s="11">
        <v>0.0</v>
      </c>
      <c r="Q6280" s="12" t="str">
        <f t="shared" si="6"/>
        <v>0</v>
      </c>
    </row>
    <row r="6281">
      <c r="A6281" s="12">
        <v>683.0</v>
      </c>
      <c r="B6281" t="s">
        <v>6332</v>
      </c>
      <c r="C6281" s="16">
        <v>42497.0</v>
      </c>
      <c r="D6281" s="15">
        <v>0.15773148148148147</v>
      </c>
      <c r="E6281" s="12">
        <v>462.0</v>
      </c>
      <c r="F6281" s="12">
        <v>69.9</v>
      </c>
      <c r="G6281" t="str">
        <f t="shared" si="1"/>
        <v>6.99</v>
      </c>
      <c r="H6281" t="str">
        <f t="shared" si="2"/>
        <v>3633.333515</v>
      </c>
      <c r="I6281" t="str">
        <f t="shared" si="3"/>
        <v>5.13081</v>
      </c>
      <c r="J6281" t="str">
        <f t="shared" si="4"/>
        <v>10.85111783</v>
      </c>
      <c r="K6281" t="str">
        <f t="shared" si="5"/>
        <v>108.5111783</v>
      </c>
      <c r="L6281" t="str">
        <f t="shared" si="7"/>
        <v>0</v>
      </c>
      <c r="M6281" t="str">
        <f t="shared" si="8"/>
        <v>0</v>
      </c>
      <c r="O6281" s="9">
        <v>42533.78472222222</v>
      </c>
      <c r="P6281" s="11">
        <v>0.0</v>
      </c>
      <c r="Q6281" s="12" t="str">
        <f t="shared" si="6"/>
        <v>0</v>
      </c>
    </row>
    <row r="6282">
      <c r="A6282" s="12">
        <v>684.0</v>
      </c>
      <c r="B6282" t="s">
        <v>6333</v>
      </c>
      <c r="C6282" s="16">
        <v>42497.0</v>
      </c>
      <c r="D6282" s="15">
        <v>0.16467592592592592</v>
      </c>
      <c r="E6282" s="12">
        <v>462.0</v>
      </c>
      <c r="F6282" s="12">
        <v>69.9</v>
      </c>
      <c r="G6282" t="str">
        <f t="shared" si="1"/>
        <v>6.99</v>
      </c>
      <c r="H6282" t="str">
        <f t="shared" si="2"/>
        <v>3633.333515</v>
      </c>
      <c r="I6282" t="str">
        <f t="shared" si="3"/>
        <v>5.13081</v>
      </c>
      <c r="J6282" t="str">
        <f t="shared" si="4"/>
        <v>10.85111783</v>
      </c>
      <c r="K6282" t="str">
        <f t="shared" si="5"/>
        <v>108.5111783</v>
      </c>
      <c r="L6282" t="str">
        <f t="shared" si="7"/>
        <v>0</v>
      </c>
      <c r="M6282" t="str">
        <f t="shared" si="8"/>
        <v>0</v>
      </c>
      <c r="O6282" s="9">
        <v>42533.788194444445</v>
      </c>
      <c r="P6282" s="11">
        <v>0.0</v>
      </c>
      <c r="Q6282" s="12" t="str">
        <f t="shared" si="6"/>
        <v>0</v>
      </c>
    </row>
    <row r="6283">
      <c r="A6283" s="12">
        <v>685.0</v>
      </c>
      <c r="B6283" t="s">
        <v>6334</v>
      </c>
      <c r="C6283" s="16">
        <v>42497.0</v>
      </c>
      <c r="D6283" s="15">
        <v>0.17162037037037037</v>
      </c>
      <c r="E6283" s="12">
        <v>462.0</v>
      </c>
      <c r="F6283" s="12">
        <v>69.9</v>
      </c>
      <c r="G6283" t="str">
        <f t="shared" si="1"/>
        <v>6.99</v>
      </c>
      <c r="H6283" t="str">
        <f t="shared" si="2"/>
        <v>3633.333515</v>
      </c>
      <c r="I6283" t="str">
        <f t="shared" si="3"/>
        <v>5.13081</v>
      </c>
      <c r="J6283" t="str">
        <f t="shared" si="4"/>
        <v>10.85111783</v>
      </c>
      <c r="K6283" t="str">
        <f t="shared" si="5"/>
        <v>108.5111783</v>
      </c>
      <c r="L6283" t="str">
        <f t="shared" si="7"/>
        <v>0</v>
      </c>
      <c r="M6283" t="str">
        <f t="shared" si="8"/>
        <v>0</v>
      </c>
      <c r="O6283" s="9">
        <v>42533.791666666664</v>
      </c>
      <c r="P6283" s="11">
        <v>0.0</v>
      </c>
      <c r="Q6283" s="12" t="str">
        <f t="shared" si="6"/>
        <v>0</v>
      </c>
    </row>
    <row r="6284">
      <c r="A6284" s="12">
        <v>686.0</v>
      </c>
      <c r="B6284" t="s">
        <v>6335</v>
      </c>
      <c r="C6284" s="16">
        <v>42497.0</v>
      </c>
      <c r="D6284" s="15">
        <v>0.17856481481481482</v>
      </c>
      <c r="E6284" s="12">
        <v>462.0</v>
      </c>
      <c r="F6284" s="12">
        <v>69.9</v>
      </c>
      <c r="G6284" t="str">
        <f t="shared" si="1"/>
        <v>6.99</v>
      </c>
      <c r="H6284" t="str">
        <f t="shared" si="2"/>
        <v>3633.333515</v>
      </c>
      <c r="I6284" t="str">
        <f t="shared" si="3"/>
        <v>5.13081</v>
      </c>
      <c r="J6284" t="str">
        <f t="shared" si="4"/>
        <v>10.85111783</v>
      </c>
      <c r="K6284" t="str">
        <f t="shared" si="5"/>
        <v>108.5111783</v>
      </c>
      <c r="L6284" t="str">
        <f t="shared" si="7"/>
        <v>0</v>
      </c>
      <c r="M6284" t="str">
        <f t="shared" si="8"/>
        <v>0</v>
      </c>
      <c r="O6284" s="9">
        <v>42533.79513888889</v>
      </c>
      <c r="P6284" s="11">
        <v>0.0</v>
      </c>
      <c r="Q6284" s="12" t="str">
        <f t="shared" si="6"/>
        <v>0</v>
      </c>
    </row>
    <row r="6285">
      <c r="A6285" s="12">
        <v>687.0</v>
      </c>
      <c r="B6285" t="s">
        <v>6336</v>
      </c>
      <c r="C6285" s="16">
        <v>42497.0</v>
      </c>
      <c r="D6285" s="15">
        <v>0.18550925925925926</v>
      </c>
      <c r="E6285" s="12">
        <v>462.0</v>
      </c>
      <c r="F6285" s="12">
        <v>69.9</v>
      </c>
      <c r="G6285" t="str">
        <f t="shared" si="1"/>
        <v>6.99</v>
      </c>
      <c r="H6285" t="str">
        <f t="shared" si="2"/>
        <v>3633.333515</v>
      </c>
      <c r="I6285" t="str">
        <f t="shared" si="3"/>
        <v>5.13081</v>
      </c>
      <c r="J6285" t="str">
        <f t="shared" si="4"/>
        <v>10.85111783</v>
      </c>
      <c r="K6285" t="str">
        <f t="shared" si="5"/>
        <v>108.5111783</v>
      </c>
      <c r="L6285" t="str">
        <f t="shared" si="7"/>
        <v>0</v>
      </c>
      <c r="M6285" t="str">
        <f t="shared" si="8"/>
        <v>0</v>
      </c>
      <c r="O6285" s="9">
        <v>42533.79861111111</v>
      </c>
      <c r="P6285" s="11">
        <v>0.0</v>
      </c>
      <c r="Q6285" s="12" t="str">
        <f t="shared" si="6"/>
        <v>0</v>
      </c>
    </row>
    <row r="6286">
      <c r="A6286" s="12">
        <v>688.0</v>
      </c>
      <c r="B6286" t="s">
        <v>6337</v>
      </c>
      <c r="C6286" s="16">
        <v>42497.0</v>
      </c>
      <c r="D6286" s="15">
        <v>0.1924537037037037</v>
      </c>
      <c r="E6286" s="12">
        <v>462.0</v>
      </c>
      <c r="F6286" s="12">
        <v>69.9</v>
      </c>
      <c r="G6286" t="str">
        <f t="shared" si="1"/>
        <v>6.99</v>
      </c>
      <c r="H6286" t="str">
        <f t="shared" si="2"/>
        <v>3633.333515</v>
      </c>
      <c r="I6286" t="str">
        <f t="shared" si="3"/>
        <v>5.13081</v>
      </c>
      <c r="J6286" t="str">
        <f t="shared" si="4"/>
        <v>10.85111783</v>
      </c>
      <c r="K6286" t="str">
        <f t="shared" si="5"/>
        <v>108.5111783</v>
      </c>
      <c r="L6286" t="str">
        <f t="shared" si="7"/>
        <v>0</v>
      </c>
      <c r="M6286" t="str">
        <f t="shared" si="8"/>
        <v>0</v>
      </c>
      <c r="O6286" s="9">
        <v>42533.802083333336</v>
      </c>
      <c r="P6286" s="11">
        <v>0.0</v>
      </c>
      <c r="Q6286" s="12" t="str">
        <f t="shared" si="6"/>
        <v>0</v>
      </c>
    </row>
    <row r="6287">
      <c r="A6287" s="12">
        <v>689.0</v>
      </c>
      <c r="B6287" t="s">
        <v>6338</v>
      </c>
      <c r="C6287" s="16">
        <v>42497.0</v>
      </c>
      <c r="D6287" s="15">
        <v>0.19939814814814816</v>
      </c>
      <c r="E6287" s="12">
        <v>462.0</v>
      </c>
      <c r="F6287" s="12">
        <v>69.9</v>
      </c>
      <c r="G6287" t="str">
        <f t="shared" si="1"/>
        <v>6.99</v>
      </c>
      <c r="H6287" t="str">
        <f t="shared" si="2"/>
        <v>3633.333515</v>
      </c>
      <c r="I6287" t="str">
        <f t="shared" si="3"/>
        <v>5.13081</v>
      </c>
      <c r="J6287" t="str">
        <f t="shared" si="4"/>
        <v>10.85111783</v>
      </c>
      <c r="K6287" t="str">
        <f t="shared" si="5"/>
        <v>108.5111783</v>
      </c>
      <c r="L6287" t="str">
        <f t="shared" si="7"/>
        <v>0</v>
      </c>
      <c r="M6287" t="str">
        <f t="shared" si="8"/>
        <v>0</v>
      </c>
      <c r="O6287" s="9">
        <v>42533.805555555555</v>
      </c>
      <c r="P6287" s="11">
        <v>0.0</v>
      </c>
      <c r="Q6287" s="12" t="str">
        <f t="shared" si="6"/>
        <v>0</v>
      </c>
    </row>
    <row r="6288">
      <c r="A6288" s="12">
        <v>690.0</v>
      </c>
      <c r="B6288" t="s">
        <v>6339</v>
      </c>
      <c r="C6288" s="16">
        <v>42497.0</v>
      </c>
      <c r="D6288" s="15">
        <v>0.2063425925925926</v>
      </c>
      <c r="E6288" s="12">
        <v>462.0</v>
      </c>
      <c r="F6288" s="12">
        <v>69.9</v>
      </c>
      <c r="G6288" t="str">
        <f t="shared" si="1"/>
        <v>6.99</v>
      </c>
      <c r="H6288" t="str">
        <f t="shared" si="2"/>
        <v>3633.333515</v>
      </c>
      <c r="I6288" t="str">
        <f t="shared" si="3"/>
        <v>5.13081</v>
      </c>
      <c r="J6288" t="str">
        <f t="shared" si="4"/>
        <v>10.85111783</v>
      </c>
      <c r="K6288" t="str">
        <f t="shared" si="5"/>
        <v>108.5111783</v>
      </c>
      <c r="L6288" t="str">
        <f t="shared" si="7"/>
        <v>0</v>
      </c>
      <c r="M6288" t="str">
        <f t="shared" si="8"/>
        <v>0</v>
      </c>
      <c r="O6288" s="9">
        <v>42533.80902777778</v>
      </c>
      <c r="P6288" s="11">
        <v>0.0</v>
      </c>
      <c r="Q6288" s="12" t="str">
        <f t="shared" si="6"/>
        <v>0</v>
      </c>
    </row>
    <row r="6289">
      <c r="A6289" s="12">
        <v>691.0</v>
      </c>
      <c r="B6289" t="s">
        <v>6340</v>
      </c>
      <c r="C6289" s="16">
        <v>42497.0</v>
      </c>
      <c r="D6289" s="15">
        <v>0.21328703703703702</v>
      </c>
      <c r="E6289" s="12">
        <v>462.0</v>
      </c>
      <c r="F6289" s="12">
        <v>69.9</v>
      </c>
      <c r="G6289" t="str">
        <f t="shared" si="1"/>
        <v>6.99</v>
      </c>
      <c r="H6289" t="str">
        <f t="shared" si="2"/>
        <v>3633.333515</v>
      </c>
      <c r="I6289" t="str">
        <f t="shared" si="3"/>
        <v>5.13081</v>
      </c>
      <c r="J6289" t="str">
        <f t="shared" si="4"/>
        <v>10.85111783</v>
      </c>
      <c r="K6289" t="str">
        <f t="shared" si="5"/>
        <v>108.5111783</v>
      </c>
      <c r="L6289" t="str">
        <f t="shared" si="7"/>
        <v>0</v>
      </c>
      <c r="M6289" t="str">
        <f t="shared" si="8"/>
        <v>0</v>
      </c>
      <c r="O6289" s="9">
        <v>42533.8125</v>
      </c>
      <c r="P6289" s="11">
        <v>0.0</v>
      </c>
      <c r="Q6289" s="12" t="str">
        <f t="shared" si="6"/>
        <v>0</v>
      </c>
    </row>
    <row r="6290">
      <c r="A6290" s="12">
        <v>692.0</v>
      </c>
      <c r="B6290" t="s">
        <v>6341</v>
      </c>
      <c r="C6290" s="16">
        <v>42497.0</v>
      </c>
      <c r="D6290" s="15">
        <v>0.22023148148148147</v>
      </c>
      <c r="E6290" s="12">
        <v>462.0</v>
      </c>
      <c r="F6290" s="12">
        <v>69.9</v>
      </c>
      <c r="G6290" t="str">
        <f t="shared" si="1"/>
        <v>6.99</v>
      </c>
      <c r="H6290" t="str">
        <f t="shared" si="2"/>
        <v>3633.333515</v>
      </c>
      <c r="I6290" t="str">
        <f t="shared" si="3"/>
        <v>5.13081</v>
      </c>
      <c r="J6290" t="str">
        <f t="shared" si="4"/>
        <v>10.85111783</v>
      </c>
      <c r="K6290" t="str">
        <f t="shared" si="5"/>
        <v>108.5111783</v>
      </c>
      <c r="L6290" t="str">
        <f t="shared" si="7"/>
        <v>0</v>
      </c>
      <c r="M6290" t="str">
        <f t="shared" si="8"/>
        <v>0</v>
      </c>
      <c r="O6290" s="9">
        <v>42533.81597222222</v>
      </c>
      <c r="P6290" s="11">
        <v>0.0</v>
      </c>
      <c r="Q6290" s="12" t="str">
        <f t="shared" si="6"/>
        <v>0</v>
      </c>
    </row>
    <row r="6291">
      <c r="A6291" s="12">
        <v>693.0</v>
      </c>
      <c r="B6291" t="s">
        <v>6342</v>
      </c>
      <c r="C6291" s="16">
        <v>42497.0</v>
      </c>
      <c r="D6291" s="15">
        <v>0.22717592592592592</v>
      </c>
      <c r="E6291" s="12">
        <v>462.0</v>
      </c>
      <c r="F6291" s="12">
        <v>69.9</v>
      </c>
      <c r="G6291" t="str">
        <f t="shared" si="1"/>
        <v>6.99</v>
      </c>
      <c r="H6291" t="str">
        <f t="shared" si="2"/>
        <v>3633.333515</v>
      </c>
      <c r="I6291" t="str">
        <f t="shared" si="3"/>
        <v>5.13081</v>
      </c>
      <c r="J6291" t="str">
        <f t="shared" si="4"/>
        <v>10.85111783</v>
      </c>
      <c r="K6291" t="str">
        <f t="shared" si="5"/>
        <v>108.5111783</v>
      </c>
      <c r="L6291" t="str">
        <f t="shared" si="7"/>
        <v>0</v>
      </c>
      <c r="M6291" t="str">
        <f t="shared" si="8"/>
        <v>0</v>
      </c>
      <c r="O6291" s="9">
        <v>42533.819444444445</v>
      </c>
      <c r="P6291" s="11">
        <v>0.0</v>
      </c>
      <c r="Q6291" s="12" t="str">
        <f t="shared" si="6"/>
        <v>0</v>
      </c>
    </row>
    <row r="6292">
      <c r="A6292" s="12">
        <v>694.0</v>
      </c>
      <c r="B6292" t="s">
        <v>6343</v>
      </c>
      <c r="C6292" s="16">
        <v>42497.0</v>
      </c>
      <c r="D6292" s="15">
        <v>0.23412037037037037</v>
      </c>
      <c r="E6292" s="12">
        <v>462.0</v>
      </c>
      <c r="F6292" s="12">
        <v>69.9</v>
      </c>
      <c r="G6292" t="str">
        <f t="shared" si="1"/>
        <v>6.99</v>
      </c>
      <c r="H6292" t="str">
        <f t="shared" si="2"/>
        <v>3633.333515</v>
      </c>
      <c r="I6292" t="str">
        <f t="shared" si="3"/>
        <v>5.13081</v>
      </c>
      <c r="J6292" t="str">
        <f t="shared" si="4"/>
        <v>10.85111783</v>
      </c>
      <c r="K6292" t="str">
        <f t="shared" si="5"/>
        <v>108.5111783</v>
      </c>
      <c r="L6292" t="str">
        <f t="shared" si="7"/>
        <v>0</v>
      </c>
      <c r="M6292" t="str">
        <f t="shared" si="8"/>
        <v>0</v>
      </c>
      <c r="O6292" s="9">
        <v>42533.822916666664</v>
      </c>
      <c r="P6292" s="11">
        <v>0.0</v>
      </c>
      <c r="Q6292" s="12" t="str">
        <f t="shared" si="6"/>
        <v>0</v>
      </c>
    </row>
    <row r="6293">
      <c r="A6293" s="12">
        <v>695.0</v>
      </c>
      <c r="B6293" t="s">
        <v>6344</v>
      </c>
      <c r="C6293" s="16">
        <v>42497.0</v>
      </c>
      <c r="D6293" s="15">
        <v>0.24106481481481482</v>
      </c>
      <c r="E6293" s="12">
        <v>462.0</v>
      </c>
      <c r="F6293" s="12">
        <v>69.9</v>
      </c>
      <c r="G6293" t="str">
        <f t="shared" si="1"/>
        <v>6.99</v>
      </c>
      <c r="H6293" t="str">
        <f t="shared" si="2"/>
        <v>3633.333515</v>
      </c>
      <c r="I6293" t="str">
        <f t="shared" si="3"/>
        <v>5.13081</v>
      </c>
      <c r="J6293" t="str">
        <f t="shared" si="4"/>
        <v>10.85111783</v>
      </c>
      <c r="K6293" t="str">
        <f t="shared" si="5"/>
        <v>108.5111783</v>
      </c>
      <c r="L6293" t="str">
        <f t="shared" si="7"/>
        <v>0</v>
      </c>
      <c r="M6293" t="str">
        <f t="shared" si="8"/>
        <v>0</v>
      </c>
      <c r="O6293" s="9">
        <v>42533.82638888889</v>
      </c>
      <c r="P6293" s="11">
        <v>0.0</v>
      </c>
      <c r="Q6293" s="12" t="str">
        <f t="shared" si="6"/>
        <v>0</v>
      </c>
    </row>
    <row r="6294">
      <c r="A6294" s="12">
        <v>696.0</v>
      </c>
      <c r="B6294" t="s">
        <v>6345</v>
      </c>
      <c r="C6294" s="16">
        <v>42497.0</v>
      </c>
      <c r="D6294" s="15">
        <v>0.24800925925925926</v>
      </c>
      <c r="E6294" s="12">
        <v>462.0</v>
      </c>
      <c r="F6294" s="12">
        <v>69.9</v>
      </c>
      <c r="G6294" t="str">
        <f t="shared" si="1"/>
        <v>6.99</v>
      </c>
      <c r="H6294" t="str">
        <f t="shared" si="2"/>
        <v>3633.333515</v>
      </c>
      <c r="I6294" t="str">
        <f t="shared" si="3"/>
        <v>5.13081</v>
      </c>
      <c r="J6294" t="str">
        <f t="shared" si="4"/>
        <v>10.85111783</v>
      </c>
      <c r="K6294" t="str">
        <f t="shared" si="5"/>
        <v>108.5111783</v>
      </c>
      <c r="L6294" t="str">
        <f t="shared" si="7"/>
        <v>0</v>
      </c>
      <c r="M6294" t="str">
        <f t="shared" si="8"/>
        <v>0</v>
      </c>
      <c r="O6294" s="9">
        <v>42533.82986111111</v>
      </c>
      <c r="P6294" s="11">
        <v>0.0</v>
      </c>
      <c r="Q6294" s="12" t="str">
        <f t="shared" si="6"/>
        <v>0</v>
      </c>
    </row>
    <row r="6295">
      <c r="A6295" s="12">
        <v>697.0</v>
      </c>
      <c r="B6295" t="s">
        <v>6346</v>
      </c>
      <c r="C6295" s="16">
        <v>42497.0</v>
      </c>
      <c r="D6295" s="15">
        <v>0.2549537037037037</v>
      </c>
      <c r="E6295" s="12">
        <v>462.0</v>
      </c>
      <c r="F6295" s="12">
        <v>69.9</v>
      </c>
      <c r="G6295" t="str">
        <f t="shared" si="1"/>
        <v>6.99</v>
      </c>
      <c r="H6295" t="str">
        <f t="shared" si="2"/>
        <v>3633.333515</v>
      </c>
      <c r="I6295" t="str">
        <f t="shared" si="3"/>
        <v>5.13081</v>
      </c>
      <c r="J6295" t="str">
        <f t="shared" si="4"/>
        <v>10.85111783</v>
      </c>
      <c r="K6295" t="str">
        <f t="shared" si="5"/>
        <v>108.5111783</v>
      </c>
      <c r="L6295" t="str">
        <f t="shared" si="7"/>
        <v>0</v>
      </c>
      <c r="M6295" t="str">
        <f t="shared" si="8"/>
        <v>0</v>
      </c>
      <c r="O6295" s="9">
        <v>42533.833333333336</v>
      </c>
      <c r="P6295" s="11">
        <v>0.0</v>
      </c>
      <c r="Q6295" s="12" t="str">
        <f t="shared" si="6"/>
        <v>0</v>
      </c>
    </row>
    <row r="6296">
      <c r="A6296" s="12">
        <v>698.0</v>
      </c>
      <c r="B6296" t="s">
        <v>6347</v>
      </c>
      <c r="C6296" s="16">
        <v>42497.0</v>
      </c>
      <c r="D6296" s="15">
        <v>0.26189814814814816</v>
      </c>
      <c r="E6296" s="12">
        <v>462.0</v>
      </c>
      <c r="F6296" s="12">
        <v>69.9</v>
      </c>
      <c r="G6296" t="str">
        <f t="shared" si="1"/>
        <v>6.99</v>
      </c>
      <c r="H6296" t="str">
        <f t="shared" si="2"/>
        <v>3633.333515</v>
      </c>
      <c r="I6296" t="str">
        <f t="shared" si="3"/>
        <v>5.13081</v>
      </c>
      <c r="J6296" t="str">
        <f t="shared" si="4"/>
        <v>10.85111783</v>
      </c>
      <c r="K6296" t="str">
        <f t="shared" si="5"/>
        <v>108.5111783</v>
      </c>
      <c r="L6296" t="str">
        <f t="shared" si="7"/>
        <v>0</v>
      </c>
      <c r="M6296" t="str">
        <f t="shared" si="8"/>
        <v>0</v>
      </c>
      <c r="O6296" s="9">
        <v>42533.836805555555</v>
      </c>
      <c r="P6296" s="11">
        <v>0.0</v>
      </c>
      <c r="Q6296" s="12" t="str">
        <f t="shared" si="6"/>
        <v>0</v>
      </c>
    </row>
    <row r="6297">
      <c r="A6297" s="12">
        <v>699.0</v>
      </c>
      <c r="B6297" t="s">
        <v>6348</v>
      </c>
      <c r="C6297" s="16">
        <v>42497.0</v>
      </c>
      <c r="D6297" s="15">
        <v>0.2688425925925926</v>
      </c>
      <c r="E6297" s="12">
        <v>462.0</v>
      </c>
      <c r="F6297" s="12">
        <v>69.9</v>
      </c>
      <c r="G6297" t="str">
        <f t="shared" si="1"/>
        <v>6.99</v>
      </c>
      <c r="H6297" t="str">
        <f t="shared" si="2"/>
        <v>3633.333515</v>
      </c>
      <c r="I6297" t="str">
        <f t="shared" si="3"/>
        <v>5.13081</v>
      </c>
      <c r="J6297" t="str">
        <f t="shared" si="4"/>
        <v>10.85111783</v>
      </c>
      <c r="K6297" t="str">
        <f t="shared" si="5"/>
        <v>108.5111783</v>
      </c>
      <c r="L6297" t="str">
        <f t="shared" si="7"/>
        <v>0</v>
      </c>
      <c r="M6297" t="str">
        <f t="shared" si="8"/>
        <v>0</v>
      </c>
      <c r="O6297" s="9">
        <v>42533.84027777778</v>
      </c>
      <c r="P6297" s="11">
        <v>0.0</v>
      </c>
      <c r="Q6297" s="12" t="str">
        <f t="shared" si="6"/>
        <v>0</v>
      </c>
    </row>
    <row r="6298">
      <c r="A6298" s="12">
        <v>700.0</v>
      </c>
      <c r="B6298" t="s">
        <v>6349</v>
      </c>
      <c r="C6298" s="16">
        <v>42497.0</v>
      </c>
      <c r="D6298" s="15">
        <v>0.27578703703703705</v>
      </c>
      <c r="E6298" s="12">
        <v>462.0</v>
      </c>
      <c r="F6298" s="12">
        <v>69.9</v>
      </c>
      <c r="G6298" t="str">
        <f t="shared" si="1"/>
        <v>6.99</v>
      </c>
      <c r="H6298" t="str">
        <f t="shared" si="2"/>
        <v>3633.333515</v>
      </c>
      <c r="I6298" t="str">
        <f t="shared" si="3"/>
        <v>5.13081</v>
      </c>
      <c r="J6298" t="str">
        <f t="shared" si="4"/>
        <v>10.85111783</v>
      </c>
      <c r="K6298" t="str">
        <f t="shared" si="5"/>
        <v>108.5111783</v>
      </c>
      <c r="L6298" t="str">
        <f t="shared" si="7"/>
        <v>0</v>
      </c>
      <c r="M6298" t="str">
        <f t="shared" si="8"/>
        <v>0</v>
      </c>
      <c r="O6298" s="9">
        <v>42533.84375</v>
      </c>
      <c r="P6298" s="11">
        <v>0.0</v>
      </c>
      <c r="Q6298" s="12" t="str">
        <f t="shared" si="6"/>
        <v>0</v>
      </c>
    </row>
    <row r="6299">
      <c r="A6299" s="12">
        <v>701.0</v>
      </c>
      <c r="B6299" t="s">
        <v>6350</v>
      </c>
      <c r="C6299" s="16">
        <v>42497.0</v>
      </c>
      <c r="D6299" s="15">
        <v>0.2827314814814815</v>
      </c>
      <c r="E6299" s="12">
        <v>462.0</v>
      </c>
      <c r="F6299" s="12">
        <v>69.9</v>
      </c>
      <c r="G6299" t="str">
        <f t="shared" si="1"/>
        <v>6.99</v>
      </c>
      <c r="H6299" t="str">
        <f t="shared" si="2"/>
        <v>3633.333515</v>
      </c>
      <c r="I6299" t="str">
        <f t="shared" si="3"/>
        <v>5.13081</v>
      </c>
      <c r="J6299" t="str">
        <f t="shared" si="4"/>
        <v>10.85111783</v>
      </c>
      <c r="K6299" t="str">
        <f t="shared" si="5"/>
        <v>108.5111783</v>
      </c>
      <c r="L6299" t="str">
        <f t="shared" si="7"/>
        <v>0</v>
      </c>
      <c r="M6299" t="str">
        <f t="shared" si="8"/>
        <v>0</v>
      </c>
      <c r="O6299" s="9">
        <v>42533.84722222222</v>
      </c>
      <c r="P6299" s="11">
        <v>0.0</v>
      </c>
      <c r="Q6299" s="12" t="str">
        <f t="shared" si="6"/>
        <v>0</v>
      </c>
    </row>
    <row r="6300">
      <c r="A6300" s="12">
        <v>702.0</v>
      </c>
      <c r="B6300" t="s">
        <v>6351</v>
      </c>
      <c r="C6300" s="16">
        <v>42497.0</v>
      </c>
      <c r="D6300" s="15">
        <v>0.28967592592592595</v>
      </c>
      <c r="E6300" s="12">
        <v>462.0</v>
      </c>
      <c r="F6300" s="12">
        <v>69.9</v>
      </c>
      <c r="G6300" t="str">
        <f t="shared" si="1"/>
        <v>6.99</v>
      </c>
      <c r="H6300" t="str">
        <f t="shared" si="2"/>
        <v>3633.333515</v>
      </c>
      <c r="I6300" t="str">
        <f t="shared" si="3"/>
        <v>5.13081</v>
      </c>
      <c r="J6300" t="str">
        <f t="shared" si="4"/>
        <v>10.85111783</v>
      </c>
      <c r="K6300" t="str">
        <f t="shared" si="5"/>
        <v>108.5111783</v>
      </c>
      <c r="L6300" t="str">
        <f t="shared" si="7"/>
        <v>0</v>
      </c>
      <c r="M6300" t="str">
        <f t="shared" si="8"/>
        <v>0</v>
      </c>
      <c r="O6300" s="9">
        <v>42533.850694444445</v>
      </c>
      <c r="P6300" s="11">
        <v>0.0</v>
      </c>
      <c r="Q6300" s="12" t="str">
        <f t="shared" si="6"/>
        <v>0</v>
      </c>
    </row>
    <row r="6301">
      <c r="A6301" s="12">
        <v>703.0</v>
      </c>
      <c r="B6301" t="s">
        <v>6352</v>
      </c>
      <c r="C6301" s="16">
        <v>42497.0</v>
      </c>
      <c r="D6301" s="15">
        <v>0.29662037037037037</v>
      </c>
      <c r="E6301" s="12">
        <v>463.0</v>
      </c>
      <c r="F6301" s="12">
        <v>70.4</v>
      </c>
      <c r="G6301" t="str">
        <f t="shared" si="1"/>
        <v>7.04</v>
      </c>
      <c r="H6301" t="str">
        <f t="shared" si="2"/>
        <v>3659.986668</v>
      </c>
      <c r="I6301" t="str">
        <f t="shared" si="3"/>
        <v>5.16126</v>
      </c>
      <c r="J6301" t="str">
        <f t="shared" si="4"/>
        <v>10.91551634</v>
      </c>
      <c r="K6301" t="str">
        <f t="shared" si="5"/>
        <v>109.1551634</v>
      </c>
      <c r="L6301" t="str">
        <f t="shared" si="7"/>
        <v>0.6439851365</v>
      </c>
      <c r="M6301" t="str">
        <f t="shared" si="8"/>
        <v>3.863910819</v>
      </c>
      <c r="O6301" s="9">
        <v>42533.854166666664</v>
      </c>
      <c r="P6301" s="11">
        <v>0.0</v>
      </c>
      <c r="Q6301" s="12" t="str">
        <f t="shared" si="6"/>
        <v>0</v>
      </c>
    </row>
    <row r="6302">
      <c r="A6302" s="12">
        <v>704.0</v>
      </c>
      <c r="B6302" t="s">
        <v>6353</v>
      </c>
      <c r="C6302" s="16">
        <v>42497.0</v>
      </c>
      <c r="D6302" s="15">
        <v>0.3035648148148148</v>
      </c>
      <c r="E6302" s="12">
        <v>463.0</v>
      </c>
      <c r="F6302" s="12">
        <v>70.4</v>
      </c>
      <c r="G6302" t="str">
        <f t="shared" si="1"/>
        <v>7.04</v>
      </c>
      <c r="H6302" t="str">
        <f t="shared" si="2"/>
        <v>3659.986668</v>
      </c>
      <c r="I6302" t="str">
        <f t="shared" si="3"/>
        <v>5.16126</v>
      </c>
      <c r="J6302" t="str">
        <f t="shared" si="4"/>
        <v>10.91551634</v>
      </c>
      <c r="K6302" t="str">
        <f t="shared" si="5"/>
        <v>109.1551634</v>
      </c>
      <c r="L6302" t="str">
        <f t="shared" si="7"/>
        <v>0</v>
      </c>
      <c r="M6302" t="str">
        <f t="shared" si="8"/>
        <v>0</v>
      </c>
      <c r="O6302" s="9">
        <v>42533.85763888889</v>
      </c>
      <c r="P6302" s="11">
        <v>0.0</v>
      </c>
      <c r="Q6302" s="12" t="str">
        <f t="shared" si="6"/>
        <v>0</v>
      </c>
    </row>
    <row r="6303">
      <c r="A6303" s="12">
        <v>705.0</v>
      </c>
      <c r="B6303" t="s">
        <v>6354</v>
      </c>
      <c r="C6303" s="16">
        <v>42497.0</v>
      </c>
      <c r="D6303" s="15">
        <v>0.31050925925925926</v>
      </c>
      <c r="E6303" s="12">
        <v>463.0</v>
      </c>
      <c r="F6303" s="12">
        <v>70.4</v>
      </c>
      <c r="G6303" t="str">
        <f t="shared" si="1"/>
        <v>7.04</v>
      </c>
      <c r="H6303" t="str">
        <f t="shared" si="2"/>
        <v>3659.986668</v>
      </c>
      <c r="I6303" t="str">
        <f t="shared" si="3"/>
        <v>5.16126</v>
      </c>
      <c r="J6303" t="str">
        <f t="shared" si="4"/>
        <v>10.91551634</v>
      </c>
      <c r="K6303" t="str">
        <f t="shared" si="5"/>
        <v>109.1551634</v>
      </c>
      <c r="L6303" t="str">
        <f t="shared" si="7"/>
        <v>0</v>
      </c>
      <c r="M6303" t="str">
        <f t="shared" si="8"/>
        <v>0</v>
      </c>
      <c r="O6303" s="9">
        <v>42533.86111111111</v>
      </c>
      <c r="P6303" s="11">
        <v>0.0</v>
      </c>
      <c r="Q6303" s="12" t="str">
        <f t="shared" si="6"/>
        <v>0</v>
      </c>
    </row>
    <row r="6304">
      <c r="A6304" s="12">
        <v>706.0</v>
      </c>
      <c r="B6304" t="s">
        <v>6355</v>
      </c>
      <c r="C6304" s="16">
        <v>42497.0</v>
      </c>
      <c r="D6304" s="15">
        <v>0.3174537037037037</v>
      </c>
      <c r="E6304" s="12">
        <v>463.0</v>
      </c>
      <c r="F6304" s="12">
        <v>70.4</v>
      </c>
      <c r="G6304" t="str">
        <f t="shared" si="1"/>
        <v>7.04</v>
      </c>
      <c r="H6304" t="str">
        <f t="shared" si="2"/>
        <v>3659.986668</v>
      </c>
      <c r="I6304" t="str">
        <f t="shared" si="3"/>
        <v>5.16126</v>
      </c>
      <c r="J6304" t="str">
        <f t="shared" si="4"/>
        <v>10.91551634</v>
      </c>
      <c r="K6304" t="str">
        <f t="shared" si="5"/>
        <v>109.1551634</v>
      </c>
      <c r="L6304" t="str">
        <f t="shared" si="7"/>
        <v>0</v>
      </c>
      <c r="M6304" t="str">
        <f t="shared" si="8"/>
        <v>0</v>
      </c>
      <c r="O6304" s="9">
        <v>42533.864583333336</v>
      </c>
      <c r="P6304" s="11">
        <v>0.0</v>
      </c>
      <c r="Q6304" s="12" t="str">
        <f t="shared" si="6"/>
        <v>0</v>
      </c>
    </row>
    <row r="6305">
      <c r="A6305" s="12">
        <v>707.0</v>
      </c>
      <c r="B6305" t="s">
        <v>6356</v>
      </c>
      <c r="C6305" s="16">
        <v>42497.0</v>
      </c>
      <c r="D6305" s="15">
        <v>0.32439814814814816</v>
      </c>
      <c r="E6305" s="12">
        <v>463.0</v>
      </c>
      <c r="F6305" s="12">
        <v>70.4</v>
      </c>
      <c r="G6305" t="str">
        <f t="shared" si="1"/>
        <v>7.04</v>
      </c>
      <c r="H6305" t="str">
        <f t="shared" si="2"/>
        <v>3659.986668</v>
      </c>
      <c r="I6305" t="str">
        <f t="shared" si="3"/>
        <v>5.16126</v>
      </c>
      <c r="J6305" t="str">
        <f t="shared" si="4"/>
        <v>10.91551634</v>
      </c>
      <c r="K6305" t="str">
        <f t="shared" si="5"/>
        <v>109.1551634</v>
      </c>
      <c r="L6305" t="str">
        <f t="shared" si="7"/>
        <v>0</v>
      </c>
      <c r="M6305" t="str">
        <f t="shared" si="8"/>
        <v>0</v>
      </c>
      <c r="O6305" s="9">
        <v>42533.868055555555</v>
      </c>
      <c r="P6305" s="11">
        <v>0.0</v>
      </c>
      <c r="Q6305" s="12" t="str">
        <f t="shared" si="6"/>
        <v>0</v>
      </c>
    </row>
    <row r="6306">
      <c r="A6306" s="12">
        <v>708.0</v>
      </c>
      <c r="B6306" t="s">
        <v>6357</v>
      </c>
      <c r="C6306" s="16">
        <v>42497.0</v>
      </c>
      <c r="D6306" s="15">
        <v>0.3313425925925926</v>
      </c>
      <c r="E6306" s="12">
        <v>464.0</v>
      </c>
      <c r="F6306" s="12">
        <v>70.9</v>
      </c>
      <c r="G6306" t="str">
        <f t="shared" si="1"/>
        <v>7.09</v>
      </c>
      <c r="H6306" t="str">
        <f t="shared" si="2"/>
        <v>3686.649328</v>
      </c>
      <c r="I6306" t="str">
        <f t="shared" si="3"/>
        <v>5.19171</v>
      </c>
      <c r="J6306" t="str">
        <f t="shared" si="4"/>
        <v>10.97991485</v>
      </c>
      <c r="K6306" t="str">
        <f t="shared" si="5"/>
        <v>109.7991485</v>
      </c>
      <c r="L6306" t="str">
        <f t="shared" si="7"/>
        <v>0.6439851365</v>
      </c>
      <c r="M6306" t="str">
        <f t="shared" si="8"/>
        <v>3.863910819</v>
      </c>
      <c r="O6306" s="9">
        <v>42533.87152777778</v>
      </c>
      <c r="P6306" s="11">
        <v>0.0</v>
      </c>
      <c r="Q6306" s="12" t="str">
        <f t="shared" si="6"/>
        <v>0</v>
      </c>
    </row>
    <row r="6307">
      <c r="A6307" s="12">
        <v>709.0</v>
      </c>
      <c r="B6307" t="s">
        <v>6358</v>
      </c>
      <c r="C6307" s="16">
        <v>42497.0</v>
      </c>
      <c r="D6307" s="15">
        <v>0.33828703703703705</v>
      </c>
      <c r="E6307" s="12">
        <v>464.0</v>
      </c>
      <c r="F6307" s="12">
        <v>70.9</v>
      </c>
      <c r="G6307" t="str">
        <f t="shared" si="1"/>
        <v>7.09</v>
      </c>
      <c r="H6307" t="str">
        <f t="shared" si="2"/>
        <v>3686.649328</v>
      </c>
      <c r="I6307" t="str">
        <f t="shared" si="3"/>
        <v>5.19171</v>
      </c>
      <c r="J6307" t="str">
        <f t="shared" si="4"/>
        <v>10.97991485</v>
      </c>
      <c r="K6307" t="str">
        <f t="shared" si="5"/>
        <v>109.7991485</v>
      </c>
      <c r="L6307" t="str">
        <f t="shared" si="7"/>
        <v>0</v>
      </c>
      <c r="M6307" t="str">
        <f t="shared" si="8"/>
        <v>0</v>
      </c>
      <c r="O6307" s="9">
        <v>42533.875</v>
      </c>
      <c r="P6307" s="11">
        <v>0.0</v>
      </c>
      <c r="Q6307" s="12" t="str">
        <f t="shared" si="6"/>
        <v>0</v>
      </c>
    </row>
    <row r="6308">
      <c r="A6308" s="12">
        <v>710.0</v>
      </c>
      <c r="B6308" t="s">
        <v>6359</v>
      </c>
      <c r="C6308" s="16">
        <v>42497.0</v>
      </c>
      <c r="D6308" s="15">
        <v>0.3452314814814815</v>
      </c>
      <c r="E6308" s="12">
        <v>464.0</v>
      </c>
      <c r="F6308" s="12">
        <v>70.9</v>
      </c>
      <c r="G6308" t="str">
        <f t="shared" si="1"/>
        <v>7.09</v>
      </c>
      <c r="H6308" t="str">
        <f t="shared" si="2"/>
        <v>3686.649328</v>
      </c>
      <c r="I6308" t="str">
        <f t="shared" si="3"/>
        <v>5.19171</v>
      </c>
      <c r="J6308" t="str">
        <f t="shared" si="4"/>
        <v>10.97991485</v>
      </c>
      <c r="K6308" t="str">
        <f t="shared" si="5"/>
        <v>109.7991485</v>
      </c>
      <c r="L6308" t="str">
        <f t="shared" si="7"/>
        <v>0</v>
      </c>
      <c r="M6308" t="str">
        <f t="shared" si="8"/>
        <v>0</v>
      </c>
      <c r="O6308" s="9">
        <v>42533.87847222222</v>
      </c>
      <c r="P6308" s="11">
        <v>0.0</v>
      </c>
      <c r="Q6308" s="12" t="str">
        <f t="shared" si="6"/>
        <v>0</v>
      </c>
    </row>
    <row r="6309">
      <c r="A6309" s="12">
        <v>711.0</v>
      </c>
      <c r="B6309" t="s">
        <v>6360</v>
      </c>
      <c r="C6309" s="16">
        <v>42497.0</v>
      </c>
      <c r="D6309" s="15">
        <v>0.35217592592592595</v>
      </c>
      <c r="E6309" s="12">
        <v>464.0</v>
      </c>
      <c r="F6309" s="12">
        <v>70.9</v>
      </c>
      <c r="G6309" t="str">
        <f t="shared" si="1"/>
        <v>7.09</v>
      </c>
      <c r="H6309" t="str">
        <f t="shared" si="2"/>
        <v>3686.649328</v>
      </c>
      <c r="I6309" t="str">
        <f t="shared" si="3"/>
        <v>5.19171</v>
      </c>
      <c r="J6309" t="str">
        <f t="shared" si="4"/>
        <v>10.97991485</v>
      </c>
      <c r="K6309" t="str">
        <f t="shared" si="5"/>
        <v>109.7991485</v>
      </c>
      <c r="L6309" t="str">
        <f t="shared" si="7"/>
        <v>0</v>
      </c>
      <c r="M6309" t="str">
        <f t="shared" si="8"/>
        <v>0</v>
      </c>
      <c r="O6309" s="9">
        <v>42533.881944444445</v>
      </c>
      <c r="P6309" s="11">
        <v>0.0</v>
      </c>
      <c r="Q6309" s="12" t="str">
        <f t="shared" si="6"/>
        <v>0</v>
      </c>
    </row>
    <row r="6310">
      <c r="A6310" s="12">
        <v>712.0</v>
      </c>
      <c r="B6310" t="s">
        <v>6361</v>
      </c>
      <c r="C6310" s="16">
        <v>42497.0</v>
      </c>
      <c r="D6310" s="15">
        <v>0.35912037037037037</v>
      </c>
      <c r="E6310" s="12">
        <v>464.0</v>
      </c>
      <c r="F6310" s="12">
        <v>70.9</v>
      </c>
      <c r="G6310" t="str">
        <f t="shared" si="1"/>
        <v>7.09</v>
      </c>
      <c r="H6310" t="str">
        <f t="shared" si="2"/>
        <v>3686.649328</v>
      </c>
      <c r="I6310" t="str">
        <f t="shared" si="3"/>
        <v>5.19171</v>
      </c>
      <c r="J6310" t="str">
        <f t="shared" si="4"/>
        <v>10.97991485</v>
      </c>
      <c r="K6310" t="str">
        <f t="shared" si="5"/>
        <v>109.7991485</v>
      </c>
      <c r="L6310" t="str">
        <f t="shared" si="7"/>
        <v>0</v>
      </c>
      <c r="M6310" t="str">
        <f t="shared" si="8"/>
        <v>0</v>
      </c>
      <c r="O6310" s="9">
        <v>42533.885416666664</v>
      </c>
      <c r="P6310" s="11">
        <v>0.0</v>
      </c>
      <c r="Q6310" s="12" t="str">
        <f t="shared" si="6"/>
        <v>0</v>
      </c>
    </row>
    <row r="6311">
      <c r="A6311" s="12">
        <v>713.0</v>
      </c>
      <c r="B6311" t="s">
        <v>6362</v>
      </c>
      <c r="C6311" s="16">
        <v>42497.0</v>
      </c>
      <c r="D6311" s="15">
        <v>0.3660648148148148</v>
      </c>
      <c r="E6311" s="12">
        <v>464.0</v>
      </c>
      <c r="F6311" s="12">
        <v>70.9</v>
      </c>
      <c r="G6311" t="str">
        <f t="shared" si="1"/>
        <v>7.09</v>
      </c>
      <c r="H6311" t="str">
        <f t="shared" si="2"/>
        <v>3686.649328</v>
      </c>
      <c r="I6311" t="str">
        <f t="shared" si="3"/>
        <v>5.19171</v>
      </c>
      <c r="J6311" t="str">
        <f t="shared" si="4"/>
        <v>10.97991485</v>
      </c>
      <c r="K6311" t="str">
        <f t="shared" si="5"/>
        <v>109.7991485</v>
      </c>
      <c r="L6311" t="str">
        <f t="shared" si="7"/>
        <v>0</v>
      </c>
      <c r="M6311" t="str">
        <f t="shared" si="8"/>
        <v>0</v>
      </c>
      <c r="O6311" s="9">
        <v>42533.88888888889</v>
      </c>
      <c r="P6311" s="11">
        <v>0.0</v>
      </c>
      <c r="Q6311" s="12" t="str">
        <f t="shared" si="6"/>
        <v>0</v>
      </c>
    </row>
    <row r="6312">
      <c r="A6312" s="12">
        <v>714.0</v>
      </c>
      <c r="B6312" t="s">
        <v>6363</v>
      </c>
      <c r="C6312" s="16">
        <v>42497.0</v>
      </c>
      <c r="D6312" s="15">
        <v>0.37300925925925926</v>
      </c>
      <c r="E6312" s="12">
        <v>465.0</v>
      </c>
      <c r="F6312" s="12">
        <v>71.4</v>
      </c>
      <c r="G6312" t="str">
        <f t="shared" si="1"/>
        <v>7.14</v>
      </c>
      <c r="H6312" t="str">
        <f t="shared" si="2"/>
        <v>3713.321498</v>
      </c>
      <c r="I6312" t="str">
        <f t="shared" si="3"/>
        <v>5.22216</v>
      </c>
      <c r="J6312" t="str">
        <f t="shared" si="4"/>
        <v>11.04431337</v>
      </c>
      <c r="K6312" t="str">
        <f t="shared" si="5"/>
        <v>110.4431337</v>
      </c>
      <c r="L6312" t="str">
        <f t="shared" si="7"/>
        <v>0.6439851365</v>
      </c>
      <c r="M6312" t="str">
        <f t="shared" si="8"/>
        <v>3.863910819</v>
      </c>
      <c r="O6312" s="9">
        <v>42533.89236111111</v>
      </c>
      <c r="P6312" s="11">
        <v>0.0</v>
      </c>
      <c r="Q6312" s="12" t="str">
        <f t="shared" si="6"/>
        <v>0</v>
      </c>
    </row>
    <row r="6313">
      <c r="A6313" s="12">
        <v>715.0</v>
      </c>
      <c r="B6313" t="s">
        <v>6364</v>
      </c>
      <c r="C6313" s="16">
        <v>42497.0</v>
      </c>
      <c r="D6313" s="15">
        <v>0.3799537037037037</v>
      </c>
      <c r="E6313" s="12">
        <v>465.0</v>
      </c>
      <c r="F6313" s="12">
        <v>71.4</v>
      </c>
      <c r="G6313" t="str">
        <f t="shared" si="1"/>
        <v>7.14</v>
      </c>
      <c r="H6313" t="str">
        <f t="shared" si="2"/>
        <v>3713.321498</v>
      </c>
      <c r="I6313" t="str">
        <f t="shared" si="3"/>
        <v>5.22216</v>
      </c>
      <c r="J6313" t="str">
        <f t="shared" si="4"/>
        <v>11.04431337</v>
      </c>
      <c r="K6313" t="str">
        <f t="shared" si="5"/>
        <v>110.4431337</v>
      </c>
      <c r="L6313" t="str">
        <f t="shared" si="7"/>
        <v>0</v>
      </c>
      <c r="M6313" t="str">
        <f t="shared" si="8"/>
        <v>0</v>
      </c>
      <c r="O6313" s="9">
        <v>42533.895833333336</v>
      </c>
      <c r="P6313" s="11">
        <v>0.0</v>
      </c>
      <c r="Q6313" s="12" t="str">
        <f t="shared" si="6"/>
        <v>0</v>
      </c>
    </row>
    <row r="6314">
      <c r="A6314" s="12">
        <v>716.0</v>
      </c>
      <c r="B6314" t="s">
        <v>6365</v>
      </c>
      <c r="C6314" s="16">
        <v>42497.0</v>
      </c>
      <c r="D6314" s="15">
        <v>0.38689814814814816</v>
      </c>
      <c r="E6314" s="12">
        <v>465.0</v>
      </c>
      <c r="F6314" s="12">
        <v>71.4</v>
      </c>
      <c r="G6314" t="str">
        <f t="shared" si="1"/>
        <v>7.14</v>
      </c>
      <c r="H6314" t="str">
        <f t="shared" si="2"/>
        <v>3713.321498</v>
      </c>
      <c r="I6314" t="str">
        <f t="shared" si="3"/>
        <v>5.22216</v>
      </c>
      <c r="J6314" t="str">
        <f t="shared" si="4"/>
        <v>11.04431337</v>
      </c>
      <c r="K6314" t="str">
        <f t="shared" si="5"/>
        <v>110.4431337</v>
      </c>
      <c r="L6314" t="str">
        <f t="shared" si="7"/>
        <v>0</v>
      </c>
      <c r="M6314" t="str">
        <f t="shared" si="8"/>
        <v>0</v>
      </c>
      <c r="O6314" s="9">
        <v>42533.899305555555</v>
      </c>
      <c r="P6314" s="11">
        <v>0.0</v>
      </c>
      <c r="Q6314" s="12" t="str">
        <f t="shared" si="6"/>
        <v>0</v>
      </c>
    </row>
    <row r="6315">
      <c r="A6315" s="12">
        <v>717.0</v>
      </c>
      <c r="B6315" t="s">
        <v>6366</v>
      </c>
      <c r="C6315" s="16">
        <v>42497.0</v>
      </c>
      <c r="D6315" s="15">
        <v>0.3938425925925926</v>
      </c>
      <c r="E6315" s="12">
        <v>465.0</v>
      </c>
      <c r="F6315" s="12">
        <v>71.4</v>
      </c>
      <c r="G6315" t="str">
        <f t="shared" si="1"/>
        <v>7.14</v>
      </c>
      <c r="H6315" t="str">
        <f t="shared" si="2"/>
        <v>3713.321498</v>
      </c>
      <c r="I6315" t="str">
        <f t="shared" si="3"/>
        <v>5.22216</v>
      </c>
      <c r="J6315" t="str">
        <f t="shared" si="4"/>
        <v>11.04431337</v>
      </c>
      <c r="K6315" t="str">
        <f t="shared" si="5"/>
        <v>110.4431337</v>
      </c>
      <c r="L6315" t="str">
        <f t="shared" si="7"/>
        <v>0</v>
      </c>
      <c r="M6315" t="str">
        <f t="shared" si="8"/>
        <v>0</v>
      </c>
      <c r="O6315" s="9">
        <v>42533.90277777778</v>
      </c>
      <c r="P6315" s="11">
        <v>0.0</v>
      </c>
      <c r="Q6315" s="12" t="str">
        <f t="shared" si="6"/>
        <v>0</v>
      </c>
    </row>
    <row r="6316">
      <c r="A6316" s="12">
        <v>718.0</v>
      </c>
      <c r="B6316" t="s">
        <v>6367</v>
      </c>
      <c r="C6316" s="16">
        <v>42497.0</v>
      </c>
      <c r="D6316" s="15">
        <v>0.40078703703703705</v>
      </c>
      <c r="E6316" s="12">
        <v>465.0</v>
      </c>
      <c r="F6316" s="12">
        <v>71.4</v>
      </c>
      <c r="G6316" t="str">
        <f t="shared" si="1"/>
        <v>7.14</v>
      </c>
      <c r="H6316" t="str">
        <f t="shared" si="2"/>
        <v>3713.321498</v>
      </c>
      <c r="I6316" t="str">
        <f t="shared" si="3"/>
        <v>5.22216</v>
      </c>
      <c r="J6316" t="str">
        <f t="shared" si="4"/>
        <v>11.04431337</v>
      </c>
      <c r="K6316" t="str">
        <f t="shared" si="5"/>
        <v>110.4431337</v>
      </c>
      <c r="L6316" t="str">
        <f t="shared" si="7"/>
        <v>0</v>
      </c>
      <c r="M6316" t="str">
        <f t="shared" si="8"/>
        <v>0</v>
      </c>
      <c r="O6316" s="9">
        <v>42533.90625</v>
      </c>
      <c r="P6316" s="11">
        <v>0.0</v>
      </c>
      <c r="Q6316" s="12" t="str">
        <f t="shared" si="6"/>
        <v>0</v>
      </c>
    </row>
    <row r="6317">
      <c r="A6317" s="12">
        <v>719.0</v>
      </c>
      <c r="B6317" t="s">
        <v>6368</v>
      </c>
      <c r="C6317" s="16">
        <v>42497.0</v>
      </c>
      <c r="D6317" s="15">
        <v>0.4077314814814815</v>
      </c>
      <c r="E6317" s="12">
        <v>465.0</v>
      </c>
      <c r="F6317" s="12">
        <v>71.4</v>
      </c>
      <c r="G6317" t="str">
        <f t="shared" si="1"/>
        <v>7.14</v>
      </c>
      <c r="H6317" t="str">
        <f t="shared" si="2"/>
        <v>3713.321498</v>
      </c>
      <c r="I6317" t="str">
        <f t="shared" si="3"/>
        <v>5.22216</v>
      </c>
      <c r="J6317" t="str">
        <f t="shared" si="4"/>
        <v>11.04431337</v>
      </c>
      <c r="K6317" t="str">
        <f t="shared" si="5"/>
        <v>110.4431337</v>
      </c>
      <c r="L6317" t="str">
        <f t="shared" si="7"/>
        <v>0</v>
      </c>
      <c r="M6317" t="str">
        <f t="shared" si="8"/>
        <v>0</v>
      </c>
      <c r="O6317" s="9">
        <v>42533.90972222222</v>
      </c>
      <c r="P6317" s="11">
        <v>0.0</v>
      </c>
      <c r="Q6317" s="12" t="str">
        <f t="shared" si="6"/>
        <v>0</v>
      </c>
    </row>
    <row r="6318">
      <c r="A6318" s="12">
        <v>720.0</v>
      </c>
      <c r="B6318" t="s">
        <v>6369</v>
      </c>
      <c r="C6318" s="16">
        <v>42497.0</v>
      </c>
      <c r="D6318" s="15">
        <v>0.41467592592592595</v>
      </c>
      <c r="E6318" s="12">
        <v>465.0</v>
      </c>
      <c r="F6318" s="12">
        <v>71.4</v>
      </c>
      <c r="G6318" t="str">
        <f t="shared" si="1"/>
        <v>7.14</v>
      </c>
      <c r="H6318" t="str">
        <f t="shared" si="2"/>
        <v>3713.321498</v>
      </c>
      <c r="I6318" t="str">
        <f t="shared" si="3"/>
        <v>5.22216</v>
      </c>
      <c r="J6318" t="str">
        <f t="shared" si="4"/>
        <v>11.04431337</v>
      </c>
      <c r="K6318" t="str">
        <f t="shared" si="5"/>
        <v>110.4431337</v>
      </c>
      <c r="L6318" t="str">
        <f t="shared" si="7"/>
        <v>0</v>
      </c>
      <c r="M6318" t="str">
        <f t="shared" si="8"/>
        <v>0</v>
      </c>
      <c r="O6318" s="9">
        <v>42533.913194444445</v>
      </c>
      <c r="P6318" s="11">
        <v>0.0</v>
      </c>
      <c r="Q6318" s="12" t="str">
        <f t="shared" si="6"/>
        <v>0</v>
      </c>
    </row>
    <row r="6319">
      <c r="A6319" s="12">
        <v>721.0</v>
      </c>
      <c r="B6319" t="s">
        <v>6370</v>
      </c>
      <c r="C6319" s="16">
        <v>42497.0</v>
      </c>
      <c r="D6319" s="15">
        <v>0.42162037037037037</v>
      </c>
      <c r="E6319" s="12">
        <v>465.0</v>
      </c>
      <c r="F6319" s="12">
        <v>71.4</v>
      </c>
      <c r="G6319" t="str">
        <f t="shared" si="1"/>
        <v>7.14</v>
      </c>
      <c r="H6319" t="str">
        <f t="shared" si="2"/>
        <v>3713.321498</v>
      </c>
      <c r="I6319" t="str">
        <f t="shared" si="3"/>
        <v>5.22216</v>
      </c>
      <c r="J6319" t="str">
        <f t="shared" si="4"/>
        <v>11.04431337</v>
      </c>
      <c r="K6319" t="str">
        <f t="shared" si="5"/>
        <v>110.4431337</v>
      </c>
      <c r="L6319" t="str">
        <f t="shared" si="7"/>
        <v>0</v>
      </c>
      <c r="M6319" t="str">
        <f t="shared" si="8"/>
        <v>0</v>
      </c>
      <c r="O6319" s="9">
        <v>42533.916666666664</v>
      </c>
      <c r="P6319" s="11">
        <v>0.0</v>
      </c>
      <c r="Q6319" s="12" t="str">
        <f t="shared" si="6"/>
        <v>0</v>
      </c>
    </row>
    <row r="6320">
      <c r="A6320" s="12">
        <v>722.0</v>
      </c>
      <c r="B6320" t="s">
        <v>6371</v>
      </c>
      <c r="C6320" s="16">
        <v>42497.0</v>
      </c>
      <c r="D6320" s="15">
        <v>0.4285648148148148</v>
      </c>
      <c r="E6320" s="12">
        <v>465.0</v>
      </c>
      <c r="F6320" s="12">
        <v>71.4</v>
      </c>
      <c r="G6320" t="str">
        <f t="shared" si="1"/>
        <v>7.14</v>
      </c>
      <c r="H6320" t="str">
        <f t="shared" si="2"/>
        <v>3713.321498</v>
      </c>
      <c r="I6320" t="str">
        <f t="shared" si="3"/>
        <v>5.22216</v>
      </c>
      <c r="J6320" t="str">
        <f t="shared" si="4"/>
        <v>11.04431337</v>
      </c>
      <c r="K6320" t="str">
        <f t="shared" si="5"/>
        <v>110.4431337</v>
      </c>
      <c r="L6320" t="str">
        <f t="shared" si="7"/>
        <v>0</v>
      </c>
      <c r="M6320" t="str">
        <f t="shared" si="8"/>
        <v>0</v>
      </c>
      <c r="O6320" s="9">
        <v>42533.92013888889</v>
      </c>
      <c r="P6320" s="11">
        <v>0.0</v>
      </c>
      <c r="Q6320" s="12" t="str">
        <f t="shared" si="6"/>
        <v>0</v>
      </c>
    </row>
    <row r="6321">
      <c r="A6321" s="12">
        <v>723.0</v>
      </c>
      <c r="B6321" t="s">
        <v>6372</v>
      </c>
      <c r="C6321" s="16">
        <v>42497.0</v>
      </c>
      <c r="D6321" s="15">
        <v>0.43550925925925926</v>
      </c>
      <c r="E6321" s="12">
        <v>465.0</v>
      </c>
      <c r="F6321" s="12">
        <v>71.4</v>
      </c>
      <c r="G6321" t="str">
        <f t="shared" si="1"/>
        <v>7.14</v>
      </c>
      <c r="H6321" t="str">
        <f t="shared" si="2"/>
        <v>3713.321498</v>
      </c>
      <c r="I6321" t="str">
        <f t="shared" si="3"/>
        <v>5.22216</v>
      </c>
      <c r="J6321" t="str">
        <f t="shared" si="4"/>
        <v>11.04431337</v>
      </c>
      <c r="K6321" t="str">
        <f t="shared" si="5"/>
        <v>110.4431337</v>
      </c>
      <c r="L6321" t="str">
        <f t="shared" si="7"/>
        <v>0</v>
      </c>
      <c r="M6321" t="str">
        <f t="shared" si="8"/>
        <v>0</v>
      </c>
      <c r="O6321" s="9">
        <v>42533.92361111111</v>
      </c>
      <c r="P6321" s="11">
        <v>0.0</v>
      </c>
      <c r="Q6321" s="12" t="str">
        <f t="shared" si="6"/>
        <v>0</v>
      </c>
    </row>
    <row r="6322">
      <c r="A6322" s="12">
        <v>724.0</v>
      </c>
      <c r="B6322" t="s">
        <v>6373</v>
      </c>
      <c r="C6322" s="16">
        <v>42497.0</v>
      </c>
      <c r="D6322" s="15">
        <v>0.4424537037037037</v>
      </c>
      <c r="E6322" s="12">
        <v>465.0</v>
      </c>
      <c r="F6322" s="12">
        <v>71.4</v>
      </c>
      <c r="G6322" t="str">
        <f t="shared" si="1"/>
        <v>7.14</v>
      </c>
      <c r="H6322" t="str">
        <f t="shared" si="2"/>
        <v>3713.321498</v>
      </c>
      <c r="I6322" t="str">
        <f t="shared" si="3"/>
        <v>5.22216</v>
      </c>
      <c r="J6322" t="str">
        <f t="shared" si="4"/>
        <v>11.04431337</v>
      </c>
      <c r="K6322" t="str">
        <f t="shared" si="5"/>
        <v>110.4431337</v>
      </c>
      <c r="L6322" t="str">
        <f t="shared" si="7"/>
        <v>0</v>
      </c>
      <c r="M6322" t="str">
        <f t="shared" si="8"/>
        <v>0</v>
      </c>
      <c r="O6322" s="9">
        <v>42533.927083333336</v>
      </c>
      <c r="P6322" s="11">
        <v>0.0</v>
      </c>
      <c r="Q6322" s="12" t="str">
        <f t="shared" si="6"/>
        <v>0</v>
      </c>
    </row>
    <row r="6323">
      <c r="A6323" s="12">
        <v>725.0</v>
      </c>
      <c r="B6323" t="s">
        <v>6374</v>
      </c>
      <c r="C6323" s="16">
        <v>42497.0</v>
      </c>
      <c r="D6323" s="15">
        <v>0.44939814814814816</v>
      </c>
      <c r="E6323" s="12">
        <v>465.0</v>
      </c>
      <c r="F6323" s="12">
        <v>71.4</v>
      </c>
      <c r="G6323" t="str">
        <f t="shared" si="1"/>
        <v>7.14</v>
      </c>
      <c r="H6323" t="str">
        <f t="shared" si="2"/>
        <v>3713.321498</v>
      </c>
      <c r="I6323" t="str">
        <f t="shared" si="3"/>
        <v>5.22216</v>
      </c>
      <c r="J6323" t="str">
        <f t="shared" si="4"/>
        <v>11.04431337</v>
      </c>
      <c r="K6323" t="str">
        <f t="shared" si="5"/>
        <v>110.4431337</v>
      </c>
      <c r="L6323" t="str">
        <f t="shared" si="7"/>
        <v>0</v>
      </c>
      <c r="M6323" t="str">
        <f t="shared" si="8"/>
        <v>0</v>
      </c>
      <c r="O6323" s="9">
        <v>42533.930555555555</v>
      </c>
      <c r="P6323" s="11">
        <v>0.0</v>
      </c>
      <c r="Q6323" s="12" t="str">
        <f t="shared" si="6"/>
        <v>0</v>
      </c>
    </row>
    <row r="6324">
      <c r="A6324" s="12">
        <v>726.0</v>
      </c>
      <c r="B6324" t="s">
        <v>6375</v>
      </c>
      <c r="C6324" s="16">
        <v>42497.0</v>
      </c>
      <c r="D6324" s="15">
        <v>0.4563425925925926</v>
      </c>
      <c r="E6324" s="12">
        <v>465.0</v>
      </c>
      <c r="F6324" s="12">
        <v>71.4</v>
      </c>
      <c r="G6324" t="str">
        <f t="shared" si="1"/>
        <v>7.14</v>
      </c>
      <c r="H6324" t="str">
        <f t="shared" si="2"/>
        <v>3713.321498</v>
      </c>
      <c r="I6324" t="str">
        <f t="shared" si="3"/>
        <v>5.22216</v>
      </c>
      <c r="J6324" t="str">
        <f t="shared" si="4"/>
        <v>11.04431337</v>
      </c>
      <c r="K6324" t="str">
        <f t="shared" si="5"/>
        <v>110.4431337</v>
      </c>
      <c r="L6324" t="str">
        <f t="shared" si="7"/>
        <v>0</v>
      </c>
      <c r="M6324" t="str">
        <f t="shared" si="8"/>
        <v>0</v>
      </c>
      <c r="O6324" s="9">
        <v>42533.93402777778</v>
      </c>
      <c r="P6324" s="11">
        <v>0.0</v>
      </c>
      <c r="Q6324" s="12" t="str">
        <f t="shared" si="6"/>
        <v>0</v>
      </c>
    </row>
    <row r="6325">
      <c r="A6325" s="12">
        <v>727.0</v>
      </c>
      <c r="B6325" t="s">
        <v>6376</v>
      </c>
      <c r="C6325" s="16">
        <v>42497.0</v>
      </c>
      <c r="D6325" s="15">
        <v>0.46328703703703705</v>
      </c>
      <c r="E6325" s="12">
        <v>465.0</v>
      </c>
      <c r="F6325" s="12">
        <v>71.4</v>
      </c>
      <c r="G6325" t="str">
        <f t="shared" si="1"/>
        <v>7.14</v>
      </c>
      <c r="H6325" t="str">
        <f t="shared" si="2"/>
        <v>3713.321498</v>
      </c>
      <c r="I6325" t="str">
        <f t="shared" si="3"/>
        <v>5.22216</v>
      </c>
      <c r="J6325" t="str">
        <f t="shared" si="4"/>
        <v>11.04431337</v>
      </c>
      <c r="K6325" t="str">
        <f t="shared" si="5"/>
        <v>110.4431337</v>
      </c>
      <c r="L6325" t="str">
        <f t="shared" si="7"/>
        <v>0</v>
      </c>
      <c r="M6325" t="str">
        <f t="shared" si="8"/>
        <v>0</v>
      </c>
      <c r="O6325" s="9">
        <v>42533.9375</v>
      </c>
      <c r="P6325" s="11">
        <v>0.0</v>
      </c>
      <c r="Q6325" s="12" t="str">
        <f t="shared" si="6"/>
        <v>0</v>
      </c>
    </row>
    <row r="6326">
      <c r="A6326" s="12">
        <v>728.0</v>
      </c>
      <c r="B6326" t="s">
        <v>6377</v>
      </c>
      <c r="C6326" s="16">
        <v>42497.0</v>
      </c>
      <c r="D6326" s="15">
        <v>0.4702314814814815</v>
      </c>
      <c r="E6326" s="12">
        <v>465.0</v>
      </c>
      <c r="F6326" s="12">
        <v>71.4</v>
      </c>
      <c r="G6326" t="str">
        <f t="shared" si="1"/>
        <v>7.14</v>
      </c>
      <c r="H6326" t="str">
        <f t="shared" si="2"/>
        <v>3713.321498</v>
      </c>
      <c r="I6326" t="str">
        <f t="shared" si="3"/>
        <v>5.22216</v>
      </c>
      <c r="J6326" t="str">
        <f t="shared" si="4"/>
        <v>11.04431337</v>
      </c>
      <c r="K6326" t="str">
        <f t="shared" si="5"/>
        <v>110.4431337</v>
      </c>
      <c r="L6326" t="str">
        <f t="shared" si="7"/>
        <v>0</v>
      </c>
      <c r="M6326" t="str">
        <f t="shared" si="8"/>
        <v>0</v>
      </c>
      <c r="O6326" s="9">
        <v>42533.94097222222</v>
      </c>
      <c r="P6326" s="11">
        <v>0.0</v>
      </c>
      <c r="Q6326" s="12" t="str">
        <f t="shared" si="6"/>
        <v>0</v>
      </c>
    </row>
    <row r="6327">
      <c r="A6327" s="12">
        <v>729.0</v>
      </c>
      <c r="B6327" t="s">
        <v>6378</v>
      </c>
      <c r="C6327" s="16">
        <v>42497.0</v>
      </c>
      <c r="D6327" s="15">
        <v>0.47717592592592595</v>
      </c>
      <c r="E6327" s="12">
        <v>465.0</v>
      </c>
      <c r="F6327" s="12">
        <v>71.4</v>
      </c>
      <c r="G6327" t="str">
        <f t="shared" si="1"/>
        <v>7.14</v>
      </c>
      <c r="H6327" t="str">
        <f t="shared" si="2"/>
        <v>3713.321498</v>
      </c>
      <c r="I6327" t="str">
        <f t="shared" si="3"/>
        <v>5.22216</v>
      </c>
      <c r="J6327" t="str">
        <f t="shared" si="4"/>
        <v>11.04431337</v>
      </c>
      <c r="K6327" t="str">
        <f t="shared" si="5"/>
        <v>110.4431337</v>
      </c>
      <c r="L6327" t="str">
        <f t="shared" si="7"/>
        <v>0</v>
      </c>
      <c r="M6327" t="str">
        <f t="shared" si="8"/>
        <v>0</v>
      </c>
      <c r="O6327" s="9">
        <v>42533.944444444445</v>
      </c>
      <c r="P6327" s="11">
        <v>0.0</v>
      </c>
      <c r="Q6327" s="12" t="str">
        <f t="shared" si="6"/>
        <v>0</v>
      </c>
    </row>
    <row r="6328">
      <c r="A6328" s="12">
        <v>730.0</v>
      </c>
      <c r="B6328" t="s">
        <v>6379</v>
      </c>
      <c r="C6328" s="16">
        <v>42497.0</v>
      </c>
      <c r="D6328" s="15">
        <v>0.48412037037037037</v>
      </c>
      <c r="E6328" s="12">
        <v>465.0</v>
      </c>
      <c r="F6328" s="12">
        <v>71.4</v>
      </c>
      <c r="G6328" t="str">
        <f t="shared" si="1"/>
        <v>7.14</v>
      </c>
      <c r="H6328" t="str">
        <f t="shared" si="2"/>
        <v>3713.321498</v>
      </c>
      <c r="I6328" t="str">
        <f t="shared" si="3"/>
        <v>5.22216</v>
      </c>
      <c r="J6328" t="str">
        <f t="shared" si="4"/>
        <v>11.04431337</v>
      </c>
      <c r="K6328" t="str">
        <f t="shared" si="5"/>
        <v>110.4431337</v>
      </c>
      <c r="L6328" t="str">
        <f t="shared" si="7"/>
        <v>0</v>
      </c>
      <c r="M6328" t="str">
        <f t="shared" si="8"/>
        <v>0</v>
      </c>
      <c r="O6328" s="9">
        <v>42533.947916666664</v>
      </c>
      <c r="P6328" s="11">
        <v>0.0</v>
      </c>
      <c r="Q6328" s="12" t="str">
        <f t="shared" si="6"/>
        <v>0</v>
      </c>
    </row>
    <row r="6329">
      <c r="A6329" s="12">
        <v>731.0</v>
      </c>
      <c r="B6329" t="s">
        <v>6380</v>
      </c>
      <c r="C6329" s="16">
        <v>42497.0</v>
      </c>
      <c r="D6329" s="15">
        <v>0.4910648148148148</v>
      </c>
      <c r="E6329" s="12">
        <v>465.0</v>
      </c>
      <c r="F6329" s="12">
        <v>71.4</v>
      </c>
      <c r="G6329" t="str">
        <f t="shared" si="1"/>
        <v>7.14</v>
      </c>
      <c r="H6329" t="str">
        <f t="shared" si="2"/>
        <v>3713.321498</v>
      </c>
      <c r="I6329" t="str">
        <f t="shared" si="3"/>
        <v>5.22216</v>
      </c>
      <c r="J6329" t="str">
        <f t="shared" si="4"/>
        <v>11.04431337</v>
      </c>
      <c r="K6329" t="str">
        <f t="shared" si="5"/>
        <v>110.4431337</v>
      </c>
      <c r="L6329" t="str">
        <f t="shared" si="7"/>
        <v>0</v>
      </c>
      <c r="M6329" t="str">
        <f t="shared" si="8"/>
        <v>0</v>
      </c>
      <c r="O6329" s="9">
        <v>42533.95138888889</v>
      </c>
      <c r="P6329" s="11">
        <v>0.0</v>
      </c>
      <c r="Q6329" s="12" t="str">
        <f t="shared" si="6"/>
        <v>0</v>
      </c>
    </row>
    <row r="6330">
      <c r="A6330" s="12">
        <v>732.0</v>
      </c>
      <c r="B6330" t="s">
        <v>6381</v>
      </c>
      <c r="C6330" s="16">
        <v>42497.0</v>
      </c>
      <c r="D6330" s="15">
        <v>0.49800925925925926</v>
      </c>
      <c r="E6330" s="12">
        <v>465.0</v>
      </c>
      <c r="F6330" s="12">
        <v>71.4</v>
      </c>
      <c r="G6330" t="str">
        <f t="shared" si="1"/>
        <v>7.14</v>
      </c>
      <c r="H6330" t="str">
        <f t="shared" si="2"/>
        <v>3713.321498</v>
      </c>
      <c r="I6330" t="str">
        <f t="shared" si="3"/>
        <v>5.22216</v>
      </c>
      <c r="J6330" t="str">
        <f t="shared" si="4"/>
        <v>11.04431337</v>
      </c>
      <c r="K6330" t="str">
        <f t="shared" si="5"/>
        <v>110.4431337</v>
      </c>
      <c r="L6330" t="str">
        <f t="shared" si="7"/>
        <v>0</v>
      </c>
      <c r="M6330" t="str">
        <f t="shared" si="8"/>
        <v>0</v>
      </c>
      <c r="O6330" s="9">
        <v>42533.95486111111</v>
      </c>
      <c r="P6330" s="11">
        <v>0.0</v>
      </c>
      <c r="Q6330" s="12" t="str">
        <f t="shared" si="6"/>
        <v>0</v>
      </c>
    </row>
    <row r="6331">
      <c r="A6331" s="12">
        <v>733.0</v>
      </c>
      <c r="B6331" t="s">
        <v>6382</v>
      </c>
      <c r="C6331" s="16">
        <v>42497.0</v>
      </c>
      <c r="D6331" s="15">
        <v>0.5049537037037037</v>
      </c>
      <c r="E6331" s="12">
        <v>465.0</v>
      </c>
      <c r="F6331" s="12">
        <v>71.4</v>
      </c>
      <c r="G6331" t="str">
        <f t="shared" si="1"/>
        <v>7.14</v>
      </c>
      <c r="H6331" t="str">
        <f t="shared" si="2"/>
        <v>3713.321498</v>
      </c>
      <c r="I6331" t="str">
        <f t="shared" si="3"/>
        <v>5.22216</v>
      </c>
      <c r="J6331" t="str">
        <f t="shared" si="4"/>
        <v>11.04431337</v>
      </c>
      <c r="K6331" t="str">
        <f t="shared" si="5"/>
        <v>110.4431337</v>
      </c>
      <c r="L6331" t="str">
        <f t="shared" si="7"/>
        <v>0</v>
      </c>
      <c r="M6331" t="str">
        <f t="shared" si="8"/>
        <v>0</v>
      </c>
      <c r="O6331" s="9">
        <v>42533.958333333336</v>
      </c>
      <c r="P6331" s="11">
        <v>0.0</v>
      </c>
      <c r="Q6331" s="12" t="str">
        <f t="shared" si="6"/>
        <v>0</v>
      </c>
    </row>
    <row r="6332">
      <c r="A6332" s="12">
        <v>734.0</v>
      </c>
      <c r="B6332" t="s">
        <v>6383</v>
      </c>
      <c r="C6332" s="16">
        <v>42497.0</v>
      </c>
      <c r="D6332" s="15">
        <v>0.5118981481481482</v>
      </c>
      <c r="E6332" s="12">
        <v>468.0</v>
      </c>
      <c r="F6332" s="12">
        <v>72.8</v>
      </c>
      <c r="G6332" t="str">
        <f t="shared" si="1"/>
        <v>7.28</v>
      </c>
      <c r="H6332" t="str">
        <f t="shared" si="2"/>
        <v>3788.054172</v>
      </c>
      <c r="I6332" t="str">
        <f t="shared" si="3"/>
        <v>5.30742</v>
      </c>
      <c r="J6332" t="str">
        <f t="shared" si="4"/>
        <v>11.22462921</v>
      </c>
      <c r="K6332" t="str">
        <f t="shared" si="5"/>
        <v>112.2462921</v>
      </c>
      <c r="L6332" t="str">
        <f t="shared" si="7"/>
        <v>1.803158382</v>
      </c>
      <c r="M6332" t="str">
        <f t="shared" si="8"/>
        <v>10.81895029</v>
      </c>
      <c r="O6332" s="9">
        <v>42533.961805555555</v>
      </c>
      <c r="P6332" s="11">
        <v>0.0</v>
      </c>
      <c r="Q6332" s="12" t="str">
        <f t="shared" si="6"/>
        <v>0</v>
      </c>
    </row>
    <row r="6333">
      <c r="A6333" s="12">
        <v>735.0</v>
      </c>
      <c r="B6333" t="s">
        <v>6384</v>
      </c>
      <c r="C6333" s="16">
        <v>42497.0</v>
      </c>
      <c r="D6333" s="15">
        <v>0.5188425925925926</v>
      </c>
      <c r="E6333" s="12">
        <v>467.0</v>
      </c>
      <c r="F6333" s="12">
        <v>72.3</v>
      </c>
      <c r="G6333" t="str">
        <f t="shared" si="1"/>
        <v>7.23</v>
      </c>
      <c r="H6333" t="str">
        <f t="shared" si="2"/>
        <v>3761.355369</v>
      </c>
      <c r="I6333" t="str">
        <f t="shared" si="3"/>
        <v>5.27697</v>
      </c>
      <c r="J6333" t="str">
        <f t="shared" si="4"/>
        <v>11.16023069</v>
      </c>
      <c r="K6333" t="str">
        <f t="shared" si="5"/>
        <v>111.6023069</v>
      </c>
      <c r="L6333" t="str">
        <f t="shared" si="7"/>
        <v>-0.6439851365</v>
      </c>
      <c r="M6333" t="str">
        <f t="shared" si="8"/>
        <v>-3.863910819</v>
      </c>
      <c r="O6333" s="9">
        <v>42533.96527777778</v>
      </c>
      <c r="P6333" s="11">
        <v>0.0</v>
      </c>
      <c r="Q6333" s="12" t="str">
        <f t="shared" si="6"/>
        <v>0</v>
      </c>
    </row>
    <row r="6334">
      <c r="A6334" s="12">
        <v>736.0</v>
      </c>
      <c r="B6334" t="s">
        <v>6385</v>
      </c>
      <c r="C6334" s="16">
        <v>42497.0</v>
      </c>
      <c r="D6334" s="15">
        <v>0.525787037037037</v>
      </c>
      <c r="E6334" s="12">
        <v>466.0</v>
      </c>
      <c r="F6334" s="12">
        <v>71.8</v>
      </c>
      <c r="G6334" t="str">
        <f t="shared" si="1"/>
        <v>7.18</v>
      </c>
      <c r="H6334" t="str">
        <f t="shared" si="2"/>
        <v>3734.66608</v>
      </c>
      <c r="I6334" t="str">
        <f t="shared" si="3"/>
        <v>5.24652</v>
      </c>
      <c r="J6334" t="str">
        <f t="shared" si="4"/>
        <v>11.09583218</v>
      </c>
      <c r="K6334" t="str">
        <f t="shared" si="5"/>
        <v>110.9583218</v>
      </c>
      <c r="L6334" t="str">
        <f t="shared" si="7"/>
        <v>-0.6439851365</v>
      </c>
      <c r="M6334" t="str">
        <f t="shared" si="8"/>
        <v>-3.863910819</v>
      </c>
      <c r="O6334" s="9">
        <v>42533.96875</v>
      </c>
      <c r="P6334" s="11">
        <v>0.0</v>
      </c>
      <c r="Q6334" s="12" t="str">
        <f t="shared" si="6"/>
        <v>0</v>
      </c>
    </row>
    <row r="6335">
      <c r="A6335" s="12">
        <v>737.0</v>
      </c>
      <c r="B6335" t="s">
        <v>6386</v>
      </c>
      <c r="C6335" s="16">
        <v>42497.0</v>
      </c>
      <c r="D6335" s="15">
        <v>0.5327314814814815</v>
      </c>
      <c r="E6335" s="12">
        <v>466.0</v>
      </c>
      <c r="F6335" s="12">
        <v>71.8</v>
      </c>
      <c r="G6335" t="str">
        <f t="shared" si="1"/>
        <v>7.18</v>
      </c>
      <c r="H6335" t="str">
        <f t="shared" si="2"/>
        <v>3734.66608</v>
      </c>
      <c r="I6335" t="str">
        <f t="shared" si="3"/>
        <v>5.24652</v>
      </c>
      <c r="J6335" t="str">
        <f t="shared" si="4"/>
        <v>11.09583218</v>
      </c>
      <c r="K6335" t="str">
        <f t="shared" si="5"/>
        <v>110.9583218</v>
      </c>
      <c r="L6335" t="str">
        <f t="shared" si="7"/>
        <v>0</v>
      </c>
      <c r="M6335" t="str">
        <f t="shared" si="8"/>
        <v>0</v>
      </c>
      <c r="O6335" s="9">
        <v>42533.97222222222</v>
      </c>
      <c r="P6335" s="11">
        <v>0.0</v>
      </c>
      <c r="Q6335" s="12" t="str">
        <f t="shared" si="6"/>
        <v>0</v>
      </c>
    </row>
    <row r="6336">
      <c r="A6336" s="12">
        <v>738.0</v>
      </c>
      <c r="B6336" t="s">
        <v>6387</v>
      </c>
      <c r="C6336" s="16">
        <v>42497.0</v>
      </c>
      <c r="D6336" s="15">
        <v>0.539675925925926</v>
      </c>
      <c r="E6336" s="12">
        <v>466.0</v>
      </c>
      <c r="F6336" s="12">
        <v>71.8</v>
      </c>
      <c r="G6336" t="str">
        <f t="shared" si="1"/>
        <v>7.18</v>
      </c>
      <c r="H6336" t="str">
        <f t="shared" si="2"/>
        <v>3734.66608</v>
      </c>
      <c r="I6336" t="str">
        <f t="shared" si="3"/>
        <v>5.24652</v>
      </c>
      <c r="J6336" t="str">
        <f t="shared" si="4"/>
        <v>11.09583218</v>
      </c>
      <c r="K6336" t="str">
        <f t="shared" si="5"/>
        <v>110.9583218</v>
      </c>
      <c r="L6336" t="str">
        <f t="shared" si="7"/>
        <v>0</v>
      </c>
      <c r="M6336" t="str">
        <f t="shared" si="8"/>
        <v>0</v>
      </c>
      <c r="O6336" s="9">
        <v>42533.975694444445</v>
      </c>
      <c r="P6336" s="11">
        <v>0.0</v>
      </c>
      <c r="Q6336" s="12" t="str">
        <f t="shared" si="6"/>
        <v>0</v>
      </c>
    </row>
    <row r="6337">
      <c r="A6337" s="12">
        <v>739.0</v>
      </c>
      <c r="B6337" t="s">
        <v>6388</v>
      </c>
      <c r="C6337" s="16">
        <v>42497.0</v>
      </c>
      <c r="D6337" s="15">
        <v>0.5466203703703704</v>
      </c>
      <c r="E6337" s="12">
        <v>466.0</v>
      </c>
      <c r="F6337" s="12">
        <v>71.8</v>
      </c>
      <c r="G6337" t="str">
        <f t="shared" si="1"/>
        <v>7.18</v>
      </c>
      <c r="H6337" t="str">
        <f t="shared" si="2"/>
        <v>3734.66608</v>
      </c>
      <c r="I6337" t="str">
        <f t="shared" si="3"/>
        <v>5.24652</v>
      </c>
      <c r="J6337" t="str">
        <f t="shared" si="4"/>
        <v>11.09583218</v>
      </c>
      <c r="K6337" t="str">
        <f t="shared" si="5"/>
        <v>110.9583218</v>
      </c>
      <c r="L6337" t="str">
        <f t="shared" si="7"/>
        <v>0</v>
      </c>
      <c r="M6337" t="str">
        <f t="shared" si="8"/>
        <v>0</v>
      </c>
      <c r="O6337" s="9">
        <v>42533.979166666664</v>
      </c>
      <c r="P6337" s="11">
        <v>0.0</v>
      </c>
      <c r="Q6337" s="12" t="str">
        <f t="shared" si="6"/>
        <v>0</v>
      </c>
    </row>
    <row r="6338">
      <c r="A6338" s="12">
        <v>740.0</v>
      </c>
      <c r="B6338" t="s">
        <v>6389</v>
      </c>
      <c r="C6338" s="16">
        <v>42497.0</v>
      </c>
      <c r="D6338" s="15">
        <v>0.5535648148148148</v>
      </c>
      <c r="E6338" s="12">
        <v>466.0</v>
      </c>
      <c r="F6338" s="12">
        <v>71.8</v>
      </c>
      <c r="G6338" t="str">
        <f t="shared" si="1"/>
        <v>7.18</v>
      </c>
      <c r="H6338" t="str">
        <f t="shared" si="2"/>
        <v>3734.66608</v>
      </c>
      <c r="I6338" t="str">
        <f t="shared" si="3"/>
        <v>5.24652</v>
      </c>
      <c r="J6338" t="str">
        <f t="shared" si="4"/>
        <v>11.09583218</v>
      </c>
      <c r="K6338" t="str">
        <f t="shared" si="5"/>
        <v>110.9583218</v>
      </c>
      <c r="L6338" t="str">
        <f t="shared" si="7"/>
        <v>0</v>
      </c>
      <c r="M6338" t="str">
        <f t="shared" si="8"/>
        <v>0</v>
      </c>
      <c r="O6338" s="9">
        <v>42533.98263888889</v>
      </c>
      <c r="P6338" s="11">
        <v>0.0</v>
      </c>
      <c r="Q6338" s="12" t="str">
        <f t="shared" si="6"/>
        <v>0</v>
      </c>
    </row>
    <row r="6339">
      <c r="A6339" s="12">
        <v>741.0</v>
      </c>
      <c r="B6339" t="s">
        <v>6390</v>
      </c>
      <c r="C6339" s="16">
        <v>42497.0</v>
      </c>
      <c r="D6339" s="15">
        <v>0.5605092592592592</v>
      </c>
      <c r="E6339" s="12">
        <v>467.0</v>
      </c>
      <c r="F6339" s="12">
        <v>72.3</v>
      </c>
      <c r="G6339" t="str">
        <f t="shared" si="1"/>
        <v>7.23</v>
      </c>
      <c r="H6339" t="str">
        <f t="shared" si="2"/>
        <v>3761.355369</v>
      </c>
      <c r="I6339" t="str">
        <f t="shared" si="3"/>
        <v>5.27697</v>
      </c>
      <c r="J6339" t="str">
        <f t="shared" si="4"/>
        <v>11.16023069</v>
      </c>
      <c r="K6339" t="str">
        <f t="shared" si="5"/>
        <v>111.6023069</v>
      </c>
      <c r="L6339" t="str">
        <f t="shared" si="7"/>
        <v>0.6439851365</v>
      </c>
      <c r="M6339" t="str">
        <f t="shared" si="8"/>
        <v>3.863910819</v>
      </c>
      <c r="O6339" s="9">
        <v>42533.98611111111</v>
      </c>
      <c r="P6339" s="11">
        <v>0.0</v>
      </c>
      <c r="Q6339" s="12" t="str">
        <f t="shared" si="6"/>
        <v>0</v>
      </c>
    </row>
    <row r="6340">
      <c r="A6340" s="12">
        <v>742.0</v>
      </c>
      <c r="B6340" t="s">
        <v>6391</v>
      </c>
      <c r="C6340" s="16">
        <v>42497.0</v>
      </c>
      <c r="D6340" s="15">
        <v>0.5674537037037037</v>
      </c>
      <c r="E6340" s="12">
        <v>466.0</v>
      </c>
      <c r="F6340" s="12">
        <v>71.8</v>
      </c>
      <c r="G6340" t="str">
        <f t="shared" si="1"/>
        <v>7.18</v>
      </c>
      <c r="H6340" t="str">
        <f t="shared" si="2"/>
        <v>3734.66608</v>
      </c>
      <c r="I6340" t="str">
        <f t="shared" si="3"/>
        <v>5.24652</v>
      </c>
      <c r="J6340" t="str">
        <f t="shared" si="4"/>
        <v>11.09583218</v>
      </c>
      <c r="K6340" t="str">
        <f t="shared" si="5"/>
        <v>110.9583218</v>
      </c>
      <c r="L6340" t="str">
        <f t="shared" si="7"/>
        <v>-0.6439851365</v>
      </c>
      <c r="M6340" t="str">
        <f t="shared" si="8"/>
        <v>-3.863910819</v>
      </c>
      <c r="O6340" s="9">
        <v>42533.989583333336</v>
      </c>
      <c r="P6340" s="11">
        <v>0.0</v>
      </c>
      <c r="Q6340" s="12" t="str">
        <f t="shared" si="6"/>
        <v>0</v>
      </c>
    </row>
    <row r="6341">
      <c r="A6341" s="12">
        <v>743.0</v>
      </c>
      <c r="B6341" t="s">
        <v>6392</v>
      </c>
      <c r="C6341" s="16">
        <v>42497.0</v>
      </c>
      <c r="D6341" s="15">
        <v>0.5743981481481482</v>
      </c>
      <c r="E6341" s="12">
        <v>466.0</v>
      </c>
      <c r="F6341" s="12">
        <v>71.8</v>
      </c>
      <c r="G6341" t="str">
        <f t="shared" si="1"/>
        <v>7.18</v>
      </c>
      <c r="H6341" t="str">
        <f t="shared" si="2"/>
        <v>3734.66608</v>
      </c>
      <c r="I6341" t="str">
        <f t="shared" si="3"/>
        <v>5.24652</v>
      </c>
      <c r="J6341" t="str">
        <f t="shared" si="4"/>
        <v>11.09583218</v>
      </c>
      <c r="K6341" t="str">
        <f t="shared" si="5"/>
        <v>110.9583218</v>
      </c>
      <c r="L6341" t="str">
        <f t="shared" si="7"/>
        <v>0</v>
      </c>
      <c r="M6341" t="str">
        <f t="shared" si="8"/>
        <v>0</v>
      </c>
      <c r="O6341" s="9">
        <v>42533.993055555555</v>
      </c>
      <c r="P6341" s="11">
        <v>0.0</v>
      </c>
      <c r="Q6341" s="12" t="str">
        <f t="shared" si="6"/>
        <v>0</v>
      </c>
    </row>
    <row r="6342">
      <c r="A6342" s="12">
        <v>744.0</v>
      </c>
      <c r="B6342" t="s">
        <v>6393</v>
      </c>
      <c r="C6342" s="16">
        <v>42497.0</v>
      </c>
      <c r="D6342" s="15">
        <v>0.5813425925925926</v>
      </c>
      <c r="E6342" s="12">
        <v>466.0</v>
      </c>
      <c r="F6342" s="12">
        <v>71.8</v>
      </c>
      <c r="G6342" t="str">
        <f t="shared" si="1"/>
        <v>7.18</v>
      </c>
      <c r="H6342" t="str">
        <f t="shared" si="2"/>
        <v>3734.66608</v>
      </c>
      <c r="I6342" t="str">
        <f t="shared" si="3"/>
        <v>5.24652</v>
      </c>
      <c r="J6342" t="str">
        <f t="shared" si="4"/>
        <v>11.09583218</v>
      </c>
      <c r="K6342" t="str">
        <f t="shared" si="5"/>
        <v>110.9583218</v>
      </c>
      <c r="L6342" t="str">
        <f t="shared" si="7"/>
        <v>0</v>
      </c>
      <c r="M6342" t="str">
        <f t="shared" si="8"/>
        <v>0</v>
      </c>
      <c r="O6342" s="9">
        <v>42533.99652777778</v>
      </c>
      <c r="P6342" s="11">
        <v>0.0</v>
      </c>
      <c r="Q6342" s="12" t="str">
        <f t="shared" si="6"/>
        <v>0</v>
      </c>
    </row>
    <row r="6343">
      <c r="A6343" s="12">
        <v>745.0</v>
      </c>
      <c r="B6343" t="s">
        <v>6394</v>
      </c>
      <c r="C6343" s="16">
        <v>42497.0</v>
      </c>
      <c r="D6343" s="15">
        <v>0.588287037037037</v>
      </c>
      <c r="E6343" s="12">
        <v>466.0</v>
      </c>
      <c r="F6343" s="12">
        <v>71.8</v>
      </c>
      <c r="G6343" t="str">
        <f t="shared" si="1"/>
        <v>7.18</v>
      </c>
      <c r="H6343" t="str">
        <f t="shared" si="2"/>
        <v>3734.66608</v>
      </c>
      <c r="I6343" t="str">
        <f t="shared" si="3"/>
        <v>5.24652</v>
      </c>
      <c r="J6343" t="str">
        <f t="shared" si="4"/>
        <v>11.09583218</v>
      </c>
      <c r="K6343" t="str">
        <f t="shared" si="5"/>
        <v>110.9583218</v>
      </c>
      <c r="L6343" t="str">
        <f t="shared" si="7"/>
        <v>0</v>
      </c>
      <c r="M6343" t="str">
        <f t="shared" si="8"/>
        <v>0</v>
      </c>
      <c r="O6343" s="9">
        <v>42534.0</v>
      </c>
      <c r="P6343" s="11">
        <v>0.0</v>
      </c>
      <c r="Q6343" s="12" t="str">
        <f t="shared" si="6"/>
        <v>0</v>
      </c>
    </row>
    <row r="6344">
      <c r="A6344" s="12">
        <v>746.0</v>
      </c>
      <c r="B6344" t="s">
        <v>6395</v>
      </c>
      <c r="C6344" s="16">
        <v>42497.0</v>
      </c>
      <c r="D6344" s="15">
        <v>0.5952314814814815</v>
      </c>
      <c r="E6344" s="12">
        <v>466.0</v>
      </c>
      <c r="F6344" s="12">
        <v>71.8</v>
      </c>
      <c r="G6344" t="str">
        <f t="shared" si="1"/>
        <v>7.18</v>
      </c>
      <c r="H6344" t="str">
        <f t="shared" si="2"/>
        <v>3734.66608</v>
      </c>
      <c r="I6344" t="str">
        <f t="shared" si="3"/>
        <v>5.24652</v>
      </c>
      <c r="J6344" t="str">
        <f t="shared" si="4"/>
        <v>11.09583218</v>
      </c>
      <c r="K6344" t="str">
        <f t="shared" si="5"/>
        <v>110.9583218</v>
      </c>
      <c r="L6344" t="str">
        <f t="shared" si="7"/>
        <v>0</v>
      </c>
      <c r="M6344" t="str">
        <f t="shared" si="8"/>
        <v>0</v>
      </c>
      <c r="O6344" s="9">
        <v>42534.00347222222</v>
      </c>
      <c r="P6344" s="11">
        <v>0.0</v>
      </c>
      <c r="Q6344" s="12" t="str">
        <f t="shared" si="6"/>
        <v>0</v>
      </c>
    </row>
    <row r="6345">
      <c r="A6345" s="12">
        <v>747.0</v>
      </c>
      <c r="B6345" t="s">
        <v>6396</v>
      </c>
      <c r="C6345" s="16">
        <v>42497.0</v>
      </c>
      <c r="D6345" s="15">
        <v>0.602175925925926</v>
      </c>
      <c r="E6345" s="12">
        <v>466.0</v>
      </c>
      <c r="F6345" s="12">
        <v>71.8</v>
      </c>
      <c r="G6345" t="str">
        <f t="shared" si="1"/>
        <v>7.18</v>
      </c>
      <c r="H6345" t="str">
        <f t="shared" si="2"/>
        <v>3734.66608</v>
      </c>
      <c r="I6345" t="str">
        <f t="shared" si="3"/>
        <v>5.24652</v>
      </c>
      <c r="J6345" t="str">
        <f t="shared" si="4"/>
        <v>11.09583218</v>
      </c>
      <c r="K6345" t="str">
        <f t="shared" si="5"/>
        <v>110.9583218</v>
      </c>
      <c r="L6345" t="str">
        <f t="shared" si="7"/>
        <v>0</v>
      </c>
      <c r="M6345" t="str">
        <f t="shared" si="8"/>
        <v>0</v>
      </c>
      <c r="O6345" s="9">
        <v>42534.006944444445</v>
      </c>
      <c r="P6345" s="11">
        <v>0.0</v>
      </c>
      <c r="Q6345" s="12" t="str">
        <f t="shared" si="6"/>
        <v>0</v>
      </c>
    </row>
    <row r="6346">
      <c r="A6346" s="12">
        <v>748.0</v>
      </c>
      <c r="B6346" t="s">
        <v>6397</v>
      </c>
      <c r="C6346" s="16">
        <v>42497.0</v>
      </c>
      <c r="D6346" s="15">
        <v>0.6091203703703704</v>
      </c>
      <c r="E6346" s="12">
        <v>466.0</v>
      </c>
      <c r="F6346" s="12">
        <v>71.8</v>
      </c>
      <c r="G6346" t="str">
        <f t="shared" si="1"/>
        <v>7.18</v>
      </c>
      <c r="H6346" t="str">
        <f t="shared" si="2"/>
        <v>3734.66608</v>
      </c>
      <c r="I6346" t="str">
        <f t="shared" si="3"/>
        <v>5.24652</v>
      </c>
      <c r="J6346" t="str">
        <f t="shared" si="4"/>
        <v>11.09583218</v>
      </c>
      <c r="K6346" t="str">
        <f t="shared" si="5"/>
        <v>110.9583218</v>
      </c>
      <c r="L6346" t="str">
        <f t="shared" si="7"/>
        <v>0</v>
      </c>
      <c r="M6346" t="str">
        <f t="shared" si="8"/>
        <v>0</v>
      </c>
      <c r="O6346" s="9">
        <v>42534.010416666664</v>
      </c>
      <c r="P6346" s="11">
        <v>0.0</v>
      </c>
      <c r="Q6346" s="12" t="str">
        <f t="shared" si="6"/>
        <v>0</v>
      </c>
    </row>
    <row r="6347">
      <c r="A6347" s="12">
        <v>749.0</v>
      </c>
      <c r="B6347" t="s">
        <v>6398</v>
      </c>
      <c r="C6347" s="16">
        <v>42497.0</v>
      </c>
      <c r="D6347" s="15">
        <v>0.6160648148148148</v>
      </c>
      <c r="E6347" s="12">
        <v>466.0</v>
      </c>
      <c r="F6347" s="12">
        <v>71.8</v>
      </c>
      <c r="G6347" t="str">
        <f t="shared" si="1"/>
        <v>7.18</v>
      </c>
      <c r="H6347" t="str">
        <f t="shared" si="2"/>
        <v>3734.66608</v>
      </c>
      <c r="I6347" t="str">
        <f t="shared" si="3"/>
        <v>5.24652</v>
      </c>
      <c r="J6347" t="str">
        <f t="shared" si="4"/>
        <v>11.09583218</v>
      </c>
      <c r="K6347" t="str">
        <f t="shared" si="5"/>
        <v>110.9583218</v>
      </c>
      <c r="L6347" t="str">
        <f t="shared" si="7"/>
        <v>0</v>
      </c>
      <c r="M6347" t="str">
        <f t="shared" si="8"/>
        <v>0</v>
      </c>
      <c r="O6347" s="9">
        <v>42534.01388888889</v>
      </c>
      <c r="P6347" s="11">
        <v>0.0</v>
      </c>
      <c r="Q6347" s="12" t="str">
        <f t="shared" si="6"/>
        <v>0</v>
      </c>
    </row>
    <row r="6348">
      <c r="A6348" s="12">
        <v>750.0</v>
      </c>
      <c r="B6348" t="s">
        <v>6399</v>
      </c>
      <c r="C6348" s="16">
        <v>42497.0</v>
      </c>
      <c r="D6348" s="15">
        <v>0.6230092592592592</v>
      </c>
      <c r="E6348" s="12">
        <v>466.0</v>
      </c>
      <c r="F6348" s="12">
        <v>71.8</v>
      </c>
      <c r="G6348" t="str">
        <f t="shared" si="1"/>
        <v>7.18</v>
      </c>
      <c r="H6348" t="str">
        <f t="shared" si="2"/>
        <v>3734.66608</v>
      </c>
      <c r="I6348" t="str">
        <f t="shared" si="3"/>
        <v>5.24652</v>
      </c>
      <c r="J6348" t="str">
        <f t="shared" si="4"/>
        <v>11.09583218</v>
      </c>
      <c r="K6348" t="str">
        <f t="shared" si="5"/>
        <v>110.9583218</v>
      </c>
      <c r="L6348" t="str">
        <f t="shared" si="7"/>
        <v>0</v>
      </c>
      <c r="M6348" t="str">
        <f t="shared" si="8"/>
        <v>0</v>
      </c>
      <c r="O6348" s="9">
        <v>42534.01736111111</v>
      </c>
      <c r="P6348" s="11">
        <v>0.0</v>
      </c>
      <c r="Q6348" s="12" t="str">
        <f t="shared" si="6"/>
        <v>0</v>
      </c>
    </row>
    <row r="6349">
      <c r="A6349" s="12">
        <v>751.0</v>
      </c>
      <c r="B6349" t="s">
        <v>6400</v>
      </c>
      <c r="C6349" s="16">
        <v>42497.0</v>
      </c>
      <c r="D6349" s="15">
        <v>0.6299537037037037</v>
      </c>
      <c r="E6349" s="12">
        <v>466.0</v>
      </c>
      <c r="F6349" s="12">
        <v>71.8</v>
      </c>
      <c r="G6349" t="str">
        <f t="shared" si="1"/>
        <v>7.18</v>
      </c>
      <c r="H6349" t="str">
        <f t="shared" si="2"/>
        <v>3734.66608</v>
      </c>
      <c r="I6349" t="str">
        <f t="shared" si="3"/>
        <v>5.24652</v>
      </c>
      <c r="J6349" t="str">
        <f t="shared" si="4"/>
        <v>11.09583218</v>
      </c>
      <c r="K6349" t="str">
        <f t="shared" si="5"/>
        <v>110.9583218</v>
      </c>
      <c r="L6349" t="str">
        <f t="shared" si="7"/>
        <v>0</v>
      </c>
      <c r="M6349" t="str">
        <f t="shared" si="8"/>
        <v>0</v>
      </c>
      <c r="O6349" s="9">
        <v>42534.020833333336</v>
      </c>
      <c r="P6349" s="11">
        <v>0.0</v>
      </c>
      <c r="Q6349" s="12" t="str">
        <f t="shared" si="6"/>
        <v>0</v>
      </c>
    </row>
    <row r="6350">
      <c r="A6350" s="12">
        <v>752.0</v>
      </c>
      <c r="B6350" t="s">
        <v>6401</v>
      </c>
      <c r="C6350" s="16">
        <v>42497.0</v>
      </c>
      <c r="D6350" s="15">
        <v>0.6368981481481482</v>
      </c>
      <c r="E6350" s="12">
        <v>466.0</v>
      </c>
      <c r="F6350" s="12">
        <v>71.8</v>
      </c>
      <c r="G6350" t="str">
        <f t="shared" si="1"/>
        <v>7.18</v>
      </c>
      <c r="H6350" t="str">
        <f t="shared" si="2"/>
        <v>3734.66608</v>
      </c>
      <c r="I6350" t="str">
        <f t="shared" si="3"/>
        <v>5.24652</v>
      </c>
      <c r="J6350" t="str">
        <f t="shared" si="4"/>
        <v>11.09583218</v>
      </c>
      <c r="K6350" t="str">
        <f t="shared" si="5"/>
        <v>110.9583218</v>
      </c>
      <c r="L6350" t="str">
        <f t="shared" si="7"/>
        <v>0</v>
      </c>
      <c r="M6350" t="str">
        <f t="shared" si="8"/>
        <v>0</v>
      </c>
      <c r="O6350" s="9">
        <v>42534.024305555555</v>
      </c>
      <c r="P6350" s="11">
        <v>0.0</v>
      </c>
      <c r="Q6350" s="12" t="str">
        <f t="shared" si="6"/>
        <v>0</v>
      </c>
    </row>
    <row r="6351">
      <c r="A6351" s="12">
        <v>753.0</v>
      </c>
      <c r="B6351" t="s">
        <v>6402</v>
      </c>
      <c r="C6351" s="16">
        <v>42497.0</v>
      </c>
      <c r="D6351" s="15">
        <v>0.6438425925925926</v>
      </c>
      <c r="E6351" s="12">
        <v>466.0</v>
      </c>
      <c r="F6351" s="12">
        <v>71.8</v>
      </c>
      <c r="G6351" t="str">
        <f t="shared" si="1"/>
        <v>7.18</v>
      </c>
      <c r="H6351" t="str">
        <f t="shared" si="2"/>
        <v>3734.66608</v>
      </c>
      <c r="I6351" t="str">
        <f t="shared" si="3"/>
        <v>5.24652</v>
      </c>
      <c r="J6351" t="str">
        <f t="shared" si="4"/>
        <v>11.09583218</v>
      </c>
      <c r="K6351" t="str">
        <f t="shared" si="5"/>
        <v>110.9583218</v>
      </c>
      <c r="L6351" t="str">
        <f t="shared" si="7"/>
        <v>0</v>
      </c>
      <c r="M6351" t="str">
        <f t="shared" si="8"/>
        <v>0</v>
      </c>
      <c r="O6351" s="9">
        <v>42534.02777777778</v>
      </c>
      <c r="P6351" s="11">
        <v>0.0</v>
      </c>
      <c r="Q6351" s="12" t="str">
        <f t="shared" si="6"/>
        <v>0</v>
      </c>
    </row>
    <row r="6352">
      <c r="A6352" s="12">
        <v>754.0</v>
      </c>
      <c r="B6352" t="s">
        <v>6403</v>
      </c>
      <c r="C6352" s="16">
        <v>42497.0</v>
      </c>
      <c r="D6352" s="15">
        <v>0.650787037037037</v>
      </c>
      <c r="E6352" s="12">
        <v>466.0</v>
      </c>
      <c r="F6352" s="12">
        <v>71.8</v>
      </c>
      <c r="G6352" t="str">
        <f t="shared" si="1"/>
        <v>7.18</v>
      </c>
      <c r="H6352" t="str">
        <f t="shared" si="2"/>
        <v>3734.66608</v>
      </c>
      <c r="I6352" t="str">
        <f t="shared" si="3"/>
        <v>5.24652</v>
      </c>
      <c r="J6352" t="str">
        <f t="shared" si="4"/>
        <v>11.09583218</v>
      </c>
      <c r="K6352" t="str">
        <f t="shared" si="5"/>
        <v>110.9583218</v>
      </c>
      <c r="L6352" t="str">
        <f t="shared" si="7"/>
        <v>0</v>
      </c>
      <c r="M6352" t="str">
        <f t="shared" si="8"/>
        <v>0</v>
      </c>
      <c r="O6352" s="9">
        <v>42534.03125</v>
      </c>
      <c r="P6352" s="11">
        <v>0.0</v>
      </c>
      <c r="Q6352" s="12" t="str">
        <f t="shared" si="6"/>
        <v>0</v>
      </c>
    </row>
    <row r="6353">
      <c r="A6353" s="12">
        <v>755.0</v>
      </c>
      <c r="B6353" t="s">
        <v>6404</v>
      </c>
      <c r="C6353" s="16">
        <v>42497.0</v>
      </c>
      <c r="D6353" s="15">
        <v>0.6577314814814815</v>
      </c>
      <c r="E6353" s="12">
        <v>466.0</v>
      </c>
      <c r="F6353" s="12">
        <v>71.8</v>
      </c>
      <c r="G6353" t="str">
        <f t="shared" si="1"/>
        <v>7.18</v>
      </c>
      <c r="H6353" t="str">
        <f t="shared" si="2"/>
        <v>3734.66608</v>
      </c>
      <c r="I6353" t="str">
        <f t="shared" si="3"/>
        <v>5.24652</v>
      </c>
      <c r="J6353" t="str">
        <f t="shared" si="4"/>
        <v>11.09583218</v>
      </c>
      <c r="K6353" t="str">
        <f t="shared" si="5"/>
        <v>110.9583218</v>
      </c>
      <c r="L6353" t="str">
        <f t="shared" si="7"/>
        <v>0</v>
      </c>
      <c r="M6353" t="str">
        <f t="shared" si="8"/>
        <v>0</v>
      </c>
      <c r="O6353" s="9">
        <v>42534.03472222222</v>
      </c>
      <c r="P6353" s="11">
        <v>0.0</v>
      </c>
      <c r="Q6353" s="12" t="str">
        <f t="shared" si="6"/>
        <v>0</v>
      </c>
    </row>
    <row r="6354">
      <c r="A6354" s="12">
        <v>756.0</v>
      </c>
      <c r="B6354" t="s">
        <v>6405</v>
      </c>
      <c r="C6354" s="16">
        <v>42497.0</v>
      </c>
      <c r="D6354" s="15">
        <v>0.664675925925926</v>
      </c>
      <c r="E6354" s="12">
        <v>466.0</v>
      </c>
      <c r="F6354" s="12">
        <v>71.8</v>
      </c>
      <c r="G6354" t="str">
        <f t="shared" si="1"/>
        <v>7.18</v>
      </c>
      <c r="H6354" t="str">
        <f t="shared" si="2"/>
        <v>3734.66608</v>
      </c>
      <c r="I6354" t="str">
        <f t="shared" si="3"/>
        <v>5.24652</v>
      </c>
      <c r="J6354" t="str">
        <f t="shared" si="4"/>
        <v>11.09583218</v>
      </c>
      <c r="K6354" t="str">
        <f t="shared" si="5"/>
        <v>110.9583218</v>
      </c>
      <c r="L6354" t="str">
        <f t="shared" si="7"/>
        <v>0</v>
      </c>
      <c r="M6354" t="str">
        <f t="shared" si="8"/>
        <v>0</v>
      </c>
      <c r="O6354" s="9">
        <v>42534.038194444445</v>
      </c>
      <c r="P6354" s="11">
        <v>0.0</v>
      </c>
      <c r="Q6354" s="12" t="str">
        <f t="shared" si="6"/>
        <v>0</v>
      </c>
    </row>
    <row r="6355">
      <c r="A6355" s="12">
        <v>757.0</v>
      </c>
      <c r="B6355" t="s">
        <v>6406</v>
      </c>
      <c r="C6355" s="16">
        <v>42497.0</v>
      </c>
      <c r="D6355" s="15">
        <v>0.6716203703703704</v>
      </c>
      <c r="E6355" s="12">
        <v>466.0</v>
      </c>
      <c r="F6355" s="12">
        <v>71.8</v>
      </c>
      <c r="G6355" t="str">
        <f t="shared" si="1"/>
        <v>7.18</v>
      </c>
      <c r="H6355" t="str">
        <f t="shared" si="2"/>
        <v>3734.66608</v>
      </c>
      <c r="I6355" t="str">
        <f t="shared" si="3"/>
        <v>5.24652</v>
      </c>
      <c r="J6355" t="str">
        <f t="shared" si="4"/>
        <v>11.09583218</v>
      </c>
      <c r="K6355" t="str">
        <f t="shared" si="5"/>
        <v>110.9583218</v>
      </c>
      <c r="L6355" t="str">
        <f t="shared" si="7"/>
        <v>0</v>
      </c>
      <c r="M6355" t="str">
        <f t="shared" si="8"/>
        <v>0</v>
      </c>
      <c r="O6355" s="9">
        <v>42534.041666666664</v>
      </c>
      <c r="P6355" s="11">
        <v>0.0</v>
      </c>
      <c r="Q6355" s="12" t="str">
        <f t="shared" si="6"/>
        <v>0</v>
      </c>
    </row>
    <row r="6356">
      <c r="A6356" s="12">
        <v>758.0</v>
      </c>
      <c r="B6356" t="s">
        <v>6407</v>
      </c>
      <c r="C6356" s="16">
        <v>42497.0</v>
      </c>
      <c r="D6356" s="15">
        <v>0.6785648148148148</v>
      </c>
      <c r="E6356" s="12">
        <v>466.0</v>
      </c>
      <c r="F6356" s="12">
        <v>71.8</v>
      </c>
      <c r="G6356" t="str">
        <f t="shared" si="1"/>
        <v>7.18</v>
      </c>
      <c r="H6356" t="str">
        <f t="shared" si="2"/>
        <v>3734.66608</v>
      </c>
      <c r="I6356" t="str">
        <f t="shared" si="3"/>
        <v>5.24652</v>
      </c>
      <c r="J6356" t="str">
        <f t="shared" si="4"/>
        <v>11.09583218</v>
      </c>
      <c r="K6356" t="str">
        <f t="shared" si="5"/>
        <v>110.9583218</v>
      </c>
      <c r="L6356" t="str">
        <f t="shared" si="7"/>
        <v>0</v>
      </c>
      <c r="M6356" t="str">
        <f t="shared" si="8"/>
        <v>0</v>
      </c>
      <c r="O6356" s="9">
        <v>42534.04513888889</v>
      </c>
      <c r="P6356" s="11">
        <v>0.0</v>
      </c>
      <c r="Q6356" s="12" t="str">
        <f t="shared" si="6"/>
        <v>0</v>
      </c>
    </row>
    <row r="6357">
      <c r="A6357" s="12">
        <v>759.0</v>
      </c>
      <c r="B6357" t="s">
        <v>6408</v>
      </c>
      <c r="C6357" s="16">
        <v>42497.0</v>
      </c>
      <c r="D6357" s="15">
        <v>0.6855092592592592</v>
      </c>
      <c r="E6357" s="12">
        <v>466.0</v>
      </c>
      <c r="F6357" s="12">
        <v>71.8</v>
      </c>
      <c r="G6357" t="str">
        <f t="shared" si="1"/>
        <v>7.18</v>
      </c>
      <c r="H6357" t="str">
        <f t="shared" si="2"/>
        <v>3734.66608</v>
      </c>
      <c r="I6357" t="str">
        <f t="shared" si="3"/>
        <v>5.24652</v>
      </c>
      <c r="J6357" t="str">
        <f t="shared" si="4"/>
        <v>11.09583218</v>
      </c>
      <c r="K6357" t="str">
        <f t="shared" si="5"/>
        <v>110.9583218</v>
      </c>
      <c r="L6357" t="str">
        <f t="shared" si="7"/>
        <v>0</v>
      </c>
      <c r="M6357" t="str">
        <f t="shared" si="8"/>
        <v>0</v>
      </c>
      <c r="O6357" s="9">
        <v>42534.04861111111</v>
      </c>
      <c r="P6357" s="11">
        <v>0.0</v>
      </c>
      <c r="Q6357" s="12" t="str">
        <f t="shared" si="6"/>
        <v>0</v>
      </c>
    </row>
    <row r="6358">
      <c r="A6358" s="12">
        <v>760.0</v>
      </c>
      <c r="B6358" t="s">
        <v>6409</v>
      </c>
      <c r="C6358" s="16">
        <v>42497.0</v>
      </c>
      <c r="D6358" s="15">
        <v>0.6924537037037037</v>
      </c>
      <c r="E6358" s="12">
        <v>466.0</v>
      </c>
      <c r="F6358" s="12">
        <v>71.8</v>
      </c>
      <c r="G6358" t="str">
        <f t="shared" si="1"/>
        <v>7.18</v>
      </c>
      <c r="H6358" t="str">
        <f t="shared" si="2"/>
        <v>3734.66608</v>
      </c>
      <c r="I6358" t="str">
        <f t="shared" si="3"/>
        <v>5.24652</v>
      </c>
      <c r="J6358" t="str">
        <f t="shared" si="4"/>
        <v>11.09583218</v>
      </c>
      <c r="K6358" t="str">
        <f t="shared" si="5"/>
        <v>110.9583218</v>
      </c>
      <c r="L6358" t="str">
        <f t="shared" si="7"/>
        <v>0</v>
      </c>
      <c r="M6358" t="str">
        <f t="shared" si="8"/>
        <v>0</v>
      </c>
      <c r="O6358" s="9">
        <v>42534.052083333336</v>
      </c>
      <c r="P6358" s="11">
        <v>0.0</v>
      </c>
      <c r="Q6358" s="12" t="str">
        <f t="shared" si="6"/>
        <v>0</v>
      </c>
    </row>
    <row r="6359">
      <c r="A6359" s="12">
        <v>761.0</v>
      </c>
      <c r="B6359" t="s">
        <v>6410</v>
      </c>
      <c r="C6359" s="16">
        <v>42497.0</v>
      </c>
      <c r="D6359" s="15">
        <v>0.6993981481481482</v>
      </c>
      <c r="E6359" s="12">
        <v>466.0</v>
      </c>
      <c r="F6359" s="12">
        <v>71.8</v>
      </c>
      <c r="G6359" t="str">
        <f t="shared" si="1"/>
        <v>7.18</v>
      </c>
      <c r="H6359" t="str">
        <f t="shared" si="2"/>
        <v>3734.66608</v>
      </c>
      <c r="I6359" t="str">
        <f t="shared" si="3"/>
        <v>5.24652</v>
      </c>
      <c r="J6359" t="str">
        <f t="shared" si="4"/>
        <v>11.09583218</v>
      </c>
      <c r="K6359" t="str">
        <f t="shared" si="5"/>
        <v>110.9583218</v>
      </c>
      <c r="L6359" t="str">
        <f t="shared" si="7"/>
        <v>0</v>
      </c>
      <c r="M6359" t="str">
        <f t="shared" si="8"/>
        <v>0</v>
      </c>
      <c r="O6359" s="9">
        <v>42534.055555555555</v>
      </c>
      <c r="P6359" s="11">
        <v>0.0</v>
      </c>
      <c r="Q6359" s="12" t="str">
        <f t="shared" si="6"/>
        <v>0</v>
      </c>
    </row>
    <row r="6360">
      <c r="A6360" s="12">
        <v>762.0</v>
      </c>
      <c r="B6360" t="s">
        <v>6411</v>
      </c>
      <c r="C6360" s="16">
        <v>42497.0</v>
      </c>
      <c r="D6360" s="15">
        <v>0.7063425925925926</v>
      </c>
      <c r="E6360" s="12">
        <v>466.0</v>
      </c>
      <c r="F6360" s="12">
        <v>71.8</v>
      </c>
      <c r="G6360" t="str">
        <f t="shared" si="1"/>
        <v>7.18</v>
      </c>
      <c r="H6360" t="str">
        <f t="shared" si="2"/>
        <v>3734.66608</v>
      </c>
      <c r="I6360" t="str">
        <f t="shared" si="3"/>
        <v>5.24652</v>
      </c>
      <c r="J6360" t="str">
        <f t="shared" si="4"/>
        <v>11.09583218</v>
      </c>
      <c r="K6360" t="str">
        <f t="shared" si="5"/>
        <v>110.9583218</v>
      </c>
      <c r="L6360" t="str">
        <f t="shared" si="7"/>
        <v>0</v>
      </c>
      <c r="M6360" t="str">
        <f t="shared" si="8"/>
        <v>0</v>
      </c>
      <c r="O6360" s="9">
        <v>42534.05902777778</v>
      </c>
      <c r="P6360" s="11">
        <v>0.0</v>
      </c>
      <c r="Q6360" s="12" t="str">
        <f t="shared" si="6"/>
        <v>0</v>
      </c>
    </row>
    <row r="6361">
      <c r="A6361" s="12">
        <v>763.0</v>
      </c>
      <c r="B6361" t="s">
        <v>6412</v>
      </c>
      <c r="C6361" s="16">
        <v>42497.0</v>
      </c>
      <c r="D6361" s="15">
        <v>0.713287037037037</v>
      </c>
      <c r="E6361" s="12">
        <v>466.0</v>
      </c>
      <c r="F6361" s="12">
        <v>71.8</v>
      </c>
      <c r="G6361" t="str">
        <f t="shared" si="1"/>
        <v>7.18</v>
      </c>
      <c r="H6361" t="str">
        <f t="shared" si="2"/>
        <v>3734.66608</v>
      </c>
      <c r="I6361" t="str">
        <f t="shared" si="3"/>
        <v>5.24652</v>
      </c>
      <c r="J6361" t="str">
        <f t="shared" si="4"/>
        <v>11.09583218</v>
      </c>
      <c r="K6361" t="str">
        <f t="shared" si="5"/>
        <v>110.9583218</v>
      </c>
      <c r="L6361" t="str">
        <f t="shared" si="7"/>
        <v>0</v>
      </c>
      <c r="M6361" t="str">
        <f t="shared" si="8"/>
        <v>0</v>
      </c>
      <c r="O6361" s="9">
        <v>42534.0625</v>
      </c>
      <c r="P6361" s="11">
        <v>0.0</v>
      </c>
      <c r="Q6361" s="12" t="str">
        <f t="shared" si="6"/>
        <v>0</v>
      </c>
    </row>
    <row r="6362">
      <c r="A6362" s="12">
        <v>764.0</v>
      </c>
      <c r="B6362" t="s">
        <v>6413</v>
      </c>
      <c r="C6362" s="16">
        <v>42497.0</v>
      </c>
      <c r="D6362" s="15">
        <v>0.7202314814814815</v>
      </c>
      <c r="E6362" s="12">
        <v>466.0</v>
      </c>
      <c r="F6362" s="12">
        <v>71.8</v>
      </c>
      <c r="G6362" t="str">
        <f t="shared" si="1"/>
        <v>7.18</v>
      </c>
      <c r="H6362" t="str">
        <f t="shared" si="2"/>
        <v>3734.66608</v>
      </c>
      <c r="I6362" t="str">
        <f t="shared" si="3"/>
        <v>5.24652</v>
      </c>
      <c r="J6362" t="str">
        <f t="shared" si="4"/>
        <v>11.09583218</v>
      </c>
      <c r="K6362" t="str">
        <f t="shared" si="5"/>
        <v>110.9583218</v>
      </c>
      <c r="L6362" t="str">
        <f t="shared" si="7"/>
        <v>0</v>
      </c>
      <c r="M6362" t="str">
        <f t="shared" si="8"/>
        <v>0</v>
      </c>
      <c r="O6362" s="9">
        <v>42534.06597222222</v>
      </c>
      <c r="P6362" s="11">
        <v>0.0</v>
      </c>
      <c r="Q6362" s="12" t="str">
        <f t="shared" si="6"/>
        <v>0</v>
      </c>
    </row>
    <row r="6363">
      <c r="A6363" s="12">
        <v>765.0</v>
      </c>
      <c r="B6363" t="s">
        <v>6414</v>
      </c>
      <c r="C6363" s="16">
        <v>42497.0</v>
      </c>
      <c r="D6363" s="15">
        <v>0.727175925925926</v>
      </c>
      <c r="E6363" s="12">
        <v>466.0</v>
      </c>
      <c r="F6363" s="12">
        <v>71.8</v>
      </c>
      <c r="G6363" t="str">
        <f t="shared" si="1"/>
        <v>7.18</v>
      </c>
      <c r="H6363" t="str">
        <f t="shared" si="2"/>
        <v>3734.66608</v>
      </c>
      <c r="I6363" t="str">
        <f t="shared" si="3"/>
        <v>5.24652</v>
      </c>
      <c r="J6363" t="str">
        <f t="shared" si="4"/>
        <v>11.09583218</v>
      </c>
      <c r="K6363" t="str">
        <f t="shared" si="5"/>
        <v>110.9583218</v>
      </c>
      <c r="L6363" t="str">
        <f t="shared" si="7"/>
        <v>0</v>
      </c>
      <c r="M6363" t="str">
        <f t="shared" si="8"/>
        <v>0</v>
      </c>
      <c r="O6363" s="9">
        <v>42534.069444444445</v>
      </c>
      <c r="P6363" s="11">
        <v>0.0</v>
      </c>
      <c r="Q6363" s="12" t="str">
        <f t="shared" si="6"/>
        <v>0</v>
      </c>
    </row>
    <row r="6364">
      <c r="A6364" s="12">
        <v>766.0</v>
      </c>
      <c r="B6364" t="s">
        <v>6415</v>
      </c>
      <c r="C6364" s="16">
        <v>42497.0</v>
      </c>
      <c r="D6364" s="15">
        <v>0.7341203703703704</v>
      </c>
      <c r="E6364" s="12">
        <v>466.0</v>
      </c>
      <c r="F6364" s="12">
        <v>71.8</v>
      </c>
      <c r="G6364" t="str">
        <f t="shared" si="1"/>
        <v>7.18</v>
      </c>
      <c r="H6364" t="str">
        <f t="shared" si="2"/>
        <v>3734.66608</v>
      </c>
      <c r="I6364" t="str">
        <f t="shared" si="3"/>
        <v>5.24652</v>
      </c>
      <c r="J6364" t="str">
        <f t="shared" si="4"/>
        <v>11.09583218</v>
      </c>
      <c r="K6364" t="str">
        <f t="shared" si="5"/>
        <v>110.9583218</v>
      </c>
      <c r="L6364" t="str">
        <f t="shared" si="7"/>
        <v>0</v>
      </c>
      <c r="M6364" t="str">
        <f t="shared" si="8"/>
        <v>0</v>
      </c>
      <c r="O6364" s="9">
        <v>42534.072916666664</v>
      </c>
      <c r="P6364" s="11">
        <v>0.0</v>
      </c>
      <c r="Q6364" s="12" t="str">
        <f t="shared" si="6"/>
        <v>0</v>
      </c>
    </row>
    <row r="6365">
      <c r="A6365" s="12">
        <v>767.0</v>
      </c>
      <c r="B6365" t="s">
        <v>6416</v>
      </c>
      <c r="C6365" s="16">
        <v>42497.0</v>
      </c>
      <c r="D6365" s="15">
        <v>0.7410648148148148</v>
      </c>
      <c r="E6365" s="12">
        <v>466.0</v>
      </c>
      <c r="F6365" s="12">
        <v>71.8</v>
      </c>
      <c r="G6365" t="str">
        <f t="shared" si="1"/>
        <v>7.18</v>
      </c>
      <c r="H6365" t="str">
        <f t="shared" si="2"/>
        <v>3734.66608</v>
      </c>
      <c r="I6365" t="str">
        <f t="shared" si="3"/>
        <v>5.24652</v>
      </c>
      <c r="J6365" t="str">
        <f t="shared" si="4"/>
        <v>11.09583218</v>
      </c>
      <c r="K6365" t="str">
        <f t="shared" si="5"/>
        <v>110.9583218</v>
      </c>
      <c r="L6365" t="str">
        <f t="shared" si="7"/>
        <v>0</v>
      </c>
      <c r="M6365" t="str">
        <f t="shared" si="8"/>
        <v>0</v>
      </c>
      <c r="O6365" s="9">
        <v>42534.07638888889</v>
      </c>
      <c r="P6365" s="11">
        <v>0.0</v>
      </c>
      <c r="Q6365" s="12" t="str">
        <f t="shared" si="6"/>
        <v>0</v>
      </c>
    </row>
    <row r="6366">
      <c r="A6366" s="12">
        <v>768.0</v>
      </c>
      <c r="B6366" t="s">
        <v>6417</v>
      </c>
      <c r="C6366" s="16">
        <v>42497.0</v>
      </c>
      <c r="D6366" s="15">
        <v>0.7480092592592592</v>
      </c>
      <c r="E6366" s="12">
        <v>466.0</v>
      </c>
      <c r="F6366" s="12">
        <v>71.8</v>
      </c>
      <c r="G6366" t="str">
        <f t="shared" si="1"/>
        <v>7.18</v>
      </c>
      <c r="H6366" t="str">
        <f t="shared" si="2"/>
        <v>3734.66608</v>
      </c>
      <c r="I6366" t="str">
        <f t="shared" si="3"/>
        <v>5.24652</v>
      </c>
      <c r="J6366" t="str">
        <f t="shared" si="4"/>
        <v>11.09583218</v>
      </c>
      <c r="K6366" t="str">
        <f t="shared" si="5"/>
        <v>110.9583218</v>
      </c>
      <c r="L6366" t="str">
        <f t="shared" si="7"/>
        <v>0</v>
      </c>
      <c r="M6366" t="str">
        <f t="shared" si="8"/>
        <v>0</v>
      </c>
      <c r="O6366" s="9">
        <v>42534.07986111111</v>
      </c>
      <c r="P6366" s="11">
        <v>0.0</v>
      </c>
      <c r="Q6366" s="12" t="str">
        <f t="shared" si="6"/>
        <v>0</v>
      </c>
    </row>
    <row r="6367">
      <c r="A6367" s="12">
        <v>769.0</v>
      </c>
      <c r="B6367" t="s">
        <v>6418</v>
      </c>
      <c r="C6367" s="16">
        <v>42497.0</v>
      </c>
      <c r="D6367" s="15">
        <v>0.7549537037037037</v>
      </c>
      <c r="E6367" s="12">
        <v>466.0</v>
      </c>
      <c r="F6367" s="12">
        <v>71.8</v>
      </c>
      <c r="G6367" t="str">
        <f t="shared" si="1"/>
        <v>7.18</v>
      </c>
      <c r="H6367" t="str">
        <f t="shared" si="2"/>
        <v>3734.66608</v>
      </c>
      <c r="I6367" t="str">
        <f t="shared" si="3"/>
        <v>5.24652</v>
      </c>
      <c r="J6367" t="str">
        <f t="shared" si="4"/>
        <v>11.09583218</v>
      </c>
      <c r="K6367" t="str">
        <f t="shared" si="5"/>
        <v>110.9583218</v>
      </c>
      <c r="L6367" t="str">
        <f t="shared" si="7"/>
        <v>0</v>
      </c>
      <c r="M6367" t="str">
        <f t="shared" si="8"/>
        <v>0</v>
      </c>
      <c r="O6367" s="9">
        <v>42534.083333333336</v>
      </c>
      <c r="P6367" s="11">
        <v>0.0</v>
      </c>
      <c r="Q6367" s="12" t="str">
        <f t="shared" si="6"/>
        <v>0</v>
      </c>
    </row>
    <row r="6368">
      <c r="A6368" s="12">
        <v>770.0</v>
      </c>
      <c r="B6368" t="s">
        <v>6419</v>
      </c>
      <c r="C6368" s="16">
        <v>42497.0</v>
      </c>
      <c r="D6368" s="15">
        <v>0.7618981481481482</v>
      </c>
      <c r="E6368" s="12">
        <v>466.0</v>
      </c>
      <c r="F6368" s="12">
        <v>71.8</v>
      </c>
      <c r="G6368" t="str">
        <f t="shared" si="1"/>
        <v>7.18</v>
      </c>
      <c r="H6368" t="str">
        <f t="shared" si="2"/>
        <v>3734.66608</v>
      </c>
      <c r="I6368" t="str">
        <f t="shared" si="3"/>
        <v>5.24652</v>
      </c>
      <c r="J6368" t="str">
        <f t="shared" si="4"/>
        <v>11.09583218</v>
      </c>
      <c r="K6368" t="str">
        <f t="shared" si="5"/>
        <v>110.9583218</v>
      </c>
      <c r="L6368" t="str">
        <f t="shared" si="7"/>
        <v>0</v>
      </c>
      <c r="M6368" t="str">
        <f t="shared" si="8"/>
        <v>0</v>
      </c>
      <c r="O6368" s="9">
        <v>42534.086805555555</v>
      </c>
      <c r="P6368" s="11">
        <v>0.0</v>
      </c>
      <c r="Q6368" s="12" t="str">
        <f t="shared" si="6"/>
        <v>0</v>
      </c>
    </row>
    <row r="6369">
      <c r="A6369" s="12">
        <v>771.0</v>
      </c>
      <c r="B6369" t="s">
        <v>6420</v>
      </c>
      <c r="C6369" s="16">
        <v>42497.0</v>
      </c>
      <c r="D6369" s="15">
        <v>0.7688425925925926</v>
      </c>
      <c r="E6369" s="12">
        <v>466.0</v>
      </c>
      <c r="F6369" s="12">
        <v>71.8</v>
      </c>
      <c r="G6369" t="str">
        <f t="shared" si="1"/>
        <v>7.18</v>
      </c>
      <c r="H6369" t="str">
        <f t="shared" si="2"/>
        <v>3734.66608</v>
      </c>
      <c r="I6369" t="str">
        <f t="shared" si="3"/>
        <v>5.24652</v>
      </c>
      <c r="J6369" t="str">
        <f t="shared" si="4"/>
        <v>11.09583218</v>
      </c>
      <c r="K6369" t="str">
        <f t="shared" si="5"/>
        <v>110.9583218</v>
      </c>
      <c r="L6369" t="str">
        <f t="shared" si="7"/>
        <v>0</v>
      </c>
      <c r="M6369" t="str">
        <f t="shared" si="8"/>
        <v>0</v>
      </c>
      <c r="O6369" s="9">
        <v>42534.09027777778</v>
      </c>
      <c r="P6369" s="11">
        <v>0.0</v>
      </c>
      <c r="Q6369" s="12" t="str">
        <f t="shared" si="6"/>
        <v>0</v>
      </c>
    </row>
    <row r="6370">
      <c r="A6370" s="12">
        <v>772.0</v>
      </c>
      <c r="B6370" t="s">
        <v>6421</v>
      </c>
      <c r="C6370" s="16">
        <v>42497.0</v>
      </c>
      <c r="D6370" s="15">
        <v>0.775787037037037</v>
      </c>
      <c r="E6370" s="12">
        <v>466.0</v>
      </c>
      <c r="F6370" s="12">
        <v>71.8</v>
      </c>
      <c r="G6370" t="str">
        <f t="shared" si="1"/>
        <v>7.18</v>
      </c>
      <c r="H6370" t="str">
        <f t="shared" si="2"/>
        <v>3734.66608</v>
      </c>
      <c r="I6370" t="str">
        <f t="shared" si="3"/>
        <v>5.24652</v>
      </c>
      <c r="J6370" t="str">
        <f t="shared" si="4"/>
        <v>11.09583218</v>
      </c>
      <c r="K6370" t="str">
        <f t="shared" si="5"/>
        <v>110.9583218</v>
      </c>
      <c r="L6370" t="str">
        <f t="shared" si="7"/>
        <v>0</v>
      </c>
      <c r="M6370" t="str">
        <f t="shared" si="8"/>
        <v>0</v>
      </c>
      <c r="O6370" s="9">
        <v>42534.09375</v>
      </c>
      <c r="P6370" s="11">
        <v>0.0</v>
      </c>
      <c r="Q6370" s="12" t="str">
        <f t="shared" si="6"/>
        <v>0</v>
      </c>
    </row>
    <row r="6371">
      <c r="A6371" s="12">
        <v>773.0</v>
      </c>
      <c r="B6371" t="s">
        <v>6422</v>
      </c>
      <c r="C6371" s="16">
        <v>42497.0</v>
      </c>
      <c r="D6371" s="15">
        <v>0.7827314814814815</v>
      </c>
      <c r="E6371" s="12">
        <v>466.0</v>
      </c>
      <c r="F6371" s="12">
        <v>71.8</v>
      </c>
      <c r="G6371" t="str">
        <f t="shared" si="1"/>
        <v>7.18</v>
      </c>
      <c r="H6371" t="str">
        <f t="shared" si="2"/>
        <v>3734.66608</v>
      </c>
      <c r="I6371" t="str">
        <f t="shared" si="3"/>
        <v>5.24652</v>
      </c>
      <c r="J6371" t="str">
        <f t="shared" si="4"/>
        <v>11.09583218</v>
      </c>
      <c r="K6371" t="str">
        <f t="shared" si="5"/>
        <v>110.9583218</v>
      </c>
      <c r="L6371" t="str">
        <f t="shared" si="7"/>
        <v>0</v>
      </c>
      <c r="M6371" t="str">
        <f t="shared" si="8"/>
        <v>0</v>
      </c>
      <c r="O6371" s="9">
        <v>42534.09722222222</v>
      </c>
      <c r="P6371" s="11">
        <v>0.0</v>
      </c>
      <c r="Q6371" s="12" t="str">
        <f t="shared" si="6"/>
        <v>0</v>
      </c>
    </row>
    <row r="6372">
      <c r="A6372" s="12">
        <v>774.0</v>
      </c>
      <c r="B6372" t="s">
        <v>6423</v>
      </c>
      <c r="C6372" s="16">
        <v>42497.0</v>
      </c>
      <c r="D6372" s="15">
        <v>0.789675925925926</v>
      </c>
      <c r="E6372" s="12">
        <v>466.0</v>
      </c>
      <c r="F6372" s="12">
        <v>71.8</v>
      </c>
      <c r="G6372" t="str">
        <f t="shared" si="1"/>
        <v>7.18</v>
      </c>
      <c r="H6372" t="str">
        <f t="shared" si="2"/>
        <v>3734.66608</v>
      </c>
      <c r="I6372" t="str">
        <f t="shared" si="3"/>
        <v>5.24652</v>
      </c>
      <c r="J6372" t="str">
        <f t="shared" si="4"/>
        <v>11.09583218</v>
      </c>
      <c r="K6372" t="str">
        <f t="shared" si="5"/>
        <v>110.9583218</v>
      </c>
      <c r="L6372" t="str">
        <f t="shared" si="7"/>
        <v>0</v>
      </c>
      <c r="M6372" t="str">
        <f t="shared" si="8"/>
        <v>0</v>
      </c>
      <c r="O6372" s="9">
        <v>42534.100694444445</v>
      </c>
      <c r="P6372" s="11">
        <v>0.0</v>
      </c>
      <c r="Q6372" s="12" t="str">
        <f t="shared" si="6"/>
        <v>0</v>
      </c>
    </row>
    <row r="6373">
      <c r="A6373" s="12">
        <v>775.0</v>
      </c>
      <c r="B6373" t="s">
        <v>6424</v>
      </c>
      <c r="C6373" s="16">
        <v>42497.0</v>
      </c>
      <c r="D6373" s="15">
        <v>0.7966203703703704</v>
      </c>
      <c r="E6373" s="12">
        <v>466.0</v>
      </c>
      <c r="F6373" s="12">
        <v>71.8</v>
      </c>
      <c r="G6373" t="str">
        <f t="shared" si="1"/>
        <v>7.18</v>
      </c>
      <c r="H6373" t="str">
        <f t="shared" si="2"/>
        <v>3734.66608</v>
      </c>
      <c r="I6373" t="str">
        <f t="shared" si="3"/>
        <v>5.24652</v>
      </c>
      <c r="J6373" t="str">
        <f t="shared" si="4"/>
        <v>11.09583218</v>
      </c>
      <c r="K6373" t="str">
        <f t="shared" si="5"/>
        <v>110.9583218</v>
      </c>
      <c r="L6373" t="str">
        <f t="shared" si="7"/>
        <v>0</v>
      </c>
      <c r="M6373" t="str">
        <f t="shared" si="8"/>
        <v>0</v>
      </c>
      <c r="O6373" s="9">
        <v>42534.104166666664</v>
      </c>
      <c r="P6373" s="11">
        <v>0.0</v>
      </c>
      <c r="Q6373" s="12" t="str">
        <f t="shared" si="6"/>
        <v>0</v>
      </c>
    </row>
    <row r="6374">
      <c r="A6374" s="12">
        <v>776.0</v>
      </c>
      <c r="B6374" t="s">
        <v>6425</v>
      </c>
      <c r="C6374" s="16">
        <v>42497.0</v>
      </c>
      <c r="D6374" s="15">
        <v>0.8035648148148148</v>
      </c>
      <c r="E6374" s="12">
        <v>466.0</v>
      </c>
      <c r="F6374" s="12">
        <v>71.8</v>
      </c>
      <c r="G6374" t="str">
        <f t="shared" si="1"/>
        <v>7.18</v>
      </c>
      <c r="H6374" t="str">
        <f t="shared" si="2"/>
        <v>3734.66608</v>
      </c>
      <c r="I6374" t="str">
        <f t="shared" si="3"/>
        <v>5.24652</v>
      </c>
      <c r="J6374" t="str">
        <f t="shared" si="4"/>
        <v>11.09583218</v>
      </c>
      <c r="K6374" t="str">
        <f t="shared" si="5"/>
        <v>110.9583218</v>
      </c>
      <c r="L6374" t="str">
        <f t="shared" si="7"/>
        <v>0</v>
      </c>
      <c r="M6374" t="str">
        <f t="shared" si="8"/>
        <v>0</v>
      </c>
      <c r="O6374" s="9">
        <v>42534.10763888889</v>
      </c>
      <c r="P6374" s="11">
        <v>0.0</v>
      </c>
      <c r="Q6374" s="12" t="str">
        <f t="shared" si="6"/>
        <v>0</v>
      </c>
    </row>
    <row r="6375">
      <c r="A6375" s="12">
        <v>777.0</v>
      </c>
      <c r="B6375" t="s">
        <v>6426</v>
      </c>
      <c r="C6375" s="16">
        <v>42497.0</v>
      </c>
      <c r="D6375" s="15">
        <v>0.8105092592592592</v>
      </c>
      <c r="E6375" s="12">
        <v>466.0</v>
      </c>
      <c r="F6375" s="12">
        <v>71.8</v>
      </c>
      <c r="G6375" t="str">
        <f t="shared" si="1"/>
        <v>7.18</v>
      </c>
      <c r="H6375" t="str">
        <f t="shared" si="2"/>
        <v>3734.66608</v>
      </c>
      <c r="I6375" t="str">
        <f t="shared" si="3"/>
        <v>5.24652</v>
      </c>
      <c r="J6375" t="str">
        <f t="shared" si="4"/>
        <v>11.09583218</v>
      </c>
      <c r="K6375" t="str">
        <f t="shared" si="5"/>
        <v>110.9583218</v>
      </c>
      <c r="L6375" t="str">
        <f t="shared" si="7"/>
        <v>0</v>
      </c>
      <c r="M6375" t="str">
        <f t="shared" si="8"/>
        <v>0</v>
      </c>
      <c r="O6375" s="9">
        <v>42534.11111111111</v>
      </c>
      <c r="P6375" s="11">
        <v>0.0</v>
      </c>
      <c r="Q6375" s="12" t="str">
        <f t="shared" si="6"/>
        <v>0</v>
      </c>
    </row>
    <row r="6376">
      <c r="A6376" s="12">
        <v>778.0</v>
      </c>
      <c r="B6376" t="s">
        <v>6427</v>
      </c>
      <c r="C6376" s="16">
        <v>42497.0</v>
      </c>
      <c r="D6376" s="15">
        <v>0.8174537037037037</v>
      </c>
      <c r="E6376" s="12">
        <v>466.0</v>
      </c>
      <c r="F6376" s="12">
        <v>71.8</v>
      </c>
      <c r="G6376" t="str">
        <f t="shared" si="1"/>
        <v>7.18</v>
      </c>
      <c r="H6376" t="str">
        <f t="shared" si="2"/>
        <v>3734.66608</v>
      </c>
      <c r="I6376" t="str">
        <f t="shared" si="3"/>
        <v>5.24652</v>
      </c>
      <c r="J6376" t="str">
        <f t="shared" si="4"/>
        <v>11.09583218</v>
      </c>
      <c r="K6376" t="str">
        <f t="shared" si="5"/>
        <v>110.9583218</v>
      </c>
      <c r="L6376" t="str">
        <f t="shared" si="7"/>
        <v>0</v>
      </c>
      <c r="M6376" t="str">
        <f t="shared" si="8"/>
        <v>0</v>
      </c>
      <c r="O6376" s="9">
        <v>42534.114583333336</v>
      </c>
      <c r="P6376" s="11">
        <v>0.0</v>
      </c>
      <c r="Q6376" s="12" t="str">
        <f t="shared" si="6"/>
        <v>0</v>
      </c>
    </row>
    <row r="6377">
      <c r="A6377" s="12">
        <v>779.0</v>
      </c>
      <c r="B6377" t="s">
        <v>6428</v>
      </c>
      <c r="C6377" s="16">
        <v>42497.0</v>
      </c>
      <c r="D6377" s="15">
        <v>0.8243981481481482</v>
      </c>
      <c r="E6377" s="12">
        <v>466.0</v>
      </c>
      <c r="F6377" s="12">
        <v>71.8</v>
      </c>
      <c r="G6377" t="str">
        <f t="shared" si="1"/>
        <v>7.18</v>
      </c>
      <c r="H6377" t="str">
        <f t="shared" si="2"/>
        <v>3734.66608</v>
      </c>
      <c r="I6377" t="str">
        <f t="shared" si="3"/>
        <v>5.24652</v>
      </c>
      <c r="J6377" t="str">
        <f t="shared" si="4"/>
        <v>11.09583218</v>
      </c>
      <c r="K6377" t="str">
        <f t="shared" si="5"/>
        <v>110.9583218</v>
      </c>
      <c r="L6377" t="str">
        <f t="shared" si="7"/>
        <v>0</v>
      </c>
      <c r="M6377" t="str">
        <f t="shared" si="8"/>
        <v>0</v>
      </c>
      <c r="O6377" s="9">
        <v>42534.118055555555</v>
      </c>
      <c r="P6377" s="11">
        <v>0.0</v>
      </c>
      <c r="Q6377" s="12" t="str">
        <f t="shared" si="6"/>
        <v>0</v>
      </c>
    </row>
    <row r="6378">
      <c r="A6378" s="12">
        <v>780.0</v>
      </c>
      <c r="B6378" t="s">
        <v>6429</v>
      </c>
      <c r="C6378" s="16">
        <v>42497.0</v>
      </c>
      <c r="D6378" s="15">
        <v>0.8313425925925926</v>
      </c>
      <c r="E6378" s="12">
        <v>466.0</v>
      </c>
      <c r="F6378" s="12">
        <v>71.8</v>
      </c>
      <c r="G6378" t="str">
        <f t="shared" si="1"/>
        <v>7.18</v>
      </c>
      <c r="H6378" t="str">
        <f t="shared" si="2"/>
        <v>3734.66608</v>
      </c>
      <c r="I6378" t="str">
        <f t="shared" si="3"/>
        <v>5.24652</v>
      </c>
      <c r="J6378" t="str">
        <f t="shared" si="4"/>
        <v>11.09583218</v>
      </c>
      <c r="K6378" t="str">
        <f t="shared" si="5"/>
        <v>110.9583218</v>
      </c>
      <c r="L6378" t="str">
        <f t="shared" si="7"/>
        <v>0</v>
      </c>
      <c r="M6378" t="str">
        <f t="shared" si="8"/>
        <v>0</v>
      </c>
      <c r="O6378" s="9">
        <v>42534.12152777778</v>
      </c>
      <c r="P6378" s="11">
        <v>0.0</v>
      </c>
      <c r="Q6378" s="12" t="str">
        <f t="shared" si="6"/>
        <v>0</v>
      </c>
    </row>
    <row r="6379">
      <c r="A6379" s="12">
        <v>781.0</v>
      </c>
      <c r="B6379" t="s">
        <v>6430</v>
      </c>
      <c r="C6379" s="16">
        <v>42497.0</v>
      </c>
      <c r="D6379" s="15">
        <v>0.838287037037037</v>
      </c>
      <c r="E6379" s="12">
        <v>466.0</v>
      </c>
      <c r="F6379" s="12">
        <v>71.8</v>
      </c>
      <c r="G6379" t="str">
        <f t="shared" si="1"/>
        <v>7.18</v>
      </c>
      <c r="H6379" t="str">
        <f t="shared" si="2"/>
        <v>3734.66608</v>
      </c>
      <c r="I6379" t="str">
        <f t="shared" si="3"/>
        <v>5.24652</v>
      </c>
      <c r="J6379" t="str">
        <f t="shared" si="4"/>
        <v>11.09583218</v>
      </c>
      <c r="K6379" t="str">
        <f t="shared" si="5"/>
        <v>110.9583218</v>
      </c>
      <c r="L6379" t="str">
        <f t="shared" si="7"/>
        <v>0</v>
      </c>
      <c r="M6379" t="str">
        <f t="shared" si="8"/>
        <v>0</v>
      </c>
      <c r="O6379" s="9">
        <v>42534.125</v>
      </c>
      <c r="P6379" s="11">
        <v>0.0</v>
      </c>
      <c r="Q6379" s="12" t="str">
        <f t="shared" si="6"/>
        <v>0</v>
      </c>
    </row>
    <row r="6380">
      <c r="A6380" s="12">
        <v>782.0</v>
      </c>
      <c r="B6380" t="s">
        <v>6431</v>
      </c>
      <c r="C6380" s="16">
        <v>42497.0</v>
      </c>
      <c r="D6380" s="15">
        <v>0.8452314814814815</v>
      </c>
      <c r="E6380" s="12">
        <v>466.0</v>
      </c>
      <c r="F6380" s="12">
        <v>71.8</v>
      </c>
      <c r="G6380" t="str">
        <f t="shared" si="1"/>
        <v>7.18</v>
      </c>
      <c r="H6380" t="str">
        <f t="shared" si="2"/>
        <v>3734.66608</v>
      </c>
      <c r="I6380" t="str">
        <f t="shared" si="3"/>
        <v>5.24652</v>
      </c>
      <c r="J6380" t="str">
        <f t="shared" si="4"/>
        <v>11.09583218</v>
      </c>
      <c r="K6380" t="str">
        <f t="shared" si="5"/>
        <v>110.9583218</v>
      </c>
      <c r="L6380" t="str">
        <f t="shared" si="7"/>
        <v>0</v>
      </c>
      <c r="M6380" t="str">
        <f t="shared" si="8"/>
        <v>0</v>
      </c>
      <c r="O6380" s="9">
        <v>42534.12847222222</v>
      </c>
      <c r="P6380" s="11">
        <v>0.0</v>
      </c>
      <c r="Q6380" s="12" t="str">
        <f t="shared" si="6"/>
        <v>0</v>
      </c>
    </row>
    <row r="6381">
      <c r="A6381" s="12">
        <v>783.0</v>
      </c>
      <c r="B6381" t="s">
        <v>6432</v>
      </c>
      <c r="C6381" s="16">
        <v>42497.0</v>
      </c>
      <c r="D6381" s="15">
        <v>0.852175925925926</v>
      </c>
      <c r="E6381" s="12">
        <v>466.0</v>
      </c>
      <c r="F6381" s="12">
        <v>71.8</v>
      </c>
      <c r="G6381" t="str">
        <f t="shared" si="1"/>
        <v>7.18</v>
      </c>
      <c r="H6381" t="str">
        <f t="shared" si="2"/>
        <v>3734.66608</v>
      </c>
      <c r="I6381" t="str">
        <f t="shared" si="3"/>
        <v>5.24652</v>
      </c>
      <c r="J6381" t="str">
        <f t="shared" si="4"/>
        <v>11.09583218</v>
      </c>
      <c r="K6381" t="str">
        <f t="shared" si="5"/>
        <v>110.9583218</v>
      </c>
      <c r="L6381" t="str">
        <f t="shared" si="7"/>
        <v>0</v>
      </c>
      <c r="M6381" t="str">
        <f t="shared" si="8"/>
        <v>0</v>
      </c>
      <c r="O6381" s="9">
        <v>42534.131944444445</v>
      </c>
      <c r="P6381" s="11">
        <v>0.0</v>
      </c>
      <c r="Q6381" s="12" t="str">
        <f t="shared" si="6"/>
        <v>0</v>
      </c>
    </row>
    <row r="6382">
      <c r="A6382" s="12">
        <v>784.0</v>
      </c>
      <c r="B6382" t="s">
        <v>6433</v>
      </c>
      <c r="C6382" s="16">
        <v>42497.0</v>
      </c>
      <c r="D6382" s="15">
        <v>0.8591203703703704</v>
      </c>
      <c r="E6382" s="12">
        <v>466.0</v>
      </c>
      <c r="F6382" s="12">
        <v>71.8</v>
      </c>
      <c r="G6382" t="str">
        <f t="shared" si="1"/>
        <v>7.18</v>
      </c>
      <c r="H6382" t="str">
        <f t="shared" si="2"/>
        <v>3734.66608</v>
      </c>
      <c r="I6382" t="str">
        <f t="shared" si="3"/>
        <v>5.24652</v>
      </c>
      <c r="J6382" t="str">
        <f t="shared" si="4"/>
        <v>11.09583218</v>
      </c>
      <c r="K6382" t="str">
        <f t="shared" si="5"/>
        <v>110.9583218</v>
      </c>
      <c r="L6382" t="str">
        <f t="shared" si="7"/>
        <v>0</v>
      </c>
      <c r="M6382" t="str">
        <f t="shared" si="8"/>
        <v>0</v>
      </c>
      <c r="O6382" s="9">
        <v>42534.135416666664</v>
      </c>
      <c r="P6382" s="11">
        <v>0.0</v>
      </c>
      <c r="Q6382" s="12" t="str">
        <f t="shared" si="6"/>
        <v>0</v>
      </c>
    </row>
    <row r="6383">
      <c r="A6383" s="12">
        <v>785.0</v>
      </c>
      <c r="B6383" t="s">
        <v>6434</v>
      </c>
      <c r="C6383" s="16">
        <v>42497.0</v>
      </c>
      <c r="D6383" s="15">
        <v>0.8660648148148148</v>
      </c>
      <c r="E6383" s="12">
        <v>466.0</v>
      </c>
      <c r="F6383" s="12">
        <v>71.8</v>
      </c>
      <c r="G6383" t="str">
        <f t="shared" si="1"/>
        <v>7.18</v>
      </c>
      <c r="H6383" t="str">
        <f t="shared" si="2"/>
        <v>3734.66608</v>
      </c>
      <c r="I6383" t="str">
        <f t="shared" si="3"/>
        <v>5.24652</v>
      </c>
      <c r="J6383" t="str">
        <f t="shared" si="4"/>
        <v>11.09583218</v>
      </c>
      <c r="K6383" t="str">
        <f t="shared" si="5"/>
        <v>110.9583218</v>
      </c>
      <c r="L6383" t="str">
        <f t="shared" si="7"/>
        <v>0</v>
      </c>
      <c r="M6383" t="str">
        <f t="shared" si="8"/>
        <v>0</v>
      </c>
      <c r="O6383" s="9">
        <v>42534.13888888889</v>
      </c>
      <c r="P6383" s="11">
        <v>0.0</v>
      </c>
      <c r="Q6383" s="12" t="str">
        <f t="shared" si="6"/>
        <v>0</v>
      </c>
    </row>
    <row r="6384">
      <c r="A6384" s="12">
        <v>786.0</v>
      </c>
      <c r="B6384" t="s">
        <v>6435</v>
      </c>
      <c r="C6384" s="16">
        <v>42497.0</v>
      </c>
      <c r="D6384" s="15">
        <v>0.8730092592592592</v>
      </c>
      <c r="E6384" s="12">
        <v>466.0</v>
      </c>
      <c r="F6384" s="12">
        <v>71.8</v>
      </c>
      <c r="G6384" t="str">
        <f t="shared" si="1"/>
        <v>7.18</v>
      </c>
      <c r="H6384" t="str">
        <f t="shared" si="2"/>
        <v>3734.66608</v>
      </c>
      <c r="I6384" t="str">
        <f t="shared" si="3"/>
        <v>5.24652</v>
      </c>
      <c r="J6384" t="str">
        <f t="shared" si="4"/>
        <v>11.09583218</v>
      </c>
      <c r="K6384" t="str">
        <f t="shared" si="5"/>
        <v>110.9583218</v>
      </c>
      <c r="L6384" t="str">
        <f t="shared" si="7"/>
        <v>0</v>
      </c>
      <c r="M6384" t="str">
        <f t="shared" si="8"/>
        <v>0</v>
      </c>
      <c r="O6384" s="9">
        <v>42534.14236111111</v>
      </c>
      <c r="P6384" s="11">
        <v>0.0</v>
      </c>
      <c r="Q6384" s="12" t="str">
        <f t="shared" si="6"/>
        <v>0</v>
      </c>
    </row>
    <row r="6385">
      <c r="A6385" s="12">
        <v>787.0</v>
      </c>
      <c r="B6385" t="s">
        <v>6436</v>
      </c>
      <c r="C6385" s="16">
        <v>42497.0</v>
      </c>
      <c r="D6385" s="15">
        <v>0.8799537037037037</v>
      </c>
      <c r="E6385" s="12">
        <v>466.0</v>
      </c>
      <c r="F6385" s="12">
        <v>71.8</v>
      </c>
      <c r="G6385" t="str">
        <f t="shared" si="1"/>
        <v>7.18</v>
      </c>
      <c r="H6385" t="str">
        <f t="shared" si="2"/>
        <v>3734.66608</v>
      </c>
      <c r="I6385" t="str">
        <f t="shared" si="3"/>
        <v>5.24652</v>
      </c>
      <c r="J6385" t="str">
        <f t="shared" si="4"/>
        <v>11.09583218</v>
      </c>
      <c r="K6385" t="str">
        <f t="shared" si="5"/>
        <v>110.9583218</v>
      </c>
      <c r="L6385" t="str">
        <f t="shared" si="7"/>
        <v>0</v>
      </c>
      <c r="M6385" t="str">
        <f t="shared" si="8"/>
        <v>0</v>
      </c>
      <c r="O6385" s="9">
        <v>42534.145833333336</v>
      </c>
      <c r="P6385" s="11">
        <v>0.0</v>
      </c>
      <c r="Q6385" s="12" t="str">
        <f t="shared" si="6"/>
        <v>0</v>
      </c>
    </row>
    <row r="6386">
      <c r="A6386" s="12">
        <v>788.0</v>
      </c>
      <c r="B6386" t="s">
        <v>6437</v>
      </c>
      <c r="C6386" s="16">
        <v>42497.0</v>
      </c>
      <c r="D6386" s="15">
        <v>0.8868981481481482</v>
      </c>
      <c r="E6386" s="12">
        <v>466.0</v>
      </c>
      <c r="F6386" s="12">
        <v>71.8</v>
      </c>
      <c r="G6386" t="str">
        <f t="shared" si="1"/>
        <v>7.18</v>
      </c>
      <c r="H6386" t="str">
        <f t="shared" si="2"/>
        <v>3734.66608</v>
      </c>
      <c r="I6386" t="str">
        <f t="shared" si="3"/>
        <v>5.24652</v>
      </c>
      <c r="J6386" t="str">
        <f t="shared" si="4"/>
        <v>11.09583218</v>
      </c>
      <c r="K6386" t="str">
        <f t="shared" si="5"/>
        <v>110.9583218</v>
      </c>
      <c r="L6386" t="str">
        <f t="shared" si="7"/>
        <v>0</v>
      </c>
      <c r="M6386" t="str">
        <f t="shared" si="8"/>
        <v>0</v>
      </c>
      <c r="O6386" s="9">
        <v>42534.149305555555</v>
      </c>
      <c r="P6386" s="11">
        <v>0.0</v>
      </c>
      <c r="Q6386" s="12" t="str">
        <f t="shared" si="6"/>
        <v>0</v>
      </c>
    </row>
    <row r="6387">
      <c r="A6387" s="12">
        <v>789.0</v>
      </c>
      <c r="B6387" t="s">
        <v>6438</v>
      </c>
      <c r="C6387" s="16">
        <v>42497.0</v>
      </c>
      <c r="D6387" s="15">
        <v>0.8938425925925926</v>
      </c>
      <c r="E6387" s="12">
        <v>466.0</v>
      </c>
      <c r="F6387" s="12">
        <v>71.8</v>
      </c>
      <c r="G6387" t="str">
        <f t="shared" si="1"/>
        <v>7.18</v>
      </c>
      <c r="H6387" t="str">
        <f t="shared" si="2"/>
        <v>3734.66608</v>
      </c>
      <c r="I6387" t="str">
        <f t="shared" si="3"/>
        <v>5.24652</v>
      </c>
      <c r="J6387" t="str">
        <f t="shared" si="4"/>
        <v>11.09583218</v>
      </c>
      <c r="K6387" t="str">
        <f t="shared" si="5"/>
        <v>110.9583218</v>
      </c>
      <c r="L6387" t="str">
        <f t="shared" si="7"/>
        <v>0</v>
      </c>
      <c r="M6387" t="str">
        <f t="shared" si="8"/>
        <v>0</v>
      </c>
      <c r="O6387" s="9">
        <v>42534.15277777778</v>
      </c>
      <c r="P6387" s="11">
        <v>0.0</v>
      </c>
      <c r="Q6387" s="12" t="str">
        <f t="shared" si="6"/>
        <v>0</v>
      </c>
    </row>
    <row r="6388">
      <c r="A6388" s="12">
        <v>790.0</v>
      </c>
      <c r="B6388" t="s">
        <v>6439</v>
      </c>
      <c r="C6388" s="16">
        <v>42497.0</v>
      </c>
      <c r="D6388" s="15">
        <v>0.900787037037037</v>
      </c>
      <c r="E6388" s="12">
        <v>466.0</v>
      </c>
      <c r="F6388" s="12">
        <v>71.8</v>
      </c>
      <c r="G6388" t="str">
        <f t="shared" si="1"/>
        <v>7.18</v>
      </c>
      <c r="H6388" t="str">
        <f t="shared" si="2"/>
        <v>3734.66608</v>
      </c>
      <c r="I6388" t="str">
        <f t="shared" si="3"/>
        <v>5.24652</v>
      </c>
      <c r="J6388" t="str">
        <f t="shared" si="4"/>
        <v>11.09583218</v>
      </c>
      <c r="K6388" t="str">
        <f t="shared" si="5"/>
        <v>110.9583218</v>
      </c>
      <c r="L6388" t="str">
        <f t="shared" si="7"/>
        <v>0</v>
      </c>
      <c r="M6388" t="str">
        <f t="shared" si="8"/>
        <v>0</v>
      </c>
      <c r="O6388" s="9">
        <v>42534.15625</v>
      </c>
      <c r="P6388" s="11">
        <v>0.0</v>
      </c>
      <c r="Q6388" s="12" t="str">
        <f t="shared" si="6"/>
        <v>0</v>
      </c>
    </row>
    <row r="6389">
      <c r="A6389" s="12">
        <v>791.0</v>
      </c>
      <c r="B6389" t="s">
        <v>6440</v>
      </c>
      <c r="C6389" s="16">
        <v>42497.0</v>
      </c>
      <c r="D6389" s="15">
        <v>0.9077314814814815</v>
      </c>
      <c r="E6389" s="12">
        <v>466.0</v>
      </c>
      <c r="F6389" s="12">
        <v>71.8</v>
      </c>
      <c r="G6389" t="str">
        <f t="shared" si="1"/>
        <v>7.18</v>
      </c>
      <c r="H6389" t="str">
        <f t="shared" si="2"/>
        <v>3734.66608</v>
      </c>
      <c r="I6389" t="str">
        <f t="shared" si="3"/>
        <v>5.24652</v>
      </c>
      <c r="J6389" t="str">
        <f t="shared" si="4"/>
        <v>11.09583218</v>
      </c>
      <c r="K6389" t="str">
        <f t="shared" si="5"/>
        <v>110.9583218</v>
      </c>
      <c r="L6389" t="str">
        <f t="shared" si="7"/>
        <v>0</v>
      </c>
      <c r="M6389" t="str">
        <f t="shared" si="8"/>
        <v>0</v>
      </c>
      <c r="O6389" s="9">
        <v>42534.15972222222</v>
      </c>
      <c r="P6389" s="11">
        <v>0.0</v>
      </c>
      <c r="Q6389" s="12" t="str">
        <f t="shared" si="6"/>
        <v>0</v>
      </c>
    </row>
    <row r="6390">
      <c r="A6390" s="12">
        <v>792.0</v>
      </c>
      <c r="B6390" t="s">
        <v>6441</v>
      </c>
      <c r="C6390" s="16">
        <v>42497.0</v>
      </c>
      <c r="D6390" s="15">
        <v>0.914675925925926</v>
      </c>
      <c r="E6390" s="12">
        <v>466.0</v>
      </c>
      <c r="F6390" s="12">
        <v>71.8</v>
      </c>
      <c r="G6390" t="str">
        <f t="shared" si="1"/>
        <v>7.18</v>
      </c>
      <c r="H6390" t="str">
        <f t="shared" si="2"/>
        <v>3734.66608</v>
      </c>
      <c r="I6390" t="str">
        <f t="shared" si="3"/>
        <v>5.24652</v>
      </c>
      <c r="J6390" t="str">
        <f t="shared" si="4"/>
        <v>11.09583218</v>
      </c>
      <c r="K6390" t="str">
        <f t="shared" si="5"/>
        <v>110.9583218</v>
      </c>
      <c r="L6390" t="str">
        <f t="shared" si="7"/>
        <v>0</v>
      </c>
      <c r="M6390" t="str">
        <f t="shared" si="8"/>
        <v>0</v>
      </c>
      <c r="O6390" s="9">
        <v>42534.163194444445</v>
      </c>
      <c r="P6390" s="11">
        <v>0.0</v>
      </c>
      <c r="Q6390" s="12" t="str">
        <f t="shared" si="6"/>
        <v>0</v>
      </c>
    </row>
    <row r="6391">
      <c r="A6391" s="12">
        <v>793.0</v>
      </c>
      <c r="B6391" t="s">
        <v>6442</v>
      </c>
      <c r="C6391" s="16">
        <v>42497.0</v>
      </c>
      <c r="D6391" s="15">
        <v>0.9216203703703704</v>
      </c>
      <c r="E6391" s="12">
        <v>466.0</v>
      </c>
      <c r="F6391" s="12">
        <v>71.8</v>
      </c>
      <c r="G6391" t="str">
        <f t="shared" si="1"/>
        <v>7.18</v>
      </c>
      <c r="H6391" t="str">
        <f t="shared" si="2"/>
        <v>3734.66608</v>
      </c>
      <c r="I6391" t="str">
        <f t="shared" si="3"/>
        <v>5.24652</v>
      </c>
      <c r="J6391" t="str">
        <f t="shared" si="4"/>
        <v>11.09583218</v>
      </c>
      <c r="K6391" t="str">
        <f t="shared" si="5"/>
        <v>110.9583218</v>
      </c>
      <c r="L6391" t="str">
        <f t="shared" si="7"/>
        <v>0</v>
      </c>
      <c r="M6391" t="str">
        <f t="shared" si="8"/>
        <v>0</v>
      </c>
      <c r="O6391" s="9">
        <v>42534.166666666664</v>
      </c>
      <c r="P6391" s="11">
        <v>0.0</v>
      </c>
      <c r="Q6391" s="12" t="str">
        <f t="shared" si="6"/>
        <v>0</v>
      </c>
    </row>
    <row r="6392">
      <c r="A6392" s="12">
        <v>794.0</v>
      </c>
      <c r="B6392" t="s">
        <v>6443</v>
      </c>
      <c r="C6392" s="16">
        <v>42497.0</v>
      </c>
      <c r="D6392" s="15">
        <v>0.9285648148148148</v>
      </c>
      <c r="E6392" s="12">
        <v>466.0</v>
      </c>
      <c r="F6392" s="12">
        <v>71.8</v>
      </c>
      <c r="G6392" t="str">
        <f t="shared" si="1"/>
        <v>7.18</v>
      </c>
      <c r="H6392" t="str">
        <f t="shared" si="2"/>
        <v>3734.66608</v>
      </c>
      <c r="I6392" t="str">
        <f t="shared" si="3"/>
        <v>5.24652</v>
      </c>
      <c r="J6392" t="str">
        <f t="shared" si="4"/>
        <v>11.09583218</v>
      </c>
      <c r="K6392" t="str">
        <f t="shared" si="5"/>
        <v>110.9583218</v>
      </c>
      <c r="L6392" t="str">
        <f t="shared" si="7"/>
        <v>0</v>
      </c>
      <c r="M6392" t="str">
        <f t="shared" si="8"/>
        <v>0</v>
      </c>
      <c r="O6392" s="9">
        <v>42534.17013888889</v>
      </c>
      <c r="P6392" s="11">
        <v>0.0</v>
      </c>
      <c r="Q6392" s="12" t="str">
        <f t="shared" si="6"/>
        <v>0</v>
      </c>
    </row>
    <row r="6393">
      <c r="A6393" s="12">
        <v>795.0</v>
      </c>
      <c r="B6393" t="s">
        <v>6444</v>
      </c>
      <c r="C6393" s="16">
        <v>42497.0</v>
      </c>
      <c r="D6393" s="15">
        <v>0.9355092592592592</v>
      </c>
      <c r="E6393" s="12">
        <v>466.0</v>
      </c>
      <c r="F6393" s="12">
        <v>71.8</v>
      </c>
      <c r="G6393" t="str">
        <f t="shared" si="1"/>
        <v>7.18</v>
      </c>
      <c r="H6393" t="str">
        <f t="shared" si="2"/>
        <v>3734.66608</v>
      </c>
      <c r="I6393" t="str">
        <f t="shared" si="3"/>
        <v>5.24652</v>
      </c>
      <c r="J6393" t="str">
        <f t="shared" si="4"/>
        <v>11.09583218</v>
      </c>
      <c r="K6393" t="str">
        <f t="shared" si="5"/>
        <v>110.9583218</v>
      </c>
      <c r="L6393" t="str">
        <f t="shared" si="7"/>
        <v>0</v>
      </c>
      <c r="M6393" t="str">
        <f t="shared" si="8"/>
        <v>0</v>
      </c>
      <c r="O6393" s="9">
        <v>42534.17361111111</v>
      </c>
      <c r="P6393" s="11">
        <v>0.0</v>
      </c>
      <c r="Q6393" s="12" t="str">
        <f t="shared" si="6"/>
        <v>0</v>
      </c>
    </row>
    <row r="6394">
      <c r="A6394" s="12">
        <v>796.0</v>
      </c>
      <c r="B6394" t="s">
        <v>6445</v>
      </c>
      <c r="C6394" s="16">
        <v>42497.0</v>
      </c>
      <c r="D6394" s="15">
        <v>0.9424537037037037</v>
      </c>
      <c r="E6394" s="12">
        <v>466.0</v>
      </c>
      <c r="F6394" s="12">
        <v>71.8</v>
      </c>
      <c r="G6394" t="str">
        <f t="shared" si="1"/>
        <v>7.18</v>
      </c>
      <c r="H6394" t="str">
        <f t="shared" si="2"/>
        <v>3734.66608</v>
      </c>
      <c r="I6394" t="str">
        <f t="shared" si="3"/>
        <v>5.24652</v>
      </c>
      <c r="J6394" t="str">
        <f t="shared" si="4"/>
        <v>11.09583218</v>
      </c>
      <c r="K6394" t="str">
        <f t="shared" si="5"/>
        <v>110.9583218</v>
      </c>
      <c r="L6394" t="str">
        <f t="shared" si="7"/>
        <v>0</v>
      </c>
      <c r="M6394" t="str">
        <f t="shared" si="8"/>
        <v>0</v>
      </c>
      <c r="O6394" s="9">
        <v>42534.177083333336</v>
      </c>
      <c r="P6394" s="11">
        <v>0.0</v>
      </c>
      <c r="Q6394" s="12" t="str">
        <f t="shared" si="6"/>
        <v>0</v>
      </c>
    </row>
    <row r="6395">
      <c r="A6395" s="12">
        <v>797.0</v>
      </c>
      <c r="B6395" t="s">
        <v>6446</v>
      </c>
      <c r="C6395" s="16">
        <v>42497.0</v>
      </c>
      <c r="D6395" s="15">
        <v>0.9493981481481482</v>
      </c>
      <c r="E6395" s="12">
        <v>466.0</v>
      </c>
      <c r="F6395" s="12">
        <v>71.8</v>
      </c>
      <c r="G6395" t="str">
        <f t="shared" si="1"/>
        <v>7.18</v>
      </c>
      <c r="H6395" t="str">
        <f t="shared" si="2"/>
        <v>3734.66608</v>
      </c>
      <c r="I6395" t="str">
        <f t="shared" si="3"/>
        <v>5.24652</v>
      </c>
      <c r="J6395" t="str">
        <f t="shared" si="4"/>
        <v>11.09583218</v>
      </c>
      <c r="K6395" t="str">
        <f t="shared" si="5"/>
        <v>110.9583218</v>
      </c>
      <c r="L6395" t="str">
        <f t="shared" si="7"/>
        <v>0</v>
      </c>
      <c r="M6395" t="str">
        <f t="shared" si="8"/>
        <v>0</v>
      </c>
      <c r="O6395" s="9">
        <v>42534.180555555555</v>
      </c>
      <c r="P6395" s="11">
        <v>0.0</v>
      </c>
      <c r="Q6395" s="12" t="str">
        <f t="shared" si="6"/>
        <v>0</v>
      </c>
    </row>
    <row r="6396">
      <c r="A6396" s="12">
        <v>798.0</v>
      </c>
      <c r="B6396" t="s">
        <v>6447</v>
      </c>
      <c r="C6396" s="16">
        <v>42497.0</v>
      </c>
      <c r="D6396" s="15">
        <v>0.9563425925925926</v>
      </c>
      <c r="E6396" s="12">
        <v>467.0</v>
      </c>
      <c r="F6396" s="12">
        <v>72.3</v>
      </c>
      <c r="G6396" t="str">
        <f t="shared" si="1"/>
        <v>7.23</v>
      </c>
      <c r="H6396" t="str">
        <f t="shared" si="2"/>
        <v>3761.355369</v>
      </c>
      <c r="I6396" t="str">
        <f t="shared" si="3"/>
        <v>5.27697</v>
      </c>
      <c r="J6396" t="str">
        <f t="shared" si="4"/>
        <v>11.16023069</v>
      </c>
      <c r="K6396" t="str">
        <f t="shared" si="5"/>
        <v>111.6023069</v>
      </c>
      <c r="L6396" t="str">
        <f t="shared" si="7"/>
        <v>0.6439851365</v>
      </c>
      <c r="M6396" t="str">
        <f t="shared" si="8"/>
        <v>3.863910819</v>
      </c>
      <c r="O6396" s="9">
        <v>42534.18402777778</v>
      </c>
      <c r="P6396" s="11">
        <v>0.0</v>
      </c>
      <c r="Q6396" s="12" t="str">
        <f t="shared" si="6"/>
        <v>0</v>
      </c>
    </row>
    <row r="6397">
      <c r="A6397" s="12">
        <v>799.0</v>
      </c>
      <c r="B6397" t="s">
        <v>6448</v>
      </c>
      <c r="C6397" s="16">
        <v>42497.0</v>
      </c>
      <c r="D6397" s="15">
        <v>0.963287037037037</v>
      </c>
      <c r="E6397" s="12">
        <v>467.0</v>
      </c>
      <c r="F6397" s="12">
        <v>72.3</v>
      </c>
      <c r="G6397" t="str">
        <f t="shared" si="1"/>
        <v>7.23</v>
      </c>
      <c r="H6397" t="str">
        <f t="shared" si="2"/>
        <v>3761.355369</v>
      </c>
      <c r="I6397" t="str">
        <f t="shared" si="3"/>
        <v>5.27697</v>
      </c>
      <c r="J6397" t="str">
        <f t="shared" si="4"/>
        <v>11.16023069</v>
      </c>
      <c r="K6397" t="str">
        <f t="shared" si="5"/>
        <v>111.6023069</v>
      </c>
      <c r="L6397" t="str">
        <f t="shared" si="7"/>
        <v>0</v>
      </c>
      <c r="M6397" t="str">
        <f t="shared" si="8"/>
        <v>0</v>
      </c>
      <c r="O6397" s="9">
        <v>42534.1875</v>
      </c>
      <c r="P6397" s="11">
        <v>0.0</v>
      </c>
      <c r="Q6397" s="12" t="str">
        <f t="shared" si="6"/>
        <v>0</v>
      </c>
    </row>
    <row r="6398">
      <c r="A6398" s="12">
        <v>800.0</v>
      </c>
      <c r="B6398" t="s">
        <v>6449</v>
      </c>
      <c r="C6398" s="16">
        <v>42497.0</v>
      </c>
      <c r="D6398" s="15">
        <v>0.9702314814814815</v>
      </c>
      <c r="E6398" s="12">
        <v>467.0</v>
      </c>
      <c r="F6398" s="12">
        <v>72.3</v>
      </c>
      <c r="G6398" t="str">
        <f t="shared" si="1"/>
        <v>7.23</v>
      </c>
      <c r="H6398" t="str">
        <f t="shared" si="2"/>
        <v>3761.355369</v>
      </c>
      <c r="I6398" t="str">
        <f t="shared" si="3"/>
        <v>5.27697</v>
      </c>
      <c r="J6398" t="str">
        <f t="shared" si="4"/>
        <v>11.16023069</v>
      </c>
      <c r="K6398" t="str">
        <f t="shared" si="5"/>
        <v>111.6023069</v>
      </c>
      <c r="L6398" t="str">
        <f t="shared" si="7"/>
        <v>0</v>
      </c>
      <c r="M6398" t="str">
        <f t="shared" si="8"/>
        <v>0</v>
      </c>
      <c r="O6398" s="9">
        <v>42534.19097222222</v>
      </c>
      <c r="P6398" s="11">
        <v>0.0</v>
      </c>
      <c r="Q6398" s="12" t="str">
        <f t="shared" si="6"/>
        <v>0</v>
      </c>
    </row>
    <row r="6399">
      <c r="A6399" s="12">
        <v>801.0</v>
      </c>
      <c r="B6399" t="s">
        <v>6450</v>
      </c>
      <c r="C6399" s="16">
        <v>42497.0</v>
      </c>
      <c r="D6399" s="15">
        <v>0.977175925925926</v>
      </c>
      <c r="E6399" s="12">
        <v>467.0</v>
      </c>
      <c r="F6399" s="12">
        <v>72.3</v>
      </c>
      <c r="G6399" t="str">
        <f t="shared" si="1"/>
        <v>7.23</v>
      </c>
      <c r="H6399" t="str">
        <f t="shared" si="2"/>
        <v>3761.355369</v>
      </c>
      <c r="I6399" t="str">
        <f t="shared" si="3"/>
        <v>5.27697</v>
      </c>
      <c r="J6399" t="str">
        <f t="shared" si="4"/>
        <v>11.16023069</v>
      </c>
      <c r="K6399" t="str">
        <f t="shared" si="5"/>
        <v>111.6023069</v>
      </c>
      <c r="L6399" t="str">
        <f t="shared" si="7"/>
        <v>0</v>
      </c>
      <c r="M6399" t="str">
        <f t="shared" si="8"/>
        <v>0</v>
      </c>
      <c r="O6399" s="9">
        <v>42534.194444444445</v>
      </c>
      <c r="P6399" s="11">
        <v>0.0</v>
      </c>
      <c r="Q6399" s="12" t="str">
        <f t="shared" si="6"/>
        <v>0</v>
      </c>
    </row>
    <row r="6400">
      <c r="A6400" s="12">
        <v>802.0</v>
      </c>
      <c r="B6400" t="s">
        <v>6451</v>
      </c>
      <c r="C6400" s="16">
        <v>42497.0</v>
      </c>
      <c r="D6400" s="15">
        <v>0.9841203703703704</v>
      </c>
      <c r="E6400" s="12">
        <v>467.0</v>
      </c>
      <c r="F6400" s="12">
        <v>72.3</v>
      </c>
      <c r="G6400" t="str">
        <f t="shared" si="1"/>
        <v>7.23</v>
      </c>
      <c r="H6400" t="str">
        <f t="shared" si="2"/>
        <v>3761.355369</v>
      </c>
      <c r="I6400" t="str">
        <f t="shared" si="3"/>
        <v>5.27697</v>
      </c>
      <c r="J6400" t="str">
        <f t="shared" si="4"/>
        <v>11.16023069</v>
      </c>
      <c r="K6400" t="str">
        <f t="shared" si="5"/>
        <v>111.6023069</v>
      </c>
      <c r="L6400" t="str">
        <f t="shared" si="7"/>
        <v>0</v>
      </c>
      <c r="M6400" t="str">
        <f t="shared" si="8"/>
        <v>0</v>
      </c>
      <c r="O6400" s="9">
        <v>42534.197916666664</v>
      </c>
      <c r="P6400" s="11">
        <v>0.0</v>
      </c>
      <c r="Q6400" s="12" t="str">
        <f t="shared" si="6"/>
        <v>0</v>
      </c>
    </row>
    <row r="6401">
      <c r="A6401" s="12">
        <v>803.0</v>
      </c>
      <c r="B6401" t="s">
        <v>6452</v>
      </c>
      <c r="C6401" s="16">
        <v>42497.0</v>
      </c>
      <c r="D6401" s="15">
        <v>0.9910648148148148</v>
      </c>
      <c r="E6401" s="12">
        <v>467.0</v>
      </c>
      <c r="F6401" s="12">
        <v>72.3</v>
      </c>
      <c r="G6401" t="str">
        <f t="shared" si="1"/>
        <v>7.23</v>
      </c>
      <c r="H6401" t="str">
        <f t="shared" si="2"/>
        <v>3761.355369</v>
      </c>
      <c r="I6401" t="str">
        <f t="shared" si="3"/>
        <v>5.27697</v>
      </c>
      <c r="J6401" t="str">
        <f t="shared" si="4"/>
        <v>11.16023069</v>
      </c>
      <c r="K6401" t="str">
        <f t="shared" si="5"/>
        <v>111.6023069</v>
      </c>
      <c r="L6401" t="str">
        <f t="shared" si="7"/>
        <v>0</v>
      </c>
      <c r="M6401" t="str">
        <f t="shared" si="8"/>
        <v>0</v>
      </c>
      <c r="O6401" s="9">
        <v>42534.20138888889</v>
      </c>
      <c r="P6401" s="11">
        <v>0.0</v>
      </c>
      <c r="Q6401" s="12" t="str">
        <f t="shared" si="6"/>
        <v>0</v>
      </c>
    </row>
    <row r="6402">
      <c r="A6402" s="12">
        <v>804.0</v>
      </c>
      <c r="B6402" t="s">
        <v>6453</v>
      </c>
      <c r="C6402" s="16">
        <v>42497.0</v>
      </c>
      <c r="D6402" s="15">
        <v>0.9980092592592592</v>
      </c>
      <c r="E6402" s="12">
        <v>467.0</v>
      </c>
      <c r="F6402" s="12">
        <v>72.3</v>
      </c>
      <c r="G6402" t="str">
        <f t="shared" si="1"/>
        <v>7.23</v>
      </c>
      <c r="H6402" t="str">
        <f t="shared" si="2"/>
        <v>3761.355369</v>
      </c>
      <c r="I6402" t="str">
        <f t="shared" si="3"/>
        <v>5.27697</v>
      </c>
      <c r="J6402" t="str">
        <f t="shared" si="4"/>
        <v>11.16023069</v>
      </c>
      <c r="K6402" t="str">
        <f t="shared" si="5"/>
        <v>111.6023069</v>
      </c>
      <c r="L6402" t="str">
        <f t="shared" si="7"/>
        <v>0</v>
      </c>
      <c r="M6402" t="str">
        <f t="shared" si="8"/>
        <v>0</v>
      </c>
      <c r="O6402" s="9">
        <v>42534.20486111111</v>
      </c>
      <c r="P6402" s="11">
        <v>0.0</v>
      </c>
      <c r="Q6402" s="12" t="str">
        <f t="shared" si="6"/>
        <v>0</v>
      </c>
    </row>
    <row r="6403">
      <c r="A6403" s="12">
        <v>805.0</v>
      </c>
      <c r="B6403" t="s">
        <v>6454</v>
      </c>
      <c r="C6403" s="16">
        <v>42528.0</v>
      </c>
      <c r="D6403" s="15">
        <v>0.004953703703703704</v>
      </c>
      <c r="E6403" s="12">
        <v>467.0</v>
      </c>
      <c r="F6403" s="12">
        <v>72.3</v>
      </c>
      <c r="G6403" t="str">
        <f t="shared" si="1"/>
        <v>7.23</v>
      </c>
      <c r="H6403" t="str">
        <f t="shared" si="2"/>
        <v>3761.355369</v>
      </c>
      <c r="I6403" t="str">
        <f t="shared" si="3"/>
        <v>5.27697</v>
      </c>
      <c r="J6403" t="str">
        <f t="shared" si="4"/>
        <v>11.16023069</v>
      </c>
      <c r="K6403" t="str">
        <f t="shared" si="5"/>
        <v>111.6023069</v>
      </c>
      <c r="L6403" t="str">
        <f t="shared" si="7"/>
        <v>0</v>
      </c>
      <c r="M6403" t="str">
        <f t="shared" si="8"/>
        <v>0</v>
      </c>
      <c r="O6403" s="9">
        <v>42534.208333333336</v>
      </c>
      <c r="P6403" s="11">
        <v>0.0</v>
      </c>
      <c r="Q6403" s="12" t="str">
        <f t="shared" si="6"/>
        <v>0</v>
      </c>
    </row>
    <row r="6404">
      <c r="A6404" s="12">
        <v>806.0</v>
      </c>
      <c r="B6404" t="s">
        <v>6455</v>
      </c>
      <c r="C6404" s="16">
        <v>42528.0</v>
      </c>
      <c r="D6404" s="15">
        <v>0.011898148148148149</v>
      </c>
      <c r="E6404" s="12">
        <v>467.0</v>
      </c>
      <c r="F6404" s="12">
        <v>72.3</v>
      </c>
      <c r="G6404" t="str">
        <f t="shared" si="1"/>
        <v>7.23</v>
      </c>
      <c r="H6404" t="str">
        <f t="shared" si="2"/>
        <v>3761.355369</v>
      </c>
      <c r="I6404" t="str">
        <f t="shared" si="3"/>
        <v>5.27697</v>
      </c>
      <c r="J6404" t="str">
        <f t="shared" si="4"/>
        <v>11.16023069</v>
      </c>
      <c r="K6404" t="str">
        <f t="shared" si="5"/>
        <v>111.6023069</v>
      </c>
      <c r="L6404" t="str">
        <f t="shared" si="7"/>
        <v>0</v>
      </c>
      <c r="M6404" t="str">
        <f t="shared" si="8"/>
        <v>0</v>
      </c>
      <c r="O6404" s="9">
        <v>42534.211805555555</v>
      </c>
      <c r="P6404" s="11">
        <v>0.0</v>
      </c>
      <c r="Q6404" s="12" t="str">
        <f t="shared" si="6"/>
        <v>0</v>
      </c>
    </row>
    <row r="6405">
      <c r="A6405" s="12">
        <v>807.0</v>
      </c>
      <c r="B6405" t="s">
        <v>6456</v>
      </c>
      <c r="C6405" s="16">
        <v>42528.0</v>
      </c>
      <c r="D6405" s="15">
        <v>0.01884259259259259</v>
      </c>
      <c r="E6405" s="12">
        <v>467.0</v>
      </c>
      <c r="F6405" s="12">
        <v>72.3</v>
      </c>
      <c r="G6405" t="str">
        <f t="shared" si="1"/>
        <v>7.23</v>
      </c>
      <c r="H6405" t="str">
        <f t="shared" si="2"/>
        <v>3761.355369</v>
      </c>
      <c r="I6405" t="str">
        <f t="shared" si="3"/>
        <v>5.27697</v>
      </c>
      <c r="J6405" t="str">
        <f t="shared" si="4"/>
        <v>11.16023069</v>
      </c>
      <c r="K6405" t="str">
        <f t="shared" si="5"/>
        <v>111.6023069</v>
      </c>
      <c r="L6405" t="str">
        <f t="shared" si="7"/>
        <v>0</v>
      </c>
      <c r="M6405" t="str">
        <f t="shared" si="8"/>
        <v>0</v>
      </c>
      <c r="O6405" s="9">
        <v>42534.21527777778</v>
      </c>
      <c r="P6405" s="11">
        <v>0.0</v>
      </c>
      <c r="Q6405" s="12" t="str">
        <f t="shared" si="6"/>
        <v>0</v>
      </c>
    </row>
    <row r="6406">
      <c r="A6406" s="12">
        <v>808.0</v>
      </c>
      <c r="B6406" t="s">
        <v>6457</v>
      </c>
      <c r="C6406" s="16">
        <v>42528.0</v>
      </c>
      <c r="D6406" s="15">
        <v>0.025787037037037035</v>
      </c>
      <c r="E6406" s="12">
        <v>467.0</v>
      </c>
      <c r="F6406" s="12">
        <v>72.3</v>
      </c>
      <c r="G6406" t="str">
        <f t="shared" si="1"/>
        <v>7.23</v>
      </c>
      <c r="H6406" t="str">
        <f t="shared" si="2"/>
        <v>3761.355369</v>
      </c>
      <c r="I6406" t="str">
        <f t="shared" si="3"/>
        <v>5.27697</v>
      </c>
      <c r="J6406" t="str">
        <f t="shared" si="4"/>
        <v>11.16023069</v>
      </c>
      <c r="K6406" t="str">
        <f t="shared" si="5"/>
        <v>111.6023069</v>
      </c>
      <c r="L6406" t="str">
        <f t="shared" si="7"/>
        <v>0</v>
      </c>
      <c r="M6406" t="str">
        <f t="shared" si="8"/>
        <v>0</v>
      </c>
      <c r="O6406" s="9">
        <v>42534.21875</v>
      </c>
      <c r="P6406" s="11">
        <v>0.0</v>
      </c>
      <c r="Q6406" s="12" t="str">
        <f t="shared" si="6"/>
        <v>0</v>
      </c>
    </row>
    <row r="6407">
      <c r="A6407" s="12">
        <v>809.0</v>
      </c>
      <c r="B6407" t="s">
        <v>6458</v>
      </c>
      <c r="C6407" s="16">
        <v>42528.0</v>
      </c>
      <c r="D6407" s="15">
        <v>0.03273148148148148</v>
      </c>
      <c r="E6407" s="12">
        <v>467.0</v>
      </c>
      <c r="F6407" s="12">
        <v>72.3</v>
      </c>
      <c r="G6407" t="str">
        <f t="shared" si="1"/>
        <v>7.23</v>
      </c>
      <c r="H6407" t="str">
        <f t="shared" si="2"/>
        <v>3761.355369</v>
      </c>
      <c r="I6407" t="str">
        <f t="shared" si="3"/>
        <v>5.27697</v>
      </c>
      <c r="J6407" t="str">
        <f t="shared" si="4"/>
        <v>11.16023069</v>
      </c>
      <c r="K6407" t="str">
        <f t="shared" si="5"/>
        <v>111.6023069</v>
      </c>
      <c r="L6407" t="str">
        <f t="shared" si="7"/>
        <v>0</v>
      </c>
      <c r="M6407" t="str">
        <f t="shared" si="8"/>
        <v>0</v>
      </c>
      <c r="O6407" s="9">
        <v>42534.22222222222</v>
      </c>
      <c r="P6407" s="11">
        <v>0.0</v>
      </c>
      <c r="Q6407" s="12" t="str">
        <f t="shared" si="6"/>
        <v>0</v>
      </c>
    </row>
    <row r="6408">
      <c r="A6408" s="12">
        <v>810.0</v>
      </c>
      <c r="B6408" t="s">
        <v>6459</v>
      </c>
      <c r="C6408" s="16">
        <v>42528.0</v>
      </c>
      <c r="D6408" s="15">
        <v>0.03967592592592593</v>
      </c>
      <c r="E6408" s="12">
        <v>467.0</v>
      </c>
      <c r="F6408" s="12">
        <v>72.3</v>
      </c>
      <c r="G6408" t="str">
        <f t="shared" si="1"/>
        <v>7.23</v>
      </c>
      <c r="H6408" t="str">
        <f t="shared" si="2"/>
        <v>3761.355369</v>
      </c>
      <c r="I6408" t="str">
        <f t="shared" si="3"/>
        <v>5.27697</v>
      </c>
      <c r="J6408" t="str">
        <f t="shared" si="4"/>
        <v>11.16023069</v>
      </c>
      <c r="K6408" t="str">
        <f t="shared" si="5"/>
        <v>111.6023069</v>
      </c>
      <c r="L6408" t="str">
        <f t="shared" si="7"/>
        <v>0</v>
      </c>
      <c r="M6408" t="str">
        <f t="shared" si="8"/>
        <v>0</v>
      </c>
      <c r="O6408" s="9">
        <v>42534.225694444445</v>
      </c>
      <c r="P6408" s="11">
        <v>0.0</v>
      </c>
      <c r="Q6408" s="12" t="str">
        <f t="shared" si="6"/>
        <v>0</v>
      </c>
    </row>
    <row r="6409">
      <c r="A6409" s="12">
        <v>811.0</v>
      </c>
      <c r="B6409" t="s">
        <v>6460</v>
      </c>
      <c r="C6409" s="16">
        <v>42528.0</v>
      </c>
      <c r="D6409" s="15">
        <v>0.04662037037037037</v>
      </c>
      <c r="E6409" s="12">
        <v>467.0</v>
      </c>
      <c r="F6409" s="12">
        <v>72.3</v>
      </c>
      <c r="G6409" t="str">
        <f t="shared" si="1"/>
        <v>7.23</v>
      </c>
      <c r="H6409" t="str">
        <f t="shared" si="2"/>
        <v>3761.355369</v>
      </c>
      <c r="I6409" t="str">
        <f t="shared" si="3"/>
        <v>5.27697</v>
      </c>
      <c r="J6409" t="str">
        <f t="shared" si="4"/>
        <v>11.16023069</v>
      </c>
      <c r="K6409" t="str">
        <f t="shared" si="5"/>
        <v>111.6023069</v>
      </c>
      <c r="L6409" t="str">
        <f t="shared" si="7"/>
        <v>0</v>
      </c>
      <c r="M6409" t="str">
        <f t="shared" si="8"/>
        <v>0</v>
      </c>
      <c r="O6409" s="9">
        <v>42534.229166666664</v>
      </c>
      <c r="P6409" s="11">
        <v>0.0</v>
      </c>
      <c r="Q6409" s="12" t="str">
        <f t="shared" si="6"/>
        <v>0</v>
      </c>
    </row>
    <row r="6410">
      <c r="A6410" s="12">
        <v>812.0</v>
      </c>
      <c r="B6410" t="s">
        <v>6461</v>
      </c>
      <c r="C6410" s="16">
        <v>42528.0</v>
      </c>
      <c r="D6410" s="15">
        <v>0.053564814814814815</v>
      </c>
      <c r="E6410" s="12">
        <v>467.0</v>
      </c>
      <c r="F6410" s="12">
        <v>72.3</v>
      </c>
      <c r="G6410" t="str">
        <f t="shared" si="1"/>
        <v>7.23</v>
      </c>
      <c r="H6410" t="str">
        <f t="shared" si="2"/>
        <v>3761.355369</v>
      </c>
      <c r="I6410" t="str">
        <f t="shared" si="3"/>
        <v>5.27697</v>
      </c>
      <c r="J6410" t="str">
        <f t="shared" si="4"/>
        <v>11.16023069</v>
      </c>
      <c r="K6410" t="str">
        <f t="shared" si="5"/>
        <v>111.6023069</v>
      </c>
      <c r="L6410" t="str">
        <f t="shared" si="7"/>
        <v>0</v>
      </c>
      <c r="M6410" t="str">
        <f t="shared" si="8"/>
        <v>0</v>
      </c>
      <c r="O6410" s="9">
        <v>42534.23263888889</v>
      </c>
      <c r="P6410" s="11">
        <v>0.0</v>
      </c>
      <c r="Q6410" s="12" t="str">
        <f t="shared" si="6"/>
        <v>0</v>
      </c>
    </row>
    <row r="6411">
      <c r="A6411" s="12">
        <v>813.0</v>
      </c>
      <c r="B6411" t="s">
        <v>6462</v>
      </c>
      <c r="C6411" s="16">
        <v>42528.0</v>
      </c>
      <c r="D6411" s="15">
        <v>0.06050925925925926</v>
      </c>
      <c r="E6411" s="12">
        <v>467.0</v>
      </c>
      <c r="F6411" s="12">
        <v>72.3</v>
      </c>
      <c r="G6411" t="str">
        <f t="shared" si="1"/>
        <v>7.23</v>
      </c>
      <c r="H6411" t="str">
        <f t="shared" si="2"/>
        <v>3761.355369</v>
      </c>
      <c r="I6411" t="str">
        <f t="shared" si="3"/>
        <v>5.27697</v>
      </c>
      <c r="J6411" t="str">
        <f t="shared" si="4"/>
        <v>11.16023069</v>
      </c>
      <c r="K6411" t="str">
        <f t="shared" si="5"/>
        <v>111.6023069</v>
      </c>
      <c r="L6411" t="str">
        <f t="shared" si="7"/>
        <v>0</v>
      </c>
      <c r="M6411" t="str">
        <f t="shared" si="8"/>
        <v>0</v>
      </c>
      <c r="O6411" s="9">
        <v>42534.23611111111</v>
      </c>
      <c r="P6411" s="11">
        <v>0.0</v>
      </c>
      <c r="Q6411" s="12" t="str">
        <f t="shared" si="6"/>
        <v>0</v>
      </c>
    </row>
    <row r="6412">
      <c r="A6412" s="12">
        <v>814.0</v>
      </c>
      <c r="B6412" t="s">
        <v>6463</v>
      </c>
      <c r="C6412" s="16">
        <v>42528.0</v>
      </c>
      <c r="D6412" s="15">
        <v>0.06745370370370371</v>
      </c>
      <c r="E6412" s="12">
        <v>467.0</v>
      </c>
      <c r="F6412" s="12">
        <v>72.3</v>
      </c>
      <c r="G6412" t="str">
        <f t="shared" si="1"/>
        <v>7.23</v>
      </c>
      <c r="H6412" t="str">
        <f t="shared" si="2"/>
        <v>3761.355369</v>
      </c>
      <c r="I6412" t="str">
        <f t="shared" si="3"/>
        <v>5.27697</v>
      </c>
      <c r="J6412" t="str">
        <f t="shared" si="4"/>
        <v>11.16023069</v>
      </c>
      <c r="K6412" t="str">
        <f t="shared" si="5"/>
        <v>111.6023069</v>
      </c>
      <c r="L6412" t="str">
        <f t="shared" si="7"/>
        <v>0</v>
      </c>
      <c r="M6412" t="str">
        <f t="shared" si="8"/>
        <v>0</v>
      </c>
      <c r="O6412" s="9">
        <v>42534.239583333336</v>
      </c>
      <c r="P6412" s="11">
        <v>0.0</v>
      </c>
      <c r="Q6412" s="12" t="str">
        <f t="shared" si="6"/>
        <v>0</v>
      </c>
    </row>
    <row r="6413">
      <c r="A6413" s="12">
        <v>815.0</v>
      </c>
      <c r="B6413" t="s">
        <v>6464</v>
      </c>
      <c r="C6413" s="16">
        <v>42528.0</v>
      </c>
      <c r="D6413" s="15">
        <v>0.07439814814814814</v>
      </c>
      <c r="E6413" s="12">
        <v>466.0</v>
      </c>
      <c r="F6413" s="12">
        <v>71.8</v>
      </c>
      <c r="G6413" t="str">
        <f t="shared" si="1"/>
        <v>7.18</v>
      </c>
      <c r="H6413" t="str">
        <f t="shared" si="2"/>
        <v>3734.66608</v>
      </c>
      <c r="I6413" t="str">
        <f t="shared" si="3"/>
        <v>5.24652</v>
      </c>
      <c r="J6413" t="str">
        <f t="shared" si="4"/>
        <v>11.09583218</v>
      </c>
      <c r="K6413" t="str">
        <f t="shared" si="5"/>
        <v>110.9583218</v>
      </c>
      <c r="L6413" t="str">
        <f t="shared" si="7"/>
        <v>-0.6439851365</v>
      </c>
      <c r="M6413" t="str">
        <f t="shared" si="8"/>
        <v>-3.863910819</v>
      </c>
      <c r="O6413" s="9">
        <v>42534.243055555555</v>
      </c>
      <c r="P6413" s="11">
        <v>0.0</v>
      </c>
      <c r="Q6413" s="12" t="str">
        <f t="shared" si="6"/>
        <v>0</v>
      </c>
    </row>
    <row r="6414">
      <c r="A6414" s="12">
        <v>816.0</v>
      </c>
      <c r="B6414" t="s">
        <v>6465</v>
      </c>
      <c r="C6414" s="16">
        <v>42528.0</v>
      </c>
      <c r="D6414" s="15">
        <v>0.08134259259259259</v>
      </c>
      <c r="E6414" s="12">
        <v>466.0</v>
      </c>
      <c r="F6414" s="12">
        <v>71.8</v>
      </c>
      <c r="G6414" t="str">
        <f t="shared" si="1"/>
        <v>7.18</v>
      </c>
      <c r="H6414" t="str">
        <f t="shared" si="2"/>
        <v>3734.66608</v>
      </c>
      <c r="I6414" t="str">
        <f t="shared" si="3"/>
        <v>5.24652</v>
      </c>
      <c r="J6414" t="str">
        <f t="shared" si="4"/>
        <v>11.09583218</v>
      </c>
      <c r="K6414" t="str">
        <f t="shared" si="5"/>
        <v>110.9583218</v>
      </c>
      <c r="L6414" t="str">
        <f t="shared" si="7"/>
        <v>0</v>
      </c>
      <c r="M6414" t="str">
        <f t="shared" si="8"/>
        <v>0</v>
      </c>
      <c r="O6414" s="9">
        <v>42534.24652777778</v>
      </c>
      <c r="P6414" s="11">
        <v>0.0</v>
      </c>
      <c r="Q6414" s="12" t="str">
        <f t="shared" si="6"/>
        <v>0</v>
      </c>
    </row>
    <row r="6415">
      <c r="A6415" s="12">
        <v>817.0</v>
      </c>
      <c r="B6415" t="s">
        <v>6466</v>
      </c>
      <c r="C6415" s="16">
        <v>42528.0</v>
      </c>
      <c r="D6415" s="15">
        <v>0.08828703703703704</v>
      </c>
      <c r="E6415" s="12">
        <v>466.0</v>
      </c>
      <c r="F6415" s="12">
        <v>71.8</v>
      </c>
      <c r="G6415" t="str">
        <f t="shared" si="1"/>
        <v>7.18</v>
      </c>
      <c r="H6415" t="str">
        <f t="shared" si="2"/>
        <v>3734.66608</v>
      </c>
      <c r="I6415" t="str">
        <f t="shared" si="3"/>
        <v>5.24652</v>
      </c>
      <c r="J6415" t="str">
        <f t="shared" si="4"/>
        <v>11.09583218</v>
      </c>
      <c r="K6415" t="str">
        <f t="shared" si="5"/>
        <v>110.9583218</v>
      </c>
      <c r="L6415" t="str">
        <f t="shared" si="7"/>
        <v>0</v>
      </c>
      <c r="M6415" t="str">
        <f t="shared" si="8"/>
        <v>0</v>
      </c>
      <c r="O6415" s="9">
        <v>42534.25</v>
      </c>
      <c r="P6415" s="11">
        <v>0.0</v>
      </c>
      <c r="Q6415" s="12" t="str">
        <f t="shared" si="6"/>
        <v>0</v>
      </c>
    </row>
    <row r="6416">
      <c r="A6416" s="12">
        <v>818.0</v>
      </c>
      <c r="B6416" t="s">
        <v>6467</v>
      </c>
      <c r="C6416" s="16">
        <v>42528.0</v>
      </c>
      <c r="D6416" s="15">
        <v>0.09523148148148149</v>
      </c>
      <c r="E6416" s="12">
        <v>466.0</v>
      </c>
      <c r="F6416" s="12">
        <v>71.8</v>
      </c>
      <c r="G6416" t="str">
        <f t="shared" si="1"/>
        <v>7.18</v>
      </c>
      <c r="H6416" t="str">
        <f t="shared" si="2"/>
        <v>3734.66608</v>
      </c>
      <c r="I6416" t="str">
        <f t="shared" si="3"/>
        <v>5.24652</v>
      </c>
      <c r="J6416" t="str">
        <f t="shared" si="4"/>
        <v>11.09583218</v>
      </c>
      <c r="K6416" t="str">
        <f t="shared" si="5"/>
        <v>110.9583218</v>
      </c>
      <c r="L6416" t="str">
        <f t="shared" si="7"/>
        <v>0</v>
      </c>
      <c r="M6416" t="str">
        <f t="shared" si="8"/>
        <v>0</v>
      </c>
      <c r="O6416" s="9">
        <v>42534.25347222222</v>
      </c>
      <c r="P6416" s="11">
        <v>0.0</v>
      </c>
      <c r="Q6416" s="12" t="str">
        <f t="shared" si="6"/>
        <v>0</v>
      </c>
    </row>
    <row r="6417">
      <c r="A6417" s="12">
        <v>819.0</v>
      </c>
      <c r="B6417" t="s">
        <v>6468</v>
      </c>
      <c r="C6417" s="16">
        <v>42528.0</v>
      </c>
      <c r="D6417" s="15">
        <v>0.10217592592592592</v>
      </c>
      <c r="E6417" s="12">
        <v>466.0</v>
      </c>
      <c r="F6417" s="12">
        <v>71.8</v>
      </c>
      <c r="G6417" t="str">
        <f t="shared" si="1"/>
        <v>7.18</v>
      </c>
      <c r="H6417" t="str">
        <f t="shared" si="2"/>
        <v>3734.66608</v>
      </c>
      <c r="I6417" t="str">
        <f t="shared" si="3"/>
        <v>5.24652</v>
      </c>
      <c r="J6417" t="str">
        <f t="shared" si="4"/>
        <v>11.09583218</v>
      </c>
      <c r="K6417" t="str">
        <f t="shared" si="5"/>
        <v>110.9583218</v>
      </c>
      <c r="L6417" t="str">
        <f t="shared" si="7"/>
        <v>0</v>
      </c>
      <c r="M6417" t="str">
        <f t="shared" si="8"/>
        <v>0</v>
      </c>
      <c r="O6417" s="9">
        <v>42534.256944444445</v>
      </c>
      <c r="P6417" s="11">
        <v>0.0</v>
      </c>
      <c r="Q6417" s="12" t="str">
        <f t="shared" si="6"/>
        <v>0</v>
      </c>
    </row>
    <row r="6418">
      <c r="A6418" s="12">
        <v>820.0</v>
      </c>
      <c r="B6418" t="s">
        <v>6469</v>
      </c>
      <c r="C6418" s="16">
        <v>42528.0</v>
      </c>
      <c r="D6418" s="15">
        <v>0.10912037037037037</v>
      </c>
      <c r="E6418" s="12">
        <v>466.0</v>
      </c>
      <c r="F6418" s="12">
        <v>71.8</v>
      </c>
      <c r="G6418" t="str">
        <f t="shared" si="1"/>
        <v>7.18</v>
      </c>
      <c r="H6418" t="str">
        <f t="shared" si="2"/>
        <v>3734.66608</v>
      </c>
      <c r="I6418" t="str">
        <f t="shared" si="3"/>
        <v>5.24652</v>
      </c>
      <c r="J6418" t="str">
        <f t="shared" si="4"/>
        <v>11.09583218</v>
      </c>
      <c r="K6418" t="str">
        <f t="shared" si="5"/>
        <v>110.9583218</v>
      </c>
      <c r="L6418" t="str">
        <f t="shared" si="7"/>
        <v>0</v>
      </c>
      <c r="M6418" t="str">
        <f t="shared" si="8"/>
        <v>0</v>
      </c>
      <c r="O6418" s="9">
        <v>42534.260416666664</v>
      </c>
      <c r="P6418" s="11">
        <v>0.0</v>
      </c>
      <c r="Q6418" s="12" t="str">
        <f t="shared" si="6"/>
        <v>0</v>
      </c>
    </row>
    <row r="6419">
      <c r="A6419" s="12">
        <v>821.0</v>
      </c>
      <c r="B6419" t="s">
        <v>6470</v>
      </c>
      <c r="C6419" s="16">
        <v>42528.0</v>
      </c>
      <c r="D6419" s="15">
        <v>0.11606481481481482</v>
      </c>
      <c r="E6419" s="12">
        <v>466.0</v>
      </c>
      <c r="F6419" s="12">
        <v>71.8</v>
      </c>
      <c r="G6419" t="str">
        <f t="shared" si="1"/>
        <v>7.18</v>
      </c>
      <c r="H6419" t="str">
        <f t="shared" si="2"/>
        <v>3734.66608</v>
      </c>
      <c r="I6419" t="str">
        <f t="shared" si="3"/>
        <v>5.24652</v>
      </c>
      <c r="J6419" t="str">
        <f t="shared" si="4"/>
        <v>11.09583218</v>
      </c>
      <c r="K6419" t="str">
        <f t="shared" si="5"/>
        <v>110.9583218</v>
      </c>
      <c r="L6419" t="str">
        <f t="shared" si="7"/>
        <v>0</v>
      </c>
      <c r="M6419" t="str">
        <f t="shared" si="8"/>
        <v>0</v>
      </c>
      <c r="O6419" s="9">
        <v>42534.26388888889</v>
      </c>
      <c r="P6419" s="11">
        <v>0.0</v>
      </c>
      <c r="Q6419" s="12" t="str">
        <f t="shared" si="6"/>
        <v>0</v>
      </c>
    </row>
    <row r="6420">
      <c r="A6420" s="12">
        <v>822.0</v>
      </c>
      <c r="B6420" t="s">
        <v>6471</v>
      </c>
      <c r="C6420" s="16">
        <v>42528.0</v>
      </c>
      <c r="D6420" s="15">
        <v>0.12300925925925926</v>
      </c>
      <c r="E6420" s="12">
        <v>466.0</v>
      </c>
      <c r="F6420" s="12">
        <v>71.8</v>
      </c>
      <c r="G6420" t="str">
        <f t="shared" si="1"/>
        <v>7.18</v>
      </c>
      <c r="H6420" t="str">
        <f t="shared" si="2"/>
        <v>3734.66608</v>
      </c>
      <c r="I6420" t="str">
        <f t="shared" si="3"/>
        <v>5.24652</v>
      </c>
      <c r="J6420" t="str">
        <f t="shared" si="4"/>
        <v>11.09583218</v>
      </c>
      <c r="K6420" t="str">
        <f t="shared" si="5"/>
        <v>110.9583218</v>
      </c>
      <c r="L6420" t="str">
        <f t="shared" si="7"/>
        <v>0</v>
      </c>
      <c r="M6420" t="str">
        <f t="shared" si="8"/>
        <v>0</v>
      </c>
      <c r="O6420" s="9">
        <v>42534.26736111111</v>
      </c>
      <c r="P6420" s="11">
        <v>0.0</v>
      </c>
      <c r="Q6420" s="12" t="str">
        <f t="shared" si="6"/>
        <v>0</v>
      </c>
    </row>
    <row r="6421">
      <c r="A6421" s="12">
        <v>823.0</v>
      </c>
      <c r="B6421" t="s">
        <v>6472</v>
      </c>
      <c r="C6421" s="16">
        <v>42528.0</v>
      </c>
      <c r="D6421" s="15">
        <v>0.1299537037037037</v>
      </c>
      <c r="E6421" s="12">
        <v>466.0</v>
      </c>
      <c r="F6421" s="12">
        <v>71.8</v>
      </c>
      <c r="G6421" t="str">
        <f t="shared" si="1"/>
        <v>7.18</v>
      </c>
      <c r="H6421" t="str">
        <f t="shared" si="2"/>
        <v>3734.66608</v>
      </c>
      <c r="I6421" t="str">
        <f t="shared" si="3"/>
        <v>5.24652</v>
      </c>
      <c r="J6421" t="str">
        <f t="shared" si="4"/>
        <v>11.09583218</v>
      </c>
      <c r="K6421" t="str">
        <f t="shared" si="5"/>
        <v>110.9583218</v>
      </c>
      <c r="L6421" t="str">
        <f t="shared" si="7"/>
        <v>0</v>
      </c>
      <c r="M6421" t="str">
        <f t="shared" si="8"/>
        <v>0</v>
      </c>
      <c r="O6421" s="9">
        <v>42534.270833333336</v>
      </c>
      <c r="P6421" s="11">
        <v>0.0</v>
      </c>
      <c r="Q6421" s="12" t="str">
        <f t="shared" si="6"/>
        <v>0</v>
      </c>
    </row>
    <row r="6422">
      <c r="A6422" s="12">
        <v>824.0</v>
      </c>
      <c r="B6422" t="s">
        <v>6473</v>
      </c>
      <c r="C6422" s="16">
        <v>42528.0</v>
      </c>
      <c r="D6422" s="15">
        <v>0.13689814814814816</v>
      </c>
      <c r="E6422" s="12">
        <v>466.0</v>
      </c>
      <c r="F6422" s="12">
        <v>71.8</v>
      </c>
      <c r="G6422" t="str">
        <f t="shared" si="1"/>
        <v>7.18</v>
      </c>
      <c r="H6422" t="str">
        <f t="shared" si="2"/>
        <v>3734.66608</v>
      </c>
      <c r="I6422" t="str">
        <f t="shared" si="3"/>
        <v>5.24652</v>
      </c>
      <c r="J6422" t="str">
        <f t="shared" si="4"/>
        <v>11.09583218</v>
      </c>
      <c r="K6422" t="str">
        <f t="shared" si="5"/>
        <v>110.9583218</v>
      </c>
      <c r="L6422" t="str">
        <f t="shared" si="7"/>
        <v>0</v>
      </c>
      <c r="M6422" t="str">
        <f t="shared" si="8"/>
        <v>0</v>
      </c>
      <c r="O6422" s="9">
        <v>42534.274305555555</v>
      </c>
      <c r="P6422" s="11">
        <v>0.0</v>
      </c>
      <c r="Q6422" s="12" t="str">
        <f t="shared" si="6"/>
        <v>0</v>
      </c>
    </row>
    <row r="6423">
      <c r="A6423" s="12">
        <v>825.0</v>
      </c>
      <c r="B6423" t="s">
        <v>6474</v>
      </c>
      <c r="C6423" s="16">
        <v>42528.0</v>
      </c>
      <c r="D6423" s="15">
        <v>0.1438425925925926</v>
      </c>
      <c r="E6423" s="12">
        <v>466.0</v>
      </c>
      <c r="F6423" s="12">
        <v>71.8</v>
      </c>
      <c r="G6423" t="str">
        <f t="shared" si="1"/>
        <v>7.18</v>
      </c>
      <c r="H6423" t="str">
        <f t="shared" si="2"/>
        <v>3734.66608</v>
      </c>
      <c r="I6423" t="str">
        <f t="shared" si="3"/>
        <v>5.24652</v>
      </c>
      <c r="J6423" t="str">
        <f t="shared" si="4"/>
        <v>11.09583218</v>
      </c>
      <c r="K6423" t="str">
        <f t="shared" si="5"/>
        <v>110.9583218</v>
      </c>
      <c r="L6423" t="str">
        <f t="shared" si="7"/>
        <v>0</v>
      </c>
      <c r="M6423" t="str">
        <f t="shared" si="8"/>
        <v>0</v>
      </c>
      <c r="O6423" s="9">
        <v>42534.27777777778</v>
      </c>
      <c r="P6423" s="11">
        <v>0.0</v>
      </c>
      <c r="Q6423" s="12" t="str">
        <f t="shared" si="6"/>
        <v>0</v>
      </c>
    </row>
    <row r="6424">
      <c r="A6424" s="12">
        <v>826.0</v>
      </c>
      <c r="B6424" t="s">
        <v>6475</v>
      </c>
      <c r="C6424" s="16">
        <v>42528.0</v>
      </c>
      <c r="D6424" s="15">
        <v>0.15078703703703702</v>
      </c>
      <c r="E6424" s="12">
        <v>466.0</v>
      </c>
      <c r="F6424" s="12">
        <v>71.8</v>
      </c>
      <c r="G6424" t="str">
        <f t="shared" si="1"/>
        <v>7.18</v>
      </c>
      <c r="H6424" t="str">
        <f t="shared" si="2"/>
        <v>3734.66608</v>
      </c>
      <c r="I6424" t="str">
        <f t="shared" si="3"/>
        <v>5.24652</v>
      </c>
      <c r="J6424" t="str">
        <f t="shared" si="4"/>
        <v>11.09583218</v>
      </c>
      <c r="K6424" t="str">
        <f t="shared" si="5"/>
        <v>110.9583218</v>
      </c>
      <c r="L6424" t="str">
        <f t="shared" si="7"/>
        <v>0</v>
      </c>
      <c r="M6424" t="str">
        <f t="shared" si="8"/>
        <v>0</v>
      </c>
      <c r="O6424" s="9">
        <v>42534.28125</v>
      </c>
      <c r="P6424" s="11">
        <v>0.0</v>
      </c>
      <c r="Q6424" s="12" t="str">
        <f t="shared" si="6"/>
        <v>0</v>
      </c>
    </row>
    <row r="6425">
      <c r="A6425" s="12">
        <v>827.0</v>
      </c>
      <c r="B6425" t="s">
        <v>6476</v>
      </c>
      <c r="C6425" s="16">
        <v>42528.0</v>
      </c>
      <c r="D6425" s="15">
        <v>0.15773148148148147</v>
      </c>
      <c r="E6425" s="12">
        <v>465.0</v>
      </c>
      <c r="F6425" s="12">
        <v>71.4</v>
      </c>
      <c r="G6425" t="str">
        <f t="shared" si="1"/>
        <v>7.14</v>
      </c>
      <c r="H6425" t="str">
        <f t="shared" si="2"/>
        <v>3713.321498</v>
      </c>
      <c r="I6425" t="str">
        <f t="shared" si="3"/>
        <v>5.22216</v>
      </c>
      <c r="J6425" t="str">
        <f t="shared" si="4"/>
        <v>11.04431337</v>
      </c>
      <c r="K6425" t="str">
        <f t="shared" si="5"/>
        <v>110.4431337</v>
      </c>
      <c r="L6425" t="str">
        <f t="shared" si="7"/>
        <v>-0.5151881092</v>
      </c>
      <c r="M6425" t="str">
        <f t="shared" si="8"/>
        <v>-3.091128655</v>
      </c>
      <c r="O6425" s="9">
        <v>42534.28472222222</v>
      </c>
      <c r="P6425" s="11">
        <v>0.0</v>
      </c>
      <c r="Q6425" s="12" t="str">
        <f t="shared" si="6"/>
        <v>0</v>
      </c>
    </row>
    <row r="6426">
      <c r="A6426" s="12">
        <v>828.0</v>
      </c>
      <c r="B6426" t="s">
        <v>6477</v>
      </c>
      <c r="C6426" s="16">
        <v>42528.0</v>
      </c>
      <c r="D6426" s="15">
        <v>0.16467592592592592</v>
      </c>
      <c r="E6426" s="12">
        <v>465.0</v>
      </c>
      <c r="F6426" s="12">
        <v>71.4</v>
      </c>
      <c r="G6426" t="str">
        <f t="shared" si="1"/>
        <v>7.14</v>
      </c>
      <c r="H6426" t="str">
        <f t="shared" si="2"/>
        <v>3713.321498</v>
      </c>
      <c r="I6426" t="str">
        <f t="shared" si="3"/>
        <v>5.22216</v>
      </c>
      <c r="J6426" t="str">
        <f t="shared" si="4"/>
        <v>11.04431337</v>
      </c>
      <c r="K6426" t="str">
        <f t="shared" si="5"/>
        <v>110.4431337</v>
      </c>
      <c r="L6426" t="str">
        <f t="shared" si="7"/>
        <v>0</v>
      </c>
      <c r="M6426" t="str">
        <f t="shared" si="8"/>
        <v>0</v>
      </c>
      <c r="O6426" s="9">
        <v>42534.288194444445</v>
      </c>
      <c r="P6426" s="11">
        <v>0.0</v>
      </c>
      <c r="Q6426" s="12" t="str">
        <f t="shared" si="6"/>
        <v>0</v>
      </c>
    </row>
    <row r="6427">
      <c r="A6427" s="12">
        <v>829.0</v>
      </c>
      <c r="B6427" t="s">
        <v>6478</v>
      </c>
      <c r="C6427" s="16">
        <v>42528.0</v>
      </c>
      <c r="D6427" s="15">
        <v>0.17162037037037037</v>
      </c>
      <c r="E6427" s="12">
        <v>465.0</v>
      </c>
      <c r="F6427" s="12">
        <v>71.4</v>
      </c>
      <c r="G6427" t="str">
        <f t="shared" si="1"/>
        <v>7.14</v>
      </c>
      <c r="H6427" t="str">
        <f t="shared" si="2"/>
        <v>3713.321498</v>
      </c>
      <c r="I6427" t="str">
        <f t="shared" si="3"/>
        <v>5.22216</v>
      </c>
      <c r="J6427" t="str">
        <f t="shared" si="4"/>
        <v>11.04431337</v>
      </c>
      <c r="K6427" t="str">
        <f t="shared" si="5"/>
        <v>110.4431337</v>
      </c>
      <c r="L6427" t="str">
        <f t="shared" si="7"/>
        <v>0</v>
      </c>
      <c r="M6427" t="str">
        <f t="shared" si="8"/>
        <v>0</v>
      </c>
      <c r="O6427" s="9">
        <v>42534.291666666664</v>
      </c>
      <c r="P6427" s="11">
        <v>0.0</v>
      </c>
      <c r="Q6427" s="12" t="str">
        <f t="shared" si="6"/>
        <v>0</v>
      </c>
    </row>
    <row r="6428">
      <c r="A6428" s="12">
        <v>830.0</v>
      </c>
      <c r="B6428" t="s">
        <v>6479</v>
      </c>
      <c r="C6428" s="16">
        <v>42528.0</v>
      </c>
      <c r="D6428" s="15">
        <v>0.17856481481481482</v>
      </c>
      <c r="E6428" s="12">
        <v>465.0</v>
      </c>
      <c r="F6428" s="12">
        <v>71.4</v>
      </c>
      <c r="G6428" t="str">
        <f t="shared" si="1"/>
        <v>7.14</v>
      </c>
      <c r="H6428" t="str">
        <f t="shared" si="2"/>
        <v>3713.321498</v>
      </c>
      <c r="I6428" t="str">
        <f t="shared" si="3"/>
        <v>5.22216</v>
      </c>
      <c r="J6428" t="str">
        <f t="shared" si="4"/>
        <v>11.04431337</v>
      </c>
      <c r="K6428" t="str">
        <f t="shared" si="5"/>
        <v>110.4431337</v>
      </c>
      <c r="L6428" t="str">
        <f t="shared" si="7"/>
        <v>0</v>
      </c>
      <c r="M6428" t="str">
        <f t="shared" si="8"/>
        <v>0</v>
      </c>
      <c r="O6428" s="9">
        <v>42534.29513888889</v>
      </c>
      <c r="P6428" s="11">
        <v>0.0</v>
      </c>
      <c r="Q6428" s="12" t="str">
        <f t="shared" si="6"/>
        <v>0</v>
      </c>
    </row>
    <row r="6429">
      <c r="A6429" s="12">
        <v>831.0</v>
      </c>
      <c r="B6429" t="s">
        <v>6480</v>
      </c>
      <c r="C6429" s="16">
        <v>42528.0</v>
      </c>
      <c r="D6429" s="15">
        <v>0.18550925925925926</v>
      </c>
      <c r="E6429" s="12">
        <v>465.0</v>
      </c>
      <c r="F6429" s="12">
        <v>71.4</v>
      </c>
      <c r="G6429" t="str">
        <f t="shared" si="1"/>
        <v>7.14</v>
      </c>
      <c r="H6429" t="str">
        <f t="shared" si="2"/>
        <v>3713.321498</v>
      </c>
      <c r="I6429" t="str">
        <f t="shared" si="3"/>
        <v>5.22216</v>
      </c>
      <c r="J6429" t="str">
        <f t="shared" si="4"/>
        <v>11.04431337</v>
      </c>
      <c r="K6429" t="str">
        <f t="shared" si="5"/>
        <v>110.4431337</v>
      </c>
      <c r="L6429" t="str">
        <f t="shared" si="7"/>
        <v>0</v>
      </c>
      <c r="M6429" t="str">
        <f t="shared" si="8"/>
        <v>0</v>
      </c>
      <c r="O6429" s="9">
        <v>42534.29861111111</v>
      </c>
      <c r="P6429" s="11">
        <v>0.0</v>
      </c>
      <c r="Q6429" s="12" t="str">
        <f t="shared" si="6"/>
        <v>0</v>
      </c>
    </row>
    <row r="6430">
      <c r="A6430" s="12">
        <v>832.0</v>
      </c>
      <c r="B6430" t="s">
        <v>6481</v>
      </c>
      <c r="C6430" s="16">
        <v>42528.0</v>
      </c>
      <c r="D6430" s="15">
        <v>0.1924537037037037</v>
      </c>
      <c r="E6430" s="12">
        <v>465.0</v>
      </c>
      <c r="F6430" s="12">
        <v>71.4</v>
      </c>
      <c r="G6430" t="str">
        <f t="shared" si="1"/>
        <v>7.14</v>
      </c>
      <c r="H6430" t="str">
        <f t="shared" si="2"/>
        <v>3713.321498</v>
      </c>
      <c r="I6430" t="str">
        <f t="shared" si="3"/>
        <v>5.22216</v>
      </c>
      <c r="J6430" t="str">
        <f t="shared" si="4"/>
        <v>11.04431337</v>
      </c>
      <c r="K6430" t="str">
        <f t="shared" si="5"/>
        <v>110.4431337</v>
      </c>
      <c r="L6430" t="str">
        <f t="shared" si="7"/>
        <v>0</v>
      </c>
      <c r="M6430" t="str">
        <f t="shared" si="8"/>
        <v>0</v>
      </c>
      <c r="O6430" s="9">
        <v>42534.302083333336</v>
      </c>
      <c r="P6430" s="11">
        <v>0.0</v>
      </c>
      <c r="Q6430" s="12" t="str">
        <f t="shared" si="6"/>
        <v>0</v>
      </c>
    </row>
    <row r="6431">
      <c r="A6431" s="12">
        <v>833.0</v>
      </c>
      <c r="B6431" t="s">
        <v>6482</v>
      </c>
      <c r="C6431" s="16">
        <v>42528.0</v>
      </c>
      <c r="D6431" s="15">
        <v>0.19939814814814816</v>
      </c>
      <c r="E6431" s="12">
        <v>465.0</v>
      </c>
      <c r="F6431" s="12">
        <v>71.4</v>
      </c>
      <c r="G6431" t="str">
        <f t="shared" si="1"/>
        <v>7.14</v>
      </c>
      <c r="H6431" t="str">
        <f t="shared" si="2"/>
        <v>3713.321498</v>
      </c>
      <c r="I6431" t="str">
        <f t="shared" si="3"/>
        <v>5.22216</v>
      </c>
      <c r="J6431" t="str">
        <f t="shared" si="4"/>
        <v>11.04431337</v>
      </c>
      <c r="K6431" t="str">
        <f t="shared" si="5"/>
        <v>110.4431337</v>
      </c>
      <c r="L6431" t="str">
        <f t="shared" si="7"/>
        <v>0</v>
      </c>
      <c r="M6431" t="str">
        <f t="shared" si="8"/>
        <v>0</v>
      </c>
      <c r="O6431" s="9">
        <v>42534.305555555555</v>
      </c>
      <c r="P6431" s="11">
        <v>0.0</v>
      </c>
      <c r="Q6431" s="12" t="str">
        <f t="shared" si="6"/>
        <v>0</v>
      </c>
    </row>
    <row r="6432">
      <c r="A6432" s="12">
        <v>834.0</v>
      </c>
      <c r="B6432" t="s">
        <v>6483</v>
      </c>
      <c r="C6432" s="16">
        <v>42528.0</v>
      </c>
      <c r="D6432" s="15">
        <v>0.2063425925925926</v>
      </c>
      <c r="E6432" s="12">
        <v>465.0</v>
      </c>
      <c r="F6432" s="12">
        <v>71.4</v>
      </c>
      <c r="G6432" t="str">
        <f t="shared" si="1"/>
        <v>7.14</v>
      </c>
      <c r="H6432" t="str">
        <f t="shared" si="2"/>
        <v>3713.321498</v>
      </c>
      <c r="I6432" t="str">
        <f t="shared" si="3"/>
        <v>5.22216</v>
      </c>
      <c r="J6432" t="str">
        <f t="shared" si="4"/>
        <v>11.04431337</v>
      </c>
      <c r="K6432" t="str">
        <f t="shared" si="5"/>
        <v>110.4431337</v>
      </c>
      <c r="L6432" t="str">
        <f t="shared" si="7"/>
        <v>0</v>
      </c>
      <c r="M6432" t="str">
        <f t="shared" si="8"/>
        <v>0</v>
      </c>
      <c r="O6432" s="9">
        <v>42534.30902777778</v>
      </c>
      <c r="P6432" s="11">
        <v>0.0</v>
      </c>
      <c r="Q6432" s="12" t="str">
        <f t="shared" si="6"/>
        <v>0</v>
      </c>
    </row>
    <row r="6433">
      <c r="A6433" s="12">
        <v>835.0</v>
      </c>
      <c r="B6433" t="s">
        <v>6484</v>
      </c>
      <c r="C6433" s="16">
        <v>42528.0</v>
      </c>
      <c r="D6433" s="15">
        <v>0.21328703703703702</v>
      </c>
      <c r="E6433" s="12">
        <v>465.0</v>
      </c>
      <c r="F6433" s="12">
        <v>71.4</v>
      </c>
      <c r="G6433" t="str">
        <f t="shared" si="1"/>
        <v>7.14</v>
      </c>
      <c r="H6433" t="str">
        <f t="shared" si="2"/>
        <v>3713.321498</v>
      </c>
      <c r="I6433" t="str">
        <f t="shared" si="3"/>
        <v>5.22216</v>
      </c>
      <c r="J6433" t="str">
        <f t="shared" si="4"/>
        <v>11.04431337</v>
      </c>
      <c r="K6433" t="str">
        <f t="shared" si="5"/>
        <v>110.4431337</v>
      </c>
      <c r="L6433" t="str">
        <f t="shared" si="7"/>
        <v>0</v>
      </c>
      <c r="M6433" t="str">
        <f t="shared" si="8"/>
        <v>0</v>
      </c>
      <c r="O6433" s="9">
        <v>42534.3125</v>
      </c>
      <c r="P6433" s="11">
        <v>0.0</v>
      </c>
      <c r="Q6433" s="12" t="str">
        <f t="shared" si="6"/>
        <v>0</v>
      </c>
    </row>
    <row r="6434">
      <c r="A6434" s="12">
        <v>836.0</v>
      </c>
      <c r="B6434" t="s">
        <v>6485</v>
      </c>
      <c r="C6434" s="16">
        <v>42528.0</v>
      </c>
      <c r="D6434" s="15">
        <v>0.22023148148148147</v>
      </c>
      <c r="E6434" s="12">
        <v>465.0</v>
      </c>
      <c r="F6434" s="12">
        <v>71.4</v>
      </c>
      <c r="G6434" t="str">
        <f t="shared" si="1"/>
        <v>7.14</v>
      </c>
      <c r="H6434" t="str">
        <f t="shared" si="2"/>
        <v>3713.321498</v>
      </c>
      <c r="I6434" t="str">
        <f t="shared" si="3"/>
        <v>5.22216</v>
      </c>
      <c r="J6434" t="str">
        <f t="shared" si="4"/>
        <v>11.04431337</v>
      </c>
      <c r="K6434" t="str">
        <f t="shared" si="5"/>
        <v>110.4431337</v>
      </c>
      <c r="L6434" t="str">
        <f t="shared" si="7"/>
        <v>0</v>
      </c>
      <c r="M6434" t="str">
        <f t="shared" si="8"/>
        <v>0</v>
      </c>
      <c r="O6434" s="9">
        <v>42534.31597222222</v>
      </c>
      <c r="P6434" s="11">
        <v>0.0</v>
      </c>
      <c r="Q6434" s="12" t="str">
        <f t="shared" si="6"/>
        <v>0</v>
      </c>
    </row>
    <row r="6435">
      <c r="A6435" s="12">
        <v>837.0</v>
      </c>
      <c r="B6435" t="s">
        <v>6486</v>
      </c>
      <c r="C6435" s="16">
        <v>42528.0</v>
      </c>
      <c r="D6435" s="15">
        <v>0.22717592592592592</v>
      </c>
      <c r="E6435" s="12">
        <v>465.0</v>
      </c>
      <c r="F6435" s="12">
        <v>71.4</v>
      </c>
      <c r="G6435" t="str">
        <f t="shared" si="1"/>
        <v>7.14</v>
      </c>
      <c r="H6435" t="str">
        <f t="shared" si="2"/>
        <v>3713.321498</v>
      </c>
      <c r="I6435" t="str">
        <f t="shared" si="3"/>
        <v>5.22216</v>
      </c>
      <c r="J6435" t="str">
        <f t="shared" si="4"/>
        <v>11.04431337</v>
      </c>
      <c r="K6435" t="str">
        <f t="shared" si="5"/>
        <v>110.4431337</v>
      </c>
      <c r="L6435" t="str">
        <f t="shared" si="7"/>
        <v>0</v>
      </c>
      <c r="M6435" t="str">
        <f t="shared" si="8"/>
        <v>0</v>
      </c>
      <c r="O6435" s="9">
        <v>42534.319444444445</v>
      </c>
      <c r="P6435" s="11">
        <v>0.0</v>
      </c>
      <c r="Q6435" s="12" t="str">
        <f t="shared" si="6"/>
        <v>0</v>
      </c>
    </row>
    <row r="6436">
      <c r="A6436" s="12">
        <v>838.0</v>
      </c>
      <c r="B6436" t="s">
        <v>6487</v>
      </c>
      <c r="C6436" s="16">
        <v>42528.0</v>
      </c>
      <c r="D6436" s="15">
        <v>0.23412037037037037</v>
      </c>
      <c r="E6436" s="12">
        <v>465.0</v>
      </c>
      <c r="F6436" s="12">
        <v>71.4</v>
      </c>
      <c r="G6436" t="str">
        <f t="shared" si="1"/>
        <v>7.14</v>
      </c>
      <c r="H6436" t="str">
        <f t="shared" si="2"/>
        <v>3713.321498</v>
      </c>
      <c r="I6436" t="str">
        <f t="shared" si="3"/>
        <v>5.22216</v>
      </c>
      <c r="J6436" t="str">
        <f t="shared" si="4"/>
        <v>11.04431337</v>
      </c>
      <c r="K6436" t="str">
        <f t="shared" si="5"/>
        <v>110.4431337</v>
      </c>
      <c r="L6436" t="str">
        <f t="shared" si="7"/>
        <v>0</v>
      </c>
      <c r="M6436" t="str">
        <f t="shared" si="8"/>
        <v>0</v>
      </c>
      <c r="O6436" s="9">
        <v>42534.322916666664</v>
      </c>
      <c r="P6436" s="11">
        <v>0.0</v>
      </c>
      <c r="Q6436" s="12" t="str">
        <f t="shared" si="6"/>
        <v>0</v>
      </c>
    </row>
    <row r="6437">
      <c r="A6437" s="12">
        <v>839.0</v>
      </c>
      <c r="B6437" t="s">
        <v>6488</v>
      </c>
      <c r="C6437" s="16">
        <v>42528.0</v>
      </c>
      <c r="D6437" s="15">
        <v>0.24106481481481482</v>
      </c>
      <c r="E6437" s="12">
        <v>465.0</v>
      </c>
      <c r="F6437" s="12">
        <v>71.4</v>
      </c>
      <c r="G6437" t="str">
        <f t="shared" si="1"/>
        <v>7.14</v>
      </c>
      <c r="H6437" t="str">
        <f t="shared" si="2"/>
        <v>3713.321498</v>
      </c>
      <c r="I6437" t="str">
        <f t="shared" si="3"/>
        <v>5.22216</v>
      </c>
      <c r="J6437" t="str">
        <f t="shared" si="4"/>
        <v>11.04431337</v>
      </c>
      <c r="K6437" t="str">
        <f t="shared" si="5"/>
        <v>110.4431337</v>
      </c>
      <c r="L6437" t="str">
        <f t="shared" si="7"/>
        <v>0</v>
      </c>
      <c r="M6437" t="str">
        <f t="shared" si="8"/>
        <v>0</v>
      </c>
      <c r="O6437" s="9">
        <v>42534.32638888889</v>
      </c>
      <c r="P6437" s="11">
        <v>0.0</v>
      </c>
      <c r="Q6437" s="12" t="str">
        <f t="shared" si="6"/>
        <v>0</v>
      </c>
    </row>
    <row r="6438">
      <c r="A6438" s="12">
        <v>840.0</v>
      </c>
      <c r="B6438" t="s">
        <v>6489</v>
      </c>
      <c r="C6438" s="16">
        <v>42528.0</v>
      </c>
      <c r="D6438" s="15">
        <v>0.24800925925925926</v>
      </c>
      <c r="E6438" s="12">
        <v>465.0</v>
      </c>
      <c r="F6438" s="12">
        <v>71.4</v>
      </c>
      <c r="G6438" t="str">
        <f t="shared" si="1"/>
        <v>7.14</v>
      </c>
      <c r="H6438" t="str">
        <f t="shared" si="2"/>
        <v>3713.321498</v>
      </c>
      <c r="I6438" t="str">
        <f t="shared" si="3"/>
        <v>5.22216</v>
      </c>
      <c r="J6438" t="str">
        <f t="shared" si="4"/>
        <v>11.04431337</v>
      </c>
      <c r="K6438" t="str">
        <f t="shared" si="5"/>
        <v>110.4431337</v>
      </c>
      <c r="L6438" t="str">
        <f t="shared" si="7"/>
        <v>0</v>
      </c>
      <c r="M6438" t="str">
        <f t="shared" si="8"/>
        <v>0</v>
      </c>
      <c r="O6438" s="9">
        <v>42534.32986111111</v>
      </c>
      <c r="P6438" s="11">
        <v>0.0</v>
      </c>
      <c r="Q6438" s="12" t="str">
        <f t="shared" si="6"/>
        <v>0</v>
      </c>
    </row>
    <row r="6439">
      <c r="A6439" s="12">
        <v>841.0</v>
      </c>
      <c r="B6439" t="s">
        <v>6490</v>
      </c>
      <c r="C6439" s="16">
        <v>42528.0</v>
      </c>
      <c r="D6439" s="15">
        <v>0.2549537037037037</v>
      </c>
      <c r="E6439" s="12">
        <v>465.0</v>
      </c>
      <c r="F6439" s="12">
        <v>71.4</v>
      </c>
      <c r="G6439" t="str">
        <f t="shared" si="1"/>
        <v>7.14</v>
      </c>
      <c r="H6439" t="str">
        <f t="shared" si="2"/>
        <v>3713.321498</v>
      </c>
      <c r="I6439" t="str">
        <f t="shared" si="3"/>
        <v>5.22216</v>
      </c>
      <c r="J6439" t="str">
        <f t="shared" si="4"/>
        <v>11.04431337</v>
      </c>
      <c r="K6439" t="str">
        <f t="shared" si="5"/>
        <v>110.4431337</v>
      </c>
      <c r="L6439" t="str">
        <f t="shared" si="7"/>
        <v>0</v>
      </c>
      <c r="M6439" t="str">
        <f t="shared" si="8"/>
        <v>0</v>
      </c>
      <c r="O6439" s="9">
        <v>42534.333333333336</v>
      </c>
      <c r="P6439" s="11">
        <v>0.0</v>
      </c>
      <c r="Q6439" s="12" t="str">
        <f t="shared" si="6"/>
        <v>0</v>
      </c>
    </row>
    <row r="6440">
      <c r="A6440" s="12">
        <v>842.0</v>
      </c>
      <c r="B6440" t="s">
        <v>6491</v>
      </c>
      <c r="C6440" s="16">
        <v>42528.0</v>
      </c>
      <c r="D6440" s="15">
        <v>0.26189814814814816</v>
      </c>
      <c r="E6440" s="12">
        <v>465.0</v>
      </c>
      <c r="F6440" s="12">
        <v>71.4</v>
      </c>
      <c r="G6440" t="str">
        <f t="shared" si="1"/>
        <v>7.14</v>
      </c>
      <c r="H6440" t="str">
        <f t="shared" si="2"/>
        <v>3713.321498</v>
      </c>
      <c r="I6440" t="str">
        <f t="shared" si="3"/>
        <v>5.22216</v>
      </c>
      <c r="J6440" t="str">
        <f t="shared" si="4"/>
        <v>11.04431337</v>
      </c>
      <c r="K6440" t="str">
        <f t="shared" si="5"/>
        <v>110.4431337</v>
      </c>
      <c r="L6440" t="str">
        <f t="shared" si="7"/>
        <v>0</v>
      </c>
      <c r="M6440" t="str">
        <f t="shared" si="8"/>
        <v>0</v>
      </c>
      <c r="O6440" s="9">
        <v>42534.336805555555</v>
      </c>
      <c r="P6440" s="11">
        <v>0.0</v>
      </c>
      <c r="Q6440" s="12" t="str">
        <f t="shared" si="6"/>
        <v>0</v>
      </c>
    </row>
    <row r="6441">
      <c r="A6441" s="12">
        <v>843.0</v>
      </c>
      <c r="B6441" t="s">
        <v>6492</v>
      </c>
      <c r="C6441" s="16">
        <v>42528.0</v>
      </c>
      <c r="D6441" s="15">
        <v>0.2688425925925926</v>
      </c>
      <c r="E6441" s="12">
        <v>465.0</v>
      </c>
      <c r="F6441" s="12">
        <v>71.4</v>
      </c>
      <c r="G6441" t="str">
        <f t="shared" si="1"/>
        <v>7.14</v>
      </c>
      <c r="H6441" t="str">
        <f t="shared" si="2"/>
        <v>3713.321498</v>
      </c>
      <c r="I6441" t="str">
        <f t="shared" si="3"/>
        <v>5.22216</v>
      </c>
      <c r="J6441" t="str">
        <f t="shared" si="4"/>
        <v>11.04431337</v>
      </c>
      <c r="K6441" t="str">
        <f t="shared" si="5"/>
        <v>110.4431337</v>
      </c>
      <c r="L6441" t="str">
        <f t="shared" si="7"/>
        <v>0</v>
      </c>
      <c r="M6441" t="str">
        <f t="shared" si="8"/>
        <v>0</v>
      </c>
      <c r="O6441" s="9">
        <v>42534.34027777778</v>
      </c>
      <c r="P6441" s="11">
        <v>0.0</v>
      </c>
      <c r="Q6441" s="12" t="str">
        <f t="shared" si="6"/>
        <v>0</v>
      </c>
    </row>
    <row r="6442">
      <c r="A6442" s="12">
        <v>844.0</v>
      </c>
      <c r="B6442" t="s">
        <v>6493</v>
      </c>
      <c r="C6442" s="16">
        <v>42528.0</v>
      </c>
      <c r="D6442" s="15">
        <v>0.27578703703703705</v>
      </c>
      <c r="E6442" s="12">
        <v>465.0</v>
      </c>
      <c r="F6442" s="12">
        <v>71.4</v>
      </c>
      <c r="G6442" t="str">
        <f t="shared" si="1"/>
        <v>7.14</v>
      </c>
      <c r="H6442" t="str">
        <f t="shared" si="2"/>
        <v>3713.321498</v>
      </c>
      <c r="I6442" t="str">
        <f t="shared" si="3"/>
        <v>5.22216</v>
      </c>
      <c r="J6442" t="str">
        <f t="shared" si="4"/>
        <v>11.04431337</v>
      </c>
      <c r="K6442" t="str">
        <f t="shared" si="5"/>
        <v>110.4431337</v>
      </c>
      <c r="L6442" t="str">
        <f t="shared" si="7"/>
        <v>0</v>
      </c>
      <c r="M6442" t="str">
        <f t="shared" si="8"/>
        <v>0</v>
      </c>
      <c r="O6442" s="9">
        <v>42534.34375</v>
      </c>
      <c r="P6442" s="11">
        <v>0.0</v>
      </c>
      <c r="Q6442" s="12" t="str">
        <f t="shared" si="6"/>
        <v>0</v>
      </c>
    </row>
    <row r="6443">
      <c r="A6443" s="12">
        <v>845.0</v>
      </c>
      <c r="B6443" t="s">
        <v>6494</v>
      </c>
      <c r="C6443" s="16">
        <v>42528.0</v>
      </c>
      <c r="D6443" s="15">
        <v>0.2827314814814815</v>
      </c>
      <c r="E6443" s="12">
        <v>465.0</v>
      </c>
      <c r="F6443" s="12">
        <v>71.4</v>
      </c>
      <c r="G6443" t="str">
        <f t="shared" si="1"/>
        <v>7.14</v>
      </c>
      <c r="H6443" t="str">
        <f t="shared" si="2"/>
        <v>3713.321498</v>
      </c>
      <c r="I6443" t="str">
        <f t="shared" si="3"/>
        <v>5.22216</v>
      </c>
      <c r="J6443" t="str">
        <f t="shared" si="4"/>
        <v>11.04431337</v>
      </c>
      <c r="K6443" t="str">
        <f t="shared" si="5"/>
        <v>110.4431337</v>
      </c>
      <c r="L6443" t="str">
        <f t="shared" si="7"/>
        <v>0</v>
      </c>
      <c r="M6443" t="str">
        <f t="shared" si="8"/>
        <v>0</v>
      </c>
      <c r="O6443" s="9">
        <v>42534.34722222222</v>
      </c>
      <c r="P6443" s="11">
        <v>0.0</v>
      </c>
      <c r="Q6443" s="12" t="str">
        <f t="shared" si="6"/>
        <v>0</v>
      </c>
    </row>
    <row r="6444">
      <c r="A6444" s="12">
        <v>846.0</v>
      </c>
      <c r="B6444" t="s">
        <v>6495</v>
      </c>
      <c r="C6444" s="16">
        <v>42528.0</v>
      </c>
      <c r="D6444" s="15">
        <v>0.28967592592592595</v>
      </c>
      <c r="E6444" s="12">
        <v>465.0</v>
      </c>
      <c r="F6444" s="12">
        <v>71.4</v>
      </c>
      <c r="G6444" t="str">
        <f t="shared" si="1"/>
        <v>7.14</v>
      </c>
      <c r="H6444" t="str">
        <f t="shared" si="2"/>
        <v>3713.321498</v>
      </c>
      <c r="I6444" t="str">
        <f t="shared" si="3"/>
        <v>5.22216</v>
      </c>
      <c r="J6444" t="str">
        <f t="shared" si="4"/>
        <v>11.04431337</v>
      </c>
      <c r="K6444" t="str">
        <f t="shared" si="5"/>
        <v>110.4431337</v>
      </c>
      <c r="L6444" t="str">
        <f t="shared" si="7"/>
        <v>0</v>
      </c>
      <c r="M6444" t="str">
        <f t="shared" si="8"/>
        <v>0</v>
      </c>
      <c r="O6444" s="9">
        <v>42534.350694444445</v>
      </c>
      <c r="P6444" s="11">
        <v>0.0</v>
      </c>
      <c r="Q6444" s="12" t="str">
        <f t="shared" si="6"/>
        <v>0</v>
      </c>
    </row>
    <row r="6445">
      <c r="A6445" s="12">
        <v>847.0</v>
      </c>
      <c r="B6445" t="s">
        <v>6496</v>
      </c>
      <c r="C6445" s="16">
        <v>42528.0</v>
      </c>
      <c r="D6445" s="15">
        <v>0.29662037037037037</v>
      </c>
      <c r="E6445" s="12">
        <v>465.0</v>
      </c>
      <c r="F6445" s="12">
        <v>71.4</v>
      </c>
      <c r="G6445" t="str">
        <f t="shared" si="1"/>
        <v>7.14</v>
      </c>
      <c r="H6445" t="str">
        <f t="shared" si="2"/>
        <v>3713.321498</v>
      </c>
      <c r="I6445" t="str">
        <f t="shared" si="3"/>
        <v>5.22216</v>
      </c>
      <c r="J6445" t="str">
        <f t="shared" si="4"/>
        <v>11.04431337</v>
      </c>
      <c r="K6445" t="str">
        <f t="shared" si="5"/>
        <v>110.4431337</v>
      </c>
      <c r="L6445" t="str">
        <f t="shared" si="7"/>
        <v>0</v>
      </c>
      <c r="M6445" t="str">
        <f t="shared" si="8"/>
        <v>0</v>
      </c>
      <c r="O6445" s="9">
        <v>42534.354166666664</v>
      </c>
      <c r="P6445" s="11">
        <v>0.0</v>
      </c>
      <c r="Q6445" s="12" t="str">
        <f t="shared" si="6"/>
        <v>0</v>
      </c>
    </row>
    <row r="6446">
      <c r="A6446" s="12">
        <v>848.0</v>
      </c>
      <c r="B6446" t="s">
        <v>6497</v>
      </c>
      <c r="C6446" s="16">
        <v>42528.0</v>
      </c>
      <c r="D6446" s="15">
        <v>0.3035648148148148</v>
      </c>
      <c r="E6446" s="12">
        <v>465.0</v>
      </c>
      <c r="F6446" s="12">
        <v>71.4</v>
      </c>
      <c r="G6446" t="str">
        <f t="shared" si="1"/>
        <v>7.14</v>
      </c>
      <c r="H6446" t="str">
        <f t="shared" si="2"/>
        <v>3713.321498</v>
      </c>
      <c r="I6446" t="str">
        <f t="shared" si="3"/>
        <v>5.22216</v>
      </c>
      <c r="J6446" t="str">
        <f t="shared" si="4"/>
        <v>11.04431337</v>
      </c>
      <c r="K6446" t="str">
        <f t="shared" si="5"/>
        <v>110.4431337</v>
      </c>
      <c r="L6446" t="str">
        <f t="shared" si="7"/>
        <v>0</v>
      </c>
      <c r="M6446" t="str">
        <f t="shared" si="8"/>
        <v>0</v>
      </c>
      <c r="O6446" s="9">
        <v>42534.35763888889</v>
      </c>
      <c r="P6446" s="11">
        <v>0.0</v>
      </c>
      <c r="Q6446" s="12" t="str">
        <f t="shared" si="6"/>
        <v>0</v>
      </c>
    </row>
    <row r="6447">
      <c r="A6447" s="12">
        <v>849.0</v>
      </c>
      <c r="B6447" t="s">
        <v>6498</v>
      </c>
      <c r="C6447" s="16">
        <v>42528.0</v>
      </c>
      <c r="D6447" s="15">
        <v>0.31050925925925926</v>
      </c>
      <c r="E6447" s="12">
        <v>465.0</v>
      </c>
      <c r="F6447" s="12">
        <v>71.4</v>
      </c>
      <c r="G6447" t="str">
        <f t="shared" si="1"/>
        <v>7.14</v>
      </c>
      <c r="H6447" t="str">
        <f t="shared" si="2"/>
        <v>3713.321498</v>
      </c>
      <c r="I6447" t="str">
        <f t="shared" si="3"/>
        <v>5.22216</v>
      </c>
      <c r="J6447" t="str">
        <f t="shared" si="4"/>
        <v>11.04431337</v>
      </c>
      <c r="K6447" t="str">
        <f t="shared" si="5"/>
        <v>110.4431337</v>
      </c>
      <c r="L6447" t="str">
        <f t="shared" si="7"/>
        <v>0</v>
      </c>
      <c r="M6447" t="str">
        <f t="shared" si="8"/>
        <v>0</v>
      </c>
      <c r="O6447" s="9">
        <v>42534.36111111111</v>
      </c>
      <c r="P6447" s="11">
        <v>0.0</v>
      </c>
      <c r="Q6447" s="12" t="str">
        <f t="shared" si="6"/>
        <v>0</v>
      </c>
    </row>
    <row r="6448">
      <c r="A6448" s="12">
        <v>850.0</v>
      </c>
      <c r="B6448" t="s">
        <v>6499</v>
      </c>
      <c r="C6448" s="16">
        <v>42528.0</v>
      </c>
      <c r="D6448" s="15">
        <v>0.3174537037037037</v>
      </c>
      <c r="E6448" s="12">
        <v>465.0</v>
      </c>
      <c r="F6448" s="12">
        <v>71.4</v>
      </c>
      <c r="G6448" t="str">
        <f t="shared" si="1"/>
        <v>7.14</v>
      </c>
      <c r="H6448" t="str">
        <f t="shared" si="2"/>
        <v>3713.321498</v>
      </c>
      <c r="I6448" t="str">
        <f t="shared" si="3"/>
        <v>5.22216</v>
      </c>
      <c r="J6448" t="str">
        <f t="shared" si="4"/>
        <v>11.04431337</v>
      </c>
      <c r="K6448" t="str">
        <f t="shared" si="5"/>
        <v>110.4431337</v>
      </c>
      <c r="L6448" t="str">
        <f t="shared" si="7"/>
        <v>0</v>
      </c>
      <c r="M6448" t="str">
        <f t="shared" si="8"/>
        <v>0</v>
      </c>
      <c r="O6448" s="9">
        <v>42534.364583333336</v>
      </c>
      <c r="P6448" s="11">
        <v>0.0</v>
      </c>
      <c r="Q6448" s="12" t="str">
        <f t="shared" si="6"/>
        <v>0</v>
      </c>
    </row>
    <row r="6449">
      <c r="A6449" s="12">
        <v>851.0</v>
      </c>
      <c r="B6449" t="s">
        <v>6500</v>
      </c>
      <c r="C6449" s="16">
        <v>42528.0</v>
      </c>
      <c r="D6449" s="15">
        <v>0.32439814814814816</v>
      </c>
      <c r="E6449" s="12">
        <v>465.0</v>
      </c>
      <c r="F6449" s="12">
        <v>71.4</v>
      </c>
      <c r="G6449" t="str">
        <f t="shared" si="1"/>
        <v>7.14</v>
      </c>
      <c r="H6449" t="str">
        <f t="shared" si="2"/>
        <v>3713.321498</v>
      </c>
      <c r="I6449" t="str">
        <f t="shared" si="3"/>
        <v>5.22216</v>
      </c>
      <c r="J6449" t="str">
        <f t="shared" si="4"/>
        <v>11.04431337</v>
      </c>
      <c r="K6449" t="str">
        <f t="shared" si="5"/>
        <v>110.4431337</v>
      </c>
      <c r="L6449" t="str">
        <f t="shared" si="7"/>
        <v>0</v>
      </c>
      <c r="M6449" t="str">
        <f t="shared" si="8"/>
        <v>0</v>
      </c>
      <c r="O6449" s="9">
        <v>42534.368055555555</v>
      </c>
      <c r="P6449" s="11">
        <v>0.0</v>
      </c>
      <c r="Q6449" s="12" t="str">
        <f t="shared" si="6"/>
        <v>0</v>
      </c>
    </row>
    <row r="6450">
      <c r="A6450" s="12">
        <v>852.0</v>
      </c>
      <c r="B6450" t="s">
        <v>6501</v>
      </c>
      <c r="C6450" s="16">
        <v>42528.0</v>
      </c>
      <c r="D6450" s="15">
        <v>0.3313425925925926</v>
      </c>
      <c r="E6450" s="12">
        <v>466.0</v>
      </c>
      <c r="F6450" s="12">
        <v>71.8</v>
      </c>
      <c r="G6450" t="str">
        <f t="shared" si="1"/>
        <v>7.18</v>
      </c>
      <c r="H6450" t="str">
        <f t="shared" si="2"/>
        <v>3734.66608</v>
      </c>
      <c r="I6450" t="str">
        <f t="shared" si="3"/>
        <v>5.24652</v>
      </c>
      <c r="J6450" t="str">
        <f t="shared" si="4"/>
        <v>11.09583218</v>
      </c>
      <c r="K6450" t="str">
        <f t="shared" si="5"/>
        <v>110.9583218</v>
      </c>
      <c r="L6450" t="str">
        <f t="shared" si="7"/>
        <v>0.5151881092</v>
      </c>
      <c r="M6450" t="str">
        <f t="shared" si="8"/>
        <v>3.091128655</v>
      </c>
      <c r="O6450" s="9">
        <v>42534.37152777778</v>
      </c>
      <c r="P6450" s="11">
        <v>0.0</v>
      </c>
      <c r="Q6450" s="12" t="str">
        <f t="shared" si="6"/>
        <v>0</v>
      </c>
    </row>
    <row r="6451">
      <c r="A6451" s="12">
        <v>853.0</v>
      </c>
      <c r="B6451" t="s">
        <v>6502</v>
      </c>
      <c r="C6451" s="16">
        <v>42528.0</v>
      </c>
      <c r="D6451" s="15">
        <v>0.33828703703703705</v>
      </c>
      <c r="E6451" s="12">
        <v>466.0</v>
      </c>
      <c r="F6451" s="12">
        <v>71.8</v>
      </c>
      <c r="G6451" t="str">
        <f t="shared" si="1"/>
        <v>7.18</v>
      </c>
      <c r="H6451" t="str">
        <f t="shared" si="2"/>
        <v>3734.66608</v>
      </c>
      <c r="I6451" t="str">
        <f t="shared" si="3"/>
        <v>5.24652</v>
      </c>
      <c r="J6451" t="str">
        <f t="shared" si="4"/>
        <v>11.09583218</v>
      </c>
      <c r="K6451" t="str">
        <f t="shared" si="5"/>
        <v>110.9583218</v>
      </c>
      <c r="L6451" t="str">
        <f t="shared" si="7"/>
        <v>0</v>
      </c>
      <c r="M6451" t="str">
        <f t="shared" si="8"/>
        <v>0</v>
      </c>
      <c r="O6451" s="9">
        <v>42534.375</v>
      </c>
      <c r="P6451" s="11">
        <v>0.0</v>
      </c>
      <c r="Q6451" s="12" t="str">
        <f t="shared" si="6"/>
        <v>0</v>
      </c>
    </row>
    <row r="6452">
      <c r="A6452" s="12">
        <v>854.0</v>
      </c>
      <c r="B6452" t="s">
        <v>6503</v>
      </c>
      <c r="C6452" s="16">
        <v>42528.0</v>
      </c>
      <c r="D6452" s="15">
        <v>0.3452314814814815</v>
      </c>
      <c r="E6452" s="12">
        <v>466.0</v>
      </c>
      <c r="F6452" s="12">
        <v>71.8</v>
      </c>
      <c r="G6452" t="str">
        <f t="shared" si="1"/>
        <v>7.18</v>
      </c>
      <c r="H6452" t="str">
        <f t="shared" si="2"/>
        <v>3734.66608</v>
      </c>
      <c r="I6452" t="str">
        <f t="shared" si="3"/>
        <v>5.24652</v>
      </c>
      <c r="J6452" t="str">
        <f t="shared" si="4"/>
        <v>11.09583218</v>
      </c>
      <c r="K6452" t="str">
        <f t="shared" si="5"/>
        <v>110.9583218</v>
      </c>
      <c r="L6452" t="str">
        <f t="shared" si="7"/>
        <v>0</v>
      </c>
      <c r="M6452" t="str">
        <f t="shared" si="8"/>
        <v>0</v>
      </c>
      <c r="O6452" s="9">
        <v>42534.37847222222</v>
      </c>
      <c r="P6452" s="11">
        <v>0.0</v>
      </c>
      <c r="Q6452" s="12" t="str">
        <f t="shared" si="6"/>
        <v>0</v>
      </c>
    </row>
    <row r="6453">
      <c r="A6453" s="12">
        <v>855.0</v>
      </c>
      <c r="B6453" t="s">
        <v>6504</v>
      </c>
      <c r="C6453" s="16">
        <v>42528.0</v>
      </c>
      <c r="D6453" s="15">
        <v>0.35217592592592595</v>
      </c>
      <c r="E6453" s="12">
        <v>466.0</v>
      </c>
      <c r="F6453" s="12">
        <v>71.8</v>
      </c>
      <c r="G6453" t="str">
        <f t="shared" si="1"/>
        <v>7.18</v>
      </c>
      <c r="H6453" t="str">
        <f t="shared" si="2"/>
        <v>3734.66608</v>
      </c>
      <c r="I6453" t="str">
        <f t="shared" si="3"/>
        <v>5.24652</v>
      </c>
      <c r="J6453" t="str">
        <f t="shared" si="4"/>
        <v>11.09583218</v>
      </c>
      <c r="K6453" t="str">
        <f t="shared" si="5"/>
        <v>110.9583218</v>
      </c>
      <c r="L6453" t="str">
        <f t="shared" si="7"/>
        <v>0</v>
      </c>
      <c r="M6453" t="str">
        <f t="shared" si="8"/>
        <v>0</v>
      </c>
      <c r="O6453" s="9">
        <v>42534.381944444445</v>
      </c>
      <c r="P6453" s="11">
        <v>0.0</v>
      </c>
      <c r="Q6453" s="12" t="str">
        <f t="shared" si="6"/>
        <v>0</v>
      </c>
    </row>
    <row r="6454">
      <c r="A6454" s="12">
        <v>856.0</v>
      </c>
      <c r="B6454" t="s">
        <v>6505</v>
      </c>
      <c r="C6454" s="16">
        <v>42528.0</v>
      </c>
      <c r="D6454" s="15">
        <v>0.35912037037037037</v>
      </c>
      <c r="E6454" s="12">
        <v>466.0</v>
      </c>
      <c r="F6454" s="12">
        <v>71.8</v>
      </c>
      <c r="G6454" t="str">
        <f t="shared" si="1"/>
        <v>7.18</v>
      </c>
      <c r="H6454" t="str">
        <f t="shared" si="2"/>
        <v>3734.66608</v>
      </c>
      <c r="I6454" t="str">
        <f t="shared" si="3"/>
        <v>5.24652</v>
      </c>
      <c r="J6454" t="str">
        <f t="shared" si="4"/>
        <v>11.09583218</v>
      </c>
      <c r="K6454" t="str">
        <f t="shared" si="5"/>
        <v>110.9583218</v>
      </c>
      <c r="L6454" t="str">
        <f t="shared" si="7"/>
        <v>0</v>
      </c>
      <c r="M6454" t="str">
        <f t="shared" si="8"/>
        <v>0</v>
      </c>
      <c r="O6454" s="9">
        <v>42534.385416666664</v>
      </c>
      <c r="P6454" s="11">
        <v>0.0</v>
      </c>
      <c r="Q6454" s="12" t="str">
        <f t="shared" si="6"/>
        <v>0</v>
      </c>
    </row>
    <row r="6455">
      <c r="A6455" s="12">
        <v>857.0</v>
      </c>
      <c r="B6455" t="s">
        <v>6506</v>
      </c>
      <c r="C6455" s="16">
        <v>42528.0</v>
      </c>
      <c r="D6455" s="15">
        <v>0.3660648148148148</v>
      </c>
      <c r="E6455" s="12">
        <v>466.0</v>
      </c>
      <c r="F6455" s="12">
        <v>71.8</v>
      </c>
      <c r="G6455" t="str">
        <f t="shared" si="1"/>
        <v>7.18</v>
      </c>
      <c r="H6455" t="str">
        <f t="shared" si="2"/>
        <v>3734.66608</v>
      </c>
      <c r="I6455" t="str">
        <f t="shared" si="3"/>
        <v>5.24652</v>
      </c>
      <c r="J6455" t="str">
        <f t="shared" si="4"/>
        <v>11.09583218</v>
      </c>
      <c r="K6455" t="str">
        <f t="shared" si="5"/>
        <v>110.9583218</v>
      </c>
      <c r="L6455" t="str">
        <f t="shared" si="7"/>
        <v>0</v>
      </c>
      <c r="M6455" t="str">
        <f t="shared" si="8"/>
        <v>0</v>
      </c>
      <c r="O6455" s="9">
        <v>42534.38888888889</v>
      </c>
      <c r="P6455" s="11">
        <v>0.0</v>
      </c>
      <c r="Q6455" s="12" t="str">
        <f t="shared" si="6"/>
        <v>0</v>
      </c>
    </row>
    <row r="6456">
      <c r="A6456" s="12">
        <v>858.0</v>
      </c>
      <c r="B6456" t="s">
        <v>6507</v>
      </c>
      <c r="C6456" s="16">
        <v>42528.0</v>
      </c>
      <c r="D6456" s="15">
        <v>0.37300925925925926</v>
      </c>
      <c r="E6456" s="12">
        <v>466.0</v>
      </c>
      <c r="F6456" s="12">
        <v>71.8</v>
      </c>
      <c r="G6456" t="str">
        <f t="shared" si="1"/>
        <v>7.18</v>
      </c>
      <c r="H6456" t="str">
        <f t="shared" si="2"/>
        <v>3734.66608</v>
      </c>
      <c r="I6456" t="str">
        <f t="shared" si="3"/>
        <v>5.24652</v>
      </c>
      <c r="J6456" t="str">
        <f t="shared" si="4"/>
        <v>11.09583218</v>
      </c>
      <c r="K6456" t="str">
        <f t="shared" si="5"/>
        <v>110.9583218</v>
      </c>
      <c r="L6456" t="str">
        <f t="shared" si="7"/>
        <v>0</v>
      </c>
      <c r="M6456" t="str">
        <f t="shared" si="8"/>
        <v>0</v>
      </c>
      <c r="O6456" s="9">
        <v>42534.39236111111</v>
      </c>
      <c r="P6456" s="11">
        <v>0.0</v>
      </c>
      <c r="Q6456" s="12" t="str">
        <f t="shared" si="6"/>
        <v>0</v>
      </c>
    </row>
    <row r="6457">
      <c r="A6457" s="12">
        <v>859.0</v>
      </c>
      <c r="B6457" t="s">
        <v>6508</v>
      </c>
      <c r="C6457" s="16">
        <v>42528.0</v>
      </c>
      <c r="D6457" s="15">
        <v>0.3799537037037037</v>
      </c>
      <c r="E6457" s="12">
        <v>466.0</v>
      </c>
      <c r="F6457" s="12">
        <v>71.8</v>
      </c>
      <c r="G6457" t="str">
        <f t="shared" si="1"/>
        <v>7.18</v>
      </c>
      <c r="H6457" t="str">
        <f t="shared" si="2"/>
        <v>3734.66608</v>
      </c>
      <c r="I6457" t="str">
        <f t="shared" si="3"/>
        <v>5.24652</v>
      </c>
      <c r="J6457" t="str">
        <f t="shared" si="4"/>
        <v>11.09583218</v>
      </c>
      <c r="K6457" t="str">
        <f t="shared" si="5"/>
        <v>110.9583218</v>
      </c>
      <c r="L6457" t="str">
        <f t="shared" si="7"/>
        <v>0</v>
      </c>
      <c r="M6457" t="str">
        <f t="shared" si="8"/>
        <v>0</v>
      </c>
      <c r="O6457" s="9">
        <v>42534.395833333336</v>
      </c>
      <c r="P6457" s="11">
        <v>0.0</v>
      </c>
      <c r="Q6457" s="12" t="str">
        <f t="shared" si="6"/>
        <v>0</v>
      </c>
    </row>
    <row r="6458">
      <c r="A6458" s="12">
        <v>860.0</v>
      </c>
      <c r="B6458" t="s">
        <v>6509</v>
      </c>
      <c r="C6458" s="16">
        <v>42528.0</v>
      </c>
      <c r="D6458" s="15">
        <v>0.38689814814814816</v>
      </c>
      <c r="E6458" s="12">
        <v>466.0</v>
      </c>
      <c r="F6458" s="12">
        <v>71.8</v>
      </c>
      <c r="G6458" t="str">
        <f t="shared" si="1"/>
        <v>7.18</v>
      </c>
      <c r="H6458" t="str">
        <f t="shared" si="2"/>
        <v>3734.66608</v>
      </c>
      <c r="I6458" t="str">
        <f t="shared" si="3"/>
        <v>5.24652</v>
      </c>
      <c r="J6458" t="str">
        <f t="shared" si="4"/>
        <v>11.09583218</v>
      </c>
      <c r="K6458" t="str">
        <f t="shared" si="5"/>
        <v>110.9583218</v>
      </c>
      <c r="L6458" t="str">
        <f t="shared" si="7"/>
        <v>0</v>
      </c>
      <c r="M6458" t="str">
        <f t="shared" si="8"/>
        <v>0</v>
      </c>
      <c r="O6458" s="9">
        <v>42534.399305555555</v>
      </c>
      <c r="P6458" s="11">
        <v>0.0</v>
      </c>
      <c r="Q6458" s="12" t="str">
        <f t="shared" si="6"/>
        <v>0</v>
      </c>
    </row>
    <row r="6459">
      <c r="A6459" s="12">
        <v>861.0</v>
      </c>
      <c r="B6459" t="s">
        <v>6510</v>
      </c>
      <c r="C6459" s="16">
        <v>42528.0</v>
      </c>
      <c r="D6459" s="15">
        <v>0.3938425925925926</v>
      </c>
      <c r="E6459" s="12">
        <v>466.0</v>
      </c>
      <c r="F6459" s="12">
        <v>71.8</v>
      </c>
      <c r="G6459" t="str">
        <f t="shared" si="1"/>
        <v>7.18</v>
      </c>
      <c r="H6459" t="str">
        <f t="shared" si="2"/>
        <v>3734.66608</v>
      </c>
      <c r="I6459" t="str">
        <f t="shared" si="3"/>
        <v>5.24652</v>
      </c>
      <c r="J6459" t="str">
        <f t="shared" si="4"/>
        <v>11.09583218</v>
      </c>
      <c r="K6459" t="str">
        <f t="shared" si="5"/>
        <v>110.9583218</v>
      </c>
      <c r="L6459" t="str">
        <f t="shared" si="7"/>
        <v>0</v>
      </c>
      <c r="M6459" t="str">
        <f t="shared" si="8"/>
        <v>0</v>
      </c>
      <c r="O6459" s="9">
        <v>42534.40277777778</v>
      </c>
      <c r="P6459" s="11">
        <v>0.0</v>
      </c>
      <c r="Q6459" s="12" t="str">
        <f t="shared" si="6"/>
        <v>0</v>
      </c>
    </row>
    <row r="6460">
      <c r="A6460" s="12">
        <v>862.0</v>
      </c>
      <c r="B6460" t="s">
        <v>6511</v>
      </c>
      <c r="C6460" s="16">
        <v>42528.0</v>
      </c>
      <c r="D6460" s="15">
        <v>0.40078703703703705</v>
      </c>
      <c r="E6460" s="12">
        <v>467.0</v>
      </c>
      <c r="F6460" s="12">
        <v>72.3</v>
      </c>
      <c r="G6460" t="str">
        <f t="shared" si="1"/>
        <v>7.23</v>
      </c>
      <c r="H6460" t="str">
        <f t="shared" si="2"/>
        <v>3761.355369</v>
      </c>
      <c r="I6460" t="str">
        <f t="shared" si="3"/>
        <v>5.27697</v>
      </c>
      <c r="J6460" t="str">
        <f t="shared" si="4"/>
        <v>11.16023069</v>
      </c>
      <c r="K6460" t="str">
        <f t="shared" si="5"/>
        <v>111.6023069</v>
      </c>
      <c r="L6460" t="str">
        <f t="shared" si="7"/>
        <v>0.6439851365</v>
      </c>
      <c r="M6460" t="str">
        <f t="shared" si="8"/>
        <v>3.863910819</v>
      </c>
      <c r="O6460" s="9">
        <v>42534.40625</v>
      </c>
      <c r="P6460" s="11">
        <v>0.0</v>
      </c>
      <c r="Q6460" s="12" t="str">
        <f t="shared" si="6"/>
        <v>0</v>
      </c>
    </row>
    <row r="6461">
      <c r="A6461" s="12">
        <v>863.0</v>
      </c>
      <c r="B6461" t="s">
        <v>6512</v>
      </c>
      <c r="C6461" s="16">
        <v>42528.0</v>
      </c>
      <c r="D6461" s="15">
        <v>0.4077314814814815</v>
      </c>
      <c r="E6461" s="12">
        <v>467.0</v>
      </c>
      <c r="F6461" s="12">
        <v>72.3</v>
      </c>
      <c r="G6461" t="str">
        <f t="shared" si="1"/>
        <v>7.23</v>
      </c>
      <c r="H6461" t="str">
        <f t="shared" si="2"/>
        <v>3761.355369</v>
      </c>
      <c r="I6461" t="str">
        <f t="shared" si="3"/>
        <v>5.27697</v>
      </c>
      <c r="J6461" t="str">
        <f t="shared" si="4"/>
        <v>11.16023069</v>
      </c>
      <c r="K6461" t="str">
        <f t="shared" si="5"/>
        <v>111.6023069</v>
      </c>
      <c r="L6461" t="str">
        <f t="shared" si="7"/>
        <v>0</v>
      </c>
      <c r="M6461" t="str">
        <f t="shared" si="8"/>
        <v>0</v>
      </c>
      <c r="O6461" s="9">
        <v>42534.40972222222</v>
      </c>
      <c r="P6461" s="11">
        <v>0.0</v>
      </c>
      <c r="Q6461" s="12" t="str">
        <f t="shared" si="6"/>
        <v>0</v>
      </c>
    </row>
    <row r="6462">
      <c r="A6462" s="12">
        <v>864.0</v>
      </c>
      <c r="B6462" t="s">
        <v>6513</v>
      </c>
      <c r="C6462" s="16">
        <v>42528.0</v>
      </c>
      <c r="D6462" s="15">
        <v>0.41467592592592595</v>
      </c>
      <c r="E6462" s="12">
        <v>467.0</v>
      </c>
      <c r="F6462" s="12">
        <v>72.3</v>
      </c>
      <c r="G6462" t="str">
        <f t="shared" si="1"/>
        <v>7.23</v>
      </c>
      <c r="H6462" t="str">
        <f t="shared" si="2"/>
        <v>3761.355369</v>
      </c>
      <c r="I6462" t="str">
        <f t="shared" si="3"/>
        <v>5.27697</v>
      </c>
      <c r="J6462" t="str">
        <f t="shared" si="4"/>
        <v>11.16023069</v>
      </c>
      <c r="K6462" t="str">
        <f t="shared" si="5"/>
        <v>111.6023069</v>
      </c>
      <c r="L6462" t="str">
        <f t="shared" si="7"/>
        <v>0</v>
      </c>
      <c r="M6462" t="str">
        <f t="shared" si="8"/>
        <v>0</v>
      </c>
      <c r="O6462" s="9">
        <v>42534.413194444445</v>
      </c>
      <c r="P6462" s="11">
        <v>0.0</v>
      </c>
      <c r="Q6462" s="12" t="str">
        <f t="shared" si="6"/>
        <v>0</v>
      </c>
    </row>
    <row r="6463">
      <c r="A6463" s="12">
        <v>865.0</v>
      </c>
      <c r="B6463" t="s">
        <v>6514</v>
      </c>
      <c r="C6463" s="16">
        <v>42528.0</v>
      </c>
      <c r="D6463" s="15">
        <v>0.42162037037037037</v>
      </c>
      <c r="E6463" s="12">
        <v>467.0</v>
      </c>
      <c r="F6463" s="12">
        <v>72.3</v>
      </c>
      <c r="G6463" t="str">
        <f t="shared" si="1"/>
        <v>7.23</v>
      </c>
      <c r="H6463" t="str">
        <f t="shared" si="2"/>
        <v>3761.355369</v>
      </c>
      <c r="I6463" t="str">
        <f t="shared" si="3"/>
        <v>5.27697</v>
      </c>
      <c r="J6463" t="str">
        <f t="shared" si="4"/>
        <v>11.16023069</v>
      </c>
      <c r="K6463" t="str">
        <f t="shared" si="5"/>
        <v>111.6023069</v>
      </c>
      <c r="L6463" t="str">
        <f t="shared" si="7"/>
        <v>0</v>
      </c>
      <c r="M6463" t="str">
        <f t="shared" si="8"/>
        <v>0</v>
      </c>
      <c r="O6463" s="9">
        <v>42534.416666666664</v>
      </c>
      <c r="P6463" s="11">
        <v>0.0</v>
      </c>
      <c r="Q6463" s="12" t="str">
        <f t="shared" si="6"/>
        <v>0</v>
      </c>
    </row>
    <row r="6464">
      <c r="A6464" s="12">
        <v>866.0</v>
      </c>
      <c r="B6464" t="s">
        <v>6515</v>
      </c>
      <c r="C6464" s="16">
        <v>42528.0</v>
      </c>
      <c r="D6464" s="15">
        <v>0.4285648148148148</v>
      </c>
      <c r="E6464" s="12">
        <v>467.0</v>
      </c>
      <c r="F6464" s="12">
        <v>72.3</v>
      </c>
      <c r="G6464" t="str">
        <f t="shared" si="1"/>
        <v>7.23</v>
      </c>
      <c r="H6464" t="str">
        <f t="shared" si="2"/>
        <v>3761.355369</v>
      </c>
      <c r="I6464" t="str">
        <f t="shared" si="3"/>
        <v>5.27697</v>
      </c>
      <c r="J6464" t="str">
        <f t="shared" si="4"/>
        <v>11.16023069</v>
      </c>
      <c r="K6464" t="str">
        <f t="shared" si="5"/>
        <v>111.6023069</v>
      </c>
      <c r="L6464" t="str">
        <f t="shared" si="7"/>
        <v>0</v>
      </c>
      <c r="M6464" t="str">
        <f t="shared" si="8"/>
        <v>0</v>
      </c>
      <c r="O6464" s="9">
        <v>42534.42013888889</v>
      </c>
      <c r="P6464" s="11">
        <v>0.0</v>
      </c>
      <c r="Q6464" s="12" t="str">
        <f t="shared" si="6"/>
        <v>0</v>
      </c>
    </row>
    <row r="6465">
      <c r="A6465" s="12">
        <v>867.0</v>
      </c>
      <c r="B6465" t="s">
        <v>6516</v>
      </c>
      <c r="C6465" s="16">
        <v>42528.0</v>
      </c>
      <c r="D6465" s="15">
        <v>0.43550925925925926</v>
      </c>
      <c r="E6465" s="12">
        <v>467.0</v>
      </c>
      <c r="F6465" s="12">
        <v>72.3</v>
      </c>
      <c r="G6465" t="str">
        <f t="shared" si="1"/>
        <v>7.23</v>
      </c>
      <c r="H6465" t="str">
        <f t="shared" si="2"/>
        <v>3761.355369</v>
      </c>
      <c r="I6465" t="str">
        <f t="shared" si="3"/>
        <v>5.27697</v>
      </c>
      <c r="J6465" t="str">
        <f t="shared" si="4"/>
        <v>11.16023069</v>
      </c>
      <c r="K6465" t="str">
        <f t="shared" si="5"/>
        <v>111.6023069</v>
      </c>
      <c r="L6465" t="str">
        <f t="shared" si="7"/>
        <v>0</v>
      </c>
      <c r="M6465" t="str">
        <f t="shared" si="8"/>
        <v>0</v>
      </c>
      <c r="O6465" s="9">
        <v>42534.42361111111</v>
      </c>
      <c r="P6465" s="11">
        <v>0.0</v>
      </c>
      <c r="Q6465" s="12" t="str">
        <f t="shared" si="6"/>
        <v>0</v>
      </c>
    </row>
    <row r="6466">
      <c r="A6466" s="12">
        <v>868.0</v>
      </c>
      <c r="B6466" t="s">
        <v>6517</v>
      </c>
      <c r="C6466" s="16">
        <v>42528.0</v>
      </c>
      <c r="D6466" s="15">
        <v>0.4424537037037037</v>
      </c>
      <c r="E6466" s="12">
        <v>468.0</v>
      </c>
      <c r="F6466" s="12">
        <v>72.8</v>
      </c>
      <c r="G6466" t="str">
        <f t="shared" si="1"/>
        <v>7.28</v>
      </c>
      <c r="H6466" t="str">
        <f t="shared" si="2"/>
        <v>3788.054172</v>
      </c>
      <c r="I6466" t="str">
        <f t="shared" si="3"/>
        <v>5.30742</v>
      </c>
      <c r="J6466" t="str">
        <f t="shared" si="4"/>
        <v>11.22462921</v>
      </c>
      <c r="K6466" t="str">
        <f t="shared" si="5"/>
        <v>112.2462921</v>
      </c>
      <c r="L6466" t="str">
        <f t="shared" si="7"/>
        <v>0.6439851365</v>
      </c>
      <c r="M6466" t="str">
        <f t="shared" si="8"/>
        <v>3.863910819</v>
      </c>
      <c r="O6466" s="9">
        <v>42534.427083333336</v>
      </c>
      <c r="P6466" s="11">
        <v>0.0</v>
      </c>
      <c r="Q6466" s="12" t="str">
        <f t="shared" si="6"/>
        <v>0</v>
      </c>
    </row>
    <row r="6467">
      <c r="A6467" s="12">
        <v>869.0</v>
      </c>
      <c r="B6467" t="s">
        <v>6518</v>
      </c>
      <c r="C6467" s="16">
        <v>42528.0</v>
      </c>
      <c r="D6467" s="15">
        <v>0.44939814814814816</v>
      </c>
      <c r="E6467" s="12">
        <v>468.0</v>
      </c>
      <c r="F6467" s="12">
        <v>72.8</v>
      </c>
      <c r="G6467" t="str">
        <f t="shared" si="1"/>
        <v>7.28</v>
      </c>
      <c r="H6467" t="str">
        <f t="shared" si="2"/>
        <v>3788.054172</v>
      </c>
      <c r="I6467" t="str">
        <f t="shared" si="3"/>
        <v>5.30742</v>
      </c>
      <c r="J6467" t="str">
        <f t="shared" si="4"/>
        <v>11.22462921</v>
      </c>
      <c r="K6467" t="str">
        <f t="shared" si="5"/>
        <v>112.2462921</v>
      </c>
      <c r="L6467" t="str">
        <f t="shared" si="7"/>
        <v>0</v>
      </c>
      <c r="M6467" t="str">
        <f t="shared" si="8"/>
        <v>0</v>
      </c>
      <c r="O6467" s="9">
        <v>42534.430555555555</v>
      </c>
      <c r="P6467" s="11">
        <v>0.0</v>
      </c>
      <c r="Q6467" s="12" t="str">
        <f t="shared" si="6"/>
        <v>0</v>
      </c>
    </row>
    <row r="6468">
      <c r="A6468" s="12">
        <v>870.0</v>
      </c>
      <c r="B6468" t="s">
        <v>6519</v>
      </c>
      <c r="C6468" s="16">
        <v>42528.0</v>
      </c>
      <c r="D6468" s="15">
        <v>0.4563425925925926</v>
      </c>
      <c r="E6468" s="12">
        <v>468.0</v>
      </c>
      <c r="F6468" s="12">
        <v>72.8</v>
      </c>
      <c r="G6468" t="str">
        <f t="shared" si="1"/>
        <v>7.28</v>
      </c>
      <c r="H6468" t="str">
        <f t="shared" si="2"/>
        <v>3788.054172</v>
      </c>
      <c r="I6468" t="str">
        <f t="shared" si="3"/>
        <v>5.30742</v>
      </c>
      <c r="J6468" t="str">
        <f t="shared" si="4"/>
        <v>11.22462921</v>
      </c>
      <c r="K6468" t="str">
        <f t="shared" si="5"/>
        <v>112.2462921</v>
      </c>
      <c r="L6468" t="str">
        <f t="shared" si="7"/>
        <v>0</v>
      </c>
      <c r="M6468" t="str">
        <f t="shared" si="8"/>
        <v>0</v>
      </c>
      <c r="O6468" s="9">
        <v>42534.43402777778</v>
      </c>
      <c r="P6468" s="11">
        <v>0.0</v>
      </c>
      <c r="Q6468" s="12" t="str">
        <f t="shared" si="6"/>
        <v>0</v>
      </c>
    </row>
    <row r="6469">
      <c r="A6469" s="12">
        <v>871.0</v>
      </c>
      <c r="B6469" t="s">
        <v>6520</v>
      </c>
      <c r="C6469" s="16">
        <v>42528.0</v>
      </c>
      <c r="D6469" s="15">
        <v>0.46328703703703705</v>
      </c>
      <c r="E6469" s="12">
        <v>468.0</v>
      </c>
      <c r="F6469" s="12">
        <v>72.8</v>
      </c>
      <c r="G6469" t="str">
        <f t="shared" si="1"/>
        <v>7.28</v>
      </c>
      <c r="H6469" t="str">
        <f t="shared" si="2"/>
        <v>3788.054172</v>
      </c>
      <c r="I6469" t="str">
        <f t="shared" si="3"/>
        <v>5.30742</v>
      </c>
      <c r="J6469" t="str">
        <f t="shared" si="4"/>
        <v>11.22462921</v>
      </c>
      <c r="K6469" t="str">
        <f t="shared" si="5"/>
        <v>112.2462921</v>
      </c>
      <c r="L6469" t="str">
        <f t="shared" si="7"/>
        <v>0</v>
      </c>
      <c r="M6469" t="str">
        <f t="shared" si="8"/>
        <v>0</v>
      </c>
      <c r="O6469" s="9">
        <v>42534.4375</v>
      </c>
      <c r="P6469" s="11">
        <v>0.0</v>
      </c>
      <c r="Q6469" s="12" t="str">
        <f t="shared" si="6"/>
        <v>0</v>
      </c>
    </row>
    <row r="6470">
      <c r="A6470" s="12">
        <v>872.0</v>
      </c>
      <c r="B6470" t="s">
        <v>6521</v>
      </c>
      <c r="C6470" s="16">
        <v>42528.0</v>
      </c>
      <c r="D6470" s="15">
        <v>0.4702314814814815</v>
      </c>
      <c r="E6470" s="12">
        <v>468.0</v>
      </c>
      <c r="F6470" s="12">
        <v>72.8</v>
      </c>
      <c r="G6470" t="str">
        <f t="shared" si="1"/>
        <v>7.28</v>
      </c>
      <c r="H6470" t="str">
        <f t="shared" si="2"/>
        <v>3788.054172</v>
      </c>
      <c r="I6470" t="str">
        <f t="shared" si="3"/>
        <v>5.30742</v>
      </c>
      <c r="J6470" t="str">
        <f t="shared" si="4"/>
        <v>11.22462921</v>
      </c>
      <c r="K6470" t="str">
        <f t="shared" si="5"/>
        <v>112.2462921</v>
      </c>
      <c r="L6470" t="str">
        <f t="shared" si="7"/>
        <v>0</v>
      </c>
      <c r="M6470" t="str">
        <f t="shared" si="8"/>
        <v>0</v>
      </c>
      <c r="O6470" s="9">
        <v>42534.44097222222</v>
      </c>
      <c r="P6470" s="11">
        <v>0.0</v>
      </c>
      <c r="Q6470" s="12" t="str">
        <f t="shared" si="6"/>
        <v>0</v>
      </c>
    </row>
    <row r="6471">
      <c r="A6471" s="12">
        <v>873.0</v>
      </c>
      <c r="B6471" t="s">
        <v>6522</v>
      </c>
      <c r="C6471" s="16">
        <v>42528.0</v>
      </c>
      <c r="D6471" s="15">
        <v>0.47717592592592595</v>
      </c>
      <c r="E6471" s="12">
        <v>468.0</v>
      </c>
      <c r="F6471" s="12">
        <v>72.8</v>
      </c>
      <c r="G6471" t="str">
        <f t="shared" si="1"/>
        <v>7.28</v>
      </c>
      <c r="H6471" t="str">
        <f t="shared" si="2"/>
        <v>3788.054172</v>
      </c>
      <c r="I6471" t="str">
        <f t="shared" si="3"/>
        <v>5.30742</v>
      </c>
      <c r="J6471" t="str">
        <f t="shared" si="4"/>
        <v>11.22462921</v>
      </c>
      <c r="K6471" t="str">
        <f t="shared" si="5"/>
        <v>112.2462921</v>
      </c>
      <c r="L6471" t="str">
        <f t="shared" si="7"/>
        <v>0</v>
      </c>
      <c r="M6471" t="str">
        <f t="shared" si="8"/>
        <v>0</v>
      </c>
      <c r="O6471" s="9">
        <v>42534.444444444445</v>
      </c>
      <c r="P6471" s="11">
        <v>0.0</v>
      </c>
      <c r="Q6471" s="12" t="str">
        <f t="shared" si="6"/>
        <v>0</v>
      </c>
    </row>
    <row r="6472">
      <c r="A6472" s="12">
        <v>874.0</v>
      </c>
      <c r="B6472" t="s">
        <v>6523</v>
      </c>
      <c r="C6472" s="16">
        <v>42528.0</v>
      </c>
      <c r="D6472" s="15">
        <v>0.48412037037037037</v>
      </c>
      <c r="E6472" s="12">
        <v>468.0</v>
      </c>
      <c r="F6472" s="12">
        <v>72.8</v>
      </c>
      <c r="G6472" t="str">
        <f t="shared" si="1"/>
        <v>7.28</v>
      </c>
      <c r="H6472" t="str">
        <f t="shared" si="2"/>
        <v>3788.054172</v>
      </c>
      <c r="I6472" t="str">
        <f t="shared" si="3"/>
        <v>5.30742</v>
      </c>
      <c r="J6472" t="str">
        <f t="shared" si="4"/>
        <v>11.22462921</v>
      </c>
      <c r="K6472" t="str">
        <f t="shared" si="5"/>
        <v>112.2462921</v>
      </c>
      <c r="L6472" t="str">
        <f t="shared" si="7"/>
        <v>0</v>
      </c>
      <c r="M6472" t="str">
        <f t="shared" si="8"/>
        <v>0</v>
      </c>
      <c r="O6472" s="9">
        <v>42534.447916666664</v>
      </c>
      <c r="P6472" s="11">
        <v>0.0</v>
      </c>
      <c r="Q6472" s="12" t="str">
        <f t="shared" si="6"/>
        <v>0</v>
      </c>
    </row>
    <row r="6473">
      <c r="A6473" s="12">
        <v>875.0</v>
      </c>
      <c r="B6473" t="s">
        <v>6524</v>
      </c>
      <c r="C6473" s="16">
        <v>42528.0</v>
      </c>
      <c r="D6473" s="15">
        <v>0.4910648148148148</v>
      </c>
      <c r="E6473" s="12">
        <v>468.0</v>
      </c>
      <c r="F6473" s="12">
        <v>72.8</v>
      </c>
      <c r="G6473" t="str">
        <f t="shared" si="1"/>
        <v>7.28</v>
      </c>
      <c r="H6473" t="str">
        <f t="shared" si="2"/>
        <v>3788.054172</v>
      </c>
      <c r="I6473" t="str">
        <f t="shared" si="3"/>
        <v>5.30742</v>
      </c>
      <c r="J6473" t="str">
        <f t="shared" si="4"/>
        <v>11.22462921</v>
      </c>
      <c r="K6473" t="str">
        <f t="shared" si="5"/>
        <v>112.2462921</v>
      </c>
      <c r="L6473" t="str">
        <f t="shared" si="7"/>
        <v>0</v>
      </c>
      <c r="M6473" t="str">
        <f t="shared" si="8"/>
        <v>0</v>
      </c>
      <c r="O6473" s="9">
        <v>42534.45138888889</v>
      </c>
      <c r="P6473" s="11">
        <v>0.0</v>
      </c>
      <c r="Q6473" s="12" t="str">
        <f t="shared" si="6"/>
        <v>0</v>
      </c>
    </row>
    <row r="6474">
      <c r="A6474" s="12">
        <v>876.0</v>
      </c>
      <c r="B6474" t="s">
        <v>6525</v>
      </c>
      <c r="C6474" s="16">
        <v>42528.0</v>
      </c>
      <c r="D6474" s="15">
        <v>0.49800925925925926</v>
      </c>
      <c r="E6474" s="12">
        <v>468.0</v>
      </c>
      <c r="F6474" s="12">
        <v>72.8</v>
      </c>
      <c r="G6474" t="str">
        <f t="shared" si="1"/>
        <v>7.28</v>
      </c>
      <c r="H6474" t="str">
        <f t="shared" si="2"/>
        <v>3788.054172</v>
      </c>
      <c r="I6474" t="str">
        <f t="shared" si="3"/>
        <v>5.30742</v>
      </c>
      <c r="J6474" t="str">
        <f t="shared" si="4"/>
        <v>11.22462921</v>
      </c>
      <c r="K6474" t="str">
        <f t="shared" si="5"/>
        <v>112.2462921</v>
      </c>
      <c r="L6474" t="str">
        <f t="shared" si="7"/>
        <v>0</v>
      </c>
      <c r="M6474" t="str">
        <f t="shared" si="8"/>
        <v>0</v>
      </c>
      <c r="O6474" s="9">
        <v>42534.45486111111</v>
      </c>
      <c r="P6474" s="11">
        <v>0.0</v>
      </c>
      <c r="Q6474" s="12" t="str">
        <f t="shared" si="6"/>
        <v>0</v>
      </c>
    </row>
    <row r="6475">
      <c r="A6475" s="12">
        <v>877.0</v>
      </c>
      <c r="B6475" t="s">
        <v>6526</v>
      </c>
      <c r="C6475" s="16">
        <v>42528.0</v>
      </c>
      <c r="D6475" s="15">
        <v>0.5049537037037037</v>
      </c>
      <c r="E6475" s="12">
        <v>468.0</v>
      </c>
      <c r="F6475" s="12">
        <v>72.8</v>
      </c>
      <c r="G6475" t="str">
        <f t="shared" si="1"/>
        <v>7.28</v>
      </c>
      <c r="H6475" t="str">
        <f t="shared" si="2"/>
        <v>3788.054172</v>
      </c>
      <c r="I6475" t="str">
        <f t="shared" si="3"/>
        <v>5.30742</v>
      </c>
      <c r="J6475" t="str">
        <f t="shared" si="4"/>
        <v>11.22462921</v>
      </c>
      <c r="K6475" t="str">
        <f t="shared" si="5"/>
        <v>112.2462921</v>
      </c>
      <c r="L6475" t="str">
        <f t="shared" si="7"/>
        <v>0</v>
      </c>
      <c r="M6475" t="str">
        <f t="shared" si="8"/>
        <v>0</v>
      </c>
      <c r="O6475" s="9">
        <v>42534.458333333336</v>
      </c>
      <c r="P6475" s="11">
        <v>0.0</v>
      </c>
      <c r="Q6475" s="12" t="str">
        <f t="shared" si="6"/>
        <v>0</v>
      </c>
    </row>
    <row r="6476">
      <c r="A6476" s="12">
        <v>878.0</v>
      </c>
      <c r="B6476" t="s">
        <v>6527</v>
      </c>
      <c r="C6476" s="16">
        <v>42528.0</v>
      </c>
      <c r="D6476" s="15">
        <v>0.5118981481481482</v>
      </c>
      <c r="E6476" s="12">
        <v>468.0</v>
      </c>
      <c r="F6476" s="12">
        <v>72.8</v>
      </c>
      <c r="G6476" t="str">
        <f t="shared" si="1"/>
        <v>7.28</v>
      </c>
      <c r="H6476" t="str">
        <f t="shared" si="2"/>
        <v>3788.054172</v>
      </c>
      <c r="I6476" t="str">
        <f t="shared" si="3"/>
        <v>5.30742</v>
      </c>
      <c r="J6476" t="str">
        <f t="shared" si="4"/>
        <v>11.22462921</v>
      </c>
      <c r="K6476" t="str">
        <f t="shared" si="5"/>
        <v>112.2462921</v>
      </c>
      <c r="L6476" t="str">
        <f t="shared" si="7"/>
        <v>0</v>
      </c>
      <c r="M6476" t="str">
        <f t="shared" si="8"/>
        <v>0</v>
      </c>
      <c r="O6476" s="9">
        <v>42534.461805555555</v>
      </c>
      <c r="P6476" s="11">
        <v>0.0</v>
      </c>
      <c r="Q6476" s="12" t="str">
        <f t="shared" si="6"/>
        <v>0</v>
      </c>
    </row>
    <row r="6477">
      <c r="A6477" s="12">
        <v>1.0</v>
      </c>
      <c r="B6477" t="s">
        <v>6528</v>
      </c>
      <c r="C6477" s="16">
        <v>42528.0</v>
      </c>
      <c r="D6477" s="15">
        <v>0.5336805555555556</v>
      </c>
      <c r="E6477" s="12">
        <v>460.0</v>
      </c>
      <c r="F6477" s="12">
        <v>68.9</v>
      </c>
      <c r="G6477" t="str">
        <f t="shared" si="1"/>
        <v>6.89</v>
      </c>
      <c r="H6477" t="str">
        <f t="shared" si="2"/>
        <v>3580.055722</v>
      </c>
      <c r="I6477" t="str">
        <f t="shared" si="3"/>
        <v>5.06991</v>
      </c>
      <c r="J6477" t="str">
        <f t="shared" si="4"/>
        <v>10.7223208</v>
      </c>
      <c r="K6477" t="str">
        <f t="shared" si="5"/>
        <v>107.223208</v>
      </c>
      <c r="L6477" t="str">
        <f t="shared" si="7"/>
        <v>-5.023084065</v>
      </c>
      <c r="M6477" t="str">
        <f t="shared" si="8"/>
        <v>-30.13850439</v>
      </c>
      <c r="O6477" s="9">
        <v>42534.46527777778</v>
      </c>
      <c r="P6477" s="11">
        <v>0.0</v>
      </c>
      <c r="Q6477" s="12" t="str">
        <f t="shared" si="6"/>
        <v>0</v>
      </c>
    </row>
    <row r="6478">
      <c r="A6478" s="12">
        <v>2.0</v>
      </c>
      <c r="B6478" t="s">
        <v>6529</v>
      </c>
      <c r="C6478" s="16">
        <v>42528.0</v>
      </c>
      <c r="D6478" s="15">
        <v>0.540625</v>
      </c>
      <c r="E6478" s="12">
        <v>460.0</v>
      </c>
      <c r="F6478" s="12">
        <v>68.9</v>
      </c>
      <c r="G6478" t="str">
        <f t="shared" si="1"/>
        <v>6.89</v>
      </c>
      <c r="H6478" t="str">
        <f t="shared" si="2"/>
        <v>3580.055722</v>
      </c>
      <c r="I6478" t="str">
        <f t="shared" si="3"/>
        <v>5.06991</v>
      </c>
      <c r="J6478" t="str">
        <f t="shared" si="4"/>
        <v>10.7223208</v>
      </c>
      <c r="K6478" t="str">
        <f t="shared" si="5"/>
        <v>107.223208</v>
      </c>
      <c r="L6478" t="str">
        <f t="shared" si="7"/>
        <v>0</v>
      </c>
      <c r="M6478" t="str">
        <f t="shared" si="8"/>
        <v>0</v>
      </c>
      <c r="O6478" s="9">
        <v>42534.46875</v>
      </c>
      <c r="P6478" s="11">
        <v>0.0</v>
      </c>
      <c r="Q6478" s="12" t="str">
        <f t="shared" si="6"/>
        <v>0</v>
      </c>
    </row>
    <row r="6479">
      <c r="A6479" s="12">
        <v>3.0</v>
      </c>
      <c r="B6479" t="s">
        <v>6530</v>
      </c>
      <c r="C6479" s="16">
        <v>42528.0</v>
      </c>
      <c r="D6479" s="15">
        <v>0.5475694444444444</v>
      </c>
      <c r="E6479" s="12">
        <v>460.0</v>
      </c>
      <c r="F6479" s="12">
        <v>68.9</v>
      </c>
      <c r="G6479" t="str">
        <f t="shared" si="1"/>
        <v>6.89</v>
      </c>
      <c r="H6479" t="str">
        <f t="shared" si="2"/>
        <v>3580.055722</v>
      </c>
      <c r="I6479" t="str">
        <f t="shared" si="3"/>
        <v>5.06991</v>
      </c>
      <c r="J6479" t="str">
        <f t="shared" si="4"/>
        <v>10.7223208</v>
      </c>
      <c r="K6479" t="str">
        <f t="shared" si="5"/>
        <v>107.223208</v>
      </c>
      <c r="L6479" t="str">
        <f t="shared" si="7"/>
        <v>0</v>
      </c>
      <c r="M6479" t="str">
        <f t="shared" si="8"/>
        <v>0</v>
      </c>
      <c r="O6479" s="9">
        <v>42534.47222222222</v>
      </c>
      <c r="P6479" s="11">
        <v>0.0</v>
      </c>
      <c r="Q6479" s="12" t="str">
        <f t="shared" si="6"/>
        <v>0</v>
      </c>
    </row>
    <row r="6480">
      <c r="A6480" s="12">
        <v>4.0</v>
      </c>
      <c r="B6480" t="s">
        <v>6531</v>
      </c>
      <c r="C6480" s="16">
        <v>42528.0</v>
      </c>
      <c r="D6480" s="15">
        <v>0.5545138888888889</v>
      </c>
      <c r="E6480" s="12">
        <v>460.0</v>
      </c>
      <c r="F6480" s="12">
        <v>68.9</v>
      </c>
      <c r="G6480" t="str">
        <f t="shared" si="1"/>
        <v>6.89</v>
      </c>
      <c r="H6480" t="str">
        <f t="shared" si="2"/>
        <v>3580.055722</v>
      </c>
      <c r="I6480" t="str">
        <f t="shared" si="3"/>
        <v>5.06991</v>
      </c>
      <c r="J6480" t="str">
        <f t="shared" si="4"/>
        <v>10.7223208</v>
      </c>
      <c r="K6480" t="str">
        <f t="shared" si="5"/>
        <v>107.223208</v>
      </c>
      <c r="L6480" t="str">
        <f t="shared" si="7"/>
        <v>0</v>
      </c>
      <c r="M6480" t="str">
        <f t="shared" si="8"/>
        <v>0</v>
      </c>
      <c r="O6480" s="9">
        <v>42534.475694444445</v>
      </c>
      <c r="P6480" s="11">
        <v>0.0</v>
      </c>
      <c r="Q6480" s="12" t="str">
        <f t="shared" si="6"/>
        <v>0</v>
      </c>
    </row>
    <row r="6481">
      <c r="A6481" s="12">
        <v>5.0</v>
      </c>
      <c r="B6481" t="s">
        <v>6532</v>
      </c>
      <c r="C6481" s="16">
        <v>42528.0</v>
      </c>
      <c r="D6481" s="15">
        <v>0.5614583333333333</v>
      </c>
      <c r="E6481" s="12">
        <v>460.0</v>
      </c>
      <c r="F6481" s="12">
        <v>68.9</v>
      </c>
      <c r="G6481" t="str">
        <f t="shared" si="1"/>
        <v>6.89</v>
      </c>
      <c r="H6481" t="str">
        <f t="shared" si="2"/>
        <v>3580.055722</v>
      </c>
      <c r="I6481" t="str">
        <f t="shared" si="3"/>
        <v>5.06991</v>
      </c>
      <c r="J6481" t="str">
        <f t="shared" si="4"/>
        <v>10.7223208</v>
      </c>
      <c r="K6481" t="str">
        <f t="shared" si="5"/>
        <v>107.223208</v>
      </c>
      <c r="L6481" t="str">
        <f t="shared" si="7"/>
        <v>0</v>
      </c>
      <c r="M6481" t="str">
        <f t="shared" si="8"/>
        <v>0</v>
      </c>
      <c r="O6481" s="9">
        <v>42534.479166666664</v>
      </c>
      <c r="P6481" s="11">
        <v>0.0</v>
      </c>
      <c r="Q6481" s="12" t="str">
        <f t="shared" si="6"/>
        <v>0</v>
      </c>
    </row>
    <row r="6482">
      <c r="A6482" s="12">
        <v>6.0</v>
      </c>
      <c r="B6482" t="s">
        <v>6533</v>
      </c>
      <c r="C6482" s="16">
        <v>42528.0</v>
      </c>
      <c r="D6482" s="15">
        <v>0.5684027777777778</v>
      </c>
      <c r="E6482" s="12">
        <v>460.0</v>
      </c>
      <c r="F6482" s="12">
        <v>68.9</v>
      </c>
      <c r="G6482" t="str">
        <f t="shared" si="1"/>
        <v>6.89</v>
      </c>
      <c r="H6482" t="str">
        <f t="shared" si="2"/>
        <v>3580.055722</v>
      </c>
      <c r="I6482" t="str">
        <f t="shared" si="3"/>
        <v>5.06991</v>
      </c>
      <c r="J6482" t="str">
        <f t="shared" si="4"/>
        <v>10.7223208</v>
      </c>
      <c r="K6482" t="str">
        <f t="shared" si="5"/>
        <v>107.223208</v>
      </c>
      <c r="L6482" t="str">
        <f t="shared" si="7"/>
        <v>0</v>
      </c>
      <c r="M6482" t="str">
        <f t="shared" si="8"/>
        <v>0</v>
      </c>
      <c r="O6482" s="9">
        <v>42534.48263888889</v>
      </c>
      <c r="P6482" s="11">
        <v>0.0</v>
      </c>
      <c r="Q6482" s="12" t="str">
        <f t="shared" si="6"/>
        <v>0</v>
      </c>
    </row>
    <row r="6483">
      <c r="A6483" s="12">
        <v>7.0</v>
      </c>
      <c r="B6483" t="s">
        <v>6534</v>
      </c>
      <c r="C6483" s="16">
        <v>42528.0</v>
      </c>
      <c r="D6483" s="15">
        <v>0.5753472222222222</v>
      </c>
      <c r="E6483" s="12">
        <v>459.0</v>
      </c>
      <c r="F6483" s="12">
        <v>68.4</v>
      </c>
      <c r="G6483" t="str">
        <f t="shared" si="1"/>
        <v>6.84</v>
      </c>
      <c r="H6483" t="str">
        <f t="shared" si="2"/>
        <v>3553.431079</v>
      </c>
      <c r="I6483" t="str">
        <f t="shared" si="3"/>
        <v>5.03946</v>
      </c>
      <c r="J6483" t="str">
        <f t="shared" si="4"/>
        <v>10.65792229</v>
      </c>
      <c r="K6483" t="str">
        <f t="shared" si="5"/>
        <v>106.5792229</v>
      </c>
      <c r="L6483" t="str">
        <f t="shared" si="7"/>
        <v>-0.6439851365</v>
      </c>
      <c r="M6483" t="str">
        <f t="shared" si="8"/>
        <v>-3.863910819</v>
      </c>
      <c r="O6483" s="9">
        <v>42534.48611111111</v>
      </c>
      <c r="P6483" s="11">
        <v>0.0</v>
      </c>
      <c r="Q6483" s="12" t="str">
        <f t="shared" si="6"/>
        <v>0</v>
      </c>
    </row>
    <row r="6484">
      <c r="A6484" s="12">
        <v>8.0</v>
      </c>
      <c r="B6484" t="s">
        <v>6535</v>
      </c>
      <c r="C6484" s="16">
        <v>42528.0</v>
      </c>
      <c r="D6484" s="15">
        <v>0.5822916666666667</v>
      </c>
      <c r="E6484" s="12">
        <v>460.0</v>
      </c>
      <c r="F6484" s="12">
        <v>68.9</v>
      </c>
      <c r="G6484" t="str">
        <f t="shared" si="1"/>
        <v>6.89</v>
      </c>
      <c r="H6484" t="str">
        <f t="shared" si="2"/>
        <v>3580.055722</v>
      </c>
      <c r="I6484" t="str">
        <f t="shared" si="3"/>
        <v>5.06991</v>
      </c>
      <c r="J6484" t="str">
        <f t="shared" si="4"/>
        <v>10.7223208</v>
      </c>
      <c r="K6484" t="str">
        <f t="shared" si="5"/>
        <v>107.223208</v>
      </c>
      <c r="L6484" t="str">
        <f t="shared" si="7"/>
        <v>0.6439851365</v>
      </c>
      <c r="M6484" t="str">
        <f t="shared" si="8"/>
        <v>3.863910819</v>
      </c>
      <c r="O6484" s="9">
        <v>42534.489583333336</v>
      </c>
      <c r="P6484" s="11">
        <v>0.0</v>
      </c>
      <c r="Q6484" s="12" t="str">
        <f t="shared" si="6"/>
        <v>0</v>
      </c>
    </row>
    <row r="6485">
      <c r="A6485" s="12">
        <v>9.0</v>
      </c>
      <c r="B6485" t="s">
        <v>6536</v>
      </c>
      <c r="C6485" s="16">
        <v>42528.0</v>
      </c>
      <c r="D6485" s="15">
        <v>0.5892361111111111</v>
      </c>
      <c r="E6485" s="12">
        <v>460.0</v>
      </c>
      <c r="F6485" s="12">
        <v>68.9</v>
      </c>
      <c r="G6485" t="str">
        <f t="shared" si="1"/>
        <v>6.89</v>
      </c>
      <c r="H6485" t="str">
        <f t="shared" si="2"/>
        <v>3580.055722</v>
      </c>
      <c r="I6485" t="str">
        <f t="shared" si="3"/>
        <v>5.06991</v>
      </c>
      <c r="J6485" t="str">
        <f t="shared" si="4"/>
        <v>10.7223208</v>
      </c>
      <c r="K6485" t="str">
        <f t="shared" si="5"/>
        <v>107.223208</v>
      </c>
      <c r="L6485" t="str">
        <f t="shared" si="7"/>
        <v>0</v>
      </c>
      <c r="M6485" t="str">
        <f t="shared" si="8"/>
        <v>0</v>
      </c>
      <c r="O6485" s="9">
        <v>42534.493055555555</v>
      </c>
      <c r="P6485" s="11">
        <v>0.0</v>
      </c>
      <c r="Q6485" s="12" t="str">
        <f t="shared" si="6"/>
        <v>0</v>
      </c>
    </row>
    <row r="6486">
      <c r="A6486" s="12">
        <v>10.0</v>
      </c>
      <c r="B6486" t="s">
        <v>6537</v>
      </c>
      <c r="C6486" s="16">
        <v>42528.0</v>
      </c>
      <c r="D6486" s="15">
        <v>0.5961805555555556</v>
      </c>
      <c r="E6486" s="12">
        <v>460.0</v>
      </c>
      <c r="F6486" s="12">
        <v>68.9</v>
      </c>
      <c r="G6486" t="str">
        <f t="shared" si="1"/>
        <v>6.89</v>
      </c>
      <c r="H6486" t="str">
        <f t="shared" si="2"/>
        <v>3580.055722</v>
      </c>
      <c r="I6486" t="str">
        <f t="shared" si="3"/>
        <v>5.06991</v>
      </c>
      <c r="J6486" t="str">
        <f t="shared" si="4"/>
        <v>10.7223208</v>
      </c>
      <c r="K6486" t="str">
        <f t="shared" si="5"/>
        <v>107.223208</v>
      </c>
      <c r="L6486" t="str">
        <f t="shared" si="7"/>
        <v>0</v>
      </c>
      <c r="M6486" t="str">
        <f t="shared" si="8"/>
        <v>0</v>
      </c>
      <c r="O6486" s="9">
        <v>42534.49652777778</v>
      </c>
      <c r="P6486" s="11">
        <v>0.0</v>
      </c>
      <c r="Q6486" s="12" t="str">
        <f t="shared" si="6"/>
        <v>0</v>
      </c>
    </row>
    <row r="6487">
      <c r="A6487" s="12">
        <v>11.0</v>
      </c>
      <c r="B6487" t="s">
        <v>6538</v>
      </c>
      <c r="C6487" s="16">
        <v>42528.0</v>
      </c>
      <c r="D6487" s="15">
        <v>0.603125</v>
      </c>
      <c r="E6487" s="12">
        <v>460.0</v>
      </c>
      <c r="F6487" s="12">
        <v>68.9</v>
      </c>
      <c r="G6487" t="str">
        <f t="shared" si="1"/>
        <v>6.89</v>
      </c>
      <c r="H6487" t="str">
        <f t="shared" si="2"/>
        <v>3580.055722</v>
      </c>
      <c r="I6487" t="str">
        <f t="shared" si="3"/>
        <v>5.06991</v>
      </c>
      <c r="J6487" t="str">
        <f t="shared" si="4"/>
        <v>10.7223208</v>
      </c>
      <c r="K6487" t="str">
        <f t="shared" si="5"/>
        <v>107.223208</v>
      </c>
      <c r="L6487" t="str">
        <f t="shared" si="7"/>
        <v>0</v>
      </c>
      <c r="M6487" t="str">
        <f t="shared" si="8"/>
        <v>0</v>
      </c>
      <c r="O6487" s="9">
        <v>42534.5</v>
      </c>
      <c r="P6487" s="11">
        <v>0.0</v>
      </c>
      <c r="Q6487" s="12" t="str">
        <f t="shared" si="6"/>
        <v>0</v>
      </c>
    </row>
    <row r="6488">
      <c r="A6488" s="12">
        <v>12.0</v>
      </c>
      <c r="B6488" t="s">
        <v>6539</v>
      </c>
      <c r="C6488" s="16">
        <v>42528.0</v>
      </c>
      <c r="D6488" s="15">
        <v>0.6100694444444444</v>
      </c>
      <c r="E6488" s="12">
        <v>460.0</v>
      </c>
      <c r="F6488" s="12">
        <v>68.9</v>
      </c>
      <c r="G6488" t="str">
        <f t="shared" si="1"/>
        <v>6.89</v>
      </c>
      <c r="H6488" t="str">
        <f t="shared" si="2"/>
        <v>3580.055722</v>
      </c>
      <c r="I6488" t="str">
        <f t="shared" si="3"/>
        <v>5.06991</v>
      </c>
      <c r="J6488" t="str">
        <f t="shared" si="4"/>
        <v>10.7223208</v>
      </c>
      <c r="K6488" t="str">
        <f t="shared" si="5"/>
        <v>107.223208</v>
      </c>
      <c r="L6488" t="str">
        <f t="shared" si="7"/>
        <v>0</v>
      </c>
      <c r="M6488" t="str">
        <f t="shared" si="8"/>
        <v>0</v>
      </c>
      <c r="O6488" s="9">
        <v>42534.50347222222</v>
      </c>
      <c r="P6488" s="11">
        <v>0.0</v>
      </c>
      <c r="Q6488" s="12" t="str">
        <f t="shared" si="6"/>
        <v>0</v>
      </c>
    </row>
    <row r="6489">
      <c r="A6489" s="12">
        <v>13.0</v>
      </c>
      <c r="B6489" t="s">
        <v>6540</v>
      </c>
      <c r="C6489" s="16">
        <v>42528.0</v>
      </c>
      <c r="D6489" s="15">
        <v>0.6170138888888889</v>
      </c>
      <c r="E6489" s="12">
        <v>460.0</v>
      </c>
      <c r="F6489" s="12">
        <v>68.9</v>
      </c>
      <c r="G6489" t="str">
        <f t="shared" si="1"/>
        <v>6.89</v>
      </c>
      <c r="H6489" t="str">
        <f t="shared" si="2"/>
        <v>3580.055722</v>
      </c>
      <c r="I6489" t="str">
        <f t="shared" si="3"/>
        <v>5.06991</v>
      </c>
      <c r="J6489" t="str">
        <f t="shared" si="4"/>
        <v>10.7223208</v>
      </c>
      <c r="K6489" t="str">
        <f t="shared" si="5"/>
        <v>107.223208</v>
      </c>
      <c r="L6489" t="str">
        <f t="shared" si="7"/>
        <v>0</v>
      </c>
      <c r="M6489" t="str">
        <f t="shared" si="8"/>
        <v>0</v>
      </c>
      <c r="O6489" s="9">
        <v>42534.506944444445</v>
      </c>
      <c r="P6489" s="11">
        <v>0.0</v>
      </c>
      <c r="Q6489" s="12" t="str">
        <f t="shared" si="6"/>
        <v>0</v>
      </c>
    </row>
    <row r="6490">
      <c r="A6490" s="12">
        <v>14.0</v>
      </c>
      <c r="B6490" t="s">
        <v>6541</v>
      </c>
      <c r="C6490" s="16">
        <v>42528.0</v>
      </c>
      <c r="D6490" s="15">
        <v>0.6239583333333333</v>
      </c>
      <c r="E6490" s="12">
        <v>463.0</v>
      </c>
      <c r="F6490" s="12">
        <v>70.4</v>
      </c>
      <c r="G6490" t="str">
        <f t="shared" si="1"/>
        <v>7.04</v>
      </c>
      <c r="H6490" t="str">
        <f t="shared" si="2"/>
        <v>3659.986668</v>
      </c>
      <c r="I6490" t="str">
        <f t="shared" si="3"/>
        <v>5.16126</v>
      </c>
      <c r="J6490" t="str">
        <f t="shared" si="4"/>
        <v>10.91551634</v>
      </c>
      <c r="K6490" t="str">
        <f t="shared" si="5"/>
        <v>109.1551634</v>
      </c>
      <c r="L6490" t="str">
        <f t="shared" si="7"/>
        <v>1.93195541</v>
      </c>
      <c r="M6490" t="str">
        <f t="shared" si="8"/>
        <v>11.59173246</v>
      </c>
      <c r="O6490" s="9">
        <v>42534.510416666664</v>
      </c>
      <c r="P6490" s="11">
        <v>0.0</v>
      </c>
      <c r="Q6490" s="12" t="str">
        <f t="shared" si="6"/>
        <v>0</v>
      </c>
    </row>
    <row r="6491">
      <c r="A6491" s="12">
        <v>15.0</v>
      </c>
      <c r="B6491" t="s">
        <v>6542</v>
      </c>
      <c r="C6491" s="16">
        <v>42528.0</v>
      </c>
      <c r="D6491" s="15">
        <v>0.6309027777777778</v>
      </c>
      <c r="E6491" s="12">
        <v>462.0</v>
      </c>
      <c r="F6491" s="12">
        <v>69.9</v>
      </c>
      <c r="G6491" t="str">
        <f t="shared" si="1"/>
        <v>6.99</v>
      </c>
      <c r="H6491" t="str">
        <f t="shared" si="2"/>
        <v>3633.333515</v>
      </c>
      <c r="I6491" t="str">
        <f t="shared" si="3"/>
        <v>5.13081</v>
      </c>
      <c r="J6491" t="str">
        <f t="shared" si="4"/>
        <v>10.85111783</v>
      </c>
      <c r="K6491" t="str">
        <f t="shared" si="5"/>
        <v>108.5111783</v>
      </c>
      <c r="L6491" t="str">
        <f t="shared" si="7"/>
        <v>-0.6439851365</v>
      </c>
      <c r="M6491" t="str">
        <f t="shared" si="8"/>
        <v>-3.863910819</v>
      </c>
      <c r="O6491" s="9">
        <v>42534.51388888889</v>
      </c>
      <c r="P6491" s="11">
        <v>0.0</v>
      </c>
      <c r="Q6491" s="12" t="str">
        <f t="shared" si="6"/>
        <v>0</v>
      </c>
    </row>
    <row r="6492">
      <c r="A6492" s="12">
        <v>16.0</v>
      </c>
      <c r="B6492" t="s">
        <v>6543</v>
      </c>
      <c r="C6492" s="16">
        <v>42528.0</v>
      </c>
      <c r="D6492" s="15">
        <v>0.6378472222222222</v>
      </c>
      <c r="E6492" s="12">
        <v>462.0</v>
      </c>
      <c r="F6492" s="12">
        <v>69.9</v>
      </c>
      <c r="G6492" t="str">
        <f t="shared" si="1"/>
        <v>6.99</v>
      </c>
      <c r="H6492" t="str">
        <f t="shared" si="2"/>
        <v>3633.333515</v>
      </c>
      <c r="I6492" t="str">
        <f t="shared" si="3"/>
        <v>5.13081</v>
      </c>
      <c r="J6492" t="str">
        <f t="shared" si="4"/>
        <v>10.85111783</v>
      </c>
      <c r="K6492" t="str">
        <f t="shared" si="5"/>
        <v>108.5111783</v>
      </c>
      <c r="L6492" t="str">
        <f t="shared" si="7"/>
        <v>0</v>
      </c>
      <c r="M6492" t="str">
        <f t="shared" si="8"/>
        <v>0</v>
      </c>
      <c r="O6492" s="9">
        <v>42534.51736111111</v>
      </c>
      <c r="P6492" s="11">
        <v>0.0</v>
      </c>
      <c r="Q6492" s="12" t="str">
        <f t="shared" si="6"/>
        <v>0</v>
      </c>
    </row>
    <row r="6493">
      <c r="A6493" s="12">
        <v>17.0</v>
      </c>
      <c r="B6493" t="s">
        <v>6544</v>
      </c>
      <c r="C6493" s="16">
        <v>42528.0</v>
      </c>
      <c r="D6493" s="15">
        <v>0.6447916666666667</v>
      </c>
      <c r="E6493" s="12">
        <v>462.0</v>
      </c>
      <c r="F6493" s="12">
        <v>69.9</v>
      </c>
      <c r="G6493" t="str">
        <f t="shared" si="1"/>
        <v>6.99</v>
      </c>
      <c r="H6493" t="str">
        <f t="shared" si="2"/>
        <v>3633.333515</v>
      </c>
      <c r="I6493" t="str">
        <f t="shared" si="3"/>
        <v>5.13081</v>
      </c>
      <c r="J6493" t="str">
        <f t="shared" si="4"/>
        <v>10.85111783</v>
      </c>
      <c r="K6493" t="str">
        <f t="shared" si="5"/>
        <v>108.5111783</v>
      </c>
      <c r="L6493" t="str">
        <f t="shared" si="7"/>
        <v>0</v>
      </c>
      <c r="M6493" t="str">
        <f t="shared" si="8"/>
        <v>0</v>
      </c>
      <c r="O6493" s="9">
        <v>42534.520833333336</v>
      </c>
      <c r="P6493" s="11">
        <v>0.0</v>
      </c>
      <c r="Q6493" s="12" t="str">
        <f t="shared" si="6"/>
        <v>0</v>
      </c>
    </row>
    <row r="6494">
      <c r="A6494" s="12">
        <v>18.0</v>
      </c>
      <c r="B6494" t="s">
        <v>6545</v>
      </c>
      <c r="C6494" s="16">
        <v>42528.0</v>
      </c>
      <c r="D6494" s="15">
        <v>0.6517361111111111</v>
      </c>
      <c r="E6494" s="12">
        <v>462.0</v>
      </c>
      <c r="F6494" s="12">
        <v>69.9</v>
      </c>
      <c r="G6494" t="str">
        <f t="shared" si="1"/>
        <v>6.99</v>
      </c>
      <c r="H6494" t="str">
        <f t="shared" si="2"/>
        <v>3633.333515</v>
      </c>
      <c r="I6494" t="str">
        <f t="shared" si="3"/>
        <v>5.13081</v>
      </c>
      <c r="J6494" t="str">
        <f t="shared" si="4"/>
        <v>10.85111783</v>
      </c>
      <c r="K6494" t="str">
        <f t="shared" si="5"/>
        <v>108.5111783</v>
      </c>
      <c r="L6494" t="str">
        <f t="shared" si="7"/>
        <v>0</v>
      </c>
      <c r="M6494" t="str">
        <f t="shared" si="8"/>
        <v>0</v>
      </c>
      <c r="O6494" s="9">
        <v>42534.524305555555</v>
      </c>
      <c r="P6494" s="11">
        <v>0.0</v>
      </c>
      <c r="Q6494" s="12" t="str">
        <f t="shared" si="6"/>
        <v>0</v>
      </c>
    </row>
    <row r="6495">
      <c r="A6495" s="12">
        <v>19.0</v>
      </c>
      <c r="B6495" t="s">
        <v>6546</v>
      </c>
      <c r="C6495" s="16">
        <v>42528.0</v>
      </c>
      <c r="D6495" s="15">
        <v>0.6586805555555556</v>
      </c>
      <c r="E6495" s="12">
        <v>462.0</v>
      </c>
      <c r="F6495" s="12">
        <v>69.9</v>
      </c>
      <c r="G6495" t="str">
        <f t="shared" si="1"/>
        <v>6.99</v>
      </c>
      <c r="H6495" t="str">
        <f t="shared" si="2"/>
        <v>3633.333515</v>
      </c>
      <c r="I6495" t="str">
        <f t="shared" si="3"/>
        <v>5.13081</v>
      </c>
      <c r="J6495" t="str">
        <f t="shared" si="4"/>
        <v>10.85111783</v>
      </c>
      <c r="K6495" t="str">
        <f t="shared" si="5"/>
        <v>108.5111783</v>
      </c>
      <c r="L6495" t="str">
        <f t="shared" si="7"/>
        <v>0</v>
      </c>
      <c r="M6495" t="str">
        <f t="shared" si="8"/>
        <v>0</v>
      </c>
      <c r="O6495" s="9">
        <v>42534.52777777778</v>
      </c>
      <c r="P6495" s="11">
        <v>0.4</v>
      </c>
      <c r="Q6495" s="12" t="str">
        <f t="shared" si="6"/>
        <v>4.8</v>
      </c>
    </row>
    <row r="6496">
      <c r="A6496" s="12">
        <v>20.0</v>
      </c>
      <c r="B6496" t="s">
        <v>6547</v>
      </c>
      <c r="C6496" s="16">
        <v>42528.0</v>
      </c>
      <c r="D6496" s="15">
        <v>0.665625</v>
      </c>
      <c r="E6496" s="12">
        <v>462.0</v>
      </c>
      <c r="F6496" s="12">
        <v>69.9</v>
      </c>
      <c r="G6496" t="str">
        <f t="shared" si="1"/>
        <v>6.99</v>
      </c>
      <c r="H6496" t="str">
        <f t="shared" si="2"/>
        <v>3633.333515</v>
      </c>
      <c r="I6496" t="str">
        <f t="shared" si="3"/>
        <v>5.13081</v>
      </c>
      <c r="J6496" t="str">
        <f t="shared" si="4"/>
        <v>10.85111783</v>
      </c>
      <c r="K6496" t="str">
        <f t="shared" si="5"/>
        <v>108.5111783</v>
      </c>
      <c r="L6496" t="str">
        <f t="shared" si="7"/>
        <v>0</v>
      </c>
      <c r="M6496" t="str">
        <f t="shared" si="8"/>
        <v>0</v>
      </c>
      <c r="O6496" s="9">
        <v>42534.53125</v>
      </c>
      <c r="P6496" s="11">
        <v>0.3</v>
      </c>
      <c r="Q6496" s="12" t="str">
        <f t="shared" si="6"/>
        <v>3.6</v>
      </c>
    </row>
    <row r="6497">
      <c r="A6497" s="12">
        <v>21.0</v>
      </c>
      <c r="B6497" t="s">
        <v>6548</v>
      </c>
      <c r="C6497" s="16">
        <v>42528.0</v>
      </c>
      <c r="D6497" s="15">
        <v>0.6725694444444444</v>
      </c>
      <c r="E6497" s="12">
        <v>462.0</v>
      </c>
      <c r="F6497" s="12">
        <v>69.9</v>
      </c>
      <c r="G6497" t="str">
        <f t="shared" si="1"/>
        <v>6.99</v>
      </c>
      <c r="H6497" t="str">
        <f t="shared" si="2"/>
        <v>3633.333515</v>
      </c>
      <c r="I6497" t="str">
        <f t="shared" si="3"/>
        <v>5.13081</v>
      </c>
      <c r="J6497" t="str">
        <f t="shared" si="4"/>
        <v>10.85111783</v>
      </c>
      <c r="K6497" t="str">
        <f t="shared" si="5"/>
        <v>108.5111783</v>
      </c>
      <c r="L6497" t="str">
        <f t="shared" si="7"/>
        <v>0</v>
      </c>
      <c r="M6497" t="str">
        <f t="shared" si="8"/>
        <v>0</v>
      </c>
      <c r="O6497" s="9">
        <v>42534.53472222222</v>
      </c>
      <c r="P6497" s="11">
        <v>0.1</v>
      </c>
      <c r="Q6497" s="12" t="str">
        <f t="shared" si="6"/>
        <v>1.2</v>
      </c>
    </row>
    <row r="6498">
      <c r="A6498" s="12">
        <v>22.0</v>
      </c>
      <c r="B6498" t="s">
        <v>6549</v>
      </c>
      <c r="C6498" s="16">
        <v>42528.0</v>
      </c>
      <c r="D6498" s="15">
        <v>0.6795138888888889</v>
      </c>
      <c r="E6498" s="12">
        <v>462.0</v>
      </c>
      <c r="F6498" s="12">
        <v>69.9</v>
      </c>
      <c r="G6498" t="str">
        <f t="shared" si="1"/>
        <v>6.99</v>
      </c>
      <c r="H6498" t="str">
        <f t="shared" si="2"/>
        <v>3633.333515</v>
      </c>
      <c r="I6498" t="str">
        <f t="shared" si="3"/>
        <v>5.13081</v>
      </c>
      <c r="J6498" t="str">
        <f t="shared" si="4"/>
        <v>10.85111783</v>
      </c>
      <c r="K6498" t="str">
        <f t="shared" si="5"/>
        <v>108.5111783</v>
      </c>
      <c r="L6498" t="str">
        <f t="shared" si="7"/>
        <v>0</v>
      </c>
      <c r="M6498" t="str">
        <f t="shared" si="8"/>
        <v>0</v>
      </c>
      <c r="O6498" s="9">
        <v>42534.538194444445</v>
      </c>
      <c r="P6498" s="11">
        <v>0.1</v>
      </c>
      <c r="Q6498" s="12" t="str">
        <f t="shared" si="6"/>
        <v>1.2</v>
      </c>
    </row>
    <row r="6499">
      <c r="A6499" s="12">
        <v>23.0</v>
      </c>
      <c r="B6499" t="s">
        <v>6550</v>
      </c>
      <c r="C6499" s="16">
        <v>42528.0</v>
      </c>
      <c r="D6499" s="15">
        <v>0.6864583333333333</v>
      </c>
      <c r="E6499" s="12">
        <v>462.0</v>
      </c>
      <c r="F6499" s="12">
        <v>69.9</v>
      </c>
      <c r="G6499" t="str">
        <f t="shared" si="1"/>
        <v>6.99</v>
      </c>
      <c r="H6499" t="str">
        <f t="shared" si="2"/>
        <v>3633.333515</v>
      </c>
      <c r="I6499" t="str">
        <f t="shared" si="3"/>
        <v>5.13081</v>
      </c>
      <c r="J6499" t="str">
        <f t="shared" si="4"/>
        <v>10.85111783</v>
      </c>
      <c r="K6499" t="str">
        <f t="shared" si="5"/>
        <v>108.5111783</v>
      </c>
      <c r="L6499" t="str">
        <f t="shared" si="7"/>
        <v>0</v>
      </c>
      <c r="M6499" t="str">
        <f t="shared" si="8"/>
        <v>0</v>
      </c>
      <c r="O6499" s="9">
        <v>42534.541666666664</v>
      </c>
      <c r="P6499" s="11">
        <v>0.0</v>
      </c>
      <c r="Q6499" s="12" t="str">
        <f t="shared" si="6"/>
        <v>0</v>
      </c>
    </row>
    <row r="6500">
      <c r="A6500" s="12">
        <v>24.0</v>
      </c>
      <c r="B6500" t="s">
        <v>6551</v>
      </c>
      <c r="C6500" s="16">
        <v>42528.0</v>
      </c>
      <c r="D6500" s="15">
        <v>0.6934027777777778</v>
      </c>
      <c r="E6500" s="12">
        <v>462.0</v>
      </c>
      <c r="F6500" s="12">
        <v>69.9</v>
      </c>
      <c r="G6500" t="str">
        <f t="shared" si="1"/>
        <v>6.99</v>
      </c>
      <c r="H6500" t="str">
        <f t="shared" si="2"/>
        <v>3633.333515</v>
      </c>
      <c r="I6500" t="str">
        <f t="shared" si="3"/>
        <v>5.13081</v>
      </c>
      <c r="J6500" t="str">
        <f t="shared" si="4"/>
        <v>10.85111783</v>
      </c>
      <c r="K6500" t="str">
        <f t="shared" si="5"/>
        <v>108.5111783</v>
      </c>
      <c r="L6500" t="str">
        <f t="shared" si="7"/>
        <v>0</v>
      </c>
      <c r="M6500" t="str">
        <f t="shared" si="8"/>
        <v>0</v>
      </c>
      <c r="O6500" s="9">
        <v>42534.54513888889</v>
      </c>
      <c r="P6500" s="11">
        <v>0.0</v>
      </c>
      <c r="Q6500" s="12" t="str">
        <f t="shared" si="6"/>
        <v>0</v>
      </c>
    </row>
    <row r="6501">
      <c r="A6501" s="12">
        <v>25.0</v>
      </c>
      <c r="B6501" t="s">
        <v>6552</v>
      </c>
      <c r="C6501" s="16">
        <v>42528.0</v>
      </c>
      <c r="D6501" s="15">
        <v>0.7003472222222222</v>
      </c>
      <c r="E6501" s="12">
        <v>462.0</v>
      </c>
      <c r="F6501" s="12">
        <v>69.9</v>
      </c>
      <c r="G6501" t="str">
        <f t="shared" si="1"/>
        <v>6.99</v>
      </c>
      <c r="H6501" t="str">
        <f t="shared" si="2"/>
        <v>3633.333515</v>
      </c>
      <c r="I6501" t="str">
        <f t="shared" si="3"/>
        <v>5.13081</v>
      </c>
      <c r="J6501" t="str">
        <f t="shared" si="4"/>
        <v>10.85111783</v>
      </c>
      <c r="K6501" t="str">
        <f t="shared" si="5"/>
        <v>108.5111783</v>
      </c>
      <c r="L6501" t="str">
        <f t="shared" si="7"/>
        <v>0</v>
      </c>
      <c r="M6501" t="str">
        <f t="shared" si="8"/>
        <v>0</v>
      </c>
      <c r="O6501" s="9">
        <v>42534.54861111111</v>
      </c>
      <c r="P6501" s="11">
        <v>0.0</v>
      </c>
      <c r="Q6501" s="12" t="str">
        <f t="shared" si="6"/>
        <v>0</v>
      </c>
    </row>
    <row r="6502">
      <c r="A6502" s="12">
        <v>26.0</v>
      </c>
      <c r="B6502" t="s">
        <v>6553</v>
      </c>
      <c r="C6502" s="16">
        <v>42528.0</v>
      </c>
      <c r="D6502" s="15">
        <v>0.7072916666666667</v>
      </c>
      <c r="E6502" s="12">
        <v>462.0</v>
      </c>
      <c r="F6502" s="12">
        <v>69.9</v>
      </c>
      <c r="G6502" t="str">
        <f t="shared" si="1"/>
        <v>6.99</v>
      </c>
      <c r="H6502" t="str">
        <f t="shared" si="2"/>
        <v>3633.333515</v>
      </c>
      <c r="I6502" t="str">
        <f t="shared" si="3"/>
        <v>5.13081</v>
      </c>
      <c r="J6502" t="str">
        <f t="shared" si="4"/>
        <v>10.85111783</v>
      </c>
      <c r="K6502" t="str">
        <f t="shared" si="5"/>
        <v>108.5111783</v>
      </c>
      <c r="L6502" t="str">
        <f t="shared" si="7"/>
        <v>0</v>
      </c>
      <c r="M6502" t="str">
        <f t="shared" si="8"/>
        <v>0</v>
      </c>
      <c r="O6502" s="9">
        <v>42534.552083333336</v>
      </c>
      <c r="P6502" s="11">
        <v>0.0</v>
      </c>
      <c r="Q6502" s="12" t="str">
        <f t="shared" si="6"/>
        <v>0</v>
      </c>
    </row>
    <row r="6503">
      <c r="A6503" s="12">
        <v>27.0</v>
      </c>
      <c r="B6503" t="s">
        <v>6554</v>
      </c>
      <c r="C6503" s="16">
        <v>42528.0</v>
      </c>
      <c r="D6503" s="15">
        <v>0.7142361111111111</v>
      </c>
      <c r="E6503" s="12">
        <v>462.0</v>
      </c>
      <c r="F6503" s="12">
        <v>69.9</v>
      </c>
      <c r="G6503" t="str">
        <f t="shared" si="1"/>
        <v>6.99</v>
      </c>
      <c r="H6503" t="str">
        <f t="shared" si="2"/>
        <v>3633.333515</v>
      </c>
      <c r="I6503" t="str">
        <f t="shared" si="3"/>
        <v>5.13081</v>
      </c>
      <c r="J6503" t="str">
        <f t="shared" si="4"/>
        <v>10.85111783</v>
      </c>
      <c r="K6503" t="str">
        <f t="shared" si="5"/>
        <v>108.5111783</v>
      </c>
      <c r="L6503" t="str">
        <f t="shared" si="7"/>
        <v>0</v>
      </c>
      <c r="M6503" t="str">
        <f t="shared" si="8"/>
        <v>0</v>
      </c>
      <c r="O6503" s="9">
        <v>42534.555555555555</v>
      </c>
      <c r="P6503" s="11">
        <v>0.0</v>
      </c>
      <c r="Q6503" s="12" t="str">
        <f t="shared" si="6"/>
        <v>0</v>
      </c>
    </row>
    <row r="6504">
      <c r="A6504" s="12">
        <v>28.0</v>
      </c>
      <c r="B6504" t="s">
        <v>6555</v>
      </c>
      <c r="C6504" s="16">
        <v>42528.0</v>
      </c>
      <c r="D6504" s="15">
        <v>0.7211805555555556</v>
      </c>
      <c r="E6504" s="12">
        <v>461.0</v>
      </c>
      <c r="F6504" s="12">
        <v>69.4</v>
      </c>
      <c r="G6504" t="str">
        <f t="shared" si="1"/>
        <v>6.94</v>
      </c>
      <c r="H6504" t="str">
        <f t="shared" si="2"/>
        <v>3606.689866</v>
      </c>
      <c r="I6504" t="str">
        <f t="shared" si="3"/>
        <v>5.10036</v>
      </c>
      <c r="J6504" t="str">
        <f t="shared" si="4"/>
        <v>10.78671931</v>
      </c>
      <c r="K6504" t="str">
        <f t="shared" si="5"/>
        <v>107.8671931</v>
      </c>
      <c r="L6504" t="str">
        <f t="shared" si="7"/>
        <v>-0.6439851365</v>
      </c>
      <c r="M6504" t="str">
        <f t="shared" si="8"/>
        <v>-3.863910819</v>
      </c>
      <c r="O6504" s="9">
        <v>42534.55902777778</v>
      </c>
      <c r="P6504" s="11">
        <v>0.0</v>
      </c>
      <c r="Q6504" s="12" t="str">
        <f t="shared" si="6"/>
        <v>0</v>
      </c>
    </row>
    <row r="6505">
      <c r="A6505" s="12">
        <v>29.0</v>
      </c>
      <c r="B6505" t="s">
        <v>6556</v>
      </c>
      <c r="C6505" s="16">
        <v>42528.0</v>
      </c>
      <c r="D6505" s="15">
        <v>0.728125</v>
      </c>
      <c r="E6505" s="12">
        <v>461.0</v>
      </c>
      <c r="F6505" s="12">
        <v>69.4</v>
      </c>
      <c r="G6505" t="str">
        <f t="shared" si="1"/>
        <v>6.94</v>
      </c>
      <c r="H6505" t="str">
        <f t="shared" si="2"/>
        <v>3606.689866</v>
      </c>
      <c r="I6505" t="str">
        <f t="shared" si="3"/>
        <v>5.10036</v>
      </c>
      <c r="J6505" t="str">
        <f t="shared" si="4"/>
        <v>10.78671931</v>
      </c>
      <c r="K6505" t="str">
        <f t="shared" si="5"/>
        <v>107.8671931</v>
      </c>
      <c r="L6505" t="str">
        <f t="shared" si="7"/>
        <v>0</v>
      </c>
      <c r="M6505" t="str">
        <f t="shared" si="8"/>
        <v>0</v>
      </c>
      <c r="O6505" s="9">
        <v>42534.5625</v>
      </c>
      <c r="P6505" s="11">
        <v>0.0</v>
      </c>
      <c r="Q6505" s="12" t="str">
        <f t="shared" si="6"/>
        <v>0</v>
      </c>
    </row>
    <row r="6506">
      <c r="A6506" s="12">
        <v>30.0</v>
      </c>
      <c r="B6506" t="s">
        <v>6557</v>
      </c>
      <c r="C6506" s="16">
        <v>42528.0</v>
      </c>
      <c r="D6506" s="15">
        <v>0.7350694444444444</v>
      </c>
      <c r="E6506" s="12">
        <v>461.0</v>
      </c>
      <c r="F6506" s="12">
        <v>69.4</v>
      </c>
      <c r="G6506" t="str">
        <f t="shared" si="1"/>
        <v>6.94</v>
      </c>
      <c r="H6506" t="str">
        <f t="shared" si="2"/>
        <v>3606.689866</v>
      </c>
      <c r="I6506" t="str">
        <f t="shared" si="3"/>
        <v>5.10036</v>
      </c>
      <c r="J6506" t="str">
        <f t="shared" si="4"/>
        <v>10.78671931</v>
      </c>
      <c r="K6506" t="str">
        <f t="shared" si="5"/>
        <v>107.8671931</v>
      </c>
      <c r="L6506" t="str">
        <f t="shared" si="7"/>
        <v>0</v>
      </c>
      <c r="M6506" t="str">
        <f t="shared" si="8"/>
        <v>0</v>
      </c>
      <c r="O6506" s="9">
        <v>42534.56597222222</v>
      </c>
      <c r="P6506" s="11">
        <v>0.0</v>
      </c>
      <c r="Q6506" s="12" t="str">
        <f t="shared" si="6"/>
        <v>0</v>
      </c>
    </row>
    <row r="6507">
      <c r="A6507" s="12">
        <v>31.0</v>
      </c>
      <c r="B6507" t="s">
        <v>6558</v>
      </c>
      <c r="C6507" s="16">
        <v>42528.0</v>
      </c>
      <c r="D6507" s="15">
        <v>0.7420138888888889</v>
      </c>
      <c r="E6507" s="12">
        <v>461.0</v>
      </c>
      <c r="F6507" s="12">
        <v>69.4</v>
      </c>
      <c r="G6507" t="str">
        <f t="shared" si="1"/>
        <v>6.94</v>
      </c>
      <c r="H6507" t="str">
        <f t="shared" si="2"/>
        <v>3606.689866</v>
      </c>
      <c r="I6507" t="str">
        <f t="shared" si="3"/>
        <v>5.10036</v>
      </c>
      <c r="J6507" t="str">
        <f t="shared" si="4"/>
        <v>10.78671931</v>
      </c>
      <c r="K6507" t="str">
        <f t="shared" si="5"/>
        <v>107.8671931</v>
      </c>
      <c r="L6507" t="str">
        <f t="shared" si="7"/>
        <v>0</v>
      </c>
      <c r="M6507" t="str">
        <f t="shared" si="8"/>
        <v>0</v>
      </c>
      <c r="O6507" s="9">
        <v>42534.569444444445</v>
      </c>
      <c r="P6507" s="11">
        <v>0.0</v>
      </c>
      <c r="Q6507" s="12" t="str">
        <f t="shared" si="6"/>
        <v>0</v>
      </c>
    </row>
    <row r="6508">
      <c r="A6508" s="12">
        <v>32.0</v>
      </c>
      <c r="B6508" t="s">
        <v>6559</v>
      </c>
      <c r="C6508" s="16">
        <v>42528.0</v>
      </c>
      <c r="D6508" s="15">
        <v>0.7489583333333333</v>
      </c>
      <c r="E6508" s="12">
        <v>461.0</v>
      </c>
      <c r="F6508" s="12">
        <v>69.4</v>
      </c>
      <c r="G6508" t="str">
        <f t="shared" si="1"/>
        <v>6.94</v>
      </c>
      <c r="H6508" t="str">
        <f t="shared" si="2"/>
        <v>3606.689866</v>
      </c>
      <c r="I6508" t="str">
        <f t="shared" si="3"/>
        <v>5.10036</v>
      </c>
      <c r="J6508" t="str">
        <f t="shared" si="4"/>
        <v>10.78671931</v>
      </c>
      <c r="K6508" t="str">
        <f t="shared" si="5"/>
        <v>107.8671931</v>
      </c>
      <c r="L6508" t="str">
        <f t="shared" si="7"/>
        <v>0</v>
      </c>
      <c r="M6508" t="str">
        <f t="shared" si="8"/>
        <v>0</v>
      </c>
      <c r="O6508" s="9">
        <v>42534.572916666664</v>
      </c>
      <c r="P6508" s="11">
        <v>0.0</v>
      </c>
      <c r="Q6508" s="12" t="str">
        <f t="shared" si="6"/>
        <v>0</v>
      </c>
    </row>
    <row r="6509">
      <c r="A6509" s="12">
        <v>33.0</v>
      </c>
      <c r="B6509" t="s">
        <v>6560</v>
      </c>
      <c r="C6509" s="16">
        <v>42528.0</v>
      </c>
      <c r="D6509" s="15">
        <v>0.7559027777777778</v>
      </c>
      <c r="E6509" s="12">
        <v>461.0</v>
      </c>
      <c r="F6509" s="12">
        <v>69.4</v>
      </c>
      <c r="G6509" t="str">
        <f t="shared" si="1"/>
        <v>6.94</v>
      </c>
      <c r="H6509" t="str">
        <f t="shared" si="2"/>
        <v>3606.689866</v>
      </c>
      <c r="I6509" t="str">
        <f t="shared" si="3"/>
        <v>5.10036</v>
      </c>
      <c r="J6509" t="str">
        <f t="shared" si="4"/>
        <v>10.78671931</v>
      </c>
      <c r="K6509" t="str">
        <f t="shared" si="5"/>
        <v>107.8671931</v>
      </c>
      <c r="L6509" t="str">
        <f t="shared" si="7"/>
        <v>0</v>
      </c>
      <c r="M6509" t="str">
        <f t="shared" si="8"/>
        <v>0</v>
      </c>
      <c r="O6509" s="9">
        <v>42534.57638888889</v>
      </c>
      <c r="P6509" s="11">
        <v>0.0</v>
      </c>
      <c r="Q6509" s="12" t="str">
        <f t="shared" si="6"/>
        <v>0</v>
      </c>
    </row>
    <row r="6510">
      <c r="A6510" s="12">
        <v>34.0</v>
      </c>
      <c r="B6510" t="s">
        <v>6561</v>
      </c>
      <c r="C6510" s="16">
        <v>42528.0</v>
      </c>
      <c r="D6510" s="15">
        <v>0.7628472222222222</v>
      </c>
      <c r="E6510" s="12">
        <v>461.0</v>
      </c>
      <c r="F6510" s="12">
        <v>69.4</v>
      </c>
      <c r="G6510" t="str">
        <f t="shared" si="1"/>
        <v>6.94</v>
      </c>
      <c r="H6510" t="str">
        <f t="shared" si="2"/>
        <v>3606.689866</v>
      </c>
      <c r="I6510" t="str">
        <f t="shared" si="3"/>
        <v>5.10036</v>
      </c>
      <c r="J6510" t="str">
        <f t="shared" si="4"/>
        <v>10.78671931</v>
      </c>
      <c r="K6510" t="str">
        <f t="shared" si="5"/>
        <v>107.8671931</v>
      </c>
      <c r="L6510" t="str">
        <f t="shared" si="7"/>
        <v>0</v>
      </c>
      <c r="M6510" t="str">
        <f t="shared" si="8"/>
        <v>0</v>
      </c>
      <c r="O6510" s="9">
        <v>42534.57986111111</v>
      </c>
      <c r="P6510" s="11">
        <v>0.0</v>
      </c>
      <c r="Q6510" s="12" t="str">
        <f t="shared" si="6"/>
        <v>0</v>
      </c>
    </row>
    <row r="6511">
      <c r="A6511" s="12">
        <v>35.0</v>
      </c>
      <c r="B6511" t="s">
        <v>6562</v>
      </c>
      <c r="C6511" s="16">
        <v>42528.0</v>
      </c>
      <c r="D6511" s="15">
        <v>0.7697916666666667</v>
      </c>
      <c r="E6511" s="12">
        <v>461.0</v>
      </c>
      <c r="F6511" s="12">
        <v>69.4</v>
      </c>
      <c r="G6511" t="str">
        <f t="shared" si="1"/>
        <v>6.94</v>
      </c>
      <c r="H6511" t="str">
        <f t="shared" si="2"/>
        <v>3606.689866</v>
      </c>
      <c r="I6511" t="str">
        <f t="shared" si="3"/>
        <v>5.10036</v>
      </c>
      <c r="J6511" t="str">
        <f t="shared" si="4"/>
        <v>10.78671931</v>
      </c>
      <c r="K6511" t="str">
        <f t="shared" si="5"/>
        <v>107.8671931</v>
      </c>
      <c r="L6511" t="str">
        <f t="shared" si="7"/>
        <v>0</v>
      </c>
      <c r="M6511" t="str">
        <f t="shared" si="8"/>
        <v>0</v>
      </c>
      <c r="O6511" s="9">
        <v>42534.583333333336</v>
      </c>
      <c r="P6511" s="11">
        <v>0.0</v>
      </c>
      <c r="Q6511" s="12" t="str">
        <f t="shared" si="6"/>
        <v>0</v>
      </c>
    </row>
    <row r="6512">
      <c r="A6512" s="12">
        <v>36.0</v>
      </c>
      <c r="B6512" t="s">
        <v>6563</v>
      </c>
      <c r="C6512" s="16">
        <v>42528.0</v>
      </c>
      <c r="D6512" s="15">
        <v>0.7767361111111111</v>
      </c>
      <c r="E6512" s="12">
        <v>461.0</v>
      </c>
      <c r="F6512" s="12">
        <v>69.4</v>
      </c>
      <c r="G6512" t="str">
        <f t="shared" si="1"/>
        <v>6.94</v>
      </c>
      <c r="H6512" t="str">
        <f t="shared" si="2"/>
        <v>3606.689866</v>
      </c>
      <c r="I6512" t="str">
        <f t="shared" si="3"/>
        <v>5.10036</v>
      </c>
      <c r="J6512" t="str">
        <f t="shared" si="4"/>
        <v>10.78671931</v>
      </c>
      <c r="K6512" t="str">
        <f t="shared" si="5"/>
        <v>107.8671931</v>
      </c>
      <c r="L6512" t="str">
        <f t="shared" si="7"/>
        <v>0</v>
      </c>
      <c r="M6512" t="str">
        <f t="shared" si="8"/>
        <v>0</v>
      </c>
      <c r="O6512" s="9">
        <v>42534.586805555555</v>
      </c>
      <c r="P6512" s="11">
        <v>0.0</v>
      </c>
      <c r="Q6512" s="12" t="str">
        <f t="shared" si="6"/>
        <v>0</v>
      </c>
    </row>
    <row r="6513">
      <c r="A6513" s="12">
        <v>37.0</v>
      </c>
      <c r="B6513" t="s">
        <v>6564</v>
      </c>
      <c r="C6513" s="16">
        <v>42528.0</v>
      </c>
      <c r="D6513" s="15">
        <v>0.7836805555555556</v>
      </c>
      <c r="E6513" s="12">
        <v>461.0</v>
      </c>
      <c r="F6513" s="12">
        <v>69.4</v>
      </c>
      <c r="G6513" t="str">
        <f t="shared" si="1"/>
        <v>6.94</v>
      </c>
      <c r="H6513" t="str">
        <f t="shared" si="2"/>
        <v>3606.689866</v>
      </c>
      <c r="I6513" t="str">
        <f t="shared" si="3"/>
        <v>5.10036</v>
      </c>
      <c r="J6513" t="str">
        <f t="shared" si="4"/>
        <v>10.78671931</v>
      </c>
      <c r="K6513" t="str">
        <f t="shared" si="5"/>
        <v>107.8671931</v>
      </c>
      <c r="L6513" t="str">
        <f t="shared" si="7"/>
        <v>0</v>
      </c>
      <c r="M6513" t="str">
        <f t="shared" si="8"/>
        <v>0</v>
      </c>
      <c r="O6513" s="9">
        <v>42534.59027777778</v>
      </c>
      <c r="P6513" s="11">
        <v>0.0</v>
      </c>
      <c r="Q6513" s="12" t="str">
        <f t="shared" si="6"/>
        <v>0</v>
      </c>
    </row>
    <row r="6514">
      <c r="A6514" s="12">
        <v>38.0</v>
      </c>
      <c r="B6514" t="s">
        <v>6565</v>
      </c>
      <c r="C6514" s="16">
        <v>42528.0</v>
      </c>
      <c r="D6514" s="15">
        <v>0.790625</v>
      </c>
      <c r="E6514" s="12">
        <v>461.0</v>
      </c>
      <c r="F6514" s="12">
        <v>69.4</v>
      </c>
      <c r="G6514" t="str">
        <f t="shared" si="1"/>
        <v>6.94</v>
      </c>
      <c r="H6514" t="str">
        <f t="shared" si="2"/>
        <v>3606.689866</v>
      </c>
      <c r="I6514" t="str">
        <f t="shared" si="3"/>
        <v>5.10036</v>
      </c>
      <c r="J6514" t="str">
        <f t="shared" si="4"/>
        <v>10.78671931</v>
      </c>
      <c r="K6514" t="str">
        <f t="shared" si="5"/>
        <v>107.8671931</v>
      </c>
      <c r="L6514" t="str">
        <f t="shared" si="7"/>
        <v>0</v>
      </c>
      <c r="M6514" t="str">
        <f t="shared" si="8"/>
        <v>0</v>
      </c>
      <c r="O6514" s="9">
        <v>42534.59375</v>
      </c>
      <c r="P6514" s="11">
        <v>0.0</v>
      </c>
      <c r="Q6514" s="12" t="str">
        <f t="shared" si="6"/>
        <v>0</v>
      </c>
    </row>
    <row r="6515">
      <c r="A6515" s="12">
        <v>39.0</v>
      </c>
      <c r="B6515" t="s">
        <v>6566</v>
      </c>
      <c r="C6515" s="16">
        <v>42528.0</v>
      </c>
      <c r="D6515" s="15">
        <v>0.7975694444444444</v>
      </c>
      <c r="E6515" s="12">
        <v>461.0</v>
      </c>
      <c r="F6515" s="12">
        <v>69.4</v>
      </c>
      <c r="G6515" t="str">
        <f t="shared" si="1"/>
        <v>6.94</v>
      </c>
      <c r="H6515" t="str">
        <f t="shared" si="2"/>
        <v>3606.689866</v>
      </c>
      <c r="I6515" t="str">
        <f t="shared" si="3"/>
        <v>5.10036</v>
      </c>
      <c r="J6515" t="str">
        <f t="shared" si="4"/>
        <v>10.78671931</v>
      </c>
      <c r="K6515" t="str">
        <f t="shared" si="5"/>
        <v>107.8671931</v>
      </c>
      <c r="L6515" t="str">
        <f t="shared" si="7"/>
        <v>0</v>
      </c>
      <c r="M6515" t="str">
        <f t="shared" si="8"/>
        <v>0</v>
      </c>
      <c r="O6515" s="9">
        <v>42534.59722222222</v>
      </c>
      <c r="P6515" s="11">
        <v>0.0</v>
      </c>
      <c r="Q6515" s="12" t="str">
        <f t="shared" si="6"/>
        <v>0</v>
      </c>
    </row>
    <row r="6516">
      <c r="A6516" s="12">
        <v>40.0</v>
      </c>
      <c r="B6516" t="s">
        <v>6567</v>
      </c>
      <c r="C6516" s="16">
        <v>42528.0</v>
      </c>
      <c r="D6516" s="15">
        <v>0.8045138888888889</v>
      </c>
      <c r="E6516" s="12">
        <v>461.0</v>
      </c>
      <c r="F6516" s="12">
        <v>69.4</v>
      </c>
      <c r="G6516" t="str">
        <f t="shared" si="1"/>
        <v>6.94</v>
      </c>
      <c r="H6516" t="str">
        <f t="shared" si="2"/>
        <v>3606.689866</v>
      </c>
      <c r="I6516" t="str">
        <f t="shared" si="3"/>
        <v>5.10036</v>
      </c>
      <c r="J6516" t="str">
        <f t="shared" si="4"/>
        <v>10.78671931</v>
      </c>
      <c r="K6516" t="str">
        <f t="shared" si="5"/>
        <v>107.8671931</v>
      </c>
      <c r="L6516" t="str">
        <f t="shared" si="7"/>
        <v>0</v>
      </c>
      <c r="M6516" t="str">
        <f t="shared" si="8"/>
        <v>0</v>
      </c>
      <c r="O6516" s="9">
        <v>42534.600694444445</v>
      </c>
      <c r="P6516" s="11">
        <v>0.0</v>
      </c>
      <c r="Q6516" s="12" t="str">
        <f t="shared" si="6"/>
        <v>0</v>
      </c>
    </row>
    <row r="6517">
      <c r="A6517" s="12">
        <v>41.0</v>
      </c>
      <c r="B6517" t="s">
        <v>6568</v>
      </c>
      <c r="C6517" s="16">
        <v>42528.0</v>
      </c>
      <c r="D6517" s="15">
        <v>0.8114583333333333</v>
      </c>
      <c r="E6517" s="12">
        <v>461.0</v>
      </c>
      <c r="F6517" s="12">
        <v>69.4</v>
      </c>
      <c r="G6517" t="str">
        <f t="shared" si="1"/>
        <v>6.94</v>
      </c>
      <c r="H6517" t="str">
        <f t="shared" si="2"/>
        <v>3606.689866</v>
      </c>
      <c r="I6517" t="str">
        <f t="shared" si="3"/>
        <v>5.10036</v>
      </c>
      <c r="J6517" t="str">
        <f t="shared" si="4"/>
        <v>10.78671931</v>
      </c>
      <c r="K6517" t="str">
        <f t="shared" si="5"/>
        <v>107.8671931</v>
      </c>
      <c r="L6517" t="str">
        <f t="shared" si="7"/>
        <v>0</v>
      </c>
      <c r="M6517" t="str">
        <f t="shared" si="8"/>
        <v>0</v>
      </c>
      <c r="O6517" s="9">
        <v>42534.604166666664</v>
      </c>
      <c r="P6517" s="11">
        <v>0.0</v>
      </c>
      <c r="Q6517" s="12" t="str">
        <f t="shared" si="6"/>
        <v>0</v>
      </c>
    </row>
    <row r="6518">
      <c r="A6518" s="12">
        <v>42.0</v>
      </c>
      <c r="B6518" t="s">
        <v>6569</v>
      </c>
      <c r="C6518" s="16">
        <v>42528.0</v>
      </c>
      <c r="D6518" s="15">
        <v>0.8184027777777778</v>
      </c>
      <c r="E6518" s="12">
        <v>461.0</v>
      </c>
      <c r="F6518" s="12">
        <v>69.4</v>
      </c>
      <c r="G6518" t="str">
        <f t="shared" si="1"/>
        <v>6.94</v>
      </c>
      <c r="H6518" t="str">
        <f t="shared" si="2"/>
        <v>3606.689866</v>
      </c>
      <c r="I6518" t="str">
        <f t="shared" si="3"/>
        <v>5.10036</v>
      </c>
      <c r="J6518" t="str">
        <f t="shared" si="4"/>
        <v>10.78671931</v>
      </c>
      <c r="K6518" t="str">
        <f t="shared" si="5"/>
        <v>107.8671931</v>
      </c>
      <c r="L6518" t="str">
        <f t="shared" si="7"/>
        <v>0</v>
      </c>
      <c r="M6518" t="str">
        <f t="shared" si="8"/>
        <v>0</v>
      </c>
      <c r="O6518" s="9">
        <v>42534.60763888889</v>
      </c>
      <c r="P6518" s="11">
        <v>0.0</v>
      </c>
      <c r="Q6518" s="12" t="str">
        <f t="shared" si="6"/>
        <v>0</v>
      </c>
    </row>
    <row r="6519">
      <c r="A6519" s="12">
        <v>43.0</v>
      </c>
      <c r="B6519" t="s">
        <v>6570</v>
      </c>
      <c r="C6519" s="16">
        <v>42528.0</v>
      </c>
      <c r="D6519" s="15">
        <v>0.8253472222222222</v>
      </c>
      <c r="E6519" s="12">
        <v>461.0</v>
      </c>
      <c r="F6519" s="12">
        <v>69.4</v>
      </c>
      <c r="G6519" t="str">
        <f t="shared" si="1"/>
        <v>6.94</v>
      </c>
      <c r="H6519" t="str">
        <f t="shared" si="2"/>
        <v>3606.689866</v>
      </c>
      <c r="I6519" t="str">
        <f t="shared" si="3"/>
        <v>5.10036</v>
      </c>
      <c r="J6519" t="str">
        <f t="shared" si="4"/>
        <v>10.78671931</v>
      </c>
      <c r="K6519" t="str">
        <f t="shared" si="5"/>
        <v>107.8671931</v>
      </c>
      <c r="L6519" t="str">
        <f t="shared" si="7"/>
        <v>0</v>
      </c>
      <c r="M6519" t="str">
        <f t="shared" si="8"/>
        <v>0</v>
      </c>
      <c r="O6519" s="9">
        <v>42534.61111111111</v>
      </c>
      <c r="P6519" s="11">
        <v>0.0</v>
      </c>
      <c r="Q6519" s="12" t="str">
        <f t="shared" si="6"/>
        <v>0</v>
      </c>
    </row>
    <row r="6520">
      <c r="A6520" s="12">
        <v>44.0</v>
      </c>
      <c r="B6520" t="s">
        <v>6571</v>
      </c>
      <c r="C6520" s="16">
        <v>42528.0</v>
      </c>
      <c r="D6520" s="15">
        <v>0.8322916666666667</v>
      </c>
      <c r="E6520" s="12">
        <v>461.0</v>
      </c>
      <c r="F6520" s="12">
        <v>69.4</v>
      </c>
      <c r="G6520" t="str">
        <f t="shared" si="1"/>
        <v>6.94</v>
      </c>
      <c r="H6520" t="str">
        <f t="shared" si="2"/>
        <v>3606.689866</v>
      </c>
      <c r="I6520" t="str">
        <f t="shared" si="3"/>
        <v>5.10036</v>
      </c>
      <c r="J6520" t="str">
        <f t="shared" si="4"/>
        <v>10.78671931</v>
      </c>
      <c r="K6520" t="str">
        <f t="shared" si="5"/>
        <v>107.8671931</v>
      </c>
      <c r="L6520" t="str">
        <f t="shared" si="7"/>
        <v>0</v>
      </c>
      <c r="M6520" t="str">
        <f t="shared" si="8"/>
        <v>0</v>
      </c>
      <c r="O6520" s="9">
        <v>42534.614583333336</v>
      </c>
      <c r="P6520" s="11">
        <v>0.0</v>
      </c>
      <c r="Q6520" s="12" t="str">
        <f t="shared" si="6"/>
        <v>0</v>
      </c>
    </row>
    <row r="6521">
      <c r="A6521" s="12">
        <v>45.0</v>
      </c>
      <c r="B6521" t="s">
        <v>6572</v>
      </c>
      <c r="C6521" s="16">
        <v>42528.0</v>
      </c>
      <c r="D6521" s="15">
        <v>0.8392361111111111</v>
      </c>
      <c r="E6521" s="12">
        <v>461.0</v>
      </c>
      <c r="F6521" s="12">
        <v>69.4</v>
      </c>
      <c r="G6521" t="str">
        <f t="shared" si="1"/>
        <v>6.94</v>
      </c>
      <c r="H6521" t="str">
        <f t="shared" si="2"/>
        <v>3606.689866</v>
      </c>
      <c r="I6521" t="str">
        <f t="shared" si="3"/>
        <v>5.10036</v>
      </c>
      <c r="J6521" t="str">
        <f t="shared" si="4"/>
        <v>10.78671931</v>
      </c>
      <c r="K6521" t="str">
        <f t="shared" si="5"/>
        <v>107.8671931</v>
      </c>
      <c r="L6521" t="str">
        <f t="shared" si="7"/>
        <v>0</v>
      </c>
      <c r="M6521" t="str">
        <f t="shared" si="8"/>
        <v>0</v>
      </c>
      <c r="O6521" s="9">
        <v>42534.618055555555</v>
      </c>
      <c r="P6521" s="11">
        <v>0.0</v>
      </c>
      <c r="Q6521" s="12" t="str">
        <f t="shared" si="6"/>
        <v>0</v>
      </c>
    </row>
    <row r="6522">
      <c r="A6522" s="12">
        <v>46.0</v>
      </c>
      <c r="B6522" t="s">
        <v>6573</v>
      </c>
      <c r="C6522" s="16">
        <v>42528.0</v>
      </c>
      <c r="D6522" s="15">
        <v>0.8461805555555556</v>
      </c>
      <c r="E6522" s="12">
        <v>461.0</v>
      </c>
      <c r="F6522" s="12">
        <v>69.4</v>
      </c>
      <c r="G6522" t="str">
        <f t="shared" si="1"/>
        <v>6.94</v>
      </c>
      <c r="H6522" t="str">
        <f t="shared" si="2"/>
        <v>3606.689866</v>
      </c>
      <c r="I6522" t="str">
        <f t="shared" si="3"/>
        <v>5.10036</v>
      </c>
      <c r="J6522" t="str">
        <f t="shared" si="4"/>
        <v>10.78671931</v>
      </c>
      <c r="K6522" t="str">
        <f t="shared" si="5"/>
        <v>107.8671931</v>
      </c>
      <c r="L6522" t="str">
        <f t="shared" si="7"/>
        <v>0</v>
      </c>
      <c r="M6522" t="str">
        <f t="shared" si="8"/>
        <v>0</v>
      </c>
      <c r="O6522" s="9">
        <v>42534.62152777778</v>
      </c>
      <c r="P6522" s="11">
        <v>0.0</v>
      </c>
      <c r="Q6522" s="12" t="str">
        <f t="shared" si="6"/>
        <v>0</v>
      </c>
    </row>
    <row r="6523">
      <c r="A6523" s="12">
        <v>47.0</v>
      </c>
      <c r="B6523" t="s">
        <v>6574</v>
      </c>
      <c r="C6523" s="16">
        <v>42528.0</v>
      </c>
      <c r="D6523" s="15">
        <v>0.853125</v>
      </c>
      <c r="E6523" s="12">
        <v>461.0</v>
      </c>
      <c r="F6523" s="12">
        <v>69.4</v>
      </c>
      <c r="G6523" t="str">
        <f t="shared" si="1"/>
        <v>6.94</v>
      </c>
      <c r="H6523" t="str">
        <f t="shared" si="2"/>
        <v>3606.689866</v>
      </c>
      <c r="I6523" t="str">
        <f t="shared" si="3"/>
        <v>5.10036</v>
      </c>
      <c r="J6523" t="str">
        <f t="shared" si="4"/>
        <v>10.78671931</v>
      </c>
      <c r="K6523" t="str">
        <f t="shared" si="5"/>
        <v>107.8671931</v>
      </c>
      <c r="L6523" t="str">
        <f t="shared" si="7"/>
        <v>0</v>
      </c>
      <c r="M6523" t="str">
        <f t="shared" si="8"/>
        <v>0</v>
      </c>
      <c r="O6523" s="9">
        <v>42534.625</v>
      </c>
      <c r="P6523" s="11">
        <v>0.0</v>
      </c>
      <c r="Q6523" s="12" t="str">
        <f t="shared" si="6"/>
        <v>0</v>
      </c>
    </row>
    <row r="6524">
      <c r="A6524" s="12">
        <v>48.0</v>
      </c>
      <c r="B6524" t="s">
        <v>6575</v>
      </c>
      <c r="C6524" s="16">
        <v>42528.0</v>
      </c>
      <c r="D6524" s="15">
        <v>0.8600694444444444</v>
      </c>
      <c r="E6524" s="12">
        <v>461.0</v>
      </c>
      <c r="F6524" s="12">
        <v>69.4</v>
      </c>
      <c r="G6524" t="str">
        <f t="shared" si="1"/>
        <v>6.94</v>
      </c>
      <c r="H6524" t="str">
        <f t="shared" si="2"/>
        <v>3606.689866</v>
      </c>
      <c r="I6524" t="str">
        <f t="shared" si="3"/>
        <v>5.10036</v>
      </c>
      <c r="J6524" t="str">
        <f t="shared" si="4"/>
        <v>10.78671931</v>
      </c>
      <c r="K6524" t="str">
        <f t="shared" si="5"/>
        <v>107.8671931</v>
      </c>
      <c r="L6524" t="str">
        <f t="shared" si="7"/>
        <v>0</v>
      </c>
      <c r="M6524" t="str">
        <f t="shared" si="8"/>
        <v>0</v>
      </c>
      <c r="O6524" s="9">
        <v>42534.62847222222</v>
      </c>
      <c r="P6524" s="11">
        <v>0.0</v>
      </c>
      <c r="Q6524" s="12" t="str">
        <f t="shared" si="6"/>
        <v>0</v>
      </c>
    </row>
    <row r="6525">
      <c r="A6525" s="12">
        <v>49.0</v>
      </c>
      <c r="B6525" t="s">
        <v>6576</v>
      </c>
      <c r="C6525" s="16">
        <v>42528.0</v>
      </c>
      <c r="D6525" s="15">
        <v>0.8670138888888889</v>
      </c>
      <c r="E6525" s="12">
        <v>461.0</v>
      </c>
      <c r="F6525" s="12">
        <v>69.4</v>
      </c>
      <c r="G6525" t="str">
        <f t="shared" si="1"/>
        <v>6.94</v>
      </c>
      <c r="H6525" t="str">
        <f t="shared" si="2"/>
        <v>3606.689866</v>
      </c>
      <c r="I6525" t="str">
        <f t="shared" si="3"/>
        <v>5.10036</v>
      </c>
      <c r="J6525" t="str">
        <f t="shared" si="4"/>
        <v>10.78671931</v>
      </c>
      <c r="K6525" t="str">
        <f t="shared" si="5"/>
        <v>107.8671931</v>
      </c>
      <c r="L6525" t="str">
        <f t="shared" si="7"/>
        <v>0</v>
      </c>
      <c r="M6525" t="str">
        <f t="shared" si="8"/>
        <v>0</v>
      </c>
      <c r="O6525" s="9">
        <v>42534.631944444445</v>
      </c>
      <c r="P6525" s="11">
        <v>0.0</v>
      </c>
      <c r="Q6525" s="12" t="str">
        <f t="shared" si="6"/>
        <v>0</v>
      </c>
    </row>
    <row r="6526">
      <c r="A6526" s="12">
        <v>50.0</v>
      </c>
      <c r="B6526" t="s">
        <v>6577</v>
      </c>
      <c r="C6526" s="16">
        <v>42528.0</v>
      </c>
      <c r="D6526" s="15">
        <v>0.8739583333333333</v>
      </c>
      <c r="E6526" s="12">
        <v>461.0</v>
      </c>
      <c r="F6526" s="12">
        <v>69.4</v>
      </c>
      <c r="G6526" t="str">
        <f t="shared" si="1"/>
        <v>6.94</v>
      </c>
      <c r="H6526" t="str">
        <f t="shared" si="2"/>
        <v>3606.689866</v>
      </c>
      <c r="I6526" t="str">
        <f t="shared" si="3"/>
        <v>5.10036</v>
      </c>
      <c r="J6526" t="str">
        <f t="shared" si="4"/>
        <v>10.78671931</v>
      </c>
      <c r="K6526" t="str">
        <f t="shared" si="5"/>
        <v>107.8671931</v>
      </c>
      <c r="L6526" t="str">
        <f t="shared" si="7"/>
        <v>0</v>
      </c>
      <c r="M6526" t="str">
        <f t="shared" si="8"/>
        <v>0</v>
      </c>
      <c r="O6526" s="9">
        <v>42534.635416666664</v>
      </c>
      <c r="P6526" s="11">
        <v>0.0</v>
      </c>
      <c r="Q6526" s="12" t="str">
        <f t="shared" si="6"/>
        <v>0</v>
      </c>
    </row>
    <row r="6527">
      <c r="A6527" s="12">
        <v>51.0</v>
      </c>
      <c r="B6527" t="s">
        <v>6578</v>
      </c>
      <c r="C6527" s="16">
        <v>42528.0</v>
      </c>
      <c r="D6527" s="15">
        <v>0.8809027777777778</v>
      </c>
      <c r="E6527" s="12">
        <v>461.0</v>
      </c>
      <c r="F6527" s="12">
        <v>69.4</v>
      </c>
      <c r="G6527" t="str">
        <f t="shared" si="1"/>
        <v>6.94</v>
      </c>
      <c r="H6527" t="str">
        <f t="shared" si="2"/>
        <v>3606.689866</v>
      </c>
      <c r="I6527" t="str">
        <f t="shared" si="3"/>
        <v>5.10036</v>
      </c>
      <c r="J6527" t="str">
        <f t="shared" si="4"/>
        <v>10.78671931</v>
      </c>
      <c r="K6527" t="str">
        <f t="shared" si="5"/>
        <v>107.8671931</v>
      </c>
      <c r="L6527" t="str">
        <f t="shared" si="7"/>
        <v>0</v>
      </c>
      <c r="M6527" t="str">
        <f t="shared" si="8"/>
        <v>0</v>
      </c>
      <c r="O6527" s="9">
        <v>42534.63888888889</v>
      </c>
      <c r="P6527" s="11">
        <v>0.0</v>
      </c>
      <c r="Q6527" s="12" t="str">
        <f t="shared" si="6"/>
        <v>0</v>
      </c>
    </row>
    <row r="6528">
      <c r="A6528" s="12">
        <v>52.0</v>
      </c>
      <c r="B6528" t="s">
        <v>6579</v>
      </c>
      <c r="C6528" s="16">
        <v>42528.0</v>
      </c>
      <c r="D6528" s="15">
        <v>0.8878472222222222</v>
      </c>
      <c r="E6528" s="12">
        <v>461.0</v>
      </c>
      <c r="F6528" s="12">
        <v>69.4</v>
      </c>
      <c r="G6528" t="str">
        <f t="shared" si="1"/>
        <v>6.94</v>
      </c>
      <c r="H6528" t="str">
        <f t="shared" si="2"/>
        <v>3606.689866</v>
      </c>
      <c r="I6528" t="str">
        <f t="shared" si="3"/>
        <v>5.10036</v>
      </c>
      <c r="J6528" t="str">
        <f t="shared" si="4"/>
        <v>10.78671931</v>
      </c>
      <c r="K6528" t="str">
        <f t="shared" si="5"/>
        <v>107.8671931</v>
      </c>
      <c r="L6528" t="str">
        <f t="shared" si="7"/>
        <v>0</v>
      </c>
      <c r="M6528" t="str">
        <f t="shared" si="8"/>
        <v>0</v>
      </c>
      <c r="O6528" s="9">
        <v>42534.64236111111</v>
      </c>
      <c r="P6528" s="11">
        <v>0.0</v>
      </c>
      <c r="Q6528" s="12" t="str">
        <f t="shared" si="6"/>
        <v>0</v>
      </c>
    </row>
    <row r="6529">
      <c r="A6529" s="12">
        <v>53.0</v>
      </c>
      <c r="B6529" t="s">
        <v>6580</v>
      </c>
      <c r="C6529" s="16">
        <v>42528.0</v>
      </c>
      <c r="D6529" s="15">
        <v>0.8947916666666667</v>
      </c>
      <c r="E6529" s="12">
        <v>461.0</v>
      </c>
      <c r="F6529" s="12">
        <v>69.4</v>
      </c>
      <c r="G6529" t="str">
        <f t="shared" si="1"/>
        <v>6.94</v>
      </c>
      <c r="H6529" t="str">
        <f t="shared" si="2"/>
        <v>3606.689866</v>
      </c>
      <c r="I6529" t="str">
        <f t="shared" si="3"/>
        <v>5.10036</v>
      </c>
      <c r="J6529" t="str">
        <f t="shared" si="4"/>
        <v>10.78671931</v>
      </c>
      <c r="K6529" t="str">
        <f t="shared" si="5"/>
        <v>107.8671931</v>
      </c>
      <c r="L6529" t="str">
        <f t="shared" si="7"/>
        <v>0</v>
      </c>
      <c r="M6529" t="str">
        <f t="shared" si="8"/>
        <v>0</v>
      </c>
      <c r="O6529" s="9">
        <v>42534.645833333336</v>
      </c>
      <c r="P6529" s="11">
        <v>0.0</v>
      </c>
      <c r="Q6529" s="12" t="str">
        <f t="shared" si="6"/>
        <v>0</v>
      </c>
    </row>
    <row r="6530">
      <c r="A6530" s="12">
        <v>54.0</v>
      </c>
      <c r="B6530" t="s">
        <v>6581</v>
      </c>
      <c r="C6530" s="16">
        <v>42528.0</v>
      </c>
      <c r="D6530" s="15">
        <v>0.9017361111111111</v>
      </c>
      <c r="E6530" s="12">
        <v>461.0</v>
      </c>
      <c r="F6530" s="12">
        <v>69.4</v>
      </c>
      <c r="G6530" t="str">
        <f t="shared" si="1"/>
        <v>6.94</v>
      </c>
      <c r="H6530" t="str">
        <f t="shared" si="2"/>
        <v>3606.689866</v>
      </c>
      <c r="I6530" t="str">
        <f t="shared" si="3"/>
        <v>5.10036</v>
      </c>
      <c r="J6530" t="str">
        <f t="shared" si="4"/>
        <v>10.78671931</v>
      </c>
      <c r="K6530" t="str">
        <f t="shared" si="5"/>
        <v>107.8671931</v>
      </c>
      <c r="L6530" t="str">
        <f t="shared" si="7"/>
        <v>0</v>
      </c>
      <c r="M6530" t="str">
        <f t="shared" si="8"/>
        <v>0</v>
      </c>
      <c r="O6530" s="9">
        <v>42534.649305555555</v>
      </c>
      <c r="P6530" s="11">
        <v>0.0</v>
      </c>
      <c r="Q6530" s="12" t="str">
        <f t="shared" si="6"/>
        <v>0</v>
      </c>
    </row>
    <row r="6531">
      <c r="A6531" s="12">
        <v>55.0</v>
      </c>
      <c r="B6531" t="s">
        <v>6582</v>
      </c>
      <c r="C6531" s="16">
        <v>42528.0</v>
      </c>
      <c r="D6531" s="15">
        <v>0.9086805555555556</v>
      </c>
      <c r="E6531" s="12">
        <v>461.0</v>
      </c>
      <c r="F6531" s="12">
        <v>69.4</v>
      </c>
      <c r="G6531" t="str">
        <f t="shared" si="1"/>
        <v>6.94</v>
      </c>
      <c r="H6531" t="str">
        <f t="shared" si="2"/>
        <v>3606.689866</v>
      </c>
      <c r="I6531" t="str">
        <f t="shared" si="3"/>
        <v>5.10036</v>
      </c>
      <c r="J6531" t="str">
        <f t="shared" si="4"/>
        <v>10.78671931</v>
      </c>
      <c r="K6531" t="str">
        <f t="shared" si="5"/>
        <v>107.8671931</v>
      </c>
      <c r="L6531" t="str">
        <f t="shared" si="7"/>
        <v>0</v>
      </c>
      <c r="M6531" t="str">
        <f t="shared" si="8"/>
        <v>0</v>
      </c>
      <c r="O6531" s="9">
        <v>42534.65277777778</v>
      </c>
      <c r="P6531" s="11">
        <v>0.0</v>
      </c>
      <c r="Q6531" s="12" t="str">
        <f t="shared" si="6"/>
        <v>0</v>
      </c>
    </row>
    <row r="6532">
      <c r="A6532" s="12">
        <v>56.0</v>
      </c>
      <c r="B6532" t="s">
        <v>6583</v>
      </c>
      <c r="C6532" s="16">
        <v>42528.0</v>
      </c>
      <c r="D6532" s="15">
        <v>0.915625</v>
      </c>
      <c r="E6532" s="12">
        <v>461.0</v>
      </c>
      <c r="F6532" s="12">
        <v>69.4</v>
      </c>
      <c r="G6532" t="str">
        <f t="shared" si="1"/>
        <v>6.94</v>
      </c>
      <c r="H6532" t="str">
        <f t="shared" si="2"/>
        <v>3606.689866</v>
      </c>
      <c r="I6532" t="str">
        <f t="shared" si="3"/>
        <v>5.10036</v>
      </c>
      <c r="J6532" t="str">
        <f t="shared" si="4"/>
        <v>10.78671931</v>
      </c>
      <c r="K6532" t="str">
        <f t="shared" si="5"/>
        <v>107.8671931</v>
      </c>
      <c r="L6532" t="str">
        <f t="shared" si="7"/>
        <v>0</v>
      </c>
      <c r="M6532" t="str">
        <f t="shared" si="8"/>
        <v>0</v>
      </c>
      <c r="O6532" s="9">
        <v>42534.65625</v>
      </c>
      <c r="P6532" s="11">
        <v>0.0</v>
      </c>
      <c r="Q6532" s="12" t="str">
        <f t="shared" si="6"/>
        <v>0</v>
      </c>
    </row>
    <row r="6533">
      <c r="A6533" s="12">
        <v>57.0</v>
      </c>
      <c r="B6533" t="s">
        <v>6584</v>
      </c>
      <c r="C6533" s="16">
        <v>42528.0</v>
      </c>
      <c r="D6533" s="15">
        <v>0.9225694444444444</v>
      </c>
      <c r="E6533" s="12">
        <v>461.0</v>
      </c>
      <c r="F6533" s="12">
        <v>69.4</v>
      </c>
      <c r="G6533" t="str">
        <f t="shared" si="1"/>
        <v>6.94</v>
      </c>
      <c r="H6533" t="str">
        <f t="shared" si="2"/>
        <v>3606.689866</v>
      </c>
      <c r="I6533" t="str">
        <f t="shared" si="3"/>
        <v>5.10036</v>
      </c>
      <c r="J6533" t="str">
        <f t="shared" si="4"/>
        <v>10.78671931</v>
      </c>
      <c r="K6533" t="str">
        <f t="shared" si="5"/>
        <v>107.8671931</v>
      </c>
      <c r="L6533" t="str">
        <f t="shared" si="7"/>
        <v>0</v>
      </c>
      <c r="M6533" t="str">
        <f t="shared" si="8"/>
        <v>0</v>
      </c>
      <c r="O6533" s="9">
        <v>42534.65972222222</v>
      </c>
      <c r="P6533" s="11">
        <v>0.0</v>
      </c>
      <c r="Q6533" s="12" t="str">
        <f t="shared" si="6"/>
        <v>0</v>
      </c>
    </row>
    <row r="6534">
      <c r="A6534" s="12">
        <v>58.0</v>
      </c>
      <c r="B6534" t="s">
        <v>6585</v>
      </c>
      <c r="C6534" s="16">
        <v>42528.0</v>
      </c>
      <c r="D6534" s="15">
        <v>0.9295138888888889</v>
      </c>
      <c r="E6534" s="12">
        <v>461.0</v>
      </c>
      <c r="F6534" s="12">
        <v>69.4</v>
      </c>
      <c r="G6534" t="str">
        <f t="shared" si="1"/>
        <v>6.94</v>
      </c>
      <c r="H6534" t="str">
        <f t="shared" si="2"/>
        <v>3606.689866</v>
      </c>
      <c r="I6534" t="str">
        <f t="shared" si="3"/>
        <v>5.10036</v>
      </c>
      <c r="J6534" t="str">
        <f t="shared" si="4"/>
        <v>10.78671931</v>
      </c>
      <c r="K6534" t="str">
        <f t="shared" si="5"/>
        <v>107.8671931</v>
      </c>
      <c r="L6534" t="str">
        <f t="shared" si="7"/>
        <v>0</v>
      </c>
      <c r="M6534" t="str">
        <f t="shared" si="8"/>
        <v>0</v>
      </c>
      <c r="O6534" s="9">
        <v>42534.663194444445</v>
      </c>
      <c r="P6534" s="11">
        <v>0.0</v>
      </c>
      <c r="Q6534" s="12" t="str">
        <f t="shared" si="6"/>
        <v>0</v>
      </c>
    </row>
    <row r="6535">
      <c r="A6535" s="12">
        <v>59.0</v>
      </c>
      <c r="B6535" t="s">
        <v>6586</v>
      </c>
      <c r="C6535" s="16">
        <v>42528.0</v>
      </c>
      <c r="D6535" s="15">
        <v>0.9364583333333333</v>
      </c>
      <c r="E6535" s="12">
        <v>461.0</v>
      </c>
      <c r="F6535" s="12">
        <v>69.4</v>
      </c>
      <c r="G6535" t="str">
        <f t="shared" si="1"/>
        <v>6.94</v>
      </c>
      <c r="H6535" t="str">
        <f t="shared" si="2"/>
        <v>3606.689866</v>
      </c>
      <c r="I6535" t="str">
        <f t="shared" si="3"/>
        <v>5.10036</v>
      </c>
      <c r="J6535" t="str">
        <f t="shared" si="4"/>
        <v>10.78671931</v>
      </c>
      <c r="K6535" t="str">
        <f t="shared" si="5"/>
        <v>107.8671931</v>
      </c>
      <c r="L6535" t="str">
        <f t="shared" si="7"/>
        <v>0</v>
      </c>
      <c r="M6535" t="str">
        <f t="shared" si="8"/>
        <v>0</v>
      </c>
      <c r="O6535" s="9">
        <v>42534.666666666664</v>
      </c>
      <c r="P6535" s="11">
        <v>0.0</v>
      </c>
      <c r="Q6535" s="12" t="str">
        <f t="shared" si="6"/>
        <v>0</v>
      </c>
    </row>
    <row r="6536">
      <c r="A6536" s="12">
        <v>60.0</v>
      </c>
      <c r="B6536" t="s">
        <v>6587</v>
      </c>
      <c r="C6536" s="16">
        <v>42528.0</v>
      </c>
      <c r="D6536" s="15">
        <v>0.9434027777777778</v>
      </c>
      <c r="E6536" s="12">
        <v>461.0</v>
      </c>
      <c r="F6536" s="12">
        <v>69.4</v>
      </c>
      <c r="G6536" t="str">
        <f t="shared" si="1"/>
        <v>6.94</v>
      </c>
      <c r="H6536" t="str">
        <f t="shared" si="2"/>
        <v>3606.689866</v>
      </c>
      <c r="I6536" t="str">
        <f t="shared" si="3"/>
        <v>5.10036</v>
      </c>
      <c r="J6536" t="str">
        <f t="shared" si="4"/>
        <v>10.78671931</v>
      </c>
      <c r="K6536" t="str">
        <f t="shared" si="5"/>
        <v>107.8671931</v>
      </c>
      <c r="L6536" t="str">
        <f t="shared" si="7"/>
        <v>0</v>
      </c>
      <c r="M6536" t="str">
        <f t="shared" si="8"/>
        <v>0</v>
      </c>
      <c r="O6536" s="9">
        <v>42534.67013888889</v>
      </c>
      <c r="P6536" s="11">
        <v>0.0</v>
      </c>
      <c r="Q6536" s="12" t="str">
        <f t="shared" si="6"/>
        <v>0</v>
      </c>
    </row>
    <row r="6537">
      <c r="A6537" s="12">
        <v>61.0</v>
      </c>
      <c r="B6537" t="s">
        <v>6588</v>
      </c>
      <c r="C6537" s="16">
        <v>42528.0</v>
      </c>
      <c r="D6537" s="15">
        <v>0.9503472222222222</v>
      </c>
      <c r="E6537" s="12">
        <v>461.0</v>
      </c>
      <c r="F6537" s="12">
        <v>69.4</v>
      </c>
      <c r="G6537" t="str">
        <f t="shared" si="1"/>
        <v>6.94</v>
      </c>
      <c r="H6537" t="str">
        <f t="shared" si="2"/>
        <v>3606.689866</v>
      </c>
      <c r="I6537" t="str">
        <f t="shared" si="3"/>
        <v>5.10036</v>
      </c>
      <c r="J6537" t="str">
        <f t="shared" si="4"/>
        <v>10.78671931</v>
      </c>
      <c r="K6537" t="str">
        <f t="shared" si="5"/>
        <v>107.8671931</v>
      </c>
      <c r="L6537" t="str">
        <f t="shared" si="7"/>
        <v>0</v>
      </c>
      <c r="M6537" t="str">
        <f t="shared" si="8"/>
        <v>0</v>
      </c>
      <c r="O6537" s="9">
        <v>42534.67361111111</v>
      </c>
      <c r="P6537" s="11">
        <v>0.0</v>
      </c>
      <c r="Q6537" s="12" t="str">
        <f t="shared" si="6"/>
        <v>0</v>
      </c>
    </row>
    <row r="6538">
      <c r="A6538" s="12">
        <v>62.0</v>
      </c>
      <c r="B6538" t="s">
        <v>6589</v>
      </c>
      <c r="C6538" s="16">
        <v>42528.0</v>
      </c>
      <c r="D6538" s="15">
        <v>0.9572916666666667</v>
      </c>
      <c r="E6538" s="12">
        <v>461.0</v>
      </c>
      <c r="F6538" s="12">
        <v>69.4</v>
      </c>
      <c r="G6538" t="str">
        <f t="shared" si="1"/>
        <v>6.94</v>
      </c>
      <c r="H6538" t="str">
        <f t="shared" si="2"/>
        <v>3606.689866</v>
      </c>
      <c r="I6538" t="str">
        <f t="shared" si="3"/>
        <v>5.10036</v>
      </c>
      <c r="J6538" t="str">
        <f t="shared" si="4"/>
        <v>10.78671931</v>
      </c>
      <c r="K6538" t="str">
        <f t="shared" si="5"/>
        <v>107.8671931</v>
      </c>
      <c r="L6538" t="str">
        <f t="shared" si="7"/>
        <v>0</v>
      </c>
      <c r="M6538" t="str">
        <f t="shared" si="8"/>
        <v>0</v>
      </c>
      <c r="O6538" s="9">
        <v>42534.677083333336</v>
      </c>
      <c r="P6538" s="11">
        <v>0.1</v>
      </c>
      <c r="Q6538" s="12" t="str">
        <f t="shared" si="6"/>
        <v>1.2</v>
      </c>
    </row>
    <row r="6539">
      <c r="A6539" s="12">
        <v>63.0</v>
      </c>
      <c r="B6539" t="s">
        <v>6590</v>
      </c>
      <c r="C6539" s="16">
        <v>42528.0</v>
      </c>
      <c r="D6539" s="15">
        <v>0.9642361111111111</v>
      </c>
      <c r="E6539" s="12">
        <v>461.0</v>
      </c>
      <c r="F6539" s="12">
        <v>69.4</v>
      </c>
      <c r="G6539" t="str">
        <f t="shared" si="1"/>
        <v>6.94</v>
      </c>
      <c r="H6539" t="str">
        <f t="shared" si="2"/>
        <v>3606.689866</v>
      </c>
      <c r="I6539" t="str">
        <f t="shared" si="3"/>
        <v>5.10036</v>
      </c>
      <c r="J6539" t="str">
        <f t="shared" si="4"/>
        <v>10.78671931</v>
      </c>
      <c r="K6539" t="str">
        <f t="shared" si="5"/>
        <v>107.8671931</v>
      </c>
      <c r="L6539" t="str">
        <f t="shared" si="7"/>
        <v>0</v>
      </c>
      <c r="M6539" t="str">
        <f t="shared" si="8"/>
        <v>0</v>
      </c>
      <c r="O6539" s="9">
        <v>42534.680555555555</v>
      </c>
      <c r="P6539" s="11">
        <v>0.1</v>
      </c>
      <c r="Q6539" s="12" t="str">
        <f t="shared" si="6"/>
        <v>1.2</v>
      </c>
    </row>
    <row r="6540">
      <c r="A6540" s="12">
        <v>64.0</v>
      </c>
      <c r="B6540" t="s">
        <v>6591</v>
      </c>
      <c r="C6540" s="16">
        <v>42528.0</v>
      </c>
      <c r="D6540" s="15">
        <v>0.9711805555555556</v>
      </c>
      <c r="E6540" s="12">
        <v>461.0</v>
      </c>
      <c r="F6540" s="12">
        <v>69.4</v>
      </c>
      <c r="G6540" t="str">
        <f t="shared" si="1"/>
        <v>6.94</v>
      </c>
      <c r="H6540" t="str">
        <f t="shared" si="2"/>
        <v>3606.689866</v>
      </c>
      <c r="I6540" t="str">
        <f t="shared" si="3"/>
        <v>5.10036</v>
      </c>
      <c r="J6540" t="str">
        <f t="shared" si="4"/>
        <v>10.78671931</v>
      </c>
      <c r="K6540" t="str">
        <f t="shared" si="5"/>
        <v>107.8671931</v>
      </c>
      <c r="L6540" t="str">
        <f t="shared" si="7"/>
        <v>0</v>
      </c>
      <c r="M6540" t="str">
        <f t="shared" si="8"/>
        <v>0</v>
      </c>
      <c r="O6540" s="9">
        <v>42534.68402777778</v>
      </c>
      <c r="P6540" s="11">
        <v>0.2</v>
      </c>
      <c r="Q6540" s="12" t="str">
        <f t="shared" si="6"/>
        <v>2.4</v>
      </c>
    </row>
    <row r="6541">
      <c r="A6541" s="12">
        <v>65.0</v>
      </c>
      <c r="B6541" t="s">
        <v>6592</v>
      </c>
      <c r="C6541" s="16">
        <v>42528.0</v>
      </c>
      <c r="D6541" s="15">
        <v>0.978125</v>
      </c>
      <c r="E6541" s="12">
        <v>461.0</v>
      </c>
      <c r="F6541" s="12">
        <v>69.4</v>
      </c>
      <c r="G6541" t="str">
        <f t="shared" si="1"/>
        <v>6.94</v>
      </c>
      <c r="H6541" t="str">
        <f t="shared" si="2"/>
        <v>3606.689866</v>
      </c>
      <c r="I6541" t="str">
        <f t="shared" si="3"/>
        <v>5.10036</v>
      </c>
      <c r="J6541" t="str">
        <f t="shared" si="4"/>
        <v>10.78671931</v>
      </c>
      <c r="K6541" t="str">
        <f t="shared" si="5"/>
        <v>107.8671931</v>
      </c>
      <c r="L6541" t="str">
        <f t="shared" si="7"/>
        <v>0</v>
      </c>
      <c r="M6541" t="str">
        <f t="shared" si="8"/>
        <v>0</v>
      </c>
      <c r="O6541" s="9">
        <v>42534.6875</v>
      </c>
      <c r="P6541" s="11">
        <v>0.1</v>
      </c>
      <c r="Q6541" s="12" t="str">
        <f t="shared" si="6"/>
        <v>1.2</v>
      </c>
    </row>
    <row r="6542">
      <c r="A6542" s="12">
        <v>66.0</v>
      </c>
      <c r="B6542" t="s">
        <v>6593</v>
      </c>
      <c r="C6542" s="16">
        <v>42528.0</v>
      </c>
      <c r="D6542" s="15">
        <v>0.9850694444444444</v>
      </c>
      <c r="E6542" s="12">
        <v>461.0</v>
      </c>
      <c r="F6542" s="12">
        <v>69.4</v>
      </c>
      <c r="G6542" t="str">
        <f t="shared" si="1"/>
        <v>6.94</v>
      </c>
      <c r="H6542" t="str">
        <f t="shared" si="2"/>
        <v>3606.689866</v>
      </c>
      <c r="I6542" t="str">
        <f t="shared" si="3"/>
        <v>5.10036</v>
      </c>
      <c r="J6542" t="str">
        <f t="shared" si="4"/>
        <v>10.78671931</v>
      </c>
      <c r="K6542" t="str">
        <f t="shared" si="5"/>
        <v>107.8671931</v>
      </c>
      <c r="L6542" t="str">
        <f t="shared" si="7"/>
        <v>0</v>
      </c>
      <c r="M6542" t="str">
        <f t="shared" si="8"/>
        <v>0</v>
      </c>
      <c r="O6542" s="9">
        <v>42534.69097222222</v>
      </c>
      <c r="P6542" s="11">
        <v>0.1</v>
      </c>
      <c r="Q6542" s="12" t="str">
        <f t="shared" si="6"/>
        <v>1.2</v>
      </c>
    </row>
    <row r="6543">
      <c r="A6543" s="12">
        <v>67.0</v>
      </c>
      <c r="B6543" t="s">
        <v>6594</v>
      </c>
      <c r="C6543" s="16">
        <v>42528.0</v>
      </c>
      <c r="D6543" s="15">
        <v>0.9920138888888889</v>
      </c>
      <c r="E6543" s="12">
        <v>461.0</v>
      </c>
      <c r="F6543" s="12">
        <v>69.4</v>
      </c>
      <c r="G6543" t="str">
        <f t="shared" si="1"/>
        <v>6.94</v>
      </c>
      <c r="H6543" t="str">
        <f t="shared" si="2"/>
        <v>3606.689866</v>
      </c>
      <c r="I6543" t="str">
        <f t="shared" si="3"/>
        <v>5.10036</v>
      </c>
      <c r="J6543" t="str">
        <f t="shared" si="4"/>
        <v>10.78671931</v>
      </c>
      <c r="K6543" t="str">
        <f t="shared" si="5"/>
        <v>107.8671931</v>
      </c>
      <c r="L6543" t="str">
        <f t="shared" si="7"/>
        <v>0</v>
      </c>
      <c r="M6543" t="str">
        <f t="shared" si="8"/>
        <v>0</v>
      </c>
      <c r="O6543" s="9">
        <v>42534.694444444445</v>
      </c>
      <c r="P6543" s="11">
        <v>0.0</v>
      </c>
      <c r="Q6543" s="12" t="str">
        <f t="shared" si="6"/>
        <v>0</v>
      </c>
    </row>
    <row r="6544">
      <c r="A6544" s="12">
        <v>68.0</v>
      </c>
      <c r="B6544" t="s">
        <v>6595</v>
      </c>
      <c r="C6544" s="16">
        <v>42528.0</v>
      </c>
      <c r="D6544" s="15">
        <v>0.9989583333333333</v>
      </c>
      <c r="E6544" s="12">
        <v>461.0</v>
      </c>
      <c r="F6544" s="12">
        <v>69.4</v>
      </c>
      <c r="G6544" t="str">
        <f t="shared" si="1"/>
        <v>6.94</v>
      </c>
      <c r="H6544" t="str">
        <f t="shared" si="2"/>
        <v>3606.689866</v>
      </c>
      <c r="I6544" t="str">
        <f t="shared" si="3"/>
        <v>5.10036</v>
      </c>
      <c r="J6544" t="str">
        <f t="shared" si="4"/>
        <v>10.78671931</v>
      </c>
      <c r="K6544" t="str">
        <f t="shared" si="5"/>
        <v>107.8671931</v>
      </c>
      <c r="L6544" t="str">
        <f t="shared" si="7"/>
        <v>0</v>
      </c>
      <c r="M6544" t="str">
        <f t="shared" si="8"/>
        <v>0</v>
      </c>
      <c r="O6544" s="9">
        <v>42534.697916666664</v>
      </c>
      <c r="P6544" s="11">
        <v>0.1</v>
      </c>
      <c r="Q6544" s="12" t="str">
        <f t="shared" si="6"/>
        <v>1.2</v>
      </c>
    </row>
    <row r="6545">
      <c r="A6545" s="12">
        <v>69.0</v>
      </c>
      <c r="B6545" t="s">
        <v>6596</v>
      </c>
      <c r="C6545" s="16">
        <v>42558.0</v>
      </c>
      <c r="D6545" s="15">
        <v>0.005902777777777778</v>
      </c>
      <c r="E6545" s="12">
        <v>461.0</v>
      </c>
      <c r="F6545" s="12">
        <v>69.4</v>
      </c>
      <c r="G6545" t="str">
        <f t="shared" si="1"/>
        <v>6.94</v>
      </c>
      <c r="H6545" t="str">
        <f t="shared" si="2"/>
        <v>3606.689866</v>
      </c>
      <c r="I6545" t="str">
        <f t="shared" si="3"/>
        <v>5.10036</v>
      </c>
      <c r="J6545" t="str">
        <f t="shared" si="4"/>
        <v>10.78671931</v>
      </c>
      <c r="K6545" t="str">
        <f t="shared" si="5"/>
        <v>107.8671931</v>
      </c>
      <c r="L6545" t="str">
        <f t="shared" si="7"/>
        <v>0</v>
      </c>
      <c r="M6545" t="str">
        <f t="shared" si="8"/>
        <v>0</v>
      </c>
      <c r="O6545" s="9">
        <v>42534.70138888889</v>
      </c>
      <c r="P6545" s="11">
        <v>0.0</v>
      </c>
      <c r="Q6545" s="12" t="str">
        <f t="shared" si="6"/>
        <v>0</v>
      </c>
    </row>
    <row r="6546">
      <c r="A6546" s="12">
        <v>70.0</v>
      </c>
      <c r="B6546" t="s">
        <v>6597</v>
      </c>
      <c r="C6546" s="16">
        <v>42558.0</v>
      </c>
      <c r="D6546" s="15">
        <v>0.012847222222222222</v>
      </c>
      <c r="E6546" s="12">
        <v>461.0</v>
      </c>
      <c r="F6546" s="12">
        <v>69.4</v>
      </c>
      <c r="G6546" t="str">
        <f t="shared" si="1"/>
        <v>6.94</v>
      </c>
      <c r="H6546" t="str">
        <f t="shared" si="2"/>
        <v>3606.689866</v>
      </c>
      <c r="I6546" t="str">
        <f t="shared" si="3"/>
        <v>5.10036</v>
      </c>
      <c r="J6546" t="str">
        <f t="shared" si="4"/>
        <v>10.78671931</v>
      </c>
      <c r="K6546" t="str">
        <f t="shared" si="5"/>
        <v>107.8671931</v>
      </c>
      <c r="L6546" t="str">
        <f t="shared" si="7"/>
        <v>0</v>
      </c>
      <c r="M6546" t="str">
        <f t="shared" si="8"/>
        <v>0</v>
      </c>
      <c r="O6546" s="9">
        <v>42534.70486111111</v>
      </c>
      <c r="P6546" s="11">
        <v>0.0</v>
      </c>
      <c r="Q6546" s="12" t="str">
        <f t="shared" si="6"/>
        <v>0</v>
      </c>
    </row>
    <row r="6547">
      <c r="A6547" s="12">
        <v>71.0</v>
      </c>
      <c r="B6547" t="s">
        <v>6598</v>
      </c>
      <c r="C6547" s="16">
        <v>42558.0</v>
      </c>
      <c r="D6547" s="15">
        <v>0.019791666666666666</v>
      </c>
      <c r="E6547" s="12">
        <v>461.0</v>
      </c>
      <c r="F6547" s="12">
        <v>69.4</v>
      </c>
      <c r="G6547" t="str">
        <f t="shared" si="1"/>
        <v>6.94</v>
      </c>
      <c r="H6547" t="str">
        <f t="shared" si="2"/>
        <v>3606.689866</v>
      </c>
      <c r="I6547" t="str">
        <f t="shared" si="3"/>
        <v>5.10036</v>
      </c>
      <c r="J6547" t="str">
        <f t="shared" si="4"/>
        <v>10.78671931</v>
      </c>
      <c r="K6547" t="str">
        <f t="shared" si="5"/>
        <v>107.8671931</v>
      </c>
      <c r="L6547" t="str">
        <f t="shared" si="7"/>
        <v>0</v>
      </c>
      <c r="M6547" t="str">
        <f t="shared" si="8"/>
        <v>0</v>
      </c>
      <c r="O6547" s="9">
        <v>42534.708333333336</v>
      </c>
      <c r="P6547" s="11">
        <v>0.0</v>
      </c>
      <c r="Q6547" s="12" t="str">
        <f t="shared" si="6"/>
        <v>0</v>
      </c>
    </row>
    <row r="6548">
      <c r="A6548" s="12">
        <v>72.0</v>
      </c>
      <c r="B6548" t="s">
        <v>6599</v>
      </c>
      <c r="C6548" s="16">
        <v>42558.0</v>
      </c>
      <c r="D6548" s="15">
        <v>0.02673611111111111</v>
      </c>
      <c r="E6548" s="12">
        <v>461.0</v>
      </c>
      <c r="F6548" s="12">
        <v>69.4</v>
      </c>
      <c r="G6548" t="str">
        <f t="shared" si="1"/>
        <v>6.94</v>
      </c>
      <c r="H6548" t="str">
        <f t="shared" si="2"/>
        <v>3606.689866</v>
      </c>
      <c r="I6548" t="str">
        <f t="shared" si="3"/>
        <v>5.10036</v>
      </c>
      <c r="J6548" t="str">
        <f t="shared" si="4"/>
        <v>10.78671931</v>
      </c>
      <c r="K6548" t="str">
        <f t="shared" si="5"/>
        <v>107.8671931</v>
      </c>
      <c r="L6548" t="str">
        <f t="shared" si="7"/>
        <v>0</v>
      </c>
      <c r="M6548" t="str">
        <f t="shared" si="8"/>
        <v>0</v>
      </c>
      <c r="O6548" s="9">
        <v>42534.711805555555</v>
      </c>
      <c r="P6548" s="11">
        <v>0.0</v>
      </c>
      <c r="Q6548" s="12" t="str">
        <f t="shared" si="6"/>
        <v>0</v>
      </c>
    </row>
    <row r="6549">
      <c r="A6549" s="12">
        <v>73.0</v>
      </c>
      <c r="B6549" t="s">
        <v>6600</v>
      </c>
      <c r="C6549" s="16">
        <v>42558.0</v>
      </c>
      <c r="D6549" s="15">
        <v>0.033680555555555554</v>
      </c>
      <c r="E6549" s="12">
        <v>461.0</v>
      </c>
      <c r="F6549" s="12">
        <v>69.4</v>
      </c>
      <c r="G6549" t="str">
        <f t="shared" si="1"/>
        <v>6.94</v>
      </c>
      <c r="H6549" t="str">
        <f t="shared" si="2"/>
        <v>3606.689866</v>
      </c>
      <c r="I6549" t="str">
        <f t="shared" si="3"/>
        <v>5.10036</v>
      </c>
      <c r="J6549" t="str">
        <f t="shared" si="4"/>
        <v>10.78671931</v>
      </c>
      <c r="K6549" t="str">
        <f t="shared" si="5"/>
        <v>107.8671931</v>
      </c>
      <c r="L6549" t="str">
        <f t="shared" si="7"/>
        <v>0</v>
      </c>
      <c r="M6549" t="str">
        <f t="shared" si="8"/>
        <v>0</v>
      </c>
      <c r="O6549" s="9">
        <v>42534.71527777778</v>
      </c>
      <c r="P6549" s="11">
        <v>0.0</v>
      </c>
      <c r="Q6549" s="12" t="str">
        <f t="shared" si="6"/>
        <v>0</v>
      </c>
    </row>
    <row r="6550">
      <c r="A6550" s="12">
        <v>74.0</v>
      </c>
      <c r="B6550" t="s">
        <v>6601</v>
      </c>
      <c r="C6550" s="16">
        <v>42558.0</v>
      </c>
      <c r="D6550" s="15">
        <v>0.040625</v>
      </c>
      <c r="E6550" s="12">
        <v>461.0</v>
      </c>
      <c r="F6550" s="12">
        <v>69.4</v>
      </c>
      <c r="G6550" t="str">
        <f t="shared" si="1"/>
        <v>6.94</v>
      </c>
      <c r="H6550" t="str">
        <f t="shared" si="2"/>
        <v>3606.689866</v>
      </c>
      <c r="I6550" t="str">
        <f t="shared" si="3"/>
        <v>5.10036</v>
      </c>
      <c r="J6550" t="str">
        <f t="shared" si="4"/>
        <v>10.78671931</v>
      </c>
      <c r="K6550" t="str">
        <f t="shared" si="5"/>
        <v>107.8671931</v>
      </c>
      <c r="L6550" t="str">
        <f t="shared" si="7"/>
        <v>0</v>
      </c>
      <c r="M6550" t="str">
        <f t="shared" si="8"/>
        <v>0</v>
      </c>
      <c r="O6550" s="9">
        <v>42534.71875</v>
      </c>
      <c r="P6550" s="11">
        <v>0.0</v>
      </c>
      <c r="Q6550" s="12" t="str">
        <f t="shared" si="6"/>
        <v>0</v>
      </c>
    </row>
    <row r="6551">
      <c r="A6551" s="12">
        <v>75.0</v>
      </c>
      <c r="B6551" t="s">
        <v>6602</v>
      </c>
      <c r="C6551" s="16">
        <v>42558.0</v>
      </c>
      <c r="D6551" s="15">
        <v>0.04756944444444444</v>
      </c>
      <c r="E6551" s="12">
        <v>461.0</v>
      </c>
      <c r="F6551" s="12">
        <v>69.4</v>
      </c>
      <c r="G6551" t="str">
        <f t="shared" si="1"/>
        <v>6.94</v>
      </c>
      <c r="H6551" t="str">
        <f t="shared" si="2"/>
        <v>3606.689866</v>
      </c>
      <c r="I6551" t="str">
        <f t="shared" si="3"/>
        <v>5.10036</v>
      </c>
      <c r="J6551" t="str">
        <f t="shared" si="4"/>
        <v>10.78671931</v>
      </c>
      <c r="K6551" t="str">
        <f t="shared" si="5"/>
        <v>107.8671931</v>
      </c>
      <c r="L6551" t="str">
        <f t="shared" si="7"/>
        <v>0</v>
      </c>
      <c r="M6551" t="str">
        <f t="shared" si="8"/>
        <v>0</v>
      </c>
      <c r="O6551" s="9">
        <v>42534.72222222222</v>
      </c>
      <c r="P6551" s="11">
        <v>0.0</v>
      </c>
      <c r="Q6551" s="12" t="str">
        <f t="shared" si="6"/>
        <v>0</v>
      </c>
    </row>
    <row r="6552">
      <c r="A6552" s="12">
        <v>76.0</v>
      </c>
      <c r="B6552" t="s">
        <v>6603</v>
      </c>
      <c r="C6552" s="16">
        <v>42558.0</v>
      </c>
      <c r="D6552" s="15">
        <v>0.05451388888888889</v>
      </c>
      <c r="E6552" s="12">
        <v>461.0</v>
      </c>
      <c r="F6552" s="12">
        <v>69.4</v>
      </c>
      <c r="G6552" t="str">
        <f t="shared" si="1"/>
        <v>6.94</v>
      </c>
      <c r="H6552" t="str">
        <f t="shared" si="2"/>
        <v>3606.689866</v>
      </c>
      <c r="I6552" t="str">
        <f t="shared" si="3"/>
        <v>5.10036</v>
      </c>
      <c r="J6552" t="str">
        <f t="shared" si="4"/>
        <v>10.78671931</v>
      </c>
      <c r="K6552" t="str">
        <f t="shared" si="5"/>
        <v>107.8671931</v>
      </c>
      <c r="L6552" t="str">
        <f t="shared" si="7"/>
        <v>0</v>
      </c>
      <c r="M6552" t="str">
        <f t="shared" si="8"/>
        <v>0</v>
      </c>
      <c r="O6552" s="9">
        <v>42534.725694444445</v>
      </c>
      <c r="P6552" s="11">
        <v>0.0</v>
      </c>
      <c r="Q6552" s="12" t="str">
        <f t="shared" si="6"/>
        <v>0</v>
      </c>
    </row>
    <row r="6553">
      <c r="A6553" s="12">
        <v>77.0</v>
      </c>
      <c r="B6553" t="s">
        <v>6604</v>
      </c>
      <c r="C6553" s="16">
        <v>42558.0</v>
      </c>
      <c r="D6553" s="15">
        <v>0.06145833333333333</v>
      </c>
      <c r="E6553" s="12">
        <v>461.0</v>
      </c>
      <c r="F6553" s="12">
        <v>69.4</v>
      </c>
      <c r="G6553" t="str">
        <f t="shared" si="1"/>
        <v>6.94</v>
      </c>
      <c r="H6553" t="str">
        <f t="shared" si="2"/>
        <v>3606.689866</v>
      </c>
      <c r="I6553" t="str">
        <f t="shared" si="3"/>
        <v>5.10036</v>
      </c>
      <c r="J6553" t="str">
        <f t="shared" si="4"/>
        <v>10.78671931</v>
      </c>
      <c r="K6553" t="str">
        <f t="shared" si="5"/>
        <v>107.8671931</v>
      </c>
      <c r="L6553" t="str">
        <f t="shared" si="7"/>
        <v>0</v>
      </c>
      <c r="M6553" t="str">
        <f t="shared" si="8"/>
        <v>0</v>
      </c>
      <c r="O6553" s="9">
        <v>42534.729166666664</v>
      </c>
      <c r="P6553" s="11">
        <v>0.0</v>
      </c>
      <c r="Q6553" s="12" t="str">
        <f t="shared" si="6"/>
        <v>0</v>
      </c>
    </row>
    <row r="6554">
      <c r="A6554" s="12">
        <v>78.0</v>
      </c>
      <c r="B6554" t="s">
        <v>6605</v>
      </c>
      <c r="C6554" s="16">
        <v>42558.0</v>
      </c>
      <c r="D6554" s="15">
        <v>0.06840277777777778</v>
      </c>
      <c r="E6554" s="12">
        <v>460.0</v>
      </c>
      <c r="F6554" s="12">
        <v>68.9</v>
      </c>
      <c r="G6554" t="str">
        <f t="shared" si="1"/>
        <v>6.89</v>
      </c>
      <c r="H6554" t="str">
        <f t="shared" si="2"/>
        <v>3580.055722</v>
      </c>
      <c r="I6554" t="str">
        <f t="shared" si="3"/>
        <v>5.06991</v>
      </c>
      <c r="J6554" t="str">
        <f t="shared" si="4"/>
        <v>10.7223208</v>
      </c>
      <c r="K6554" t="str">
        <f t="shared" si="5"/>
        <v>107.223208</v>
      </c>
      <c r="L6554" t="str">
        <f t="shared" si="7"/>
        <v>-0.6439851365</v>
      </c>
      <c r="M6554" t="str">
        <f t="shared" si="8"/>
        <v>-3.863910819</v>
      </c>
      <c r="O6554" s="9">
        <v>42534.73263888889</v>
      </c>
      <c r="P6554" s="11">
        <v>0.0</v>
      </c>
      <c r="Q6554" s="12" t="str">
        <f t="shared" si="6"/>
        <v>0</v>
      </c>
    </row>
    <row r="6555">
      <c r="A6555" s="12">
        <v>79.0</v>
      </c>
      <c r="B6555" t="s">
        <v>6606</v>
      </c>
      <c r="C6555" s="16">
        <v>42558.0</v>
      </c>
      <c r="D6555" s="15">
        <v>0.07534722222222222</v>
      </c>
      <c r="E6555" s="12">
        <v>460.0</v>
      </c>
      <c r="F6555" s="12">
        <v>68.9</v>
      </c>
      <c r="G6555" t="str">
        <f t="shared" si="1"/>
        <v>6.89</v>
      </c>
      <c r="H6555" t="str">
        <f t="shared" si="2"/>
        <v>3580.055722</v>
      </c>
      <c r="I6555" t="str">
        <f t="shared" si="3"/>
        <v>5.06991</v>
      </c>
      <c r="J6555" t="str">
        <f t="shared" si="4"/>
        <v>10.7223208</v>
      </c>
      <c r="K6555" t="str">
        <f t="shared" si="5"/>
        <v>107.223208</v>
      </c>
      <c r="L6555" t="str">
        <f t="shared" si="7"/>
        <v>0</v>
      </c>
      <c r="M6555" t="str">
        <f t="shared" si="8"/>
        <v>0</v>
      </c>
      <c r="O6555" s="9">
        <v>42534.73611111111</v>
      </c>
      <c r="P6555" s="11">
        <v>0.0</v>
      </c>
      <c r="Q6555" s="12" t="str">
        <f t="shared" si="6"/>
        <v>0</v>
      </c>
    </row>
    <row r="6556">
      <c r="A6556" s="12">
        <v>80.0</v>
      </c>
      <c r="B6556" t="s">
        <v>6607</v>
      </c>
      <c r="C6556" s="16">
        <v>42558.0</v>
      </c>
      <c r="D6556" s="15">
        <v>0.08229166666666667</v>
      </c>
      <c r="E6556" s="12">
        <v>460.0</v>
      </c>
      <c r="F6556" s="12">
        <v>68.9</v>
      </c>
      <c r="G6556" t="str">
        <f t="shared" si="1"/>
        <v>6.89</v>
      </c>
      <c r="H6556" t="str">
        <f t="shared" si="2"/>
        <v>3580.055722</v>
      </c>
      <c r="I6556" t="str">
        <f t="shared" si="3"/>
        <v>5.06991</v>
      </c>
      <c r="J6556" t="str">
        <f t="shared" si="4"/>
        <v>10.7223208</v>
      </c>
      <c r="K6556" t="str">
        <f t="shared" si="5"/>
        <v>107.223208</v>
      </c>
      <c r="L6556" t="str">
        <f t="shared" si="7"/>
        <v>0</v>
      </c>
      <c r="M6556" t="str">
        <f t="shared" si="8"/>
        <v>0</v>
      </c>
      <c r="O6556" s="9">
        <v>42534.739583333336</v>
      </c>
      <c r="P6556" s="11">
        <v>0.0</v>
      </c>
      <c r="Q6556" s="12" t="str">
        <f t="shared" si="6"/>
        <v>0</v>
      </c>
    </row>
    <row r="6557">
      <c r="A6557" s="12">
        <v>81.0</v>
      </c>
      <c r="B6557" t="s">
        <v>6608</v>
      </c>
      <c r="C6557" s="16">
        <v>42558.0</v>
      </c>
      <c r="D6557" s="15">
        <v>0.08923611111111111</v>
      </c>
      <c r="E6557" s="12">
        <v>460.0</v>
      </c>
      <c r="F6557" s="12">
        <v>68.9</v>
      </c>
      <c r="G6557" t="str">
        <f t="shared" si="1"/>
        <v>6.89</v>
      </c>
      <c r="H6557" t="str">
        <f t="shared" si="2"/>
        <v>3580.055722</v>
      </c>
      <c r="I6557" t="str">
        <f t="shared" si="3"/>
        <v>5.06991</v>
      </c>
      <c r="J6557" t="str">
        <f t="shared" si="4"/>
        <v>10.7223208</v>
      </c>
      <c r="K6557" t="str">
        <f t="shared" si="5"/>
        <v>107.223208</v>
      </c>
      <c r="L6557" t="str">
        <f t="shared" si="7"/>
        <v>0</v>
      </c>
      <c r="M6557" t="str">
        <f t="shared" si="8"/>
        <v>0</v>
      </c>
      <c r="O6557" s="9">
        <v>42534.743055555555</v>
      </c>
      <c r="P6557" s="11">
        <v>0.0</v>
      </c>
      <c r="Q6557" s="12" t="str">
        <f t="shared" si="6"/>
        <v>0</v>
      </c>
    </row>
    <row r="6558">
      <c r="A6558" s="12">
        <v>82.0</v>
      </c>
      <c r="B6558" t="s">
        <v>6609</v>
      </c>
      <c r="C6558" s="16">
        <v>42558.0</v>
      </c>
      <c r="D6558" s="15">
        <v>0.09618055555555556</v>
      </c>
      <c r="E6558" s="12">
        <v>460.0</v>
      </c>
      <c r="F6558" s="12">
        <v>68.9</v>
      </c>
      <c r="G6558" t="str">
        <f t="shared" si="1"/>
        <v>6.89</v>
      </c>
      <c r="H6558" t="str">
        <f t="shared" si="2"/>
        <v>3580.055722</v>
      </c>
      <c r="I6558" t="str">
        <f t="shared" si="3"/>
        <v>5.06991</v>
      </c>
      <c r="J6558" t="str">
        <f t="shared" si="4"/>
        <v>10.7223208</v>
      </c>
      <c r="K6558" t="str">
        <f t="shared" si="5"/>
        <v>107.223208</v>
      </c>
      <c r="L6558" t="str">
        <f t="shared" si="7"/>
        <v>0</v>
      </c>
      <c r="M6558" t="str">
        <f t="shared" si="8"/>
        <v>0</v>
      </c>
      <c r="O6558" s="9">
        <v>42534.74652777778</v>
      </c>
      <c r="P6558" s="11">
        <v>0.0</v>
      </c>
      <c r="Q6558" s="12" t="str">
        <f t="shared" si="6"/>
        <v>0</v>
      </c>
    </row>
    <row r="6559">
      <c r="A6559" s="12">
        <v>83.0</v>
      </c>
      <c r="B6559" t="s">
        <v>6610</v>
      </c>
      <c r="C6559" s="16">
        <v>42558.0</v>
      </c>
      <c r="D6559" s="15">
        <v>0.103125</v>
      </c>
      <c r="E6559" s="12">
        <v>460.0</v>
      </c>
      <c r="F6559" s="12">
        <v>68.9</v>
      </c>
      <c r="G6559" t="str">
        <f t="shared" si="1"/>
        <v>6.89</v>
      </c>
      <c r="H6559" t="str">
        <f t="shared" si="2"/>
        <v>3580.055722</v>
      </c>
      <c r="I6559" t="str">
        <f t="shared" si="3"/>
        <v>5.06991</v>
      </c>
      <c r="J6559" t="str">
        <f t="shared" si="4"/>
        <v>10.7223208</v>
      </c>
      <c r="K6559" t="str">
        <f t="shared" si="5"/>
        <v>107.223208</v>
      </c>
      <c r="L6559" t="str">
        <f t="shared" si="7"/>
        <v>0</v>
      </c>
      <c r="M6559" t="str">
        <f t="shared" si="8"/>
        <v>0</v>
      </c>
      <c r="O6559" s="9">
        <v>42534.75</v>
      </c>
      <c r="P6559" s="11">
        <v>0.0</v>
      </c>
      <c r="Q6559" s="12" t="str">
        <f t="shared" si="6"/>
        <v>0</v>
      </c>
    </row>
    <row r="6560">
      <c r="A6560" s="12">
        <v>84.0</v>
      </c>
      <c r="B6560" t="s">
        <v>6611</v>
      </c>
      <c r="C6560" s="16">
        <v>42558.0</v>
      </c>
      <c r="D6560" s="15">
        <v>0.11006944444444444</v>
      </c>
      <c r="E6560" s="12">
        <v>460.0</v>
      </c>
      <c r="F6560" s="12">
        <v>68.9</v>
      </c>
      <c r="G6560" t="str">
        <f t="shared" si="1"/>
        <v>6.89</v>
      </c>
      <c r="H6560" t="str">
        <f t="shared" si="2"/>
        <v>3580.055722</v>
      </c>
      <c r="I6560" t="str">
        <f t="shared" si="3"/>
        <v>5.06991</v>
      </c>
      <c r="J6560" t="str">
        <f t="shared" si="4"/>
        <v>10.7223208</v>
      </c>
      <c r="K6560" t="str">
        <f t="shared" si="5"/>
        <v>107.223208</v>
      </c>
      <c r="L6560" t="str">
        <f t="shared" si="7"/>
        <v>0</v>
      </c>
      <c r="M6560" t="str">
        <f t="shared" si="8"/>
        <v>0</v>
      </c>
      <c r="O6560" s="9">
        <v>42534.75347222222</v>
      </c>
      <c r="P6560" s="11">
        <v>0.0</v>
      </c>
      <c r="Q6560" s="12" t="str">
        <f t="shared" si="6"/>
        <v>0</v>
      </c>
    </row>
    <row r="6561">
      <c r="A6561" s="12">
        <v>85.0</v>
      </c>
      <c r="B6561" t="s">
        <v>6612</v>
      </c>
      <c r="C6561" s="16">
        <v>42558.0</v>
      </c>
      <c r="D6561" s="15">
        <v>0.11701388888888889</v>
      </c>
      <c r="E6561" s="12">
        <v>460.0</v>
      </c>
      <c r="F6561" s="12">
        <v>68.9</v>
      </c>
      <c r="G6561" t="str">
        <f t="shared" si="1"/>
        <v>6.89</v>
      </c>
      <c r="H6561" t="str">
        <f t="shared" si="2"/>
        <v>3580.055722</v>
      </c>
      <c r="I6561" t="str">
        <f t="shared" si="3"/>
        <v>5.06991</v>
      </c>
      <c r="J6561" t="str">
        <f t="shared" si="4"/>
        <v>10.7223208</v>
      </c>
      <c r="K6561" t="str">
        <f t="shared" si="5"/>
        <v>107.223208</v>
      </c>
      <c r="L6561" t="str">
        <f t="shared" si="7"/>
        <v>0</v>
      </c>
      <c r="M6561" t="str">
        <f t="shared" si="8"/>
        <v>0</v>
      </c>
      <c r="O6561" s="9">
        <v>42534.756944444445</v>
      </c>
      <c r="P6561" s="11">
        <v>0.0</v>
      </c>
      <c r="Q6561" s="12" t="str">
        <f t="shared" si="6"/>
        <v>0</v>
      </c>
    </row>
    <row r="6562">
      <c r="A6562" s="12">
        <v>86.0</v>
      </c>
      <c r="B6562" t="s">
        <v>6613</v>
      </c>
      <c r="C6562" s="16">
        <v>42558.0</v>
      </c>
      <c r="D6562" s="15">
        <v>0.12395833333333334</v>
      </c>
      <c r="E6562" s="12">
        <v>460.0</v>
      </c>
      <c r="F6562" s="12">
        <v>68.9</v>
      </c>
      <c r="G6562" t="str">
        <f t="shared" si="1"/>
        <v>6.89</v>
      </c>
      <c r="H6562" t="str">
        <f t="shared" si="2"/>
        <v>3580.055722</v>
      </c>
      <c r="I6562" t="str">
        <f t="shared" si="3"/>
        <v>5.06991</v>
      </c>
      <c r="J6562" t="str">
        <f t="shared" si="4"/>
        <v>10.7223208</v>
      </c>
      <c r="K6562" t="str">
        <f t="shared" si="5"/>
        <v>107.223208</v>
      </c>
      <c r="L6562" t="str">
        <f t="shared" si="7"/>
        <v>0</v>
      </c>
      <c r="M6562" t="str">
        <f t="shared" si="8"/>
        <v>0</v>
      </c>
      <c r="O6562" s="9">
        <v>42534.760416666664</v>
      </c>
      <c r="P6562" s="11">
        <v>0.0</v>
      </c>
      <c r="Q6562" s="12" t="str">
        <f t="shared" si="6"/>
        <v>0</v>
      </c>
    </row>
    <row r="6563">
      <c r="A6563" s="12">
        <v>87.0</v>
      </c>
      <c r="B6563" t="s">
        <v>6614</v>
      </c>
      <c r="C6563" s="16">
        <v>42558.0</v>
      </c>
      <c r="D6563" s="15">
        <v>0.13090277777777778</v>
      </c>
      <c r="E6563" s="12">
        <v>460.0</v>
      </c>
      <c r="F6563" s="12">
        <v>68.9</v>
      </c>
      <c r="G6563" t="str">
        <f t="shared" si="1"/>
        <v>6.89</v>
      </c>
      <c r="H6563" t="str">
        <f t="shared" si="2"/>
        <v>3580.055722</v>
      </c>
      <c r="I6563" t="str">
        <f t="shared" si="3"/>
        <v>5.06991</v>
      </c>
      <c r="J6563" t="str">
        <f t="shared" si="4"/>
        <v>10.7223208</v>
      </c>
      <c r="K6563" t="str">
        <f t="shared" si="5"/>
        <v>107.223208</v>
      </c>
      <c r="L6563" t="str">
        <f t="shared" si="7"/>
        <v>0</v>
      </c>
      <c r="M6563" t="str">
        <f t="shared" si="8"/>
        <v>0</v>
      </c>
      <c r="O6563" s="9">
        <v>42534.76388888889</v>
      </c>
      <c r="P6563" s="11">
        <v>0.0</v>
      </c>
      <c r="Q6563" s="12" t="str">
        <f t="shared" si="6"/>
        <v>0</v>
      </c>
    </row>
    <row r="6564">
      <c r="A6564" s="12">
        <v>88.0</v>
      </c>
      <c r="B6564" t="s">
        <v>6615</v>
      </c>
      <c r="C6564" s="16">
        <v>42558.0</v>
      </c>
      <c r="D6564" s="15">
        <v>0.13784722222222223</v>
      </c>
      <c r="E6564" s="12">
        <v>460.0</v>
      </c>
      <c r="F6564" s="12">
        <v>68.9</v>
      </c>
      <c r="G6564" t="str">
        <f t="shared" si="1"/>
        <v>6.89</v>
      </c>
      <c r="H6564" t="str">
        <f t="shared" si="2"/>
        <v>3580.055722</v>
      </c>
      <c r="I6564" t="str">
        <f t="shared" si="3"/>
        <v>5.06991</v>
      </c>
      <c r="J6564" t="str">
        <f t="shared" si="4"/>
        <v>10.7223208</v>
      </c>
      <c r="K6564" t="str">
        <f t="shared" si="5"/>
        <v>107.223208</v>
      </c>
      <c r="L6564" t="str">
        <f t="shared" si="7"/>
        <v>0</v>
      </c>
      <c r="M6564" t="str">
        <f t="shared" si="8"/>
        <v>0</v>
      </c>
      <c r="O6564" s="9">
        <v>42534.76736111111</v>
      </c>
      <c r="P6564" s="11">
        <v>0.0</v>
      </c>
      <c r="Q6564" s="12" t="str">
        <f t="shared" si="6"/>
        <v>0</v>
      </c>
    </row>
    <row r="6565">
      <c r="A6565" s="12">
        <v>89.0</v>
      </c>
      <c r="B6565" t="s">
        <v>6616</v>
      </c>
      <c r="C6565" s="16">
        <v>42558.0</v>
      </c>
      <c r="D6565" s="15">
        <v>0.14479166666666668</v>
      </c>
      <c r="E6565" s="12">
        <v>460.0</v>
      </c>
      <c r="F6565" s="12">
        <v>68.9</v>
      </c>
      <c r="G6565" t="str">
        <f t="shared" si="1"/>
        <v>6.89</v>
      </c>
      <c r="H6565" t="str">
        <f t="shared" si="2"/>
        <v>3580.055722</v>
      </c>
      <c r="I6565" t="str">
        <f t="shared" si="3"/>
        <v>5.06991</v>
      </c>
      <c r="J6565" t="str">
        <f t="shared" si="4"/>
        <v>10.7223208</v>
      </c>
      <c r="K6565" t="str">
        <f t="shared" si="5"/>
        <v>107.223208</v>
      </c>
      <c r="L6565" t="str">
        <f t="shared" si="7"/>
        <v>0</v>
      </c>
      <c r="M6565" t="str">
        <f t="shared" si="8"/>
        <v>0</v>
      </c>
      <c r="O6565" s="9">
        <v>42534.770833333336</v>
      </c>
      <c r="P6565" s="11">
        <v>0.0</v>
      </c>
      <c r="Q6565" s="12" t="str">
        <f t="shared" si="6"/>
        <v>0</v>
      </c>
    </row>
    <row r="6566">
      <c r="A6566" s="12">
        <v>90.0</v>
      </c>
      <c r="B6566" t="s">
        <v>6617</v>
      </c>
      <c r="C6566" s="16">
        <v>42558.0</v>
      </c>
      <c r="D6566" s="15">
        <v>0.1517361111111111</v>
      </c>
      <c r="E6566" s="12">
        <v>459.0</v>
      </c>
      <c r="F6566" s="12">
        <v>68.4</v>
      </c>
      <c r="G6566" t="str">
        <f t="shared" si="1"/>
        <v>6.84</v>
      </c>
      <c r="H6566" t="str">
        <f t="shared" si="2"/>
        <v>3553.431079</v>
      </c>
      <c r="I6566" t="str">
        <f t="shared" si="3"/>
        <v>5.03946</v>
      </c>
      <c r="J6566" t="str">
        <f t="shared" si="4"/>
        <v>10.65792229</v>
      </c>
      <c r="K6566" t="str">
        <f t="shared" si="5"/>
        <v>106.5792229</v>
      </c>
      <c r="L6566" t="str">
        <f t="shared" si="7"/>
        <v>-0.6439851365</v>
      </c>
      <c r="M6566" t="str">
        <f t="shared" si="8"/>
        <v>-3.863910819</v>
      </c>
      <c r="O6566" s="9">
        <v>42534.774305555555</v>
      </c>
      <c r="P6566" s="11">
        <v>0.0</v>
      </c>
      <c r="Q6566" s="12" t="str">
        <f t="shared" si="6"/>
        <v>0</v>
      </c>
    </row>
    <row r="6567">
      <c r="A6567" s="12">
        <v>91.0</v>
      </c>
      <c r="B6567" t="s">
        <v>6618</v>
      </c>
      <c r="C6567" s="16">
        <v>42558.0</v>
      </c>
      <c r="D6567" s="15">
        <v>0.15868055555555555</v>
      </c>
      <c r="E6567" s="12">
        <v>459.0</v>
      </c>
      <c r="F6567" s="12">
        <v>68.4</v>
      </c>
      <c r="G6567" t="str">
        <f t="shared" si="1"/>
        <v>6.84</v>
      </c>
      <c r="H6567" t="str">
        <f t="shared" si="2"/>
        <v>3553.431079</v>
      </c>
      <c r="I6567" t="str">
        <f t="shared" si="3"/>
        <v>5.03946</v>
      </c>
      <c r="J6567" t="str">
        <f t="shared" si="4"/>
        <v>10.65792229</v>
      </c>
      <c r="K6567" t="str">
        <f t="shared" si="5"/>
        <v>106.5792229</v>
      </c>
      <c r="L6567" t="str">
        <f t="shared" si="7"/>
        <v>0</v>
      </c>
      <c r="M6567" t="str">
        <f t="shared" si="8"/>
        <v>0</v>
      </c>
      <c r="O6567" s="9">
        <v>42534.77777777778</v>
      </c>
      <c r="P6567" s="11">
        <v>0.0</v>
      </c>
      <c r="Q6567" s="12" t="str">
        <f t="shared" si="6"/>
        <v>0</v>
      </c>
    </row>
    <row r="6568">
      <c r="A6568" s="12">
        <v>92.0</v>
      </c>
      <c r="B6568" t="s">
        <v>6619</v>
      </c>
      <c r="C6568" s="16">
        <v>42558.0</v>
      </c>
      <c r="D6568" s="15">
        <v>0.165625</v>
      </c>
      <c r="E6568" s="12">
        <v>459.0</v>
      </c>
      <c r="F6568" s="12">
        <v>68.4</v>
      </c>
      <c r="G6568" t="str">
        <f t="shared" si="1"/>
        <v>6.84</v>
      </c>
      <c r="H6568" t="str">
        <f t="shared" si="2"/>
        <v>3553.431079</v>
      </c>
      <c r="I6568" t="str">
        <f t="shared" si="3"/>
        <v>5.03946</v>
      </c>
      <c r="J6568" t="str">
        <f t="shared" si="4"/>
        <v>10.65792229</v>
      </c>
      <c r="K6568" t="str">
        <f t="shared" si="5"/>
        <v>106.5792229</v>
      </c>
      <c r="L6568" t="str">
        <f t="shared" si="7"/>
        <v>0</v>
      </c>
      <c r="M6568" t="str">
        <f t="shared" si="8"/>
        <v>0</v>
      </c>
      <c r="O6568" s="9">
        <v>42534.78125</v>
      </c>
      <c r="P6568" s="11">
        <v>0.0</v>
      </c>
      <c r="Q6568" s="12" t="str">
        <f t="shared" si="6"/>
        <v>0</v>
      </c>
    </row>
    <row r="6569">
      <c r="A6569" s="12">
        <v>93.0</v>
      </c>
      <c r="B6569" t="s">
        <v>6620</v>
      </c>
      <c r="C6569" s="16">
        <v>42558.0</v>
      </c>
      <c r="D6569" s="15">
        <v>0.17256944444444444</v>
      </c>
      <c r="E6569" s="12">
        <v>459.0</v>
      </c>
      <c r="F6569" s="12">
        <v>68.4</v>
      </c>
      <c r="G6569" t="str">
        <f t="shared" si="1"/>
        <v>6.84</v>
      </c>
      <c r="H6569" t="str">
        <f t="shared" si="2"/>
        <v>3553.431079</v>
      </c>
      <c r="I6569" t="str">
        <f t="shared" si="3"/>
        <v>5.03946</v>
      </c>
      <c r="J6569" t="str">
        <f t="shared" si="4"/>
        <v>10.65792229</v>
      </c>
      <c r="K6569" t="str">
        <f t="shared" si="5"/>
        <v>106.5792229</v>
      </c>
      <c r="L6569" t="str">
        <f t="shared" si="7"/>
        <v>0</v>
      </c>
      <c r="M6569" t="str">
        <f t="shared" si="8"/>
        <v>0</v>
      </c>
      <c r="O6569" s="9">
        <v>42534.78472222222</v>
      </c>
      <c r="P6569" s="11">
        <v>0.0</v>
      </c>
      <c r="Q6569" s="12" t="str">
        <f t="shared" si="6"/>
        <v>0</v>
      </c>
    </row>
    <row r="6570">
      <c r="A6570" s="12">
        <v>94.0</v>
      </c>
      <c r="B6570" t="s">
        <v>6621</v>
      </c>
      <c r="C6570" s="16">
        <v>42558.0</v>
      </c>
      <c r="D6570" s="15">
        <v>0.1795138888888889</v>
      </c>
      <c r="E6570" s="12">
        <v>459.0</v>
      </c>
      <c r="F6570" s="12">
        <v>68.4</v>
      </c>
      <c r="G6570" t="str">
        <f t="shared" si="1"/>
        <v>6.84</v>
      </c>
      <c r="H6570" t="str">
        <f t="shared" si="2"/>
        <v>3553.431079</v>
      </c>
      <c r="I6570" t="str">
        <f t="shared" si="3"/>
        <v>5.03946</v>
      </c>
      <c r="J6570" t="str">
        <f t="shared" si="4"/>
        <v>10.65792229</v>
      </c>
      <c r="K6570" t="str">
        <f t="shared" si="5"/>
        <v>106.5792229</v>
      </c>
      <c r="L6570" t="str">
        <f t="shared" si="7"/>
        <v>0</v>
      </c>
      <c r="M6570" t="str">
        <f t="shared" si="8"/>
        <v>0</v>
      </c>
      <c r="O6570" s="9">
        <v>42534.788194444445</v>
      </c>
      <c r="P6570" s="11">
        <v>0.0</v>
      </c>
      <c r="Q6570" s="12" t="str">
        <f t="shared" si="6"/>
        <v>0</v>
      </c>
    </row>
    <row r="6571">
      <c r="A6571" s="12">
        <v>95.0</v>
      </c>
      <c r="B6571" t="s">
        <v>6622</v>
      </c>
      <c r="C6571" s="16">
        <v>42558.0</v>
      </c>
      <c r="D6571" s="15">
        <v>0.18645833333333334</v>
      </c>
      <c r="E6571" s="12">
        <v>459.0</v>
      </c>
      <c r="F6571" s="12">
        <v>68.4</v>
      </c>
      <c r="G6571" t="str">
        <f t="shared" si="1"/>
        <v>6.84</v>
      </c>
      <c r="H6571" t="str">
        <f t="shared" si="2"/>
        <v>3553.431079</v>
      </c>
      <c r="I6571" t="str">
        <f t="shared" si="3"/>
        <v>5.03946</v>
      </c>
      <c r="J6571" t="str">
        <f t="shared" si="4"/>
        <v>10.65792229</v>
      </c>
      <c r="K6571" t="str">
        <f t="shared" si="5"/>
        <v>106.5792229</v>
      </c>
      <c r="L6571" t="str">
        <f t="shared" si="7"/>
        <v>0</v>
      </c>
      <c r="M6571" t="str">
        <f t="shared" si="8"/>
        <v>0</v>
      </c>
      <c r="O6571" s="9">
        <v>42534.791666666664</v>
      </c>
      <c r="P6571" s="11">
        <v>0.0</v>
      </c>
      <c r="Q6571" s="12" t="str">
        <f t="shared" si="6"/>
        <v>0</v>
      </c>
    </row>
    <row r="6572">
      <c r="A6572" s="12">
        <v>96.0</v>
      </c>
      <c r="B6572" t="s">
        <v>6623</v>
      </c>
      <c r="C6572" s="16">
        <v>42558.0</v>
      </c>
      <c r="D6572" s="15">
        <v>0.19340277777777778</v>
      </c>
      <c r="E6572" s="12">
        <v>459.0</v>
      </c>
      <c r="F6572" s="12">
        <v>68.4</v>
      </c>
      <c r="G6572" t="str">
        <f t="shared" si="1"/>
        <v>6.84</v>
      </c>
      <c r="H6572" t="str">
        <f t="shared" si="2"/>
        <v>3553.431079</v>
      </c>
      <c r="I6572" t="str">
        <f t="shared" si="3"/>
        <v>5.03946</v>
      </c>
      <c r="J6572" t="str">
        <f t="shared" si="4"/>
        <v>10.65792229</v>
      </c>
      <c r="K6572" t="str">
        <f t="shared" si="5"/>
        <v>106.5792229</v>
      </c>
      <c r="L6572" t="str">
        <f t="shared" si="7"/>
        <v>0</v>
      </c>
      <c r="M6572" t="str">
        <f t="shared" si="8"/>
        <v>0</v>
      </c>
      <c r="O6572" s="9">
        <v>42534.79513888889</v>
      </c>
      <c r="P6572" s="11">
        <v>0.0</v>
      </c>
      <c r="Q6572" s="12" t="str">
        <f t="shared" si="6"/>
        <v>0</v>
      </c>
    </row>
    <row r="6573">
      <c r="A6573" s="12">
        <v>97.0</v>
      </c>
      <c r="B6573" t="s">
        <v>6624</v>
      </c>
      <c r="C6573" s="16">
        <v>42558.0</v>
      </c>
      <c r="D6573" s="15">
        <v>0.20034722222222223</v>
      </c>
      <c r="E6573" s="12">
        <v>459.0</v>
      </c>
      <c r="F6573" s="12">
        <v>68.4</v>
      </c>
      <c r="G6573" t="str">
        <f t="shared" si="1"/>
        <v>6.84</v>
      </c>
      <c r="H6573" t="str">
        <f t="shared" si="2"/>
        <v>3553.431079</v>
      </c>
      <c r="I6573" t="str">
        <f t="shared" si="3"/>
        <v>5.03946</v>
      </c>
      <c r="J6573" t="str">
        <f t="shared" si="4"/>
        <v>10.65792229</v>
      </c>
      <c r="K6573" t="str">
        <f t="shared" si="5"/>
        <v>106.5792229</v>
      </c>
      <c r="L6573" t="str">
        <f t="shared" si="7"/>
        <v>0</v>
      </c>
      <c r="M6573" t="str">
        <f t="shared" si="8"/>
        <v>0</v>
      </c>
      <c r="O6573" s="9">
        <v>42534.79861111111</v>
      </c>
      <c r="P6573" s="11">
        <v>0.0</v>
      </c>
      <c r="Q6573" s="12" t="str">
        <f t="shared" si="6"/>
        <v>0</v>
      </c>
    </row>
    <row r="6574">
      <c r="A6574" s="12">
        <v>98.0</v>
      </c>
      <c r="B6574" t="s">
        <v>6625</v>
      </c>
      <c r="C6574" s="16">
        <v>42558.0</v>
      </c>
      <c r="D6574" s="15">
        <v>0.20729166666666668</v>
      </c>
      <c r="E6574" s="12">
        <v>459.0</v>
      </c>
      <c r="F6574" s="12">
        <v>68.4</v>
      </c>
      <c r="G6574" t="str">
        <f t="shared" si="1"/>
        <v>6.84</v>
      </c>
      <c r="H6574" t="str">
        <f t="shared" si="2"/>
        <v>3553.431079</v>
      </c>
      <c r="I6574" t="str">
        <f t="shared" si="3"/>
        <v>5.03946</v>
      </c>
      <c r="J6574" t="str">
        <f t="shared" si="4"/>
        <v>10.65792229</v>
      </c>
      <c r="K6574" t="str">
        <f t="shared" si="5"/>
        <v>106.5792229</v>
      </c>
      <c r="L6574" t="str">
        <f t="shared" si="7"/>
        <v>0</v>
      </c>
      <c r="M6574" t="str">
        <f t="shared" si="8"/>
        <v>0</v>
      </c>
      <c r="O6574" s="9">
        <v>42534.802083333336</v>
      </c>
      <c r="P6574" s="11">
        <v>0.0</v>
      </c>
      <c r="Q6574" s="12" t="str">
        <f t="shared" si="6"/>
        <v>0</v>
      </c>
    </row>
    <row r="6575">
      <c r="A6575" s="12">
        <v>99.0</v>
      </c>
      <c r="B6575" t="s">
        <v>6626</v>
      </c>
      <c r="C6575" s="16">
        <v>42558.0</v>
      </c>
      <c r="D6575" s="15">
        <v>0.2142361111111111</v>
      </c>
      <c r="E6575" s="12">
        <v>459.0</v>
      </c>
      <c r="F6575" s="12">
        <v>68.4</v>
      </c>
      <c r="G6575" t="str">
        <f t="shared" si="1"/>
        <v>6.84</v>
      </c>
      <c r="H6575" t="str">
        <f t="shared" si="2"/>
        <v>3553.431079</v>
      </c>
      <c r="I6575" t="str">
        <f t="shared" si="3"/>
        <v>5.03946</v>
      </c>
      <c r="J6575" t="str">
        <f t="shared" si="4"/>
        <v>10.65792229</v>
      </c>
      <c r="K6575" t="str">
        <f t="shared" si="5"/>
        <v>106.5792229</v>
      </c>
      <c r="L6575" t="str">
        <f t="shared" si="7"/>
        <v>0</v>
      </c>
      <c r="M6575" t="str">
        <f t="shared" si="8"/>
        <v>0</v>
      </c>
      <c r="O6575" s="9">
        <v>42534.805555555555</v>
      </c>
      <c r="P6575" s="11">
        <v>0.0</v>
      </c>
      <c r="Q6575" s="12" t="str">
        <f t="shared" si="6"/>
        <v>0</v>
      </c>
    </row>
    <row r="6576">
      <c r="A6576" s="12">
        <v>100.0</v>
      </c>
      <c r="B6576" t="s">
        <v>6627</v>
      </c>
      <c r="C6576" s="16">
        <v>42558.0</v>
      </c>
      <c r="D6576" s="15">
        <v>0.22118055555555555</v>
      </c>
      <c r="E6576" s="12">
        <v>459.0</v>
      </c>
      <c r="F6576" s="12">
        <v>68.4</v>
      </c>
      <c r="G6576" t="str">
        <f t="shared" si="1"/>
        <v>6.84</v>
      </c>
      <c r="H6576" t="str">
        <f t="shared" si="2"/>
        <v>3553.431079</v>
      </c>
      <c r="I6576" t="str">
        <f t="shared" si="3"/>
        <v>5.03946</v>
      </c>
      <c r="J6576" t="str">
        <f t="shared" si="4"/>
        <v>10.65792229</v>
      </c>
      <c r="K6576" t="str">
        <f t="shared" si="5"/>
        <v>106.5792229</v>
      </c>
      <c r="L6576" t="str">
        <f t="shared" si="7"/>
        <v>0</v>
      </c>
      <c r="M6576" t="str">
        <f t="shared" si="8"/>
        <v>0</v>
      </c>
      <c r="O6576" s="9">
        <v>42534.80902777778</v>
      </c>
      <c r="P6576" s="11">
        <v>0.0</v>
      </c>
      <c r="Q6576" s="12" t="str">
        <f t="shared" si="6"/>
        <v>0</v>
      </c>
    </row>
    <row r="6577">
      <c r="A6577" s="12">
        <v>101.0</v>
      </c>
      <c r="B6577" t="s">
        <v>6628</v>
      </c>
      <c r="C6577" s="16">
        <v>42558.0</v>
      </c>
      <c r="D6577" s="15">
        <v>0.228125</v>
      </c>
      <c r="E6577" s="12">
        <v>459.0</v>
      </c>
      <c r="F6577" s="12">
        <v>68.4</v>
      </c>
      <c r="G6577" t="str">
        <f t="shared" si="1"/>
        <v>6.84</v>
      </c>
      <c r="H6577" t="str">
        <f t="shared" si="2"/>
        <v>3553.431079</v>
      </c>
      <c r="I6577" t="str">
        <f t="shared" si="3"/>
        <v>5.03946</v>
      </c>
      <c r="J6577" t="str">
        <f t="shared" si="4"/>
        <v>10.65792229</v>
      </c>
      <c r="K6577" t="str">
        <f t="shared" si="5"/>
        <v>106.5792229</v>
      </c>
      <c r="L6577" t="str">
        <f t="shared" si="7"/>
        <v>0</v>
      </c>
      <c r="M6577" t="str">
        <f t="shared" si="8"/>
        <v>0</v>
      </c>
      <c r="O6577" s="9">
        <v>42534.8125</v>
      </c>
      <c r="P6577" s="11">
        <v>0.0</v>
      </c>
      <c r="Q6577" s="12" t="str">
        <f t="shared" si="6"/>
        <v>0</v>
      </c>
    </row>
    <row r="6578">
      <c r="A6578" s="12">
        <v>102.0</v>
      </c>
      <c r="B6578" t="s">
        <v>6629</v>
      </c>
      <c r="C6578" s="16">
        <v>42558.0</v>
      </c>
      <c r="D6578" s="15">
        <v>0.23506944444444444</v>
      </c>
      <c r="E6578" s="12">
        <v>459.0</v>
      </c>
      <c r="F6578" s="12">
        <v>68.4</v>
      </c>
      <c r="G6578" t="str">
        <f t="shared" si="1"/>
        <v>6.84</v>
      </c>
      <c r="H6578" t="str">
        <f t="shared" si="2"/>
        <v>3553.431079</v>
      </c>
      <c r="I6578" t="str">
        <f t="shared" si="3"/>
        <v>5.03946</v>
      </c>
      <c r="J6578" t="str">
        <f t="shared" si="4"/>
        <v>10.65792229</v>
      </c>
      <c r="K6578" t="str">
        <f t="shared" si="5"/>
        <v>106.5792229</v>
      </c>
      <c r="L6578" t="str">
        <f t="shared" si="7"/>
        <v>0</v>
      </c>
      <c r="M6578" t="str">
        <f t="shared" si="8"/>
        <v>0</v>
      </c>
      <c r="O6578" s="9">
        <v>42534.81597222222</v>
      </c>
      <c r="P6578" s="11">
        <v>0.0</v>
      </c>
      <c r="Q6578" s="12" t="str">
        <f t="shared" si="6"/>
        <v>0</v>
      </c>
    </row>
    <row r="6579">
      <c r="A6579" s="12">
        <v>103.0</v>
      </c>
      <c r="B6579" t="s">
        <v>6630</v>
      </c>
      <c r="C6579" s="16">
        <v>42558.0</v>
      </c>
      <c r="D6579" s="15">
        <v>0.2420138888888889</v>
      </c>
      <c r="E6579" s="12">
        <v>459.0</v>
      </c>
      <c r="F6579" s="12">
        <v>68.4</v>
      </c>
      <c r="G6579" t="str">
        <f t="shared" si="1"/>
        <v>6.84</v>
      </c>
      <c r="H6579" t="str">
        <f t="shared" si="2"/>
        <v>3553.431079</v>
      </c>
      <c r="I6579" t="str">
        <f t="shared" si="3"/>
        <v>5.03946</v>
      </c>
      <c r="J6579" t="str">
        <f t="shared" si="4"/>
        <v>10.65792229</v>
      </c>
      <c r="K6579" t="str">
        <f t="shared" si="5"/>
        <v>106.5792229</v>
      </c>
      <c r="L6579" t="str">
        <f t="shared" si="7"/>
        <v>0</v>
      </c>
      <c r="M6579" t="str">
        <f t="shared" si="8"/>
        <v>0</v>
      </c>
      <c r="O6579" s="9">
        <v>42534.819444444445</v>
      </c>
      <c r="P6579" s="11">
        <v>0.0</v>
      </c>
      <c r="Q6579" s="12" t="str">
        <f t="shared" si="6"/>
        <v>0</v>
      </c>
    </row>
    <row r="6580">
      <c r="A6580" s="12">
        <v>104.0</v>
      </c>
      <c r="B6580" t="s">
        <v>6631</v>
      </c>
      <c r="C6580" s="16">
        <v>42558.0</v>
      </c>
      <c r="D6580" s="15">
        <v>0.24895833333333334</v>
      </c>
      <c r="E6580" s="12">
        <v>458.0</v>
      </c>
      <c r="F6580" s="12">
        <v>68.0</v>
      </c>
      <c r="G6580" t="str">
        <f t="shared" si="1"/>
        <v>6.8</v>
      </c>
      <c r="H6580" t="str">
        <f t="shared" si="2"/>
        <v>3532.138205</v>
      </c>
      <c r="I6580" t="str">
        <f t="shared" si="3"/>
        <v>5.0151</v>
      </c>
      <c r="J6580" t="str">
        <f t="shared" si="4"/>
        <v>10.60640348</v>
      </c>
      <c r="K6580" t="str">
        <f t="shared" si="5"/>
        <v>106.0640348</v>
      </c>
      <c r="L6580" t="str">
        <f t="shared" si="7"/>
        <v>-0.5151881092</v>
      </c>
      <c r="M6580" t="str">
        <f t="shared" si="8"/>
        <v>-3.091128655</v>
      </c>
      <c r="O6580" s="9">
        <v>42534.822916666664</v>
      </c>
      <c r="P6580" s="11">
        <v>0.0</v>
      </c>
      <c r="Q6580" s="12" t="str">
        <f t="shared" si="6"/>
        <v>0</v>
      </c>
    </row>
    <row r="6581">
      <c r="A6581" s="12">
        <v>105.0</v>
      </c>
      <c r="B6581" t="s">
        <v>6632</v>
      </c>
      <c r="C6581" s="16">
        <v>42558.0</v>
      </c>
      <c r="D6581" s="15">
        <v>0.25590277777777776</v>
      </c>
      <c r="E6581" s="12">
        <v>458.0</v>
      </c>
      <c r="F6581" s="12">
        <v>68.0</v>
      </c>
      <c r="G6581" t="str">
        <f t="shared" si="1"/>
        <v>6.8</v>
      </c>
      <c r="H6581" t="str">
        <f t="shared" si="2"/>
        <v>3532.138205</v>
      </c>
      <c r="I6581" t="str">
        <f t="shared" si="3"/>
        <v>5.0151</v>
      </c>
      <c r="J6581" t="str">
        <f t="shared" si="4"/>
        <v>10.60640348</v>
      </c>
      <c r="K6581" t="str">
        <f t="shared" si="5"/>
        <v>106.0640348</v>
      </c>
      <c r="L6581" t="str">
        <f t="shared" si="7"/>
        <v>0</v>
      </c>
      <c r="M6581" t="str">
        <f t="shared" si="8"/>
        <v>0</v>
      </c>
      <c r="O6581" s="9">
        <v>42534.82638888889</v>
      </c>
      <c r="P6581" s="11">
        <v>0.0</v>
      </c>
      <c r="Q6581" s="12" t="str">
        <f t="shared" si="6"/>
        <v>0</v>
      </c>
    </row>
    <row r="6582">
      <c r="A6582" s="12">
        <v>106.0</v>
      </c>
      <c r="B6582" t="s">
        <v>6633</v>
      </c>
      <c r="C6582" s="16">
        <v>42558.0</v>
      </c>
      <c r="D6582" s="15">
        <v>0.26284722222222223</v>
      </c>
      <c r="E6582" s="12">
        <v>458.0</v>
      </c>
      <c r="F6582" s="12">
        <v>68.0</v>
      </c>
      <c r="G6582" t="str">
        <f t="shared" si="1"/>
        <v>6.8</v>
      </c>
      <c r="H6582" t="str">
        <f t="shared" si="2"/>
        <v>3532.138205</v>
      </c>
      <c r="I6582" t="str">
        <f t="shared" si="3"/>
        <v>5.0151</v>
      </c>
      <c r="J6582" t="str">
        <f t="shared" si="4"/>
        <v>10.60640348</v>
      </c>
      <c r="K6582" t="str">
        <f t="shared" si="5"/>
        <v>106.0640348</v>
      </c>
      <c r="L6582" t="str">
        <f t="shared" si="7"/>
        <v>0</v>
      </c>
      <c r="M6582" t="str">
        <f t="shared" si="8"/>
        <v>0</v>
      </c>
      <c r="O6582" s="9">
        <v>42534.82986111111</v>
      </c>
      <c r="P6582" s="11">
        <v>0.0</v>
      </c>
      <c r="Q6582" s="12" t="str">
        <f t="shared" si="6"/>
        <v>0</v>
      </c>
    </row>
    <row r="6583">
      <c r="A6583" s="12">
        <v>107.0</v>
      </c>
      <c r="B6583" t="s">
        <v>6634</v>
      </c>
      <c r="C6583" s="16">
        <v>42558.0</v>
      </c>
      <c r="D6583" s="15">
        <v>0.26979166666666665</v>
      </c>
      <c r="E6583" s="12">
        <v>458.0</v>
      </c>
      <c r="F6583" s="12">
        <v>68.0</v>
      </c>
      <c r="G6583" t="str">
        <f t="shared" si="1"/>
        <v>6.8</v>
      </c>
      <c r="H6583" t="str">
        <f t="shared" si="2"/>
        <v>3532.138205</v>
      </c>
      <c r="I6583" t="str">
        <f t="shared" si="3"/>
        <v>5.0151</v>
      </c>
      <c r="J6583" t="str">
        <f t="shared" si="4"/>
        <v>10.60640348</v>
      </c>
      <c r="K6583" t="str">
        <f t="shared" si="5"/>
        <v>106.0640348</v>
      </c>
      <c r="L6583" t="str">
        <f t="shared" si="7"/>
        <v>0</v>
      </c>
      <c r="M6583" t="str">
        <f t="shared" si="8"/>
        <v>0</v>
      </c>
      <c r="O6583" s="9">
        <v>42534.833333333336</v>
      </c>
      <c r="P6583" s="11">
        <v>0.0</v>
      </c>
      <c r="Q6583" s="12" t="str">
        <f t="shared" si="6"/>
        <v>0</v>
      </c>
    </row>
    <row r="6584">
      <c r="A6584" s="12">
        <v>108.0</v>
      </c>
      <c r="B6584" t="s">
        <v>6635</v>
      </c>
      <c r="C6584" s="16">
        <v>42558.0</v>
      </c>
      <c r="D6584" s="15">
        <v>0.2767361111111111</v>
      </c>
      <c r="E6584" s="12">
        <v>458.0</v>
      </c>
      <c r="F6584" s="12">
        <v>68.0</v>
      </c>
      <c r="G6584" t="str">
        <f t="shared" si="1"/>
        <v>6.8</v>
      </c>
      <c r="H6584" t="str">
        <f t="shared" si="2"/>
        <v>3532.138205</v>
      </c>
      <c r="I6584" t="str">
        <f t="shared" si="3"/>
        <v>5.0151</v>
      </c>
      <c r="J6584" t="str">
        <f t="shared" si="4"/>
        <v>10.60640348</v>
      </c>
      <c r="K6584" t="str">
        <f t="shared" si="5"/>
        <v>106.0640348</v>
      </c>
      <c r="L6584" t="str">
        <f t="shared" si="7"/>
        <v>0</v>
      </c>
      <c r="M6584" t="str">
        <f t="shared" si="8"/>
        <v>0</v>
      </c>
      <c r="O6584" s="9">
        <v>42534.836805555555</v>
      </c>
      <c r="P6584" s="11">
        <v>0.0</v>
      </c>
      <c r="Q6584" s="12" t="str">
        <f t="shared" si="6"/>
        <v>0</v>
      </c>
    </row>
    <row r="6585">
      <c r="A6585" s="12">
        <v>109.0</v>
      </c>
      <c r="B6585" t="s">
        <v>6636</v>
      </c>
      <c r="C6585" s="16">
        <v>42558.0</v>
      </c>
      <c r="D6585" s="15">
        <v>0.28368055555555555</v>
      </c>
      <c r="E6585" s="12">
        <v>458.0</v>
      </c>
      <c r="F6585" s="12">
        <v>68.0</v>
      </c>
      <c r="G6585" t="str">
        <f t="shared" si="1"/>
        <v>6.8</v>
      </c>
      <c r="H6585" t="str">
        <f t="shared" si="2"/>
        <v>3532.138205</v>
      </c>
      <c r="I6585" t="str">
        <f t="shared" si="3"/>
        <v>5.0151</v>
      </c>
      <c r="J6585" t="str">
        <f t="shared" si="4"/>
        <v>10.60640348</v>
      </c>
      <c r="K6585" t="str">
        <f t="shared" si="5"/>
        <v>106.0640348</v>
      </c>
      <c r="L6585" t="str">
        <f t="shared" si="7"/>
        <v>0</v>
      </c>
      <c r="M6585" t="str">
        <f t="shared" si="8"/>
        <v>0</v>
      </c>
      <c r="O6585" s="9">
        <v>42534.84027777778</v>
      </c>
      <c r="P6585" s="11">
        <v>0.0</v>
      </c>
      <c r="Q6585" s="12" t="str">
        <f t="shared" si="6"/>
        <v>0</v>
      </c>
    </row>
    <row r="6586">
      <c r="A6586" s="12">
        <v>110.0</v>
      </c>
      <c r="B6586" t="s">
        <v>6637</v>
      </c>
      <c r="C6586" s="16">
        <v>42558.0</v>
      </c>
      <c r="D6586" s="15">
        <v>0.290625</v>
      </c>
      <c r="E6586" s="12">
        <v>458.0</v>
      </c>
      <c r="F6586" s="12">
        <v>68.0</v>
      </c>
      <c r="G6586" t="str">
        <f t="shared" si="1"/>
        <v>6.8</v>
      </c>
      <c r="H6586" t="str">
        <f t="shared" si="2"/>
        <v>3532.138205</v>
      </c>
      <c r="I6586" t="str">
        <f t="shared" si="3"/>
        <v>5.0151</v>
      </c>
      <c r="J6586" t="str">
        <f t="shared" si="4"/>
        <v>10.60640348</v>
      </c>
      <c r="K6586" t="str">
        <f t="shared" si="5"/>
        <v>106.0640348</v>
      </c>
      <c r="L6586" t="str">
        <f t="shared" si="7"/>
        <v>0</v>
      </c>
      <c r="M6586" t="str">
        <f t="shared" si="8"/>
        <v>0</v>
      </c>
      <c r="O6586" s="9">
        <v>42534.84375</v>
      </c>
      <c r="P6586" s="11">
        <v>0.0</v>
      </c>
      <c r="Q6586" s="12" t="str">
        <f t="shared" si="6"/>
        <v>0</v>
      </c>
    </row>
    <row r="6587">
      <c r="A6587" s="12">
        <v>111.0</v>
      </c>
      <c r="B6587" t="s">
        <v>6638</v>
      </c>
      <c r="C6587" s="16">
        <v>42558.0</v>
      </c>
      <c r="D6587" s="15">
        <v>0.29756944444444444</v>
      </c>
      <c r="E6587" s="12">
        <v>458.0</v>
      </c>
      <c r="F6587" s="12">
        <v>68.0</v>
      </c>
      <c r="G6587" t="str">
        <f t="shared" si="1"/>
        <v>6.8</v>
      </c>
      <c r="H6587" t="str">
        <f t="shared" si="2"/>
        <v>3532.138205</v>
      </c>
      <c r="I6587" t="str">
        <f t="shared" si="3"/>
        <v>5.0151</v>
      </c>
      <c r="J6587" t="str">
        <f t="shared" si="4"/>
        <v>10.60640348</v>
      </c>
      <c r="K6587" t="str">
        <f t="shared" si="5"/>
        <v>106.0640348</v>
      </c>
      <c r="L6587" t="str">
        <f t="shared" si="7"/>
        <v>0</v>
      </c>
      <c r="M6587" t="str">
        <f t="shared" si="8"/>
        <v>0</v>
      </c>
      <c r="O6587" s="9">
        <v>42534.84722222222</v>
      </c>
      <c r="P6587" s="11">
        <v>0.0</v>
      </c>
      <c r="Q6587" s="12" t="str">
        <f t="shared" si="6"/>
        <v>0</v>
      </c>
    </row>
    <row r="6588">
      <c r="A6588" s="12">
        <v>112.0</v>
      </c>
      <c r="B6588" t="s">
        <v>6639</v>
      </c>
      <c r="C6588" s="16">
        <v>42558.0</v>
      </c>
      <c r="D6588" s="15">
        <v>0.30451388888888886</v>
      </c>
      <c r="E6588" s="12">
        <v>458.0</v>
      </c>
      <c r="F6588" s="12">
        <v>68.0</v>
      </c>
      <c r="G6588" t="str">
        <f t="shared" si="1"/>
        <v>6.8</v>
      </c>
      <c r="H6588" t="str">
        <f t="shared" si="2"/>
        <v>3532.138205</v>
      </c>
      <c r="I6588" t="str">
        <f t="shared" si="3"/>
        <v>5.0151</v>
      </c>
      <c r="J6588" t="str">
        <f t="shared" si="4"/>
        <v>10.60640348</v>
      </c>
      <c r="K6588" t="str">
        <f t="shared" si="5"/>
        <v>106.0640348</v>
      </c>
      <c r="L6588" t="str">
        <f t="shared" si="7"/>
        <v>0</v>
      </c>
      <c r="M6588" t="str">
        <f t="shared" si="8"/>
        <v>0</v>
      </c>
      <c r="O6588" s="9">
        <v>42534.850694444445</v>
      </c>
      <c r="P6588" s="11">
        <v>0.0</v>
      </c>
      <c r="Q6588" s="12" t="str">
        <f t="shared" si="6"/>
        <v>0</v>
      </c>
    </row>
    <row r="6589">
      <c r="A6589" s="12">
        <v>113.0</v>
      </c>
      <c r="B6589" t="s">
        <v>6640</v>
      </c>
      <c r="C6589" s="16">
        <v>42558.0</v>
      </c>
      <c r="D6589" s="15">
        <v>0.31145833333333334</v>
      </c>
      <c r="E6589" s="12">
        <v>458.0</v>
      </c>
      <c r="F6589" s="12">
        <v>68.0</v>
      </c>
      <c r="G6589" t="str">
        <f t="shared" si="1"/>
        <v>6.8</v>
      </c>
      <c r="H6589" t="str">
        <f t="shared" si="2"/>
        <v>3532.138205</v>
      </c>
      <c r="I6589" t="str">
        <f t="shared" si="3"/>
        <v>5.0151</v>
      </c>
      <c r="J6589" t="str">
        <f t="shared" si="4"/>
        <v>10.60640348</v>
      </c>
      <c r="K6589" t="str">
        <f t="shared" si="5"/>
        <v>106.0640348</v>
      </c>
      <c r="L6589" t="str">
        <f t="shared" si="7"/>
        <v>0</v>
      </c>
      <c r="M6589" t="str">
        <f t="shared" si="8"/>
        <v>0</v>
      </c>
      <c r="O6589" s="9">
        <v>42534.854166666664</v>
      </c>
      <c r="P6589" s="11">
        <v>0.0</v>
      </c>
      <c r="Q6589" s="12" t="str">
        <f t="shared" si="6"/>
        <v>0</v>
      </c>
    </row>
    <row r="6590">
      <c r="A6590" s="12">
        <v>114.0</v>
      </c>
      <c r="B6590" t="s">
        <v>6641</v>
      </c>
      <c r="C6590" s="16">
        <v>42558.0</v>
      </c>
      <c r="D6590" s="15">
        <v>0.31840277777777776</v>
      </c>
      <c r="E6590" s="12">
        <v>458.0</v>
      </c>
      <c r="F6590" s="12">
        <v>68.0</v>
      </c>
      <c r="G6590" t="str">
        <f t="shared" si="1"/>
        <v>6.8</v>
      </c>
      <c r="H6590" t="str">
        <f t="shared" si="2"/>
        <v>3532.138205</v>
      </c>
      <c r="I6590" t="str">
        <f t="shared" si="3"/>
        <v>5.0151</v>
      </c>
      <c r="J6590" t="str">
        <f t="shared" si="4"/>
        <v>10.60640348</v>
      </c>
      <c r="K6590" t="str">
        <f t="shared" si="5"/>
        <v>106.0640348</v>
      </c>
      <c r="L6590" t="str">
        <f t="shared" si="7"/>
        <v>0</v>
      </c>
      <c r="M6590" t="str">
        <f t="shared" si="8"/>
        <v>0</v>
      </c>
      <c r="O6590" s="9">
        <v>42534.85763888889</v>
      </c>
      <c r="P6590" s="11">
        <v>0.0</v>
      </c>
      <c r="Q6590" s="12" t="str">
        <f t="shared" si="6"/>
        <v>0</v>
      </c>
    </row>
    <row r="6591">
      <c r="A6591" s="12">
        <v>115.0</v>
      </c>
      <c r="B6591" t="s">
        <v>6642</v>
      </c>
      <c r="C6591" s="16">
        <v>42558.0</v>
      </c>
      <c r="D6591" s="15">
        <v>0.32534722222222223</v>
      </c>
      <c r="E6591" s="12">
        <v>458.0</v>
      </c>
      <c r="F6591" s="12">
        <v>68.0</v>
      </c>
      <c r="G6591" t="str">
        <f t="shared" si="1"/>
        <v>6.8</v>
      </c>
      <c r="H6591" t="str">
        <f t="shared" si="2"/>
        <v>3532.138205</v>
      </c>
      <c r="I6591" t="str">
        <f t="shared" si="3"/>
        <v>5.0151</v>
      </c>
      <c r="J6591" t="str">
        <f t="shared" si="4"/>
        <v>10.60640348</v>
      </c>
      <c r="K6591" t="str">
        <f t="shared" si="5"/>
        <v>106.0640348</v>
      </c>
      <c r="L6591" t="str">
        <f t="shared" si="7"/>
        <v>0</v>
      </c>
      <c r="M6591" t="str">
        <f t="shared" si="8"/>
        <v>0</v>
      </c>
      <c r="O6591" s="9">
        <v>42534.86111111111</v>
      </c>
      <c r="P6591" s="11">
        <v>0.0</v>
      </c>
      <c r="Q6591" s="12" t="str">
        <f t="shared" si="6"/>
        <v>0</v>
      </c>
    </row>
    <row r="6592">
      <c r="A6592" s="12">
        <v>116.0</v>
      </c>
      <c r="B6592" t="s">
        <v>6643</v>
      </c>
      <c r="C6592" s="16">
        <v>42558.0</v>
      </c>
      <c r="D6592" s="15">
        <v>0.33229166666666665</v>
      </c>
      <c r="E6592" s="12">
        <v>458.0</v>
      </c>
      <c r="F6592" s="12">
        <v>68.0</v>
      </c>
      <c r="G6592" t="str">
        <f t="shared" si="1"/>
        <v>6.8</v>
      </c>
      <c r="H6592" t="str">
        <f t="shared" si="2"/>
        <v>3532.138205</v>
      </c>
      <c r="I6592" t="str">
        <f t="shared" si="3"/>
        <v>5.0151</v>
      </c>
      <c r="J6592" t="str">
        <f t="shared" si="4"/>
        <v>10.60640348</v>
      </c>
      <c r="K6592" t="str">
        <f t="shared" si="5"/>
        <v>106.0640348</v>
      </c>
      <c r="L6592" t="str">
        <f t="shared" si="7"/>
        <v>0</v>
      </c>
      <c r="M6592" t="str">
        <f t="shared" si="8"/>
        <v>0</v>
      </c>
      <c r="O6592" s="9">
        <v>42534.864583333336</v>
      </c>
      <c r="P6592" s="11">
        <v>0.0</v>
      </c>
      <c r="Q6592" s="12" t="str">
        <f t="shared" si="6"/>
        <v>0</v>
      </c>
    </row>
    <row r="6593">
      <c r="A6593" s="12">
        <v>117.0</v>
      </c>
      <c r="B6593" t="s">
        <v>6644</v>
      </c>
      <c r="C6593" s="16">
        <v>42558.0</v>
      </c>
      <c r="D6593" s="15">
        <v>0.3392361111111111</v>
      </c>
      <c r="E6593" s="12">
        <v>458.0</v>
      </c>
      <c r="F6593" s="12">
        <v>68.0</v>
      </c>
      <c r="G6593" t="str">
        <f t="shared" si="1"/>
        <v>6.8</v>
      </c>
      <c r="H6593" t="str">
        <f t="shared" si="2"/>
        <v>3532.138205</v>
      </c>
      <c r="I6593" t="str">
        <f t="shared" si="3"/>
        <v>5.0151</v>
      </c>
      <c r="J6593" t="str">
        <f t="shared" si="4"/>
        <v>10.60640348</v>
      </c>
      <c r="K6593" t="str">
        <f t="shared" si="5"/>
        <v>106.0640348</v>
      </c>
      <c r="L6593" t="str">
        <f t="shared" si="7"/>
        <v>0</v>
      </c>
      <c r="M6593" t="str">
        <f t="shared" si="8"/>
        <v>0</v>
      </c>
      <c r="O6593" s="9">
        <v>42534.868055555555</v>
      </c>
      <c r="P6593" s="11">
        <v>0.0</v>
      </c>
      <c r="Q6593" s="12" t="str">
        <f t="shared" si="6"/>
        <v>0</v>
      </c>
    </row>
    <row r="6594">
      <c r="A6594" s="12">
        <v>118.0</v>
      </c>
      <c r="B6594" t="s">
        <v>6645</v>
      </c>
      <c r="C6594" s="16">
        <v>42558.0</v>
      </c>
      <c r="D6594" s="15">
        <v>0.34618055555555555</v>
      </c>
      <c r="E6594" s="12">
        <v>458.0</v>
      </c>
      <c r="F6594" s="12">
        <v>68.0</v>
      </c>
      <c r="G6594" t="str">
        <f t="shared" si="1"/>
        <v>6.8</v>
      </c>
      <c r="H6594" t="str">
        <f t="shared" si="2"/>
        <v>3532.138205</v>
      </c>
      <c r="I6594" t="str">
        <f t="shared" si="3"/>
        <v>5.0151</v>
      </c>
      <c r="J6594" t="str">
        <f t="shared" si="4"/>
        <v>10.60640348</v>
      </c>
      <c r="K6594" t="str">
        <f t="shared" si="5"/>
        <v>106.0640348</v>
      </c>
      <c r="L6594" t="str">
        <f t="shared" si="7"/>
        <v>0</v>
      </c>
      <c r="M6594" t="str">
        <f t="shared" si="8"/>
        <v>0</v>
      </c>
      <c r="O6594" s="9">
        <v>42534.87152777778</v>
      </c>
      <c r="P6594" s="11">
        <v>0.0</v>
      </c>
      <c r="Q6594" s="12" t="str">
        <f t="shared" si="6"/>
        <v>0</v>
      </c>
    </row>
    <row r="6595">
      <c r="A6595" s="12">
        <v>119.0</v>
      </c>
      <c r="B6595" t="s">
        <v>6646</v>
      </c>
      <c r="C6595" s="16">
        <v>42558.0</v>
      </c>
      <c r="D6595" s="15">
        <v>0.353125</v>
      </c>
      <c r="E6595" s="12">
        <v>459.0</v>
      </c>
      <c r="F6595" s="12">
        <v>68.4</v>
      </c>
      <c r="G6595" t="str">
        <f t="shared" si="1"/>
        <v>6.84</v>
      </c>
      <c r="H6595" t="str">
        <f t="shared" si="2"/>
        <v>3553.431079</v>
      </c>
      <c r="I6595" t="str">
        <f t="shared" si="3"/>
        <v>5.03946</v>
      </c>
      <c r="J6595" t="str">
        <f t="shared" si="4"/>
        <v>10.65792229</v>
      </c>
      <c r="K6595" t="str">
        <f t="shared" si="5"/>
        <v>106.5792229</v>
      </c>
      <c r="L6595" t="str">
        <f t="shared" si="7"/>
        <v>0.5151881092</v>
      </c>
      <c r="M6595" t="str">
        <f t="shared" si="8"/>
        <v>3.091128655</v>
      </c>
      <c r="O6595" s="9">
        <v>42534.875</v>
      </c>
      <c r="P6595" s="11">
        <v>0.0</v>
      </c>
      <c r="Q6595" s="12" t="str">
        <f t="shared" si="6"/>
        <v>0</v>
      </c>
    </row>
    <row r="6596">
      <c r="A6596" s="12">
        <v>120.0</v>
      </c>
      <c r="B6596" t="s">
        <v>6647</v>
      </c>
      <c r="C6596" s="16">
        <v>42558.0</v>
      </c>
      <c r="D6596" s="15">
        <v>0.36006944444444444</v>
      </c>
      <c r="E6596" s="12">
        <v>459.0</v>
      </c>
      <c r="F6596" s="12">
        <v>68.4</v>
      </c>
      <c r="G6596" t="str">
        <f t="shared" si="1"/>
        <v>6.84</v>
      </c>
      <c r="H6596" t="str">
        <f t="shared" si="2"/>
        <v>3553.431079</v>
      </c>
      <c r="I6596" t="str">
        <f t="shared" si="3"/>
        <v>5.03946</v>
      </c>
      <c r="J6596" t="str">
        <f t="shared" si="4"/>
        <v>10.65792229</v>
      </c>
      <c r="K6596" t="str">
        <f t="shared" si="5"/>
        <v>106.5792229</v>
      </c>
      <c r="L6596" t="str">
        <f t="shared" si="7"/>
        <v>0</v>
      </c>
      <c r="M6596" t="str">
        <f t="shared" si="8"/>
        <v>0</v>
      </c>
      <c r="O6596" s="9">
        <v>42534.87847222222</v>
      </c>
      <c r="P6596" s="11">
        <v>0.0</v>
      </c>
      <c r="Q6596" s="12" t="str">
        <f t="shared" si="6"/>
        <v>0</v>
      </c>
    </row>
    <row r="6597">
      <c r="A6597" s="12">
        <v>121.0</v>
      </c>
      <c r="B6597" t="s">
        <v>6648</v>
      </c>
      <c r="C6597" s="16">
        <v>42558.0</v>
      </c>
      <c r="D6597" s="15">
        <v>0.36701388888888886</v>
      </c>
      <c r="E6597" s="12">
        <v>459.0</v>
      </c>
      <c r="F6597" s="12">
        <v>68.4</v>
      </c>
      <c r="G6597" t="str">
        <f t="shared" si="1"/>
        <v>6.84</v>
      </c>
      <c r="H6597" t="str">
        <f t="shared" si="2"/>
        <v>3553.431079</v>
      </c>
      <c r="I6597" t="str">
        <f t="shared" si="3"/>
        <v>5.03946</v>
      </c>
      <c r="J6597" t="str">
        <f t="shared" si="4"/>
        <v>10.65792229</v>
      </c>
      <c r="K6597" t="str">
        <f t="shared" si="5"/>
        <v>106.5792229</v>
      </c>
      <c r="L6597" t="str">
        <f t="shared" si="7"/>
        <v>0</v>
      </c>
      <c r="M6597" t="str">
        <f t="shared" si="8"/>
        <v>0</v>
      </c>
      <c r="O6597" s="9">
        <v>42534.881944444445</v>
      </c>
      <c r="P6597" s="11">
        <v>0.0</v>
      </c>
      <c r="Q6597" s="12" t="str">
        <f t="shared" si="6"/>
        <v>0</v>
      </c>
    </row>
    <row r="6598">
      <c r="A6598" s="12">
        <v>122.0</v>
      </c>
      <c r="B6598" t="s">
        <v>6649</v>
      </c>
      <c r="C6598" s="16">
        <v>42558.0</v>
      </c>
      <c r="D6598" s="15">
        <v>0.37395833333333334</v>
      </c>
      <c r="E6598" s="12">
        <v>459.0</v>
      </c>
      <c r="F6598" s="12">
        <v>68.4</v>
      </c>
      <c r="G6598" t="str">
        <f t="shared" si="1"/>
        <v>6.84</v>
      </c>
      <c r="H6598" t="str">
        <f t="shared" si="2"/>
        <v>3553.431079</v>
      </c>
      <c r="I6598" t="str">
        <f t="shared" si="3"/>
        <v>5.03946</v>
      </c>
      <c r="J6598" t="str">
        <f t="shared" si="4"/>
        <v>10.65792229</v>
      </c>
      <c r="K6598" t="str">
        <f t="shared" si="5"/>
        <v>106.5792229</v>
      </c>
      <c r="L6598" t="str">
        <f t="shared" si="7"/>
        <v>0</v>
      </c>
      <c r="M6598" t="str">
        <f t="shared" si="8"/>
        <v>0</v>
      </c>
      <c r="O6598" s="9">
        <v>42534.885416666664</v>
      </c>
      <c r="P6598" s="11">
        <v>0.0</v>
      </c>
      <c r="Q6598" s="12" t="str">
        <f t="shared" si="6"/>
        <v>0</v>
      </c>
    </row>
    <row r="6599">
      <c r="A6599" s="12">
        <v>123.0</v>
      </c>
      <c r="B6599" t="s">
        <v>6650</v>
      </c>
      <c r="C6599" s="16">
        <v>42558.0</v>
      </c>
      <c r="D6599" s="15">
        <v>0.38090277777777776</v>
      </c>
      <c r="E6599" s="12">
        <v>459.0</v>
      </c>
      <c r="F6599" s="12">
        <v>68.4</v>
      </c>
      <c r="G6599" t="str">
        <f t="shared" si="1"/>
        <v>6.84</v>
      </c>
      <c r="H6599" t="str">
        <f t="shared" si="2"/>
        <v>3553.431079</v>
      </c>
      <c r="I6599" t="str">
        <f t="shared" si="3"/>
        <v>5.03946</v>
      </c>
      <c r="J6599" t="str">
        <f t="shared" si="4"/>
        <v>10.65792229</v>
      </c>
      <c r="K6599" t="str">
        <f t="shared" si="5"/>
        <v>106.5792229</v>
      </c>
      <c r="L6599" t="str">
        <f t="shared" si="7"/>
        <v>0</v>
      </c>
      <c r="M6599" t="str">
        <f t="shared" si="8"/>
        <v>0</v>
      </c>
      <c r="O6599" s="9">
        <v>42534.88888888889</v>
      </c>
      <c r="P6599" s="11">
        <v>0.0</v>
      </c>
      <c r="Q6599" s="12" t="str">
        <f t="shared" si="6"/>
        <v>0</v>
      </c>
    </row>
    <row r="6600">
      <c r="A6600" s="12">
        <v>124.0</v>
      </c>
      <c r="B6600" t="s">
        <v>6651</v>
      </c>
      <c r="C6600" s="16">
        <v>42558.0</v>
      </c>
      <c r="D6600" s="15">
        <v>0.38784722222222223</v>
      </c>
      <c r="E6600" s="12">
        <v>459.0</v>
      </c>
      <c r="F6600" s="12">
        <v>68.4</v>
      </c>
      <c r="G6600" t="str">
        <f t="shared" si="1"/>
        <v>6.84</v>
      </c>
      <c r="H6600" t="str">
        <f t="shared" si="2"/>
        <v>3553.431079</v>
      </c>
      <c r="I6600" t="str">
        <f t="shared" si="3"/>
        <v>5.03946</v>
      </c>
      <c r="J6600" t="str">
        <f t="shared" si="4"/>
        <v>10.65792229</v>
      </c>
      <c r="K6600" t="str">
        <f t="shared" si="5"/>
        <v>106.5792229</v>
      </c>
      <c r="L6600" t="str">
        <f t="shared" si="7"/>
        <v>0</v>
      </c>
      <c r="M6600" t="str">
        <f t="shared" si="8"/>
        <v>0</v>
      </c>
      <c r="O6600" s="9">
        <v>42534.89236111111</v>
      </c>
      <c r="P6600" s="11">
        <v>0.0</v>
      </c>
      <c r="Q6600" s="12" t="str">
        <f t="shared" si="6"/>
        <v>0</v>
      </c>
    </row>
    <row r="6601">
      <c r="A6601" s="12">
        <v>125.0</v>
      </c>
      <c r="B6601" t="s">
        <v>6652</v>
      </c>
      <c r="C6601" s="16">
        <v>42558.0</v>
      </c>
      <c r="D6601" s="15">
        <v>0.39479166666666665</v>
      </c>
      <c r="E6601" s="12">
        <v>459.0</v>
      </c>
      <c r="F6601" s="12">
        <v>68.4</v>
      </c>
      <c r="G6601" t="str">
        <f t="shared" si="1"/>
        <v>6.84</v>
      </c>
      <c r="H6601" t="str">
        <f t="shared" si="2"/>
        <v>3553.431079</v>
      </c>
      <c r="I6601" t="str">
        <f t="shared" si="3"/>
        <v>5.03946</v>
      </c>
      <c r="J6601" t="str">
        <f t="shared" si="4"/>
        <v>10.65792229</v>
      </c>
      <c r="K6601" t="str">
        <f t="shared" si="5"/>
        <v>106.5792229</v>
      </c>
      <c r="L6601" t="str">
        <f t="shared" si="7"/>
        <v>0</v>
      </c>
      <c r="M6601" t="str">
        <f t="shared" si="8"/>
        <v>0</v>
      </c>
      <c r="O6601" s="9">
        <v>42534.895833333336</v>
      </c>
      <c r="P6601" s="11">
        <v>0.0</v>
      </c>
      <c r="Q6601" s="12" t="str">
        <f t="shared" si="6"/>
        <v>0</v>
      </c>
    </row>
    <row r="6602">
      <c r="A6602" s="12">
        <v>126.0</v>
      </c>
      <c r="B6602" t="s">
        <v>6653</v>
      </c>
      <c r="C6602" s="16">
        <v>42558.0</v>
      </c>
      <c r="D6602" s="15">
        <v>0.4017361111111111</v>
      </c>
      <c r="E6602" s="12">
        <v>459.0</v>
      </c>
      <c r="F6602" s="12">
        <v>68.4</v>
      </c>
      <c r="G6602" t="str">
        <f t="shared" si="1"/>
        <v>6.84</v>
      </c>
      <c r="H6602" t="str">
        <f t="shared" si="2"/>
        <v>3553.431079</v>
      </c>
      <c r="I6602" t="str">
        <f t="shared" si="3"/>
        <v>5.03946</v>
      </c>
      <c r="J6602" t="str">
        <f t="shared" si="4"/>
        <v>10.65792229</v>
      </c>
      <c r="K6602" t="str">
        <f t="shared" si="5"/>
        <v>106.5792229</v>
      </c>
      <c r="L6602" t="str">
        <f t="shared" si="7"/>
        <v>0</v>
      </c>
      <c r="M6602" t="str">
        <f t="shared" si="8"/>
        <v>0</v>
      </c>
      <c r="O6602" s="9">
        <v>42534.899305555555</v>
      </c>
      <c r="P6602" s="11">
        <v>0.0</v>
      </c>
      <c r="Q6602" s="12" t="str">
        <f t="shared" si="6"/>
        <v>0</v>
      </c>
    </row>
    <row r="6603">
      <c r="A6603" s="12">
        <v>127.0</v>
      </c>
      <c r="B6603" t="s">
        <v>6654</v>
      </c>
      <c r="C6603" s="16">
        <v>42558.0</v>
      </c>
      <c r="D6603" s="15">
        <v>0.40868055555555555</v>
      </c>
      <c r="E6603" s="12">
        <v>459.0</v>
      </c>
      <c r="F6603" s="12">
        <v>68.4</v>
      </c>
      <c r="G6603" t="str">
        <f t="shared" si="1"/>
        <v>6.84</v>
      </c>
      <c r="H6603" t="str">
        <f t="shared" si="2"/>
        <v>3553.431079</v>
      </c>
      <c r="I6603" t="str">
        <f t="shared" si="3"/>
        <v>5.03946</v>
      </c>
      <c r="J6603" t="str">
        <f t="shared" si="4"/>
        <v>10.65792229</v>
      </c>
      <c r="K6603" t="str">
        <f t="shared" si="5"/>
        <v>106.5792229</v>
      </c>
      <c r="L6603" t="str">
        <f t="shared" si="7"/>
        <v>0</v>
      </c>
      <c r="M6603" t="str">
        <f t="shared" si="8"/>
        <v>0</v>
      </c>
      <c r="O6603" s="9">
        <v>42534.90277777778</v>
      </c>
      <c r="P6603" s="11">
        <v>0.0</v>
      </c>
      <c r="Q6603" s="12" t="str">
        <f t="shared" si="6"/>
        <v>0</v>
      </c>
    </row>
    <row r="6604">
      <c r="A6604" s="12">
        <v>128.0</v>
      </c>
      <c r="B6604" t="s">
        <v>6655</v>
      </c>
      <c r="C6604" s="16">
        <v>42558.0</v>
      </c>
      <c r="D6604" s="15">
        <v>0.415625</v>
      </c>
      <c r="E6604" s="12">
        <v>459.0</v>
      </c>
      <c r="F6604" s="12">
        <v>68.4</v>
      </c>
      <c r="G6604" t="str">
        <f t="shared" si="1"/>
        <v>6.84</v>
      </c>
      <c r="H6604" t="str">
        <f t="shared" si="2"/>
        <v>3553.431079</v>
      </c>
      <c r="I6604" t="str">
        <f t="shared" si="3"/>
        <v>5.03946</v>
      </c>
      <c r="J6604" t="str">
        <f t="shared" si="4"/>
        <v>10.65792229</v>
      </c>
      <c r="K6604" t="str">
        <f t="shared" si="5"/>
        <v>106.5792229</v>
      </c>
      <c r="L6604" t="str">
        <f t="shared" si="7"/>
        <v>0</v>
      </c>
      <c r="M6604" t="str">
        <f t="shared" si="8"/>
        <v>0</v>
      </c>
      <c r="O6604" s="9">
        <v>42534.90625</v>
      </c>
      <c r="P6604" s="11">
        <v>0.0</v>
      </c>
      <c r="Q6604" s="12" t="str">
        <f t="shared" si="6"/>
        <v>0</v>
      </c>
    </row>
    <row r="6605">
      <c r="A6605" s="12">
        <v>129.0</v>
      </c>
      <c r="B6605" t="s">
        <v>6656</v>
      </c>
      <c r="C6605" s="16">
        <v>42558.0</v>
      </c>
      <c r="D6605" s="15">
        <v>0.42256944444444444</v>
      </c>
      <c r="E6605" s="12">
        <v>459.0</v>
      </c>
      <c r="F6605" s="12">
        <v>68.4</v>
      </c>
      <c r="G6605" t="str">
        <f t="shared" si="1"/>
        <v>6.84</v>
      </c>
      <c r="H6605" t="str">
        <f t="shared" si="2"/>
        <v>3553.431079</v>
      </c>
      <c r="I6605" t="str">
        <f t="shared" si="3"/>
        <v>5.03946</v>
      </c>
      <c r="J6605" t="str">
        <f t="shared" si="4"/>
        <v>10.65792229</v>
      </c>
      <c r="K6605" t="str">
        <f t="shared" si="5"/>
        <v>106.5792229</v>
      </c>
      <c r="L6605" t="str">
        <f t="shared" si="7"/>
        <v>0</v>
      </c>
      <c r="M6605" t="str">
        <f t="shared" si="8"/>
        <v>0</v>
      </c>
      <c r="O6605" s="9">
        <v>42534.90972222222</v>
      </c>
      <c r="P6605" s="11">
        <v>0.0</v>
      </c>
      <c r="Q6605" s="12" t="str">
        <f t="shared" si="6"/>
        <v>0</v>
      </c>
    </row>
    <row r="6606">
      <c r="A6606" s="12">
        <v>130.0</v>
      </c>
      <c r="B6606" t="s">
        <v>6657</v>
      </c>
      <c r="C6606" s="16">
        <v>42558.0</v>
      </c>
      <c r="D6606" s="15">
        <v>0.42951388888888886</v>
      </c>
      <c r="E6606" s="12">
        <v>459.0</v>
      </c>
      <c r="F6606" s="12">
        <v>68.4</v>
      </c>
      <c r="G6606" t="str">
        <f t="shared" si="1"/>
        <v>6.84</v>
      </c>
      <c r="H6606" t="str">
        <f t="shared" si="2"/>
        <v>3553.431079</v>
      </c>
      <c r="I6606" t="str">
        <f t="shared" si="3"/>
        <v>5.03946</v>
      </c>
      <c r="J6606" t="str">
        <f t="shared" si="4"/>
        <v>10.65792229</v>
      </c>
      <c r="K6606" t="str">
        <f t="shared" si="5"/>
        <v>106.5792229</v>
      </c>
      <c r="L6606" t="str">
        <f t="shared" si="7"/>
        <v>0</v>
      </c>
      <c r="M6606" t="str">
        <f t="shared" si="8"/>
        <v>0</v>
      </c>
      <c r="O6606" s="9">
        <v>42534.913194444445</v>
      </c>
      <c r="P6606" s="11">
        <v>0.0</v>
      </c>
      <c r="Q6606" s="12" t="str">
        <f t="shared" si="6"/>
        <v>0</v>
      </c>
    </row>
    <row r="6607">
      <c r="A6607" s="12">
        <v>131.0</v>
      </c>
      <c r="B6607" t="s">
        <v>6658</v>
      </c>
      <c r="C6607" s="16">
        <v>42558.0</v>
      </c>
      <c r="D6607" s="15">
        <v>0.43645833333333334</v>
      </c>
      <c r="E6607" s="12">
        <v>460.0</v>
      </c>
      <c r="F6607" s="12">
        <v>68.9</v>
      </c>
      <c r="G6607" t="str">
        <f t="shared" si="1"/>
        <v>6.89</v>
      </c>
      <c r="H6607" t="str">
        <f t="shared" si="2"/>
        <v>3580.055722</v>
      </c>
      <c r="I6607" t="str">
        <f t="shared" si="3"/>
        <v>5.06991</v>
      </c>
      <c r="J6607" t="str">
        <f t="shared" si="4"/>
        <v>10.7223208</v>
      </c>
      <c r="K6607" t="str">
        <f t="shared" si="5"/>
        <v>107.223208</v>
      </c>
      <c r="L6607" t="str">
        <f t="shared" si="7"/>
        <v>0.6439851365</v>
      </c>
      <c r="M6607" t="str">
        <f t="shared" si="8"/>
        <v>3.863910819</v>
      </c>
      <c r="O6607" s="9">
        <v>42534.916666666664</v>
      </c>
      <c r="P6607" s="11">
        <v>0.0</v>
      </c>
      <c r="Q6607" s="12" t="str">
        <f t="shared" si="6"/>
        <v>0</v>
      </c>
    </row>
    <row r="6608">
      <c r="A6608" s="12">
        <v>132.0</v>
      </c>
      <c r="B6608" t="s">
        <v>6659</v>
      </c>
      <c r="C6608" s="16">
        <v>42558.0</v>
      </c>
      <c r="D6608" s="15">
        <v>0.44340277777777776</v>
      </c>
      <c r="E6608" s="12">
        <v>460.0</v>
      </c>
      <c r="F6608" s="12">
        <v>68.9</v>
      </c>
      <c r="G6608" t="str">
        <f t="shared" si="1"/>
        <v>6.89</v>
      </c>
      <c r="H6608" t="str">
        <f t="shared" si="2"/>
        <v>3580.055722</v>
      </c>
      <c r="I6608" t="str">
        <f t="shared" si="3"/>
        <v>5.06991</v>
      </c>
      <c r="J6608" t="str">
        <f t="shared" si="4"/>
        <v>10.7223208</v>
      </c>
      <c r="K6608" t="str">
        <f t="shared" si="5"/>
        <v>107.223208</v>
      </c>
      <c r="L6608" t="str">
        <f t="shared" si="7"/>
        <v>0</v>
      </c>
      <c r="M6608" t="str">
        <f t="shared" si="8"/>
        <v>0</v>
      </c>
      <c r="O6608" s="9">
        <v>42534.92013888889</v>
      </c>
      <c r="P6608" s="11">
        <v>0.0</v>
      </c>
      <c r="Q6608" s="12" t="str">
        <f t="shared" si="6"/>
        <v>0</v>
      </c>
    </row>
    <row r="6609">
      <c r="A6609" s="12">
        <v>133.0</v>
      </c>
      <c r="B6609" t="s">
        <v>6660</v>
      </c>
      <c r="C6609" s="16">
        <v>42558.0</v>
      </c>
      <c r="D6609" s="15">
        <v>0.45034722222222223</v>
      </c>
      <c r="E6609" s="12">
        <v>460.0</v>
      </c>
      <c r="F6609" s="12">
        <v>68.9</v>
      </c>
      <c r="G6609" t="str">
        <f t="shared" si="1"/>
        <v>6.89</v>
      </c>
      <c r="H6609" t="str">
        <f t="shared" si="2"/>
        <v>3580.055722</v>
      </c>
      <c r="I6609" t="str">
        <f t="shared" si="3"/>
        <v>5.06991</v>
      </c>
      <c r="J6609" t="str">
        <f t="shared" si="4"/>
        <v>10.7223208</v>
      </c>
      <c r="K6609" t="str">
        <f t="shared" si="5"/>
        <v>107.223208</v>
      </c>
      <c r="L6609" t="str">
        <f t="shared" si="7"/>
        <v>0</v>
      </c>
      <c r="M6609" t="str">
        <f t="shared" si="8"/>
        <v>0</v>
      </c>
      <c r="O6609" s="9">
        <v>42534.92361111111</v>
      </c>
      <c r="P6609" s="11">
        <v>0.0</v>
      </c>
      <c r="Q6609" s="12" t="str">
        <f t="shared" si="6"/>
        <v>0</v>
      </c>
    </row>
    <row r="6610">
      <c r="A6610" s="12">
        <v>134.0</v>
      </c>
      <c r="B6610" t="s">
        <v>6661</v>
      </c>
      <c r="C6610" s="16">
        <v>42558.0</v>
      </c>
      <c r="D6610" s="15">
        <v>0.45729166666666665</v>
      </c>
      <c r="E6610" s="12">
        <v>460.0</v>
      </c>
      <c r="F6610" s="12">
        <v>68.9</v>
      </c>
      <c r="G6610" t="str">
        <f t="shared" si="1"/>
        <v>6.89</v>
      </c>
      <c r="H6610" t="str">
        <f t="shared" si="2"/>
        <v>3580.055722</v>
      </c>
      <c r="I6610" t="str">
        <f t="shared" si="3"/>
        <v>5.06991</v>
      </c>
      <c r="J6610" t="str">
        <f t="shared" si="4"/>
        <v>10.7223208</v>
      </c>
      <c r="K6610" t="str">
        <f t="shared" si="5"/>
        <v>107.223208</v>
      </c>
      <c r="L6610" t="str">
        <f t="shared" si="7"/>
        <v>0</v>
      </c>
      <c r="M6610" t="str">
        <f t="shared" si="8"/>
        <v>0</v>
      </c>
      <c r="O6610" s="9">
        <v>42534.927083333336</v>
      </c>
      <c r="P6610" s="11">
        <v>0.0</v>
      </c>
      <c r="Q6610" s="12" t="str">
        <f t="shared" si="6"/>
        <v>0</v>
      </c>
    </row>
    <row r="6611">
      <c r="A6611" s="12">
        <v>135.0</v>
      </c>
      <c r="B6611" t="s">
        <v>6662</v>
      </c>
      <c r="C6611" s="16">
        <v>42558.0</v>
      </c>
      <c r="D6611" s="15">
        <v>0.4642361111111111</v>
      </c>
      <c r="E6611" s="12">
        <v>460.0</v>
      </c>
      <c r="F6611" s="12">
        <v>68.9</v>
      </c>
      <c r="G6611" t="str">
        <f t="shared" si="1"/>
        <v>6.89</v>
      </c>
      <c r="H6611" t="str">
        <f t="shared" si="2"/>
        <v>3580.055722</v>
      </c>
      <c r="I6611" t="str">
        <f t="shared" si="3"/>
        <v>5.06991</v>
      </c>
      <c r="J6611" t="str">
        <f t="shared" si="4"/>
        <v>10.7223208</v>
      </c>
      <c r="K6611" t="str">
        <f t="shared" si="5"/>
        <v>107.223208</v>
      </c>
      <c r="L6611" t="str">
        <f t="shared" si="7"/>
        <v>0</v>
      </c>
      <c r="M6611" t="str">
        <f t="shared" si="8"/>
        <v>0</v>
      </c>
      <c r="O6611" s="9">
        <v>42534.930555555555</v>
      </c>
      <c r="P6611" s="11">
        <v>0.0</v>
      </c>
      <c r="Q6611" s="12" t="str">
        <f t="shared" si="6"/>
        <v>0</v>
      </c>
    </row>
    <row r="6612">
      <c r="A6612" s="12">
        <v>136.0</v>
      </c>
      <c r="B6612" t="s">
        <v>6663</v>
      </c>
      <c r="C6612" s="16">
        <v>42558.0</v>
      </c>
      <c r="D6612" s="15">
        <v>0.47118055555555555</v>
      </c>
      <c r="E6612" s="12">
        <v>460.0</v>
      </c>
      <c r="F6612" s="12">
        <v>68.9</v>
      </c>
      <c r="G6612" t="str">
        <f t="shared" si="1"/>
        <v>6.89</v>
      </c>
      <c r="H6612" t="str">
        <f t="shared" si="2"/>
        <v>3580.055722</v>
      </c>
      <c r="I6612" t="str">
        <f t="shared" si="3"/>
        <v>5.06991</v>
      </c>
      <c r="J6612" t="str">
        <f t="shared" si="4"/>
        <v>10.7223208</v>
      </c>
      <c r="K6612" t="str">
        <f t="shared" si="5"/>
        <v>107.223208</v>
      </c>
      <c r="L6612" t="str">
        <f t="shared" si="7"/>
        <v>0</v>
      </c>
      <c r="M6612" t="str">
        <f t="shared" si="8"/>
        <v>0</v>
      </c>
      <c r="O6612" s="9">
        <v>42534.93402777778</v>
      </c>
      <c r="P6612" s="11">
        <v>0.0</v>
      </c>
      <c r="Q6612" s="12" t="str">
        <f t="shared" si="6"/>
        <v>0</v>
      </c>
    </row>
    <row r="6613">
      <c r="A6613" s="12">
        <v>137.0</v>
      </c>
      <c r="B6613" t="s">
        <v>6664</v>
      </c>
      <c r="C6613" s="16">
        <v>42558.0</v>
      </c>
      <c r="D6613" s="15">
        <v>0.478125</v>
      </c>
      <c r="E6613" s="12">
        <v>460.0</v>
      </c>
      <c r="F6613" s="12">
        <v>68.9</v>
      </c>
      <c r="G6613" t="str">
        <f t="shared" si="1"/>
        <v>6.89</v>
      </c>
      <c r="H6613" t="str">
        <f t="shared" si="2"/>
        <v>3580.055722</v>
      </c>
      <c r="I6613" t="str">
        <f t="shared" si="3"/>
        <v>5.06991</v>
      </c>
      <c r="J6613" t="str">
        <f t="shared" si="4"/>
        <v>10.7223208</v>
      </c>
      <c r="K6613" t="str">
        <f t="shared" si="5"/>
        <v>107.223208</v>
      </c>
      <c r="L6613" t="str">
        <f t="shared" si="7"/>
        <v>0</v>
      </c>
      <c r="M6613" t="str">
        <f t="shared" si="8"/>
        <v>0</v>
      </c>
      <c r="O6613" s="9">
        <v>42534.9375</v>
      </c>
      <c r="P6613" s="11">
        <v>0.0</v>
      </c>
      <c r="Q6613" s="12" t="str">
        <f t="shared" si="6"/>
        <v>0</v>
      </c>
    </row>
    <row r="6614">
      <c r="A6614" s="12">
        <v>138.0</v>
      </c>
      <c r="B6614" t="s">
        <v>6665</v>
      </c>
      <c r="C6614" s="16">
        <v>42558.0</v>
      </c>
      <c r="D6614" s="15">
        <v>0.48506944444444444</v>
      </c>
      <c r="E6614" s="12">
        <v>460.0</v>
      </c>
      <c r="F6614" s="12">
        <v>68.9</v>
      </c>
      <c r="G6614" t="str">
        <f t="shared" si="1"/>
        <v>6.89</v>
      </c>
      <c r="H6614" t="str">
        <f t="shared" si="2"/>
        <v>3580.055722</v>
      </c>
      <c r="I6614" t="str">
        <f t="shared" si="3"/>
        <v>5.06991</v>
      </c>
      <c r="J6614" t="str">
        <f t="shared" si="4"/>
        <v>10.7223208</v>
      </c>
      <c r="K6614" t="str">
        <f t="shared" si="5"/>
        <v>107.223208</v>
      </c>
      <c r="L6614" t="str">
        <f t="shared" si="7"/>
        <v>0</v>
      </c>
      <c r="M6614" t="str">
        <f t="shared" si="8"/>
        <v>0</v>
      </c>
      <c r="O6614" s="9">
        <v>42534.94097222222</v>
      </c>
      <c r="P6614" s="11">
        <v>0.0</v>
      </c>
      <c r="Q6614" s="12" t="str">
        <f t="shared" si="6"/>
        <v>0</v>
      </c>
    </row>
    <row r="6615">
      <c r="A6615" s="12">
        <v>139.0</v>
      </c>
      <c r="B6615" t="s">
        <v>6666</v>
      </c>
      <c r="C6615" s="16">
        <v>42558.0</v>
      </c>
      <c r="D6615" s="15">
        <v>0.49201388888888886</v>
      </c>
      <c r="E6615" s="12">
        <v>460.0</v>
      </c>
      <c r="F6615" s="12">
        <v>68.9</v>
      </c>
      <c r="G6615" t="str">
        <f t="shared" si="1"/>
        <v>6.89</v>
      </c>
      <c r="H6615" t="str">
        <f t="shared" si="2"/>
        <v>3580.055722</v>
      </c>
      <c r="I6615" t="str">
        <f t="shared" si="3"/>
        <v>5.06991</v>
      </c>
      <c r="J6615" t="str">
        <f t="shared" si="4"/>
        <v>10.7223208</v>
      </c>
      <c r="K6615" t="str">
        <f t="shared" si="5"/>
        <v>107.223208</v>
      </c>
      <c r="L6615" t="str">
        <f t="shared" si="7"/>
        <v>0</v>
      </c>
      <c r="M6615" t="str">
        <f t="shared" si="8"/>
        <v>0</v>
      </c>
      <c r="O6615" s="9">
        <v>42534.944444444445</v>
      </c>
      <c r="P6615" s="11">
        <v>0.0</v>
      </c>
      <c r="Q6615" s="12" t="str">
        <f t="shared" si="6"/>
        <v>0</v>
      </c>
    </row>
    <row r="6616">
      <c r="A6616" s="12">
        <v>140.0</v>
      </c>
      <c r="B6616" t="s">
        <v>6667</v>
      </c>
      <c r="C6616" s="16">
        <v>42558.0</v>
      </c>
      <c r="D6616" s="15">
        <v>0.49895833333333334</v>
      </c>
      <c r="E6616" s="12">
        <v>460.0</v>
      </c>
      <c r="F6616" s="12">
        <v>68.9</v>
      </c>
      <c r="G6616" t="str">
        <f t="shared" si="1"/>
        <v>6.89</v>
      </c>
      <c r="H6616" t="str">
        <f t="shared" si="2"/>
        <v>3580.055722</v>
      </c>
      <c r="I6616" t="str">
        <f t="shared" si="3"/>
        <v>5.06991</v>
      </c>
      <c r="J6616" t="str">
        <f t="shared" si="4"/>
        <v>10.7223208</v>
      </c>
      <c r="K6616" t="str">
        <f t="shared" si="5"/>
        <v>107.223208</v>
      </c>
      <c r="L6616" t="str">
        <f t="shared" si="7"/>
        <v>0</v>
      </c>
      <c r="M6616" t="str">
        <f t="shared" si="8"/>
        <v>0</v>
      </c>
      <c r="O6616" s="9">
        <v>42534.947916666664</v>
      </c>
      <c r="P6616" s="11">
        <v>0.0</v>
      </c>
      <c r="Q6616" s="12" t="str">
        <f t="shared" si="6"/>
        <v>0</v>
      </c>
    </row>
    <row r="6617">
      <c r="A6617" s="12">
        <v>141.0</v>
      </c>
      <c r="B6617" t="s">
        <v>6668</v>
      </c>
      <c r="C6617" s="16">
        <v>42558.0</v>
      </c>
      <c r="D6617" s="15">
        <v>0.5059027777777778</v>
      </c>
      <c r="E6617" s="12">
        <v>460.0</v>
      </c>
      <c r="F6617" s="12">
        <v>68.9</v>
      </c>
      <c r="G6617" t="str">
        <f t="shared" si="1"/>
        <v>6.89</v>
      </c>
      <c r="H6617" t="str">
        <f t="shared" si="2"/>
        <v>3580.055722</v>
      </c>
      <c r="I6617" t="str">
        <f t="shared" si="3"/>
        <v>5.06991</v>
      </c>
      <c r="J6617" t="str">
        <f t="shared" si="4"/>
        <v>10.7223208</v>
      </c>
      <c r="K6617" t="str">
        <f t="shared" si="5"/>
        <v>107.223208</v>
      </c>
      <c r="L6617" t="str">
        <f t="shared" si="7"/>
        <v>0</v>
      </c>
      <c r="M6617" t="str">
        <f t="shared" si="8"/>
        <v>0</v>
      </c>
      <c r="O6617" s="9">
        <v>42534.95138888889</v>
      </c>
      <c r="P6617" s="11">
        <v>0.0</v>
      </c>
      <c r="Q6617" s="12" t="str">
        <f t="shared" si="6"/>
        <v>0</v>
      </c>
    </row>
    <row r="6618">
      <c r="A6618" s="12">
        <v>142.0</v>
      </c>
      <c r="B6618" t="s">
        <v>6669</v>
      </c>
      <c r="C6618" s="16">
        <v>42558.0</v>
      </c>
      <c r="D6618" s="15">
        <v>0.5128472222222222</v>
      </c>
      <c r="E6618" s="12">
        <v>460.0</v>
      </c>
      <c r="F6618" s="12">
        <v>68.9</v>
      </c>
      <c r="G6618" t="str">
        <f t="shared" si="1"/>
        <v>6.89</v>
      </c>
      <c r="H6618" t="str">
        <f t="shared" si="2"/>
        <v>3580.055722</v>
      </c>
      <c r="I6618" t="str">
        <f t="shared" si="3"/>
        <v>5.06991</v>
      </c>
      <c r="J6618" t="str">
        <f t="shared" si="4"/>
        <v>10.7223208</v>
      </c>
      <c r="K6618" t="str">
        <f t="shared" si="5"/>
        <v>107.223208</v>
      </c>
      <c r="L6618" t="str">
        <f t="shared" si="7"/>
        <v>0</v>
      </c>
      <c r="M6618" t="str">
        <f t="shared" si="8"/>
        <v>0</v>
      </c>
      <c r="O6618" s="9">
        <v>42534.95486111111</v>
      </c>
      <c r="P6618" s="11">
        <v>0.0</v>
      </c>
      <c r="Q6618" s="12" t="str">
        <f t="shared" si="6"/>
        <v>0</v>
      </c>
    </row>
    <row r="6619">
      <c r="A6619" s="12">
        <v>143.0</v>
      </c>
      <c r="B6619" t="s">
        <v>6670</v>
      </c>
      <c r="C6619" s="16">
        <v>42558.0</v>
      </c>
      <c r="D6619" s="15">
        <v>0.5197916666666667</v>
      </c>
      <c r="E6619" s="12">
        <v>460.0</v>
      </c>
      <c r="F6619" s="12">
        <v>68.9</v>
      </c>
      <c r="G6619" t="str">
        <f t="shared" si="1"/>
        <v>6.89</v>
      </c>
      <c r="H6619" t="str">
        <f t="shared" si="2"/>
        <v>3580.055722</v>
      </c>
      <c r="I6619" t="str">
        <f t="shared" si="3"/>
        <v>5.06991</v>
      </c>
      <c r="J6619" t="str">
        <f t="shared" si="4"/>
        <v>10.7223208</v>
      </c>
      <c r="K6619" t="str">
        <f t="shared" si="5"/>
        <v>107.223208</v>
      </c>
      <c r="L6619" t="str">
        <f t="shared" si="7"/>
        <v>0</v>
      </c>
      <c r="M6619" t="str">
        <f t="shared" si="8"/>
        <v>0</v>
      </c>
      <c r="O6619" s="9">
        <v>42534.958333333336</v>
      </c>
      <c r="P6619" s="11">
        <v>0.0</v>
      </c>
      <c r="Q6619" s="12" t="str">
        <f t="shared" si="6"/>
        <v>0</v>
      </c>
    </row>
    <row r="6620">
      <c r="A6620" s="12">
        <v>144.0</v>
      </c>
      <c r="B6620" t="s">
        <v>6671</v>
      </c>
      <c r="C6620" s="16">
        <v>42558.0</v>
      </c>
      <c r="D6620" s="15">
        <v>0.5267361111111111</v>
      </c>
      <c r="E6620" s="12">
        <v>460.0</v>
      </c>
      <c r="F6620" s="12">
        <v>68.9</v>
      </c>
      <c r="G6620" t="str">
        <f t="shared" si="1"/>
        <v>6.89</v>
      </c>
      <c r="H6620" t="str">
        <f t="shared" si="2"/>
        <v>3580.055722</v>
      </c>
      <c r="I6620" t="str">
        <f t="shared" si="3"/>
        <v>5.06991</v>
      </c>
      <c r="J6620" t="str">
        <f t="shared" si="4"/>
        <v>10.7223208</v>
      </c>
      <c r="K6620" t="str">
        <f t="shared" si="5"/>
        <v>107.223208</v>
      </c>
      <c r="L6620" t="str">
        <f t="shared" si="7"/>
        <v>0</v>
      </c>
      <c r="M6620" t="str">
        <f t="shared" si="8"/>
        <v>0</v>
      </c>
      <c r="O6620" s="9">
        <v>42534.961805555555</v>
      </c>
      <c r="P6620" s="11">
        <v>0.0</v>
      </c>
      <c r="Q6620" s="12" t="str">
        <f t="shared" si="6"/>
        <v>0</v>
      </c>
    </row>
    <row r="6621">
      <c r="A6621" s="12">
        <v>145.0</v>
      </c>
      <c r="B6621" t="s">
        <v>6672</v>
      </c>
      <c r="C6621" s="16">
        <v>42558.0</v>
      </c>
      <c r="D6621" s="15">
        <v>0.5336805555555556</v>
      </c>
      <c r="E6621" s="12">
        <v>460.0</v>
      </c>
      <c r="F6621" s="12">
        <v>68.9</v>
      </c>
      <c r="G6621" t="str">
        <f t="shared" si="1"/>
        <v>6.89</v>
      </c>
      <c r="H6621" t="str">
        <f t="shared" si="2"/>
        <v>3580.055722</v>
      </c>
      <c r="I6621" t="str">
        <f t="shared" si="3"/>
        <v>5.06991</v>
      </c>
      <c r="J6621" t="str">
        <f t="shared" si="4"/>
        <v>10.7223208</v>
      </c>
      <c r="K6621" t="str">
        <f t="shared" si="5"/>
        <v>107.223208</v>
      </c>
      <c r="L6621" t="str">
        <f t="shared" si="7"/>
        <v>0</v>
      </c>
      <c r="M6621" t="str">
        <f t="shared" si="8"/>
        <v>0</v>
      </c>
      <c r="O6621" s="9">
        <v>42534.96527777778</v>
      </c>
      <c r="P6621" s="11">
        <v>0.0</v>
      </c>
      <c r="Q6621" s="12" t="str">
        <f t="shared" si="6"/>
        <v>0</v>
      </c>
    </row>
    <row r="6622">
      <c r="A6622" s="12">
        <v>146.0</v>
      </c>
      <c r="B6622" t="s">
        <v>6673</v>
      </c>
      <c r="C6622" s="16">
        <v>42558.0</v>
      </c>
      <c r="D6622" s="15">
        <v>0.540625</v>
      </c>
      <c r="E6622" s="12">
        <v>460.0</v>
      </c>
      <c r="F6622" s="12">
        <v>68.9</v>
      </c>
      <c r="G6622" t="str">
        <f t="shared" si="1"/>
        <v>6.89</v>
      </c>
      <c r="H6622" t="str">
        <f t="shared" si="2"/>
        <v>3580.055722</v>
      </c>
      <c r="I6622" t="str">
        <f t="shared" si="3"/>
        <v>5.06991</v>
      </c>
      <c r="J6622" t="str">
        <f t="shared" si="4"/>
        <v>10.7223208</v>
      </c>
      <c r="K6622" t="str">
        <f t="shared" si="5"/>
        <v>107.223208</v>
      </c>
      <c r="L6622" t="str">
        <f t="shared" si="7"/>
        <v>0</v>
      </c>
      <c r="M6622" t="str">
        <f t="shared" si="8"/>
        <v>0</v>
      </c>
      <c r="O6622" s="9">
        <v>42534.96875</v>
      </c>
      <c r="P6622" s="11">
        <v>0.0</v>
      </c>
      <c r="Q6622" s="12" t="str">
        <f t="shared" si="6"/>
        <v>0</v>
      </c>
    </row>
    <row r="6623">
      <c r="A6623" s="12">
        <v>147.0</v>
      </c>
      <c r="B6623" t="s">
        <v>6674</v>
      </c>
      <c r="C6623" s="16">
        <v>42558.0</v>
      </c>
      <c r="D6623" s="15">
        <v>0.5475694444444444</v>
      </c>
      <c r="E6623" s="12">
        <v>460.0</v>
      </c>
      <c r="F6623" s="12">
        <v>68.9</v>
      </c>
      <c r="G6623" t="str">
        <f t="shared" si="1"/>
        <v>6.89</v>
      </c>
      <c r="H6623" t="str">
        <f t="shared" si="2"/>
        <v>3580.055722</v>
      </c>
      <c r="I6623" t="str">
        <f t="shared" si="3"/>
        <v>5.06991</v>
      </c>
      <c r="J6623" t="str">
        <f t="shared" si="4"/>
        <v>10.7223208</v>
      </c>
      <c r="K6623" t="str">
        <f t="shared" si="5"/>
        <v>107.223208</v>
      </c>
      <c r="L6623" t="str">
        <f t="shared" si="7"/>
        <v>0</v>
      </c>
      <c r="M6623" t="str">
        <f t="shared" si="8"/>
        <v>0</v>
      </c>
      <c r="O6623" s="9">
        <v>42534.97222222222</v>
      </c>
      <c r="P6623" s="11">
        <v>0.0</v>
      </c>
      <c r="Q6623" s="12" t="str">
        <f t="shared" si="6"/>
        <v>0</v>
      </c>
    </row>
    <row r="6624">
      <c r="A6624" s="12">
        <v>148.0</v>
      </c>
      <c r="B6624" t="s">
        <v>6675</v>
      </c>
      <c r="C6624" s="16">
        <v>42558.0</v>
      </c>
      <c r="D6624" s="15">
        <v>0.5545138888888889</v>
      </c>
      <c r="E6624" s="12">
        <v>460.0</v>
      </c>
      <c r="F6624" s="12">
        <v>68.9</v>
      </c>
      <c r="G6624" t="str">
        <f t="shared" si="1"/>
        <v>6.89</v>
      </c>
      <c r="H6624" t="str">
        <f t="shared" si="2"/>
        <v>3580.055722</v>
      </c>
      <c r="I6624" t="str">
        <f t="shared" si="3"/>
        <v>5.06991</v>
      </c>
      <c r="J6624" t="str">
        <f t="shared" si="4"/>
        <v>10.7223208</v>
      </c>
      <c r="K6624" t="str">
        <f t="shared" si="5"/>
        <v>107.223208</v>
      </c>
      <c r="L6624" t="str">
        <f t="shared" si="7"/>
        <v>0</v>
      </c>
      <c r="M6624" t="str">
        <f t="shared" si="8"/>
        <v>0</v>
      </c>
      <c r="O6624" s="9">
        <v>42534.975694444445</v>
      </c>
      <c r="P6624" s="11">
        <v>0.0</v>
      </c>
      <c r="Q6624" s="12" t="str">
        <f t="shared" si="6"/>
        <v>0</v>
      </c>
    </row>
    <row r="6625">
      <c r="A6625" s="12">
        <v>149.0</v>
      </c>
      <c r="B6625" t="s">
        <v>6676</v>
      </c>
      <c r="C6625" s="16">
        <v>42558.0</v>
      </c>
      <c r="D6625" s="15">
        <v>0.5614583333333333</v>
      </c>
      <c r="E6625" s="12">
        <v>460.0</v>
      </c>
      <c r="F6625" s="12">
        <v>68.9</v>
      </c>
      <c r="G6625" t="str">
        <f t="shared" si="1"/>
        <v>6.89</v>
      </c>
      <c r="H6625" t="str">
        <f t="shared" si="2"/>
        <v>3580.055722</v>
      </c>
      <c r="I6625" t="str">
        <f t="shared" si="3"/>
        <v>5.06991</v>
      </c>
      <c r="J6625" t="str">
        <f t="shared" si="4"/>
        <v>10.7223208</v>
      </c>
      <c r="K6625" t="str">
        <f t="shared" si="5"/>
        <v>107.223208</v>
      </c>
      <c r="L6625" t="str">
        <f t="shared" si="7"/>
        <v>0</v>
      </c>
      <c r="M6625" t="str">
        <f t="shared" si="8"/>
        <v>0</v>
      </c>
      <c r="O6625" s="9">
        <v>42534.979166666664</v>
      </c>
      <c r="P6625" s="11">
        <v>0.0</v>
      </c>
      <c r="Q6625" s="12" t="str">
        <f t="shared" si="6"/>
        <v>0</v>
      </c>
    </row>
    <row r="6626">
      <c r="A6626" s="12">
        <v>150.0</v>
      </c>
      <c r="B6626" t="s">
        <v>6677</v>
      </c>
      <c r="C6626" s="16">
        <v>42558.0</v>
      </c>
      <c r="D6626" s="15">
        <v>0.5684027777777778</v>
      </c>
      <c r="E6626" s="12">
        <v>460.0</v>
      </c>
      <c r="F6626" s="12">
        <v>68.9</v>
      </c>
      <c r="G6626" t="str">
        <f t="shared" si="1"/>
        <v>6.89</v>
      </c>
      <c r="H6626" t="str">
        <f t="shared" si="2"/>
        <v>3580.055722</v>
      </c>
      <c r="I6626" t="str">
        <f t="shared" si="3"/>
        <v>5.06991</v>
      </c>
      <c r="J6626" t="str">
        <f t="shared" si="4"/>
        <v>10.7223208</v>
      </c>
      <c r="K6626" t="str">
        <f t="shared" si="5"/>
        <v>107.223208</v>
      </c>
      <c r="L6626" t="str">
        <f t="shared" si="7"/>
        <v>0</v>
      </c>
      <c r="M6626" t="str">
        <f t="shared" si="8"/>
        <v>0</v>
      </c>
      <c r="O6626" s="9">
        <v>42534.98263888889</v>
      </c>
      <c r="P6626" s="11">
        <v>0.0</v>
      </c>
      <c r="Q6626" s="12" t="str">
        <f t="shared" si="6"/>
        <v>0</v>
      </c>
    </row>
    <row r="6627">
      <c r="A6627" s="12">
        <v>151.0</v>
      </c>
      <c r="B6627" t="s">
        <v>6678</v>
      </c>
      <c r="C6627" s="16">
        <v>42558.0</v>
      </c>
      <c r="D6627" s="15">
        <v>0.5753472222222222</v>
      </c>
      <c r="E6627" s="12">
        <v>460.0</v>
      </c>
      <c r="F6627" s="12">
        <v>68.9</v>
      </c>
      <c r="G6627" t="str">
        <f t="shared" si="1"/>
        <v>6.89</v>
      </c>
      <c r="H6627" t="str">
        <f t="shared" si="2"/>
        <v>3580.055722</v>
      </c>
      <c r="I6627" t="str">
        <f t="shared" si="3"/>
        <v>5.06991</v>
      </c>
      <c r="J6627" t="str">
        <f t="shared" si="4"/>
        <v>10.7223208</v>
      </c>
      <c r="K6627" t="str">
        <f t="shared" si="5"/>
        <v>107.223208</v>
      </c>
      <c r="L6627" t="str">
        <f t="shared" si="7"/>
        <v>0</v>
      </c>
      <c r="M6627" t="str">
        <f t="shared" si="8"/>
        <v>0</v>
      </c>
      <c r="O6627" s="9">
        <v>42534.98611111111</v>
      </c>
      <c r="P6627" s="11">
        <v>0.0</v>
      </c>
      <c r="Q6627" s="12" t="str">
        <f t="shared" si="6"/>
        <v>0</v>
      </c>
    </row>
    <row r="6628">
      <c r="A6628" s="12">
        <v>152.0</v>
      </c>
      <c r="B6628" t="s">
        <v>6679</v>
      </c>
      <c r="C6628" s="16">
        <v>42558.0</v>
      </c>
      <c r="D6628" s="15">
        <v>0.5822916666666667</v>
      </c>
      <c r="E6628" s="12">
        <v>460.0</v>
      </c>
      <c r="F6628" s="12">
        <v>68.9</v>
      </c>
      <c r="G6628" t="str">
        <f t="shared" si="1"/>
        <v>6.89</v>
      </c>
      <c r="H6628" t="str">
        <f t="shared" si="2"/>
        <v>3580.055722</v>
      </c>
      <c r="I6628" t="str">
        <f t="shared" si="3"/>
        <v>5.06991</v>
      </c>
      <c r="J6628" t="str">
        <f t="shared" si="4"/>
        <v>10.7223208</v>
      </c>
      <c r="K6628" t="str">
        <f t="shared" si="5"/>
        <v>107.223208</v>
      </c>
      <c r="L6628" t="str">
        <f t="shared" si="7"/>
        <v>0</v>
      </c>
      <c r="M6628" t="str">
        <f t="shared" si="8"/>
        <v>0</v>
      </c>
      <c r="O6628" s="9">
        <v>42534.989583333336</v>
      </c>
      <c r="P6628" s="11">
        <v>0.0</v>
      </c>
      <c r="Q6628" s="12" t="str">
        <f t="shared" si="6"/>
        <v>0</v>
      </c>
    </row>
    <row r="6629">
      <c r="A6629" s="12">
        <v>153.0</v>
      </c>
      <c r="B6629" t="s">
        <v>6680</v>
      </c>
      <c r="C6629" s="16">
        <v>42558.0</v>
      </c>
      <c r="D6629" s="15">
        <v>0.5892361111111111</v>
      </c>
      <c r="E6629" s="12">
        <v>460.0</v>
      </c>
      <c r="F6629" s="12">
        <v>68.9</v>
      </c>
      <c r="G6629" t="str">
        <f t="shared" si="1"/>
        <v>6.89</v>
      </c>
      <c r="H6629" t="str">
        <f t="shared" si="2"/>
        <v>3580.055722</v>
      </c>
      <c r="I6629" t="str">
        <f t="shared" si="3"/>
        <v>5.06991</v>
      </c>
      <c r="J6629" t="str">
        <f t="shared" si="4"/>
        <v>10.7223208</v>
      </c>
      <c r="K6629" t="str">
        <f t="shared" si="5"/>
        <v>107.223208</v>
      </c>
      <c r="L6629" t="str">
        <f t="shared" si="7"/>
        <v>0</v>
      </c>
      <c r="M6629" t="str">
        <f t="shared" si="8"/>
        <v>0</v>
      </c>
      <c r="O6629" s="9">
        <v>42534.993055555555</v>
      </c>
      <c r="P6629" s="11">
        <v>0.0</v>
      </c>
      <c r="Q6629" s="12" t="str">
        <f t="shared" si="6"/>
        <v>0</v>
      </c>
    </row>
    <row r="6630">
      <c r="A6630" s="12">
        <v>154.0</v>
      </c>
      <c r="B6630" t="s">
        <v>6681</v>
      </c>
      <c r="C6630" s="16">
        <v>42558.0</v>
      </c>
      <c r="D6630" s="15">
        <v>0.5961805555555556</v>
      </c>
      <c r="E6630" s="12">
        <v>460.0</v>
      </c>
      <c r="F6630" s="12">
        <v>68.9</v>
      </c>
      <c r="G6630" t="str">
        <f t="shared" si="1"/>
        <v>6.89</v>
      </c>
      <c r="H6630" t="str">
        <f t="shared" si="2"/>
        <v>3580.055722</v>
      </c>
      <c r="I6630" t="str">
        <f t="shared" si="3"/>
        <v>5.06991</v>
      </c>
      <c r="J6630" t="str">
        <f t="shared" si="4"/>
        <v>10.7223208</v>
      </c>
      <c r="K6630" t="str">
        <f t="shared" si="5"/>
        <v>107.223208</v>
      </c>
      <c r="L6630" t="str">
        <f t="shared" si="7"/>
        <v>0</v>
      </c>
      <c r="M6630" t="str">
        <f t="shared" si="8"/>
        <v>0</v>
      </c>
      <c r="O6630" s="9">
        <v>42534.99652777778</v>
      </c>
      <c r="P6630" s="11">
        <v>0.0</v>
      </c>
      <c r="Q6630" s="12" t="str">
        <f t="shared" si="6"/>
        <v>0</v>
      </c>
    </row>
    <row r="6631">
      <c r="A6631" s="12">
        <v>155.0</v>
      </c>
      <c r="B6631" t="s">
        <v>6682</v>
      </c>
      <c r="C6631" s="16">
        <v>42558.0</v>
      </c>
      <c r="D6631" s="15">
        <v>0.603125</v>
      </c>
      <c r="E6631" s="12">
        <v>460.0</v>
      </c>
      <c r="F6631" s="12">
        <v>68.9</v>
      </c>
      <c r="G6631" t="str">
        <f t="shared" si="1"/>
        <v>6.89</v>
      </c>
      <c r="H6631" t="str">
        <f t="shared" si="2"/>
        <v>3580.055722</v>
      </c>
      <c r="I6631" t="str">
        <f t="shared" si="3"/>
        <v>5.06991</v>
      </c>
      <c r="J6631" t="str">
        <f t="shared" si="4"/>
        <v>10.7223208</v>
      </c>
      <c r="K6631" t="str">
        <f t="shared" si="5"/>
        <v>107.223208</v>
      </c>
      <c r="L6631" t="str">
        <f t="shared" si="7"/>
        <v>0</v>
      </c>
      <c r="M6631" t="str">
        <f t="shared" si="8"/>
        <v>0</v>
      </c>
      <c r="O6631" s="9">
        <v>42535.0</v>
      </c>
      <c r="P6631" s="11">
        <v>0.0</v>
      </c>
      <c r="Q6631" s="12" t="str">
        <f t="shared" si="6"/>
        <v>0</v>
      </c>
    </row>
    <row r="6632">
      <c r="A6632" s="12">
        <v>156.0</v>
      </c>
      <c r="B6632" t="s">
        <v>6683</v>
      </c>
      <c r="C6632" s="16">
        <v>42558.0</v>
      </c>
      <c r="D6632" s="15">
        <v>0.6100694444444444</v>
      </c>
      <c r="E6632" s="12">
        <v>460.0</v>
      </c>
      <c r="F6632" s="12">
        <v>68.9</v>
      </c>
      <c r="G6632" t="str">
        <f t="shared" si="1"/>
        <v>6.89</v>
      </c>
      <c r="H6632" t="str">
        <f t="shared" si="2"/>
        <v>3580.055722</v>
      </c>
      <c r="I6632" t="str">
        <f t="shared" si="3"/>
        <v>5.06991</v>
      </c>
      <c r="J6632" t="str">
        <f t="shared" si="4"/>
        <v>10.7223208</v>
      </c>
      <c r="K6632" t="str">
        <f t="shared" si="5"/>
        <v>107.223208</v>
      </c>
      <c r="L6632" t="str">
        <f t="shared" si="7"/>
        <v>0</v>
      </c>
      <c r="M6632" t="str">
        <f t="shared" si="8"/>
        <v>0</v>
      </c>
      <c r="O6632" s="9">
        <v>42535.00347222222</v>
      </c>
      <c r="P6632" s="11">
        <v>0.0</v>
      </c>
      <c r="Q6632" s="12" t="str">
        <f t="shared" si="6"/>
        <v>0</v>
      </c>
    </row>
    <row r="6633">
      <c r="A6633" s="12">
        <v>157.0</v>
      </c>
      <c r="B6633" t="s">
        <v>6684</v>
      </c>
      <c r="C6633" s="16">
        <v>42558.0</v>
      </c>
      <c r="D6633" s="15">
        <v>0.6170138888888889</v>
      </c>
      <c r="E6633" s="12">
        <v>460.0</v>
      </c>
      <c r="F6633" s="12">
        <v>68.9</v>
      </c>
      <c r="G6633" t="str">
        <f t="shared" si="1"/>
        <v>6.89</v>
      </c>
      <c r="H6633" t="str">
        <f t="shared" si="2"/>
        <v>3580.055722</v>
      </c>
      <c r="I6633" t="str">
        <f t="shared" si="3"/>
        <v>5.06991</v>
      </c>
      <c r="J6633" t="str">
        <f t="shared" si="4"/>
        <v>10.7223208</v>
      </c>
      <c r="K6633" t="str">
        <f t="shared" si="5"/>
        <v>107.223208</v>
      </c>
      <c r="L6633" t="str">
        <f t="shared" si="7"/>
        <v>0</v>
      </c>
      <c r="M6633" t="str">
        <f t="shared" si="8"/>
        <v>0</v>
      </c>
      <c r="O6633" s="9">
        <v>42535.006944444445</v>
      </c>
      <c r="P6633" s="11">
        <v>0.0</v>
      </c>
      <c r="Q6633" s="12" t="str">
        <f t="shared" si="6"/>
        <v>0</v>
      </c>
    </row>
    <row r="6634">
      <c r="A6634" s="12">
        <v>158.0</v>
      </c>
      <c r="B6634" t="s">
        <v>6685</v>
      </c>
      <c r="C6634" s="16">
        <v>42558.0</v>
      </c>
      <c r="D6634" s="15">
        <v>0.6239583333333333</v>
      </c>
      <c r="E6634" s="12">
        <v>460.0</v>
      </c>
      <c r="F6634" s="12">
        <v>68.9</v>
      </c>
      <c r="G6634" t="str">
        <f t="shared" si="1"/>
        <v>6.89</v>
      </c>
      <c r="H6634" t="str">
        <f t="shared" si="2"/>
        <v>3580.055722</v>
      </c>
      <c r="I6634" t="str">
        <f t="shared" si="3"/>
        <v>5.06991</v>
      </c>
      <c r="J6634" t="str">
        <f t="shared" si="4"/>
        <v>10.7223208</v>
      </c>
      <c r="K6634" t="str">
        <f t="shared" si="5"/>
        <v>107.223208</v>
      </c>
      <c r="L6634" t="str">
        <f t="shared" si="7"/>
        <v>0</v>
      </c>
      <c r="M6634" t="str">
        <f t="shared" si="8"/>
        <v>0</v>
      </c>
      <c r="O6634" s="9">
        <v>42535.010416666664</v>
      </c>
      <c r="P6634" s="11">
        <v>0.0</v>
      </c>
      <c r="Q6634" s="12" t="str">
        <f t="shared" si="6"/>
        <v>0</v>
      </c>
    </row>
    <row r="6635">
      <c r="A6635" s="12">
        <v>159.0</v>
      </c>
      <c r="B6635" t="s">
        <v>6686</v>
      </c>
      <c r="C6635" s="16">
        <v>42558.0</v>
      </c>
      <c r="D6635" s="15">
        <v>0.6309027777777778</v>
      </c>
      <c r="E6635" s="12">
        <v>461.0</v>
      </c>
      <c r="F6635" s="12">
        <v>69.4</v>
      </c>
      <c r="G6635" t="str">
        <f t="shared" si="1"/>
        <v>6.94</v>
      </c>
      <c r="H6635" t="str">
        <f t="shared" si="2"/>
        <v>3606.689866</v>
      </c>
      <c r="I6635" t="str">
        <f t="shared" si="3"/>
        <v>5.10036</v>
      </c>
      <c r="J6635" t="str">
        <f t="shared" si="4"/>
        <v>10.78671931</v>
      </c>
      <c r="K6635" t="str">
        <f t="shared" si="5"/>
        <v>107.8671931</v>
      </c>
      <c r="L6635" t="str">
        <f t="shared" si="7"/>
        <v>0.6439851365</v>
      </c>
      <c r="M6635" t="str">
        <f t="shared" si="8"/>
        <v>3.863910819</v>
      </c>
      <c r="O6635" s="9">
        <v>42535.01388888889</v>
      </c>
      <c r="P6635" s="11">
        <v>0.0</v>
      </c>
      <c r="Q6635" s="12" t="str">
        <f t="shared" si="6"/>
        <v>0</v>
      </c>
    </row>
    <row r="6636">
      <c r="A6636" s="12">
        <v>160.0</v>
      </c>
      <c r="B6636" t="s">
        <v>6687</v>
      </c>
      <c r="C6636" s="16">
        <v>42558.0</v>
      </c>
      <c r="D6636" s="15">
        <v>0.6378472222222222</v>
      </c>
      <c r="E6636" s="12">
        <v>460.0</v>
      </c>
      <c r="F6636" s="12">
        <v>68.9</v>
      </c>
      <c r="G6636" t="str">
        <f t="shared" si="1"/>
        <v>6.89</v>
      </c>
      <c r="H6636" t="str">
        <f t="shared" si="2"/>
        <v>3580.055722</v>
      </c>
      <c r="I6636" t="str">
        <f t="shared" si="3"/>
        <v>5.06991</v>
      </c>
      <c r="J6636" t="str">
        <f t="shared" si="4"/>
        <v>10.7223208</v>
      </c>
      <c r="K6636" t="str">
        <f t="shared" si="5"/>
        <v>107.223208</v>
      </c>
      <c r="L6636" t="str">
        <f t="shared" si="7"/>
        <v>-0.6439851365</v>
      </c>
      <c r="M6636" t="str">
        <f t="shared" si="8"/>
        <v>-3.863910819</v>
      </c>
      <c r="O6636" s="9">
        <v>42535.01736111111</v>
      </c>
      <c r="P6636" s="11">
        <v>0.0</v>
      </c>
      <c r="Q6636" s="12" t="str">
        <f t="shared" si="6"/>
        <v>0</v>
      </c>
    </row>
    <row r="6637">
      <c r="A6637" s="12">
        <v>161.0</v>
      </c>
      <c r="B6637" t="s">
        <v>6688</v>
      </c>
      <c r="C6637" s="16">
        <v>42558.0</v>
      </c>
      <c r="D6637" s="15">
        <v>0.6447916666666667</v>
      </c>
      <c r="E6637" s="12">
        <v>460.0</v>
      </c>
      <c r="F6637" s="12">
        <v>68.9</v>
      </c>
      <c r="G6637" t="str">
        <f t="shared" si="1"/>
        <v>6.89</v>
      </c>
      <c r="H6637" t="str">
        <f t="shared" si="2"/>
        <v>3580.055722</v>
      </c>
      <c r="I6637" t="str">
        <f t="shared" si="3"/>
        <v>5.06991</v>
      </c>
      <c r="J6637" t="str">
        <f t="shared" si="4"/>
        <v>10.7223208</v>
      </c>
      <c r="K6637" t="str">
        <f t="shared" si="5"/>
        <v>107.223208</v>
      </c>
      <c r="L6637" t="str">
        <f t="shared" si="7"/>
        <v>0</v>
      </c>
      <c r="M6637" t="str">
        <f t="shared" si="8"/>
        <v>0</v>
      </c>
      <c r="O6637" s="9">
        <v>42535.020833333336</v>
      </c>
      <c r="P6637" s="11">
        <v>0.0</v>
      </c>
      <c r="Q6637" s="12" t="str">
        <f t="shared" si="6"/>
        <v>0</v>
      </c>
    </row>
    <row r="6638">
      <c r="A6638" s="12">
        <v>162.0</v>
      </c>
      <c r="B6638" t="s">
        <v>6689</v>
      </c>
      <c r="C6638" s="16">
        <v>42558.0</v>
      </c>
      <c r="D6638" s="15">
        <v>0.6517361111111111</v>
      </c>
      <c r="E6638" s="12">
        <v>460.0</v>
      </c>
      <c r="F6638" s="12">
        <v>68.9</v>
      </c>
      <c r="G6638" t="str">
        <f t="shared" si="1"/>
        <v>6.89</v>
      </c>
      <c r="H6638" t="str">
        <f t="shared" si="2"/>
        <v>3580.055722</v>
      </c>
      <c r="I6638" t="str">
        <f t="shared" si="3"/>
        <v>5.06991</v>
      </c>
      <c r="J6638" t="str">
        <f t="shared" si="4"/>
        <v>10.7223208</v>
      </c>
      <c r="K6638" t="str">
        <f t="shared" si="5"/>
        <v>107.223208</v>
      </c>
      <c r="L6638" t="str">
        <f t="shared" si="7"/>
        <v>0</v>
      </c>
      <c r="M6638" t="str">
        <f t="shared" si="8"/>
        <v>0</v>
      </c>
      <c r="O6638" s="9">
        <v>42535.024305555555</v>
      </c>
      <c r="P6638" s="11">
        <v>0.0</v>
      </c>
      <c r="Q6638" s="12" t="str">
        <f t="shared" si="6"/>
        <v>0</v>
      </c>
    </row>
    <row r="6639">
      <c r="A6639" s="12">
        <v>163.0</v>
      </c>
      <c r="B6639" t="s">
        <v>6690</v>
      </c>
      <c r="C6639" s="16">
        <v>42558.0</v>
      </c>
      <c r="D6639" s="15">
        <v>0.6586805555555556</v>
      </c>
      <c r="E6639" s="12">
        <v>460.0</v>
      </c>
      <c r="F6639" s="12">
        <v>68.9</v>
      </c>
      <c r="G6639" t="str">
        <f t="shared" si="1"/>
        <v>6.89</v>
      </c>
      <c r="H6639" t="str">
        <f t="shared" si="2"/>
        <v>3580.055722</v>
      </c>
      <c r="I6639" t="str">
        <f t="shared" si="3"/>
        <v>5.06991</v>
      </c>
      <c r="J6639" t="str">
        <f t="shared" si="4"/>
        <v>10.7223208</v>
      </c>
      <c r="K6639" t="str">
        <f t="shared" si="5"/>
        <v>107.223208</v>
      </c>
      <c r="L6639" t="str">
        <f t="shared" si="7"/>
        <v>0</v>
      </c>
      <c r="M6639" t="str">
        <f t="shared" si="8"/>
        <v>0</v>
      </c>
      <c r="O6639" s="9">
        <v>42535.02777777778</v>
      </c>
      <c r="P6639" s="11">
        <v>0.0</v>
      </c>
      <c r="Q6639" s="12" t="str">
        <f t="shared" si="6"/>
        <v>0</v>
      </c>
    </row>
    <row r="6640">
      <c r="A6640" s="12">
        <v>164.0</v>
      </c>
      <c r="B6640" t="s">
        <v>6691</v>
      </c>
      <c r="C6640" s="16">
        <v>42558.0</v>
      </c>
      <c r="D6640" s="15">
        <v>0.665625</v>
      </c>
      <c r="E6640" s="12">
        <v>460.0</v>
      </c>
      <c r="F6640" s="12">
        <v>68.9</v>
      </c>
      <c r="G6640" t="str">
        <f t="shared" si="1"/>
        <v>6.89</v>
      </c>
      <c r="H6640" t="str">
        <f t="shared" si="2"/>
        <v>3580.055722</v>
      </c>
      <c r="I6640" t="str">
        <f t="shared" si="3"/>
        <v>5.06991</v>
      </c>
      <c r="J6640" t="str">
        <f t="shared" si="4"/>
        <v>10.7223208</v>
      </c>
      <c r="K6640" t="str">
        <f t="shared" si="5"/>
        <v>107.223208</v>
      </c>
      <c r="L6640" t="str">
        <f t="shared" si="7"/>
        <v>0</v>
      </c>
      <c r="M6640" t="str">
        <f t="shared" si="8"/>
        <v>0</v>
      </c>
      <c r="O6640" s="9">
        <v>42535.03125</v>
      </c>
      <c r="P6640" s="11">
        <v>0.0</v>
      </c>
      <c r="Q6640" s="12" t="str">
        <f t="shared" si="6"/>
        <v>0</v>
      </c>
    </row>
    <row r="6641">
      <c r="A6641" s="12">
        <v>165.0</v>
      </c>
      <c r="B6641" t="s">
        <v>6692</v>
      </c>
      <c r="C6641" s="16">
        <v>42558.0</v>
      </c>
      <c r="D6641" s="15">
        <v>0.6725694444444444</v>
      </c>
      <c r="E6641" s="12">
        <v>460.0</v>
      </c>
      <c r="F6641" s="12">
        <v>68.9</v>
      </c>
      <c r="G6641" t="str">
        <f t="shared" si="1"/>
        <v>6.89</v>
      </c>
      <c r="H6641" t="str">
        <f t="shared" si="2"/>
        <v>3580.055722</v>
      </c>
      <c r="I6641" t="str">
        <f t="shared" si="3"/>
        <v>5.06991</v>
      </c>
      <c r="J6641" t="str">
        <f t="shared" si="4"/>
        <v>10.7223208</v>
      </c>
      <c r="K6641" t="str">
        <f t="shared" si="5"/>
        <v>107.223208</v>
      </c>
      <c r="L6641" t="str">
        <f t="shared" si="7"/>
        <v>0</v>
      </c>
      <c r="M6641" t="str">
        <f t="shared" si="8"/>
        <v>0</v>
      </c>
      <c r="O6641" s="9">
        <v>42535.03472222222</v>
      </c>
      <c r="P6641" s="11">
        <v>0.0</v>
      </c>
      <c r="Q6641" s="12" t="str">
        <f t="shared" si="6"/>
        <v>0</v>
      </c>
    </row>
    <row r="6642">
      <c r="A6642" s="12">
        <v>166.0</v>
      </c>
      <c r="B6642" t="s">
        <v>6693</v>
      </c>
      <c r="C6642" s="16">
        <v>42558.0</v>
      </c>
      <c r="D6642" s="15">
        <v>0.6795138888888889</v>
      </c>
      <c r="E6642" s="12">
        <v>460.0</v>
      </c>
      <c r="F6642" s="12">
        <v>68.9</v>
      </c>
      <c r="G6642" t="str">
        <f t="shared" si="1"/>
        <v>6.89</v>
      </c>
      <c r="H6642" t="str">
        <f t="shared" si="2"/>
        <v>3580.055722</v>
      </c>
      <c r="I6642" t="str">
        <f t="shared" si="3"/>
        <v>5.06991</v>
      </c>
      <c r="J6642" t="str">
        <f t="shared" si="4"/>
        <v>10.7223208</v>
      </c>
      <c r="K6642" t="str">
        <f t="shared" si="5"/>
        <v>107.223208</v>
      </c>
      <c r="L6642" t="str">
        <f t="shared" si="7"/>
        <v>0</v>
      </c>
      <c r="M6642" t="str">
        <f t="shared" si="8"/>
        <v>0</v>
      </c>
      <c r="O6642" s="9">
        <v>42535.038194444445</v>
      </c>
      <c r="P6642" s="11">
        <v>0.0</v>
      </c>
      <c r="Q6642" s="12" t="str">
        <f t="shared" si="6"/>
        <v>0</v>
      </c>
    </row>
    <row r="6643">
      <c r="A6643" s="12">
        <v>167.0</v>
      </c>
      <c r="B6643" t="s">
        <v>6694</v>
      </c>
      <c r="C6643" s="16">
        <v>42558.0</v>
      </c>
      <c r="D6643" s="15">
        <v>0.6864583333333333</v>
      </c>
      <c r="E6643" s="12">
        <v>460.0</v>
      </c>
      <c r="F6643" s="12">
        <v>68.9</v>
      </c>
      <c r="G6643" t="str">
        <f t="shared" si="1"/>
        <v>6.89</v>
      </c>
      <c r="H6643" t="str">
        <f t="shared" si="2"/>
        <v>3580.055722</v>
      </c>
      <c r="I6643" t="str">
        <f t="shared" si="3"/>
        <v>5.06991</v>
      </c>
      <c r="J6643" t="str">
        <f t="shared" si="4"/>
        <v>10.7223208</v>
      </c>
      <c r="K6643" t="str">
        <f t="shared" si="5"/>
        <v>107.223208</v>
      </c>
      <c r="L6643" t="str">
        <f t="shared" si="7"/>
        <v>0</v>
      </c>
      <c r="M6643" t="str">
        <f t="shared" si="8"/>
        <v>0</v>
      </c>
      <c r="O6643" s="9">
        <v>42535.041666666664</v>
      </c>
      <c r="P6643" s="11">
        <v>0.0</v>
      </c>
      <c r="Q6643" s="12" t="str">
        <f t="shared" si="6"/>
        <v>0</v>
      </c>
    </row>
    <row r="6644">
      <c r="A6644" s="12">
        <v>168.0</v>
      </c>
      <c r="B6644" t="s">
        <v>6695</v>
      </c>
      <c r="C6644" s="16">
        <v>42558.0</v>
      </c>
      <c r="D6644" s="15">
        <v>0.6934027777777778</v>
      </c>
      <c r="E6644" s="12">
        <v>460.0</v>
      </c>
      <c r="F6644" s="12">
        <v>68.9</v>
      </c>
      <c r="G6644" t="str">
        <f t="shared" si="1"/>
        <v>6.89</v>
      </c>
      <c r="H6644" t="str">
        <f t="shared" si="2"/>
        <v>3580.055722</v>
      </c>
      <c r="I6644" t="str">
        <f t="shared" si="3"/>
        <v>5.06991</v>
      </c>
      <c r="J6644" t="str">
        <f t="shared" si="4"/>
        <v>10.7223208</v>
      </c>
      <c r="K6644" t="str">
        <f t="shared" si="5"/>
        <v>107.223208</v>
      </c>
      <c r="L6644" t="str">
        <f t="shared" si="7"/>
        <v>0</v>
      </c>
      <c r="M6644" t="str">
        <f t="shared" si="8"/>
        <v>0</v>
      </c>
      <c r="O6644" s="9">
        <v>42535.04513888889</v>
      </c>
      <c r="P6644" s="11">
        <v>0.0</v>
      </c>
      <c r="Q6644" s="12" t="str">
        <f t="shared" si="6"/>
        <v>0</v>
      </c>
    </row>
    <row r="6645">
      <c r="A6645" s="12">
        <v>169.0</v>
      </c>
      <c r="B6645" t="s">
        <v>6696</v>
      </c>
      <c r="C6645" s="16">
        <v>42558.0</v>
      </c>
      <c r="D6645" s="15">
        <v>0.7003472222222222</v>
      </c>
      <c r="E6645" s="12">
        <v>460.0</v>
      </c>
      <c r="F6645" s="12">
        <v>68.9</v>
      </c>
      <c r="G6645" t="str">
        <f t="shared" si="1"/>
        <v>6.89</v>
      </c>
      <c r="H6645" t="str">
        <f t="shared" si="2"/>
        <v>3580.055722</v>
      </c>
      <c r="I6645" t="str">
        <f t="shared" si="3"/>
        <v>5.06991</v>
      </c>
      <c r="J6645" t="str">
        <f t="shared" si="4"/>
        <v>10.7223208</v>
      </c>
      <c r="K6645" t="str">
        <f t="shared" si="5"/>
        <v>107.223208</v>
      </c>
      <c r="L6645" t="str">
        <f t="shared" si="7"/>
        <v>0</v>
      </c>
      <c r="M6645" t="str">
        <f t="shared" si="8"/>
        <v>0</v>
      </c>
      <c r="O6645" s="9">
        <v>42535.04861111111</v>
      </c>
      <c r="P6645" s="11">
        <v>0.0</v>
      </c>
      <c r="Q6645" s="12" t="str">
        <f t="shared" si="6"/>
        <v>0</v>
      </c>
    </row>
    <row r="6646">
      <c r="A6646" s="12">
        <v>170.0</v>
      </c>
      <c r="B6646" t="s">
        <v>6697</v>
      </c>
      <c r="C6646" s="16">
        <v>42558.0</v>
      </c>
      <c r="D6646" s="15">
        <v>0.7072916666666667</v>
      </c>
      <c r="E6646" s="12">
        <v>460.0</v>
      </c>
      <c r="F6646" s="12">
        <v>68.9</v>
      </c>
      <c r="G6646" t="str">
        <f t="shared" si="1"/>
        <v>6.89</v>
      </c>
      <c r="H6646" t="str">
        <f t="shared" si="2"/>
        <v>3580.055722</v>
      </c>
      <c r="I6646" t="str">
        <f t="shared" si="3"/>
        <v>5.06991</v>
      </c>
      <c r="J6646" t="str">
        <f t="shared" si="4"/>
        <v>10.7223208</v>
      </c>
      <c r="K6646" t="str">
        <f t="shared" si="5"/>
        <v>107.223208</v>
      </c>
      <c r="L6646" t="str">
        <f t="shared" si="7"/>
        <v>0</v>
      </c>
      <c r="M6646" t="str">
        <f t="shared" si="8"/>
        <v>0</v>
      </c>
      <c r="O6646" s="9">
        <v>42535.052083333336</v>
      </c>
      <c r="P6646" s="11">
        <v>0.0</v>
      </c>
      <c r="Q6646" s="12" t="str">
        <f t="shared" si="6"/>
        <v>0</v>
      </c>
    </row>
    <row r="6647">
      <c r="A6647" s="12">
        <v>171.0</v>
      </c>
      <c r="B6647" t="s">
        <v>6698</v>
      </c>
      <c r="C6647" s="16">
        <v>42558.0</v>
      </c>
      <c r="D6647" s="15">
        <v>0.7142361111111111</v>
      </c>
      <c r="E6647" s="12">
        <v>460.0</v>
      </c>
      <c r="F6647" s="12">
        <v>68.9</v>
      </c>
      <c r="G6647" t="str">
        <f t="shared" si="1"/>
        <v>6.89</v>
      </c>
      <c r="H6647" t="str">
        <f t="shared" si="2"/>
        <v>3580.055722</v>
      </c>
      <c r="I6647" t="str">
        <f t="shared" si="3"/>
        <v>5.06991</v>
      </c>
      <c r="J6647" t="str">
        <f t="shared" si="4"/>
        <v>10.7223208</v>
      </c>
      <c r="K6647" t="str">
        <f t="shared" si="5"/>
        <v>107.223208</v>
      </c>
      <c r="L6647" t="str">
        <f t="shared" si="7"/>
        <v>0</v>
      </c>
      <c r="M6647" t="str">
        <f t="shared" si="8"/>
        <v>0</v>
      </c>
      <c r="O6647" s="9">
        <v>42535.055555555555</v>
      </c>
      <c r="P6647" s="11">
        <v>0.0</v>
      </c>
      <c r="Q6647" s="12" t="str">
        <f t="shared" si="6"/>
        <v>0</v>
      </c>
    </row>
    <row r="6648">
      <c r="A6648" s="12">
        <v>172.0</v>
      </c>
      <c r="B6648" t="s">
        <v>6699</v>
      </c>
      <c r="C6648" s="16">
        <v>42558.0</v>
      </c>
      <c r="D6648" s="15">
        <v>0.7211805555555556</v>
      </c>
      <c r="E6648" s="12">
        <v>460.0</v>
      </c>
      <c r="F6648" s="12">
        <v>68.9</v>
      </c>
      <c r="G6648" t="str">
        <f t="shared" si="1"/>
        <v>6.89</v>
      </c>
      <c r="H6648" t="str">
        <f t="shared" si="2"/>
        <v>3580.055722</v>
      </c>
      <c r="I6648" t="str">
        <f t="shared" si="3"/>
        <v>5.06991</v>
      </c>
      <c r="J6648" t="str">
        <f t="shared" si="4"/>
        <v>10.7223208</v>
      </c>
      <c r="K6648" t="str">
        <f t="shared" si="5"/>
        <v>107.223208</v>
      </c>
      <c r="L6648" t="str">
        <f t="shared" si="7"/>
        <v>0</v>
      </c>
      <c r="M6648" t="str">
        <f t="shared" si="8"/>
        <v>0</v>
      </c>
      <c r="O6648" s="9">
        <v>42535.05902777778</v>
      </c>
      <c r="P6648" s="11">
        <v>0.0</v>
      </c>
      <c r="Q6648" s="12" t="str">
        <f t="shared" si="6"/>
        <v>0</v>
      </c>
    </row>
    <row r="6649">
      <c r="A6649" s="12">
        <v>173.0</v>
      </c>
      <c r="B6649" t="s">
        <v>6700</v>
      </c>
      <c r="C6649" s="16">
        <v>42558.0</v>
      </c>
      <c r="D6649" s="15">
        <v>0.728125</v>
      </c>
      <c r="E6649" s="12">
        <v>460.0</v>
      </c>
      <c r="F6649" s="12">
        <v>68.9</v>
      </c>
      <c r="G6649" t="str">
        <f t="shared" si="1"/>
        <v>6.89</v>
      </c>
      <c r="H6649" t="str">
        <f t="shared" si="2"/>
        <v>3580.055722</v>
      </c>
      <c r="I6649" t="str">
        <f t="shared" si="3"/>
        <v>5.06991</v>
      </c>
      <c r="J6649" t="str">
        <f t="shared" si="4"/>
        <v>10.7223208</v>
      </c>
      <c r="K6649" t="str">
        <f t="shared" si="5"/>
        <v>107.223208</v>
      </c>
      <c r="L6649" t="str">
        <f t="shared" si="7"/>
        <v>0</v>
      </c>
      <c r="M6649" t="str">
        <f t="shared" si="8"/>
        <v>0</v>
      </c>
      <c r="O6649" s="9">
        <v>42535.0625</v>
      </c>
      <c r="P6649" s="11">
        <v>0.0</v>
      </c>
      <c r="Q6649" s="12" t="str">
        <f t="shared" si="6"/>
        <v>0</v>
      </c>
    </row>
    <row r="6650">
      <c r="A6650" s="12">
        <v>174.0</v>
      </c>
      <c r="B6650" t="s">
        <v>6701</v>
      </c>
      <c r="C6650" s="16">
        <v>42558.0</v>
      </c>
      <c r="D6650" s="15">
        <v>0.7350694444444444</v>
      </c>
      <c r="E6650" s="12">
        <v>460.0</v>
      </c>
      <c r="F6650" s="12">
        <v>68.9</v>
      </c>
      <c r="G6650" t="str">
        <f t="shared" si="1"/>
        <v>6.89</v>
      </c>
      <c r="H6650" t="str">
        <f t="shared" si="2"/>
        <v>3580.055722</v>
      </c>
      <c r="I6650" t="str">
        <f t="shared" si="3"/>
        <v>5.06991</v>
      </c>
      <c r="J6650" t="str">
        <f t="shared" si="4"/>
        <v>10.7223208</v>
      </c>
      <c r="K6650" t="str">
        <f t="shared" si="5"/>
        <v>107.223208</v>
      </c>
      <c r="L6650" t="str">
        <f t="shared" si="7"/>
        <v>0</v>
      </c>
      <c r="M6650" t="str">
        <f t="shared" si="8"/>
        <v>0</v>
      </c>
      <c r="O6650" s="9">
        <v>42535.06597222222</v>
      </c>
      <c r="P6650" s="11">
        <v>0.0</v>
      </c>
      <c r="Q6650" s="12" t="str">
        <f t="shared" si="6"/>
        <v>0</v>
      </c>
    </row>
    <row r="6651">
      <c r="A6651" s="12">
        <v>175.0</v>
      </c>
      <c r="B6651" t="s">
        <v>6702</v>
      </c>
      <c r="C6651" s="16">
        <v>42558.0</v>
      </c>
      <c r="D6651" s="15">
        <v>0.7420138888888889</v>
      </c>
      <c r="E6651" s="12">
        <v>460.0</v>
      </c>
      <c r="F6651" s="12">
        <v>68.9</v>
      </c>
      <c r="G6651" t="str">
        <f t="shared" si="1"/>
        <v>6.89</v>
      </c>
      <c r="H6651" t="str">
        <f t="shared" si="2"/>
        <v>3580.055722</v>
      </c>
      <c r="I6651" t="str">
        <f t="shared" si="3"/>
        <v>5.06991</v>
      </c>
      <c r="J6651" t="str">
        <f t="shared" si="4"/>
        <v>10.7223208</v>
      </c>
      <c r="K6651" t="str">
        <f t="shared" si="5"/>
        <v>107.223208</v>
      </c>
      <c r="L6651" t="str">
        <f t="shared" si="7"/>
        <v>0</v>
      </c>
      <c r="M6651" t="str">
        <f t="shared" si="8"/>
        <v>0</v>
      </c>
      <c r="O6651" s="9">
        <v>42535.069444444445</v>
      </c>
      <c r="P6651" s="11">
        <v>0.0</v>
      </c>
      <c r="Q6651" s="12" t="str">
        <f t="shared" si="6"/>
        <v>0</v>
      </c>
    </row>
    <row r="6652">
      <c r="A6652" s="12">
        <v>176.0</v>
      </c>
      <c r="B6652" t="s">
        <v>6703</v>
      </c>
      <c r="C6652" s="16">
        <v>42558.0</v>
      </c>
      <c r="D6652" s="15">
        <v>0.7489583333333333</v>
      </c>
      <c r="E6652" s="12">
        <v>460.0</v>
      </c>
      <c r="F6652" s="12">
        <v>68.9</v>
      </c>
      <c r="G6652" t="str">
        <f t="shared" si="1"/>
        <v>6.89</v>
      </c>
      <c r="H6652" t="str">
        <f t="shared" si="2"/>
        <v>3580.055722</v>
      </c>
      <c r="I6652" t="str">
        <f t="shared" si="3"/>
        <v>5.06991</v>
      </c>
      <c r="J6652" t="str">
        <f t="shared" si="4"/>
        <v>10.7223208</v>
      </c>
      <c r="K6652" t="str">
        <f t="shared" si="5"/>
        <v>107.223208</v>
      </c>
      <c r="L6652" t="str">
        <f t="shared" si="7"/>
        <v>0</v>
      </c>
      <c r="M6652" t="str">
        <f t="shared" si="8"/>
        <v>0</v>
      </c>
      <c r="O6652" s="9">
        <v>42535.072916666664</v>
      </c>
      <c r="P6652" s="11">
        <v>0.0</v>
      </c>
      <c r="Q6652" s="12" t="str">
        <f t="shared" si="6"/>
        <v>0</v>
      </c>
    </row>
    <row r="6653">
      <c r="A6653" s="12">
        <v>177.0</v>
      </c>
      <c r="B6653" t="s">
        <v>6704</v>
      </c>
      <c r="C6653" s="16">
        <v>42558.0</v>
      </c>
      <c r="D6653" s="15">
        <v>0.7559027777777778</v>
      </c>
      <c r="E6653" s="12">
        <v>460.0</v>
      </c>
      <c r="F6653" s="12">
        <v>68.9</v>
      </c>
      <c r="G6653" t="str">
        <f t="shared" si="1"/>
        <v>6.89</v>
      </c>
      <c r="H6653" t="str">
        <f t="shared" si="2"/>
        <v>3580.055722</v>
      </c>
      <c r="I6653" t="str">
        <f t="shared" si="3"/>
        <v>5.06991</v>
      </c>
      <c r="J6653" t="str">
        <f t="shared" si="4"/>
        <v>10.7223208</v>
      </c>
      <c r="K6653" t="str">
        <f t="shared" si="5"/>
        <v>107.223208</v>
      </c>
      <c r="L6653" t="str">
        <f t="shared" si="7"/>
        <v>0</v>
      </c>
      <c r="M6653" t="str">
        <f t="shared" si="8"/>
        <v>0</v>
      </c>
      <c r="O6653" s="9">
        <v>42535.07638888889</v>
      </c>
      <c r="P6653" s="11">
        <v>0.0</v>
      </c>
      <c r="Q6653" s="12" t="str">
        <f t="shared" si="6"/>
        <v>0</v>
      </c>
    </row>
    <row r="6654">
      <c r="A6654" s="12">
        <v>178.0</v>
      </c>
      <c r="B6654" t="s">
        <v>6705</v>
      </c>
      <c r="C6654" s="16">
        <v>42558.0</v>
      </c>
      <c r="D6654" s="15">
        <v>0.7628472222222222</v>
      </c>
      <c r="E6654" s="12">
        <v>460.0</v>
      </c>
      <c r="F6654" s="12">
        <v>68.9</v>
      </c>
      <c r="G6654" t="str">
        <f t="shared" si="1"/>
        <v>6.89</v>
      </c>
      <c r="H6654" t="str">
        <f t="shared" si="2"/>
        <v>3580.055722</v>
      </c>
      <c r="I6654" t="str">
        <f t="shared" si="3"/>
        <v>5.06991</v>
      </c>
      <c r="J6654" t="str">
        <f t="shared" si="4"/>
        <v>10.7223208</v>
      </c>
      <c r="K6654" t="str">
        <f t="shared" si="5"/>
        <v>107.223208</v>
      </c>
      <c r="L6654" t="str">
        <f t="shared" si="7"/>
        <v>0</v>
      </c>
      <c r="M6654" t="str">
        <f t="shared" si="8"/>
        <v>0</v>
      </c>
      <c r="O6654" s="9">
        <v>42535.07986111111</v>
      </c>
      <c r="P6654" s="11">
        <v>0.0</v>
      </c>
      <c r="Q6654" s="12" t="str">
        <f t="shared" si="6"/>
        <v>0</v>
      </c>
    </row>
    <row r="6655">
      <c r="A6655" s="12">
        <v>179.0</v>
      </c>
      <c r="B6655" t="s">
        <v>6706</v>
      </c>
      <c r="C6655" s="16">
        <v>42558.0</v>
      </c>
      <c r="D6655" s="15">
        <v>0.7697916666666667</v>
      </c>
      <c r="E6655" s="12">
        <v>460.0</v>
      </c>
      <c r="F6655" s="12">
        <v>68.9</v>
      </c>
      <c r="G6655" t="str">
        <f t="shared" si="1"/>
        <v>6.89</v>
      </c>
      <c r="H6655" t="str">
        <f t="shared" si="2"/>
        <v>3580.055722</v>
      </c>
      <c r="I6655" t="str">
        <f t="shared" si="3"/>
        <v>5.06991</v>
      </c>
      <c r="J6655" t="str">
        <f t="shared" si="4"/>
        <v>10.7223208</v>
      </c>
      <c r="K6655" t="str">
        <f t="shared" si="5"/>
        <v>107.223208</v>
      </c>
      <c r="L6655" t="str">
        <f t="shared" si="7"/>
        <v>0</v>
      </c>
      <c r="M6655" t="str">
        <f t="shared" si="8"/>
        <v>0</v>
      </c>
      <c r="O6655" s="9">
        <v>42535.083333333336</v>
      </c>
      <c r="P6655" s="11">
        <v>0.0</v>
      </c>
      <c r="Q6655" s="12" t="str">
        <f t="shared" si="6"/>
        <v>0</v>
      </c>
    </row>
    <row r="6656">
      <c r="A6656" s="12">
        <v>180.0</v>
      </c>
      <c r="B6656" t="s">
        <v>6707</v>
      </c>
      <c r="C6656" s="16">
        <v>42558.0</v>
      </c>
      <c r="D6656" s="15">
        <v>0.7767361111111111</v>
      </c>
      <c r="E6656" s="12">
        <v>460.0</v>
      </c>
      <c r="F6656" s="12">
        <v>68.9</v>
      </c>
      <c r="G6656" t="str">
        <f t="shared" si="1"/>
        <v>6.89</v>
      </c>
      <c r="H6656" t="str">
        <f t="shared" si="2"/>
        <v>3580.055722</v>
      </c>
      <c r="I6656" t="str">
        <f t="shared" si="3"/>
        <v>5.06991</v>
      </c>
      <c r="J6656" t="str">
        <f t="shared" si="4"/>
        <v>10.7223208</v>
      </c>
      <c r="K6656" t="str">
        <f t="shared" si="5"/>
        <v>107.223208</v>
      </c>
      <c r="L6656" t="str">
        <f t="shared" si="7"/>
        <v>0</v>
      </c>
      <c r="M6656" t="str">
        <f t="shared" si="8"/>
        <v>0</v>
      </c>
      <c r="O6656" s="9">
        <v>42535.086805555555</v>
      </c>
      <c r="P6656" s="11">
        <v>0.0</v>
      </c>
      <c r="Q6656" s="12" t="str">
        <f t="shared" si="6"/>
        <v>0</v>
      </c>
    </row>
    <row r="6657">
      <c r="A6657" s="12">
        <v>181.0</v>
      </c>
      <c r="B6657" t="s">
        <v>6708</v>
      </c>
      <c r="C6657" s="16">
        <v>42558.0</v>
      </c>
      <c r="D6657" s="15">
        <v>0.7836805555555556</v>
      </c>
      <c r="E6657" s="12">
        <v>460.0</v>
      </c>
      <c r="F6657" s="12">
        <v>68.9</v>
      </c>
      <c r="G6657" t="str">
        <f t="shared" si="1"/>
        <v>6.89</v>
      </c>
      <c r="H6657" t="str">
        <f t="shared" si="2"/>
        <v>3580.055722</v>
      </c>
      <c r="I6657" t="str">
        <f t="shared" si="3"/>
        <v>5.06991</v>
      </c>
      <c r="J6657" t="str">
        <f t="shared" si="4"/>
        <v>10.7223208</v>
      </c>
      <c r="K6657" t="str">
        <f t="shared" si="5"/>
        <v>107.223208</v>
      </c>
      <c r="L6657" t="str">
        <f t="shared" si="7"/>
        <v>0</v>
      </c>
      <c r="M6657" t="str">
        <f t="shared" si="8"/>
        <v>0</v>
      </c>
      <c r="O6657" s="9">
        <v>42535.09027777778</v>
      </c>
      <c r="P6657" s="11">
        <v>0.0</v>
      </c>
      <c r="Q6657" s="12" t="str">
        <f t="shared" si="6"/>
        <v>0</v>
      </c>
    </row>
    <row r="6658">
      <c r="A6658" s="12">
        <v>182.0</v>
      </c>
      <c r="B6658" t="s">
        <v>6709</v>
      </c>
      <c r="C6658" s="16">
        <v>42558.0</v>
      </c>
      <c r="D6658" s="15">
        <v>0.790625</v>
      </c>
      <c r="E6658" s="12">
        <v>460.0</v>
      </c>
      <c r="F6658" s="12">
        <v>68.9</v>
      </c>
      <c r="G6658" t="str">
        <f t="shared" si="1"/>
        <v>6.89</v>
      </c>
      <c r="H6658" t="str">
        <f t="shared" si="2"/>
        <v>3580.055722</v>
      </c>
      <c r="I6658" t="str">
        <f t="shared" si="3"/>
        <v>5.06991</v>
      </c>
      <c r="J6658" t="str">
        <f t="shared" si="4"/>
        <v>10.7223208</v>
      </c>
      <c r="K6658" t="str">
        <f t="shared" si="5"/>
        <v>107.223208</v>
      </c>
      <c r="L6658" t="str">
        <f t="shared" si="7"/>
        <v>0</v>
      </c>
      <c r="M6658" t="str">
        <f t="shared" si="8"/>
        <v>0</v>
      </c>
      <c r="O6658" s="9">
        <v>42535.09375</v>
      </c>
      <c r="P6658" s="11">
        <v>0.0</v>
      </c>
      <c r="Q6658" s="12" t="str">
        <f t="shared" si="6"/>
        <v>0</v>
      </c>
    </row>
    <row r="6659">
      <c r="A6659" s="12">
        <v>183.0</v>
      </c>
      <c r="B6659" t="s">
        <v>6710</v>
      </c>
      <c r="C6659" s="16">
        <v>42558.0</v>
      </c>
      <c r="D6659" s="15">
        <v>0.7975694444444444</v>
      </c>
      <c r="E6659" s="12">
        <v>460.0</v>
      </c>
      <c r="F6659" s="12">
        <v>68.9</v>
      </c>
      <c r="G6659" t="str">
        <f t="shared" si="1"/>
        <v>6.89</v>
      </c>
      <c r="H6659" t="str">
        <f t="shared" si="2"/>
        <v>3580.055722</v>
      </c>
      <c r="I6659" t="str">
        <f t="shared" si="3"/>
        <v>5.06991</v>
      </c>
      <c r="J6659" t="str">
        <f t="shared" si="4"/>
        <v>10.7223208</v>
      </c>
      <c r="K6659" t="str">
        <f t="shared" si="5"/>
        <v>107.223208</v>
      </c>
      <c r="L6659" t="str">
        <f t="shared" si="7"/>
        <v>0</v>
      </c>
      <c r="M6659" t="str">
        <f t="shared" si="8"/>
        <v>0</v>
      </c>
      <c r="O6659" s="9">
        <v>42535.09722222222</v>
      </c>
      <c r="P6659" s="11">
        <v>0.0</v>
      </c>
      <c r="Q6659" s="12" t="str">
        <f t="shared" si="6"/>
        <v>0</v>
      </c>
    </row>
    <row r="6660">
      <c r="A6660" s="12">
        <v>184.0</v>
      </c>
      <c r="B6660" t="s">
        <v>6711</v>
      </c>
      <c r="C6660" s="16">
        <v>42558.0</v>
      </c>
      <c r="D6660" s="15">
        <v>0.8045138888888889</v>
      </c>
      <c r="E6660" s="12">
        <v>460.0</v>
      </c>
      <c r="F6660" s="12">
        <v>68.9</v>
      </c>
      <c r="G6660" t="str">
        <f t="shared" si="1"/>
        <v>6.89</v>
      </c>
      <c r="H6660" t="str">
        <f t="shared" si="2"/>
        <v>3580.055722</v>
      </c>
      <c r="I6660" t="str">
        <f t="shared" si="3"/>
        <v>5.06991</v>
      </c>
      <c r="J6660" t="str">
        <f t="shared" si="4"/>
        <v>10.7223208</v>
      </c>
      <c r="K6660" t="str">
        <f t="shared" si="5"/>
        <v>107.223208</v>
      </c>
      <c r="L6660" t="str">
        <f t="shared" si="7"/>
        <v>0</v>
      </c>
      <c r="M6660" t="str">
        <f t="shared" si="8"/>
        <v>0</v>
      </c>
      <c r="O6660" s="9">
        <v>42535.100694444445</v>
      </c>
      <c r="P6660" s="11">
        <v>0.0</v>
      </c>
      <c r="Q6660" s="12" t="str">
        <f t="shared" si="6"/>
        <v>0</v>
      </c>
    </row>
    <row r="6661">
      <c r="A6661" s="12">
        <v>185.0</v>
      </c>
      <c r="B6661" t="s">
        <v>6712</v>
      </c>
      <c r="C6661" s="16">
        <v>42558.0</v>
      </c>
      <c r="D6661" s="15">
        <v>0.8114583333333333</v>
      </c>
      <c r="E6661" s="12">
        <v>460.0</v>
      </c>
      <c r="F6661" s="12">
        <v>68.9</v>
      </c>
      <c r="G6661" t="str">
        <f t="shared" si="1"/>
        <v>6.89</v>
      </c>
      <c r="H6661" t="str">
        <f t="shared" si="2"/>
        <v>3580.055722</v>
      </c>
      <c r="I6661" t="str">
        <f t="shared" si="3"/>
        <v>5.06991</v>
      </c>
      <c r="J6661" t="str">
        <f t="shared" si="4"/>
        <v>10.7223208</v>
      </c>
      <c r="K6661" t="str">
        <f t="shared" si="5"/>
        <v>107.223208</v>
      </c>
      <c r="L6661" t="str">
        <f t="shared" si="7"/>
        <v>0</v>
      </c>
      <c r="M6661" t="str">
        <f t="shared" si="8"/>
        <v>0</v>
      </c>
      <c r="O6661" s="9">
        <v>42535.104166666664</v>
      </c>
      <c r="P6661" s="11">
        <v>0.0</v>
      </c>
      <c r="Q6661" s="12" t="str">
        <f t="shared" si="6"/>
        <v>0</v>
      </c>
    </row>
    <row r="6662">
      <c r="A6662" s="12">
        <v>186.0</v>
      </c>
      <c r="B6662" t="s">
        <v>6713</v>
      </c>
      <c r="C6662" s="16">
        <v>42558.0</v>
      </c>
      <c r="D6662" s="15">
        <v>0.8184027777777778</v>
      </c>
      <c r="E6662" s="12">
        <v>460.0</v>
      </c>
      <c r="F6662" s="12">
        <v>68.9</v>
      </c>
      <c r="G6662" t="str">
        <f t="shared" si="1"/>
        <v>6.89</v>
      </c>
      <c r="H6662" t="str">
        <f t="shared" si="2"/>
        <v>3580.055722</v>
      </c>
      <c r="I6662" t="str">
        <f t="shared" si="3"/>
        <v>5.06991</v>
      </c>
      <c r="J6662" t="str">
        <f t="shared" si="4"/>
        <v>10.7223208</v>
      </c>
      <c r="K6662" t="str">
        <f t="shared" si="5"/>
        <v>107.223208</v>
      </c>
      <c r="L6662" t="str">
        <f t="shared" si="7"/>
        <v>0</v>
      </c>
      <c r="M6662" t="str">
        <f t="shared" si="8"/>
        <v>0</v>
      </c>
      <c r="O6662" s="9">
        <v>42535.10763888889</v>
      </c>
      <c r="P6662" s="11">
        <v>0.0</v>
      </c>
      <c r="Q6662" s="12" t="str">
        <f t="shared" si="6"/>
        <v>0</v>
      </c>
    </row>
    <row r="6663">
      <c r="A6663" s="12">
        <v>187.0</v>
      </c>
      <c r="B6663" t="s">
        <v>6714</v>
      </c>
      <c r="C6663" s="16">
        <v>42558.0</v>
      </c>
      <c r="D6663" s="15">
        <v>0.8253472222222222</v>
      </c>
      <c r="E6663" s="12">
        <v>460.0</v>
      </c>
      <c r="F6663" s="12">
        <v>68.9</v>
      </c>
      <c r="G6663" t="str">
        <f t="shared" si="1"/>
        <v>6.89</v>
      </c>
      <c r="H6663" t="str">
        <f t="shared" si="2"/>
        <v>3580.055722</v>
      </c>
      <c r="I6663" t="str">
        <f t="shared" si="3"/>
        <v>5.06991</v>
      </c>
      <c r="J6663" t="str">
        <f t="shared" si="4"/>
        <v>10.7223208</v>
      </c>
      <c r="K6663" t="str">
        <f t="shared" si="5"/>
        <v>107.223208</v>
      </c>
      <c r="L6663" t="str">
        <f t="shared" si="7"/>
        <v>0</v>
      </c>
      <c r="M6663" t="str">
        <f t="shared" si="8"/>
        <v>0</v>
      </c>
      <c r="O6663" s="9">
        <v>42535.11111111111</v>
      </c>
      <c r="P6663" s="11">
        <v>0.0</v>
      </c>
      <c r="Q6663" s="12" t="str">
        <f t="shared" si="6"/>
        <v>0</v>
      </c>
    </row>
    <row r="6664">
      <c r="A6664" s="12">
        <v>188.0</v>
      </c>
      <c r="B6664" t="s">
        <v>6715</v>
      </c>
      <c r="C6664" s="16">
        <v>42558.0</v>
      </c>
      <c r="D6664" s="15">
        <v>0.8322916666666667</v>
      </c>
      <c r="E6664" s="12">
        <v>460.0</v>
      </c>
      <c r="F6664" s="12">
        <v>68.9</v>
      </c>
      <c r="G6664" t="str">
        <f t="shared" si="1"/>
        <v>6.89</v>
      </c>
      <c r="H6664" t="str">
        <f t="shared" si="2"/>
        <v>3580.055722</v>
      </c>
      <c r="I6664" t="str">
        <f t="shared" si="3"/>
        <v>5.06991</v>
      </c>
      <c r="J6664" t="str">
        <f t="shared" si="4"/>
        <v>10.7223208</v>
      </c>
      <c r="K6664" t="str">
        <f t="shared" si="5"/>
        <v>107.223208</v>
      </c>
      <c r="L6664" t="str">
        <f t="shared" si="7"/>
        <v>0</v>
      </c>
      <c r="M6664" t="str">
        <f t="shared" si="8"/>
        <v>0</v>
      </c>
      <c r="O6664" s="9">
        <v>42535.114583333336</v>
      </c>
      <c r="P6664" s="11">
        <v>0.0</v>
      </c>
      <c r="Q6664" s="12" t="str">
        <f t="shared" si="6"/>
        <v>0</v>
      </c>
    </row>
    <row r="6665">
      <c r="A6665" s="12">
        <v>189.0</v>
      </c>
      <c r="B6665" t="s">
        <v>6716</v>
      </c>
      <c r="C6665" s="16">
        <v>42558.0</v>
      </c>
      <c r="D6665" s="15">
        <v>0.8392361111111111</v>
      </c>
      <c r="E6665" s="12">
        <v>460.0</v>
      </c>
      <c r="F6665" s="12">
        <v>68.9</v>
      </c>
      <c r="G6665" t="str">
        <f t="shared" si="1"/>
        <v>6.89</v>
      </c>
      <c r="H6665" t="str">
        <f t="shared" si="2"/>
        <v>3580.055722</v>
      </c>
      <c r="I6665" t="str">
        <f t="shared" si="3"/>
        <v>5.06991</v>
      </c>
      <c r="J6665" t="str">
        <f t="shared" si="4"/>
        <v>10.7223208</v>
      </c>
      <c r="K6665" t="str">
        <f t="shared" si="5"/>
        <v>107.223208</v>
      </c>
      <c r="L6665" t="str">
        <f t="shared" si="7"/>
        <v>0</v>
      </c>
      <c r="M6665" t="str">
        <f t="shared" si="8"/>
        <v>0</v>
      </c>
      <c r="O6665" s="9">
        <v>42535.118055555555</v>
      </c>
      <c r="P6665" s="11">
        <v>0.0</v>
      </c>
      <c r="Q6665" s="12" t="str">
        <f t="shared" si="6"/>
        <v>0</v>
      </c>
    </row>
    <row r="6666">
      <c r="A6666" s="12">
        <v>190.0</v>
      </c>
      <c r="B6666" t="s">
        <v>6717</v>
      </c>
      <c r="C6666" s="16">
        <v>42558.0</v>
      </c>
      <c r="D6666" s="15">
        <v>0.8461805555555556</v>
      </c>
      <c r="E6666" s="12">
        <v>460.0</v>
      </c>
      <c r="F6666" s="12">
        <v>68.9</v>
      </c>
      <c r="G6666" t="str">
        <f t="shared" si="1"/>
        <v>6.89</v>
      </c>
      <c r="H6666" t="str">
        <f t="shared" si="2"/>
        <v>3580.055722</v>
      </c>
      <c r="I6666" t="str">
        <f t="shared" si="3"/>
        <v>5.06991</v>
      </c>
      <c r="J6666" t="str">
        <f t="shared" si="4"/>
        <v>10.7223208</v>
      </c>
      <c r="K6666" t="str">
        <f t="shared" si="5"/>
        <v>107.223208</v>
      </c>
      <c r="L6666" t="str">
        <f t="shared" si="7"/>
        <v>0</v>
      </c>
      <c r="M6666" t="str">
        <f t="shared" si="8"/>
        <v>0</v>
      </c>
      <c r="O6666" s="9">
        <v>42535.12152777778</v>
      </c>
      <c r="P6666" s="11">
        <v>0.0</v>
      </c>
      <c r="Q6666" s="12" t="str">
        <f t="shared" si="6"/>
        <v>0</v>
      </c>
    </row>
    <row r="6667">
      <c r="A6667" s="12">
        <v>191.0</v>
      </c>
      <c r="B6667" t="s">
        <v>6718</v>
      </c>
      <c r="C6667" s="16">
        <v>42558.0</v>
      </c>
      <c r="D6667" s="15">
        <v>0.853125</v>
      </c>
      <c r="E6667" s="12">
        <v>460.0</v>
      </c>
      <c r="F6667" s="12">
        <v>68.9</v>
      </c>
      <c r="G6667" t="str">
        <f t="shared" si="1"/>
        <v>6.89</v>
      </c>
      <c r="H6667" t="str">
        <f t="shared" si="2"/>
        <v>3580.055722</v>
      </c>
      <c r="I6667" t="str">
        <f t="shared" si="3"/>
        <v>5.06991</v>
      </c>
      <c r="J6667" t="str">
        <f t="shared" si="4"/>
        <v>10.7223208</v>
      </c>
      <c r="K6667" t="str">
        <f t="shared" si="5"/>
        <v>107.223208</v>
      </c>
      <c r="L6667" t="str">
        <f t="shared" si="7"/>
        <v>0</v>
      </c>
      <c r="M6667" t="str">
        <f t="shared" si="8"/>
        <v>0</v>
      </c>
      <c r="O6667" s="9">
        <v>42535.125</v>
      </c>
      <c r="P6667" s="11">
        <v>0.0</v>
      </c>
      <c r="Q6667" s="12" t="str">
        <f t="shared" si="6"/>
        <v>0</v>
      </c>
    </row>
    <row r="6668">
      <c r="A6668" s="12">
        <v>192.0</v>
      </c>
      <c r="B6668" t="s">
        <v>6719</v>
      </c>
      <c r="C6668" s="16">
        <v>42558.0</v>
      </c>
      <c r="D6668" s="15">
        <v>0.8600694444444444</v>
      </c>
      <c r="E6668" s="12">
        <v>460.0</v>
      </c>
      <c r="F6668" s="12">
        <v>68.9</v>
      </c>
      <c r="G6668" t="str">
        <f t="shared" si="1"/>
        <v>6.89</v>
      </c>
      <c r="H6668" t="str">
        <f t="shared" si="2"/>
        <v>3580.055722</v>
      </c>
      <c r="I6668" t="str">
        <f t="shared" si="3"/>
        <v>5.06991</v>
      </c>
      <c r="J6668" t="str">
        <f t="shared" si="4"/>
        <v>10.7223208</v>
      </c>
      <c r="K6668" t="str">
        <f t="shared" si="5"/>
        <v>107.223208</v>
      </c>
      <c r="L6668" t="str">
        <f t="shared" si="7"/>
        <v>0</v>
      </c>
      <c r="M6668" t="str">
        <f t="shared" si="8"/>
        <v>0</v>
      </c>
      <c r="O6668" s="9">
        <v>42535.12847222222</v>
      </c>
      <c r="P6668" s="11">
        <v>0.0</v>
      </c>
      <c r="Q6668" s="12" t="str">
        <f t="shared" si="6"/>
        <v>0</v>
      </c>
    </row>
    <row r="6669">
      <c r="A6669" s="12">
        <v>193.0</v>
      </c>
      <c r="B6669" t="s">
        <v>6720</v>
      </c>
      <c r="C6669" s="16">
        <v>42558.0</v>
      </c>
      <c r="D6669" s="15">
        <v>0.8670138888888889</v>
      </c>
      <c r="E6669" s="12">
        <v>460.0</v>
      </c>
      <c r="F6669" s="12">
        <v>68.9</v>
      </c>
      <c r="G6669" t="str">
        <f t="shared" si="1"/>
        <v>6.89</v>
      </c>
      <c r="H6669" t="str">
        <f t="shared" si="2"/>
        <v>3580.055722</v>
      </c>
      <c r="I6669" t="str">
        <f t="shared" si="3"/>
        <v>5.06991</v>
      </c>
      <c r="J6669" t="str">
        <f t="shared" si="4"/>
        <v>10.7223208</v>
      </c>
      <c r="K6669" t="str">
        <f t="shared" si="5"/>
        <v>107.223208</v>
      </c>
      <c r="L6669" t="str">
        <f t="shared" si="7"/>
        <v>0</v>
      </c>
      <c r="M6669" t="str">
        <f t="shared" si="8"/>
        <v>0</v>
      </c>
      <c r="O6669" s="9">
        <v>42535.131944444445</v>
      </c>
      <c r="P6669" s="11">
        <v>0.0</v>
      </c>
      <c r="Q6669" s="12" t="str">
        <f t="shared" si="6"/>
        <v>0</v>
      </c>
    </row>
    <row r="6670">
      <c r="A6670" s="12">
        <v>194.0</v>
      </c>
      <c r="B6670" t="s">
        <v>6721</v>
      </c>
      <c r="C6670" s="16">
        <v>42558.0</v>
      </c>
      <c r="D6670" s="15">
        <v>0.8739583333333333</v>
      </c>
      <c r="E6670" s="12">
        <v>460.0</v>
      </c>
      <c r="F6670" s="12">
        <v>68.9</v>
      </c>
      <c r="G6670" t="str">
        <f t="shared" si="1"/>
        <v>6.89</v>
      </c>
      <c r="H6670" t="str">
        <f t="shared" si="2"/>
        <v>3580.055722</v>
      </c>
      <c r="I6670" t="str">
        <f t="shared" si="3"/>
        <v>5.06991</v>
      </c>
      <c r="J6670" t="str">
        <f t="shared" si="4"/>
        <v>10.7223208</v>
      </c>
      <c r="K6670" t="str">
        <f t="shared" si="5"/>
        <v>107.223208</v>
      </c>
      <c r="L6670" t="str">
        <f t="shared" si="7"/>
        <v>0</v>
      </c>
      <c r="M6670" t="str">
        <f t="shared" si="8"/>
        <v>0</v>
      </c>
      <c r="O6670" s="9">
        <v>42535.135416666664</v>
      </c>
      <c r="P6670" s="11">
        <v>0.0</v>
      </c>
      <c r="Q6670" s="12" t="str">
        <f t="shared" si="6"/>
        <v>0</v>
      </c>
    </row>
    <row r="6671">
      <c r="A6671" s="12">
        <v>195.0</v>
      </c>
      <c r="B6671" t="s">
        <v>6722</v>
      </c>
      <c r="C6671" s="16">
        <v>42558.0</v>
      </c>
      <c r="D6671" s="15">
        <v>0.8809027777777778</v>
      </c>
      <c r="E6671" s="12">
        <v>460.0</v>
      </c>
      <c r="F6671" s="12">
        <v>68.9</v>
      </c>
      <c r="G6671" t="str">
        <f t="shared" si="1"/>
        <v>6.89</v>
      </c>
      <c r="H6671" t="str">
        <f t="shared" si="2"/>
        <v>3580.055722</v>
      </c>
      <c r="I6671" t="str">
        <f t="shared" si="3"/>
        <v>5.06991</v>
      </c>
      <c r="J6671" t="str">
        <f t="shared" si="4"/>
        <v>10.7223208</v>
      </c>
      <c r="K6671" t="str">
        <f t="shared" si="5"/>
        <v>107.223208</v>
      </c>
      <c r="L6671" t="str">
        <f t="shared" si="7"/>
        <v>0</v>
      </c>
      <c r="M6671" t="str">
        <f t="shared" si="8"/>
        <v>0</v>
      </c>
      <c r="O6671" s="9">
        <v>42535.13888888889</v>
      </c>
      <c r="P6671" s="11">
        <v>0.0</v>
      </c>
      <c r="Q6671" s="12" t="str">
        <f t="shared" si="6"/>
        <v>0</v>
      </c>
    </row>
    <row r="6672">
      <c r="A6672" s="12">
        <v>196.0</v>
      </c>
      <c r="B6672" t="s">
        <v>6723</v>
      </c>
      <c r="C6672" s="16">
        <v>42558.0</v>
      </c>
      <c r="D6672" s="15">
        <v>0.8878472222222222</v>
      </c>
      <c r="E6672" s="12">
        <v>460.0</v>
      </c>
      <c r="F6672" s="12">
        <v>68.9</v>
      </c>
      <c r="G6672" t="str">
        <f t="shared" si="1"/>
        <v>6.89</v>
      </c>
      <c r="H6672" t="str">
        <f t="shared" si="2"/>
        <v>3580.055722</v>
      </c>
      <c r="I6672" t="str">
        <f t="shared" si="3"/>
        <v>5.06991</v>
      </c>
      <c r="J6672" t="str">
        <f t="shared" si="4"/>
        <v>10.7223208</v>
      </c>
      <c r="K6672" t="str">
        <f t="shared" si="5"/>
        <v>107.223208</v>
      </c>
      <c r="L6672" t="str">
        <f t="shared" si="7"/>
        <v>0</v>
      </c>
      <c r="M6672" t="str">
        <f t="shared" si="8"/>
        <v>0</v>
      </c>
      <c r="O6672" s="9">
        <v>42535.14236111111</v>
      </c>
      <c r="P6672" s="11">
        <v>0.0</v>
      </c>
      <c r="Q6672" s="12" t="str">
        <f t="shared" si="6"/>
        <v>0</v>
      </c>
    </row>
    <row r="6673">
      <c r="A6673" s="12">
        <v>197.0</v>
      </c>
      <c r="B6673" t="s">
        <v>6724</v>
      </c>
      <c r="C6673" s="16">
        <v>42558.0</v>
      </c>
      <c r="D6673" s="15">
        <v>0.8947916666666667</v>
      </c>
      <c r="E6673" s="12">
        <v>460.0</v>
      </c>
      <c r="F6673" s="12">
        <v>68.9</v>
      </c>
      <c r="G6673" t="str">
        <f t="shared" si="1"/>
        <v>6.89</v>
      </c>
      <c r="H6673" t="str">
        <f t="shared" si="2"/>
        <v>3580.055722</v>
      </c>
      <c r="I6673" t="str">
        <f t="shared" si="3"/>
        <v>5.06991</v>
      </c>
      <c r="J6673" t="str">
        <f t="shared" si="4"/>
        <v>10.7223208</v>
      </c>
      <c r="K6673" t="str">
        <f t="shared" si="5"/>
        <v>107.223208</v>
      </c>
      <c r="L6673" t="str">
        <f t="shared" si="7"/>
        <v>0</v>
      </c>
      <c r="M6673" t="str">
        <f t="shared" si="8"/>
        <v>0</v>
      </c>
      <c r="O6673" s="9">
        <v>42535.145833333336</v>
      </c>
      <c r="P6673" s="11">
        <v>0.0</v>
      </c>
      <c r="Q6673" s="12" t="str">
        <f t="shared" si="6"/>
        <v>0</v>
      </c>
    </row>
    <row r="6674">
      <c r="A6674" s="12">
        <v>198.0</v>
      </c>
      <c r="B6674" t="s">
        <v>6725</v>
      </c>
      <c r="C6674" s="16">
        <v>42558.0</v>
      </c>
      <c r="D6674" s="15">
        <v>0.9017361111111111</v>
      </c>
      <c r="E6674" s="12">
        <v>460.0</v>
      </c>
      <c r="F6674" s="12">
        <v>68.9</v>
      </c>
      <c r="G6674" t="str">
        <f t="shared" si="1"/>
        <v>6.89</v>
      </c>
      <c r="H6674" t="str">
        <f t="shared" si="2"/>
        <v>3580.055722</v>
      </c>
      <c r="I6674" t="str">
        <f t="shared" si="3"/>
        <v>5.06991</v>
      </c>
      <c r="J6674" t="str">
        <f t="shared" si="4"/>
        <v>10.7223208</v>
      </c>
      <c r="K6674" t="str">
        <f t="shared" si="5"/>
        <v>107.223208</v>
      </c>
      <c r="L6674" t="str">
        <f t="shared" si="7"/>
        <v>0</v>
      </c>
      <c r="M6674" t="str">
        <f t="shared" si="8"/>
        <v>0</v>
      </c>
      <c r="O6674" s="9">
        <v>42535.149305555555</v>
      </c>
      <c r="P6674" s="11">
        <v>0.0</v>
      </c>
      <c r="Q6674" s="12" t="str">
        <f t="shared" si="6"/>
        <v>0</v>
      </c>
    </row>
    <row r="6675">
      <c r="A6675" s="12">
        <v>199.0</v>
      </c>
      <c r="B6675" t="s">
        <v>6726</v>
      </c>
      <c r="C6675" s="16">
        <v>42558.0</v>
      </c>
      <c r="D6675" s="15">
        <v>0.9086805555555556</v>
      </c>
      <c r="E6675" s="12">
        <v>460.0</v>
      </c>
      <c r="F6675" s="12">
        <v>68.9</v>
      </c>
      <c r="G6675" t="str">
        <f t="shared" si="1"/>
        <v>6.89</v>
      </c>
      <c r="H6675" t="str">
        <f t="shared" si="2"/>
        <v>3580.055722</v>
      </c>
      <c r="I6675" t="str">
        <f t="shared" si="3"/>
        <v>5.06991</v>
      </c>
      <c r="J6675" t="str">
        <f t="shared" si="4"/>
        <v>10.7223208</v>
      </c>
      <c r="K6675" t="str">
        <f t="shared" si="5"/>
        <v>107.223208</v>
      </c>
      <c r="L6675" t="str">
        <f t="shared" si="7"/>
        <v>0</v>
      </c>
      <c r="M6675" t="str">
        <f t="shared" si="8"/>
        <v>0</v>
      </c>
      <c r="O6675" s="9">
        <v>42535.15277777778</v>
      </c>
      <c r="P6675" s="11">
        <v>0.0</v>
      </c>
      <c r="Q6675" s="12" t="str">
        <f t="shared" si="6"/>
        <v>0</v>
      </c>
    </row>
    <row r="6676">
      <c r="A6676" s="12">
        <v>200.0</v>
      </c>
      <c r="B6676" t="s">
        <v>6727</v>
      </c>
      <c r="C6676" s="16">
        <v>42558.0</v>
      </c>
      <c r="D6676" s="15">
        <v>0.915625</v>
      </c>
      <c r="E6676" s="12">
        <v>460.0</v>
      </c>
      <c r="F6676" s="12">
        <v>68.9</v>
      </c>
      <c r="G6676" t="str">
        <f t="shared" si="1"/>
        <v>6.89</v>
      </c>
      <c r="H6676" t="str">
        <f t="shared" si="2"/>
        <v>3580.055722</v>
      </c>
      <c r="I6676" t="str">
        <f t="shared" si="3"/>
        <v>5.06991</v>
      </c>
      <c r="J6676" t="str">
        <f t="shared" si="4"/>
        <v>10.7223208</v>
      </c>
      <c r="K6676" t="str">
        <f t="shared" si="5"/>
        <v>107.223208</v>
      </c>
      <c r="L6676" t="str">
        <f t="shared" si="7"/>
        <v>0</v>
      </c>
      <c r="M6676" t="str">
        <f t="shared" si="8"/>
        <v>0</v>
      </c>
      <c r="O6676" s="9">
        <v>42535.15625</v>
      </c>
      <c r="P6676" s="11">
        <v>0.0</v>
      </c>
      <c r="Q6676" s="12" t="str">
        <f t="shared" si="6"/>
        <v>0</v>
      </c>
    </row>
    <row r="6677">
      <c r="A6677" s="12">
        <v>201.0</v>
      </c>
      <c r="B6677" t="s">
        <v>6728</v>
      </c>
      <c r="C6677" s="16">
        <v>42558.0</v>
      </c>
      <c r="D6677" s="15">
        <v>0.9225694444444444</v>
      </c>
      <c r="E6677" s="12">
        <v>460.0</v>
      </c>
      <c r="F6677" s="12">
        <v>68.9</v>
      </c>
      <c r="G6677" t="str">
        <f t="shared" si="1"/>
        <v>6.89</v>
      </c>
      <c r="H6677" t="str">
        <f t="shared" si="2"/>
        <v>3580.055722</v>
      </c>
      <c r="I6677" t="str">
        <f t="shared" si="3"/>
        <v>5.06991</v>
      </c>
      <c r="J6677" t="str">
        <f t="shared" si="4"/>
        <v>10.7223208</v>
      </c>
      <c r="K6677" t="str">
        <f t="shared" si="5"/>
        <v>107.223208</v>
      </c>
      <c r="L6677" t="str">
        <f t="shared" si="7"/>
        <v>0</v>
      </c>
      <c r="M6677" t="str">
        <f t="shared" si="8"/>
        <v>0</v>
      </c>
      <c r="O6677" s="9">
        <v>42535.15972222222</v>
      </c>
      <c r="P6677" s="11">
        <v>0.0</v>
      </c>
      <c r="Q6677" s="12" t="str">
        <f t="shared" si="6"/>
        <v>0</v>
      </c>
    </row>
    <row r="6678">
      <c r="A6678" s="12">
        <v>202.0</v>
      </c>
      <c r="B6678" t="s">
        <v>6729</v>
      </c>
      <c r="C6678" s="16">
        <v>42558.0</v>
      </c>
      <c r="D6678" s="15">
        <v>0.9295138888888889</v>
      </c>
      <c r="E6678" s="12">
        <v>460.0</v>
      </c>
      <c r="F6678" s="12">
        <v>68.9</v>
      </c>
      <c r="G6678" t="str">
        <f t="shared" si="1"/>
        <v>6.89</v>
      </c>
      <c r="H6678" t="str">
        <f t="shared" si="2"/>
        <v>3580.055722</v>
      </c>
      <c r="I6678" t="str">
        <f t="shared" si="3"/>
        <v>5.06991</v>
      </c>
      <c r="J6678" t="str">
        <f t="shared" si="4"/>
        <v>10.7223208</v>
      </c>
      <c r="K6678" t="str">
        <f t="shared" si="5"/>
        <v>107.223208</v>
      </c>
      <c r="L6678" t="str">
        <f t="shared" si="7"/>
        <v>0</v>
      </c>
      <c r="M6678" t="str">
        <f t="shared" si="8"/>
        <v>0</v>
      </c>
      <c r="O6678" s="9">
        <v>42535.163194444445</v>
      </c>
      <c r="P6678" s="11">
        <v>0.0</v>
      </c>
      <c r="Q6678" s="12" t="str">
        <f t="shared" si="6"/>
        <v>0</v>
      </c>
    </row>
    <row r="6679">
      <c r="A6679" s="12">
        <v>203.0</v>
      </c>
      <c r="B6679" t="s">
        <v>6730</v>
      </c>
      <c r="C6679" s="16">
        <v>42558.0</v>
      </c>
      <c r="D6679" s="15">
        <v>0.9364583333333333</v>
      </c>
      <c r="E6679" s="12">
        <v>460.0</v>
      </c>
      <c r="F6679" s="12">
        <v>68.9</v>
      </c>
      <c r="G6679" t="str">
        <f t="shared" si="1"/>
        <v>6.89</v>
      </c>
      <c r="H6679" t="str">
        <f t="shared" si="2"/>
        <v>3580.055722</v>
      </c>
      <c r="I6679" t="str">
        <f t="shared" si="3"/>
        <v>5.06991</v>
      </c>
      <c r="J6679" t="str">
        <f t="shared" si="4"/>
        <v>10.7223208</v>
      </c>
      <c r="K6679" t="str">
        <f t="shared" si="5"/>
        <v>107.223208</v>
      </c>
      <c r="L6679" t="str">
        <f t="shared" si="7"/>
        <v>0</v>
      </c>
      <c r="M6679" t="str">
        <f t="shared" si="8"/>
        <v>0</v>
      </c>
      <c r="O6679" s="9">
        <v>42535.166666666664</v>
      </c>
      <c r="P6679" s="11">
        <v>0.0</v>
      </c>
      <c r="Q6679" s="12" t="str">
        <f t="shared" si="6"/>
        <v>0</v>
      </c>
    </row>
    <row r="6680">
      <c r="A6680" s="12">
        <v>204.0</v>
      </c>
      <c r="B6680" t="s">
        <v>6731</v>
      </c>
      <c r="C6680" s="16">
        <v>42558.0</v>
      </c>
      <c r="D6680" s="15">
        <v>0.9434027777777778</v>
      </c>
      <c r="E6680" s="12">
        <v>460.0</v>
      </c>
      <c r="F6680" s="12">
        <v>68.9</v>
      </c>
      <c r="G6680" t="str">
        <f t="shared" si="1"/>
        <v>6.89</v>
      </c>
      <c r="H6680" t="str">
        <f t="shared" si="2"/>
        <v>3580.055722</v>
      </c>
      <c r="I6680" t="str">
        <f t="shared" si="3"/>
        <v>5.06991</v>
      </c>
      <c r="J6680" t="str">
        <f t="shared" si="4"/>
        <v>10.7223208</v>
      </c>
      <c r="K6680" t="str">
        <f t="shared" si="5"/>
        <v>107.223208</v>
      </c>
      <c r="L6680" t="str">
        <f t="shared" si="7"/>
        <v>0</v>
      </c>
      <c r="M6680" t="str">
        <f t="shared" si="8"/>
        <v>0</v>
      </c>
      <c r="O6680" s="9">
        <v>42535.17013888889</v>
      </c>
      <c r="P6680" s="11">
        <v>0.0</v>
      </c>
      <c r="Q6680" s="12" t="str">
        <f t="shared" si="6"/>
        <v>0</v>
      </c>
    </row>
    <row r="6681">
      <c r="A6681" s="12">
        <v>205.0</v>
      </c>
      <c r="B6681" t="s">
        <v>6732</v>
      </c>
      <c r="C6681" s="16">
        <v>42558.0</v>
      </c>
      <c r="D6681" s="15">
        <v>0.9503472222222222</v>
      </c>
      <c r="E6681" s="12">
        <v>460.0</v>
      </c>
      <c r="F6681" s="12">
        <v>68.9</v>
      </c>
      <c r="G6681" t="str">
        <f t="shared" si="1"/>
        <v>6.89</v>
      </c>
      <c r="H6681" t="str">
        <f t="shared" si="2"/>
        <v>3580.055722</v>
      </c>
      <c r="I6681" t="str">
        <f t="shared" si="3"/>
        <v>5.06991</v>
      </c>
      <c r="J6681" t="str">
        <f t="shared" si="4"/>
        <v>10.7223208</v>
      </c>
      <c r="K6681" t="str">
        <f t="shared" si="5"/>
        <v>107.223208</v>
      </c>
      <c r="L6681" t="str">
        <f t="shared" si="7"/>
        <v>0</v>
      </c>
      <c r="M6681" t="str">
        <f t="shared" si="8"/>
        <v>0</v>
      </c>
      <c r="O6681" s="9">
        <v>42535.17361111111</v>
      </c>
      <c r="P6681" s="11">
        <v>0.0</v>
      </c>
      <c r="Q6681" s="12" t="str">
        <f t="shared" si="6"/>
        <v>0</v>
      </c>
    </row>
    <row r="6682">
      <c r="A6682" s="12">
        <v>206.0</v>
      </c>
      <c r="B6682" t="s">
        <v>6733</v>
      </c>
      <c r="C6682" s="16">
        <v>42558.0</v>
      </c>
      <c r="D6682" s="15">
        <v>0.9572916666666667</v>
      </c>
      <c r="E6682" s="12">
        <v>460.0</v>
      </c>
      <c r="F6682" s="12">
        <v>68.9</v>
      </c>
      <c r="G6682" t="str">
        <f t="shared" si="1"/>
        <v>6.89</v>
      </c>
      <c r="H6682" t="str">
        <f t="shared" si="2"/>
        <v>3580.055722</v>
      </c>
      <c r="I6682" t="str">
        <f t="shared" si="3"/>
        <v>5.06991</v>
      </c>
      <c r="J6682" t="str">
        <f t="shared" si="4"/>
        <v>10.7223208</v>
      </c>
      <c r="K6682" t="str">
        <f t="shared" si="5"/>
        <v>107.223208</v>
      </c>
      <c r="L6682" t="str">
        <f t="shared" si="7"/>
        <v>0</v>
      </c>
      <c r="M6682" t="str">
        <f t="shared" si="8"/>
        <v>0</v>
      </c>
      <c r="O6682" s="9">
        <v>42535.177083333336</v>
      </c>
      <c r="P6682" s="11">
        <v>0.0</v>
      </c>
      <c r="Q6682" s="12" t="str">
        <f t="shared" si="6"/>
        <v>0</v>
      </c>
    </row>
    <row r="6683">
      <c r="A6683" s="12">
        <v>207.0</v>
      </c>
      <c r="B6683" t="s">
        <v>6734</v>
      </c>
      <c r="C6683" s="16">
        <v>42558.0</v>
      </c>
      <c r="D6683" s="15">
        <v>0.9642361111111111</v>
      </c>
      <c r="E6683" s="12">
        <v>460.0</v>
      </c>
      <c r="F6683" s="12">
        <v>68.9</v>
      </c>
      <c r="G6683" t="str">
        <f t="shared" si="1"/>
        <v>6.89</v>
      </c>
      <c r="H6683" t="str">
        <f t="shared" si="2"/>
        <v>3580.055722</v>
      </c>
      <c r="I6683" t="str">
        <f t="shared" si="3"/>
        <v>5.06991</v>
      </c>
      <c r="J6683" t="str">
        <f t="shared" si="4"/>
        <v>10.7223208</v>
      </c>
      <c r="K6683" t="str">
        <f t="shared" si="5"/>
        <v>107.223208</v>
      </c>
      <c r="L6683" t="str">
        <f t="shared" si="7"/>
        <v>0</v>
      </c>
      <c r="M6683" t="str">
        <f t="shared" si="8"/>
        <v>0</v>
      </c>
      <c r="O6683" s="9">
        <v>42535.180555555555</v>
      </c>
      <c r="P6683" s="11">
        <v>0.0</v>
      </c>
      <c r="Q6683" s="12" t="str">
        <f t="shared" si="6"/>
        <v>0</v>
      </c>
    </row>
    <row r="6684">
      <c r="A6684" s="12">
        <v>208.0</v>
      </c>
      <c r="B6684" t="s">
        <v>6735</v>
      </c>
      <c r="C6684" s="16">
        <v>42558.0</v>
      </c>
      <c r="D6684" s="15">
        <v>0.9711805555555556</v>
      </c>
      <c r="E6684" s="12">
        <v>460.0</v>
      </c>
      <c r="F6684" s="12">
        <v>68.9</v>
      </c>
      <c r="G6684" t="str">
        <f t="shared" si="1"/>
        <v>6.89</v>
      </c>
      <c r="H6684" t="str">
        <f t="shared" si="2"/>
        <v>3580.055722</v>
      </c>
      <c r="I6684" t="str">
        <f t="shared" si="3"/>
        <v>5.06991</v>
      </c>
      <c r="J6684" t="str">
        <f t="shared" si="4"/>
        <v>10.7223208</v>
      </c>
      <c r="K6684" t="str">
        <f t="shared" si="5"/>
        <v>107.223208</v>
      </c>
      <c r="L6684" t="str">
        <f t="shared" si="7"/>
        <v>0</v>
      </c>
      <c r="M6684" t="str">
        <f t="shared" si="8"/>
        <v>0</v>
      </c>
      <c r="O6684" s="9">
        <v>42535.18402777778</v>
      </c>
      <c r="P6684" s="11">
        <v>0.0</v>
      </c>
      <c r="Q6684" s="12" t="str">
        <f t="shared" si="6"/>
        <v>0</v>
      </c>
    </row>
    <row r="6685">
      <c r="A6685" s="12">
        <v>209.0</v>
      </c>
      <c r="B6685" t="s">
        <v>6736</v>
      </c>
      <c r="C6685" s="16">
        <v>42558.0</v>
      </c>
      <c r="D6685" s="15">
        <v>0.978125</v>
      </c>
      <c r="E6685" s="12">
        <v>460.0</v>
      </c>
      <c r="F6685" s="12">
        <v>68.9</v>
      </c>
      <c r="G6685" t="str">
        <f t="shared" si="1"/>
        <v>6.89</v>
      </c>
      <c r="H6685" t="str">
        <f t="shared" si="2"/>
        <v>3580.055722</v>
      </c>
      <c r="I6685" t="str">
        <f t="shared" si="3"/>
        <v>5.06991</v>
      </c>
      <c r="J6685" t="str">
        <f t="shared" si="4"/>
        <v>10.7223208</v>
      </c>
      <c r="K6685" t="str">
        <f t="shared" si="5"/>
        <v>107.223208</v>
      </c>
      <c r="L6685" t="str">
        <f t="shared" si="7"/>
        <v>0</v>
      </c>
      <c r="M6685" t="str">
        <f t="shared" si="8"/>
        <v>0</v>
      </c>
      <c r="O6685" s="9">
        <v>42535.1875</v>
      </c>
      <c r="P6685" s="11">
        <v>0.0</v>
      </c>
      <c r="Q6685" s="12" t="str">
        <f t="shared" si="6"/>
        <v>0</v>
      </c>
    </row>
    <row r="6686">
      <c r="A6686" s="12">
        <v>210.0</v>
      </c>
      <c r="B6686" t="s">
        <v>6737</v>
      </c>
      <c r="C6686" s="16">
        <v>42558.0</v>
      </c>
      <c r="D6686" s="15">
        <v>0.9850694444444444</v>
      </c>
      <c r="E6686" s="12">
        <v>460.0</v>
      </c>
      <c r="F6686" s="12">
        <v>68.9</v>
      </c>
      <c r="G6686" t="str">
        <f t="shared" si="1"/>
        <v>6.89</v>
      </c>
      <c r="H6686" t="str">
        <f t="shared" si="2"/>
        <v>3580.055722</v>
      </c>
      <c r="I6686" t="str">
        <f t="shared" si="3"/>
        <v>5.06991</v>
      </c>
      <c r="J6686" t="str">
        <f t="shared" si="4"/>
        <v>10.7223208</v>
      </c>
      <c r="K6686" t="str">
        <f t="shared" si="5"/>
        <v>107.223208</v>
      </c>
      <c r="L6686" t="str">
        <f t="shared" si="7"/>
        <v>0</v>
      </c>
      <c r="M6686" t="str">
        <f t="shared" si="8"/>
        <v>0</v>
      </c>
      <c r="O6686" s="9">
        <v>42535.19097222222</v>
      </c>
      <c r="P6686" s="11">
        <v>0.0</v>
      </c>
      <c r="Q6686" s="12" t="str">
        <f t="shared" si="6"/>
        <v>0</v>
      </c>
    </row>
    <row r="6687">
      <c r="A6687" s="12">
        <v>211.0</v>
      </c>
      <c r="B6687" t="s">
        <v>6738</v>
      </c>
      <c r="C6687" s="16">
        <v>42558.0</v>
      </c>
      <c r="D6687" s="15">
        <v>0.9920138888888889</v>
      </c>
      <c r="E6687" s="12">
        <v>460.0</v>
      </c>
      <c r="F6687" s="12">
        <v>68.9</v>
      </c>
      <c r="G6687" t="str">
        <f t="shared" si="1"/>
        <v>6.89</v>
      </c>
      <c r="H6687" t="str">
        <f t="shared" si="2"/>
        <v>3580.055722</v>
      </c>
      <c r="I6687" t="str">
        <f t="shared" si="3"/>
        <v>5.06991</v>
      </c>
      <c r="J6687" t="str">
        <f t="shared" si="4"/>
        <v>10.7223208</v>
      </c>
      <c r="K6687" t="str">
        <f t="shared" si="5"/>
        <v>107.223208</v>
      </c>
      <c r="L6687" t="str">
        <f t="shared" si="7"/>
        <v>0</v>
      </c>
      <c r="M6687" t="str">
        <f t="shared" si="8"/>
        <v>0</v>
      </c>
      <c r="O6687" s="9">
        <v>42535.194444444445</v>
      </c>
      <c r="P6687" s="11">
        <v>0.0</v>
      </c>
      <c r="Q6687" s="12" t="str">
        <f t="shared" si="6"/>
        <v>0</v>
      </c>
    </row>
    <row r="6688">
      <c r="A6688" s="12">
        <v>212.0</v>
      </c>
      <c r="B6688" t="s">
        <v>6739</v>
      </c>
      <c r="C6688" s="16">
        <v>42558.0</v>
      </c>
      <c r="D6688" s="15">
        <v>0.9989583333333333</v>
      </c>
      <c r="E6688" s="12">
        <v>460.0</v>
      </c>
      <c r="F6688" s="12">
        <v>68.9</v>
      </c>
      <c r="G6688" t="str">
        <f t="shared" si="1"/>
        <v>6.89</v>
      </c>
      <c r="H6688" t="str">
        <f t="shared" si="2"/>
        <v>3580.055722</v>
      </c>
      <c r="I6688" t="str">
        <f t="shared" si="3"/>
        <v>5.06991</v>
      </c>
      <c r="J6688" t="str">
        <f t="shared" si="4"/>
        <v>10.7223208</v>
      </c>
      <c r="K6688" t="str">
        <f t="shared" si="5"/>
        <v>107.223208</v>
      </c>
      <c r="L6688" t="str">
        <f t="shared" si="7"/>
        <v>0</v>
      </c>
      <c r="M6688" t="str">
        <f t="shared" si="8"/>
        <v>0</v>
      </c>
      <c r="O6688" s="9">
        <v>42535.197916666664</v>
      </c>
      <c r="P6688" s="11">
        <v>0.0</v>
      </c>
      <c r="Q6688" s="12" t="str">
        <f t="shared" si="6"/>
        <v>0</v>
      </c>
    </row>
    <row r="6689">
      <c r="A6689" s="12">
        <v>213.0</v>
      </c>
      <c r="B6689" t="s">
        <v>6740</v>
      </c>
      <c r="C6689" s="16">
        <v>42589.0</v>
      </c>
      <c r="D6689" s="15">
        <v>0.005902777777777778</v>
      </c>
      <c r="E6689" s="12">
        <v>460.0</v>
      </c>
      <c r="F6689" s="12">
        <v>68.9</v>
      </c>
      <c r="G6689" t="str">
        <f t="shared" si="1"/>
        <v>6.89</v>
      </c>
      <c r="H6689" t="str">
        <f t="shared" si="2"/>
        <v>3580.055722</v>
      </c>
      <c r="I6689" t="str">
        <f t="shared" si="3"/>
        <v>5.06991</v>
      </c>
      <c r="J6689" t="str">
        <f t="shared" si="4"/>
        <v>10.7223208</v>
      </c>
      <c r="K6689" t="str">
        <f t="shared" si="5"/>
        <v>107.223208</v>
      </c>
      <c r="L6689" t="str">
        <f t="shared" si="7"/>
        <v>0</v>
      </c>
      <c r="M6689" t="str">
        <f t="shared" si="8"/>
        <v>0</v>
      </c>
      <c r="O6689" s="9">
        <v>42535.20138888889</v>
      </c>
      <c r="P6689" s="11">
        <v>0.0</v>
      </c>
      <c r="Q6689" s="12" t="str">
        <f t="shared" si="6"/>
        <v>0</v>
      </c>
    </row>
    <row r="6690">
      <c r="A6690" s="12">
        <v>214.0</v>
      </c>
      <c r="B6690" t="s">
        <v>6741</v>
      </c>
      <c r="C6690" s="16">
        <v>42589.0</v>
      </c>
      <c r="D6690" s="15">
        <v>0.012847222222222222</v>
      </c>
      <c r="E6690" s="12">
        <v>460.0</v>
      </c>
      <c r="F6690" s="12">
        <v>68.9</v>
      </c>
      <c r="G6690" t="str">
        <f t="shared" si="1"/>
        <v>6.89</v>
      </c>
      <c r="H6690" t="str">
        <f t="shared" si="2"/>
        <v>3580.055722</v>
      </c>
      <c r="I6690" t="str">
        <f t="shared" si="3"/>
        <v>5.06991</v>
      </c>
      <c r="J6690" t="str">
        <f t="shared" si="4"/>
        <v>10.7223208</v>
      </c>
      <c r="K6690" t="str">
        <f t="shared" si="5"/>
        <v>107.223208</v>
      </c>
      <c r="L6690" t="str">
        <f t="shared" si="7"/>
        <v>0</v>
      </c>
      <c r="M6690" t="str">
        <f t="shared" si="8"/>
        <v>0</v>
      </c>
      <c r="O6690" s="9">
        <v>42535.20486111111</v>
      </c>
      <c r="P6690" s="11">
        <v>0.0</v>
      </c>
      <c r="Q6690" s="12" t="str">
        <f t="shared" si="6"/>
        <v>0</v>
      </c>
    </row>
    <row r="6691">
      <c r="A6691" s="12">
        <v>215.0</v>
      </c>
      <c r="B6691" t="s">
        <v>6742</v>
      </c>
      <c r="C6691" s="16">
        <v>42589.0</v>
      </c>
      <c r="D6691" s="15">
        <v>0.019791666666666666</v>
      </c>
      <c r="E6691" s="12">
        <v>460.0</v>
      </c>
      <c r="F6691" s="12">
        <v>68.9</v>
      </c>
      <c r="G6691" t="str">
        <f t="shared" si="1"/>
        <v>6.89</v>
      </c>
      <c r="H6691" t="str">
        <f t="shared" si="2"/>
        <v>3580.055722</v>
      </c>
      <c r="I6691" t="str">
        <f t="shared" si="3"/>
        <v>5.06991</v>
      </c>
      <c r="J6691" t="str">
        <f t="shared" si="4"/>
        <v>10.7223208</v>
      </c>
      <c r="K6691" t="str">
        <f t="shared" si="5"/>
        <v>107.223208</v>
      </c>
      <c r="L6691" t="str">
        <f t="shared" si="7"/>
        <v>0</v>
      </c>
      <c r="M6691" t="str">
        <f t="shared" si="8"/>
        <v>0</v>
      </c>
      <c r="O6691" s="9">
        <v>42535.208333333336</v>
      </c>
      <c r="P6691" s="11">
        <v>0.0</v>
      </c>
      <c r="Q6691" s="12" t="str">
        <f t="shared" si="6"/>
        <v>0</v>
      </c>
    </row>
    <row r="6692">
      <c r="A6692" s="12">
        <v>216.0</v>
      </c>
      <c r="B6692" t="s">
        <v>6743</v>
      </c>
      <c r="C6692" s="16">
        <v>42589.0</v>
      </c>
      <c r="D6692" s="15">
        <v>0.02673611111111111</v>
      </c>
      <c r="E6692" s="12">
        <v>460.0</v>
      </c>
      <c r="F6692" s="12">
        <v>68.9</v>
      </c>
      <c r="G6692" t="str">
        <f t="shared" si="1"/>
        <v>6.89</v>
      </c>
      <c r="H6692" t="str">
        <f t="shared" si="2"/>
        <v>3580.055722</v>
      </c>
      <c r="I6692" t="str">
        <f t="shared" si="3"/>
        <v>5.06991</v>
      </c>
      <c r="J6692" t="str">
        <f t="shared" si="4"/>
        <v>10.7223208</v>
      </c>
      <c r="K6692" t="str">
        <f t="shared" si="5"/>
        <v>107.223208</v>
      </c>
      <c r="L6692" t="str">
        <f t="shared" si="7"/>
        <v>0</v>
      </c>
      <c r="M6692" t="str">
        <f t="shared" si="8"/>
        <v>0</v>
      </c>
      <c r="O6692" s="9">
        <v>42535.211805555555</v>
      </c>
      <c r="P6692" s="11">
        <v>0.0</v>
      </c>
      <c r="Q6692" s="12" t="str">
        <f t="shared" si="6"/>
        <v>0</v>
      </c>
    </row>
    <row r="6693">
      <c r="A6693" s="12">
        <v>217.0</v>
      </c>
      <c r="B6693" t="s">
        <v>6744</v>
      </c>
      <c r="C6693" s="16">
        <v>42589.0</v>
      </c>
      <c r="D6693" s="15">
        <v>0.033680555555555554</v>
      </c>
      <c r="E6693" s="12">
        <v>460.0</v>
      </c>
      <c r="F6693" s="12">
        <v>68.9</v>
      </c>
      <c r="G6693" t="str">
        <f t="shared" si="1"/>
        <v>6.89</v>
      </c>
      <c r="H6693" t="str">
        <f t="shared" si="2"/>
        <v>3580.055722</v>
      </c>
      <c r="I6693" t="str">
        <f t="shared" si="3"/>
        <v>5.06991</v>
      </c>
      <c r="J6693" t="str">
        <f t="shared" si="4"/>
        <v>10.7223208</v>
      </c>
      <c r="K6693" t="str">
        <f t="shared" si="5"/>
        <v>107.223208</v>
      </c>
      <c r="L6693" t="str">
        <f t="shared" si="7"/>
        <v>0</v>
      </c>
      <c r="M6693" t="str">
        <f t="shared" si="8"/>
        <v>0</v>
      </c>
      <c r="O6693" s="9">
        <v>42535.21527777778</v>
      </c>
      <c r="P6693" s="11">
        <v>0.0</v>
      </c>
      <c r="Q6693" s="12" t="str">
        <f t="shared" si="6"/>
        <v>0</v>
      </c>
    </row>
    <row r="6694">
      <c r="A6694" s="12">
        <v>218.0</v>
      </c>
      <c r="B6694" t="s">
        <v>6745</v>
      </c>
      <c r="C6694" s="16">
        <v>42589.0</v>
      </c>
      <c r="D6694" s="15">
        <v>0.040625</v>
      </c>
      <c r="E6694" s="12">
        <v>460.0</v>
      </c>
      <c r="F6694" s="12">
        <v>68.9</v>
      </c>
      <c r="G6694" t="str">
        <f t="shared" si="1"/>
        <v>6.89</v>
      </c>
      <c r="H6694" t="str">
        <f t="shared" si="2"/>
        <v>3580.055722</v>
      </c>
      <c r="I6694" t="str">
        <f t="shared" si="3"/>
        <v>5.06991</v>
      </c>
      <c r="J6694" t="str">
        <f t="shared" si="4"/>
        <v>10.7223208</v>
      </c>
      <c r="K6694" t="str">
        <f t="shared" si="5"/>
        <v>107.223208</v>
      </c>
      <c r="L6694" t="str">
        <f t="shared" si="7"/>
        <v>0</v>
      </c>
      <c r="M6694" t="str">
        <f t="shared" si="8"/>
        <v>0</v>
      </c>
      <c r="O6694" s="9">
        <v>42535.21875</v>
      </c>
      <c r="P6694" s="11">
        <v>0.0</v>
      </c>
      <c r="Q6694" s="12" t="str">
        <f t="shared" si="6"/>
        <v>0</v>
      </c>
    </row>
    <row r="6695">
      <c r="A6695" s="12">
        <v>219.0</v>
      </c>
      <c r="B6695" t="s">
        <v>6746</v>
      </c>
      <c r="C6695" s="16">
        <v>42589.0</v>
      </c>
      <c r="D6695" s="15">
        <v>0.04756944444444444</v>
      </c>
      <c r="E6695" s="12">
        <v>460.0</v>
      </c>
      <c r="F6695" s="12">
        <v>68.9</v>
      </c>
      <c r="G6695" t="str">
        <f t="shared" si="1"/>
        <v>6.89</v>
      </c>
      <c r="H6695" t="str">
        <f t="shared" si="2"/>
        <v>3580.055722</v>
      </c>
      <c r="I6695" t="str">
        <f t="shared" si="3"/>
        <v>5.06991</v>
      </c>
      <c r="J6695" t="str">
        <f t="shared" si="4"/>
        <v>10.7223208</v>
      </c>
      <c r="K6695" t="str">
        <f t="shared" si="5"/>
        <v>107.223208</v>
      </c>
      <c r="L6695" t="str">
        <f t="shared" si="7"/>
        <v>0</v>
      </c>
      <c r="M6695" t="str">
        <f t="shared" si="8"/>
        <v>0</v>
      </c>
      <c r="O6695" s="9">
        <v>42535.22222222222</v>
      </c>
      <c r="P6695" s="11">
        <v>0.0</v>
      </c>
      <c r="Q6695" s="12" t="str">
        <f t="shared" si="6"/>
        <v>0</v>
      </c>
    </row>
    <row r="6696">
      <c r="A6696" s="12">
        <v>220.0</v>
      </c>
      <c r="B6696" t="s">
        <v>6747</v>
      </c>
      <c r="C6696" s="16">
        <v>42589.0</v>
      </c>
      <c r="D6696" s="15">
        <v>0.05451388888888889</v>
      </c>
      <c r="E6696" s="12">
        <v>460.0</v>
      </c>
      <c r="F6696" s="12">
        <v>68.9</v>
      </c>
      <c r="G6696" t="str">
        <f t="shared" si="1"/>
        <v>6.89</v>
      </c>
      <c r="H6696" t="str">
        <f t="shared" si="2"/>
        <v>3580.055722</v>
      </c>
      <c r="I6696" t="str">
        <f t="shared" si="3"/>
        <v>5.06991</v>
      </c>
      <c r="J6696" t="str">
        <f t="shared" si="4"/>
        <v>10.7223208</v>
      </c>
      <c r="K6696" t="str">
        <f t="shared" si="5"/>
        <v>107.223208</v>
      </c>
      <c r="L6696" t="str">
        <f t="shared" si="7"/>
        <v>0</v>
      </c>
      <c r="M6696" t="str">
        <f t="shared" si="8"/>
        <v>0</v>
      </c>
      <c r="O6696" s="9">
        <v>42535.225694444445</v>
      </c>
      <c r="P6696" s="11">
        <v>0.0</v>
      </c>
      <c r="Q6696" s="12" t="str">
        <f t="shared" si="6"/>
        <v>0</v>
      </c>
    </row>
    <row r="6697">
      <c r="A6697" s="12">
        <v>221.0</v>
      </c>
      <c r="B6697" t="s">
        <v>6748</v>
      </c>
      <c r="C6697" s="16">
        <v>42589.0</v>
      </c>
      <c r="D6697" s="15">
        <v>0.06145833333333333</v>
      </c>
      <c r="E6697" s="12">
        <v>460.0</v>
      </c>
      <c r="F6697" s="12">
        <v>68.9</v>
      </c>
      <c r="G6697" t="str">
        <f t="shared" si="1"/>
        <v>6.89</v>
      </c>
      <c r="H6697" t="str">
        <f t="shared" si="2"/>
        <v>3580.055722</v>
      </c>
      <c r="I6697" t="str">
        <f t="shared" si="3"/>
        <v>5.06991</v>
      </c>
      <c r="J6697" t="str">
        <f t="shared" si="4"/>
        <v>10.7223208</v>
      </c>
      <c r="K6697" t="str">
        <f t="shared" si="5"/>
        <v>107.223208</v>
      </c>
      <c r="L6697" t="str">
        <f t="shared" si="7"/>
        <v>0</v>
      </c>
      <c r="M6697" t="str">
        <f t="shared" si="8"/>
        <v>0</v>
      </c>
      <c r="O6697" s="9">
        <v>42535.229166666664</v>
      </c>
      <c r="P6697" s="11">
        <v>0.0</v>
      </c>
      <c r="Q6697" s="12" t="str">
        <f t="shared" si="6"/>
        <v>0</v>
      </c>
    </row>
    <row r="6698">
      <c r="A6698" s="12">
        <v>222.0</v>
      </c>
      <c r="B6698" t="s">
        <v>6749</v>
      </c>
      <c r="C6698" s="16">
        <v>42589.0</v>
      </c>
      <c r="D6698" s="15">
        <v>0.06840277777777778</v>
      </c>
      <c r="E6698" s="12">
        <v>460.0</v>
      </c>
      <c r="F6698" s="12">
        <v>68.9</v>
      </c>
      <c r="G6698" t="str">
        <f t="shared" si="1"/>
        <v>6.89</v>
      </c>
      <c r="H6698" t="str">
        <f t="shared" si="2"/>
        <v>3580.055722</v>
      </c>
      <c r="I6698" t="str">
        <f t="shared" si="3"/>
        <v>5.06991</v>
      </c>
      <c r="J6698" t="str">
        <f t="shared" si="4"/>
        <v>10.7223208</v>
      </c>
      <c r="K6698" t="str">
        <f t="shared" si="5"/>
        <v>107.223208</v>
      </c>
      <c r="L6698" t="str">
        <f t="shared" si="7"/>
        <v>0</v>
      </c>
      <c r="M6698" t="str">
        <f t="shared" si="8"/>
        <v>0</v>
      </c>
      <c r="O6698" s="9">
        <v>42535.23263888889</v>
      </c>
      <c r="P6698" s="11">
        <v>0.0</v>
      </c>
      <c r="Q6698" s="12" t="str">
        <f t="shared" si="6"/>
        <v>0</v>
      </c>
    </row>
    <row r="6699">
      <c r="A6699" s="12">
        <v>223.0</v>
      </c>
      <c r="B6699" t="s">
        <v>6750</v>
      </c>
      <c r="C6699" s="16">
        <v>42589.0</v>
      </c>
      <c r="D6699" s="15">
        <v>0.07534722222222222</v>
      </c>
      <c r="E6699" s="12">
        <v>459.0</v>
      </c>
      <c r="F6699" s="12">
        <v>68.4</v>
      </c>
      <c r="G6699" t="str">
        <f t="shared" si="1"/>
        <v>6.84</v>
      </c>
      <c r="H6699" t="str">
        <f t="shared" si="2"/>
        <v>3553.431079</v>
      </c>
      <c r="I6699" t="str">
        <f t="shared" si="3"/>
        <v>5.03946</v>
      </c>
      <c r="J6699" t="str">
        <f t="shared" si="4"/>
        <v>10.65792229</v>
      </c>
      <c r="K6699" t="str">
        <f t="shared" si="5"/>
        <v>106.5792229</v>
      </c>
      <c r="L6699" t="str">
        <f t="shared" si="7"/>
        <v>-0.6439851365</v>
      </c>
      <c r="M6699" t="str">
        <f t="shared" si="8"/>
        <v>-3.863910819</v>
      </c>
      <c r="O6699" s="9">
        <v>42535.23611111111</v>
      </c>
      <c r="P6699" s="11">
        <v>0.0</v>
      </c>
      <c r="Q6699" s="12" t="str">
        <f t="shared" si="6"/>
        <v>0</v>
      </c>
    </row>
    <row r="6700">
      <c r="A6700" s="12">
        <v>224.0</v>
      </c>
      <c r="B6700" t="s">
        <v>6751</v>
      </c>
      <c r="C6700" s="16">
        <v>42589.0</v>
      </c>
      <c r="D6700" s="15">
        <v>0.08229166666666667</v>
      </c>
      <c r="E6700" s="12">
        <v>459.0</v>
      </c>
      <c r="F6700" s="12">
        <v>68.4</v>
      </c>
      <c r="G6700" t="str">
        <f t="shared" si="1"/>
        <v>6.84</v>
      </c>
      <c r="H6700" t="str">
        <f t="shared" si="2"/>
        <v>3553.431079</v>
      </c>
      <c r="I6700" t="str">
        <f t="shared" si="3"/>
        <v>5.03946</v>
      </c>
      <c r="J6700" t="str">
        <f t="shared" si="4"/>
        <v>10.65792229</v>
      </c>
      <c r="K6700" t="str">
        <f t="shared" si="5"/>
        <v>106.5792229</v>
      </c>
      <c r="L6700" t="str">
        <f t="shared" si="7"/>
        <v>0</v>
      </c>
      <c r="M6700" t="str">
        <f t="shared" si="8"/>
        <v>0</v>
      </c>
      <c r="O6700" s="9">
        <v>42535.239583333336</v>
      </c>
      <c r="P6700" s="11">
        <v>0.0</v>
      </c>
      <c r="Q6700" s="12" t="str">
        <f t="shared" si="6"/>
        <v>0</v>
      </c>
    </row>
    <row r="6701">
      <c r="A6701" s="12">
        <v>225.0</v>
      </c>
      <c r="B6701" t="s">
        <v>6752</v>
      </c>
      <c r="C6701" s="16">
        <v>42589.0</v>
      </c>
      <c r="D6701" s="15">
        <v>0.08923611111111111</v>
      </c>
      <c r="E6701" s="12">
        <v>459.0</v>
      </c>
      <c r="F6701" s="12">
        <v>68.4</v>
      </c>
      <c r="G6701" t="str">
        <f t="shared" si="1"/>
        <v>6.84</v>
      </c>
      <c r="H6701" t="str">
        <f t="shared" si="2"/>
        <v>3553.431079</v>
      </c>
      <c r="I6701" t="str">
        <f t="shared" si="3"/>
        <v>5.03946</v>
      </c>
      <c r="J6701" t="str">
        <f t="shared" si="4"/>
        <v>10.65792229</v>
      </c>
      <c r="K6701" t="str">
        <f t="shared" si="5"/>
        <v>106.5792229</v>
      </c>
      <c r="L6701" t="str">
        <f t="shared" si="7"/>
        <v>0</v>
      </c>
      <c r="M6701" t="str">
        <f t="shared" si="8"/>
        <v>0</v>
      </c>
      <c r="O6701" s="9">
        <v>42535.243055555555</v>
      </c>
      <c r="P6701" s="11">
        <v>0.0</v>
      </c>
      <c r="Q6701" s="12" t="str">
        <f t="shared" si="6"/>
        <v>0</v>
      </c>
    </row>
    <row r="6702">
      <c r="A6702" s="12">
        <v>226.0</v>
      </c>
      <c r="B6702" t="s">
        <v>6753</v>
      </c>
      <c r="C6702" s="16">
        <v>42589.0</v>
      </c>
      <c r="D6702" s="15">
        <v>0.09618055555555556</v>
      </c>
      <c r="E6702" s="12">
        <v>459.0</v>
      </c>
      <c r="F6702" s="12">
        <v>68.4</v>
      </c>
      <c r="G6702" t="str">
        <f t="shared" si="1"/>
        <v>6.84</v>
      </c>
      <c r="H6702" t="str">
        <f t="shared" si="2"/>
        <v>3553.431079</v>
      </c>
      <c r="I6702" t="str">
        <f t="shared" si="3"/>
        <v>5.03946</v>
      </c>
      <c r="J6702" t="str">
        <f t="shared" si="4"/>
        <v>10.65792229</v>
      </c>
      <c r="K6702" t="str">
        <f t="shared" si="5"/>
        <v>106.5792229</v>
      </c>
      <c r="L6702" t="str">
        <f t="shared" si="7"/>
        <v>0</v>
      </c>
      <c r="M6702" t="str">
        <f t="shared" si="8"/>
        <v>0</v>
      </c>
      <c r="O6702" s="9">
        <v>42535.24652777778</v>
      </c>
      <c r="P6702" s="11">
        <v>0.0</v>
      </c>
      <c r="Q6702" s="12" t="str">
        <f t="shared" si="6"/>
        <v>0</v>
      </c>
    </row>
    <row r="6703">
      <c r="A6703" s="12">
        <v>227.0</v>
      </c>
      <c r="B6703" t="s">
        <v>6754</v>
      </c>
      <c r="C6703" s="16">
        <v>42589.0</v>
      </c>
      <c r="D6703" s="15">
        <v>0.103125</v>
      </c>
      <c r="E6703" s="12">
        <v>459.0</v>
      </c>
      <c r="F6703" s="12">
        <v>68.4</v>
      </c>
      <c r="G6703" t="str">
        <f t="shared" si="1"/>
        <v>6.84</v>
      </c>
      <c r="H6703" t="str">
        <f t="shared" si="2"/>
        <v>3553.431079</v>
      </c>
      <c r="I6703" t="str">
        <f t="shared" si="3"/>
        <v>5.03946</v>
      </c>
      <c r="J6703" t="str">
        <f t="shared" si="4"/>
        <v>10.65792229</v>
      </c>
      <c r="K6703" t="str">
        <f t="shared" si="5"/>
        <v>106.5792229</v>
      </c>
      <c r="L6703" t="str">
        <f t="shared" si="7"/>
        <v>0</v>
      </c>
      <c r="M6703" t="str">
        <f t="shared" si="8"/>
        <v>0</v>
      </c>
      <c r="O6703" s="9">
        <v>42535.25</v>
      </c>
      <c r="P6703" s="11">
        <v>0.0</v>
      </c>
      <c r="Q6703" s="12" t="str">
        <f t="shared" si="6"/>
        <v>0</v>
      </c>
    </row>
    <row r="6704">
      <c r="A6704" s="12">
        <v>228.0</v>
      </c>
      <c r="B6704" t="s">
        <v>6755</v>
      </c>
      <c r="C6704" s="16">
        <v>42589.0</v>
      </c>
      <c r="D6704" s="15">
        <v>0.11006944444444444</v>
      </c>
      <c r="E6704" s="12">
        <v>459.0</v>
      </c>
      <c r="F6704" s="12">
        <v>68.4</v>
      </c>
      <c r="G6704" t="str">
        <f t="shared" si="1"/>
        <v>6.84</v>
      </c>
      <c r="H6704" t="str">
        <f t="shared" si="2"/>
        <v>3553.431079</v>
      </c>
      <c r="I6704" t="str">
        <f t="shared" si="3"/>
        <v>5.03946</v>
      </c>
      <c r="J6704" t="str">
        <f t="shared" si="4"/>
        <v>10.65792229</v>
      </c>
      <c r="K6704" t="str">
        <f t="shared" si="5"/>
        <v>106.5792229</v>
      </c>
      <c r="L6704" t="str">
        <f t="shared" si="7"/>
        <v>0</v>
      </c>
      <c r="M6704" t="str">
        <f t="shared" si="8"/>
        <v>0</v>
      </c>
      <c r="O6704" s="9">
        <v>42535.25347222222</v>
      </c>
      <c r="P6704" s="11">
        <v>0.0</v>
      </c>
      <c r="Q6704" s="12" t="str">
        <f t="shared" si="6"/>
        <v>0</v>
      </c>
    </row>
    <row r="6705">
      <c r="A6705" s="12">
        <v>229.0</v>
      </c>
      <c r="B6705" t="s">
        <v>6756</v>
      </c>
      <c r="C6705" s="16">
        <v>42589.0</v>
      </c>
      <c r="D6705" s="15">
        <v>0.11701388888888889</v>
      </c>
      <c r="E6705" s="12">
        <v>459.0</v>
      </c>
      <c r="F6705" s="12">
        <v>68.4</v>
      </c>
      <c r="G6705" t="str">
        <f t="shared" si="1"/>
        <v>6.84</v>
      </c>
      <c r="H6705" t="str">
        <f t="shared" si="2"/>
        <v>3553.431079</v>
      </c>
      <c r="I6705" t="str">
        <f t="shared" si="3"/>
        <v>5.03946</v>
      </c>
      <c r="J6705" t="str">
        <f t="shared" si="4"/>
        <v>10.65792229</v>
      </c>
      <c r="K6705" t="str">
        <f t="shared" si="5"/>
        <v>106.5792229</v>
      </c>
      <c r="L6705" t="str">
        <f t="shared" si="7"/>
        <v>0</v>
      </c>
      <c r="M6705" t="str">
        <f t="shared" si="8"/>
        <v>0</v>
      </c>
      <c r="O6705" s="9">
        <v>42535.256944444445</v>
      </c>
      <c r="P6705" s="11">
        <v>0.0</v>
      </c>
      <c r="Q6705" s="12" t="str">
        <f t="shared" si="6"/>
        <v>0</v>
      </c>
    </row>
    <row r="6706">
      <c r="A6706" s="12">
        <v>230.0</v>
      </c>
      <c r="B6706" t="s">
        <v>6757</v>
      </c>
      <c r="C6706" s="16">
        <v>42589.0</v>
      </c>
      <c r="D6706" s="15">
        <v>0.12395833333333334</v>
      </c>
      <c r="E6706" s="12">
        <v>459.0</v>
      </c>
      <c r="F6706" s="12">
        <v>68.4</v>
      </c>
      <c r="G6706" t="str">
        <f t="shared" si="1"/>
        <v>6.84</v>
      </c>
      <c r="H6706" t="str">
        <f t="shared" si="2"/>
        <v>3553.431079</v>
      </c>
      <c r="I6706" t="str">
        <f t="shared" si="3"/>
        <v>5.03946</v>
      </c>
      <c r="J6706" t="str">
        <f t="shared" si="4"/>
        <v>10.65792229</v>
      </c>
      <c r="K6706" t="str">
        <f t="shared" si="5"/>
        <v>106.5792229</v>
      </c>
      <c r="L6706" t="str">
        <f t="shared" si="7"/>
        <v>0</v>
      </c>
      <c r="M6706" t="str">
        <f t="shared" si="8"/>
        <v>0</v>
      </c>
      <c r="O6706" s="9">
        <v>42535.260416666664</v>
      </c>
      <c r="P6706" s="11">
        <v>0.0</v>
      </c>
      <c r="Q6706" s="12" t="str">
        <f t="shared" si="6"/>
        <v>0</v>
      </c>
    </row>
    <row r="6707">
      <c r="A6707" s="12">
        <v>231.0</v>
      </c>
      <c r="B6707" t="s">
        <v>6758</v>
      </c>
      <c r="C6707" s="16">
        <v>42589.0</v>
      </c>
      <c r="D6707" s="15">
        <v>0.13090277777777778</v>
      </c>
      <c r="E6707" s="12">
        <v>459.0</v>
      </c>
      <c r="F6707" s="12">
        <v>68.4</v>
      </c>
      <c r="G6707" t="str">
        <f t="shared" si="1"/>
        <v>6.84</v>
      </c>
      <c r="H6707" t="str">
        <f t="shared" si="2"/>
        <v>3553.431079</v>
      </c>
      <c r="I6707" t="str">
        <f t="shared" si="3"/>
        <v>5.03946</v>
      </c>
      <c r="J6707" t="str">
        <f t="shared" si="4"/>
        <v>10.65792229</v>
      </c>
      <c r="K6707" t="str">
        <f t="shared" si="5"/>
        <v>106.5792229</v>
      </c>
      <c r="L6707" t="str">
        <f t="shared" si="7"/>
        <v>0</v>
      </c>
      <c r="M6707" t="str">
        <f t="shared" si="8"/>
        <v>0</v>
      </c>
      <c r="O6707" s="9">
        <v>42535.26388888889</v>
      </c>
      <c r="P6707" s="11">
        <v>0.0</v>
      </c>
      <c r="Q6707" s="12" t="str">
        <f t="shared" si="6"/>
        <v>0</v>
      </c>
    </row>
    <row r="6708">
      <c r="A6708" s="12">
        <v>232.0</v>
      </c>
      <c r="B6708" t="s">
        <v>6759</v>
      </c>
      <c r="C6708" s="16">
        <v>42589.0</v>
      </c>
      <c r="D6708" s="15">
        <v>0.13784722222222223</v>
      </c>
      <c r="E6708" s="12">
        <v>459.0</v>
      </c>
      <c r="F6708" s="12">
        <v>68.4</v>
      </c>
      <c r="G6708" t="str">
        <f t="shared" si="1"/>
        <v>6.84</v>
      </c>
      <c r="H6708" t="str">
        <f t="shared" si="2"/>
        <v>3553.431079</v>
      </c>
      <c r="I6708" t="str">
        <f t="shared" si="3"/>
        <v>5.03946</v>
      </c>
      <c r="J6708" t="str">
        <f t="shared" si="4"/>
        <v>10.65792229</v>
      </c>
      <c r="K6708" t="str">
        <f t="shared" si="5"/>
        <v>106.5792229</v>
      </c>
      <c r="L6708" t="str">
        <f t="shared" si="7"/>
        <v>0</v>
      </c>
      <c r="M6708" t="str">
        <f t="shared" si="8"/>
        <v>0</v>
      </c>
      <c r="O6708" s="9">
        <v>42535.26736111111</v>
      </c>
      <c r="P6708" s="11">
        <v>0.0</v>
      </c>
      <c r="Q6708" s="12" t="str">
        <f t="shared" si="6"/>
        <v>0</v>
      </c>
    </row>
    <row r="6709">
      <c r="A6709" s="12">
        <v>233.0</v>
      </c>
      <c r="B6709" t="s">
        <v>6760</v>
      </c>
      <c r="C6709" s="16">
        <v>42589.0</v>
      </c>
      <c r="D6709" s="15">
        <v>0.14479166666666668</v>
      </c>
      <c r="E6709" s="12">
        <v>459.0</v>
      </c>
      <c r="F6709" s="12">
        <v>68.4</v>
      </c>
      <c r="G6709" t="str">
        <f t="shared" si="1"/>
        <v>6.84</v>
      </c>
      <c r="H6709" t="str">
        <f t="shared" si="2"/>
        <v>3553.431079</v>
      </c>
      <c r="I6709" t="str">
        <f t="shared" si="3"/>
        <v>5.03946</v>
      </c>
      <c r="J6709" t="str">
        <f t="shared" si="4"/>
        <v>10.65792229</v>
      </c>
      <c r="K6709" t="str">
        <f t="shared" si="5"/>
        <v>106.5792229</v>
      </c>
      <c r="L6709" t="str">
        <f t="shared" si="7"/>
        <v>0</v>
      </c>
      <c r="M6709" t="str">
        <f t="shared" si="8"/>
        <v>0</v>
      </c>
      <c r="O6709" s="9">
        <v>42535.270833333336</v>
      </c>
      <c r="P6709" s="11">
        <v>0.0</v>
      </c>
      <c r="Q6709" s="12" t="str">
        <f t="shared" si="6"/>
        <v>0</v>
      </c>
    </row>
    <row r="6710">
      <c r="A6710" s="12">
        <v>234.0</v>
      </c>
      <c r="B6710" t="s">
        <v>6761</v>
      </c>
      <c r="C6710" s="16">
        <v>42589.0</v>
      </c>
      <c r="D6710" s="15">
        <v>0.1517361111111111</v>
      </c>
      <c r="E6710" s="12">
        <v>459.0</v>
      </c>
      <c r="F6710" s="12">
        <v>68.4</v>
      </c>
      <c r="G6710" t="str">
        <f t="shared" si="1"/>
        <v>6.84</v>
      </c>
      <c r="H6710" t="str">
        <f t="shared" si="2"/>
        <v>3553.431079</v>
      </c>
      <c r="I6710" t="str">
        <f t="shared" si="3"/>
        <v>5.03946</v>
      </c>
      <c r="J6710" t="str">
        <f t="shared" si="4"/>
        <v>10.65792229</v>
      </c>
      <c r="K6710" t="str">
        <f t="shared" si="5"/>
        <v>106.5792229</v>
      </c>
      <c r="L6710" t="str">
        <f t="shared" si="7"/>
        <v>0</v>
      </c>
      <c r="M6710" t="str">
        <f t="shared" si="8"/>
        <v>0</v>
      </c>
      <c r="O6710" s="9">
        <v>42535.274305555555</v>
      </c>
      <c r="P6710" s="11">
        <v>0.0</v>
      </c>
      <c r="Q6710" s="12" t="str">
        <f t="shared" si="6"/>
        <v>0</v>
      </c>
    </row>
    <row r="6711">
      <c r="A6711" s="12">
        <v>235.0</v>
      </c>
      <c r="B6711" t="s">
        <v>6762</v>
      </c>
      <c r="C6711" s="16">
        <v>42589.0</v>
      </c>
      <c r="D6711" s="15">
        <v>0.15868055555555555</v>
      </c>
      <c r="E6711" s="12">
        <v>459.0</v>
      </c>
      <c r="F6711" s="12">
        <v>68.4</v>
      </c>
      <c r="G6711" t="str">
        <f t="shared" si="1"/>
        <v>6.84</v>
      </c>
      <c r="H6711" t="str">
        <f t="shared" si="2"/>
        <v>3553.431079</v>
      </c>
      <c r="I6711" t="str">
        <f t="shared" si="3"/>
        <v>5.03946</v>
      </c>
      <c r="J6711" t="str">
        <f t="shared" si="4"/>
        <v>10.65792229</v>
      </c>
      <c r="K6711" t="str">
        <f t="shared" si="5"/>
        <v>106.5792229</v>
      </c>
      <c r="L6711" t="str">
        <f t="shared" si="7"/>
        <v>0</v>
      </c>
      <c r="M6711" t="str">
        <f t="shared" si="8"/>
        <v>0</v>
      </c>
      <c r="O6711" s="9">
        <v>42535.27777777778</v>
      </c>
      <c r="P6711" s="11">
        <v>0.0</v>
      </c>
      <c r="Q6711" s="12" t="str">
        <f t="shared" si="6"/>
        <v>0</v>
      </c>
    </row>
    <row r="6712">
      <c r="A6712" s="12">
        <v>236.0</v>
      </c>
      <c r="B6712" t="s">
        <v>6763</v>
      </c>
      <c r="C6712" s="16">
        <v>42589.0</v>
      </c>
      <c r="D6712" s="15">
        <v>0.165625</v>
      </c>
      <c r="E6712" s="12">
        <v>459.0</v>
      </c>
      <c r="F6712" s="12">
        <v>68.4</v>
      </c>
      <c r="G6712" t="str">
        <f t="shared" si="1"/>
        <v>6.84</v>
      </c>
      <c r="H6712" t="str">
        <f t="shared" si="2"/>
        <v>3553.431079</v>
      </c>
      <c r="I6712" t="str">
        <f t="shared" si="3"/>
        <v>5.03946</v>
      </c>
      <c r="J6712" t="str">
        <f t="shared" si="4"/>
        <v>10.65792229</v>
      </c>
      <c r="K6712" t="str">
        <f t="shared" si="5"/>
        <v>106.5792229</v>
      </c>
      <c r="L6712" t="str">
        <f t="shared" si="7"/>
        <v>0</v>
      </c>
      <c r="M6712" t="str">
        <f t="shared" si="8"/>
        <v>0</v>
      </c>
      <c r="O6712" s="9">
        <v>42535.28125</v>
      </c>
      <c r="P6712" s="11">
        <v>0.0</v>
      </c>
      <c r="Q6712" s="12" t="str">
        <f t="shared" si="6"/>
        <v>0</v>
      </c>
    </row>
    <row r="6713">
      <c r="A6713" s="12">
        <v>237.0</v>
      </c>
      <c r="B6713" t="s">
        <v>6764</v>
      </c>
      <c r="C6713" s="16">
        <v>42589.0</v>
      </c>
      <c r="D6713" s="15">
        <v>0.17256944444444444</v>
      </c>
      <c r="E6713" s="12">
        <v>459.0</v>
      </c>
      <c r="F6713" s="12">
        <v>68.4</v>
      </c>
      <c r="G6713" t="str">
        <f t="shared" si="1"/>
        <v>6.84</v>
      </c>
      <c r="H6713" t="str">
        <f t="shared" si="2"/>
        <v>3553.431079</v>
      </c>
      <c r="I6713" t="str">
        <f t="shared" si="3"/>
        <v>5.03946</v>
      </c>
      <c r="J6713" t="str">
        <f t="shared" si="4"/>
        <v>10.65792229</v>
      </c>
      <c r="K6713" t="str">
        <f t="shared" si="5"/>
        <v>106.5792229</v>
      </c>
      <c r="L6713" t="str">
        <f t="shared" si="7"/>
        <v>0</v>
      </c>
      <c r="M6713" t="str">
        <f t="shared" si="8"/>
        <v>0</v>
      </c>
      <c r="O6713" s="9">
        <v>42535.28472222222</v>
      </c>
      <c r="P6713" s="11">
        <v>0.0</v>
      </c>
      <c r="Q6713" s="12" t="str">
        <f t="shared" si="6"/>
        <v>0</v>
      </c>
    </row>
    <row r="6714">
      <c r="A6714" s="12">
        <v>238.0</v>
      </c>
      <c r="B6714" t="s">
        <v>6765</v>
      </c>
      <c r="C6714" s="16">
        <v>42589.0</v>
      </c>
      <c r="D6714" s="15">
        <v>0.1795138888888889</v>
      </c>
      <c r="E6714" s="12">
        <v>459.0</v>
      </c>
      <c r="F6714" s="12">
        <v>68.4</v>
      </c>
      <c r="G6714" t="str">
        <f t="shared" si="1"/>
        <v>6.84</v>
      </c>
      <c r="H6714" t="str">
        <f t="shared" si="2"/>
        <v>3553.431079</v>
      </c>
      <c r="I6714" t="str">
        <f t="shared" si="3"/>
        <v>5.03946</v>
      </c>
      <c r="J6714" t="str">
        <f t="shared" si="4"/>
        <v>10.65792229</v>
      </c>
      <c r="K6714" t="str">
        <f t="shared" si="5"/>
        <v>106.5792229</v>
      </c>
      <c r="L6714" t="str">
        <f t="shared" si="7"/>
        <v>0</v>
      </c>
      <c r="M6714" t="str">
        <f t="shared" si="8"/>
        <v>0</v>
      </c>
      <c r="O6714" s="9">
        <v>42535.288194444445</v>
      </c>
      <c r="P6714" s="11">
        <v>0.0</v>
      </c>
      <c r="Q6714" s="12" t="str">
        <f t="shared" si="6"/>
        <v>0</v>
      </c>
    </row>
    <row r="6715">
      <c r="A6715" s="12">
        <v>239.0</v>
      </c>
      <c r="B6715" t="s">
        <v>6766</v>
      </c>
      <c r="C6715" s="16">
        <v>42589.0</v>
      </c>
      <c r="D6715" s="15">
        <v>0.18645833333333334</v>
      </c>
      <c r="E6715" s="12">
        <v>459.0</v>
      </c>
      <c r="F6715" s="12">
        <v>68.4</v>
      </c>
      <c r="G6715" t="str">
        <f t="shared" si="1"/>
        <v>6.84</v>
      </c>
      <c r="H6715" t="str">
        <f t="shared" si="2"/>
        <v>3553.431079</v>
      </c>
      <c r="I6715" t="str">
        <f t="shared" si="3"/>
        <v>5.03946</v>
      </c>
      <c r="J6715" t="str">
        <f t="shared" si="4"/>
        <v>10.65792229</v>
      </c>
      <c r="K6715" t="str">
        <f t="shared" si="5"/>
        <v>106.5792229</v>
      </c>
      <c r="L6715" t="str">
        <f t="shared" si="7"/>
        <v>0</v>
      </c>
      <c r="M6715" t="str">
        <f t="shared" si="8"/>
        <v>0</v>
      </c>
      <c r="O6715" s="9">
        <v>42535.291666666664</v>
      </c>
      <c r="P6715" s="11">
        <v>0.0</v>
      </c>
      <c r="Q6715" s="12" t="str">
        <f t="shared" si="6"/>
        <v>0</v>
      </c>
    </row>
    <row r="6716">
      <c r="A6716" s="12">
        <v>240.0</v>
      </c>
      <c r="B6716" t="s">
        <v>6767</v>
      </c>
      <c r="C6716" s="16">
        <v>42589.0</v>
      </c>
      <c r="D6716" s="15">
        <v>0.19340277777777778</v>
      </c>
      <c r="E6716" s="12">
        <v>459.0</v>
      </c>
      <c r="F6716" s="12">
        <v>68.4</v>
      </c>
      <c r="G6716" t="str">
        <f t="shared" si="1"/>
        <v>6.84</v>
      </c>
      <c r="H6716" t="str">
        <f t="shared" si="2"/>
        <v>3553.431079</v>
      </c>
      <c r="I6716" t="str">
        <f t="shared" si="3"/>
        <v>5.03946</v>
      </c>
      <c r="J6716" t="str">
        <f t="shared" si="4"/>
        <v>10.65792229</v>
      </c>
      <c r="K6716" t="str">
        <f t="shared" si="5"/>
        <v>106.5792229</v>
      </c>
      <c r="L6716" t="str">
        <f t="shared" si="7"/>
        <v>0</v>
      </c>
      <c r="M6716" t="str">
        <f t="shared" si="8"/>
        <v>0</v>
      </c>
      <c r="O6716" s="9">
        <v>42535.29513888889</v>
      </c>
      <c r="P6716" s="11">
        <v>0.0</v>
      </c>
      <c r="Q6716" s="12" t="str">
        <f t="shared" si="6"/>
        <v>0</v>
      </c>
    </row>
    <row r="6717">
      <c r="A6717" s="12">
        <v>241.0</v>
      </c>
      <c r="B6717" t="s">
        <v>6768</v>
      </c>
      <c r="C6717" s="16">
        <v>42589.0</v>
      </c>
      <c r="D6717" s="15">
        <v>0.20034722222222223</v>
      </c>
      <c r="E6717" s="12">
        <v>459.0</v>
      </c>
      <c r="F6717" s="12">
        <v>68.4</v>
      </c>
      <c r="G6717" t="str">
        <f t="shared" si="1"/>
        <v>6.84</v>
      </c>
      <c r="H6717" t="str">
        <f t="shared" si="2"/>
        <v>3553.431079</v>
      </c>
      <c r="I6717" t="str">
        <f t="shared" si="3"/>
        <v>5.03946</v>
      </c>
      <c r="J6717" t="str">
        <f t="shared" si="4"/>
        <v>10.65792229</v>
      </c>
      <c r="K6717" t="str">
        <f t="shared" si="5"/>
        <v>106.5792229</v>
      </c>
      <c r="L6717" t="str">
        <f t="shared" si="7"/>
        <v>0</v>
      </c>
      <c r="M6717" t="str">
        <f t="shared" si="8"/>
        <v>0</v>
      </c>
      <c r="O6717" s="9">
        <v>42535.29861111111</v>
      </c>
      <c r="P6717" s="11">
        <v>0.0</v>
      </c>
      <c r="Q6717" s="12" t="str">
        <f t="shared" si="6"/>
        <v>0</v>
      </c>
    </row>
    <row r="6718">
      <c r="A6718" s="12">
        <v>242.0</v>
      </c>
      <c r="B6718" t="s">
        <v>6769</v>
      </c>
      <c r="C6718" s="16">
        <v>42589.0</v>
      </c>
      <c r="D6718" s="15">
        <v>0.20729166666666668</v>
      </c>
      <c r="E6718" s="12">
        <v>459.0</v>
      </c>
      <c r="F6718" s="12">
        <v>68.4</v>
      </c>
      <c r="G6718" t="str">
        <f t="shared" si="1"/>
        <v>6.84</v>
      </c>
      <c r="H6718" t="str">
        <f t="shared" si="2"/>
        <v>3553.431079</v>
      </c>
      <c r="I6718" t="str">
        <f t="shared" si="3"/>
        <v>5.03946</v>
      </c>
      <c r="J6718" t="str">
        <f t="shared" si="4"/>
        <v>10.65792229</v>
      </c>
      <c r="K6718" t="str">
        <f t="shared" si="5"/>
        <v>106.5792229</v>
      </c>
      <c r="L6718" t="str">
        <f t="shared" si="7"/>
        <v>0</v>
      </c>
      <c r="M6718" t="str">
        <f t="shared" si="8"/>
        <v>0</v>
      </c>
      <c r="O6718" s="9">
        <v>42535.302083333336</v>
      </c>
      <c r="P6718" s="11">
        <v>0.0</v>
      </c>
      <c r="Q6718" s="12" t="str">
        <f t="shared" si="6"/>
        <v>0</v>
      </c>
    </row>
    <row r="6719">
      <c r="A6719" s="12">
        <v>243.0</v>
      </c>
      <c r="B6719" t="s">
        <v>6770</v>
      </c>
      <c r="C6719" s="16">
        <v>42589.0</v>
      </c>
      <c r="D6719" s="15">
        <v>0.2142361111111111</v>
      </c>
      <c r="E6719" s="12">
        <v>459.0</v>
      </c>
      <c r="F6719" s="12">
        <v>68.4</v>
      </c>
      <c r="G6719" t="str">
        <f t="shared" si="1"/>
        <v>6.84</v>
      </c>
      <c r="H6719" t="str">
        <f t="shared" si="2"/>
        <v>3553.431079</v>
      </c>
      <c r="I6719" t="str">
        <f t="shared" si="3"/>
        <v>5.03946</v>
      </c>
      <c r="J6719" t="str">
        <f t="shared" si="4"/>
        <v>10.65792229</v>
      </c>
      <c r="K6719" t="str">
        <f t="shared" si="5"/>
        <v>106.5792229</v>
      </c>
      <c r="L6719" t="str">
        <f t="shared" si="7"/>
        <v>0</v>
      </c>
      <c r="M6719" t="str">
        <f t="shared" si="8"/>
        <v>0</v>
      </c>
      <c r="O6719" s="9">
        <v>42535.305555555555</v>
      </c>
      <c r="P6719" s="11">
        <v>0.0</v>
      </c>
      <c r="Q6719" s="12" t="str">
        <f t="shared" si="6"/>
        <v>0</v>
      </c>
    </row>
    <row r="6720">
      <c r="A6720" s="12">
        <v>244.0</v>
      </c>
      <c r="B6720" t="s">
        <v>6771</v>
      </c>
      <c r="C6720" s="16">
        <v>42589.0</v>
      </c>
      <c r="D6720" s="15">
        <v>0.22118055555555555</v>
      </c>
      <c r="E6720" s="12">
        <v>459.0</v>
      </c>
      <c r="F6720" s="12">
        <v>68.4</v>
      </c>
      <c r="G6720" t="str">
        <f t="shared" si="1"/>
        <v>6.84</v>
      </c>
      <c r="H6720" t="str">
        <f t="shared" si="2"/>
        <v>3553.431079</v>
      </c>
      <c r="I6720" t="str">
        <f t="shared" si="3"/>
        <v>5.03946</v>
      </c>
      <c r="J6720" t="str">
        <f t="shared" si="4"/>
        <v>10.65792229</v>
      </c>
      <c r="K6720" t="str">
        <f t="shared" si="5"/>
        <v>106.5792229</v>
      </c>
      <c r="L6720" t="str">
        <f t="shared" si="7"/>
        <v>0</v>
      </c>
      <c r="M6720" t="str">
        <f t="shared" si="8"/>
        <v>0</v>
      </c>
      <c r="O6720" s="9">
        <v>42535.30902777778</v>
      </c>
      <c r="P6720" s="11">
        <v>0.0</v>
      </c>
      <c r="Q6720" s="12" t="str">
        <f t="shared" si="6"/>
        <v>0</v>
      </c>
    </row>
    <row r="6721">
      <c r="A6721" s="12">
        <v>245.0</v>
      </c>
      <c r="B6721" t="s">
        <v>6772</v>
      </c>
      <c r="C6721" s="16">
        <v>42589.0</v>
      </c>
      <c r="D6721" s="15">
        <v>0.228125</v>
      </c>
      <c r="E6721" s="12">
        <v>459.0</v>
      </c>
      <c r="F6721" s="12">
        <v>68.4</v>
      </c>
      <c r="G6721" t="str">
        <f t="shared" si="1"/>
        <v>6.84</v>
      </c>
      <c r="H6721" t="str">
        <f t="shared" si="2"/>
        <v>3553.431079</v>
      </c>
      <c r="I6721" t="str">
        <f t="shared" si="3"/>
        <v>5.03946</v>
      </c>
      <c r="J6721" t="str">
        <f t="shared" si="4"/>
        <v>10.65792229</v>
      </c>
      <c r="K6721" t="str">
        <f t="shared" si="5"/>
        <v>106.5792229</v>
      </c>
      <c r="L6721" t="str">
        <f t="shared" si="7"/>
        <v>0</v>
      </c>
      <c r="M6721" t="str">
        <f t="shared" si="8"/>
        <v>0</v>
      </c>
      <c r="O6721" s="9">
        <v>42535.3125</v>
      </c>
      <c r="P6721" s="11">
        <v>0.0</v>
      </c>
      <c r="Q6721" s="12" t="str">
        <f t="shared" si="6"/>
        <v>0</v>
      </c>
    </row>
    <row r="6722">
      <c r="A6722" s="12">
        <v>246.0</v>
      </c>
      <c r="B6722" t="s">
        <v>6773</v>
      </c>
      <c r="C6722" s="16">
        <v>42589.0</v>
      </c>
      <c r="D6722" s="15">
        <v>0.23506944444444444</v>
      </c>
      <c r="E6722" s="12">
        <v>459.0</v>
      </c>
      <c r="F6722" s="12">
        <v>68.4</v>
      </c>
      <c r="G6722" t="str">
        <f t="shared" si="1"/>
        <v>6.84</v>
      </c>
      <c r="H6722" t="str">
        <f t="shared" si="2"/>
        <v>3553.431079</v>
      </c>
      <c r="I6722" t="str">
        <f t="shared" si="3"/>
        <v>5.03946</v>
      </c>
      <c r="J6722" t="str">
        <f t="shared" si="4"/>
        <v>10.65792229</v>
      </c>
      <c r="K6722" t="str">
        <f t="shared" si="5"/>
        <v>106.5792229</v>
      </c>
      <c r="L6722" t="str">
        <f t="shared" si="7"/>
        <v>0</v>
      </c>
      <c r="M6722" t="str">
        <f t="shared" si="8"/>
        <v>0</v>
      </c>
      <c r="O6722" s="9">
        <v>42535.31597222222</v>
      </c>
      <c r="P6722" s="11">
        <v>0.0</v>
      </c>
      <c r="Q6722" s="12" t="str">
        <f t="shared" si="6"/>
        <v>0</v>
      </c>
    </row>
    <row r="6723">
      <c r="A6723" s="12">
        <v>247.0</v>
      </c>
      <c r="B6723" t="s">
        <v>6774</v>
      </c>
      <c r="C6723" s="16">
        <v>42589.0</v>
      </c>
      <c r="D6723" s="15">
        <v>0.2420138888888889</v>
      </c>
      <c r="E6723" s="12">
        <v>460.0</v>
      </c>
      <c r="F6723" s="12">
        <v>68.9</v>
      </c>
      <c r="G6723" t="str">
        <f t="shared" si="1"/>
        <v>6.89</v>
      </c>
      <c r="H6723" t="str">
        <f t="shared" si="2"/>
        <v>3580.055722</v>
      </c>
      <c r="I6723" t="str">
        <f t="shared" si="3"/>
        <v>5.06991</v>
      </c>
      <c r="J6723" t="str">
        <f t="shared" si="4"/>
        <v>10.7223208</v>
      </c>
      <c r="K6723" t="str">
        <f t="shared" si="5"/>
        <v>107.223208</v>
      </c>
      <c r="L6723" t="str">
        <f t="shared" si="7"/>
        <v>0.6439851365</v>
      </c>
      <c r="M6723" t="str">
        <f t="shared" si="8"/>
        <v>3.863910819</v>
      </c>
      <c r="O6723" s="9">
        <v>42535.319444444445</v>
      </c>
      <c r="P6723" s="11">
        <v>0.0</v>
      </c>
      <c r="Q6723" s="12" t="str">
        <f t="shared" si="6"/>
        <v>0</v>
      </c>
    </row>
    <row r="6724">
      <c r="A6724" s="12">
        <v>248.0</v>
      </c>
      <c r="B6724" t="s">
        <v>6775</v>
      </c>
      <c r="C6724" s="16">
        <v>42589.0</v>
      </c>
      <c r="D6724" s="15">
        <v>0.24895833333333334</v>
      </c>
      <c r="E6724" s="12">
        <v>460.0</v>
      </c>
      <c r="F6724" s="12">
        <v>68.9</v>
      </c>
      <c r="G6724" t="str">
        <f t="shared" si="1"/>
        <v>6.89</v>
      </c>
      <c r="H6724" t="str">
        <f t="shared" si="2"/>
        <v>3580.055722</v>
      </c>
      <c r="I6724" t="str">
        <f t="shared" si="3"/>
        <v>5.06991</v>
      </c>
      <c r="J6724" t="str">
        <f t="shared" si="4"/>
        <v>10.7223208</v>
      </c>
      <c r="K6724" t="str">
        <f t="shared" si="5"/>
        <v>107.223208</v>
      </c>
      <c r="L6724" t="str">
        <f t="shared" si="7"/>
        <v>0</v>
      </c>
      <c r="M6724" t="str">
        <f t="shared" si="8"/>
        <v>0</v>
      </c>
      <c r="O6724" s="9">
        <v>42535.322916666664</v>
      </c>
      <c r="P6724" s="11">
        <v>0.0</v>
      </c>
      <c r="Q6724" s="12" t="str">
        <f t="shared" si="6"/>
        <v>0</v>
      </c>
    </row>
    <row r="6725">
      <c r="A6725" s="12">
        <v>249.0</v>
      </c>
      <c r="B6725" t="s">
        <v>6776</v>
      </c>
      <c r="C6725" s="16">
        <v>42589.0</v>
      </c>
      <c r="D6725" s="15">
        <v>0.25590277777777776</v>
      </c>
      <c r="E6725" s="12">
        <v>460.0</v>
      </c>
      <c r="F6725" s="12">
        <v>68.9</v>
      </c>
      <c r="G6725" t="str">
        <f t="shared" si="1"/>
        <v>6.89</v>
      </c>
      <c r="H6725" t="str">
        <f t="shared" si="2"/>
        <v>3580.055722</v>
      </c>
      <c r="I6725" t="str">
        <f t="shared" si="3"/>
        <v>5.06991</v>
      </c>
      <c r="J6725" t="str">
        <f t="shared" si="4"/>
        <v>10.7223208</v>
      </c>
      <c r="K6725" t="str">
        <f t="shared" si="5"/>
        <v>107.223208</v>
      </c>
      <c r="L6725" t="str">
        <f t="shared" si="7"/>
        <v>0</v>
      </c>
      <c r="M6725" t="str">
        <f t="shared" si="8"/>
        <v>0</v>
      </c>
      <c r="O6725" s="9">
        <v>42535.32638888889</v>
      </c>
      <c r="P6725" s="11">
        <v>0.0</v>
      </c>
      <c r="Q6725" s="12" t="str">
        <f t="shared" si="6"/>
        <v>0</v>
      </c>
    </row>
    <row r="6726">
      <c r="A6726" s="12">
        <v>250.0</v>
      </c>
      <c r="B6726" t="s">
        <v>6777</v>
      </c>
      <c r="C6726" s="16">
        <v>42589.0</v>
      </c>
      <c r="D6726" s="15">
        <v>0.26284722222222223</v>
      </c>
      <c r="E6726" s="12">
        <v>460.0</v>
      </c>
      <c r="F6726" s="12">
        <v>68.9</v>
      </c>
      <c r="G6726" t="str">
        <f t="shared" si="1"/>
        <v>6.89</v>
      </c>
      <c r="H6726" t="str">
        <f t="shared" si="2"/>
        <v>3580.055722</v>
      </c>
      <c r="I6726" t="str">
        <f t="shared" si="3"/>
        <v>5.06991</v>
      </c>
      <c r="J6726" t="str">
        <f t="shared" si="4"/>
        <v>10.7223208</v>
      </c>
      <c r="K6726" t="str">
        <f t="shared" si="5"/>
        <v>107.223208</v>
      </c>
      <c r="L6726" t="str">
        <f t="shared" si="7"/>
        <v>0</v>
      </c>
      <c r="M6726" t="str">
        <f t="shared" si="8"/>
        <v>0</v>
      </c>
      <c r="O6726" s="9">
        <v>42535.32986111111</v>
      </c>
      <c r="P6726" s="11">
        <v>0.0</v>
      </c>
      <c r="Q6726" s="12" t="str">
        <f t="shared" si="6"/>
        <v>0</v>
      </c>
    </row>
    <row r="6727">
      <c r="A6727" s="12">
        <v>251.0</v>
      </c>
      <c r="B6727" t="s">
        <v>6778</v>
      </c>
      <c r="C6727" s="16">
        <v>42589.0</v>
      </c>
      <c r="D6727" s="15">
        <v>0.26979166666666665</v>
      </c>
      <c r="E6727" s="12">
        <v>460.0</v>
      </c>
      <c r="F6727" s="12">
        <v>68.9</v>
      </c>
      <c r="G6727" t="str">
        <f t="shared" si="1"/>
        <v>6.89</v>
      </c>
      <c r="H6727" t="str">
        <f t="shared" si="2"/>
        <v>3580.055722</v>
      </c>
      <c r="I6727" t="str">
        <f t="shared" si="3"/>
        <v>5.06991</v>
      </c>
      <c r="J6727" t="str">
        <f t="shared" si="4"/>
        <v>10.7223208</v>
      </c>
      <c r="K6727" t="str">
        <f t="shared" si="5"/>
        <v>107.223208</v>
      </c>
      <c r="L6727" t="str">
        <f t="shared" si="7"/>
        <v>0</v>
      </c>
      <c r="M6727" t="str">
        <f t="shared" si="8"/>
        <v>0</v>
      </c>
      <c r="O6727" s="9">
        <v>42535.333333333336</v>
      </c>
      <c r="P6727" s="11">
        <v>0.0</v>
      </c>
      <c r="Q6727" s="12" t="str">
        <f t="shared" si="6"/>
        <v>0</v>
      </c>
    </row>
    <row r="6728">
      <c r="A6728" s="12">
        <v>252.0</v>
      </c>
      <c r="B6728" t="s">
        <v>6779</v>
      </c>
      <c r="C6728" s="16">
        <v>42589.0</v>
      </c>
      <c r="D6728" s="15">
        <v>0.2767361111111111</v>
      </c>
      <c r="E6728" s="12">
        <v>460.0</v>
      </c>
      <c r="F6728" s="12">
        <v>68.9</v>
      </c>
      <c r="G6728" t="str">
        <f t="shared" si="1"/>
        <v>6.89</v>
      </c>
      <c r="H6728" t="str">
        <f t="shared" si="2"/>
        <v>3580.055722</v>
      </c>
      <c r="I6728" t="str">
        <f t="shared" si="3"/>
        <v>5.06991</v>
      </c>
      <c r="J6728" t="str">
        <f t="shared" si="4"/>
        <v>10.7223208</v>
      </c>
      <c r="K6728" t="str">
        <f t="shared" si="5"/>
        <v>107.223208</v>
      </c>
      <c r="L6728" t="str">
        <f t="shared" si="7"/>
        <v>0</v>
      </c>
      <c r="M6728" t="str">
        <f t="shared" si="8"/>
        <v>0</v>
      </c>
      <c r="O6728" s="9">
        <v>42535.336805555555</v>
      </c>
      <c r="P6728" s="11">
        <v>0.0</v>
      </c>
      <c r="Q6728" s="12" t="str">
        <f t="shared" si="6"/>
        <v>0</v>
      </c>
    </row>
    <row r="6729">
      <c r="A6729" s="12">
        <v>253.0</v>
      </c>
      <c r="B6729" t="s">
        <v>6780</v>
      </c>
      <c r="C6729" s="16">
        <v>42589.0</v>
      </c>
      <c r="D6729" s="15">
        <v>0.28368055555555555</v>
      </c>
      <c r="E6729" s="12">
        <v>460.0</v>
      </c>
      <c r="F6729" s="12">
        <v>68.9</v>
      </c>
      <c r="G6729" t="str">
        <f t="shared" si="1"/>
        <v>6.89</v>
      </c>
      <c r="H6729" t="str">
        <f t="shared" si="2"/>
        <v>3580.055722</v>
      </c>
      <c r="I6729" t="str">
        <f t="shared" si="3"/>
        <v>5.06991</v>
      </c>
      <c r="J6729" t="str">
        <f t="shared" si="4"/>
        <v>10.7223208</v>
      </c>
      <c r="K6729" t="str">
        <f t="shared" si="5"/>
        <v>107.223208</v>
      </c>
      <c r="L6729" t="str">
        <f t="shared" si="7"/>
        <v>0</v>
      </c>
      <c r="M6729" t="str">
        <f t="shared" si="8"/>
        <v>0</v>
      </c>
      <c r="O6729" s="9">
        <v>42535.34027777778</v>
      </c>
      <c r="P6729" s="11">
        <v>0.0</v>
      </c>
      <c r="Q6729" s="12" t="str">
        <f t="shared" si="6"/>
        <v>0</v>
      </c>
    </row>
    <row r="6730">
      <c r="A6730" s="12">
        <v>254.0</v>
      </c>
      <c r="B6730" t="s">
        <v>6781</v>
      </c>
      <c r="C6730" s="16">
        <v>42589.0</v>
      </c>
      <c r="D6730" s="15">
        <v>0.290625</v>
      </c>
      <c r="E6730" s="12">
        <v>460.0</v>
      </c>
      <c r="F6730" s="12">
        <v>68.9</v>
      </c>
      <c r="G6730" t="str">
        <f t="shared" si="1"/>
        <v>6.89</v>
      </c>
      <c r="H6730" t="str">
        <f t="shared" si="2"/>
        <v>3580.055722</v>
      </c>
      <c r="I6730" t="str">
        <f t="shared" si="3"/>
        <v>5.06991</v>
      </c>
      <c r="J6730" t="str">
        <f t="shared" si="4"/>
        <v>10.7223208</v>
      </c>
      <c r="K6730" t="str">
        <f t="shared" si="5"/>
        <v>107.223208</v>
      </c>
      <c r="L6730" t="str">
        <f t="shared" si="7"/>
        <v>0</v>
      </c>
      <c r="M6730" t="str">
        <f t="shared" si="8"/>
        <v>0</v>
      </c>
      <c r="O6730" s="9">
        <v>42535.34375</v>
      </c>
      <c r="P6730" s="11">
        <v>0.0</v>
      </c>
      <c r="Q6730" s="12" t="str">
        <f t="shared" si="6"/>
        <v>0</v>
      </c>
    </row>
    <row r="6731">
      <c r="A6731" s="12">
        <v>255.0</v>
      </c>
      <c r="B6731" t="s">
        <v>6782</v>
      </c>
      <c r="C6731" s="16">
        <v>42589.0</v>
      </c>
      <c r="D6731" s="15">
        <v>0.29756944444444444</v>
      </c>
      <c r="E6731" s="12">
        <v>460.0</v>
      </c>
      <c r="F6731" s="12">
        <v>68.9</v>
      </c>
      <c r="G6731" t="str">
        <f t="shared" si="1"/>
        <v>6.89</v>
      </c>
      <c r="H6731" t="str">
        <f t="shared" si="2"/>
        <v>3580.055722</v>
      </c>
      <c r="I6731" t="str">
        <f t="shared" si="3"/>
        <v>5.06991</v>
      </c>
      <c r="J6731" t="str">
        <f t="shared" si="4"/>
        <v>10.7223208</v>
      </c>
      <c r="K6731" t="str">
        <f t="shared" si="5"/>
        <v>107.223208</v>
      </c>
      <c r="L6731" t="str">
        <f t="shared" si="7"/>
        <v>0</v>
      </c>
      <c r="M6731" t="str">
        <f t="shared" si="8"/>
        <v>0</v>
      </c>
      <c r="O6731" s="9">
        <v>42535.34722222222</v>
      </c>
      <c r="P6731" s="11">
        <v>0.0</v>
      </c>
      <c r="Q6731" s="12" t="str">
        <f t="shared" si="6"/>
        <v>0</v>
      </c>
    </row>
    <row r="6732">
      <c r="A6732" s="12">
        <v>256.0</v>
      </c>
      <c r="B6732" t="s">
        <v>6783</v>
      </c>
      <c r="C6732" s="16">
        <v>42589.0</v>
      </c>
      <c r="D6732" s="15">
        <v>0.30451388888888886</v>
      </c>
      <c r="E6732" s="12">
        <v>460.0</v>
      </c>
      <c r="F6732" s="12">
        <v>68.9</v>
      </c>
      <c r="G6732" t="str">
        <f t="shared" si="1"/>
        <v>6.89</v>
      </c>
      <c r="H6732" t="str">
        <f t="shared" si="2"/>
        <v>3580.055722</v>
      </c>
      <c r="I6732" t="str">
        <f t="shared" si="3"/>
        <v>5.06991</v>
      </c>
      <c r="J6732" t="str">
        <f t="shared" si="4"/>
        <v>10.7223208</v>
      </c>
      <c r="K6732" t="str">
        <f t="shared" si="5"/>
        <v>107.223208</v>
      </c>
      <c r="L6732" t="str">
        <f t="shared" si="7"/>
        <v>0</v>
      </c>
      <c r="M6732" t="str">
        <f t="shared" si="8"/>
        <v>0</v>
      </c>
      <c r="O6732" s="9">
        <v>42535.350694444445</v>
      </c>
      <c r="P6732" s="11">
        <v>0.0</v>
      </c>
      <c r="Q6732" s="12" t="str">
        <f t="shared" si="6"/>
        <v>0</v>
      </c>
    </row>
    <row r="6733">
      <c r="A6733" s="12">
        <v>257.0</v>
      </c>
      <c r="B6733" t="s">
        <v>6784</v>
      </c>
      <c r="C6733" s="16">
        <v>42589.0</v>
      </c>
      <c r="D6733" s="15">
        <v>0.31145833333333334</v>
      </c>
      <c r="E6733" s="12">
        <v>460.0</v>
      </c>
      <c r="F6733" s="12">
        <v>68.9</v>
      </c>
      <c r="G6733" t="str">
        <f t="shared" si="1"/>
        <v>6.89</v>
      </c>
      <c r="H6733" t="str">
        <f t="shared" si="2"/>
        <v>3580.055722</v>
      </c>
      <c r="I6733" t="str">
        <f t="shared" si="3"/>
        <v>5.06991</v>
      </c>
      <c r="J6733" t="str">
        <f t="shared" si="4"/>
        <v>10.7223208</v>
      </c>
      <c r="K6733" t="str">
        <f t="shared" si="5"/>
        <v>107.223208</v>
      </c>
      <c r="L6733" t="str">
        <f t="shared" si="7"/>
        <v>0</v>
      </c>
      <c r="M6733" t="str">
        <f t="shared" si="8"/>
        <v>0</v>
      </c>
      <c r="O6733" s="9">
        <v>42535.354166666664</v>
      </c>
      <c r="P6733" s="11">
        <v>0.0</v>
      </c>
      <c r="Q6733" s="12" t="str">
        <f t="shared" si="6"/>
        <v>0</v>
      </c>
    </row>
    <row r="6734">
      <c r="A6734" s="12">
        <v>258.0</v>
      </c>
      <c r="B6734" t="s">
        <v>6785</v>
      </c>
      <c r="C6734" s="16">
        <v>42589.0</v>
      </c>
      <c r="D6734" s="15">
        <v>0.31840277777777776</v>
      </c>
      <c r="E6734" s="12">
        <v>460.0</v>
      </c>
      <c r="F6734" s="12">
        <v>68.9</v>
      </c>
      <c r="G6734" t="str">
        <f t="shared" si="1"/>
        <v>6.89</v>
      </c>
      <c r="H6734" t="str">
        <f t="shared" si="2"/>
        <v>3580.055722</v>
      </c>
      <c r="I6734" t="str">
        <f t="shared" si="3"/>
        <v>5.06991</v>
      </c>
      <c r="J6734" t="str">
        <f t="shared" si="4"/>
        <v>10.7223208</v>
      </c>
      <c r="K6734" t="str">
        <f t="shared" si="5"/>
        <v>107.223208</v>
      </c>
      <c r="L6734" t="str">
        <f t="shared" si="7"/>
        <v>0</v>
      </c>
      <c r="M6734" t="str">
        <f t="shared" si="8"/>
        <v>0</v>
      </c>
      <c r="O6734" s="9">
        <v>42535.35763888889</v>
      </c>
      <c r="P6734" s="11">
        <v>0.0</v>
      </c>
      <c r="Q6734" s="12" t="str">
        <f t="shared" si="6"/>
        <v>0</v>
      </c>
    </row>
    <row r="6735">
      <c r="A6735" s="12">
        <v>259.0</v>
      </c>
      <c r="B6735" t="s">
        <v>6786</v>
      </c>
      <c r="C6735" s="16">
        <v>42589.0</v>
      </c>
      <c r="D6735" s="15">
        <v>0.32534722222222223</v>
      </c>
      <c r="E6735" s="12">
        <v>460.0</v>
      </c>
      <c r="F6735" s="12">
        <v>68.9</v>
      </c>
      <c r="G6735" t="str">
        <f t="shared" si="1"/>
        <v>6.89</v>
      </c>
      <c r="H6735" t="str">
        <f t="shared" si="2"/>
        <v>3580.055722</v>
      </c>
      <c r="I6735" t="str">
        <f t="shared" si="3"/>
        <v>5.06991</v>
      </c>
      <c r="J6735" t="str">
        <f t="shared" si="4"/>
        <v>10.7223208</v>
      </c>
      <c r="K6735" t="str">
        <f t="shared" si="5"/>
        <v>107.223208</v>
      </c>
      <c r="L6735" t="str">
        <f t="shared" si="7"/>
        <v>0</v>
      </c>
      <c r="M6735" t="str">
        <f t="shared" si="8"/>
        <v>0</v>
      </c>
      <c r="O6735" s="9">
        <v>42535.36111111111</v>
      </c>
      <c r="P6735" s="11">
        <v>0.0</v>
      </c>
      <c r="Q6735" s="12" t="str">
        <f t="shared" si="6"/>
        <v>0</v>
      </c>
    </row>
    <row r="6736">
      <c r="A6736" s="12">
        <v>260.0</v>
      </c>
      <c r="B6736" t="s">
        <v>6787</v>
      </c>
      <c r="C6736" s="16">
        <v>42589.0</v>
      </c>
      <c r="D6736" s="15">
        <v>0.33229166666666665</v>
      </c>
      <c r="E6736" s="12">
        <v>460.0</v>
      </c>
      <c r="F6736" s="12">
        <v>68.9</v>
      </c>
      <c r="G6736" t="str">
        <f t="shared" si="1"/>
        <v>6.89</v>
      </c>
      <c r="H6736" t="str">
        <f t="shared" si="2"/>
        <v>3580.055722</v>
      </c>
      <c r="I6736" t="str">
        <f t="shared" si="3"/>
        <v>5.06991</v>
      </c>
      <c r="J6736" t="str">
        <f t="shared" si="4"/>
        <v>10.7223208</v>
      </c>
      <c r="K6736" t="str">
        <f t="shared" si="5"/>
        <v>107.223208</v>
      </c>
      <c r="L6736" t="str">
        <f t="shared" si="7"/>
        <v>0</v>
      </c>
      <c r="M6736" t="str">
        <f t="shared" si="8"/>
        <v>0</v>
      </c>
      <c r="O6736" s="9">
        <v>42535.364583333336</v>
      </c>
      <c r="P6736" s="11">
        <v>0.0</v>
      </c>
      <c r="Q6736" s="12" t="str">
        <f t="shared" si="6"/>
        <v>0</v>
      </c>
    </row>
    <row r="6737">
      <c r="A6737" s="12">
        <v>261.0</v>
      </c>
      <c r="B6737" t="s">
        <v>6788</v>
      </c>
      <c r="C6737" s="16">
        <v>42589.0</v>
      </c>
      <c r="D6737" s="15">
        <v>0.3392361111111111</v>
      </c>
      <c r="E6737" s="12">
        <v>460.0</v>
      </c>
      <c r="F6737" s="12">
        <v>68.9</v>
      </c>
      <c r="G6737" t="str">
        <f t="shared" si="1"/>
        <v>6.89</v>
      </c>
      <c r="H6737" t="str">
        <f t="shared" si="2"/>
        <v>3580.055722</v>
      </c>
      <c r="I6737" t="str">
        <f t="shared" si="3"/>
        <v>5.06991</v>
      </c>
      <c r="J6737" t="str">
        <f t="shared" si="4"/>
        <v>10.7223208</v>
      </c>
      <c r="K6737" t="str">
        <f t="shared" si="5"/>
        <v>107.223208</v>
      </c>
      <c r="L6737" t="str">
        <f t="shared" si="7"/>
        <v>0</v>
      </c>
      <c r="M6737" t="str">
        <f t="shared" si="8"/>
        <v>0</v>
      </c>
      <c r="O6737" s="9">
        <v>42535.368055555555</v>
      </c>
      <c r="P6737" s="11">
        <v>0.0</v>
      </c>
      <c r="Q6737" s="12" t="str">
        <f t="shared" si="6"/>
        <v>0</v>
      </c>
    </row>
    <row r="6738">
      <c r="A6738" s="12">
        <v>262.0</v>
      </c>
      <c r="B6738" t="s">
        <v>6789</v>
      </c>
      <c r="C6738" s="16">
        <v>42589.0</v>
      </c>
      <c r="D6738" s="15">
        <v>0.34618055555555555</v>
      </c>
      <c r="E6738" s="12">
        <v>460.0</v>
      </c>
      <c r="F6738" s="12">
        <v>68.9</v>
      </c>
      <c r="G6738" t="str">
        <f t="shared" si="1"/>
        <v>6.89</v>
      </c>
      <c r="H6738" t="str">
        <f t="shared" si="2"/>
        <v>3580.055722</v>
      </c>
      <c r="I6738" t="str">
        <f t="shared" si="3"/>
        <v>5.06991</v>
      </c>
      <c r="J6738" t="str">
        <f t="shared" si="4"/>
        <v>10.7223208</v>
      </c>
      <c r="K6738" t="str">
        <f t="shared" si="5"/>
        <v>107.223208</v>
      </c>
      <c r="L6738" t="str">
        <f t="shared" si="7"/>
        <v>0</v>
      </c>
      <c r="M6738" t="str">
        <f t="shared" si="8"/>
        <v>0</v>
      </c>
      <c r="O6738" s="9">
        <v>42535.37152777778</v>
      </c>
      <c r="P6738" s="11">
        <v>0.0</v>
      </c>
      <c r="Q6738" s="12" t="str">
        <f t="shared" si="6"/>
        <v>0</v>
      </c>
    </row>
    <row r="6739">
      <c r="A6739" s="12">
        <v>263.0</v>
      </c>
      <c r="B6739" t="s">
        <v>6790</v>
      </c>
      <c r="C6739" s="16">
        <v>42589.0</v>
      </c>
      <c r="D6739" s="15">
        <v>0.353125</v>
      </c>
      <c r="E6739" s="12">
        <v>460.0</v>
      </c>
      <c r="F6739" s="12">
        <v>68.9</v>
      </c>
      <c r="G6739" t="str">
        <f t="shared" si="1"/>
        <v>6.89</v>
      </c>
      <c r="H6739" t="str">
        <f t="shared" si="2"/>
        <v>3580.055722</v>
      </c>
      <c r="I6739" t="str">
        <f t="shared" si="3"/>
        <v>5.06991</v>
      </c>
      <c r="J6739" t="str">
        <f t="shared" si="4"/>
        <v>10.7223208</v>
      </c>
      <c r="K6739" t="str">
        <f t="shared" si="5"/>
        <v>107.223208</v>
      </c>
      <c r="L6739" t="str">
        <f t="shared" si="7"/>
        <v>0</v>
      </c>
      <c r="M6739" t="str">
        <f t="shared" si="8"/>
        <v>0</v>
      </c>
      <c r="O6739" s="9">
        <v>42535.375</v>
      </c>
      <c r="P6739" s="11">
        <v>0.0</v>
      </c>
      <c r="Q6739" s="12" t="str">
        <f t="shared" si="6"/>
        <v>0</v>
      </c>
    </row>
    <row r="6740">
      <c r="A6740" s="12">
        <v>264.0</v>
      </c>
      <c r="B6740" t="s">
        <v>6791</v>
      </c>
      <c r="C6740" s="16">
        <v>42589.0</v>
      </c>
      <c r="D6740" s="15">
        <v>0.36006944444444444</v>
      </c>
      <c r="E6740" s="12">
        <v>460.0</v>
      </c>
      <c r="F6740" s="12">
        <v>68.9</v>
      </c>
      <c r="G6740" t="str">
        <f t="shared" si="1"/>
        <v>6.89</v>
      </c>
      <c r="H6740" t="str">
        <f t="shared" si="2"/>
        <v>3580.055722</v>
      </c>
      <c r="I6740" t="str">
        <f t="shared" si="3"/>
        <v>5.06991</v>
      </c>
      <c r="J6740" t="str">
        <f t="shared" si="4"/>
        <v>10.7223208</v>
      </c>
      <c r="K6740" t="str">
        <f t="shared" si="5"/>
        <v>107.223208</v>
      </c>
      <c r="L6740" t="str">
        <f t="shared" si="7"/>
        <v>0</v>
      </c>
      <c r="M6740" t="str">
        <f t="shared" si="8"/>
        <v>0</v>
      </c>
      <c r="O6740" s="9">
        <v>42535.37847222222</v>
      </c>
      <c r="P6740" s="11">
        <v>0.0</v>
      </c>
      <c r="Q6740" s="12" t="str">
        <f t="shared" si="6"/>
        <v>0</v>
      </c>
    </row>
    <row r="6741">
      <c r="A6741" s="12">
        <v>265.0</v>
      </c>
      <c r="B6741" t="s">
        <v>6792</v>
      </c>
      <c r="C6741" s="16">
        <v>42589.0</v>
      </c>
      <c r="D6741" s="15">
        <v>0.36701388888888886</v>
      </c>
      <c r="E6741" s="12">
        <v>460.0</v>
      </c>
      <c r="F6741" s="12">
        <v>68.9</v>
      </c>
      <c r="G6741" t="str">
        <f t="shared" si="1"/>
        <v>6.89</v>
      </c>
      <c r="H6741" t="str">
        <f t="shared" si="2"/>
        <v>3580.055722</v>
      </c>
      <c r="I6741" t="str">
        <f t="shared" si="3"/>
        <v>5.06991</v>
      </c>
      <c r="J6741" t="str">
        <f t="shared" si="4"/>
        <v>10.7223208</v>
      </c>
      <c r="K6741" t="str">
        <f t="shared" si="5"/>
        <v>107.223208</v>
      </c>
      <c r="L6741" t="str">
        <f t="shared" si="7"/>
        <v>0</v>
      </c>
      <c r="M6741" t="str">
        <f t="shared" si="8"/>
        <v>0</v>
      </c>
      <c r="O6741" s="9">
        <v>42535.381944444445</v>
      </c>
      <c r="P6741" s="11">
        <v>0.0</v>
      </c>
      <c r="Q6741" s="12" t="str">
        <f t="shared" si="6"/>
        <v>0</v>
      </c>
    </row>
    <row r="6742">
      <c r="A6742" s="12">
        <v>266.0</v>
      </c>
      <c r="B6742" t="s">
        <v>6793</v>
      </c>
      <c r="C6742" s="16">
        <v>42589.0</v>
      </c>
      <c r="D6742" s="15">
        <v>0.37395833333333334</v>
      </c>
      <c r="E6742" s="12">
        <v>460.0</v>
      </c>
      <c r="F6742" s="12">
        <v>68.9</v>
      </c>
      <c r="G6742" t="str">
        <f t="shared" si="1"/>
        <v>6.89</v>
      </c>
      <c r="H6742" t="str">
        <f t="shared" si="2"/>
        <v>3580.055722</v>
      </c>
      <c r="I6742" t="str">
        <f t="shared" si="3"/>
        <v>5.06991</v>
      </c>
      <c r="J6742" t="str">
        <f t="shared" si="4"/>
        <v>10.7223208</v>
      </c>
      <c r="K6742" t="str">
        <f t="shared" si="5"/>
        <v>107.223208</v>
      </c>
      <c r="L6742" t="str">
        <f t="shared" si="7"/>
        <v>0</v>
      </c>
      <c r="M6742" t="str">
        <f t="shared" si="8"/>
        <v>0</v>
      </c>
      <c r="O6742" s="9">
        <v>42535.385416666664</v>
      </c>
      <c r="P6742" s="11">
        <v>0.0</v>
      </c>
      <c r="Q6742" s="12" t="str">
        <f t="shared" si="6"/>
        <v>0</v>
      </c>
    </row>
    <row r="6743">
      <c r="A6743" s="12">
        <v>267.0</v>
      </c>
      <c r="B6743" t="s">
        <v>6794</v>
      </c>
      <c r="C6743" s="16">
        <v>42589.0</v>
      </c>
      <c r="D6743" s="15">
        <v>0.38090277777777776</v>
      </c>
      <c r="E6743" s="12">
        <v>460.0</v>
      </c>
      <c r="F6743" s="12">
        <v>68.9</v>
      </c>
      <c r="G6743" t="str">
        <f t="shared" si="1"/>
        <v>6.89</v>
      </c>
      <c r="H6743" t="str">
        <f t="shared" si="2"/>
        <v>3580.055722</v>
      </c>
      <c r="I6743" t="str">
        <f t="shared" si="3"/>
        <v>5.06991</v>
      </c>
      <c r="J6743" t="str">
        <f t="shared" si="4"/>
        <v>10.7223208</v>
      </c>
      <c r="K6743" t="str">
        <f t="shared" si="5"/>
        <v>107.223208</v>
      </c>
      <c r="L6743" t="str">
        <f t="shared" si="7"/>
        <v>0</v>
      </c>
      <c r="M6743" t="str">
        <f t="shared" si="8"/>
        <v>0</v>
      </c>
      <c r="O6743" s="9">
        <v>42535.38888888889</v>
      </c>
      <c r="P6743" s="11">
        <v>0.0</v>
      </c>
      <c r="Q6743" s="12" t="str">
        <f t="shared" si="6"/>
        <v>0</v>
      </c>
    </row>
    <row r="6744">
      <c r="A6744" s="12">
        <v>268.0</v>
      </c>
      <c r="B6744" t="s">
        <v>6795</v>
      </c>
      <c r="C6744" s="16">
        <v>42589.0</v>
      </c>
      <c r="D6744" s="15">
        <v>0.38784722222222223</v>
      </c>
      <c r="E6744" s="12">
        <v>460.0</v>
      </c>
      <c r="F6744" s="12">
        <v>68.9</v>
      </c>
      <c r="G6744" t="str">
        <f t="shared" si="1"/>
        <v>6.89</v>
      </c>
      <c r="H6744" t="str">
        <f t="shared" si="2"/>
        <v>3580.055722</v>
      </c>
      <c r="I6744" t="str">
        <f t="shared" si="3"/>
        <v>5.06991</v>
      </c>
      <c r="J6744" t="str">
        <f t="shared" si="4"/>
        <v>10.7223208</v>
      </c>
      <c r="K6744" t="str">
        <f t="shared" si="5"/>
        <v>107.223208</v>
      </c>
      <c r="L6744" t="str">
        <f t="shared" si="7"/>
        <v>0</v>
      </c>
      <c r="M6744" t="str">
        <f t="shared" si="8"/>
        <v>0</v>
      </c>
      <c r="O6744" s="9">
        <v>42535.39236111111</v>
      </c>
      <c r="P6744" s="11">
        <v>0.2</v>
      </c>
      <c r="Q6744" s="12" t="str">
        <f t="shared" si="6"/>
        <v>2.4</v>
      </c>
    </row>
    <row r="6745">
      <c r="A6745" s="12">
        <v>269.0</v>
      </c>
      <c r="B6745" t="s">
        <v>6796</v>
      </c>
      <c r="C6745" s="16">
        <v>42589.0</v>
      </c>
      <c r="D6745" s="15">
        <v>0.39479166666666665</v>
      </c>
      <c r="E6745" s="12">
        <v>460.0</v>
      </c>
      <c r="F6745" s="12">
        <v>68.9</v>
      </c>
      <c r="G6745" t="str">
        <f t="shared" si="1"/>
        <v>6.89</v>
      </c>
      <c r="H6745" t="str">
        <f t="shared" si="2"/>
        <v>3580.055722</v>
      </c>
      <c r="I6745" t="str">
        <f t="shared" si="3"/>
        <v>5.06991</v>
      </c>
      <c r="J6745" t="str">
        <f t="shared" si="4"/>
        <v>10.7223208</v>
      </c>
      <c r="K6745" t="str">
        <f t="shared" si="5"/>
        <v>107.223208</v>
      </c>
      <c r="L6745" t="str">
        <f t="shared" si="7"/>
        <v>0</v>
      </c>
      <c r="M6745" t="str">
        <f t="shared" si="8"/>
        <v>0</v>
      </c>
      <c r="O6745" s="9">
        <v>42535.399305555555</v>
      </c>
      <c r="P6745" s="11">
        <v>0.0</v>
      </c>
      <c r="Q6745" s="12" t="str">
        <f t="shared" si="6"/>
        <v>0</v>
      </c>
    </row>
    <row r="6746">
      <c r="A6746" s="12">
        <v>270.0</v>
      </c>
      <c r="B6746" t="s">
        <v>6797</v>
      </c>
      <c r="C6746" s="16">
        <v>42589.0</v>
      </c>
      <c r="D6746" s="15">
        <v>0.4017361111111111</v>
      </c>
      <c r="E6746" s="12">
        <v>460.0</v>
      </c>
      <c r="F6746" s="12">
        <v>68.9</v>
      </c>
      <c r="G6746" t="str">
        <f t="shared" si="1"/>
        <v>6.89</v>
      </c>
      <c r="H6746" t="str">
        <f t="shared" si="2"/>
        <v>3580.055722</v>
      </c>
      <c r="I6746" t="str">
        <f t="shared" si="3"/>
        <v>5.06991</v>
      </c>
      <c r="J6746" t="str">
        <f t="shared" si="4"/>
        <v>10.7223208</v>
      </c>
      <c r="K6746" t="str">
        <f t="shared" si="5"/>
        <v>107.223208</v>
      </c>
      <c r="L6746" t="str">
        <f t="shared" si="7"/>
        <v>0</v>
      </c>
      <c r="M6746" t="str">
        <f t="shared" si="8"/>
        <v>0</v>
      </c>
      <c r="O6746" s="9">
        <v>42535.40277777778</v>
      </c>
      <c r="P6746" s="11">
        <v>0.1</v>
      </c>
      <c r="Q6746" s="12" t="str">
        <f t="shared" si="6"/>
        <v>1.2</v>
      </c>
    </row>
    <row r="6747">
      <c r="A6747" s="12">
        <v>271.0</v>
      </c>
      <c r="B6747" t="s">
        <v>6798</v>
      </c>
      <c r="C6747" s="16">
        <v>42589.0</v>
      </c>
      <c r="D6747" s="15">
        <v>0.40868055555555555</v>
      </c>
      <c r="E6747" s="12">
        <v>460.0</v>
      </c>
      <c r="F6747" s="12">
        <v>68.9</v>
      </c>
      <c r="G6747" t="str">
        <f t="shared" si="1"/>
        <v>6.89</v>
      </c>
      <c r="H6747" t="str">
        <f t="shared" si="2"/>
        <v>3580.055722</v>
      </c>
      <c r="I6747" t="str">
        <f t="shared" si="3"/>
        <v>5.06991</v>
      </c>
      <c r="J6747" t="str">
        <f t="shared" si="4"/>
        <v>10.7223208</v>
      </c>
      <c r="K6747" t="str">
        <f t="shared" si="5"/>
        <v>107.223208</v>
      </c>
      <c r="L6747" t="str">
        <f t="shared" si="7"/>
        <v>0</v>
      </c>
      <c r="M6747" t="str">
        <f t="shared" si="8"/>
        <v>0</v>
      </c>
      <c r="O6747" s="9">
        <v>42535.40625</v>
      </c>
      <c r="P6747" s="11">
        <v>0.0</v>
      </c>
      <c r="Q6747" s="12" t="str">
        <f t="shared" si="6"/>
        <v>0</v>
      </c>
    </row>
    <row r="6748">
      <c r="A6748" s="12">
        <v>272.0</v>
      </c>
      <c r="B6748" t="s">
        <v>6799</v>
      </c>
      <c r="C6748" s="16">
        <v>42589.0</v>
      </c>
      <c r="D6748" s="15">
        <v>0.415625</v>
      </c>
      <c r="E6748" s="12">
        <v>460.0</v>
      </c>
      <c r="F6748" s="12">
        <v>68.9</v>
      </c>
      <c r="G6748" t="str">
        <f t="shared" si="1"/>
        <v>6.89</v>
      </c>
      <c r="H6748" t="str">
        <f t="shared" si="2"/>
        <v>3580.055722</v>
      </c>
      <c r="I6748" t="str">
        <f t="shared" si="3"/>
        <v>5.06991</v>
      </c>
      <c r="J6748" t="str">
        <f t="shared" si="4"/>
        <v>10.7223208</v>
      </c>
      <c r="K6748" t="str">
        <f t="shared" si="5"/>
        <v>107.223208</v>
      </c>
      <c r="L6748" t="str">
        <f t="shared" si="7"/>
        <v>0</v>
      </c>
      <c r="M6748" t="str">
        <f t="shared" si="8"/>
        <v>0</v>
      </c>
      <c r="O6748" s="9">
        <v>42535.40972222222</v>
      </c>
      <c r="P6748" s="11">
        <v>0.0</v>
      </c>
      <c r="Q6748" s="12" t="str">
        <f t="shared" si="6"/>
        <v>0</v>
      </c>
    </row>
    <row r="6749">
      <c r="A6749" s="12">
        <v>273.0</v>
      </c>
      <c r="B6749" t="s">
        <v>6800</v>
      </c>
      <c r="C6749" s="16">
        <v>42589.0</v>
      </c>
      <c r="D6749" s="15">
        <v>0.42256944444444444</v>
      </c>
      <c r="E6749" s="12">
        <v>460.0</v>
      </c>
      <c r="F6749" s="12">
        <v>68.9</v>
      </c>
      <c r="G6749" t="str">
        <f t="shared" si="1"/>
        <v>6.89</v>
      </c>
      <c r="H6749" t="str">
        <f t="shared" si="2"/>
        <v>3580.055722</v>
      </c>
      <c r="I6749" t="str">
        <f t="shared" si="3"/>
        <v>5.06991</v>
      </c>
      <c r="J6749" t="str">
        <f t="shared" si="4"/>
        <v>10.7223208</v>
      </c>
      <c r="K6749" t="str">
        <f t="shared" si="5"/>
        <v>107.223208</v>
      </c>
      <c r="L6749" t="str">
        <f t="shared" si="7"/>
        <v>0</v>
      </c>
      <c r="M6749" t="str">
        <f t="shared" si="8"/>
        <v>0</v>
      </c>
      <c r="O6749" s="9">
        <v>42535.413194444445</v>
      </c>
      <c r="P6749" s="11">
        <v>0.0</v>
      </c>
      <c r="Q6749" s="12" t="str">
        <f t="shared" si="6"/>
        <v>0</v>
      </c>
    </row>
    <row r="6750">
      <c r="A6750" s="12">
        <v>274.0</v>
      </c>
      <c r="B6750" t="s">
        <v>6801</v>
      </c>
      <c r="C6750" s="16">
        <v>42589.0</v>
      </c>
      <c r="D6750" s="15">
        <v>0.42951388888888886</v>
      </c>
      <c r="E6750" s="12">
        <v>460.0</v>
      </c>
      <c r="F6750" s="12">
        <v>68.9</v>
      </c>
      <c r="G6750" t="str">
        <f t="shared" si="1"/>
        <v>6.89</v>
      </c>
      <c r="H6750" t="str">
        <f t="shared" si="2"/>
        <v>3580.055722</v>
      </c>
      <c r="I6750" t="str">
        <f t="shared" si="3"/>
        <v>5.06991</v>
      </c>
      <c r="J6750" t="str">
        <f t="shared" si="4"/>
        <v>10.7223208</v>
      </c>
      <c r="K6750" t="str">
        <f t="shared" si="5"/>
        <v>107.223208</v>
      </c>
      <c r="L6750" t="str">
        <f t="shared" si="7"/>
        <v>0</v>
      </c>
      <c r="M6750" t="str">
        <f t="shared" si="8"/>
        <v>0</v>
      </c>
      <c r="O6750" s="9">
        <v>42535.416666666664</v>
      </c>
      <c r="P6750" s="11">
        <v>0.0</v>
      </c>
      <c r="Q6750" s="12" t="str">
        <f t="shared" si="6"/>
        <v>0</v>
      </c>
    </row>
    <row r="6751">
      <c r="A6751" s="12">
        <v>275.0</v>
      </c>
      <c r="B6751" t="s">
        <v>6802</v>
      </c>
      <c r="C6751" s="16">
        <v>42589.0</v>
      </c>
      <c r="D6751" s="15">
        <v>0.43645833333333334</v>
      </c>
      <c r="E6751" s="12">
        <v>460.0</v>
      </c>
      <c r="F6751" s="12">
        <v>68.9</v>
      </c>
      <c r="G6751" t="str">
        <f t="shared" si="1"/>
        <v>6.89</v>
      </c>
      <c r="H6751" t="str">
        <f t="shared" si="2"/>
        <v>3580.055722</v>
      </c>
      <c r="I6751" t="str">
        <f t="shared" si="3"/>
        <v>5.06991</v>
      </c>
      <c r="J6751" t="str">
        <f t="shared" si="4"/>
        <v>10.7223208</v>
      </c>
      <c r="K6751" t="str">
        <f t="shared" si="5"/>
        <v>107.223208</v>
      </c>
      <c r="L6751" t="str">
        <f t="shared" si="7"/>
        <v>0</v>
      </c>
      <c r="M6751" t="str">
        <f t="shared" si="8"/>
        <v>0</v>
      </c>
      <c r="O6751" s="9">
        <v>42535.42013888889</v>
      </c>
      <c r="P6751" s="11">
        <v>0.0</v>
      </c>
      <c r="Q6751" s="12" t="str">
        <f t="shared" si="6"/>
        <v>0</v>
      </c>
    </row>
    <row r="6752">
      <c r="A6752" s="12">
        <v>276.0</v>
      </c>
      <c r="B6752" t="s">
        <v>6803</v>
      </c>
      <c r="C6752" s="16">
        <v>42589.0</v>
      </c>
      <c r="D6752" s="15">
        <v>0.44340277777777776</v>
      </c>
      <c r="E6752" s="12">
        <v>460.0</v>
      </c>
      <c r="F6752" s="12">
        <v>68.9</v>
      </c>
      <c r="G6752" t="str">
        <f t="shared" si="1"/>
        <v>6.89</v>
      </c>
      <c r="H6752" t="str">
        <f t="shared" si="2"/>
        <v>3580.055722</v>
      </c>
      <c r="I6752" t="str">
        <f t="shared" si="3"/>
        <v>5.06991</v>
      </c>
      <c r="J6752" t="str">
        <f t="shared" si="4"/>
        <v>10.7223208</v>
      </c>
      <c r="K6752" t="str">
        <f t="shared" si="5"/>
        <v>107.223208</v>
      </c>
      <c r="L6752" t="str">
        <f t="shared" si="7"/>
        <v>0</v>
      </c>
      <c r="M6752" t="str">
        <f t="shared" si="8"/>
        <v>0</v>
      </c>
      <c r="O6752" s="9">
        <v>42535.42361111111</v>
      </c>
      <c r="P6752" s="11">
        <v>0.0</v>
      </c>
      <c r="Q6752" s="12" t="str">
        <f t="shared" si="6"/>
        <v>0</v>
      </c>
    </row>
    <row r="6753">
      <c r="A6753" s="12">
        <v>277.0</v>
      </c>
      <c r="B6753" t="s">
        <v>6804</v>
      </c>
      <c r="C6753" s="16">
        <v>42589.0</v>
      </c>
      <c r="D6753" s="15">
        <v>0.45034722222222223</v>
      </c>
      <c r="E6753" s="12">
        <v>460.0</v>
      </c>
      <c r="F6753" s="12">
        <v>68.9</v>
      </c>
      <c r="G6753" t="str">
        <f t="shared" si="1"/>
        <v>6.89</v>
      </c>
      <c r="H6753" t="str">
        <f t="shared" si="2"/>
        <v>3580.055722</v>
      </c>
      <c r="I6753" t="str">
        <f t="shared" si="3"/>
        <v>5.06991</v>
      </c>
      <c r="J6753" t="str">
        <f t="shared" si="4"/>
        <v>10.7223208</v>
      </c>
      <c r="K6753" t="str">
        <f t="shared" si="5"/>
        <v>107.223208</v>
      </c>
      <c r="L6753" t="str">
        <f t="shared" si="7"/>
        <v>0</v>
      </c>
      <c r="M6753" t="str">
        <f t="shared" si="8"/>
        <v>0</v>
      </c>
      <c r="O6753" s="9">
        <v>42535.427083333336</v>
      </c>
      <c r="P6753" s="11">
        <v>0.1</v>
      </c>
      <c r="Q6753" s="12" t="str">
        <f t="shared" si="6"/>
        <v>1.2</v>
      </c>
    </row>
    <row r="6754">
      <c r="A6754" s="12">
        <v>278.0</v>
      </c>
      <c r="B6754" t="s">
        <v>6805</v>
      </c>
      <c r="C6754" s="16">
        <v>42589.0</v>
      </c>
      <c r="D6754" s="15">
        <v>0.45729166666666665</v>
      </c>
      <c r="E6754" s="12">
        <v>460.0</v>
      </c>
      <c r="F6754" s="12">
        <v>68.9</v>
      </c>
      <c r="G6754" t="str">
        <f t="shared" si="1"/>
        <v>6.89</v>
      </c>
      <c r="H6754" t="str">
        <f t="shared" si="2"/>
        <v>3580.055722</v>
      </c>
      <c r="I6754" t="str">
        <f t="shared" si="3"/>
        <v>5.06991</v>
      </c>
      <c r="J6754" t="str">
        <f t="shared" si="4"/>
        <v>10.7223208</v>
      </c>
      <c r="K6754" t="str">
        <f t="shared" si="5"/>
        <v>107.223208</v>
      </c>
      <c r="L6754" t="str">
        <f t="shared" si="7"/>
        <v>0</v>
      </c>
      <c r="M6754" t="str">
        <f t="shared" si="8"/>
        <v>0</v>
      </c>
      <c r="O6754" s="9">
        <v>42535.430555555555</v>
      </c>
      <c r="P6754" s="11">
        <v>0.0</v>
      </c>
      <c r="Q6754" s="12" t="str">
        <f t="shared" si="6"/>
        <v>0</v>
      </c>
    </row>
    <row r="6755">
      <c r="A6755" s="12">
        <v>279.0</v>
      </c>
      <c r="B6755" t="s">
        <v>6806</v>
      </c>
      <c r="C6755" s="16">
        <v>42589.0</v>
      </c>
      <c r="D6755" s="15">
        <v>0.4642361111111111</v>
      </c>
      <c r="E6755" s="12">
        <v>460.0</v>
      </c>
      <c r="F6755" s="12">
        <v>68.9</v>
      </c>
      <c r="G6755" t="str">
        <f t="shared" si="1"/>
        <v>6.89</v>
      </c>
      <c r="H6755" t="str">
        <f t="shared" si="2"/>
        <v>3580.055722</v>
      </c>
      <c r="I6755" t="str">
        <f t="shared" si="3"/>
        <v>5.06991</v>
      </c>
      <c r="J6755" t="str">
        <f t="shared" si="4"/>
        <v>10.7223208</v>
      </c>
      <c r="K6755" t="str">
        <f t="shared" si="5"/>
        <v>107.223208</v>
      </c>
      <c r="L6755" t="str">
        <f t="shared" si="7"/>
        <v>0</v>
      </c>
      <c r="M6755" t="str">
        <f t="shared" si="8"/>
        <v>0</v>
      </c>
      <c r="O6755" s="9">
        <v>42535.43402777778</v>
      </c>
      <c r="P6755" s="11">
        <v>0.0</v>
      </c>
      <c r="Q6755" s="12" t="str">
        <f t="shared" si="6"/>
        <v>0</v>
      </c>
    </row>
    <row r="6756">
      <c r="A6756" s="12">
        <v>280.0</v>
      </c>
      <c r="B6756" t="s">
        <v>6807</v>
      </c>
      <c r="C6756" s="16">
        <v>42589.0</v>
      </c>
      <c r="D6756" s="15">
        <v>0.47118055555555555</v>
      </c>
      <c r="E6756" s="12">
        <v>460.0</v>
      </c>
      <c r="F6756" s="12">
        <v>68.9</v>
      </c>
      <c r="G6756" t="str">
        <f t="shared" si="1"/>
        <v>6.89</v>
      </c>
      <c r="H6756" t="str">
        <f t="shared" si="2"/>
        <v>3580.055722</v>
      </c>
      <c r="I6756" t="str">
        <f t="shared" si="3"/>
        <v>5.06991</v>
      </c>
      <c r="J6756" t="str">
        <f t="shared" si="4"/>
        <v>10.7223208</v>
      </c>
      <c r="K6756" t="str">
        <f t="shared" si="5"/>
        <v>107.223208</v>
      </c>
      <c r="L6756" t="str">
        <f t="shared" si="7"/>
        <v>0</v>
      </c>
      <c r="M6756" t="str">
        <f t="shared" si="8"/>
        <v>0</v>
      </c>
      <c r="O6756" s="9">
        <v>42535.4375</v>
      </c>
      <c r="P6756" s="11">
        <v>0.0</v>
      </c>
      <c r="Q6756" s="12" t="str">
        <f t="shared" si="6"/>
        <v>0</v>
      </c>
    </row>
    <row r="6757">
      <c r="A6757" s="12">
        <v>281.0</v>
      </c>
      <c r="B6757" t="s">
        <v>6808</v>
      </c>
      <c r="C6757" s="16">
        <v>42589.0</v>
      </c>
      <c r="D6757" s="15">
        <v>0.478125</v>
      </c>
      <c r="E6757" s="12">
        <v>460.0</v>
      </c>
      <c r="F6757" s="12">
        <v>68.9</v>
      </c>
      <c r="G6757" t="str">
        <f t="shared" si="1"/>
        <v>6.89</v>
      </c>
      <c r="H6757" t="str">
        <f t="shared" si="2"/>
        <v>3580.055722</v>
      </c>
      <c r="I6757" t="str">
        <f t="shared" si="3"/>
        <v>5.06991</v>
      </c>
      <c r="J6757" t="str">
        <f t="shared" si="4"/>
        <v>10.7223208</v>
      </c>
      <c r="K6757" t="str">
        <f t="shared" si="5"/>
        <v>107.223208</v>
      </c>
      <c r="L6757" t="str">
        <f t="shared" si="7"/>
        <v>0</v>
      </c>
      <c r="M6757" t="str">
        <f t="shared" si="8"/>
        <v>0</v>
      </c>
      <c r="O6757" s="9">
        <v>42535.44097222222</v>
      </c>
      <c r="P6757" s="11">
        <v>0.0</v>
      </c>
      <c r="Q6757" s="12" t="str">
        <f t="shared" si="6"/>
        <v>0</v>
      </c>
    </row>
    <row r="6758">
      <c r="A6758" s="12">
        <v>282.0</v>
      </c>
      <c r="B6758" t="s">
        <v>6809</v>
      </c>
      <c r="C6758" s="16">
        <v>42589.0</v>
      </c>
      <c r="D6758" s="15">
        <v>0.48506944444444444</v>
      </c>
      <c r="E6758" s="12">
        <v>460.0</v>
      </c>
      <c r="F6758" s="12">
        <v>68.9</v>
      </c>
      <c r="G6758" t="str">
        <f t="shared" si="1"/>
        <v>6.89</v>
      </c>
      <c r="H6758" t="str">
        <f t="shared" si="2"/>
        <v>3580.055722</v>
      </c>
      <c r="I6758" t="str">
        <f t="shared" si="3"/>
        <v>5.06991</v>
      </c>
      <c r="J6758" t="str">
        <f t="shared" si="4"/>
        <v>10.7223208</v>
      </c>
      <c r="K6758" t="str">
        <f t="shared" si="5"/>
        <v>107.223208</v>
      </c>
      <c r="L6758" t="str">
        <f t="shared" si="7"/>
        <v>0</v>
      </c>
      <c r="M6758" t="str">
        <f t="shared" si="8"/>
        <v>0</v>
      </c>
      <c r="O6758" s="9">
        <v>42535.444444444445</v>
      </c>
      <c r="P6758" s="11">
        <v>0.0</v>
      </c>
      <c r="Q6758" s="12" t="str">
        <f t="shared" si="6"/>
        <v>0</v>
      </c>
    </row>
    <row r="6759">
      <c r="A6759" s="12">
        <v>283.0</v>
      </c>
      <c r="B6759" t="s">
        <v>6810</v>
      </c>
      <c r="C6759" s="16">
        <v>42589.0</v>
      </c>
      <c r="D6759" s="15">
        <v>0.49201388888888886</v>
      </c>
      <c r="E6759" s="12">
        <v>460.0</v>
      </c>
      <c r="F6759" s="12">
        <v>68.9</v>
      </c>
      <c r="G6759" t="str">
        <f t="shared" si="1"/>
        <v>6.89</v>
      </c>
      <c r="H6759" t="str">
        <f t="shared" si="2"/>
        <v>3580.055722</v>
      </c>
      <c r="I6759" t="str">
        <f t="shared" si="3"/>
        <v>5.06991</v>
      </c>
      <c r="J6759" t="str">
        <f t="shared" si="4"/>
        <v>10.7223208</v>
      </c>
      <c r="K6759" t="str">
        <f t="shared" si="5"/>
        <v>107.223208</v>
      </c>
      <c r="L6759" t="str">
        <f t="shared" si="7"/>
        <v>0</v>
      </c>
      <c r="M6759" t="str">
        <f t="shared" si="8"/>
        <v>0</v>
      </c>
      <c r="O6759" s="9">
        <v>42535.447916666664</v>
      </c>
      <c r="P6759" s="11">
        <v>0.0</v>
      </c>
      <c r="Q6759" s="12" t="str">
        <f t="shared" si="6"/>
        <v>0</v>
      </c>
    </row>
    <row r="6760">
      <c r="A6760" s="12">
        <v>284.0</v>
      </c>
      <c r="B6760" t="s">
        <v>6811</v>
      </c>
      <c r="C6760" s="16">
        <v>42589.0</v>
      </c>
      <c r="D6760" s="15">
        <v>0.49895833333333334</v>
      </c>
      <c r="E6760" s="12">
        <v>460.0</v>
      </c>
      <c r="F6760" s="12">
        <v>68.9</v>
      </c>
      <c r="G6760" t="str">
        <f t="shared" si="1"/>
        <v>6.89</v>
      </c>
      <c r="H6760" t="str">
        <f t="shared" si="2"/>
        <v>3580.055722</v>
      </c>
      <c r="I6760" t="str">
        <f t="shared" si="3"/>
        <v>5.06991</v>
      </c>
      <c r="J6760" t="str">
        <f t="shared" si="4"/>
        <v>10.7223208</v>
      </c>
      <c r="K6760" t="str">
        <f t="shared" si="5"/>
        <v>107.223208</v>
      </c>
      <c r="L6760" t="str">
        <f t="shared" si="7"/>
        <v>0</v>
      </c>
      <c r="M6760" t="str">
        <f t="shared" si="8"/>
        <v>0</v>
      </c>
      <c r="O6760" s="9">
        <v>42535.45138888889</v>
      </c>
      <c r="P6760" s="11">
        <v>0.0</v>
      </c>
      <c r="Q6760" s="12" t="str">
        <f t="shared" si="6"/>
        <v>0</v>
      </c>
    </row>
    <row r="6761">
      <c r="A6761" s="12">
        <v>285.0</v>
      </c>
      <c r="B6761" t="s">
        <v>6812</v>
      </c>
      <c r="C6761" s="16">
        <v>42589.0</v>
      </c>
      <c r="D6761" s="15">
        <v>0.5059027777777778</v>
      </c>
      <c r="E6761" s="12">
        <v>460.0</v>
      </c>
      <c r="F6761" s="12">
        <v>68.9</v>
      </c>
      <c r="G6761" t="str">
        <f t="shared" si="1"/>
        <v>6.89</v>
      </c>
      <c r="H6761" t="str">
        <f t="shared" si="2"/>
        <v>3580.055722</v>
      </c>
      <c r="I6761" t="str">
        <f t="shared" si="3"/>
        <v>5.06991</v>
      </c>
      <c r="J6761" t="str">
        <f t="shared" si="4"/>
        <v>10.7223208</v>
      </c>
      <c r="K6761" t="str">
        <f t="shared" si="5"/>
        <v>107.223208</v>
      </c>
      <c r="L6761" t="str">
        <f t="shared" si="7"/>
        <v>0</v>
      </c>
      <c r="M6761" t="str">
        <f t="shared" si="8"/>
        <v>0</v>
      </c>
      <c r="O6761" s="9">
        <v>42535.45486111111</v>
      </c>
      <c r="P6761" s="11">
        <v>0.0</v>
      </c>
      <c r="Q6761" s="12" t="str">
        <f t="shared" si="6"/>
        <v>0</v>
      </c>
    </row>
    <row r="6762">
      <c r="A6762" s="12">
        <v>286.0</v>
      </c>
      <c r="B6762" t="s">
        <v>6813</v>
      </c>
      <c r="C6762" s="16">
        <v>42589.0</v>
      </c>
      <c r="D6762" s="15">
        <v>0.5128472222222222</v>
      </c>
      <c r="E6762" s="12">
        <v>460.0</v>
      </c>
      <c r="F6762" s="12">
        <v>68.9</v>
      </c>
      <c r="G6762" t="str">
        <f t="shared" si="1"/>
        <v>6.89</v>
      </c>
      <c r="H6762" t="str">
        <f t="shared" si="2"/>
        <v>3580.055722</v>
      </c>
      <c r="I6762" t="str">
        <f t="shared" si="3"/>
        <v>5.06991</v>
      </c>
      <c r="J6762" t="str">
        <f t="shared" si="4"/>
        <v>10.7223208</v>
      </c>
      <c r="K6762" t="str">
        <f t="shared" si="5"/>
        <v>107.223208</v>
      </c>
      <c r="L6762" t="str">
        <f t="shared" si="7"/>
        <v>0</v>
      </c>
      <c r="M6762" t="str">
        <f t="shared" si="8"/>
        <v>0</v>
      </c>
      <c r="O6762" s="9">
        <v>42535.458333333336</v>
      </c>
      <c r="P6762" s="11">
        <v>0.0</v>
      </c>
      <c r="Q6762" s="12" t="str">
        <f t="shared" si="6"/>
        <v>0</v>
      </c>
    </row>
    <row r="6763">
      <c r="A6763" s="12">
        <v>287.0</v>
      </c>
      <c r="B6763" t="s">
        <v>6814</v>
      </c>
      <c r="C6763" s="16">
        <v>42589.0</v>
      </c>
      <c r="D6763" s="15">
        <v>0.5197916666666667</v>
      </c>
      <c r="E6763" s="12">
        <v>460.0</v>
      </c>
      <c r="F6763" s="12">
        <v>68.9</v>
      </c>
      <c r="G6763" t="str">
        <f t="shared" si="1"/>
        <v>6.89</v>
      </c>
      <c r="H6763" t="str">
        <f t="shared" si="2"/>
        <v>3580.055722</v>
      </c>
      <c r="I6763" t="str">
        <f t="shared" si="3"/>
        <v>5.06991</v>
      </c>
      <c r="J6763" t="str">
        <f t="shared" si="4"/>
        <v>10.7223208</v>
      </c>
      <c r="K6763" t="str">
        <f t="shared" si="5"/>
        <v>107.223208</v>
      </c>
      <c r="L6763" t="str">
        <f t="shared" si="7"/>
        <v>0</v>
      </c>
      <c r="M6763" t="str">
        <f t="shared" si="8"/>
        <v>0</v>
      </c>
      <c r="O6763" s="9">
        <v>42535.461805555555</v>
      </c>
      <c r="P6763" s="11">
        <v>0.0</v>
      </c>
      <c r="Q6763" s="12" t="str">
        <f t="shared" si="6"/>
        <v>0</v>
      </c>
    </row>
    <row r="6764">
      <c r="A6764" s="12">
        <v>288.0</v>
      </c>
      <c r="B6764" t="s">
        <v>6815</v>
      </c>
      <c r="C6764" s="16">
        <v>42589.0</v>
      </c>
      <c r="D6764" s="15">
        <v>0.5267361111111111</v>
      </c>
      <c r="E6764" s="12">
        <v>460.0</v>
      </c>
      <c r="F6764" s="12">
        <v>68.9</v>
      </c>
      <c r="G6764" t="str">
        <f t="shared" si="1"/>
        <v>6.89</v>
      </c>
      <c r="H6764" t="str">
        <f t="shared" si="2"/>
        <v>3580.055722</v>
      </c>
      <c r="I6764" t="str">
        <f t="shared" si="3"/>
        <v>5.06991</v>
      </c>
      <c r="J6764" t="str">
        <f t="shared" si="4"/>
        <v>10.7223208</v>
      </c>
      <c r="K6764" t="str">
        <f t="shared" si="5"/>
        <v>107.223208</v>
      </c>
      <c r="L6764" t="str">
        <f t="shared" si="7"/>
        <v>0</v>
      </c>
      <c r="M6764" t="str">
        <f t="shared" si="8"/>
        <v>0</v>
      </c>
      <c r="O6764" s="9">
        <v>42535.46527777778</v>
      </c>
      <c r="P6764" s="11">
        <v>0.0</v>
      </c>
      <c r="Q6764" s="12" t="str">
        <f t="shared" si="6"/>
        <v>0</v>
      </c>
    </row>
    <row r="6765">
      <c r="A6765" s="12">
        <v>289.0</v>
      </c>
      <c r="B6765" t="s">
        <v>6816</v>
      </c>
      <c r="C6765" s="16">
        <v>42589.0</v>
      </c>
      <c r="D6765" s="15">
        <v>0.5336805555555556</v>
      </c>
      <c r="E6765" s="12">
        <v>460.0</v>
      </c>
      <c r="F6765" s="12">
        <v>68.9</v>
      </c>
      <c r="G6765" t="str">
        <f t="shared" si="1"/>
        <v>6.89</v>
      </c>
      <c r="H6765" t="str">
        <f t="shared" si="2"/>
        <v>3580.055722</v>
      </c>
      <c r="I6765" t="str">
        <f t="shared" si="3"/>
        <v>5.06991</v>
      </c>
      <c r="J6765" t="str">
        <f t="shared" si="4"/>
        <v>10.7223208</v>
      </c>
      <c r="K6765" t="str">
        <f t="shared" si="5"/>
        <v>107.223208</v>
      </c>
      <c r="L6765" t="str">
        <f t="shared" si="7"/>
        <v>0</v>
      </c>
      <c r="M6765" t="str">
        <f t="shared" si="8"/>
        <v>0</v>
      </c>
      <c r="O6765" s="9">
        <v>42535.46875</v>
      </c>
      <c r="P6765" s="11">
        <v>0.0</v>
      </c>
      <c r="Q6765" s="12" t="str">
        <f t="shared" si="6"/>
        <v>0</v>
      </c>
    </row>
    <row r="6766">
      <c r="A6766" s="12">
        <v>290.0</v>
      </c>
      <c r="B6766" t="s">
        <v>6817</v>
      </c>
      <c r="C6766" s="16">
        <v>42589.0</v>
      </c>
      <c r="D6766" s="15">
        <v>0.540625</v>
      </c>
      <c r="E6766" s="12">
        <v>460.0</v>
      </c>
      <c r="F6766" s="12">
        <v>68.9</v>
      </c>
      <c r="G6766" t="str">
        <f t="shared" si="1"/>
        <v>6.89</v>
      </c>
      <c r="H6766" t="str">
        <f t="shared" si="2"/>
        <v>3580.055722</v>
      </c>
      <c r="I6766" t="str">
        <f t="shared" si="3"/>
        <v>5.06991</v>
      </c>
      <c r="J6766" t="str">
        <f t="shared" si="4"/>
        <v>10.7223208</v>
      </c>
      <c r="K6766" t="str">
        <f t="shared" si="5"/>
        <v>107.223208</v>
      </c>
      <c r="L6766" t="str">
        <f t="shared" si="7"/>
        <v>0</v>
      </c>
      <c r="M6766" t="str">
        <f t="shared" si="8"/>
        <v>0</v>
      </c>
      <c r="O6766" s="9">
        <v>42535.47222222222</v>
      </c>
      <c r="P6766" s="11">
        <v>0.0</v>
      </c>
      <c r="Q6766" s="12" t="str">
        <f t="shared" si="6"/>
        <v>0</v>
      </c>
    </row>
    <row r="6767">
      <c r="A6767" s="12">
        <v>291.0</v>
      </c>
      <c r="B6767" t="s">
        <v>6818</v>
      </c>
      <c r="C6767" s="16">
        <v>42589.0</v>
      </c>
      <c r="D6767" s="15">
        <v>0.5475694444444444</v>
      </c>
      <c r="E6767" s="12">
        <v>460.0</v>
      </c>
      <c r="F6767" s="12">
        <v>68.9</v>
      </c>
      <c r="G6767" t="str">
        <f t="shared" si="1"/>
        <v>6.89</v>
      </c>
      <c r="H6767" t="str">
        <f t="shared" si="2"/>
        <v>3580.055722</v>
      </c>
      <c r="I6767" t="str">
        <f t="shared" si="3"/>
        <v>5.06991</v>
      </c>
      <c r="J6767" t="str">
        <f t="shared" si="4"/>
        <v>10.7223208</v>
      </c>
      <c r="K6767" t="str">
        <f t="shared" si="5"/>
        <v>107.223208</v>
      </c>
      <c r="L6767" t="str">
        <f t="shared" si="7"/>
        <v>0</v>
      </c>
      <c r="M6767" t="str">
        <f t="shared" si="8"/>
        <v>0</v>
      </c>
      <c r="O6767" s="9">
        <v>42535.475694444445</v>
      </c>
      <c r="P6767" s="11">
        <v>0.0</v>
      </c>
      <c r="Q6767" s="12" t="str">
        <f t="shared" si="6"/>
        <v>0</v>
      </c>
    </row>
    <row r="6768">
      <c r="A6768" s="12">
        <v>292.0</v>
      </c>
      <c r="B6768" t="s">
        <v>6819</v>
      </c>
      <c r="C6768" s="16">
        <v>42589.0</v>
      </c>
      <c r="D6768" s="15">
        <v>0.5545138888888889</v>
      </c>
      <c r="E6768" s="12">
        <v>460.0</v>
      </c>
      <c r="F6768" s="12">
        <v>68.9</v>
      </c>
      <c r="G6768" t="str">
        <f t="shared" si="1"/>
        <v>6.89</v>
      </c>
      <c r="H6768" t="str">
        <f t="shared" si="2"/>
        <v>3580.055722</v>
      </c>
      <c r="I6768" t="str">
        <f t="shared" si="3"/>
        <v>5.06991</v>
      </c>
      <c r="J6768" t="str">
        <f t="shared" si="4"/>
        <v>10.7223208</v>
      </c>
      <c r="K6768" t="str">
        <f t="shared" si="5"/>
        <v>107.223208</v>
      </c>
      <c r="L6768" t="str">
        <f t="shared" si="7"/>
        <v>0</v>
      </c>
      <c r="M6768" t="str">
        <f t="shared" si="8"/>
        <v>0</v>
      </c>
      <c r="O6768" s="9">
        <v>42535.479166666664</v>
      </c>
      <c r="P6768" s="11">
        <v>0.0</v>
      </c>
      <c r="Q6768" s="12" t="str">
        <f t="shared" si="6"/>
        <v>0</v>
      </c>
    </row>
    <row r="6769">
      <c r="A6769" s="12">
        <v>293.0</v>
      </c>
      <c r="B6769" t="s">
        <v>6820</v>
      </c>
      <c r="C6769" s="16">
        <v>42589.0</v>
      </c>
      <c r="D6769" s="15">
        <v>0.5614583333333333</v>
      </c>
      <c r="E6769" s="12">
        <v>460.0</v>
      </c>
      <c r="F6769" s="12">
        <v>68.9</v>
      </c>
      <c r="G6769" t="str">
        <f t="shared" si="1"/>
        <v>6.89</v>
      </c>
      <c r="H6769" t="str">
        <f t="shared" si="2"/>
        <v>3580.055722</v>
      </c>
      <c r="I6769" t="str">
        <f t="shared" si="3"/>
        <v>5.06991</v>
      </c>
      <c r="J6769" t="str">
        <f t="shared" si="4"/>
        <v>10.7223208</v>
      </c>
      <c r="K6769" t="str">
        <f t="shared" si="5"/>
        <v>107.223208</v>
      </c>
      <c r="L6769" t="str">
        <f t="shared" si="7"/>
        <v>0</v>
      </c>
      <c r="M6769" t="str">
        <f t="shared" si="8"/>
        <v>0</v>
      </c>
      <c r="O6769" s="9">
        <v>42535.48263888889</v>
      </c>
      <c r="P6769" s="11">
        <v>0.0</v>
      </c>
      <c r="Q6769" s="12" t="str">
        <f t="shared" si="6"/>
        <v>0</v>
      </c>
    </row>
    <row r="6770">
      <c r="A6770" s="12">
        <v>294.0</v>
      </c>
      <c r="B6770" t="s">
        <v>6821</v>
      </c>
      <c r="C6770" s="16">
        <v>42589.0</v>
      </c>
      <c r="D6770" s="15">
        <v>0.5684027777777778</v>
      </c>
      <c r="E6770" s="12">
        <v>460.0</v>
      </c>
      <c r="F6770" s="12">
        <v>68.9</v>
      </c>
      <c r="G6770" t="str">
        <f t="shared" si="1"/>
        <v>6.89</v>
      </c>
      <c r="H6770" t="str">
        <f t="shared" si="2"/>
        <v>3580.055722</v>
      </c>
      <c r="I6770" t="str">
        <f t="shared" si="3"/>
        <v>5.06991</v>
      </c>
      <c r="J6770" t="str">
        <f t="shared" si="4"/>
        <v>10.7223208</v>
      </c>
      <c r="K6770" t="str">
        <f t="shared" si="5"/>
        <v>107.223208</v>
      </c>
      <c r="L6770" t="str">
        <f t="shared" si="7"/>
        <v>0</v>
      </c>
      <c r="M6770" t="str">
        <f t="shared" si="8"/>
        <v>0</v>
      </c>
      <c r="O6770" s="9">
        <v>42535.48611111111</v>
      </c>
      <c r="P6770" s="11">
        <v>0.0</v>
      </c>
      <c r="Q6770" s="12" t="str">
        <f t="shared" si="6"/>
        <v>0</v>
      </c>
    </row>
    <row r="6771">
      <c r="A6771" s="12">
        <v>295.0</v>
      </c>
      <c r="B6771" t="s">
        <v>6822</v>
      </c>
      <c r="C6771" s="16">
        <v>42589.0</v>
      </c>
      <c r="D6771" s="15">
        <v>0.5753472222222222</v>
      </c>
      <c r="E6771" s="12">
        <v>460.0</v>
      </c>
      <c r="F6771" s="12">
        <v>68.9</v>
      </c>
      <c r="G6771" t="str">
        <f t="shared" si="1"/>
        <v>6.89</v>
      </c>
      <c r="H6771" t="str">
        <f t="shared" si="2"/>
        <v>3580.055722</v>
      </c>
      <c r="I6771" t="str">
        <f t="shared" si="3"/>
        <v>5.06991</v>
      </c>
      <c r="J6771" t="str">
        <f t="shared" si="4"/>
        <v>10.7223208</v>
      </c>
      <c r="K6771" t="str">
        <f t="shared" si="5"/>
        <v>107.223208</v>
      </c>
      <c r="L6771" t="str">
        <f t="shared" si="7"/>
        <v>0</v>
      </c>
      <c r="M6771" t="str">
        <f t="shared" si="8"/>
        <v>0</v>
      </c>
      <c r="O6771" s="9">
        <v>42535.489583333336</v>
      </c>
      <c r="P6771" s="11">
        <v>0.0</v>
      </c>
      <c r="Q6771" s="12" t="str">
        <f t="shared" si="6"/>
        <v>0</v>
      </c>
    </row>
    <row r="6772">
      <c r="A6772" s="12">
        <v>296.0</v>
      </c>
      <c r="B6772" t="s">
        <v>6823</v>
      </c>
      <c r="C6772" s="16">
        <v>42589.0</v>
      </c>
      <c r="D6772" s="15">
        <v>0.5822916666666667</v>
      </c>
      <c r="E6772" s="12">
        <v>460.0</v>
      </c>
      <c r="F6772" s="12">
        <v>68.9</v>
      </c>
      <c r="G6772" t="str">
        <f t="shared" si="1"/>
        <v>6.89</v>
      </c>
      <c r="H6772" t="str">
        <f t="shared" si="2"/>
        <v>3580.055722</v>
      </c>
      <c r="I6772" t="str">
        <f t="shared" si="3"/>
        <v>5.06991</v>
      </c>
      <c r="J6772" t="str">
        <f t="shared" si="4"/>
        <v>10.7223208</v>
      </c>
      <c r="K6772" t="str">
        <f t="shared" si="5"/>
        <v>107.223208</v>
      </c>
      <c r="L6772" t="str">
        <f t="shared" si="7"/>
        <v>0</v>
      </c>
      <c r="M6772" t="str">
        <f t="shared" si="8"/>
        <v>0</v>
      </c>
      <c r="O6772" s="9">
        <v>42535.493055555555</v>
      </c>
      <c r="P6772" s="11">
        <v>0.0</v>
      </c>
      <c r="Q6772" s="12" t="str">
        <f t="shared" si="6"/>
        <v>0</v>
      </c>
    </row>
    <row r="6773">
      <c r="A6773" s="12">
        <v>297.0</v>
      </c>
      <c r="B6773" t="s">
        <v>6824</v>
      </c>
      <c r="C6773" s="16">
        <v>42589.0</v>
      </c>
      <c r="D6773" s="15">
        <v>0.5892361111111111</v>
      </c>
      <c r="E6773" s="12">
        <v>460.0</v>
      </c>
      <c r="F6773" s="12">
        <v>68.9</v>
      </c>
      <c r="G6773" t="str">
        <f t="shared" si="1"/>
        <v>6.89</v>
      </c>
      <c r="H6773" t="str">
        <f t="shared" si="2"/>
        <v>3580.055722</v>
      </c>
      <c r="I6773" t="str">
        <f t="shared" si="3"/>
        <v>5.06991</v>
      </c>
      <c r="J6773" t="str">
        <f t="shared" si="4"/>
        <v>10.7223208</v>
      </c>
      <c r="K6773" t="str">
        <f t="shared" si="5"/>
        <v>107.223208</v>
      </c>
      <c r="L6773" t="str">
        <f t="shared" si="7"/>
        <v>0</v>
      </c>
      <c r="M6773" t="str">
        <f t="shared" si="8"/>
        <v>0</v>
      </c>
      <c r="O6773" s="9">
        <v>42535.49652777778</v>
      </c>
      <c r="P6773" s="11">
        <v>0.0</v>
      </c>
      <c r="Q6773" s="12" t="str">
        <f t="shared" si="6"/>
        <v>0</v>
      </c>
    </row>
    <row r="6774">
      <c r="A6774" s="12">
        <v>298.0</v>
      </c>
      <c r="B6774" t="s">
        <v>6825</v>
      </c>
      <c r="C6774" s="16">
        <v>42589.0</v>
      </c>
      <c r="D6774" s="15">
        <v>0.5961805555555556</v>
      </c>
      <c r="E6774" s="12">
        <v>460.0</v>
      </c>
      <c r="F6774" s="12">
        <v>68.9</v>
      </c>
      <c r="G6774" t="str">
        <f t="shared" si="1"/>
        <v>6.89</v>
      </c>
      <c r="H6774" t="str">
        <f t="shared" si="2"/>
        <v>3580.055722</v>
      </c>
      <c r="I6774" t="str">
        <f t="shared" si="3"/>
        <v>5.06991</v>
      </c>
      <c r="J6774" t="str">
        <f t="shared" si="4"/>
        <v>10.7223208</v>
      </c>
      <c r="K6774" t="str">
        <f t="shared" si="5"/>
        <v>107.223208</v>
      </c>
      <c r="L6774" t="str">
        <f t="shared" si="7"/>
        <v>0</v>
      </c>
      <c r="M6774" t="str">
        <f t="shared" si="8"/>
        <v>0</v>
      </c>
      <c r="O6774" s="9">
        <v>42535.5</v>
      </c>
      <c r="P6774" s="11">
        <v>0.0</v>
      </c>
      <c r="Q6774" s="12" t="str">
        <f t="shared" si="6"/>
        <v>0</v>
      </c>
    </row>
    <row r="6775">
      <c r="A6775" s="12">
        <v>299.0</v>
      </c>
      <c r="B6775" t="s">
        <v>6826</v>
      </c>
      <c r="C6775" s="16">
        <v>42589.0</v>
      </c>
      <c r="D6775" s="15">
        <v>0.603125</v>
      </c>
      <c r="E6775" s="12">
        <v>460.0</v>
      </c>
      <c r="F6775" s="12">
        <v>68.9</v>
      </c>
      <c r="G6775" t="str">
        <f t="shared" si="1"/>
        <v>6.89</v>
      </c>
      <c r="H6775" t="str">
        <f t="shared" si="2"/>
        <v>3580.055722</v>
      </c>
      <c r="I6775" t="str">
        <f t="shared" si="3"/>
        <v>5.06991</v>
      </c>
      <c r="J6775" t="str">
        <f t="shared" si="4"/>
        <v>10.7223208</v>
      </c>
      <c r="K6775" t="str">
        <f t="shared" si="5"/>
        <v>107.223208</v>
      </c>
      <c r="L6775" t="str">
        <f t="shared" si="7"/>
        <v>0</v>
      </c>
      <c r="M6775" t="str">
        <f t="shared" si="8"/>
        <v>0</v>
      </c>
      <c r="O6775" s="9">
        <v>42535.50347222222</v>
      </c>
      <c r="P6775" s="11">
        <v>0.0</v>
      </c>
      <c r="Q6775" s="12" t="str">
        <f t="shared" si="6"/>
        <v>0</v>
      </c>
    </row>
    <row r="6776">
      <c r="A6776" s="12">
        <v>300.0</v>
      </c>
      <c r="B6776" t="s">
        <v>6827</v>
      </c>
      <c r="C6776" s="16">
        <v>42589.0</v>
      </c>
      <c r="D6776" s="15">
        <v>0.6100694444444444</v>
      </c>
      <c r="E6776" s="12">
        <v>460.0</v>
      </c>
      <c r="F6776" s="12">
        <v>68.9</v>
      </c>
      <c r="G6776" t="str">
        <f t="shared" si="1"/>
        <v>6.89</v>
      </c>
      <c r="H6776" t="str">
        <f t="shared" si="2"/>
        <v>3580.055722</v>
      </c>
      <c r="I6776" t="str">
        <f t="shared" si="3"/>
        <v>5.06991</v>
      </c>
      <c r="J6776" t="str">
        <f t="shared" si="4"/>
        <v>10.7223208</v>
      </c>
      <c r="K6776" t="str">
        <f t="shared" si="5"/>
        <v>107.223208</v>
      </c>
      <c r="L6776" t="str">
        <f t="shared" si="7"/>
        <v>0</v>
      </c>
      <c r="M6776" t="str">
        <f t="shared" si="8"/>
        <v>0</v>
      </c>
      <c r="O6776" s="9">
        <v>42535.506944444445</v>
      </c>
      <c r="P6776" s="11">
        <v>0.0</v>
      </c>
      <c r="Q6776" s="12" t="str">
        <f t="shared" si="6"/>
        <v>0</v>
      </c>
    </row>
    <row r="6777">
      <c r="A6777" s="12">
        <v>301.0</v>
      </c>
      <c r="B6777" t="s">
        <v>6828</v>
      </c>
      <c r="C6777" s="16">
        <v>42589.0</v>
      </c>
      <c r="D6777" s="15">
        <v>0.6170138888888889</v>
      </c>
      <c r="E6777" s="12">
        <v>460.0</v>
      </c>
      <c r="F6777" s="12">
        <v>68.9</v>
      </c>
      <c r="G6777" t="str">
        <f t="shared" si="1"/>
        <v>6.89</v>
      </c>
      <c r="H6777" t="str">
        <f t="shared" si="2"/>
        <v>3580.055722</v>
      </c>
      <c r="I6777" t="str">
        <f t="shared" si="3"/>
        <v>5.06991</v>
      </c>
      <c r="J6777" t="str">
        <f t="shared" si="4"/>
        <v>10.7223208</v>
      </c>
      <c r="K6777" t="str">
        <f t="shared" si="5"/>
        <v>107.223208</v>
      </c>
      <c r="L6777" t="str">
        <f t="shared" si="7"/>
        <v>0</v>
      </c>
      <c r="M6777" t="str">
        <f t="shared" si="8"/>
        <v>0</v>
      </c>
      <c r="O6777" s="9">
        <v>42535.510416666664</v>
      </c>
      <c r="P6777" s="11">
        <v>0.0</v>
      </c>
      <c r="Q6777" s="12" t="str">
        <f t="shared" si="6"/>
        <v>0</v>
      </c>
    </row>
    <row r="6778">
      <c r="A6778" s="12">
        <v>302.0</v>
      </c>
      <c r="B6778" t="s">
        <v>6829</v>
      </c>
      <c r="C6778" s="16">
        <v>42589.0</v>
      </c>
      <c r="D6778" s="15">
        <v>0.6239583333333333</v>
      </c>
      <c r="E6778" s="12">
        <v>460.0</v>
      </c>
      <c r="F6778" s="12">
        <v>68.9</v>
      </c>
      <c r="G6778" t="str">
        <f t="shared" si="1"/>
        <v>6.89</v>
      </c>
      <c r="H6778" t="str">
        <f t="shared" si="2"/>
        <v>3580.055722</v>
      </c>
      <c r="I6778" t="str">
        <f t="shared" si="3"/>
        <v>5.06991</v>
      </c>
      <c r="J6778" t="str">
        <f t="shared" si="4"/>
        <v>10.7223208</v>
      </c>
      <c r="K6778" t="str">
        <f t="shared" si="5"/>
        <v>107.223208</v>
      </c>
      <c r="L6778" t="str">
        <f t="shared" si="7"/>
        <v>0</v>
      </c>
      <c r="M6778" t="str">
        <f t="shared" si="8"/>
        <v>0</v>
      </c>
      <c r="O6778" s="9">
        <v>42535.51388888889</v>
      </c>
      <c r="P6778" s="11">
        <v>0.0</v>
      </c>
      <c r="Q6778" s="12" t="str">
        <f t="shared" si="6"/>
        <v>0</v>
      </c>
    </row>
    <row r="6779">
      <c r="A6779" s="12">
        <v>303.0</v>
      </c>
      <c r="B6779" t="s">
        <v>6830</v>
      </c>
      <c r="C6779" s="16">
        <v>42589.0</v>
      </c>
      <c r="D6779" s="15">
        <v>0.6309027777777778</v>
      </c>
      <c r="E6779" s="12">
        <v>460.0</v>
      </c>
      <c r="F6779" s="12">
        <v>68.9</v>
      </c>
      <c r="G6779" t="str">
        <f t="shared" si="1"/>
        <v>6.89</v>
      </c>
      <c r="H6779" t="str">
        <f t="shared" si="2"/>
        <v>3580.055722</v>
      </c>
      <c r="I6779" t="str">
        <f t="shared" si="3"/>
        <v>5.06991</v>
      </c>
      <c r="J6779" t="str">
        <f t="shared" si="4"/>
        <v>10.7223208</v>
      </c>
      <c r="K6779" t="str">
        <f t="shared" si="5"/>
        <v>107.223208</v>
      </c>
      <c r="L6779" t="str">
        <f t="shared" si="7"/>
        <v>0</v>
      </c>
      <c r="M6779" t="str">
        <f t="shared" si="8"/>
        <v>0</v>
      </c>
      <c r="O6779" s="9">
        <v>42535.51736111111</v>
      </c>
      <c r="P6779" s="11">
        <v>0.0</v>
      </c>
      <c r="Q6779" s="12" t="str">
        <f t="shared" si="6"/>
        <v>0</v>
      </c>
    </row>
    <row r="6780">
      <c r="A6780" s="12">
        <v>304.0</v>
      </c>
      <c r="B6780" t="s">
        <v>6831</v>
      </c>
      <c r="C6780" s="16">
        <v>42589.0</v>
      </c>
      <c r="D6780" s="15">
        <v>0.6378472222222222</v>
      </c>
      <c r="E6780" s="12">
        <v>460.0</v>
      </c>
      <c r="F6780" s="12">
        <v>68.9</v>
      </c>
      <c r="G6780" t="str">
        <f t="shared" si="1"/>
        <v>6.89</v>
      </c>
      <c r="H6780" t="str">
        <f t="shared" si="2"/>
        <v>3580.055722</v>
      </c>
      <c r="I6780" t="str">
        <f t="shared" si="3"/>
        <v>5.06991</v>
      </c>
      <c r="J6780" t="str">
        <f t="shared" si="4"/>
        <v>10.7223208</v>
      </c>
      <c r="K6780" t="str">
        <f t="shared" si="5"/>
        <v>107.223208</v>
      </c>
      <c r="L6780" t="str">
        <f t="shared" si="7"/>
        <v>0</v>
      </c>
      <c r="M6780" t="str">
        <f t="shared" si="8"/>
        <v>0</v>
      </c>
      <c r="O6780" s="9">
        <v>42535.520833333336</v>
      </c>
      <c r="P6780" s="11">
        <v>0.0</v>
      </c>
      <c r="Q6780" s="12" t="str">
        <f t="shared" si="6"/>
        <v>0</v>
      </c>
    </row>
    <row r="6781">
      <c r="A6781" s="12">
        <v>305.0</v>
      </c>
      <c r="B6781" t="s">
        <v>6832</v>
      </c>
      <c r="C6781" s="16">
        <v>42589.0</v>
      </c>
      <c r="D6781" s="15">
        <v>0.6447916666666667</v>
      </c>
      <c r="E6781" s="12">
        <v>460.0</v>
      </c>
      <c r="F6781" s="12">
        <v>68.9</v>
      </c>
      <c r="G6781" t="str">
        <f t="shared" si="1"/>
        <v>6.89</v>
      </c>
      <c r="H6781" t="str">
        <f t="shared" si="2"/>
        <v>3580.055722</v>
      </c>
      <c r="I6781" t="str">
        <f t="shared" si="3"/>
        <v>5.06991</v>
      </c>
      <c r="J6781" t="str">
        <f t="shared" si="4"/>
        <v>10.7223208</v>
      </c>
      <c r="K6781" t="str">
        <f t="shared" si="5"/>
        <v>107.223208</v>
      </c>
      <c r="L6781" t="str">
        <f t="shared" si="7"/>
        <v>0</v>
      </c>
      <c r="M6781" t="str">
        <f t="shared" si="8"/>
        <v>0</v>
      </c>
      <c r="O6781" s="9">
        <v>42535.524305555555</v>
      </c>
      <c r="P6781" s="11">
        <v>0.0</v>
      </c>
      <c r="Q6781" s="12" t="str">
        <f t="shared" si="6"/>
        <v>0</v>
      </c>
    </row>
    <row r="6782">
      <c r="A6782" s="12">
        <v>306.0</v>
      </c>
      <c r="B6782" t="s">
        <v>6833</v>
      </c>
      <c r="C6782" s="16">
        <v>42589.0</v>
      </c>
      <c r="D6782" s="15">
        <v>0.6517361111111111</v>
      </c>
      <c r="E6782" s="12">
        <v>460.0</v>
      </c>
      <c r="F6782" s="12">
        <v>68.9</v>
      </c>
      <c r="G6782" t="str">
        <f t="shared" si="1"/>
        <v>6.89</v>
      </c>
      <c r="H6782" t="str">
        <f t="shared" si="2"/>
        <v>3580.055722</v>
      </c>
      <c r="I6782" t="str">
        <f t="shared" si="3"/>
        <v>5.06991</v>
      </c>
      <c r="J6782" t="str">
        <f t="shared" si="4"/>
        <v>10.7223208</v>
      </c>
      <c r="K6782" t="str">
        <f t="shared" si="5"/>
        <v>107.223208</v>
      </c>
      <c r="L6782" t="str">
        <f t="shared" si="7"/>
        <v>0</v>
      </c>
      <c r="M6782" t="str">
        <f t="shared" si="8"/>
        <v>0</v>
      </c>
      <c r="O6782" s="9">
        <v>42535.52777777778</v>
      </c>
      <c r="P6782" s="11">
        <v>0.0</v>
      </c>
      <c r="Q6782" s="12" t="str">
        <f t="shared" si="6"/>
        <v>0</v>
      </c>
    </row>
    <row r="6783">
      <c r="A6783" s="12">
        <v>307.0</v>
      </c>
      <c r="B6783" t="s">
        <v>6834</v>
      </c>
      <c r="C6783" s="16">
        <v>42589.0</v>
      </c>
      <c r="D6783" s="15">
        <v>0.6586805555555556</v>
      </c>
      <c r="E6783" s="12">
        <v>460.0</v>
      </c>
      <c r="F6783" s="12">
        <v>68.9</v>
      </c>
      <c r="G6783" t="str">
        <f t="shared" si="1"/>
        <v>6.89</v>
      </c>
      <c r="H6783" t="str">
        <f t="shared" si="2"/>
        <v>3580.055722</v>
      </c>
      <c r="I6783" t="str">
        <f t="shared" si="3"/>
        <v>5.06991</v>
      </c>
      <c r="J6783" t="str">
        <f t="shared" si="4"/>
        <v>10.7223208</v>
      </c>
      <c r="K6783" t="str">
        <f t="shared" si="5"/>
        <v>107.223208</v>
      </c>
      <c r="L6783" t="str">
        <f t="shared" si="7"/>
        <v>0</v>
      </c>
      <c r="M6783" t="str">
        <f t="shared" si="8"/>
        <v>0</v>
      </c>
      <c r="O6783" s="9">
        <v>42535.53125</v>
      </c>
      <c r="P6783" s="11">
        <v>0.0</v>
      </c>
      <c r="Q6783" s="12" t="str">
        <f t="shared" si="6"/>
        <v>0</v>
      </c>
    </row>
    <row r="6784">
      <c r="A6784" s="12">
        <v>308.0</v>
      </c>
      <c r="B6784" t="s">
        <v>6835</v>
      </c>
      <c r="C6784" s="16">
        <v>42589.0</v>
      </c>
      <c r="D6784" s="15">
        <v>0.665625</v>
      </c>
      <c r="E6784" s="12">
        <v>460.0</v>
      </c>
      <c r="F6784" s="12">
        <v>68.9</v>
      </c>
      <c r="G6784" t="str">
        <f t="shared" si="1"/>
        <v>6.89</v>
      </c>
      <c r="H6784" t="str">
        <f t="shared" si="2"/>
        <v>3580.055722</v>
      </c>
      <c r="I6784" t="str">
        <f t="shared" si="3"/>
        <v>5.06991</v>
      </c>
      <c r="J6784" t="str">
        <f t="shared" si="4"/>
        <v>10.7223208</v>
      </c>
      <c r="K6784" t="str">
        <f t="shared" si="5"/>
        <v>107.223208</v>
      </c>
      <c r="L6784" t="str">
        <f t="shared" si="7"/>
        <v>0</v>
      </c>
      <c r="M6784" t="str">
        <f t="shared" si="8"/>
        <v>0</v>
      </c>
      <c r="O6784" s="9">
        <v>42535.53472222222</v>
      </c>
      <c r="P6784" s="11">
        <v>0.0</v>
      </c>
      <c r="Q6784" s="12" t="str">
        <f t="shared" si="6"/>
        <v>0</v>
      </c>
    </row>
    <row r="6785">
      <c r="A6785" s="12">
        <v>309.0</v>
      </c>
      <c r="B6785" t="s">
        <v>6836</v>
      </c>
      <c r="C6785" s="16">
        <v>42589.0</v>
      </c>
      <c r="D6785" s="15">
        <v>0.6725694444444444</v>
      </c>
      <c r="E6785" s="12">
        <v>460.0</v>
      </c>
      <c r="F6785" s="12">
        <v>68.9</v>
      </c>
      <c r="G6785" t="str">
        <f t="shared" si="1"/>
        <v>6.89</v>
      </c>
      <c r="H6785" t="str">
        <f t="shared" si="2"/>
        <v>3580.055722</v>
      </c>
      <c r="I6785" t="str">
        <f t="shared" si="3"/>
        <v>5.06991</v>
      </c>
      <c r="J6785" t="str">
        <f t="shared" si="4"/>
        <v>10.7223208</v>
      </c>
      <c r="K6785" t="str">
        <f t="shared" si="5"/>
        <v>107.223208</v>
      </c>
      <c r="L6785" t="str">
        <f t="shared" si="7"/>
        <v>0</v>
      </c>
      <c r="M6785" t="str">
        <f t="shared" si="8"/>
        <v>0</v>
      </c>
      <c r="O6785" s="9">
        <v>42535.538194444445</v>
      </c>
      <c r="P6785" s="11">
        <v>0.0</v>
      </c>
      <c r="Q6785" s="12" t="str">
        <f t="shared" si="6"/>
        <v>0</v>
      </c>
    </row>
    <row r="6786">
      <c r="A6786" s="12">
        <v>310.0</v>
      </c>
      <c r="B6786" t="s">
        <v>6837</v>
      </c>
      <c r="C6786" s="16">
        <v>42589.0</v>
      </c>
      <c r="D6786" s="15">
        <v>0.6795138888888889</v>
      </c>
      <c r="E6786" s="12">
        <v>460.0</v>
      </c>
      <c r="F6786" s="12">
        <v>68.9</v>
      </c>
      <c r="G6786" t="str">
        <f t="shared" si="1"/>
        <v>6.89</v>
      </c>
      <c r="H6786" t="str">
        <f t="shared" si="2"/>
        <v>3580.055722</v>
      </c>
      <c r="I6786" t="str">
        <f t="shared" si="3"/>
        <v>5.06991</v>
      </c>
      <c r="J6786" t="str">
        <f t="shared" si="4"/>
        <v>10.7223208</v>
      </c>
      <c r="K6786" t="str">
        <f t="shared" si="5"/>
        <v>107.223208</v>
      </c>
      <c r="L6786" t="str">
        <f t="shared" si="7"/>
        <v>0</v>
      </c>
      <c r="M6786" t="str">
        <f t="shared" si="8"/>
        <v>0</v>
      </c>
      <c r="O6786" s="9">
        <v>42535.541666666664</v>
      </c>
      <c r="P6786" s="11">
        <v>0.0</v>
      </c>
      <c r="Q6786" s="12" t="str">
        <f t="shared" si="6"/>
        <v>0</v>
      </c>
    </row>
    <row r="6787">
      <c r="A6787" s="12">
        <v>311.0</v>
      </c>
      <c r="B6787" t="s">
        <v>6838</v>
      </c>
      <c r="C6787" s="16">
        <v>42589.0</v>
      </c>
      <c r="D6787" s="15">
        <v>0.6864583333333333</v>
      </c>
      <c r="E6787" s="12">
        <v>460.0</v>
      </c>
      <c r="F6787" s="12">
        <v>68.9</v>
      </c>
      <c r="G6787" t="str">
        <f t="shared" si="1"/>
        <v>6.89</v>
      </c>
      <c r="H6787" t="str">
        <f t="shared" si="2"/>
        <v>3580.055722</v>
      </c>
      <c r="I6787" t="str">
        <f t="shared" si="3"/>
        <v>5.06991</v>
      </c>
      <c r="J6787" t="str">
        <f t="shared" si="4"/>
        <v>10.7223208</v>
      </c>
      <c r="K6787" t="str">
        <f t="shared" si="5"/>
        <v>107.223208</v>
      </c>
      <c r="L6787" t="str">
        <f t="shared" si="7"/>
        <v>0</v>
      </c>
      <c r="M6787" t="str">
        <f t="shared" si="8"/>
        <v>0</v>
      </c>
      <c r="O6787" s="9">
        <v>42535.54513888889</v>
      </c>
      <c r="P6787" s="11">
        <v>0.0</v>
      </c>
      <c r="Q6787" s="12" t="str">
        <f t="shared" si="6"/>
        <v>0</v>
      </c>
    </row>
    <row r="6788">
      <c r="A6788" s="12">
        <v>312.0</v>
      </c>
      <c r="B6788" t="s">
        <v>6839</v>
      </c>
      <c r="C6788" s="16">
        <v>42589.0</v>
      </c>
      <c r="D6788" s="15">
        <v>0.6934027777777778</v>
      </c>
      <c r="E6788" s="12">
        <v>460.0</v>
      </c>
      <c r="F6788" s="12">
        <v>68.9</v>
      </c>
      <c r="G6788" t="str">
        <f t="shared" si="1"/>
        <v>6.89</v>
      </c>
      <c r="H6788" t="str">
        <f t="shared" si="2"/>
        <v>3580.055722</v>
      </c>
      <c r="I6788" t="str">
        <f t="shared" si="3"/>
        <v>5.06991</v>
      </c>
      <c r="J6788" t="str">
        <f t="shared" si="4"/>
        <v>10.7223208</v>
      </c>
      <c r="K6788" t="str">
        <f t="shared" si="5"/>
        <v>107.223208</v>
      </c>
      <c r="L6788" t="str">
        <f t="shared" si="7"/>
        <v>0</v>
      </c>
      <c r="M6788" t="str">
        <f t="shared" si="8"/>
        <v>0</v>
      </c>
      <c r="O6788" s="9">
        <v>42535.54861111111</v>
      </c>
      <c r="P6788" s="11">
        <v>0.0</v>
      </c>
      <c r="Q6788" s="12" t="str">
        <f t="shared" si="6"/>
        <v>0</v>
      </c>
    </row>
    <row r="6789">
      <c r="A6789" s="12">
        <v>313.0</v>
      </c>
      <c r="B6789" t="s">
        <v>6840</v>
      </c>
      <c r="C6789" s="16">
        <v>42589.0</v>
      </c>
      <c r="D6789" s="15">
        <v>0.7003472222222222</v>
      </c>
      <c r="E6789" s="12">
        <v>460.0</v>
      </c>
      <c r="F6789" s="12">
        <v>68.9</v>
      </c>
      <c r="G6789" t="str">
        <f t="shared" si="1"/>
        <v>6.89</v>
      </c>
      <c r="H6789" t="str">
        <f t="shared" si="2"/>
        <v>3580.055722</v>
      </c>
      <c r="I6789" t="str">
        <f t="shared" si="3"/>
        <v>5.06991</v>
      </c>
      <c r="J6789" t="str">
        <f t="shared" si="4"/>
        <v>10.7223208</v>
      </c>
      <c r="K6789" t="str">
        <f t="shared" si="5"/>
        <v>107.223208</v>
      </c>
      <c r="L6789" t="str">
        <f t="shared" si="7"/>
        <v>0</v>
      </c>
      <c r="M6789" t="str">
        <f t="shared" si="8"/>
        <v>0</v>
      </c>
      <c r="O6789" s="9">
        <v>42535.552083333336</v>
      </c>
      <c r="P6789" s="11">
        <v>0.0</v>
      </c>
      <c r="Q6789" s="12" t="str">
        <f t="shared" si="6"/>
        <v>0</v>
      </c>
    </row>
    <row r="6790">
      <c r="A6790" s="12">
        <v>314.0</v>
      </c>
      <c r="B6790" t="s">
        <v>6841</v>
      </c>
      <c r="C6790" s="16">
        <v>42589.0</v>
      </c>
      <c r="D6790" s="15">
        <v>0.7072916666666667</v>
      </c>
      <c r="E6790" s="12">
        <v>460.0</v>
      </c>
      <c r="F6790" s="12">
        <v>68.9</v>
      </c>
      <c r="G6790" t="str">
        <f t="shared" si="1"/>
        <v>6.89</v>
      </c>
      <c r="H6790" t="str">
        <f t="shared" si="2"/>
        <v>3580.055722</v>
      </c>
      <c r="I6790" t="str">
        <f t="shared" si="3"/>
        <v>5.06991</v>
      </c>
      <c r="J6790" t="str">
        <f t="shared" si="4"/>
        <v>10.7223208</v>
      </c>
      <c r="K6790" t="str">
        <f t="shared" si="5"/>
        <v>107.223208</v>
      </c>
      <c r="L6790" t="str">
        <f t="shared" si="7"/>
        <v>0</v>
      </c>
      <c r="M6790" t="str">
        <f t="shared" si="8"/>
        <v>0</v>
      </c>
      <c r="O6790" s="9">
        <v>42535.555555555555</v>
      </c>
      <c r="P6790" s="11">
        <v>0.0</v>
      </c>
      <c r="Q6790" s="12" t="str">
        <f t="shared" si="6"/>
        <v>0</v>
      </c>
    </row>
    <row r="6791">
      <c r="A6791" s="12">
        <v>315.0</v>
      </c>
      <c r="B6791" t="s">
        <v>6842</v>
      </c>
      <c r="C6791" s="16">
        <v>42589.0</v>
      </c>
      <c r="D6791" s="15">
        <v>0.7142361111111111</v>
      </c>
      <c r="E6791" s="12">
        <v>460.0</v>
      </c>
      <c r="F6791" s="12">
        <v>68.9</v>
      </c>
      <c r="G6791" t="str">
        <f t="shared" si="1"/>
        <v>6.89</v>
      </c>
      <c r="H6791" t="str">
        <f t="shared" si="2"/>
        <v>3580.055722</v>
      </c>
      <c r="I6791" t="str">
        <f t="shared" si="3"/>
        <v>5.06991</v>
      </c>
      <c r="J6791" t="str">
        <f t="shared" si="4"/>
        <v>10.7223208</v>
      </c>
      <c r="K6791" t="str">
        <f t="shared" si="5"/>
        <v>107.223208</v>
      </c>
      <c r="L6791" t="str">
        <f t="shared" si="7"/>
        <v>0</v>
      </c>
      <c r="M6791" t="str">
        <f t="shared" si="8"/>
        <v>0</v>
      </c>
      <c r="O6791" s="9">
        <v>42535.55902777778</v>
      </c>
      <c r="P6791" s="11">
        <v>0.0</v>
      </c>
      <c r="Q6791" s="12" t="str">
        <f t="shared" si="6"/>
        <v>0</v>
      </c>
    </row>
    <row r="6792">
      <c r="A6792" s="12">
        <v>316.0</v>
      </c>
      <c r="B6792" t="s">
        <v>6843</v>
      </c>
      <c r="C6792" s="16">
        <v>42589.0</v>
      </c>
      <c r="D6792" s="15">
        <v>0.7211805555555556</v>
      </c>
      <c r="E6792" s="12">
        <v>461.0</v>
      </c>
      <c r="F6792" s="12">
        <v>69.4</v>
      </c>
      <c r="G6792" t="str">
        <f t="shared" si="1"/>
        <v>6.94</v>
      </c>
      <c r="H6792" t="str">
        <f t="shared" si="2"/>
        <v>3606.689866</v>
      </c>
      <c r="I6792" t="str">
        <f t="shared" si="3"/>
        <v>5.10036</v>
      </c>
      <c r="J6792" t="str">
        <f t="shared" si="4"/>
        <v>10.78671931</v>
      </c>
      <c r="K6792" t="str">
        <f t="shared" si="5"/>
        <v>107.8671931</v>
      </c>
      <c r="L6792" t="str">
        <f t="shared" si="7"/>
        <v>0.6439851365</v>
      </c>
      <c r="M6792" t="str">
        <f t="shared" si="8"/>
        <v>3.863910819</v>
      </c>
      <c r="O6792" s="9">
        <v>42535.5625</v>
      </c>
      <c r="P6792" s="11">
        <v>0.0</v>
      </c>
      <c r="Q6792" s="12" t="str">
        <f t="shared" si="6"/>
        <v>0</v>
      </c>
    </row>
    <row r="6793">
      <c r="A6793" s="12">
        <v>317.0</v>
      </c>
      <c r="B6793" t="s">
        <v>6844</v>
      </c>
      <c r="C6793" s="16">
        <v>42589.0</v>
      </c>
      <c r="D6793" s="15">
        <v>0.728125</v>
      </c>
      <c r="E6793" s="12">
        <v>461.0</v>
      </c>
      <c r="F6793" s="12">
        <v>69.4</v>
      </c>
      <c r="G6793" t="str">
        <f t="shared" si="1"/>
        <v>6.94</v>
      </c>
      <c r="H6793" t="str">
        <f t="shared" si="2"/>
        <v>3606.689866</v>
      </c>
      <c r="I6793" t="str">
        <f t="shared" si="3"/>
        <v>5.10036</v>
      </c>
      <c r="J6793" t="str">
        <f t="shared" si="4"/>
        <v>10.78671931</v>
      </c>
      <c r="K6793" t="str">
        <f t="shared" si="5"/>
        <v>107.8671931</v>
      </c>
      <c r="L6793" t="str">
        <f t="shared" si="7"/>
        <v>0</v>
      </c>
      <c r="M6793" t="str">
        <f t="shared" si="8"/>
        <v>0</v>
      </c>
      <c r="O6793" s="9">
        <v>42535.56597222222</v>
      </c>
      <c r="P6793" s="11">
        <v>0.0</v>
      </c>
      <c r="Q6793" s="12" t="str">
        <f t="shared" si="6"/>
        <v>0</v>
      </c>
    </row>
    <row r="6794">
      <c r="A6794" s="12">
        <v>318.0</v>
      </c>
      <c r="B6794" t="s">
        <v>6845</v>
      </c>
      <c r="C6794" s="16">
        <v>42589.0</v>
      </c>
      <c r="D6794" s="15">
        <v>0.7350694444444444</v>
      </c>
      <c r="E6794" s="12">
        <v>460.0</v>
      </c>
      <c r="F6794" s="12">
        <v>68.9</v>
      </c>
      <c r="G6794" t="str">
        <f t="shared" si="1"/>
        <v>6.89</v>
      </c>
      <c r="H6794" t="str">
        <f t="shared" si="2"/>
        <v>3580.055722</v>
      </c>
      <c r="I6794" t="str">
        <f t="shared" si="3"/>
        <v>5.06991</v>
      </c>
      <c r="J6794" t="str">
        <f t="shared" si="4"/>
        <v>10.7223208</v>
      </c>
      <c r="K6794" t="str">
        <f t="shared" si="5"/>
        <v>107.223208</v>
      </c>
      <c r="L6794" t="str">
        <f t="shared" si="7"/>
        <v>-0.6439851365</v>
      </c>
      <c r="M6794" t="str">
        <f t="shared" si="8"/>
        <v>-3.863910819</v>
      </c>
      <c r="O6794" s="9">
        <v>42535.569444444445</v>
      </c>
      <c r="P6794" s="11">
        <v>0.0</v>
      </c>
      <c r="Q6794" s="12" t="str">
        <f t="shared" si="6"/>
        <v>0</v>
      </c>
    </row>
    <row r="6795">
      <c r="A6795" s="12">
        <v>319.0</v>
      </c>
      <c r="B6795" t="s">
        <v>6846</v>
      </c>
      <c r="C6795" s="16">
        <v>42589.0</v>
      </c>
      <c r="D6795" s="15">
        <v>0.7420138888888889</v>
      </c>
      <c r="E6795" s="12">
        <v>461.0</v>
      </c>
      <c r="F6795" s="12">
        <v>69.4</v>
      </c>
      <c r="G6795" t="str">
        <f t="shared" si="1"/>
        <v>6.94</v>
      </c>
      <c r="H6795" t="str">
        <f t="shared" si="2"/>
        <v>3606.689866</v>
      </c>
      <c r="I6795" t="str">
        <f t="shared" si="3"/>
        <v>5.10036</v>
      </c>
      <c r="J6795" t="str">
        <f t="shared" si="4"/>
        <v>10.78671931</v>
      </c>
      <c r="K6795" t="str">
        <f t="shared" si="5"/>
        <v>107.8671931</v>
      </c>
      <c r="L6795" t="str">
        <f t="shared" si="7"/>
        <v>0.6439851365</v>
      </c>
      <c r="M6795" t="str">
        <f t="shared" si="8"/>
        <v>3.863910819</v>
      </c>
      <c r="O6795" s="9">
        <v>42535.572916666664</v>
      </c>
      <c r="P6795" s="11">
        <v>0.0</v>
      </c>
      <c r="Q6795" s="12" t="str">
        <f t="shared" si="6"/>
        <v>0</v>
      </c>
    </row>
    <row r="6796">
      <c r="A6796" s="12">
        <v>320.0</v>
      </c>
      <c r="B6796" t="s">
        <v>6847</v>
      </c>
      <c r="C6796" s="16">
        <v>42589.0</v>
      </c>
      <c r="D6796" s="15">
        <v>0.7489583333333333</v>
      </c>
      <c r="E6796" s="12">
        <v>461.0</v>
      </c>
      <c r="F6796" s="12">
        <v>69.4</v>
      </c>
      <c r="G6796" t="str">
        <f t="shared" si="1"/>
        <v>6.94</v>
      </c>
      <c r="H6796" t="str">
        <f t="shared" si="2"/>
        <v>3606.689866</v>
      </c>
      <c r="I6796" t="str">
        <f t="shared" si="3"/>
        <v>5.10036</v>
      </c>
      <c r="J6796" t="str">
        <f t="shared" si="4"/>
        <v>10.78671931</v>
      </c>
      <c r="K6796" t="str">
        <f t="shared" si="5"/>
        <v>107.8671931</v>
      </c>
      <c r="L6796" t="str">
        <f t="shared" si="7"/>
        <v>0</v>
      </c>
      <c r="M6796" t="str">
        <f t="shared" si="8"/>
        <v>0</v>
      </c>
      <c r="O6796" s="9">
        <v>42535.57638888889</v>
      </c>
      <c r="P6796" s="11">
        <v>0.0</v>
      </c>
      <c r="Q6796" s="12" t="str">
        <f t="shared" si="6"/>
        <v>0</v>
      </c>
    </row>
    <row r="6797">
      <c r="A6797" s="12">
        <v>321.0</v>
      </c>
      <c r="B6797" t="s">
        <v>6848</v>
      </c>
      <c r="C6797" s="16">
        <v>42589.0</v>
      </c>
      <c r="D6797" s="15">
        <v>0.7559027777777778</v>
      </c>
      <c r="E6797" s="12">
        <v>461.0</v>
      </c>
      <c r="F6797" s="12">
        <v>69.4</v>
      </c>
      <c r="G6797" t="str">
        <f t="shared" si="1"/>
        <v>6.94</v>
      </c>
      <c r="H6797" t="str">
        <f t="shared" si="2"/>
        <v>3606.689866</v>
      </c>
      <c r="I6797" t="str">
        <f t="shared" si="3"/>
        <v>5.10036</v>
      </c>
      <c r="J6797" t="str">
        <f t="shared" si="4"/>
        <v>10.78671931</v>
      </c>
      <c r="K6797" t="str">
        <f t="shared" si="5"/>
        <v>107.8671931</v>
      </c>
      <c r="L6797" t="str">
        <f t="shared" si="7"/>
        <v>0</v>
      </c>
      <c r="M6797" t="str">
        <f t="shared" si="8"/>
        <v>0</v>
      </c>
      <c r="O6797" s="9">
        <v>42535.57986111111</v>
      </c>
      <c r="P6797" s="11">
        <v>0.0</v>
      </c>
      <c r="Q6797" s="12" t="str">
        <f t="shared" si="6"/>
        <v>0</v>
      </c>
    </row>
    <row r="6798">
      <c r="A6798" s="12">
        <v>322.0</v>
      </c>
      <c r="B6798" t="s">
        <v>6849</v>
      </c>
      <c r="C6798" s="16">
        <v>42589.0</v>
      </c>
      <c r="D6798" s="15">
        <v>0.7628472222222222</v>
      </c>
      <c r="E6798" s="12">
        <v>461.0</v>
      </c>
      <c r="F6798" s="12">
        <v>69.4</v>
      </c>
      <c r="G6798" t="str">
        <f t="shared" si="1"/>
        <v>6.94</v>
      </c>
      <c r="H6798" t="str">
        <f t="shared" si="2"/>
        <v>3606.689866</v>
      </c>
      <c r="I6798" t="str">
        <f t="shared" si="3"/>
        <v>5.10036</v>
      </c>
      <c r="J6798" t="str">
        <f t="shared" si="4"/>
        <v>10.78671931</v>
      </c>
      <c r="K6798" t="str">
        <f t="shared" si="5"/>
        <v>107.8671931</v>
      </c>
      <c r="L6798" t="str">
        <f t="shared" si="7"/>
        <v>0</v>
      </c>
      <c r="M6798" t="str">
        <f t="shared" si="8"/>
        <v>0</v>
      </c>
      <c r="O6798" s="9">
        <v>42535.583333333336</v>
      </c>
      <c r="P6798" s="11">
        <v>0.0</v>
      </c>
      <c r="Q6798" s="12" t="str">
        <f t="shared" si="6"/>
        <v>0</v>
      </c>
    </row>
    <row r="6799">
      <c r="A6799" s="12">
        <v>323.0</v>
      </c>
      <c r="B6799" t="s">
        <v>6850</v>
      </c>
      <c r="C6799" s="16">
        <v>42589.0</v>
      </c>
      <c r="D6799" s="15">
        <v>0.7697916666666667</v>
      </c>
      <c r="E6799" s="12">
        <v>461.0</v>
      </c>
      <c r="F6799" s="12">
        <v>69.4</v>
      </c>
      <c r="G6799" t="str">
        <f t="shared" si="1"/>
        <v>6.94</v>
      </c>
      <c r="H6799" t="str">
        <f t="shared" si="2"/>
        <v>3606.689866</v>
      </c>
      <c r="I6799" t="str">
        <f t="shared" si="3"/>
        <v>5.10036</v>
      </c>
      <c r="J6799" t="str">
        <f t="shared" si="4"/>
        <v>10.78671931</v>
      </c>
      <c r="K6799" t="str">
        <f t="shared" si="5"/>
        <v>107.8671931</v>
      </c>
      <c r="L6799" t="str">
        <f t="shared" si="7"/>
        <v>0</v>
      </c>
      <c r="M6799" t="str">
        <f t="shared" si="8"/>
        <v>0</v>
      </c>
      <c r="O6799" s="9">
        <v>42535.586805555555</v>
      </c>
      <c r="P6799" s="11">
        <v>0.0</v>
      </c>
      <c r="Q6799" s="12" t="str">
        <f t="shared" si="6"/>
        <v>0</v>
      </c>
    </row>
    <row r="6800">
      <c r="A6800" s="12">
        <v>324.0</v>
      </c>
      <c r="B6800" t="s">
        <v>6851</v>
      </c>
      <c r="C6800" s="16">
        <v>42589.0</v>
      </c>
      <c r="D6800" s="15">
        <v>0.7767361111111111</v>
      </c>
      <c r="E6800" s="12">
        <v>461.0</v>
      </c>
      <c r="F6800" s="12">
        <v>69.4</v>
      </c>
      <c r="G6800" t="str">
        <f t="shared" si="1"/>
        <v>6.94</v>
      </c>
      <c r="H6800" t="str">
        <f t="shared" si="2"/>
        <v>3606.689866</v>
      </c>
      <c r="I6800" t="str">
        <f t="shared" si="3"/>
        <v>5.10036</v>
      </c>
      <c r="J6800" t="str">
        <f t="shared" si="4"/>
        <v>10.78671931</v>
      </c>
      <c r="K6800" t="str">
        <f t="shared" si="5"/>
        <v>107.8671931</v>
      </c>
      <c r="L6800" t="str">
        <f t="shared" si="7"/>
        <v>0</v>
      </c>
      <c r="M6800" t="str">
        <f t="shared" si="8"/>
        <v>0</v>
      </c>
      <c r="O6800" s="9">
        <v>42535.59027777778</v>
      </c>
      <c r="P6800" s="11">
        <v>0.0</v>
      </c>
      <c r="Q6800" s="12" t="str">
        <f t="shared" si="6"/>
        <v>0</v>
      </c>
    </row>
    <row r="6801">
      <c r="A6801" s="12">
        <v>325.0</v>
      </c>
      <c r="B6801" t="s">
        <v>6852</v>
      </c>
      <c r="C6801" s="16">
        <v>42589.0</v>
      </c>
      <c r="D6801" s="15">
        <v>0.7836805555555556</v>
      </c>
      <c r="E6801" s="12">
        <v>461.0</v>
      </c>
      <c r="F6801" s="12">
        <v>69.4</v>
      </c>
      <c r="G6801" t="str">
        <f t="shared" si="1"/>
        <v>6.94</v>
      </c>
      <c r="H6801" t="str">
        <f t="shared" si="2"/>
        <v>3606.689866</v>
      </c>
      <c r="I6801" t="str">
        <f t="shared" si="3"/>
        <v>5.10036</v>
      </c>
      <c r="J6801" t="str">
        <f t="shared" si="4"/>
        <v>10.78671931</v>
      </c>
      <c r="K6801" t="str">
        <f t="shared" si="5"/>
        <v>107.8671931</v>
      </c>
      <c r="L6801" t="str">
        <f t="shared" si="7"/>
        <v>0</v>
      </c>
      <c r="M6801" t="str">
        <f t="shared" si="8"/>
        <v>0</v>
      </c>
      <c r="O6801" s="9">
        <v>42535.59375</v>
      </c>
      <c r="P6801" s="11">
        <v>0.0</v>
      </c>
      <c r="Q6801" s="12" t="str">
        <f t="shared" si="6"/>
        <v>0</v>
      </c>
    </row>
    <row r="6802">
      <c r="A6802" s="12">
        <v>326.0</v>
      </c>
      <c r="B6802" t="s">
        <v>6853</v>
      </c>
      <c r="C6802" s="16">
        <v>42589.0</v>
      </c>
      <c r="D6802" s="15">
        <v>0.790625</v>
      </c>
      <c r="E6802" s="12">
        <v>461.0</v>
      </c>
      <c r="F6802" s="12">
        <v>69.4</v>
      </c>
      <c r="G6802" t="str">
        <f t="shared" si="1"/>
        <v>6.94</v>
      </c>
      <c r="H6802" t="str">
        <f t="shared" si="2"/>
        <v>3606.689866</v>
      </c>
      <c r="I6802" t="str">
        <f t="shared" si="3"/>
        <v>5.10036</v>
      </c>
      <c r="J6802" t="str">
        <f t="shared" si="4"/>
        <v>10.78671931</v>
      </c>
      <c r="K6802" t="str">
        <f t="shared" si="5"/>
        <v>107.8671931</v>
      </c>
      <c r="L6802" t="str">
        <f t="shared" si="7"/>
        <v>0</v>
      </c>
      <c r="M6802" t="str">
        <f t="shared" si="8"/>
        <v>0</v>
      </c>
      <c r="O6802" s="9">
        <v>42535.59722222222</v>
      </c>
      <c r="P6802" s="11">
        <v>0.0</v>
      </c>
      <c r="Q6802" s="12" t="str">
        <f t="shared" si="6"/>
        <v>0</v>
      </c>
    </row>
    <row r="6803">
      <c r="A6803" s="12">
        <v>327.0</v>
      </c>
      <c r="B6803" t="s">
        <v>6854</v>
      </c>
      <c r="C6803" s="16">
        <v>42589.0</v>
      </c>
      <c r="D6803" s="15">
        <v>0.7975694444444444</v>
      </c>
      <c r="E6803" s="12">
        <v>461.0</v>
      </c>
      <c r="F6803" s="12">
        <v>69.4</v>
      </c>
      <c r="G6803" t="str">
        <f t="shared" si="1"/>
        <v>6.94</v>
      </c>
      <c r="H6803" t="str">
        <f t="shared" si="2"/>
        <v>3606.689866</v>
      </c>
      <c r="I6803" t="str">
        <f t="shared" si="3"/>
        <v>5.10036</v>
      </c>
      <c r="J6803" t="str">
        <f t="shared" si="4"/>
        <v>10.78671931</v>
      </c>
      <c r="K6803" t="str">
        <f t="shared" si="5"/>
        <v>107.8671931</v>
      </c>
      <c r="L6803" t="str">
        <f t="shared" si="7"/>
        <v>0</v>
      </c>
      <c r="M6803" t="str">
        <f t="shared" si="8"/>
        <v>0</v>
      </c>
      <c r="O6803" s="9">
        <v>42535.600694444445</v>
      </c>
      <c r="P6803" s="11">
        <v>0.3</v>
      </c>
      <c r="Q6803" s="12" t="str">
        <f t="shared" si="6"/>
        <v>3.6</v>
      </c>
    </row>
    <row r="6804">
      <c r="A6804" s="12">
        <v>328.0</v>
      </c>
      <c r="B6804" t="s">
        <v>6855</v>
      </c>
      <c r="C6804" s="16">
        <v>42589.0</v>
      </c>
      <c r="D6804" s="15">
        <v>0.8045138888888889</v>
      </c>
      <c r="E6804" s="12">
        <v>461.0</v>
      </c>
      <c r="F6804" s="12">
        <v>69.4</v>
      </c>
      <c r="G6804" t="str">
        <f t="shared" si="1"/>
        <v>6.94</v>
      </c>
      <c r="H6804" t="str">
        <f t="shared" si="2"/>
        <v>3606.689866</v>
      </c>
      <c r="I6804" t="str">
        <f t="shared" si="3"/>
        <v>5.10036</v>
      </c>
      <c r="J6804" t="str">
        <f t="shared" si="4"/>
        <v>10.78671931</v>
      </c>
      <c r="K6804" t="str">
        <f t="shared" si="5"/>
        <v>107.8671931</v>
      </c>
      <c r="L6804" t="str">
        <f t="shared" si="7"/>
        <v>0</v>
      </c>
      <c r="M6804" t="str">
        <f t="shared" si="8"/>
        <v>0</v>
      </c>
      <c r="O6804" s="9">
        <v>42535.604166666664</v>
      </c>
      <c r="P6804" s="11">
        <v>1.1</v>
      </c>
      <c r="Q6804" s="12" t="str">
        <f t="shared" si="6"/>
        <v>13.2</v>
      </c>
    </row>
    <row r="6805">
      <c r="A6805" s="12">
        <v>329.0</v>
      </c>
      <c r="B6805" t="s">
        <v>6856</v>
      </c>
      <c r="C6805" s="16">
        <v>42589.0</v>
      </c>
      <c r="D6805" s="15">
        <v>0.8114583333333333</v>
      </c>
      <c r="E6805" s="12">
        <v>461.0</v>
      </c>
      <c r="F6805" s="12">
        <v>69.4</v>
      </c>
      <c r="G6805" t="str">
        <f t="shared" si="1"/>
        <v>6.94</v>
      </c>
      <c r="H6805" t="str">
        <f t="shared" si="2"/>
        <v>3606.689866</v>
      </c>
      <c r="I6805" t="str">
        <f t="shared" si="3"/>
        <v>5.10036</v>
      </c>
      <c r="J6805" t="str">
        <f t="shared" si="4"/>
        <v>10.78671931</v>
      </c>
      <c r="K6805" t="str">
        <f t="shared" si="5"/>
        <v>107.8671931</v>
      </c>
      <c r="L6805" t="str">
        <f t="shared" si="7"/>
        <v>0</v>
      </c>
      <c r="M6805" t="str">
        <f t="shared" si="8"/>
        <v>0</v>
      </c>
      <c r="O6805" s="9">
        <v>42535.60763888889</v>
      </c>
      <c r="P6805" s="11">
        <v>3.6</v>
      </c>
      <c r="Q6805" s="12" t="str">
        <f t="shared" si="6"/>
        <v>43.2</v>
      </c>
    </row>
    <row r="6806">
      <c r="A6806" s="12">
        <v>330.0</v>
      </c>
      <c r="B6806" t="s">
        <v>6857</v>
      </c>
      <c r="C6806" s="16">
        <v>42589.0</v>
      </c>
      <c r="D6806" s="15">
        <v>0.8184027777777778</v>
      </c>
      <c r="E6806" s="12">
        <v>461.0</v>
      </c>
      <c r="F6806" s="12">
        <v>69.4</v>
      </c>
      <c r="G6806" t="str">
        <f t="shared" si="1"/>
        <v>6.94</v>
      </c>
      <c r="H6806" t="str">
        <f t="shared" si="2"/>
        <v>3606.689866</v>
      </c>
      <c r="I6806" t="str">
        <f t="shared" si="3"/>
        <v>5.10036</v>
      </c>
      <c r="J6806" t="str">
        <f t="shared" si="4"/>
        <v>10.78671931</v>
      </c>
      <c r="K6806" t="str">
        <f t="shared" si="5"/>
        <v>107.8671931</v>
      </c>
      <c r="L6806" t="str">
        <f t="shared" si="7"/>
        <v>0</v>
      </c>
      <c r="M6806" t="str">
        <f t="shared" si="8"/>
        <v>0</v>
      </c>
      <c r="O6806" s="9">
        <v>42535.61111111111</v>
      </c>
      <c r="P6806" s="11">
        <v>2.6</v>
      </c>
      <c r="Q6806" s="12" t="str">
        <f t="shared" si="6"/>
        <v>31.2</v>
      </c>
    </row>
    <row r="6807">
      <c r="A6807" s="12">
        <v>331.0</v>
      </c>
      <c r="B6807" t="s">
        <v>6858</v>
      </c>
      <c r="C6807" s="16">
        <v>42589.0</v>
      </c>
      <c r="D6807" s="15">
        <v>0.8253472222222222</v>
      </c>
      <c r="E6807" s="12">
        <v>461.0</v>
      </c>
      <c r="F6807" s="12">
        <v>69.4</v>
      </c>
      <c r="G6807" t="str">
        <f t="shared" si="1"/>
        <v>6.94</v>
      </c>
      <c r="H6807" t="str">
        <f t="shared" si="2"/>
        <v>3606.689866</v>
      </c>
      <c r="I6807" t="str">
        <f t="shared" si="3"/>
        <v>5.10036</v>
      </c>
      <c r="J6807" t="str">
        <f t="shared" si="4"/>
        <v>10.78671931</v>
      </c>
      <c r="K6807" t="str">
        <f t="shared" si="5"/>
        <v>107.8671931</v>
      </c>
      <c r="L6807" t="str">
        <f t="shared" si="7"/>
        <v>0</v>
      </c>
      <c r="M6807" t="str">
        <f t="shared" si="8"/>
        <v>0</v>
      </c>
      <c r="O6807" s="9">
        <v>42535.614583333336</v>
      </c>
      <c r="P6807" s="11">
        <v>1.3</v>
      </c>
      <c r="Q6807" s="12" t="str">
        <f t="shared" si="6"/>
        <v>15.6</v>
      </c>
    </row>
    <row r="6808">
      <c r="A6808" s="12">
        <v>332.0</v>
      </c>
      <c r="B6808" t="s">
        <v>6859</v>
      </c>
      <c r="C6808" s="16">
        <v>42589.0</v>
      </c>
      <c r="D6808" s="15">
        <v>0.8322916666666667</v>
      </c>
      <c r="E6808" s="12">
        <v>461.0</v>
      </c>
      <c r="F6808" s="12">
        <v>69.4</v>
      </c>
      <c r="G6808" t="str">
        <f t="shared" si="1"/>
        <v>6.94</v>
      </c>
      <c r="H6808" t="str">
        <f t="shared" si="2"/>
        <v>3606.689866</v>
      </c>
      <c r="I6808" t="str">
        <f t="shared" si="3"/>
        <v>5.10036</v>
      </c>
      <c r="J6808" t="str">
        <f t="shared" si="4"/>
        <v>10.78671931</v>
      </c>
      <c r="K6808" t="str">
        <f t="shared" si="5"/>
        <v>107.8671931</v>
      </c>
      <c r="L6808" t="str">
        <f t="shared" si="7"/>
        <v>0</v>
      </c>
      <c r="M6808" t="str">
        <f t="shared" si="8"/>
        <v>0</v>
      </c>
      <c r="O6808" s="9">
        <v>42535.618055555555</v>
      </c>
      <c r="P6808" s="11">
        <v>0.6</v>
      </c>
      <c r="Q6808" s="12" t="str">
        <f t="shared" si="6"/>
        <v>7.2</v>
      </c>
    </row>
    <row r="6809">
      <c r="A6809" s="12">
        <v>333.0</v>
      </c>
      <c r="B6809" t="s">
        <v>6860</v>
      </c>
      <c r="C6809" s="16">
        <v>42589.0</v>
      </c>
      <c r="D6809" s="15">
        <v>0.8392361111111111</v>
      </c>
      <c r="E6809" s="12">
        <v>461.0</v>
      </c>
      <c r="F6809" s="12">
        <v>69.4</v>
      </c>
      <c r="G6809" t="str">
        <f t="shared" si="1"/>
        <v>6.94</v>
      </c>
      <c r="H6809" t="str">
        <f t="shared" si="2"/>
        <v>3606.689866</v>
      </c>
      <c r="I6809" t="str">
        <f t="shared" si="3"/>
        <v>5.10036</v>
      </c>
      <c r="J6809" t="str">
        <f t="shared" si="4"/>
        <v>10.78671931</v>
      </c>
      <c r="K6809" t="str">
        <f t="shared" si="5"/>
        <v>107.8671931</v>
      </c>
      <c r="L6809" t="str">
        <f t="shared" si="7"/>
        <v>0</v>
      </c>
      <c r="M6809" t="str">
        <f t="shared" si="8"/>
        <v>0</v>
      </c>
      <c r="O6809" s="9">
        <v>42535.62152777778</v>
      </c>
      <c r="P6809" s="11">
        <v>0.5</v>
      </c>
      <c r="Q6809" s="12" t="str">
        <f t="shared" si="6"/>
        <v>6</v>
      </c>
    </row>
    <row r="6810">
      <c r="A6810" s="12">
        <v>334.0</v>
      </c>
      <c r="B6810" t="s">
        <v>6861</v>
      </c>
      <c r="C6810" s="16">
        <v>42589.0</v>
      </c>
      <c r="D6810" s="15">
        <v>0.8461805555555556</v>
      </c>
      <c r="E6810" s="12">
        <v>461.0</v>
      </c>
      <c r="F6810" s="12">
        <v>69.4</v>
      </c>
      <c r="G6810" t="str">
        <f t="shared" si="1"/>
        <v>6.94</v>
      </c>
      <c r="H6810" t="str">
        <f t="shared" si="2"/>
        <v>3606.689866</v>
      </c>
      <c r="I6810" t="str">
        <f t="shared" si="3"/>
        <v>5.10036</v>
      </c>
      <c r="J6810" t="str">
        <f t="shared" si="4"/>
        <v>10.78671931</v>
      </c>
      <c r="K6810" t="str">
        <f t="shared" si="5"/>
        <v>107.8671931</v>
      </c>
      <c r="L6810" t="str">
        <f t="shared" si="7"/>
        <v>0</v>
      </c>
      <c r="M6810" t="str">
        <f t="shared" si="8"/>
        <v>0</v>
      </c>
      <c r="O6810" s="9">
        <v>42535.625</v>
      </c>
      <c r="P6810" s="11">
        <v>0.6</v>
      </c>
      <c r="Q6810" s="12" t="str">
        <f t="shared" si="6"/>
        <v>7.2</v>
      </c>
    </row>
    <row r="6811">
      <c r="A6811" s="12">
        <v>335.0</v>
      </c>
      <c r="B6811" t="s">
        <v>6862</v>
      </c>
      <c r="C6811" s="16">
        <v>42589.0</v>
      </c>
      <c r="D6811" s="15">
        <v>0.853125</v>
      </c>
      <c r="E6811" s="12">
        <v>461.0</v>
      </c>
      <c r="F6811" s="12">
        <v>69.4</v>
      </c>
      <c r="G6811" t="str">
        <f t="shared" si="1"/>
        <v>6.94</v>
      </c>
      <c r="H6811" t="str">
        <f t="shared" si="2"/>
        <v>3606.689866</v>
      </c>
      <c r="I6811" t="str">
        <f t="shared" si="3"/>
        <v>5.10036</v>
      </c>
      <c r="J6811" t="str">
        <f t="shared" si="4"/>
        <v>10.78671931</v>
      </c>
      <c r="K6811" t="str">
        <f t="shared" si="5"/>
        <v>107.8671931</v>
      </c>
      <c r="L6811" t="str">
        <f t="shared" si="7"/>
        <v>0</v>
      </c>
      <c r="M6811" t="str">
        <f t="shared" si="8"/>
        <v>0</v>
      </c>
      <c r="O6811" s="9">
        <v>42535.62847222222</v>
      </c>
      <c r="P6811" s="11">
        <v>0.3</v>
      </c>
      <c r="Q6811" s="12" t="str">
        <f t="shared" si="6"/>
        <v>3.6</v>
      </c>
    </row>
    <row r="6812">
      <c r="A6812" s="12">
        <v>336.0</v>
      </c>
      <c r="B6812" t="s">
        <v>6863</v>
      </c>
      <c r="C6812" s="16">
        <v>42589.0</v>
      </c>
      <c r="D6812" s="15">
        <v>0.8600694444444444</v>
      </c>
      <c r="E6812" s="12">
        <v>461.0</v>
      </c>
      <c r="F6812" s="12">
        <v>69.4</v>
      </c>
      <c r="G6812" t="str">
        <f t="shared" si="1"/>
        <v>6.94</v>
      </c>
      <c r="H6812" t="str">
        <f t="shared" si="2"/>
        <v>3606.689866</v>
      </c>
      <c r="I6812" t="str">
        <f t="shared" si="3"/>
        <v>5.10036</v>
      </c>
      <c r="J6812" t="str">
        <f t="shared" si="4"/>
        <v>10.78671931</v>
      </c>
      <c r="K6812" t="str">
        <f t="shared" si="5"/>
        <v>107.8671931</v>
      </c>
      <c r="L6812" t="str">
        <f t="shared" si="7"/>
        <v>0</v>
      </c>
      <c r="M6812" t="str">
        <f t="shared" si="8"/>
        <v>0</v>
      </c>
      <c r="O6812" s="9">
        <v>42535.631944444445</v>
      </c>
      <c r="P6812" s="11">
        <v>0.1</v>
      </c>
      <c r="Q6812" s="12" t="str">
        <f t="shared" si="6"/>
        <v>1.2</v>
      </c>
    </row>
    <row r="6813">
      <c r="A6813" s="12">
        <v>337.0</v>
      </c>
      <c r="B6813" t="s">
        <v>6864</v>
      </c>
      <c r="C6813" s="16">
        <v>42589.0</v>
      </c>
      <c r="D6813" s="15">
        <v>0.8670138888888889</v>
      </c>
      <c r="E6813" s="12">
        <v>461.0</v>
      </c>
      <c r="F6813" s="12">
        <v>69.4</v>
      </c>
      <c r="G6813" t="str">
        <f t="shared" si="1"/>
        <v>6.94</v>
      </c>
      <c r="H6813" t="str">
        <f t="shared" si="2"/>
        <v>3606.689866</v>
      </c>
      <c r="I6813" t="str">
        <f t="shared" si="3"/>
        <v>5.10036</v>
      </c>
      <c r="J6813" t="str">
        <f t="shared" si="4"/>
        <v>10.78671931</v>
      </c>
      <c r="K6813" t="str">
        <f t="shared" si="5"/>
        <v>107.8671931</v>
      </c>
      <c r="L6813" t="str">
        <f t="shared" si="7"/>
        <v>0</v>
      </c>
      <c r="M6813" t="str">
        <f t="shared" si="8"/>
        <v>0</v>
      </c>
      <c r="O6813" s="9">
        <v>42535.635416666664</v>
      </c>
      <c r="P6813" s="11">
        <v>0.1</v>
      </c>
      <c r="Q6813" s="12" t="str">
        <f t="shared" si="6"/>
        <v>1.2</v>
      </c>
    </row>
    <row r="6814">
      <c r="A6814" s="12">
        <v>338.0</v>
      </c>
      <c r="B6814" t="s">
        <v>6865</v>
      </c>
      <c r="C6814" s="16">
        <v>42589.0</v>
      </c>
      <c r="D6814" s="15">
        <v>0.8739583333333333</v>
      </c>
      <c r="E6814" s="12">
        <v>461.0</v>
      </c>
      <c r="F6814" s="12">
        <v>69.4</v>
      </c>
      <c r="G6814" t="str">
        <f t="shared" si="1"/>
        <v>6.94</v>
      </c>
      <c r="H6814" t="str">
        <f t="shared" si="2"/>
        <v>3606.689866</v>
      </c>
      <c r="I6814" t="str">
        <f t="shared" si="3"/>
        <v>5.10036</v>
      </c>
      <c r="J6814" t="str">
        <f t="shared" si="4"/>
        <v>10.78671931</v>
      </c>
      <c r="K6814" t="str">
        <f t="shared" si="5"/>
        <v>107.8671931</v>
      </c>
      <c r="L6814" t="str">
        <f t="shared" si="7"/>
        <v>0</v>
      </c>
      <c r="M6814" t="str">
        <f t="shared" si="8"/>
        <v>0</v>
      </c>
      <c r="O6814" s="9">
        <v>42535.63888888889</v>
      </c>
      <c r="P6814" s="11">
        <v>0.1</v>
      </c>
      <c r="Q6814" s="12" t="str">
        <f t="shared" si="6"/>
        <v>1.2</v>
      </c>
    </row>
    <row r="6815">
      <c r="A6815" s="12">
        <v>339.0</v>
      </c>
      <c r="B6815" t="s">
        <v>6866</v>
      </c>
      <c r="C6815" s="16">
        <v>42589.0</v>
      </c>
      <c r="D6815" s="15">
        <v>0.8809027777777778</v>
      </c>
      <c r="E6815" s="12">
        <v>461.0</v>
      </c>
      <c r="F6815" s="12">
        <v>69.4</v>
      </c>
      <c r="G6815" t="str">
        <f t="shared" si="1"/>
        <v>6.94</v>
      </c>
      <c r="H6815" t="str">
        <f t="shared" si="2"/>
        <v>3606.689866</v>
      </c>
      <c r="I6815" t="str">
        <f t="shared" si="3"/>
        <v>5.10036</v>
      </c>
      <c r="J6815" t="str">
        <f t="shared" si="4"/>
        <v>10.78671931</v>
      </c>
      <c r="K6815" t="str">
        <f t="shared" si="5"/>
        <v>107.8671931</v>
      </c>
      <c r="L6815" t="str">
        <f t="shared" si="7"/>
        <v>0</v>
      </c>
      <c r="M6815" t="str">
        <f t="shared" si="8"/>
        <v>0</v>
      </c>
      <c r="O6815" s="9">
        <v>42535.64236111111</v>
      </c>
      <c r="P6815" s="11">
        <v>0.0</v>
      </c>
      <c r="Q6815" s="12" t="str">
        <f t="shared" si="6"/>
        <v>0</v>
      </c>
    </row>
    <row r="6816">
      <c r="A6816" s="12">
        <v>340.0</v>
      </c>
      <c r="B6816" t="s">
        <v>6867</v>
      </c>
      <c r="C6816" s="16">
        <v>42589.0</v>
      </c>
      <c r="D6816" s="15">
        <v>0.8878472222222222</v>
      </c>
      <c r="E6816" s="12">
        <v>461.0</v>
      </c>
      <c r="F6816" s="12">
        <v>69.4</v>
      </c>
      <c r="G6816" t="str">
        <f t="shared" si="1"/>
        <v>6.94</v>
      </c>
      <c r="H6816" t="str">
        <f t="shared" si="2"/>
        <v>3606.689866</v>
      </c>
      <c r="I6816" t="str">
        <f t="shared" si="3"/>
        <v>5.10036</v>
      </c>
      <c r="J6816" t="str">
        <f t="shared" si="4"/>
        <v>10.78671931</v>
      </c>
      <c r="K6816" t="str">
        <f t="shared" si="5"/>
        <v>107.8671931</v>
      </c>
      <c r="L6816" t="str">
        <f t="shared" si="7"/>
        <v>0</v>
      </c>
      <c r="M6816" t="str">
        <f t="shared" si="8"/>
        <v>0</v>
      </c>
      <c r="O6816" s="9">
        <v>42535.645833333336</v>
      </c>
      <c r="P6816" s="11">
        <v>0.1</v>
      </c>
      <c r="Q6816" s="12" t="str">
        <f t="shared" si="6"/>
        <v>1.2</v>
      </c>
    </row>
    <row r="6817">
      <c r="A6817" s="12">
        <v>341.0</v>
      </c>
      <c r="B6817" t="s">
        <v>6868</v>
      </c>
      <c r="C6817" s="16">
        <v>42589.0</v>
      </c>
      <c r="D6817" s="15">
        <v>0.8947916666666667</v>
      </c>
      <c r="E6817" s="12">
        <v>461.0</v>
      </c>
      <c r="F6817" s="12">
        <v>69.4</v>
      </c>
      <c r="G6817" t="str">
        <f t="shared" si="1"/>
        <v>6.94</v>
      </c>
      <c r="H6817" t="str">
        <f t="shared" si="2"/>
        <v>3606.689866</v>
      </c>
      <c r="I6817" t="str">
        <f t="shared" si="3"/>
        <v>5.10036</v>
      </c>
      <c r="J6817" t="str">
        <f t="shared" si="4"/>
        <v>10.78671931</v>
      </c>
      <c r="K6817" t="str">
        <f t="shared" si="5"/>
        <v>107.8671931</v>
      </c>
      <c r="L6817" t="str">
        <f t="shared" si="7"/>
        <v>0</v>
      </c>
      <c r="M6817" t="str">
        <f t="shared" si="8"/>
        <v>0</v>
      </c>
      <c r="O6817" s="9">
        <v>42535.649305555555</v>
      </c>
      <c r="P6817" s="11">
        <v>0.1</v>
      </c>
      <c r="Q6817" s="12" t="str">
        <f t="shared" si="6"/>
        <v>1.2</v>
      </c>
    </row>
    <row r="6818">
      <c r="A6818" s="12">
        <v>342.0</v>
      </c>
      <c r="B6818" t="s">
        <v>6869</v>
      </c>
      <c r="C6818" s="16">
        <v>42589.0</v>
      </c>
      <c r="D6818" s="15">
        <v>0.9017361111111111</v>
      </c>
      <c r="E6818" s="12">
        <v>461.0</v>
      </c>
      <c r="F6818" s="12">
        <v>69.4</v>
      </c>
      <c r="G6818" t="str">
        <f t="shared" si="1"/>
        <v>6.94</v>
      </c>
      <c r="H6818" t="str">
        <f t="shared" si="2"/>
        <v>3606.689866</v>
      </c>
      <c r="I6818" t="str">
        <f t="shared" si="3"/>
        <v>5.10036</v>
      </c>
      <c r="J6818" t="str">
        <f t="shared" si="4"/>
        <v>10.78671931</v>
      </c>
      <c r="K6818" t="str">
        <f t="shared" si="5"/>
        <v>107.8671931</v>
      </c>
      <c r="L6818" t="str">
        <f t="shared" si="7"/>
        <v>0</v>
      </c>
      <c r="M6818" t="str">
        <f t="shared" si="8"/>
        <v>0</v>
      </c>
      <c r="O6818" s="9">
        <v>42535.65277777778</v>
      </c>
      <c r="P6818" s="11">
        <v>0.1</v>
      </c>
      <c r="Q6818" s="12" t="str">
        <f t="shared" si="6"/>
        <v>1.2</v>
      </c>
    </row>
    <row r="6819">
      <c r="A6819" s="12">
        <v>343.0</v>
      </c>
      <c r="B6819" t="s">
        <v>6870</v>
      </c>
      <c r="C6819" s="16">
        <v>42589.0</v>
      </c>
      <c r="D6819" s="15">
        <v>0.9086805555555556</v>
      </c>
      <c r="E6819" s="12">
        <v>461.0</v>
      </c>
      <c r="F6819" s="12">
        <v>69.4</v>
      </c>
      <c r="G6819" t="str">
        <f t="shared" si="1"/>
        <v>6.94</v>
      </c>
      <c r="H6819" t="str">
        <f t="shared" si="2"/>
        <v>3606.689866</v>
      </c>
      <c r="I6819" t="str">
        <f t="shared" si="3"/>
        <v>5.10036</v>
      </c>
      <c r="J6819" t="str">
        <f t="shared" si="4"/>
        <v>10.78671931</v>
      </c>
      <c r="K6819" t="str">
        <f t="shared" si="5"/>
        <v>107.8671931</v>
      </c>
      <c r="L6819" t="str">
        <f t="shared" si="7"/>
        <v>0</v>
      </c>
      <c r="M6819" t="str">
        <f t="shared" si="8"/>
        <v>0</v>
      </c>
      <c r="O6819" s="9">
        <v>42535.65625</v>
      </c>
      <c r="P6819" s="11">
        <v>0.1</v>
      </c>
      <c r="Q6819" s="12" t="str">
        <f t="shared" si="6"/>
        <v>1.2</v>
      </c>
    </row>
    <row r="6820">
      <c r="A6820" s="12">
        <v>344.0</v>
      </c>
      <c r="B6820" t="s">
        <v>6871</v>
      </c>
      <c r="C6820" s="16">
        <v>42589.0</v>
      </c>
      <c r="D6820" s="15">
        <v>0.915625</v>
      </c>
      <c r="E6820" s="12">
        <v>461.0</v>
      </c>
      <c r="F6820" s="12">
        <v>69.4</v>
      </c>
      <c r="G6820" t="str">
        <f t="shared" si="1"/>
        <v>6.94</v>
      </c>
      <c r="H6820" t="str">
        <f t="shared" si="2"/>
        <v>3606.689866</v>
      </c>
      <c r="I6820" t="str">
        <f t="shared" si="3"/>
        <v>5.10036</v>
      </c>
      <c r="J6820" t="str">
        <f t="shared" si="4"/>
        <v>10.78671931</v>
      </c>
      <c r="K6820" t="str">
        <f t="shared" si="5"/>
        <v>107.8671931</v>
      </c>
      <c r="L6820" t="str">
        <f t="shared" si="7"/>
        <v>0</v>
      </c>
      <c r="M6820" t="str">
        <f t="shared" si="8"/>
        <v>0</v>
      </c>
      <c r="O6820" s="9">
        <v>42535.65972222222</v>
      </c>
      <c r="P6820" s="11">
        <v>0.1</v>
      </c>
      <c r="Q6820" s="12" t="str">
        <f t="shared" si="6"/>
        <v>1.2</v>
      </c>
    </row>
    <row r="6821">
      <c r="A6821" s="12">
        <v>345.0</v>
      </c>
      <c r="B6821" t="s">
        <v>6872</v>
      </c>
      <c r="C6821" s="16">
        <v>42589.0</v>
      </c>
      <c r="D6821" s="15">
        <v>0.9225694444444444</v>
      </c>
      <c r="E6821" s="12">
        <v>461.0</v>
      </c>
      <c r="F6821" s="12">
        <v>69.4</v>
      </c>
      <c r="G6821" t="str">
        <f t="shared" si="1"/>
        <v>6.94</v>
      </c>
      <c r="H6821" t="str">
        <f t="shared" si="2"/>
        <v>3606.689866</v>
      </c>
      <c r="I6821" t="str">
        <f t="shared" si="3"/>
        <v>5.10036</v>
      </c>
      <c r="J6821" t="str">
        <f t="shared" si="4"/>
        <v>10.78671931</v>
      </c>
      <c r="K6821" t="str">
        <f t="shared" si="5"/>
        <v>107.8671931</v>
      </c>
      <c r="L6821" t="str">
        <f t="shared" si="7"/>
        <v>0</v>
      </c>
      <c r="M6821" t="str">
        <f t="shared" si="8"/>
        <v>0</v>
      </c>
      <c r="O6821" s="9">
        <v>42535.663194444445</v>
      </c>
      <c r="P6821" s="11">
        <v>0.1</v>
      </c>
      <c r="Q6821" s="12" t="str">
        <f t="shared" si="6"/>
        <v>1.2</v>
      </c>
    </row>
    <row r="6822">
      <c r="A6822" s="12">
        <v>346.0</v>
      </c>
      <c r="B6822" t="s">
        <v>6873</v>
      </c>
      <c r="C6822" s="16">
        <v>42589.0</v>
      </c>
      <c r="D6822" s="15">
        <v>0.9295138888888889</v>
      </c>
      <c r="E6822" s="12">
        <v>461.0</v>
      </c>
      <c r="F6822" s="12">
        <v>69.4</v>
      </c>
      <c r="G6822" t="str">
        <f t="shared" si="1"/>
        <v>6.94</v>
      </c>
      <c r="H6822" t="str">
        <f t="shared" si="2"/>
        <v>3606.689866</v>
      </c>
      <c r="I6822" t="str">
        <f t="shared" si="3"/>
        <v>5.10036</v>
      </c>
      <c r="J6822" t="str">
        <f t="shared" si="4"/>
        <v>10.78671931</v>
      </c>
      <c r="K6822" t="str">
        <f t="shared" si="5"/>
        <v>107.8671931</v>
      </c>
      <c r="L6822" t="str">
        <f t="shared" si="7"/>
        <v>0</v>
      </c>
      <c r="M6822" t="str">
        <f t="shared" si="8"/>
        <v>0</v>
      </c>
      <c r="O6822" s="9">
        <v>42535.666666666664</v>
      </c>
      <c r="P6822" s="11">
        <v>0.0</v>
      </c>
      <c r="Q6822" s="12" t="str">
        <f t="shared" si="6"/>
        <v>0</v>
      </c>
    </row>
    <row r="6823">
      <c r="A6823" s="12">
        <v>347.0</v>
      </c>
      <c r="B6823" t="s">
        <v>6874</v>
      </c>
      <c r="C6823" s="16">
        <v>42589.0</v>
      </c>
      <c r="D6823" s="15">
        <v>0.9364583333333333</v>
      </c>
      <c r="E6823" s="12">
        <v>461.0</v>
      </c>
      <c r="F6823" s="12">
        <v>69.4</v>
      </c>
      <c r="G6823" t="str">
        <f t="shared" si="1"/>
        <v>6.94</v>
      </c>
      <c r="H6823" t="str">
        <f t="shared" si="2"/>
        <v>3606.689866</v>
      </c>
      <c r="I6823" t="str">
        <f t="shared" si="3"/>
        <v>5.10036</v>
      </c>
      <c r="J6823" t="str">
        <f t="shared" si="4"/>
        <v>10.78671931</v>
      </c>
      <c r="K6823" t="str">
        <f t="shared" si="5"/>
        <v>107.8671931</v>
      </c>
      <c r="L6823" t="str">
        <f t="shared" si="7"/>
        <v>0</v>
      </c>
      <c r="M6823" t="str">
        <f t="shared" si="8"/>
        <v>0</v>
      </c>
      <c r="O6823" s="9">
        <v>42535.67013888889</v>
      </c>
      <c r="P6823" s="11">
        <v>0.1</v>
      </c>
      <c r="Q6823" s="12" t="str">
        <f t="shared" si="6"/>
        <v>1.2</v>
      </c>
    </row>
    <row r="6824">
      <c r="A6824" s="12">
        <v>348.0</v>
      </c>
      <c r="B6824" t="s">
        <v>6875</v>
      </c>
      <c r="C6824" s="16">
        <v>42589.0</v>
      </c>
      <c r="D6824" s="15">
        <v>0.9434027777777778</v>
      </c>
      <c r="E6824" s="12">
        <v>461.0</v>
      </c>
      <c r="F6824" s="12">
        <v>69.4</v>
      </c>
      <c r="G6824" t="str">
        <f t="shared" si="1"/>
        <v>6.94</v>
      </c>
      <c r="H6824" t="str">
        <f t="shared" si="2"/>
        <v>3606.689866</v>
      </c>
      <c r="I6824" t="str">
        <f t="shared" si="3"/>
        <v>5.10036</v>
      </c>
      <c r="J6824" t="str">
        <f t="shared" si="4"/>
        <v>10.78671931</v>
      </c>
      <c r="K6824" t="str">
        <f t="shared" si="5"/>
        <v>107.8671931</v>
      </c>
      <c r="L6824" t="str">
        <f t="shared" si="7"/>
        <v>0</v>
      </c>
      <c r="M6824" t="str">
        <f t="shared" si="8"/>
        <v>0</v>
      </c>
      <c r="O6824" s="9">
        <v>42535.67361111111</v>
      </c>
      <c r="P6824" s="11">
        <v>0.1</v>
      </c>
      <c r="Q6824" s="12" t="str">
        <f t="shared" si="6"/>
        <v>1.2</v>
      </c>
    </row>
    <row r="6825">
      <c r="A6825" s="12">
        <v>349.0</v>
      </c>
      <c r="B6825" t="s">
        <v>6876</v>
      </c>
      <c r="C6825" s="16">
        <v>42589.0</v>
      </c>
      <c r="D6825" s="15">
        <v>0.9503472222222222</v>
      </c>
      <c r="E6825" s="12">
        <v>461.0</v>
      </c>
      <c r="F6825" s="12">
        <v>69.4</v>
      </c>
      <c r="G6825" t="str">
        <f t="shared" si="1"/>
        <v>6.94</v>
      </c>
      <c r="H6825" t="str">
        <f t="shared" si="2"/>
        <v>3606.689866</v>
      </c>
      <c r="I6825" t="str">
        <f t="shared" si="3"/>
        <v>5.10036</v>
      </c>
      <c r="J6825" t="str">
        <f t="shared" si="4"/>
        <v>10.78671931</v>
      </c>
      <c r="K6825" t="str">
        <f t="shared" si="5"/>
        <v>107.8671931</v>
      </c>
      <c r="L6825" t="str">
        <f t="shared" si="7"/>
        <v>0</v>
      </c>
      <c r="M6825" t="str">
        <f t="shared" si="8"/>
        <v>0</v>
      </c>
      <c r="O6825" s="9">
        <v>42535.677083333336</v>
      </c>
      <c r="P6825" s="11">
        <v>0.1</v>
      </c>
      <c r="Q6825" s="12" t="str">
        <f t="shared" si="6"/>
        <v>1.2</v>
      </c>
    </row>
    <row r="6826">
      <c r="A6826" s="12">
        <v>350.0</v>
      </c>
      <c r="B6826" t="s">
        <v>6877</v>
      </c>
      <c r="C6826" s="16">
        <v>42589.0</v>
      </c>
      <c r="D6826" s="15">
        <v>0.9572916666666667</v>
      </c>
      <c r="E6826" s="12">
        <v>461.0</v>
      </c>
      <c r="F6826" s="12">
        <v>69.4</v>
      </c>
      <c r="G6826" t="str">
        <f t="shared" si="1"/>
        <v>6.94</v>
      </c>
      <c r="H6826" t="str">
        <f t="shared" si="2"/>
        <v>3606.689866</v>
      </c>
      <c r="I6826" t="str">
        <f t="shared" si="3"/>
        <v>5.10036</v>
      </c>
      <c r="J6826" t="str">
        <f t="shared" si="4"/>
        <v>10.78671931</v>
      </c>
      <c r="K6826" t="str">
        <f t="shared" si="5"/>
        <v>107.8671931</v>
      </c>
      <c r="L6826" t="str">
        <f t="shared" si="7"/>
        <v>0</v>
      </c>
      <c r="M6826" t="str">
        <f t="shared" si="8"/>
        <v>0</v>
      </c>
      <c r="O6826" s="9">
        <v>42535.680555555555</v>
      </c>
      <c r="P6826" s="11">
        <v>0.1</v>
      </c>
      <c r="Q6826" s="12" t="str">
        <f t="shared" si="6"/>
        <v>1.2</v>
      </c>
    </row>
    <row r="6827">
      <c r="A6827" s="12">
        <v>351.0</v>
      </c>
      <c r="B6827" t="s">
        <v>6878</v>
      </c>
      <c r="C6827" s="16">
        <v>42589.0</v>
      </c>
      <c r="D6827" s="15">
        <v>0.9642361111111111</v>
      </c>
      <c r="E6827" s="12">
        <v>461.0</v>
      </c>
      <c r="F6827" s="12">
        <v>69.4</v>
      </c>
      <c r="G6827" t="str">
        <f t="shared" si="1"/>
        <v>6.94</v>
      </c>
      <c r="H6827" t="str">
        <f t="shared" si="2"/>
        <v>3606.689866</v>
      </c>
      <c r="I6827" t="str">
        <f t="shared" si="3"/>
        <v>5.10036</v>
      </c>
      <c r="J6827" t="str">
        <f t="shared" si="4"/>
        <v>10.78671931</v>
      </c>
      <c r="K6827" t="str">
        <f t="shared" si="5"/>
        <v>107.8671931</v>
      </c>
      <c r="L6827" t="str">
        <f t="shared" si="7"/>
        <v>0</v>
      </c>
      <c r="M6827" t="str">
        <f t="shared" si="8"/>
        <v>0</v>
      </c>
      <c r="O6827" s="9">
        <v>42535.68402777778</v>
      </c>
      <c r="P6827" s="11">
        <v>0.2</v>
      </c>
      <c r="Q6827" s="12" t="str">
        <f t="shared" si="6"/>
        <v>2.4</v>
      </c>
    </row>
    <row r="6828">
      <c r="A6828" s="12">
        <v>352.0</v>
      </c>
      <c r="B6828" t="s">
        <v>6879</v>
      </c>
      <c r="C6828" s="16">
        <v>42589.0</v>
      </c>
      <c r="D6828" s="15">
        <v>0.9711805555555556</v>
      </c>
      <c r="E6828" s="12">
        <v>461.0</v>
      </c>
      <c r="F6828" s="12">
        <v>69.4</v>
      </c>
      <c r="G6828" t="str">
        <f t="shared" si="1"/>
        <v>6.94</v>
      </c>
      <c r="H6828" t="str">
        <f t="shared" si="2"/>
        <v>3606.689866</v>
      </c>
      <c r="I6828" t="str">
        <f t="shared" si="3"/>
        <v>5.10036</v>
      </c>
      <c r="J6828" t="str">
        <f t="shared" si="4"/>
        <v>10.78671931</v>
      </c>
      <c r="K6828" t="str">
        <f t="shared" si="5"/>
        <v>107.8671931</v>
      </c>
      <c r="L6828" t="str">
        <f t="shared" si="7"/>
        <v>0</v>
      </c>
      <c r="M6828" t="str">
        <f t="shared" si="8"/>
        <v>0</v>
      </c>
      <c r="O6828" s="9">
        <v>42535.6875</v>
      </c>
      <c r="P6828" s="11">
        <v>0.2</v>
      </c>
      <c r="Q6828" s="12" t="str">
        <f t="shared" si="6"/>
        <v>2.4</v>
      </c>
    </row>
    <row r="6829">
      <c r="A6829" s="12">
        <v>353.0</v>
      </c>
      <c r="B6829" t="s">
        <v>6880</v>
      </c>
      <c r="C6829" s="16">
        <v>42589.0</v>
      </c>
      <c r="D6829" s="15">
        <v>0.978125</v>
      </c>
      <c r="E6829" s="12">
        <v>461.0</v>
      </c>
      <c r="F6829" s="12">
        <v>69.4</v>
      </c>
      <c r="G6829" t="str">
        <f t="shared" si="1"/>
        <v>6.94</v>
      </c>
      <c r="H6829" t="str">
        <f t="shared" si="2"/>
        <v>3606.689866</v>
      </c>
      <c r="I6829" t="str">
        <f t="shared" si="3"/>
        <v>5.10036</v>
      </c>
      <c r="J6829" t="str">
        <f t="shared" si="4"/>
        <v>10.78671931</v>
      </c>
      <c r="K6829" t="str">
        <f t="shared" si="5"/>
        <v>107.8671931</v>
      </c>
      <c r="L6829" t="str">
        <f t="shared" si="7"/>
        <v>0</v>
      </c>
      <c r="M6829" t="str">
        <f t="shared" si="8"/>
        <v>0</v>
      </c>
      <c r="O6829" s="9">
        <v>42535.69097222222</v>
      </c>
      <c r="P6829" s="11">
        <v>0.2</v>
      </c>
      <c r="Q6829" s="12" t="str">
        <f t="shared" si="6"/>
        <v>2.4</v>
      </c>
    </row>
    <row r="6830">
      <c r="A6830" s="12">
        <v>354.0</v>
      </c>
      <c r="B6830" t="s">
        <v>6881</v>
      </c>
      <c r="C6830" s="16">
        <v>42589.0</v>
      </c>
      <c r="D6830" s="15">
        <v>0.9850694444444444</v>
      </c>
      <c r="E6830" s="12">
        <v>461.0</v>
      </c>
      <c r="F6830" s="12">
        <v>69.4</v>
      </c>
      <c r="G6830" t="str">
        <f t="shared" si="1"/>
        <v>6.94</v>
      </c>
      <c r="H6830" t="str">
        <f t="shared" si="2"/>
        <v>3606.689866</v>
      </c>
      <c r="I6830" t="str">
        <f t="shared" si="3"/>
        <v>5.10036</v>
      </c>
      <c r="J6830" t="str">
        <f t="shared" si="4"/>
        <v>10.78671931</v>
      </c>
      <c r="K6830" t="str">
        <f t="shared" si="5"/>
        <v>107.8671931</v>
      </c>
      <c r="L6830" t="str">
        <f t="shared" si="7"/>
        <v>0</v>
      </c>
      <c r="M6830" t="str">
        <f t="shared" si="8"/>
        <v>0</v>
      </c>
      <c r="O6830" s="9">
        <v>42535.694444444445</v>
      </c>
      <c r="P6830" s="11">
        <v>0.1</v>
      </c>
      <c r="Q6830" s="12" t="str">
        <f t="shared" si="6"/>
        <v>1.2</v>
      </c>
    </row>
    <row r="6831">
      <c r="A6831" s="12">
        <v>355.0</v>
      </c>
      <c r="B6831" t="s">
        <v>6882</v>
      </c>
      <c r="C6831" s="16">
        <v>42589.0</v>
      </c>
      <c r="D6831" s="15">
        <v>0.9920138888888889</v>
      </c>
      <c r="E6831" s="12">
        <v>461.0</v>
      </c>
      <c r="F6831" s="12">
        <v>69.4</v>
      </c>
      <c r="G6831" t="str">
        <f t="shared" si="1"/>
        <v>6.94</v>
      </c>
      <c r="H6831" t="str">
        <f t="shared" si="2"/>
        <v>3606.689866</v>
      </c>
      <c r="I6831" t="str">
        <f t="shared" si="3"/>
        <v>5.10036</v>
      </c>
      <c r="J6831" t="str">
        <f t="shared" si="4"/>
        <v>10.78671931</v>
      </c>
      <c r="K6831" t="str">
        <f t="shared" si="5"/>
        <v>107.8671931</v>
      </c>
      <c r="L6831" t="str">
        <f t="shared" si="7"/>
        <v>0</v>
      </c>
      <c r="M6831" t="str">
        <f t="shared" si="8"/>
        <v>0</v>
      </c>
      <c r="O6831" s="9">
        <v>42535.697916666664</v>
      </c>
      <c r="P6831" s="11">
        <v>0.1</v>
      </c>
      <c r="Q6831" s="12" t="str">
        <f t="shared" si="6"/>
        <v>1.2</v>
      </c>
    </row>
    <row r="6832">
      <c r="A6832" s="12">
        <v>356.0</v>
      </c>
      <c r="B6832" t="s">
        <v>6883</v>
      </c>
      <c r="C6832" s="16">
        <v>42589.0</v>
      </c>
      <c r="D6832" s="15">
        <v>0.9989583333333333</v>
      </c>
      <c r="E6832" s="12">
        <v>461.0</v>
      </c>
      <c r="F6832" s="12">
        <v>69.4</v>
      </c>
      <c r="G6832" t="str">
        <f t="shared" si="1"/>
        <v>6.94</v>
      </c>
      <c r="H6832" t="str">
        <f t="shared" si="2"/>
        <v>3606.689866</v>
      </c>
      <c r="I6832" t="str">
        <f t="shared" si="3"/>
        <v>5.10036</v>
      </c>
      <c r="J6832" t="str">
        <f t="shared" si="4"/>
        <v>10.78671931</v>
      </c>
      <c r="K6832" t="str">
        <f t="shared" si="5"/>
        <v>107.8671931</v>
      </c>
      <c r="L6832" t="str">
        <f t="shared" si="7"/>
        <v>0</v>
      </c>
      <c r="M6832" t="str">
        <f t="shared" si="8"/>
        <v>0</v>
      </c>
      <c r="O6832" s="9">
        <v>42535.70138888889</v>
      </c>
      <c r="P6832" s="11">
        <v>0.2</v>
      </c>
      <c r="Q6832" s="12" t="str">
        <f t="shared" si="6"/>
        <v>2.4</v>
      </c>
    </row>
    <row r="6833">
      <c r="A6833" s="12">
        <v>357.0</v>
      </c>
      <c r="B6833" t="s">
        <v>6884</v>
      </c>
      <c r="C6833" s="16">
        <v>42620.0</v>
      </c>
      <c r="D6833" s="15">
        <v>0.005902777777777778</v>
      </c>
      <c r="E6833" s="12">
        <v>462.0</v>
      </c>
      <c r="F6833" s="12">
        <v>69.9</v>
      </c>
      <c r="G6833" t="str">
        <f t="shared" si="1"/>
        <v>6.99</v>
      </c>
      <c r="H6833" t="str">
        <f t="shared" si="2"/>
        <v>3633.333515</v>
      </c>
      <c r="I6833" t="str">
        <f t="shared" si="3"/>
        <v>5.13081</v>
      </c>
      <c r="J6833" t="str">
        <f t="shared" si="4"/>
        <v>10.85111783</v>
      </c>
      <c r="K6833" t="str">
        <f t="shared" si="5"/>
        <v>108.5111783</v>
      </c>
      <c r="L6833" t="str">
        <f t="shared" si="7"/>
        <v>0.6439851365</v>
      </c>
      <c r="M6833" t="str">
        <f t="shared" si="8"/>
        <v>3.863910819</v>
      </c>
      <c r="O6833" s="9">
        <v>42535.70486111111</v>
      </c>
      <c r="P6833" s="11">
        <v>0.1</v>
      </c>
      <c r="Q6833" s="12" t="str">
        <f t="shared" si="6"/>
        <v>1.2</v>
      </c>
    </row>
    <row r="6834">
      <c r="A6834" s="12">
        <v>358.0</v>
      </c>
      <c r="B6834" t="s">
        <v>6885</v>
      </c>
      <c r="C6834" s="16">
        <v>42620.0</v>
      </c>
      <c r="D6834" s="15">
        <v>0.012847222222222222</v>
      </c>
      <c r="E6834" s="12">
        <v>462.0</v>
      </c>
      <c r="F6834" s="12">
        <v>69.9</v>
      </c>
      <c r="G6834" t="str">
        <f t="shared" si="1"/>
        <v>6.99</v>
      </c>
      <c r="H6834" t="str">
        <f t="shared" si="2"/>
        <v>3633.333515</v>
      </c>
      <c r="I6834" t="str">
        <f t="shared" si="3"/>
        <v>5.13081</v>
      </c>
      <c r="J6834" t="str">
        <f t="shared" si="4"/>
        <v>10.85111783</v>
      </c>
      <c r="K6834" t="str">
        <f t="shared" si="5"/>
        <v>108.5111783</v>
      </c>
      <c r="L6834" t="str">
        <f t="shared" si="7"/>
        <v>0</v>
      </c>
      <c r="M6834" t="str">
        <f t="shared" si="8"/>
        <v>0</v>
      </c>
      <c r="O6834" s="9">
        <v>42535.708333333336</v>
      </c>
      <c r="P6834" s="11">
        <v>0.1</v>
      </c>
      <c r="Q6834" s="12" t="str">
        <f t="shared" si="6"/>
        <v>1.2</v>
      </c>
    </row>
    <row r="6835">
      <c r="A6835" s="12">
        <v>359.0</v>
      </c>
      <c r="B6835" t="s">
        <v>6886</v>
      </c>
      <c r="C6835" s="16">
        <v>42620.0</v>
      </c>
      <c r="D6835" s="15">
        <v>0.019791666666666666</v>
      </c>
      <c r="E6835" s="12">
        <v>462.0</v>
      </c>
      <c r="F6835" s="12">
        <v>69.9</v>
      </c>
      <c r="G6835" t="str">
        <f t="shared" si="1"/>
        <v>6.99</v>
      </c>
      <c r="H6835" t="str">
        <f t="shared" si="2"/>
        <v>3633.333515</v>
      </c>
      <c r="I6835" t="str">
        <f t="shared" si="3"/>
        <v>5.13081</v>
      </c>
      <c r="J6835" t="str">
        <f t="shared" si="4"/>
        <v>10.85111783</v>
      </c>
      <c r="K6835" t="str">
        <f t="shared" si="5"/>
        <v>108.5111783</v>
      </c>
      <c r="L6835" t="str">
        <f t="shared" si="7"/>
        <v>0</v>
      </c>
      <c r="M6835" t="str">
        <f t="shared" si="8"/>
        <v>0</v>
      </c>
      <c r="O6835" s="9">
        <v>42535.711805555555</v>
      </c>
      <c r="P6835" s="11">
        <v>0.1</v>
      </c>
      <c r="Q6835" s="12" t="str">
        <f t="shared" si="6"/>
        <v>1.2</v>
      </c>
    </row>
    <row r="6836">
      <c r="A6836" s="12">
        <v>360.0</v>
      </c>
      <c r="B6836" t="s">
        <v>6887</v>
      </c>
      <c r="C6836" s="16">
        <v>42620.0</v>
      </c>
      <c r="D6836" s="15">
        <v>0.02673611111111111</v>
      </c>
      <c r="E6836" s="12">
        <v>462.0</v>
      </c>
      <c r="F6836" s="12">
        <v>69.9</v>
      </c>
      <c r="G6836" t="str">
        <f t="shared" si="1"/>
        <v>6.99</v>
      </c>
      <c r="H6836" t="str">
        <f t="shared" si="2"/>
        <v>3633.333515</v>
      </c>
      <c r="I6836" t="str">
        <f t="shared" si="3"/>
        <v>5.13081</v>
      </c>
      <c r="J6836" t="str">
        <f t="shared" si="4"/>
        <v>10.85111783</v>
      </c>
      <c r="K6836" t="str">
        <f t="shared" si="5"/>
        <v>108.5111783</v>
      </c>
      <c r="L6836" t="str">
        <f t="shared" si="7"/>
        <v>0</v>
      </c>
      <c r="M6836" t="str">
        <f t="shared" si="8"/>
        <v>0</v>
      </c>
      <c r="O6836" s="9">
        <v>42535.71527777778</v>
      </c>
      <c r="P6836" s="11">
        <v>0.1</v>
      </c>
      <c r="Q6836" s="12" t="str">
        <f t="shared" si="6"/>
        <v>1.2</v>
      </c>
    </row>
    <row r="6837">
      <c r="A6837" s="12">
        <v>361.0</v>
      </c>
      <c r="B6837" t="s">
        <v>6888</v>
      </c>
      <c r="C6837" s="16">
        <v>42620.0</v>
      </c>
      <c r="D6837" s="15">
        <v>0.033680555555555554</v>
      </c>
      <c r="E6837" s="12">
        <v>462.0</v>
      </c>
      <c r="F6837" s="12">
        <v>69.9</v>
      </c>
      <c r="G6837" t="str">
        <f t="shared" si="1"/>
        <v>6.99</v>
      </c>
      <c r="H6837" t="str">
        <f t="shared" si="2"/>
        <v>3633.333515</v>
      </c>
      <c r="I6837" t="str">
        <f t="shared" si="3"/>
        <v>5.13081</v>
      </c>
      <c r="J6837" t="str">
        <f t="shared" si="4"/>
        <v>10.85111783</v>
      </c>
      <c r="K6837" t="str">
        <f t="shared" si="5"/>
        <v>108.5111783</v>
      </c>
      <c r="L6837" t="str">
        <f t="shared" si="7"/>
        <v>0</v>
      </c>
      <c r="M6837" t="str">
        <f t="shared" si="8"/>
        <v>0</v>
      </c>
      <c r="O6837" s="9">
        <v>42535.71875</v>
      </c>
      <c r="P6837" s="11">
        <v>0.0</v>
      </c>
      <c r="Q6837" s="12" t="str">
        <f t="shared" si="6"/>
        <v>0</v>
      </c>
    </row>
    <row r="6838">
      <c r="A6838" s="12">
        <v>362.0</v>
      </c>
      <c r="B6838" t="s">
        <v>6889</v>
      </c>
      <c r="C6838" s="16">
        <v>42620.0</v>
      </c>
      <c r="D6838" s="15">
        <v>0.040625</v>
      </c>
      <c r="E6838" s="12">
        <v>463.0</v>
      </c>
      <c r="F6838" s="12">
        <v>70.4</v>
      </c>
      <c r="G6838" t="str">
        <f t="shared" si="1"/>
        <v>7.04</v>
      </c>
      <c r="H6838" t="str">
        <f t="shared" si="2"/>
        <v>3659.986668</v>
      </c>
      <c r="I6838" t="str">
        <f t="shared" si="3"/>
        <v>5.16126</v>
      </c>
      <c r="J6838" t="str">
        <f t="shared" si="4"/>
        <v>10.91551634</v>
      </c>
      <c r="K6838" t="str">
        <f t="shared" si="5"/>
        <v>109.1551634</v>
      </c>
      <c r="L6838" t="str">
        <f t="shared" si="7"/>
        <v>0.6439851365</v>
      </c>
      <c r="M6838" t="str">
        <f t="shared" si="8"/>
        <v>3.863910819</v>
      </c>
      <c r="O6838" s="9">
        <v>42535.72222222222</v>
      </c>
      <c r="P6838" s="11">
        <v>0.1</v>
      </c>
      <c r="Q6838" s="12" t="str">
        <f t="shared" si="6"/>
        <v>1.2</v>
      </c>
    </row>
    <row r="6839">
      <c r="A6839" s="12">
        <v>363.0</v>
      </c>
      <c r="B6839" t="s">
        <v>6890</v>
      </c>
      <c r="C6839" s="16">
        <v>42620.0</v>
      </c>
      <c r="D6839" s="15">
        <v>0.04756944444444444</v>
      </c>
      <c r="E6839" s="12">
        <v>463.0</v>
      </c>
      <c r="F6839" s="12">
        <v>70.4</v>
      </c>
      <c r="G6839" t="str">
        <f t="shared" si="1"/>
        <v>7.04</v>
      </c>
      <c r="H6839" t="str">
        <f t="shared" si="2"/>
        <v>3659.986668</v>
      </c>
      <c r="I6839" t="str">
        <f t="shared" si="3"/>
        <v>5.16126</v>
      </c>
      <c r="J6839" t="str">
        <f t="shared" si="4"/>
        <v>10.91551634</v>
      </c>
      <c r="K6839" t="str">
        <f t="shared" si="5"/>
        <v>109.1551634</v>
      </c>
      <c r="L6839" t="str">
        <f t="shared" si="7"/>
        <v>0</v>
      </c>
      <c r="M6839" t="str">
        <f t="shared" si="8"/>
        <v>0</v>
      </c>
      <c r="O6839" s="9">
        <v>42535.725694444445</v>
      </c>
      <c r="P6839" s="11">
        <v>0.1</v>
      </c>
      <c r="Q6839" s="12" t="str">
        <f t="shared" si="6"/>
        <v>1.2</v>
      </c>
    </row>
    <row r="6840">
      <c r="A6840" s="12">
        <v>364.0</v>
      </c>
      <c r="B6840" t="s">
        <v>6891</v>
      </c>
      <c r="C6840" s="16">
        <v>42620.0</v>
      </c>
      <c r="D6840" s="15">
        <v>0.05451388888888889</v>
      </c>
      <c r="E6840" s="12">
        <v>463.0</v>
      </c>
      <c r="F6840" s="12">
        <v>70.4</v>
      </c>
      <c r="G6840" t="str">
        <f t="shared" si="1"/>
        <v>7.04</v>
      </c>
      <c r="H6840" t="str">
        <f t="shared" si="2"/>
        <v>3659.986668</v>
      </c>
      <c r="I6840" t="str">
        <f t="shared" si="3"/>
        <v>5.16126</v>
      </c>
      <c r="J6840" t="str">
        <f t="shared" si="4"/>
        <v>10.91551634</v>
      </c>
      <c r="K6840" t="str">
        <f t="shared" si="5"/>
        <v>109.1551634</v>
      </c>
      <c r="L6840" t="str">
        <f t="shared" si="7"/>
        <v>0</v>
      </c>
      <c r="M6840" t="str">
        <f t="shared" si="8"/>
        <v>0</v>
      </c>
      <c r="O6840" s="9">
        <v>42535.729166666664</v>
      </c>
      <c r="P6840" s="11">
        <v>0.0</v>
      </c>
      <c r="Q6840" s="12" t="str">
        <f t="shared" si="6"/>
        <v>0</v>
      </c>
    </row>
    <row r="6841">
      <c r="A6841" s="12">
        <v>365.0</v>
      </c>
      <c r="B6841" t="s">
        <v>6892</v>
      </c>
      <c r="C6841" s="16">
        <v>42620.0</v>
      </c>
      <c r="D6841" s="15">
        <v>0.06145833333333333</v>
      </c>
      <c r="E6841" s="12">
        <v>463.0</v>
      </c>
      <c r="F6841" s="12">
        <v>70.4</v>
      </c>
      <c r="G6841" t="str">
        <f t="shared" si="1"/>
        <v>7.04</v>
      </c>
      <c r="H6841" t="str">
        <f t="shared" si="2"/>
        <v>3659.986668</v>
      </c>
      <c r="I6841" t="str">
        <f t="shared" si="3"/>
        <v>5.16126</v>
      </c>
      <c r="J6841" t="str">
        <f t="shared" si="4"/>
        <v>10.91551634</v>
      </c>
      <c r="K6841" t="str">
        <f t="shared" si="5"/>
        <v>109.1551634</v>
      </c>
      <c r="L6841" t="str">
        <f t="shared" si="7"/>
        <v>0</v>
      </c>
      <c r="M6841" t="str">
        <f t="shared" si="8"/>
        <v>0</v>
      </c>
      <c r="O6841" s="9">
        <v>42535.73263888889</v>
      </c>
      <c r="P6841" s="11">
        <v>0.1</v>
      </c>
      <c r="Q6841" s="12" t="str">
        <f t="shared" si="6"/>
        <v>1.2</v>
      </c>
    </row>
    <row r="6842">
      <c r="A6842" s="12">
        <v>366.0</v>
      </c>
      <c r="B6842" t="s">
        <v>6893</v>
      </c>
      <c r="C6842" s="16">
        <v>42620.0</v>
      </c>
      <c r="D6842" s="15">
        <v>0.06840277777777778</v>
      </c>
      <c r="E6842" s="12">
        <v>463.0</v>
      </c>
      <c r="F6842" s="12">
        <v>70.4</v>
      </c>
      <c r="G6842" t="str">
        <f t="shared" si="1"/>
        <v>7.04</v>
      </c>
      <c r="H6842" t="str">
        <f t="shared" si="2"/>
        <v>3659.986668</v>
      </c>
      <c r="I6842" t="str">
        <f t="shared" si="3"/>
        <v>5.16126</v>
      </c>
      <c r="J6842" t="str">
        <f t="shared" si="4"/>
        <v>10.91551634</v>
      </c>
      <c r="K6842" t="str">
        <f t="shared" si="5"/>
        <v>109.1551634</v>
      </c>
      <c r="L6842" t="str">
        <f t="shared" si="7"/>
        <v>0</v>
      </c>
      <c r="M6842" t="str">
        <f t="shared" si="8"/>
        <v>0</v>
      </c>
      <c r="O6842" s="9">
        <v>42535.73611111111</v>
      </c>
      <c r="P6842" s="11">
        <v>0.0</v>
      </c>
      <c r="Q6842" s="12" t="str">
        <f t="shared" si="6"/>
        <v>0</v>
      </c>
    </row>
    <row r="6843">
      <c r="A6843" s="12">
        <v>367.0</v>
      </c>
      <c r="B6843" t="s">
        <v>6894</v>
      </c>
      <c r="C6843" s="16">
        <v>42620.0</v>
      </c>
      <c r="D6843" s="15">
        <v>0.07534722222222222</v>
      </c>
      <c r="E6843" s="12">
        <v>462.0</v>
      </c>
      <c r="F6843" s="12">
        <v>69.9</v>
      </c>
      <c r="G6843" t="str">
        <f t="shared" si="1"/>
        <v>6.99</v>
      </c>
      <c r="H6843" t="str">
        <f t="shared" si="2"/>
        <v>3633.333515</v>
      </c>
      <c r="I6843" t="str">
        <f t="shared" si="3"/>
        <v>5.13081</v>
      </c>
      <c r="J6843" t="str">
        <f t="shared" si="4"/>
        <v>10.85111783</v>
      </c>
      <c r="K6843" t="str">
        <f t="shared" si="5"/>
        <v>108.5111783</v>
      </c>
      <c r="L6843" t="str">
        <f t="shared" si="7"/>
        <v>-0.6439851365</v>
      </c>
      <c r="M6843" t="str">
        <f t="shared" si="8"/>
        <v>-3.863910819</v>
      </c>
      <c r="O6843" s="9">
        <v>42535.739583333336</v>
      </c>
      <c r="P6843" s="11">
        <v>0.1</v>
      </c>
      <c r="Q6843" s="12" t="str">
        <f t="shared" si="6"/>
        <v>1.2</v>
      </c>
    </row>
    <row r="6844">
      <c r="A6844" s="12">
        <v>368.0</v>
      </c>
      <c r="B6844" t="s">
        <v>6895</v>
      </c>
      <c r="C6844" s="16">
        <v>42620.0</v>
      </c>
      <c r="D6844" s="15">
        <v>0.08229166666666667</v>
      </c>
      <c r="E6844" s="12">
        <v>462.0</v>
      </c>
      <c r="F6844" s="12">
        <v>69.9</v>
      </c>
      <c r="G6844" t="str">
        <f t="shared" si="1"/>
        <v>6.99</v>
      </c>
      <c r="H6844" t="str">
        <f t="shared" si="2"/>
        <v>3633.333515</v>
      </c>
      <c r="I6844" t="str">
        <f t="shared" si="3"/>
        <v>5.13081</v>
      </c>
      <c r="J6844" t="str">
        <f t="shared" si="4"/>
        <v>10.85111783</v>
      </c>
      <c r="K6844" t="str">
        <f t="shared" si="5"/>
        <v>108.5111783</v>
      </c>
      <c r="L6844" t="str">
        <f t="shared" si="7"/>
        <v>0</v>
      </c>
      <c r="M6844" t="str">
        <f t="shared" si="8"/>
        <v>0</v>
      </c>
      <c r="O6844" s="9">
        <v>42535.743055555555</v>
      </c>
      <c r="P6844" s="11">
        <v>0.0</v>
      </c>
      <c r="Q6844" s="12" t="str">
        <f t="shared" si="6"/>
        <v>0</v>
      </c>
    </row>
    <row r="6845">
      <c r="A6845" s="12">
        <v>369.0</v>
      </c>
      <c r="B6845" t="s">
        <v>6896</v>
      </c>
      <c r="C6845" s="16">
        <v>42620.0</v>
      </c>
      <c r="D6845" s="15">
        <v>0.08923611111111111</v>
      </c>
      <c r="E6845" s="12">
        <v>462.0</v>
      </c>
      <c r="F6845" s="12">
        <v>69.9</v>
      </c>
      <c r="G6845" t="str">
        <f t="shared" si="1"/>
        <v>6.99</v>
      </c>
      <c r="H6845" t="str">
        <f t="shared" si="2"/>
        <v>3633.333515</v>
      </c>
      <c r="I6845" t="str">
        <f t="shared" si="3"/>
        <v>5.13081</v>
      </c>
      <c r="J6845" t="str">
        <f t="shared" si="4"/>
        <v>10.85111783</v>
      </c>
      <c r="K6845" t="str">
        <f t="shared" si="5"/>
        <v>108.5111783</v>
      </c>
      <c r="L6845" t="str">
        <f t="shared" si="7"/>
        <v>0</v>
      </c>
      <c r="M6845" t="str">
        <f t="shared" si="8"/>
        <v>0</v>
      </c>
      <c r="O6845" s="9">
        <v>42535.74652777778</v>
      </c>
      <c r="P6845" s="11">
        <v>0.0</v>
      </c>
      <c r="Q6845" s="12" t="str">
        <f t="shared" si="6"/>
        <v>0</v>
      </c>
    </row>
    <row r="6846">
      <c r="A6846" s="12">
        <v>370.0</v>
      </c>
      <c r="B6846" t="s">
        <v>6897</v>
      </c>
      <c r="C6846" s="16">
        <v>42620.0</v>
      </c>
      <c r="D6846" s="15">
        <v>0.09618055555555556</v>
      </c>
      <c r="E6846" s="12">
        <v>463.0</v>
      </c>
      <c r="F6846" s="12">
        <v>70.4</v>
      </c>
      <c r="G6846" t="str">
        <f t="shared" si="1"/>
        <v>7.04</v>
      </c>
      <c r="H6846" t="str">
        <f t="shared" si="2"/>
        <v>3659.986668</v>
      </c>
      <c r="I6846" t="str">
        <f t="shared" si="3"/>
        <v>5.16126</v>
      </c>
      <c r="J6846" t="str">
        <f t="shared" si="4"/>
        <v>10.91551634</v>
      </c>
      <c r="K6846" t="str">
        <f t="shared" si="5"/>
        <v>109.1551634</v>
      </c>
      <c r="L6846" t="str">
        <f t="shared" si="7"/>
        <v>0.6439851365</v>
      </c>
      <c r="M6846" t="str">
        <f t="shared" si="8"/>
        <v>3.863910819</v>
      </c>
      <c r="O6846" s="9">
        <v>42535.75</v>
      </c>
      <c r="P6846" s="11">
        <v>0.1</v>
      </c>
      <c r="Q6846" s="12" t="str">
        <f t="shared" si="6"/>
        <v>1.2</v>
      </c>
    </row>
    <row r="6847">
      <c r="A6847" s="12">
        <v>371.0</v>
      </c>
      <c r="B6847" t="s">
        <v>6898</v>
      </c>
      <c r="C6847" s="16">
        <v>42620.0</v>
      </c>
      <c r="D6847" s="15">
        <v>0.103125</v>
      </c>
      <c r="E6847" s="12">
        <v>463.0</v>
      </c>
      <c r="F6847" s="12">
        <v>70.4</v>
      </c>
      <c r="G6847" t="str">
        <f t="shared" si="1"/>
        <v>7.04</v>
      </c>
      <c r="H6847" t="str">
        <f t="shared" si="2"/>
        <v>3659.986668</v>
      </c>
      <c r="I6847" t="str">
        <f t="shared" si="3"/>
        <v>5.16126</v>
      </c>
      <c r="J6847" t="str">
        <f t="shared" si="4"/>
        <v>10.91551634</v>
      </c>
      <c r="K6847" t="str">
        <f t="shared" si="5"/>
        <v>109.1551634</v>
      </c>
      <c r="L6847" t="str">
        <f t="shared" si="7"/>
        <v>0</v>
      </c>
      <c r="M6847" t="str">
        <f t="shared" si="8"/>
        <v>0</v>
      </c>
      <c r="O6847" s="9">
        <v>42535.75347222222</v>
      </c>
      <c r="P6847" s="11">
        <v>0.0</v>
      </c>
      <c r="Q6847" s="12" t="str">
        <f t="shared" si="6"/>
        <v>0</v>
      </c>
    </row>
    <row r="6848">
      <c r="A6848" s="12">
        <v>372.0</v>
      </c>
      <c r="B6848" t="s">
        <v>6899</v>
      </c>
      <c r="C6848" s="16">
        <v>42620.0</v>
      </c>
      <c r="D6848" s="15">
        <v>0.11006944444444444</v>
      </c>
      <c r="E6848" s="12">
        <v>463.0</v>
      </c>
      <c r="F6848" s="12">
        <v>70.4</v>
      </c>
      <c r="G6848" t="str">
        <f t="shared" si="1"/>
        <v>7.04</v>
      </c>
      <c r="H6848" t="str">
        <f t="shared" si="2"/>
        <v>3659.986668</v>
      </c>
      <c r="I6848" t="str">
        <f t="shared" si="3"/>
        <v>5.16126</v>
      </c>
      <c r="J6848" t="str">
        <f t="shared" si="4"/>
        <v>10.91551634</v>
      </c>
      <c r="K6848" t="str">
        <f t="shared" si="5"/>
        <v>109.1551634</v>
      </c>
      <c r="L6848" t="str">
        <f t="shared" si="7"/>
        <v>0</v>
      </c>
      <c r="M6848" t="str">
        <f t="shared" si="8"/>
        <v>0</v>
      </c>
      <c r="O6848" s="9">
        <v>42535.756944444445</v>
      </c>
      <c r="P6848" s="11">
        <v>0.1</v>
      </c>
      <c r="Q6848" s="12" t="str">
        <f t="shared" si="6"/>
        <v>1.2</v>
      </c>
    </row>
    <row r="6849">
      <c r="A6849" s="12">
        <v>373.0</v>
      </c>
      <c r="B6849" t="s">
        <v>6900</v>
      </c>
      <c r="C6849" s="16">
        <v>42620.0</v>
      </c>
      <c r="D6849" s="15">
        <v>0.11701388888888889</v>
      </c>
      <c r="E6849" s="12">
        <v>463.0</v>
      </c>
      <c r="F6849" s="12">
        <v>70.4</v>
      </c>
      <c r="G6849" t="str">
        <f t="shared" si="1"/>
        <v>7.04</v>
      </c>
      <c r="H6849" t="str">
        <f t="shared" si="2"/>
        <v>3659.986668</v>
      </c>
      <c r="I6849" t="str">
        <f t="shared" si="3"/>
        <v>5.16126</v>
      </c>
      <c r="J6849" t="str">
        <f t="shared" si="4"/>
        <v>10.91551634</v>
      </c>
      <c r="K6849" t="str">
        <f t="shared" si="5"/>
        <v>109.1551634</v>
      </c>
      <c r="L6849" t="str">
        <f t="shared" si="7"/>
        <v>0</v>
      </c>
      <c r="M6849" t="str">
        <f t="shared" si="8"/>
        <v>0</v>
      </c>
      <c r="O6849" s="9">
        <v>42535.760416666664</v>
      </c>
      <c r="P6849" s="11">
        <v>0.0</v>
      </c>
      <c r="Q6849" s="12" t="str">
        <f t="shared" si="6"/>
        <v>0</v>
      </c>
    </row>
    <row r="6850">
      <c r="A6850" s="12">
        <v>374.0</v>
      </c>
      <c r="B6850" t="s">
        <v>6901</v>
      </c>
      <c r="C6850" s="16">
        <v>42620.0</v>
      </c>
      <c r="D6850" s="15">
        <v>0.12395833333333334</v>
      </c>
      <c r="E6850" s="12">
        <v>463.0</v>
      </c>
      <c r="F6850" s="12">
        <v>70.4</v>
      </c>
      <c r="G6850" t="str">
        <f t="shared" si="1"/>
        <v>7.04</v>
      </c>
      <c r="H6850" t="str">
        <f t="shared" si="2"/>
        <v>3659.986668</v>
      </c>
      <c r="I6850" t="str">
        <f t="shared" si="3"/>
        <v>5.16126</v>
      </c>
      <c r="J6850" t="str">
        <f t="shared" si="4"/>
        <v>10.91551634</v>
      </c>
      <c r="K6850" t="str">
        <f t="shared" si="5"/>
        <v>109.1551634</v>
      </c>
      <c r="L6850" t="str">
        <f t="shared" si="7"/>
        <v>0</v>
      </c>
      <c r="M6850" t="str">
        <f t="shared" si="8"/>
        <v>0</v>
      </c>
      <c r="O6850" s="9">
        <v>42535.76388888889</v>
      </c>
      <c r="P6850" s="11">
        <v>0.0</v>
      </c>
      <c r="Q6850" s="12" t="str">
        <f t="shared" si="6"/>
        <v>0</v>
      </c>
    </row>
    <row r="6851">
      <c r="A6851" s="12">
        <v>375.0</v>
      </c>
      <c r="B6851" t="s">
        <v>6902</v>
      </c>
      <c r="C6851" s="16">
        <v>42620.0</v>
      </c>
      <c r="D6851" s="15">
        <v>0.13090277777777778</v>
      </c>
      <c r="E6851" s="12">
        <v>463.0</v>
      </c>
      <c r="F6851" s="12">
        <v>70.4</v>
      </c>
      <c r="G6851" t="str">
        <f t="shared" si="1"/>
        <v>7.04</v>
      </c>
      <c r="H6851" t="str">
        <f t="shared" si="2"/>
        <v>3659.986668</v>
      </c>
      <c r="I6851" t="str">
        <f t="shared" si="3"/>
        <v>5.16126</v>
      </c>
      <c r="J6851" t="str">
        <f t="shared" si="4"/>
        <v>10.91551634</v>
      </c>
      <c r="K6851" t="str">
        <f t="shared" si="5"/>
        <v>109.1551634</v>
      </c>
      <c r="L6851" t="str">
        <f t="shared" si="7"/>
        <v>0</v>
      </c>
      <c r="M6851" t="str">
        <f t="shared" si="8"/>
        <v>0</v>
      </c>
      <c r="O6851" s="9">
        <v>42535.76736111111</v>
      </c>
      <c r="P6851" s="11">
        <v>0.0</v>
      </c>
      <c r="Q6851" s="12" t="str">
        <f t="shared" si="6"/>
        <v>0</v>
      </c>
    </row>
    <row r="6852">
      <c r="A6852" s="12">
        <v>376.0</v>
      </c>
      <c r="B6852" t="s">
        <v>6903</v>
      </c>
      <c r="C6852" s="16">
        <v>42620.0</v>
      </c>
      <c r="D6852" s="15">
        <v>0.13784722222222223</v>
      </c>
      <c r="E6852" s="12">
        <v>463.0</v>
      </c>
      <c r="F6852" s="12">
        <v>70.4</v>
      </c>
      <c r="G6852" t="str">
        <f t="shared" si="1"/>
        <v>7.04</v>
      </c>
      <c r="H6852" t="str">
        <f t="shared" si="2"/>
        <v>3659.986668</v>
      </c>
      <c r="I6852" t="str">
        <f t="shared" si="3"/>
        <v>5.16126</v>
      </c>
      <c r="J6852" t="str">
        <f t="shared" si="4"/>
        <v>10.91551634</v>
      </c>
      <c r="K6852" t="str">
        <f t="shared" si="5"/>
        <v>109.1551634</v>
      </c>
      <c r="L6852" t="str">
        <f t="shared" si="7"/>
        <v>0</v>
      </c>
      <c r="M6852" t="str">
        <f t="shared" si="8"/>
        <v>0</v>
      </c>
      <c r="O6852" s="9">
        <v>42535.770833333336</v>
      </c>
      <c r="P6852" s="11">
        <v>0.1</v>
      </c>
      <c r="Q6852" s="12" t="str">
        <f t="shared" si="6"/>
        <v>1.2</v>
      </c>
    </row>
    <row r="6853">
      <c r="A6853" s="12">
        <v>377.0</v>
      </c>
      <c r="B6853" t="s">
        <v>6904</v>
      </c>
      <c r="C6853" s="16">
        <v>42620.0</v>
      </c>
      <c r="D6853" s="15">
        <v>0.14479166666666668</v>
      </c>
      <c r="E6853" s="12">
        <v>463.0</v>
      </c>
      <c r="F6853" s="12">
        <v>70.4</v>
      </c>
      <c r="G6853" t="str">
        <f t="shared" si="1"/>
        <v>7.04</v>
      </c>
      <c r="H6853" t="str">
        <f t="shared" si="2"/>
        <v>3659.986668</v>
      </c>
      <c r="I6853" t="str">
        <f t="shared" si="3"/>
        <v>5.16126</v>
      </c>
      <c r="J6853" t="str">
        <f t="shared" si="4"/>
        <v>10.91551634</v>
      </c>
      <c r="K6853" t="str">
        <f t="shared" si="5"/>
        <v>109.1551634</v>
      </c>
      <c r="L6853" t="str">
        <f t="shared" si="7"/>
        <v>0</v>
      </c>
      <c r="M6853" t="str">
        <f t="shared" si="8"/>
        <v>0</v>
      </c>
      <c r="O6853" s="9">
        <v>42535.774305555555</v>
      </c>
      <c r="P6853" s="11">
        <v>0.0</v>
      </c>
      <c r="Q6853" s="12" t="str">
        <f t="shared" si="6"/>
        <v>0</v>
      </c>
    </row>
    <row r="6854">
      <c r="A6854" s="12">
        <v>378.0</v>
      </c>
      <c r="B6854" t="s">
        <v>6905</v>
      </c>
      <c r="C6854" s="16">
        <v>42620.0</v>
      </c>
      <c r="D6854" s="15">
        <v>0.1517361111111111</v>
      </c>
      <c r="E6854" s="12">
        <v>463.0</v>
      </c>
      <c r="F6854" s="12">
        <v>70.4</v>
      </c>
      <c r="G6854" t="str">
        <f t="shared" si="1"/>
        <v>7.04</v>
      </c>
      <c r="H6854" t="str">
        <f t="shared" si="2"/>
        <v>3659.986668</v>
      </c>
      <c r="I6854" t="str">
        <f t="shared" si="3"/>
        <v>5.16126</v>
      </c>
      <c r="J6854" t="str">
        <f t="shared" si="4"/>
        <v>10.91551634</v>
      </c>
      <c r="K6854" t="str">
        <f t="shared" si="5"/>
        <v>109.1551634</v>
      </c>
      <c r="L6854" t="str">
        <f t="shared" si="7"/>
        <v>0</v>
      </c>
      <c r="M6854" t="str">
        <f t="shared" si="8"/>
        <v>0</v>
      </c>
      <c r="O6854" s="9">
        <v>42535.77777777778</v>
      </c>
      <c r="P6854" s="11">
        <v>0.0</v>
      </c>
      <c r="Q6854" s="12" t="str">
        <f t="shared" si="6"/>
        <v>0</v>
      </c>
    </row>
    <row r="6855">
      <c r="A6855" s="12">
        <v>379.0</v>
      </c>
      <c r="B6855" t="s">
        <v>6906</v>
      </c>
      <c r="C6855" s="16">
        <v>42620.0</v>
      </c>
      <c r="D6855" s="15">
        <v>0.15868055555555555</v>
      </c>
      <c r="E6855" s="12">
        <v>463.0</v>
      </c>
      <c r="F6855" s="12">
        <v>70.4</v>
      </c>
      <c r="G6855" t="str">
        <f t="shared" si="1"/>
        <v>7.04</v>
      </c>
      <c r="H6855" t="str">
        <f t="shared" si="2"/>
        <v>3659.986668</v>
      </c>
      <c r="I6855" t="str">
        <f t="shared" si="3"/>
        <v>5.16126</v>
      </c>
      <c r="J6855" t="str">
        <f t="shared" si="4"/>
        <v>10.91551634</v>
      </c>
      <c r="K6855" t="str">
        <f t="shared" si="5"/>
        <v>109.1551634</v>
      </c>
      <c r="L6855" t="str">
        <f t="shared" si="7"/>
        <v>0</v>
      </c>
      <c r="M6855" t="str">
        <f t="shared" si="8"/>
        <v>0</v>
      </c>
      <c r="O6855" s="9">
        <v>42535.78125</v>
      </c>
      <c r="P6855" s="11">
        <v>0.0</v>
      </c>
      <c r="Q6855" s="12" t="str">
        <f t="shared" si="6"/>
        <v>0</v>
      </c>
    </row>
    <row r="6856">
      <c r="A6856" s="12">
        <v>380.0</v>
      </c>
      <c r="B6856" t="s">
        <v>6907</v>
      </c>
      <c r="C6856" s="16">
        <v>42620.0</v>
      </c>
      <c r="D6856" s="15">
        <v>0.165625</v>
      </c>
      <c r="E6856" s="12">
        <v>463.0</v>
      </c>
      <c r="F6856" s="12">
        <v>70.4</v>
      </c>
      <c r="G6856" t="str">
        <f t="shared" si="1"/>
        <v>7.04</v>
      </c>
      <c r="H6856" t="str">
        <f t="shared" si="2"/>
        <v>3659.986668</v>
      </c>
      <c r="I6856" t="str">
        <f t="shared" si="3"/>
        <v>5.16126</v>
      </c>
      <c r="J6856" t="str">
        <f t="shared" si="4"/>
        <v>10.91551634</v>
      </c>
      <c r="K6856" t="str">
        <f t="shared" si="5"/>
        <v>109.1551634</v>
      </c>
      <c r="L6856" t="str">
        <f t="shared" si="7"/>
        <v>0</v>
      </c>
      <c r="M6856" t="str">
        <f t="shared" si="8"/>
        <v>0</v>
      </c>
      <c r="O6856" s="9">
        <v>42535.78472222222</v>
      </c>
      <c r="P6856" s="11">
        <v>0.1</v>
      </c>
      <c r="Q6856" s="12" t="str">
        <f t="shared" si="6"/>
        <v>1.2</v>
      </c>
    </row>
    <row r="6857">
      <c r="A6857" s="12">
        <v>381.0</v>
      </c>
      <c r="B6857" t="s">
        <v>6908</v>
      </c>
      <c r="C6857" s="16">
        <v>42620.0</v>
      </c>
      <c r="D6857" s="15">
        <v>0.17256944444444444</v>
      </c>
      <c r="E6857" s="12">
        <v>463.0</v>
      </c>
      <c r="F6857" s="12">
        <v>70.4</v>
      </c>
      <c r="G6857" t="str">
        <f t="shared" si="1"/>
        <v>7.04</v>
      </c>
      <c r="H6857" t="str">
        <f t="shared" si="2"/>
        <v>3659.986668</v>
      </c>
      <c r="I6857" t="str">
        <f t="shared" si="3"/>
        <v>5.16126</v>
      </c>
      <c r="J6857" t="str">
        <f t="shared" si="4"/>
        <v>10.91551634</v>
      </c>
      <c r="K6857" t="str">
        <f t="shared" si="5"/>
        <v>109.1551634</v>
      </c>
      <c r="L6857" t="str">
        <f t="shared" si="7"/>
        <v>0</v>
      </c>
      <c r="M6857" t="str">
        <f t="shared" si="8"/>
        <v>0</v>
      </c>
      <c r="O6857" s="9">
        <v>42535.788194444445</v>
      </c>
      <c r="P6857" s="11">
        <v>0.0</v>
      </c>
      <c r="Q6857" s="12" t="str">
        <f t="shared" si="6"/>
        <v>0</v>
      </c>
    </row>
    <row r="6858">
      <c r="A6858" s="12">
        <v>382.0</v>
      </c>
      <c r="B6858" t="s">
        <v>6909</v>
      </c>
      <c r="C6858" s="16">
        <v>42620.0</v>
      </c>
      <c r="D6858" s="15">
        <v>0.1795138888888889</v>
      </c>
      <c r="E6858" s="12">
        <v>463.0</v>
      </c>
      <c r="F6858" s="12">
        <v>70.4</v>
      </c>
      <c r="G6858" t="str">
        <f t="shared" si="1"/>
        <v>7.04</v>
      </c>
      <c r="H6858" t="str">
        <f t="shared" si="2"/>
        <v>3659.986668</v>
      </c>
      <c r="I6858" t="str">
        <f t="shared" si="3"/>
        <v>5.16126</v>
      </c>
      <c r="J6858" t="str">
        <f t="shared" si="4"/>
        <v>10.91551634</v>
      </c>
      <c r="K6858" t="str">
        <f t="shared" si="5"/>
        <v>109.1551634</v>
      </c>
      <c r="L6858" t="str">
        <f t="shared" si="7"/>
        <v>0</v>
      </c>
      <c r="M6858" t="str">
        <f t="shared" si="8"/>
        <v>0</v>
      </c>
      <c r="O6858" s="9">
        <v>42535.791666666664</v>
      </c>
      <c r="P6858" s="11">
        <v>0.0</v>
      </c>
      <c r="Q6858" s="12" t="str">
        <f t="shared" si="6"/>
        <v>0</v>
      </c>
    </row>
    <row r="6859">
      <c r="A6859" s="12">
        <v>383.0</v>
      </c>
      <c r="B6859" t="s">
        <v>6910</v>
      </c>
      <c r="C6859" s="16">
        <v>42620.0</v>
      </c>
      <c r="D6859" s="15">
        <v>0.18645833333333334</v>
      </c>
      <c r="E6859" s="12">
        <v>463.0</v>
      </c>
      <c r="F6859" s="12">
        <v>70.4</v>
      </c>
      <c r="G6859" t="str">
        <f t="shared" si="1"/>
        <v>7.04</v>
      </c>
      <c r="H6859" t="str">
        <f t="shared" si="2"/>
        <v>3659.986668</v>
      </c>
      <c r="I6859" t="str">
        <f t="shared" si="3"/>
        <v>5.16126</v>
      </c>
      <c r="J6859" t="str">
        <f t="shared" si="4"/>
        <v>10.91551634</v>
      </c>
      <c r="K6859" t="str">
        <f t="shared" si="5"/>
        <v>109.1551634</v>
      </c>
      <c r="L6859" t="str">
        <f t="shared" si="7"/>
        <v>0</v>
      </c>
      <c r="M6859" t="str">
        <f t="shared" si="8"/>
        <v>0</v>
      </c>
      <c r="O6859" s="9">
        <v>42535.79513888889</v>
      </c>
      <c r="P6859" s="11">
        <v>0.0</v>
      </c>
      <c r="Q6859" s="12" t="str">
        <f t="shared" si="6"/>
        <v>0</v>
      </c>
    </row>
    <row r="6860">
      <c r="A6860" s="12">
        <v>384.0</v>
      </c>
      <c r="B6860" t="s">
        <v>6911</v>
      </c>
      <c r="C6860" s="16">
        <v>42620.0</v>
      </c>
      <c r="D6860" s="15">
        <v>0.19340277777777778</v>
      </c>
      <c r="E6860" s="12">
        <v>462.0</v>
      </c>
      <c r="F6860" s="12">
        <v>69.9</v>
      </c>
      <c r="G6860" t="str">
        <f t="shared" si="1"/>
        <v>6.99</v>
      </c>
      <c r="H6860" t="str">
        <f t="shared" si="2"/>
        <v>3633.333515</v>
      </c>
      <c r="I6860" t="str">
        <f t="shared" si="3"/>
        <v>5.13081</v>
      </c>
      <c r="J6860" t="str">
        <f t="shared" si="4"/>
        <v>10.85111783</v>
      </c>
      <c r="K6860" t="str">
        <f t="shared" si="5"/>
        <v>108.5111783</v>
      </c>
      <c r="L6860" t="str">
        <f t="shared" si="7"/>
        <v>-0.6439851365</v>
      </c>
      <c r="M6860" t="str">
        <f t="shared" si="8"/>
        <v>-3.863910819</v>
      </c>
      <c r="O6860" s="9">
        <v>42535.79861111111</v>
      </c>
      <c r="P6860" s="11">
        <v>0.0</v>
      </c>
      <c r="Q6860" s="12" t="str">
        <f t="shared" si="6"/>
        <v>0</v>
      </c>
    </row>
    <row r="6861">
      <c r="A6861" s="12">
        <v>385.0</v>
      </c>
      <c r="B6861" t="s">
        <v>6912</v>
      </c>
      <c r="C6861" s="16">
        <v>42620.0</v>
      </c>
      <c r="D6861" s="15">
        <v>0.20034722222222223</v>
      </c>
      <c r="E6861" s="12">
        <v>462.0</v>
      </c>
      <c r="F6861" s="12">
        <v>69.9</v>
      </c>
      <c r="G6861" t="str">
        <f t="shared" si="1"/>
        <v>6.99</v>
      </c>
      <c r="H6861" t="str">
        <f t="shared" si="2"/>
        <v>3633.333515</v>
      </c>
      <c r="I6861" t="str">
        <f t="shared" si="3"/>
        <v>5.13081</v>
      </c>
      <c r="J6861" t="str">
        <f t="shared" si="4"/>
        <v>10.85111783</v>
      </c>
      <c r="K6861" t="str">
        <f t="shared" si="5"/>
        <v>108.5111783</v>
      </c>
      <c r="L6861" t="str">
        <f t="shared" si="7"/>
        <v>0</v>
      </c>
      <c r="M6861" t="str">
        <f t="shared" si="8"/>
        <v>0</v>
      </c>
      <c r="O6861" s="9">
        <v>42535.802083333336</v>
      </c>
      <c r="P6861" s="11">
        <v>0.0</v>
      </c>
      <c r="Q6861" s="12" t="str">
        <f t="shared" si="6"/>
        <v>0</v>
      </c>
    </row>
    <row r="6862">
      <c r="A6862" s="12">
        <v>386.0</v>
      </c>
      <c r="B6862" t="s">
        <v>6913</v>
      </c>
      <c r="C6862" s="16">
        <v>42620.0</v>
      </c>
      <c r="D6862" s="15">
        <v>0.20729166666666668</v>
      </c>
      <c r="E6862" s="12">
        <v>462.0</v>
      </c>
      <c r="F6862" s="12">
        <v>69.9</v>
      </c>
      <c r="G6862" t="str">
        <f t="shared" si="1"/>
        <v>6.99</v>
      </c>
      <c r="H6862" t="str">
        <f t="shared" si="2"/>
        <v>3633.333515</v>
      </c>
      <c r="I6862" t="str">
        <f t="shared" si="3"/>
        <v>5.13081</v>
      </c>
      <c r="J6862" t="str">
        <f t="shared" si="4"/>
        <v>10.85111783</v>
      </c>
      <c r="K6862" t="str">
        <f t="shared" si="5"/>
        <v>108.5111783</v>
      </c>
      <c r="L6862" t="str">
        <f t="shared" si="7"/>
        <v>0</v>
      </c>
      <c r="M6862" t="str">
        <f t="shared" si="8"/>
        <v>0</v>
      </c>
      <c r="O6862" s="9">
        <v>42535.805555555555</v>
      </c>
      <c r="P6862" s="11">
        <v>0.0</v>
      </c>
      <c r="Q6862" s="12" t="str">
        <f t="shared" si="6"/>
        <v>0</v>
      </c>
    </row>
    <row r="6863">
      <c r="A6863" s="12">
        <v>387.0</v>
      </c>
      <c r="B6863" t="s">
        <v>6914</v>
      </c>
      <c r="C6863" s="16">
        <v>42620.0</v>
      </c>
      <c r="D6863" s="15">
        <v>0.2142361111111111</v>
      </c>
      <c r="E6863" s="12">
        <v>462.0</v>
      </c>
      <c r="F6863" s="12">
        <v>69.9</v>
      </c>
      <c r="G6863" t="str">
        <f t="shared" si="1"/>
        <v>6.99</v>
      </c>
      <c r="H6863" t="str">
        <f t="shared" si="2"/>
        <v>3633.333515</v>
      </c>
      <c r="I6863" t="str">
        <f t="shared" si="3"/>
        <v>5.13081</v>
      </c>
      <c r="J6863" t="str">
        <f t="shared" si="4"/>
        <v>10.85111783</v>
      </c>
      <c r="K6863" t="str">
        <f t="shared" si="5"/>
        <v>108.5111783</v>
      </c>
      <c r="L6863" t="str">
        <f t="shared" si="7"/>
        <v>0</v>
      </c>
      <c r="M6863" t="str">
        <f t="shared" si="8"/>
        <v>0</v>
      </c>
      <c r="O6863" s="9">
        <v>42535.80902777778</v>
      </c>
      <c r="P6863" s="11">
        <v>0.0</v>
      </c>
      <c r="Q6863" s="12" t="str">
        <f t="shared" si="6"/>
        <v>0</v>
      </c>
    </row>
    <row r="6864">
      <c r="A6864" s="12">
        <v>388.0</v>
      </c>
      <c r="B6864" t="s">
        <v>6915</v>
      </c>
      <c r="C6864" s="16">
        <v>42620.0</v>
      </c>
      <c r="D6864" s="15">
        <v>0.22118055555555555</v>
      </c>
      <c r="E6864" s="12">
        <v>462.0</v>
      </c>
      <c r="F6864" s="12">
        <v>69.9</v>
      </c>
      <c r="G6864" t="str">
        <f t="shared" si="1"/>
        <v>6.99</v>
      </c>
      <c r="H6864" t="str">
        <f t="shared" si="2"/>
        <v>3633.333515</v>
      </c>
      <c r="I6864" t="str">
        <f t="shared" si="3"/>
        <v>5.13081</v>
      </c>
      <c r="J6864" t="str">
        <f t="shared" si="4"/>
        <v>10.85111783</v>
      </c>
      <c r="K6864" t="str">
        <f t="shared" si="5"/>
        <v>108.5111783</v>
      </c>
      <c r="L6864" t="str">
        <f t="shared" si="7"/>
        <v>0</v>
      </c>
      <c r="M6864" t="str">
        <f t="shared" si="8"/>
        <v>0</v>
      </c>
      <c r="O6864" s="9">
        <v>42535.8125</v>
      </c>
      <c r="P6864" s="11">
        <v>0.0</v>
      </c>
      <c r="Q6864" s="12" t="str">
        <f t="shared" si="6"/>
        <v>0</v>
      </c>
    </row>
    <row r="6865">
      <c r="A6865" s="12">
        <v>389.0</v>
      </c>
      <c r="B6865" t="s">
        <v>6916</v>
      </c>
      <c r="C6865" s="16">
        <v>42620.0</v>
      </c>
      <c r="D6865" s="15">
        <v>0.228125</v>
      </c>
      <c r="E6865" s="12">
        <v>462.0</v>
      </c>
      <c r="F6865" s="12">
        <v>69.9</v>
      </c>
      <c r="G6865" t="str">
        <f t="shared" si="1"/>
        <v>6.99</v>
      </c>
      <c r="H6865" t="str">
        <f t="shared" si="2"/>
        <v>3633.333515</v>
      </c>
      <c r="I6865" t="str">
        <f t="shared" si="3"/>
        <v>5.13081</v>
      </c>
      <c r="J6865" t="str">
        <f t="shared" si="4"/>
        <v>10.85111783</v>
      </c>
      <c r="K6865" t="str">
        <f t="shared" si="5"/>
        <v>108.5111783</v>
      </c>
      <c r="L6865" t="str">
        <f t="shared" si="7"/>
        <v>0</v>
      </c>
      <c r="M6865" t="str">
        <f t="shared" si="8"/>
        <v>0</v>
      </c>
      <c r="O6865" s="9">
        <v>42535.81597222222</v>
      </c>
      <c r="P6865" s="11">
        <v>0.0</v>
      </c>
      <c r="Q6865" s="12" t="str">
        <f t="shared" si="6"/>
        <v>0</v>
      </c>
    </row>
    <row r="6866">
      <c r="A6866" s="12">
        <v>390.0</v>
      </c>
      <c r="B6866" t="s">
        <v>6917</v>
      </c>
      <c r="C6866" s="16">
        <v>42620.0</v>
      </c>
      <c r="D6866" s="15">
        <v>0.23506944444444444</v>
      </c>
      <c r="E6866" s="12">
        <v>462.0</v>
      </c>
      <c r="F6866" s="12">
        <v>69.9</v>
      </c>
      <c r="G6866" t="str">
        <f t="shared" si="1"/>
        <v>6.99</v>
      </c>
      <c r="H6866" t="str">
        <f t="shared" si="2"/>
        <v>3633.333515</v>
      </c>
      <c r="I6866" t="str">
        <f t="shared" si="3"/>
        <v>5.13081</v>
      </c>
      <c r="J6866" t="str">
        <f t="shared" si="4"/>
        <v>10.85111783</v>
      </c>
      <c r="K6866" t="str">
        <f t="shared" si="5"/>
        <v>108.5111783</v>
      </c>
      <c r="L6866" t="str">
        <f t="shared" si="7"/>
        <v>0</v>
      </c>
      <c r="M6866" t="str">
        <f t="shared" si="8"/>
        <v>0</v>
      </c>
      <c r="O6866" s="9">
        <v>42535.819444444445</v>
      </c>
      <c r="P6866" s="11">
        <v>0.0</v>
      </c>
      <c r="Q6866" s="12" t="str">
        <f t="shared" si="6"/>
        <v>0</v>
      </c>
    </row>
    <row r="6867">
      <c r="A6867" s="12">
        <v>391.0</v>
      </c>
      <c r="B6867" t="s">
        <v>6918</v>
      </c>
      <c r="C6867" s="16">
        <v>42620.0</v>
      </c>
      <c r="D6867" s="15">
        <v>0.2420138888888889</v>
      </c>
      <c r="E6867" s="12">
        <v>462.0</v>
      </c>
      <c r="F6867" s="12">
        <v>69.9</v>
      </c>
      <c r="G6867" t="str">
        <f t="shared" si="1"/>
        <v>6.99</v>
      </c>
      <c r="H6867" t="str">
        <f t="shared" si="2"/>
        <v>3633.333515</v>
      </c>
      <c r="I6867" t="str">
        <f t="shared" si="3"/>
        <v>5.13081</v>
      </c>
      <c r="J6867" t="str">
        <f t="shared" si="4"/>
        <v>10.85111783</v>
      </c>
      <c r="K6867" t="str">
        <f t="shared" si="5"/>
        <v>108.5111783</v>
      </c>
      <c r="L6867" t="str">
        <f t="shared" si="7"/>
        <v>0</v>
      </c>
      <c r="M6867" t="str">
        <f t="shared" si="8"/>
        <v>0</v>
      </c>
      <c r="O6867" s="9">
        <v>42535.822916666664</v>
      </c>
      <c r="P6867" s="11">
        <v>0.0</v>
      </c>
      <c r="Q6867" s="12" t="str">
        <f t="shared" si="6"/>
        <v>0</v>
      </c>
    </row>
    <row r="6868">
      <c r="A6868" s="12">
        <v>392.0</v>
      </c>
      <c r="B6868" t="s">
        <v>6919</v>
      </c>
      <c r="C6868" s="16">
        <v>42620.0</v>
      </c>
      <c r="D6868" s="15">
        <v>0.24895833333333334</v>
      </c>
      <c r="E6868" s="12">
        <v>461.0</v>
      </c>
      <c r="F6868" s="12">
        <v>69.4</v>
      </c>
      <c r="G6868" t="str">
        <f t="shared" si="1"/>
        <v>6.94</v>
      </c>
      <c r="H6868" t="str">
        <f t="shared" si="2"/>
        <v>3606.689866</v>
      </c>
      <c r="I6868" t="str">
        <f t="shared" si="3"/>
        <v>5.10036</v>
      </c>
      <c r="J6868" t="str">
        <f t="shared" si="4"/>
        <v>10.78671931</v>
      </c>
      <c r="K6868" t="str">
        <f t="shared" si="5"/>
        <v>107.8671931</v>
      </c>
      <c r="L6868" t="str">
        <f t="shared" si="7"/>
        <v>-0.6439851365</v>
      </c>
      <c r="M6868" t="str">
        <f t="shared" si="8"/>
        <v>-3.863910819</v>
      </c>
      <c r="O6868" s="9">
        <v>42535.82638888889</v>
      </c>
      <c r="P6868" s="11">
        <v>0.0</v>
      </c>
      <c r="Q6868" s="12" t="str">
        <f t="shared" si="6"/>
        <v>0</v>
      </c>
    </row>
    <row r="6869">
      <c r="A6869" s="12">
        <v>393.0</v>
      </c>
      <c r="B6869" t="s">
        <v>6920</v>
      </c>
      <c r="C6869" s="16">
        <v>42620.0</v>
      </c>
      <c r="D6869" s="15">
        <v>0.25590277777777776</v>
      </c>
      <c r="E6869" s="12">
        <v>461.0</v>
      </c>
      <c r="F6869" s="12">
        <v>69.4</v>
      </c>
      <c r="G6869" t="str">
        <f t="shared" si="1"/>
        <v>6.94</v>
      </c>
      <c r="H6869" t="str">
        <f t="shared" si="2"/>
        <v>3606.689866</v>
      </c>
      <c r="I6869" t="str">
        <f t="shared" si="3"/>
        <v>5.10036</v>
      </c>
      <c r="J6869" t="str">
        <f t="shared" si="4"/>
        <v>10.78671931</v>
      </c>
      <c r="K6869" t="str">
        <f t="shared" si="5"/>
        <v>107.8671931</v>
      </c>
      <c r="L6869" t="str">
        <f t="shared" si="7"/>
        <v>0</v>
      </c>
      <c r="M6869" t="str">
        <f t="shared" si="8"/>
        <v>0</v>
      </c>
      <c r="O6869" s="9">
        <v>42535.82986111111</v>
      </c>
      <c r="P6869" s="11">
        <v>0.0</v>
      </c>
      <c r="Q6869" s="12" t="str">
        <f t="shared" si="6"/>
        <v>0</v>
      </c>
    </row>
    <row r="6870">
      <c r="A6870" s="12">
        <v>394.0</v>
      </c>
      <c r="B6870" t="s">
        <v>6921</v>
      </c>
      <c r="C6870" s="16">
        <v>42620.0</v>
      </c>
      <c r="D6870" s="15">
        <v>0.26284722222222223</v>
      </c>
      <c r="E6870" s="12">
        <v>461.0</v>
      </c>
      <c r="F6870" s="12">
        <v>69.4</v>
      </c>
      <c r="G6870" t="str">
        <f t="shared" si="1"/>
        <v>6.94</v>
      </c>
      <c r="H6870" t="str">
        <f t="shared" si="2"/>
        <v>3606.689866</v>
      </c>
      <c r="I6870" t="str">
        <f t="shared" si="3"/>
        <v>5.10036</v>
      </c>
      <c r="J6870" t="str">
        <f t="shared" si="4"/>
        <v>10.78671931</v>
      </c>
      <c r="K6870" t="str">
        <f t="shared" si="5"/>
        <v>107.8671931</v>
      </c>
      <c r="L6870" t="str">
        <f t="shared" si="7"/>
        <v>0</v>
      </c>
      <c r="M6870" t="str">
        <f t="shared" si="8"/>
        <v>0</v>
      </c>
      <c r="O6870" s="9">
        <v>42535.833333333336</v>
      </c>
      <c r="P6870" s="11">
        <v>0.0</v>
      </c>
      <c r="Q6870" s="12" t="str">
        <f t="shared" si="6"/>
        <v>0</v>
      </c>
    </row>
    <row r="6871">
      <c r="A6871" s="12">
        <v>395.0</v>
      </c>
      <c r="B6871" t="s">
        <v>6922</v>
      </c>
      <c r="C6871" s="16">
        <v>42620.0</v>
      </c>
      <c r="D6871" s="15">
        <v>0.26979166666666665</v>
      </c>
      <c r="E6871" s="12">
        <v>461.0</v>
      </c>
      <c r="F6871" s="12">
        <v>69.4</v>
      </c>
      <c r="G6871" t="str">
        <f t="shared" si="1"/>
        <v>6.94</v>
      </c>
      <c r="H6871" t="str">
        <f t="shared" si="2"/>
        <v>3606.689866</v>
      </c>
      <c r="I6871" t="str">
        <f t="shared" si="3"/>
        <v>5.10036</v>
      </c>
      <c r="J6871" t="str">
        <f t="shared" si="4"/>
        <v>10.78671931</v>
      </c>
      <c r="K6871" t="str">
        <f t="shared" si="5"/>
        <v>107.8671931</v>
      </c>
      <c r="L6871" t="str">
        <f t="shared" si="7"/>
        <v>0</v>
      </c>
      <c r="M6871" t="str">
        <f t="shared" si="8"/>
        <v>0</v>
      </c>
      <c r="O6871" s="9">
        <v>42535.836805555555</v>
      </c>
      <c r="P6871" s="11">
        <v>0.0</v>
      </c>
      <c r="Q6871" s="12" t="str">
        <f t="shared" si="6"/>
        <v>0</v>
      </c>
    </row>
    <row r="6872">
      <c r="A6872" s="12">
        <v>396.0</v>
      </c>
      <c r="B6872" t="s">
        <v>6923</v>
      </c>
      <c r="C6872" s="16">
        <v>42620.0</v>
      </c>
      <c r="D6872" s="15">
        <v>0.2767361111111111</v>
      </c>
      <c r="E6872" s="12">
        <v>461.0</v>
      </c>
      <c r="F6872" s="12">
        <v>69.4</v>
      </c>
      <c r="G6872" t="str">
        <f t="shared" si="1"/>
        <v>6.94</v>
      </c>
      <c r="H6872" t="str">
        <f t="shared" si="2"/>
        <v>3606.689866</v>
      </c>
      <c r="I6872" t="str">
        <f t="shared" si="3"/>
        <v>5.10036</v>
      </c>
      <c r="J6872" t="str">
        <f t="shared" si="4"/>
        <v>10.78671931</v>
      </c>
      <c r="K6872" t="str">
        <f t="shared" si="5"/>
        <v>107.8671931</v>
      </c>
      <c r="L6872" t="str">
        <f t="shared" si="7"/>
        <v>0</v>
      </c>
      <c r="M6872" t="str">
        <f t="shared" si="8"/>
        <v>0</v>
      </c>
      <c r="O6872" s="9">
        <v>42535.84027777778</v>
      </c>
      <c r="P6872" s="11">
        <v>0.0</v>
      </c>
      <c r="Q6872" s="12" t="str">
        <f t="shared" si="6"/>
        <v>0</v>
      </c>
    </row>
    <row r="6873">
      <c r="A6873" s="12">
        <v>397.0</v>
      </c>
      <c r="B6873" t="s">
        <v>6924</v>
      </c>
      <c r="C6873" s="16">
        <v>42620.0</v>
      </c>
      <c r="D6873" s="15">
        <v>0.28368055555555555</v>
      </c>
      <c r="E6873" s="12">
        <v>461.0</v>
      </c>
      <c r="F6873" s="12">
        <v>69.4</v>
      </c>
      <c r="G6873" t="str">
        <f t="shared" si="1"/>
        <v>6.94</v>
      </c>
      <c r="H6873" t="str">
        <f t="shared" si="2"/>
        <v>3606.689866</v>
      </c>
      <c r="I6873" t="str">
        <f t="shared" si="3"/>
        <v>5.10036</v>
      </c>
      <c r="J6873" t="str">
        <f t="shared" si="4"/>
        <v>10.78671931</v>
      </c>
      <c r="K6873" t="str">
        <f t="shared" si="5"/>
        <v>107.8671931</v>
      </c>
      <c r="L6873" t="str">
        <f t="shared" si="7"/>
        <v>0</v>
      </c>
      <c r="M6873" t="str">
        <f t="shared" si="8"/>
        <v>0</v>
      </c>
      <c r="O6873" s="9">
        <v>42535.84375</v>
      </c>
      <c r="P6873" s="11">
        <v>0.0</v>
      </c>
      <c r="Q6873" s="12" t="str">
        <f t="shared" si="6"/>
        <v>0</v>
      </c>
    </row>
    <row r="6874">
      <c r="A6874" s="12">
        <v>398.0</v>
      </c>
      <c r="B6874" t="s">
        <v>6925</v>
      </c>
      <c r="C6874" s="16">
        <v>42620.0</v>
      </c>
      <c r="D6874" s="15">
        <v>0.290625</v>
      </c>
      <c r="E6874" s="12">
        <v>461.0</v>
      </c>
      <c r="F6874" s="12">
        <v>69.4</v>
      </c>
      <c r="G6874" t="str">
        <f t="shared" si="1"/>
        <v>6.94</v>
      </c>
      <c r="H6874" t="str">
        <f t="shared" si="2"/>
        <v>3606.689866</v>
      </c>
      <c r="I6874" t="str">
        <f t="shared" si="3"/>
        <v>5.10036</v>
      </c>
      <c r="J6874" t="str">
        <f t="shared" si="4"/>
        <v>10.78671931</v>
      </c>
      <c r="K6874" t="str">
        <f t="shared" si="5"/>
        <v>107.8671931</v>
      </c>
      <c r="L6874" t="str">
        <f t="shared" si="7"/>
        <v>0</v>
      </c>
      <c r="M6874" t="str">
        <f t="shared" si="8"/>
        <v>0</v>
      </c>
      <c r="O6874" s="9">
        <v>42535.84722222222</v>
      </c>
      <c r="P6874" s="11">
        <v>0.0</v>
      </c>
      <c r="Q6874" s="12" t="str">
        <f t="shared" si="6"/>
        <v>0</v>
      </c>
    </row>
    <row r="6875">
      <c r="A6875" s="12">
        <v>399.0</v>
      </c>
      <c r="B6875" t="s">
        <v>6926</v>
      </c>
      <c r="C6875" s="16">
        <v>42620.0</v>
      </c>
      <c r="D6875" s="15">
        <v>0.29756944444444444</v>
      </c>
      <c r="E6875" s="12">
        <v>461.0</v>
      </c>
      <c r="F6875" s="12">
        <v>69.4</v>
      </c>
      <c r="G6875" t="str">
        <f t="shared" si="1"/>
        <v>6.94</v>
      </c>
      <c r="H6875" t="str">
        <f t="shared" si="2"/>
        <v>3606.689866</v>
      </c>
      <c r="I6875" t="str">
        <f t="shared" si="3"/>
        <v>5.10036</v>
      </c>
      <c r="J6875" t="str">
        <f t="shared" si="4"/>
        <v>10.78671931</v>
      </c>
      <c r="K6875" t="str">
        <f t="shared" si="5"/>
        <v>107.8671931</v>
      </c>
      <c r="L6875" t="str">
        <f t="shared" si="7"/>
        <v>0</v>
      </c>
      <c r="M6875" t="str">
        <f t="shared" si="8"/>
        <v>0</v>
      </c>
      <c r="O6875" s="9">
        <v>42535.850694444445</v>
      </c>
      <c r="P6875" s="11">
        <v>0.0</v>
      </c>
      <c r="Q6875" s="12" t="str">
        <f t="shared" si="6"/>
        <v>0</v>
      </c>
    </row>
    <row r="6876">
      <c r="A6876" s="12">
        <v>400.0</v>
      </c>
      <c r="B6876" t="s">
        <v>6927</v>
      </c>
      <c r="C6876" s="16">
        <v>42620.0</v>
      </c>
      <c r="D6876" s="15">
        <v>0.30451388888888886</v>
      </c>
      <c r="E6876" s="12">
        <v>461.0</v>
      </c>
      <c r="F6876" s="12">
        <v>69.4</v>
      </c>
      <c r="G6876" t="str">
        <f t="shared" si="1"/>
        <v>6.94</v>
      </c>
      <c r="H6876" t="str">
        <f t="shared" si="2"/>
        <v>3606.689866</v>
      </c>
      <c r="I6876" t="str">
        <f t="shared" si="3"/>
        <v>5.10036</v>
      </c>
      <c r="J6876" t="str">
        <f t="shared" si="4"/>
        <v>10.78671931</v>
      </c>
      <c r="K6876" t="str">
        <f t="shared" si="5"/>
        <v>107.8671931</v>
      </c>
      <c r="L6876" t="str">
        <f t="shared" si="7"/>
        <v>0</v>
      </c>
      <c r="M6876" t="str">
        <f t="shared" si="8"/>
        <v>0</v>
      </c>
      <c r="O6876" s="9">
        <v>42535.854166666664</v>
      </c>
      <c r="P6876" s="11">
        <v>0.0</v>
      </c>
      <c r="Q6876" s="12" t="str">
        <f t="shared" si="6"/>
        <v>0</v>
      </c>
    </row>
    <row r="6877">
      <c r="A6877" s="12">
        <v>401.0</v>
      </c>
      <c r="B6877" t="s">
        <v>6928</v>
      </c>
      <c r="C6877" s="16">
        <v>42620.0</v>
      </c>
      <c r="D6877" s="15">
        <v>0.31145833333333334</v>
      </c>
      <c r="E6877" s="12">
        <v>461.0</v>
      </c>
      <c r="F6877" s="12">
        <v>69.4</v>
      </c>
      <c r="G6877" t="str">
        <f t="shared" si="1"/>
        <v>6.94</v>
      </c>
      <c r="H6877" t="str">
        <f t="shared" si="2"/>
        <v>3606.689866</v>
      </c>
      <c r="I6877" t="str">
        <f t="shared" si="3"/>
        <v>5.10036</v>
      </c>
      <c r="J6877" t="str">
        <f t="shared" si="4"/>
        <v>10.78671931</v>
      </c>
      <c r="K6877" t="str">
        <f t="shared" si="5"/>
        <v>107.8671931</v>
      </c>
      <c r="L6877" t="str">
        <f t="shared" si="7"/>
        <v>0</v>
      </c>
      <c r="M6877" t="str">
        <f t="shared" si="8"/>
        <v>0</v>
      </c>
      <c r="O6877" s="9">
        <v>42535.85763888889</v>
      </c>
      <c r="P6877" s="11">
        <v>0.0</v>
      </c>
      <c r="Q6877" s="12" t="str">
        <f t="shared" si="6"/>
        <v>0</v>
      </c>
    </row>
    <row r="6878">
      <c r="A6878" s="12">
        <v>402.0</v>
      </c>
      <c r="B6878" t="s">
        <v>6929</v>
      </c>
      <c r="C6878" s="16">
        <v>42620.0</v>
      </c>
      <c r="D6878" s="15">
        <v>0.31840277777777776</v>
      </c>
      <c r="E6878" s="12">
        <v>461.0</v>
      </c>
      <c r="F6878" s="12">
        <v>69.4</v>
      </c>
      <c r="G6878" t="str">
        <f t="shared" si="1"/>
        <v>6.94</v>
      </c>
      <c r="H6878" t="str">
        <f t="shared" si="2"/>
        <v>3606.689866</v>
      </c>
      <c r="I6878" t="str">
        <f t="shared" si="3"/>
        <v>5.10036</v>
      </c>
      <c r="J6878" t="str">
        <f t="shared" si="4"/>
        <v>10.78671931</v>
      </c>
      <c r="K6878" t="str">
        <f t="shared" si="5"/>
        <v>107.8671931</v>
      </c>
      <c r="L6878" t="str">
        <f t="shared" si="7"/>
        <v>0</v>
      </c>
      <c r="M6878" t="str">
        <f t="shared" si="8"/>
        <v>0</v>
      </c>
      <c r="O6878" s="9">
        <v>42535.86111111111</v>
      </c>
      <c r="P6878" s="11">
        <v>0.0</v>
      </c>
      <c r="Q6878" s="12" t="str">
        <f t="shared" si="6"/>
        <v>0</v>
      </c>
    </row>
    <row r="6879">
      <c r="A6879" s="12">
        <v>403.0</v>
      </c>
      <c r="B6879" t="s">
        <v>6930</v>
      </c>
      <c r="C6879" s="16">
        <v>42620.0</v>
      </c>
      <c r="D6879" s="15">
        <v>0.32534722222222223</v>
      </c>
      <c r="E6879" s="12">
        <v>461.0</v>
      </c>
      <c r="F6879" s="12">
        <v>69.4</v>
      </c>
      <c r="G6879" t="str">
        <f t="shared" si="1"/>
        <v>6.94</v>
      </c>
      <c r="H6879" t="str">
        <f t="shared" si="2"/>
        <v>3606.689866</v>
      </c>
      <c r="I6879" t="str">
        <f t="shared" si="3"/>
        <v>5.10036</v>
      </c>
      <c r="J6879" t="str">
        <f t="shared" si="4"/>
        <v>10.78671931</v>
      </c>
      <c r="K6879" t="str">
        <f t="shared" si="5"/>
        <v>107.8671931</v>
      </c>
      <c r="L6879" t="str">
        <f t="shared" si="7"/>
        <v>0</v>
      </c>
      <c r="M6879" t="str">
        <f t="shared" si="8"/>
        <v>0</v>
      </c>
      <c r="O6879" s="9">
        <v>42535.864583333336</v>
      </c>
      <c r="P6879" s="11">
        <v>0.0</v>
      </c>
      <c r="Q6879" s="12" t="str">
        <f t="shared" si="6"/>
        <v>0</v>
      </c>
    </row>
    <row r="6880">
      <c r="A6880" s="12">
        <v>404.0</v>
      </c>
      <c r="B6880" t="s">
        <v>6931</v>
      </c>
      <c r="C6880" s="16">
        <v>42620.0</v>
      </c>
      <c r="D6880" s="15">
        <v>0.33229166666666665</v>
      </c>
      <c r="E6880" s="12">
        <v>461.0</v>
      </c>
      <c r="F6880" s="12">
        <v>69.4</v>
      </c>
      <c r="G6880" t="str">
        <f t="shared" si="1"/>
        <v>6.94</v>
      </c>
      <c r="H6880" t="str">
        <f t="shared" si="2"/>
        <v>3606.689866</v>
      </c>
      <c r="I6880" t="str">
        <f t="shared" si="3"/>
        <v>5.10036</v>
      </c>
      <c r="J6880" t="str">
        <f t="shared" si="4"/>
        <v>10.78671931</v>
      </c>
      <c r="K6880" t="str">
        <f t="shared" si="5"/>
        <v>107.8671931</v>
      </c>
      <c r="L6880" t="str">
        <f t="shared" si="7"/>
        <v>0</v>
      </c>
      <c r="M6880" t="str">
        <f t="shared" si="8"/>
        <v>0</v>
      </c>
      <c r="O6880" s="9">
        <v>42535.868055555555</v>
      </c>
      <c r="P6880" s="11">
        <v>0.0</v>
      </c>
      <c r="Q6880" s="12" t="str">
        <f t="shared" si="6"/>
        <v>0</v>
      </c>
    </row>
    <row r="6881">
      <c r="A6881" s="12">
        <v>405.0</v>
      </c>
      <c r="B6881" t="s">
        <v>6932</v>
      </c>
      <c r="C6881" s="16">
        <v>42620.0</v>
      </c>
      <c r="D6881" s="15">
        <v>0.3392361111111111</v>
      </c>
      <c r="E6881" s="12">
        <v>461.0</v>
      </c>
      <c r="F6881" s="12">
        <v>69.4</v>
      </c>
      <c r="G6881" t="str">
        <f t="shared" si="1"/>
        <v>6.94</v>
      </c>
      <c r="H6881" t="str">
        <f t="shared" si="2"/>
        <v>3606.689866</v>
      </c>
      <c r="I6881" t="str">
        <f t="shared" si="3"/>
        <v>5.10036</v>
      </c>
      <c r="J6881" t="str">
        <f t="shared" si="4"/>
        <v>10.78671931</v>
      </c>
      <c r="K6881" t="str">
        <f t="shared" si="5"/>
        <v>107.8671931</v>
      </c>
      <c r="L6881" t="str">
        <f t="shared" si="7"/>
        <v>0</v>
      </c>
      <c r="M6881" t="str">
        <f t="shared" si="8"/>
        <v>0</v>
      </c>
      <c r="O6881" s="9">
        <v>42535.87152777778</v>
      </c>
      <c r="P6881" s="11">
        <v>0.0</v>
      </c>
      <c r="Q6881" s="12" t="str">
        <f t="shared" si="6"/>
        <v>0</v>
      </c>
    </row>
    <row r="6882">
      <c r="A6882" s="12">
        <v>406.0</v>
      </c>
      <c r="B6882" t="s">
        <v>6933</v>
      </c>
      <c r="C6882" s="16">
        <v>42620.0</v>
      </c>
      <c r="D6882" s="15">
        <v>0.34618055555555555</v>
      </c>
      <c r="E6882" s="12">
        <v>462.0</v>
      </c>
      <c r="F6882" s="12">
        <v>69.9</v>
      </c>
      <c r="G6882" t="str">
        <f t="shared" si="1"/>
        <v>6.99</v>
      </c>
      <c r="H6882" t="str">
        <f t="shared" si="2"/>
        <v>3633.333515</v>
      </c>
      <c r="I6882" t="str">
        <f t="shared" si="3"/>
        <v>5.13081</v>
      </c>
      <c r="J6882" t="str">
        <f t="shared" si="4"/>
        <v>10.85111783</v>
      </c>
      <c r="K6882" t="str">
        <f t="shared" si="5"/>
        <v>108.5111783</v>
      </c>
      <c r="L6882" t="str">
        <f t="shared" si="7"/>
        <v>0.6439851365</v>
      </c>
      <c r="M6882" t="str">
        <f t="shared" si="8"/>
        <v>3.863910819</v>
      </c>
      <c r="O6882" s="9">
        <v>42535.875</v>
      </c>
      <c r="P6882" s="11">
        <v>0.0</v>
      </c>
      <c r="Q6882" s="12" t="str">
        <f t="shared" si="6"/>
        <v>0</v>
      </c>
    </row>
    <row r="6883">
      <c r="A6883" s="12">
        <v>407.0</v>
      </c>
      <c r="B6883" t="s">
        <v>6934</v>
      </c>
      <c r="C6883" s="16">
        <v>42620.0</v>
      </c>
      <c r="D6883" s="15">
        <v>0.353125</v>
      </c>
      <c r="E6883" s="12">
        <v>462.0</v>
      </c>
      <c r="F6883" s="12">
        <v>69.9</v>
      </c>
      <c r="G6883" t="str">
        <f t="shared" si="1"/>
        <v>6.99</v>
      </c>
      <c r="H6883" t="str">
        <f t="shared" si="2"/>
        <v>3633.333515</v>
      </c>
      <c r="I6883" t="str">
        <f t="shared" si="3"/>
        <v>5.13081</v>
      </c>
      <c r="J6883" t="str">
        <f t="shared" si="4"/>
        <v>10.85111783</v>
      </c>
      <c r="K6883" t="str">
        <f t="shared" si="5"/>
        <v>108.5111783</v>
      </c>
      <c r="L6883" t="str">
        <f t="shared" si="7"/>
        <v>0</v>
      </c>
      <c r="M6883" t="str">
        <f t="shared" si="8"/>
        <v>0</v>
      </c>
      <c r="O6883" s="9">
        <v>42535.87847222222</v>
      </c>
      <c r="P6883" s="11">
        <v>0.0</v>
      </c>
      <c r="Q6883" s="12" t="str">
        <f t="shared" si="6"/>
        <v>0</v>
      </c>
    </row>
    <row r="6884">
      <c r="A6884" s="12">
        <v>408.0</v>
      </c>
      <c r="B6884" t="s">
        <v>6935</v>
      </c>
      <c r="C6884" s="16">
        <v>42620.0</v>
      </c>
      <c r="D6884" s="15">
        <v>0.36006944444444444</v>
      </c>
      <c r="E6884" s="12">
        <v>462.0</v>
      </c>
      <c r="F6884" s="12">
        <v>69.9</v>
      </c>
      <c r="G6884" t="str">
        <f t="shared" si="1"/>
        <v>6.99</v>
      </c>
      <c r="H6884" t="str">
        <f t="shared" si="2"/>
        <v>3633.333515</v>
      </c>
      <c r="I6884" t="str">
        <f t="shared" si="3"/>
        <v>5.13081</v>
      </c>
      <c r="J6884" t="str">
        <f t="shared" si="4"/>
        <v>10.85111783</v>
      </c>
      <c r="K6884" t="str">
        <f t="shared" si="5"/>
        <v>108.5111783</v>
      </c>
      <c r="L6884" t="str">
        <f t="shared" si="7"/>
        <v>0</v>
      </c>
      <c r="M6884" t="str">
        <f t="shared" si="8"/>
        <v>0</v>
      </c>
      <c r="O6884" s="9">
        <v>42535.881944444445</v>
      </c>
      <c r="P6884" s="11">
        <v>0.0</v>
      </c>
      <c r="Q6884" s="12" t="str">
        <f t="shared" si="6"/>
        <v>0</v>
      </c>
    </row>
    <row r="6885">
      <c r="A6885" s="12">
        <v>409.0</v>
      </c>
      <c r="B6885" t="s">
        <v>6936</v>
      </c>
      <c r="C6885" s="16">
        <v>42620.0</v>
      </c>
      <c r="D6885" s="15">
        <v>0.36701388888888886</v>
      </c>
      <c r="E6885" s="12">
        <v>462.0</v>
      </c>
      <c r="F6885" s="12">
        <v>69.9</v>
      </c>
      <c r="G6885" t="str">
        <f t="shared" si="1"/>
        <v>6.99</v>
      </c>
      <c r="H6885" t="str">
        <f t="shared" si="2"/>
        <v>3633.333515</v>
      </c>
      <c r="I6885" t="str">
        <f t="shared" si="3"/>
        <v>5.13081</v>
      </c>
      <c r="J6885" t="str">
        <f t="shared" si="4"/>
        <v>10.85111783</v>
      </c>
      <c r="K6885" t="str">
        <f t="shared" si="5"/>
        <v>108.5111783</v>
      </c>
      <c r="L6885" t="str">
        <f t="shared" si="7"/>
        <v>0</v>
      </c>
      <c r="M6885" t="str">
        <f t="shared" si="8"/>
        <v>0</v>
      </c>
      <c r="O6885" s="9">
        <v>42535.885416666664</v>
      </c>
      <c r="P6885" s="11">
        <v>0.0</v>
      </c>
      <c r="Q6885" s="12" t="str">
        <f t="shared" si="6"/>
        <v>0</v>
      </c>
    </row>
    <row r="6886">
      <c r="A6886" s="12">
        <v>410.0</v>
      </c>
      <c r="B6886" t="s">
        <v>6937</v>
      </c>
      <c r="C6886" s="16">
        <v>42620.0</v>
      </c>
      <c r="D6886" s="15">
        <v>0.37395833333333334</v>
      </c>
      <c r="E6886" s="12">
        <v>462.0</v>
      </c>
      <c r="F6886" s="12">
        <v>69.9</v>
      </c>
      <c r="G6886" t="str">
        <f t="shared" si="1"/>
        <v>6.99</v>
      </c>
      <c r="H6886" t="str">
        <f t="shared" si="2"/>
        <v>3633.333515</v>
      </c>
      <c r="I6886" t="str">
        <f t="shared" si="3"/>
        <v>5.13081</v>
      </c>
      <c r="J6886" t="str">
        <f t="shared" si="4"/>
        <v>10.85111783</v>
      </c>
      <c r="K6886" t="str">
        <f t="shared" si="5"/>
        <v>108.5111783</v>
      </c>
      <c r="L6886" t="str">
        <f t="shared" si="7"/>
        <v>0</v>
      </c>
      <c r="M6886" t="str">
        <f t="shared" si="8"/>
        <v>0</v>
      </c>
      <c r="O6886" s="9">
        <v>42535.88888888889</v>
      </c>
      <c r="P6886" s="11">
        <v>0.0</v>
      </c>
      <c r="Q6886" s="12" t="str">
        <f t="shared" si="6"/>
        <v>0</v>
      </c>
    </row>
    <row r="6887">
      <c r="A6887" s="12">
        <v>411.0</v>
      </c>
      <c r="B6887" t="s">
        <v>6938</v>
      </c>
      <c r="C6887" s="16">
        <v>42620.0</v>
      </c>
      <c r="D6887" s="15">
        <v>0.38090277777777776</v>
      </c>
      <c r="E6887" s="12">
        <v>462.0</v>
      </c>
      <c r="F6887" s="12">
        <v>69.9</v>
      </c>
      <c r="G6887" t="str">
        <f t="shared" si="1"/>
        <v>6.99</v>
      </c>
      <c r="H6887" t="str">
        <f t="shared" si="2"/>
        <v>3633.333515</v>
      </c>
      <c r="I6887" t="str">
        <f t="shared" si="3"/>
        <v>5.13081</v>
      </c>
      <c r="J6887" t="str">
        <f t="shared" si="4"/>
        <v>10.85111783</v>
      </c>
      <c r="K6887" t="str">
        <f t="shared" si="5"/>
        <v>108.5111783</v>
      </c>
      <c r="L6887" t="str">
        <f t="shared" si="7"/>
        <v>0</v>
      </c>
      <c r="M6887" t="str">
        <f t="shared" si="8"/>
        <v>0</v>
      </c>
      <c r="O6887" s="9">
        <v>42535.89236111111</v>
      </c>
      <c r="P6887" s="11">
        <v>0.0</v>
      </c>
      <c r="Q6887" s="12" t="str">
        <f t="shared" si="6"/>
        <v>0</v>
      </c>
    </row>
    <row r="6888">
      <c r="A6888" s="12">
        <v>412.0</v>
      </c>
      <c r="B6888" t="s">
        <v>6939</v>
      </c>
      <c r="C6888" s="16">
        <v>42620.0</v>
      </c>
      <c r="D6888" s="15">
        <v>0.38784722222222223</v>
      </c>
      <c r="E6888" s="12">
        <v>462.0</v>
      </c>
      <c r="F6888" s="12">
        <v>69.9</v>
      </c>
      <c r="G6888" t="str">
        <f t="shared" si="1"/>
        <v>6.99</v>
      </c>
      <c r="H6888" t="str">
        <f t="shared" si="2"/>
        <v>3633.333515</v>
      </c>
      <c r="I6888" t="str">
        <f t="shared" si="3"/>
        <v>5.13081</v>
      </c>
      <c r="J6888" t="str">
        <f t="shared" si="4"/>
        <v>10.85111783</v>
      </c>
      <c r="K6888" t="str">
        <f t="shared" si="5"/>
        <v>108.5111783</v>
      </c>
      <c r="L6888" t="str">
        <f t="shared" si="7"/>
        <v>0</v>
      </c>
      <c r="M6888" t="str">
        <f t="shared" si="8"/>
        <v>0</v>
      </c>
      <c r="O6888" s="9">
        <v>42535.895833333336</v>
      </c>
      <c r="P6888" s="11">
        <v>0.0</v>
      </c>
      <c r="Q6888" s="12" t="str">
        <f t="shared" si="6"/>
        <v>0</v>
      </c>
    </row>
    <row r="6889">
      <c r="A6889" s="12">
        <v>413.0</v>
      </c>
      <c r="B6889" t="s">
        <v>6940</v>
      </c>
      <c r="C6889" s="16">
        <v>42620.0</v>
      </c>
      <c r="D6889" s="15">
        <v>0.39479166666666665</v>
      </c>
      <c r="E6889" s="12">
        <v>462.0</v>
      </c>
      <c r="F6889" s="12">
        <v>69.9</v>
      </c>
      <c r="G6889" t="str">
        <f t="shared" si="1"/>
        <v>6.99</v>
      </c>
      <c r="H6889" t="str">
        <f t="shared" si="2"/>
        <v>3633.333515</v>
      </c>
      <c r="I6889" t="str">
        <f t="shared" si="3"/>
        <v>5.13081</v>
      </c>
      <c r="J6889" t="str">
        <f t="shared" si="4"/>
        <v>10.85111783</v>
      </c>
      <c r="K6889" t="str">
        <f t="shared" si="5"/>
        <v>108.5111783</v>
      </c>
      <c r="L6889" t="str">
        <f t="shared" si="7"/>
        <v>0</v>
      </c>
      <c r="M6889" t="str">
        <f t="shared" si="8"/>
        <v>0</v>
      </c>
      <c r="O6889" s="9">
        <v>42535.899305555555</v>
      </c>
      <c r="P6889" s="11">
        <v>0.0</v>
      </c>
      <c r="Q6889" s="12" t="str">
        <f t="shared" si="6"/>
        <v>0</v>
      </c>
    </row>
    <row r="6890">
      <c r="A6890" s="12">
        <v>414.0</v>
      </c>
      <c r="B6890" t="s">
        <v>6941</v>
      </c>
      <c r="C6890" s="16">
        <v>42620.0</v>
      </c>
      <c r="D6890" s="15">
        <v>0.4017361111111111</v>
      </c>
      <c r="E6890" s="12">
        <v>462.0</v>
      </c>
      <c r="F6890" s="12">
        <v>69.9</v>
      </c>
      <c r="G6890" t="str">
        <f t="shared" si="1"/>
        <v>6.99</v>
      </c>
      <c r="H6890" t="str">
        <f t="shared" si="2"/>
        <v>3633.333515</v>
      </c>
      <c r="I6890" t="str">
        <f t="shared" si="3"/>
        <v>5.13081</v>
      </c>
      <c r="J6890" t="str">
        <f t="shared" si="4"/>
        <v>10.85111783</v>
      </c>
      <c r="K6890" t="str">
        <f t="shared" si="5"/>
        <v>108.5111783</v>
      </c>
      <c r="L6890" t="str">
        <f t="shared" si="7"/>
        <v>0</v>
      </c>
      <c r="M6890" t="str">
        <f t="shared" si="8"/>
        <v>0</v>
      </c>
      <c r="O6890" s="9">
        <v>42535.90277777778</v>
      </c>
      <c r="P6890" s="11">
        <v>0.0</v>
      </c>
      <c r="Q6890" s="12" t="str">
        <f t="shared" si="6"/>
        <v>0</v>
      </c>
    </row>
    <row r="6891">
      <c r="A6891" s="12">
        <v>415.0</v>
      </c>
      <c r="B6891" t="s">
        <v>6942</v>
      </c>
      <c r="C6891" s="16">
        <v>42620.0</v>
      </c>
      <c r="D6891" s="15">
        <v>0.40868055555555555</v>
      </c>
      <c r="E6891" s="12">
        <v>462.0</v>
      </c>
      <c r="F6891" s="12">
        <v>69.9</v>
      </c>
      <c r="G6891" t="str">
        <f t="shared" si="1"/>
        <v>6.99</v>
      </c>
      <c r="H6891" t="str">
        <f t="shared" si="2"/>
        <v>3633.333515</v>
      </c>
      <c r="I6891" t="str">
        <f t="shared" si="3"/>
        <v>5.13081</v>
      </c>
      <c r="J6891" t="str">
        <f t="shared" si="4"/>
        <v>10.85111783</v>
      </c>
      <c r="K6891" t="str">
        <f t="shared" si="5"/>
        <v>108.5111783</v>
      </c>
      <c r="L6891" t="str">
        <f t="shared" si="7"/>
        <v>0</v>
      </c>
      <c r="M6891" t="str">
        <f t="shared" si="8"/>
        <v>0</v>
      </c>
      <c r="O6891" s="9">
        <v>42535.90625</v>
      </c>
      <c r="P6891" s="11">
        <v>0.0</v>
      </c>
      <c r="Q6891" s="12" t="str">
        <f t="shared" si="6"/>
        <v>0</v>
      </c>
    </row>
    <row r="6892">
      <c r="A6892" s="12">
        <v>416.0</v>
      </c>
      <c r="B6892" t="s">
        <v>6943</v>
      </c>
      <c r="C6892" s="16">
        <v>42620.0</v>
      </c>
      <c r="D6892" s="15">
        <v>0.415625</v>
      </c>
      <c r="E6892" s="12">
        <v>462.0</v>
      </c>
      <c r="F6892" s="12">
        <v>69.9</v>
      </c>
      <c r="G6892" t="str">
        <f t="shared" si="1"/>
        <v>6.99</v>
      </c>
      <c r="H6892" t="str">
        <f t="shared" si="2"/>
        <v>3633.333515</v>
      </c>
      <c r="I6892" t="str">
        <f t="shared" si="3"/>
        <v>5.13081</v>
      </c>
      <c r="J6892" t="str">
        <f t="shared" si="4"/>
        <v>10.85111783</v>
      </c>
      <c r="K6892" t="str">
        <f t="shared" si="5"/>
        <v>108.5111783</v>
      </c>
      <c r="L6892" t="str">
        <f t="shared" si="7"/>
        <v>0</v>
      </c>
      <c r="M6892" t="str">
        <f t="shared" si="8"/>
        <v>0</v>
      </c>
      <c r="O6892" s="9">
        <v>42535.90972222222</v>
      </c>
      <c r="P6892" s="11">
        <v>0.0</v>
      </c>
      <c r="Q6892" s="12" t="str">
        <f t="shared" si="6"/>
        <v>0</v>
      </c>
    </row>
    <row r="6893">
      <c r="A6893" s="12">
        <v>417.0</v>
      </c>
      <c r="B6893" t="s">
        <v>6944</v>
      </c>
      <c r="C6893" s="16">
        <v>42620.0</v>
      </c>
      <c r="D6893" s="15">
        <v>0.42256944444444444</v>
      </c>
      <c r="E6893" s="12">
        <v>461.0</v>
      </c>
      <c r="F6893" s="12">
        <v>69.4</v>
      </c>
      <c r="G6893" t="str">
        <f t="shared" si="1"/>
        <v>6.94</v>
      </c>
      <c r="H6893" t="str">
        <f t="shared" si="2"/>
        <v>3606.689866</v>
      </c>
      <c r="I6893" t="str">
        <f t="shared" si="3"/>
        <v>5.10036</v>
      </c>
      <c r="J6893" t="str">
        <f t="shared" si="4"/>
        <v>10.78671931</v>
      </c>
      <c r="K6893" t="str">
        <f t="shared" si="5"/>
        <v>107.8671931</v>
      </c>
      <c r="L6893" t="str">
        <f t="shared" si="7"/>
        <v>-0.6439851365</v>
      </c>
      <c r="M6893" t="str">
        <f t="shared" si="8"/>
        <v>-3.863910819</v>
      </c>
      <c r="O6893" s="9">
        <v>42535.913194444445</v>
      </c>
      <c r="P6893" s="11">
        <v>0.0</v>
      </c>
      <c r="Q6893" s="12" t="str">
        <f t="shared" si="6"/>
        <v>0</v>
      </c>
    </row>
    <row r="6894">
      <c r="A6894" s="12">
        <v>418.0</v>
      </c>
      <c r="B6894" t="s">
        <v>6945</v>
      </c>
      <c r="C6894" s="16">
        <v>42620.0</v>
      </c>
      <c r="D6894" s="15">
        <v>0.42951388888888886</v>
      </c>
      <c r="E6894" s="12">
        <v>461.0</v>
      </c>
      <c r="F6894" s="12">
        <v>69.4</v>
      </c>
      <c r="G6894" t="str">
        <f t="shared" si="1"/>
        <v>6.94</v>
      </c>
      <c r="H6894" t="str">
        <f t="shared" si="2"/>
        <v>3606.689866</v>
      </c>
      <c r="I6894" t="str">
        <f t="shared" si="3"/>
        <v>5.10036</v>
      </c>
      <c r="J6894" t="str">
        <f t="shared" si="4"/>
        <v>10.78671931</v>
      </c>
      <c r="K6894" t="str">
        <f t="shared" si="5"/>
        <v>107.8671931</v>
      </c>
      <c r="L6894" t="str">
        <f t="shared" si="7"/>
        <v>0</v>
      </c>
      <c r="M6894" t="str">
        <f t="shared" si="8"/>
        <v>0</v>
      </c>
      <c r="O6894" s="9">
        <v>42535.916666666664</v>
      </c>
      <c r="P6894" s="11">
        <v>0.0</v>
      </c>
      <c r="Q6894" s="12" t="str">
        <f t="shared" si="6"/>
        <v>0</v>
      </c>
    </row>
    <row r="6895">
      <c r="A6895" s="12">
        <v>419.0</v>
      </c>
      <c r="B6895" t="s">
        <v>6946</v>
      </c>
      <c r="C6895" s="16">
        <v>42620.0</v>
      </c>
      <c r="D6895" s="15">
        <v>0.43645833333333334</v>
      </c>
      <c r="E6895" s="12">
        <v>461.0</v>
      </c>
      <c r="F6895" s="12">
        <v>69.4</v>
      </c>
      <c r="G6895" t="str">
        <f t="shared" si="1"/>
        <v>6.94</v>
      </c>
      <c r="H6895" t="str">
        <f t="shared" si="2"/>
        <v>3606.689866</v>
      </c>
      <c r="I6895" t="str">
        <f t="shared" si="3"/>
        <v>5.10036</v>
      </c>
      <c r="J6895" t="str">
        <f t="shared" si="4"/>
        <v>10.78671931</v>
      </c>
      <c r="K6895" t="str">
        <f t="shared" si="5"/>
        <v>107.8671931</v>
      </c>
      <c r="L6895" t="str">
        <f t="shared" si="7"/>
        <v>0</v>
      </c>
      <c r="M6895" t="str">
        <f t="shared" si="8"/>
        <v>0</v>
      </c>
      <c r="O6895" s="9">
        <v>42535.92013888889</v>
      </c>
      <c r="P6895" s="11">
        <v>0.0</v>
      </c>
      <c r="Q6895" s="12" t="str">
        <f t="shared" si="6"/>
        <v>0</v>
      </c>
    </row>
    <row r="6896">
      <c r="A6896" s="12">
        <v>420.0</v>
      </c>
      <c r="B6896" t="s">
        <v>6947</v>
      </c>
      <c r="C6896" s="16">
        <v>42620.0</v>
      </c>
      <c r="D6896" s="15">
        <v>0.44340277777777776</v>
      </c>
      <c r="E6896" s="12">
        <v>461.0</v>
      </c>
      <c r="F6896" s="12">
        <v>69.4</v>
      </c>
      <c r="G6896" t="str">
        <f t="shared" si="1"/>
        <v>6.94</v>
      </c>
      <c r="H6896" t="str">
        <f t="shared" si="2"/>
        <v>3606.689866</v>
      </c>
      <c r="I6896" t="str">
        <f t="shared" si="3"/>
        <v>5.10036</v>
      </c>
      <c r="J6896" t="str">
        <f t="shared" si="4"/>
        <v>10.78671931</v>
      </c>
      <c r="K6896" t="str">
        <f t="shared" si="5"/>
        <v>107.8671931</v>
      </c>
      <c r="L6896" t="str">
        <f t="shared" si="7"/>
        <v>0</v>
      </c>
      <c r="M6896" t="str">
        <f t="shared" si="8"/>
        <v>0</v>
      </c>
      <c r="O6896" s="9">
        <v>42535.92361111111</v>
      </c>
      <c r="P6896" s="11">
        <v>0.0</v>
      </c>
      <c r="Q6896" s="12" t="str">
        <f t="shared" si="6"/>
        <v>0</v>
      </c>
    </row>
    <row r="6897">
      <c r="A6897" s="12">
        <v>421.0</v>
      </c>
      <c r="B6897" t="s">
        <v>6948</v>
      </c>
      <c r="C6897" s="16">
        <v>42620.0</v>
      </c>
      <c r="D6897" s="15">
        <v>0.45034722222222223</v>
      </c>
      <c r="E6897" s="12">
        <v>461.0</v>
      </c>
      <c r="F6897" s="12">
        <v>69.4</v>
      </c>
      <c r="G6897" t="str">
        <f t="shared" si="1"/>
        <v>6.94</v>
      </c>
      <c r="H6897" t="str">
        <f t="shared" si="2"/>
        <v>3606.689866</v>
      </c>
      <c r="I6897" t="str">
        <f t="shared" si="3"/>
        <v>5.10036</v>
      </c>
      <c r="J6897" t="str">
        <f t="shared" si="4"/>
        <v>10.78671931</v>
      </c>
      <c r="K6897" t="str">
        <f t="shared" si="5"/>
        <v>107.8671931</v>
      </c>
      <c r="L6897" t="str">
        <f t="shared" si="7"/>
        <v>0</v>
      </c>
      <c r="M6897" t="str">
        <f t="shared" si="8"/>
        <v>0</v>
      </c>
      <c r="O6897" s="9">
        <v>42535.927083333336</v>
      </c>
      <c r="P6897" s="11">
        <v>0.0</v>
      </c>
      <c r="Q6897" s="12" t="str">
        <f t="shared" si="6"/>
        <v>0</v>
      </c>
    </row>
    <row r="6898">
      <c r="A6898" s="12">
        <v>422.0</v>
      </c>
      <c r="B6898" t="s">
        <v>6949</v>
      </c>
      <c r="C6898" s="16">
        <v>42620.0</v>
      </c>
      <c r="D6898" s="15">
        <v>0.45729166666666665</v>
      </c>
      <c r="E6898" s="12">
        <v>461.0</v>
      </c>
      <c r="F6898" s="12">
        <v>69.4</v>
      </c>
      <c r="G6898" t="str">
        <f t="shared" si="1"/>
        <v>6.94</v>
      </c>
      <c r="H6898" t="str">
        <f t="shared" si="2"/>
        <v>3606.689866</v>
      </c>
      <c r="I6898" t="str">
        <f t="shared" si="3"/>
        <v>5.10036</v>
      </c>
      <c r="J6898" t="str">
        <f t="shared" si="4"/>
        <v>10.78671931</v>
      </c>
      <c r="K6898" t="str">
        <f t="shared" si="5"/>
        <v>107.8671931</v>
      </c>
      <c r="L6898" t="str">
        <f t="shared" si="7"/>
        <v>0</v>
      </c>
      <c r="M6898" t="str">
        <f t="shared" si="8"/>
        <v>0</v>
      </c>
      <c r="O6898" s="9">
        <v>42535.930555555555</v>
      </c>
      <c r="P6898" s="11">
        <v>0.0</v>
      </c>
      <c r="Q6898" s="12" t="str">
        <f t="shared" si="6"/>
        <v>0</v>
      </c>
    </row>
    <row r="6899">
      <c r="A6899" s="12">
        <v>423.0</v>
      </c>
      <c r="B6899" t="s">
        <v>6950</v>
      </c>
      <c r="C6899" s="16">
        <v>42620.0</v>
      </c>
      <c r="D6899" s="15">
        <v>0.4642361111111111</v>
      </c>
      <c r="E6899" s="12">
        <v>461.0</v>
      </c>
      <c r="F6899" s="12">
        <v>69.4</v>
      </c>
      <c r="G6899" t="str">
        <f t="shared" si="1"/>
        <v>6.94</v>
      </c>
      <c r="H6899" t="str">
        <f t="shared" si="2"/>
        <v>3606.689866</v>
      </c>
      <c r="I6899" t="str">
        <f t="shared" si="3"/>
        <v>5.10036</v>
      </c>
      <c r="J6899" t="str">
        <f t="shared" si="4"/>
        <v>10.78671931</v>
      </c>
      <c r="K6899" t="str">
        <f t="shared" si="5"/>
        <v>107.8671931</v>
      </c>
      <c r="L6899" t="str">
        <f t="shared" si="7"/>
        <v>0</v>
      </c>
      <c r="M6899" t="str">
        <f t="shared" si="8"/>
        <v>0</v>
      </c>
      <c r="O6899" s="9">
        <v>42535.93402777778</v>
      </c>
      <c r="P6899" s="11">
        <v>0.0</v>
      </c>
      <c r="Q6899" s="12" t="str">
        <f t="shared" si="6"/>
        <v>0</v>
      </c>
    </row>
    <row r="6900">
      <c r="A6900" s="12">
        <v>424.0</v>
      </c>
      <c r="B6900" t="s">
        <v>6951</v>
      </c>
      <c r="C6900" s="16">
        <v>42620.0</v>
      </c>
      <c r="D6900" s="15">
        <v>0.47118055555555555</v>
      </c>
      <c r="E6900" s="12">
        <v>461.0</v>
      </c>
      <c r="F6900" s="12">
        <v>69.4</v>
      </c>
      <c r="G6900" t="str">
        <f t="shared" si="1"/>
        <v>6.94</v>
      </c>
      <c r="H6900" t="str">
        <f t="shared" si="2"/>
        <v>3606.689866</v>
      </c>
      <c r="I6900" t="str">
        <f t="shared" si="3"/>
        <v>5.10036</v>
      </c>
      <c r="J6900" t="str">
        <f t="shared" si="4"/>
        <v>10.78671931</v>
      </c>
      <c r="K6900" t="str">
        <f t="shared" si="5"/>
        <v>107.8671931</v>
      </c>
      <c r="L6900" t="str">
        <f t="shared" si="7"/>
        <v>0</v>
      </c>
      <c r="M6900" t="str">
        <f t="shared" si="8"/>
        <v>0</v>
      </c>
      <c r="O6900" s="9">
        <v>42535.9375</v>
      </c>
      <c r="P6900" s="11">
        <v>0.0</v>
      </c>
      <c r="Q6900" s="12" t="str">
        <f t="shared" si="6"/>
        <v>0</v>
      </c>
    </row>
    <row r="6901">
      <c r="A6901" s="12">
        <v>425.0</v>
      </c>
      <c r="B6901" t="s">
        <v>6952</v>
      </c>
      <c r="C6901" s="16">
        <v>42620.0</v>
      </c>
      <c r="D6901" s="15">
        <v>0.478125</v>
      </c>
      <c r="E6901" s="12">
        <v>461.0</v>
      </c>
      <c r="F6901" s="12">
        <v>69.4</v>
      </c>
      <c r="G6901" t="str">
        <f t="shared" si="1"/>
        <v>6.94</v>
      </c>
      <c r="H6901" t="str">
        <f t="shared" si="2"/>
        <v>3606.689866</v>
      </c>
      <c r="I6901" t="str">
        <f t="shared" si="3"/>
        <v>5.10036</v>
      </c>
      <c r="J6901" t="str">
        <f t="shared" si="4"/>
        <v>10.78671931</v>
      </c>
      <c r="K6901" t="str">
        <f t="shared" si="5"/>
        <v>107.8671931</v>
      </c>
      <c r="L6901" t="str">
        <f t="shared" si="7"/>
        <v>0</v>
      </c>
      <c r="M6901" t="str">
        <f t="shared" si="8"/>
        <v>0</v>
      </c>
      <c r="O6901" s="9">
        <v>42535.94097222222</v>
      </c>
      <c r="P6901" s="11">
        <v>0.0</v>
      </c>
      <c r="Q6901" s="12" t="str">
        <f t="shared" si="6"/>
        <v>0</v>
      </c>
    </row>
    <row r="6902">
      <c r="A6902" s="12">
        <v>426.0</v>
      </c>
      <c r="B6902" t="s">
        <v>6953</v>
      </c>
      <c r="C6902" s="16">
        <v>42620.0</v>
      </c>
      <c r="D6902" s="15">
        <v>0.48506944444444444</v>
      </c>
      <c r="E6902" s="12">
        <v>467.0</v>
      </c>
      <c r="F6902" s="12">
        <v>72.3</v>
      </c>
      <c r="G6902" t="str">
        <f t="shared" si="1"/>
        <v>7.23</v>
      </c>
      <c r="H6902" t="str">
        <f t="shared" si="2"/>
        <v>3761.355369</v>
      </c>
      <c r="I6902" t="str">
        <f t="shared" si="3"/>
        <v>5.27697</v>
      </c>
      <c r="J6902" t="str">
        <f t="shared" si="4"/>
        <v>11.16023069</v>
      </c>
      <c r="K6902" t="str">
        <f t="shared" si="5"/>
        <v>111.6023069</v>
      </c>
      <c r="L6902" t="str">
        <f t="shared" si="7"/>
        <v>3.735113792</v>
      </c>
      <c r="M6902" t="str">
        <f t="shared" si="8"/>
        <v>22.41068275</v>
      </c>
      <c r="O6902" s="9">
        <v>42535.944444444445</v>
      </c>
      <c r="P6902" s="11">
        <v>0.0</v>
      </c>
      <c r="Q6902" s="12" t="str">
        <f t="shared" si="6"/>
        <v>0</v>
      </c>
    </row>
    <row r="6903">
      <c r="A6903" s="12">
        <v>427.0</v>
      </c>
      <c r="B6903" t="s">
        <v>6954</v>
      </c>
      <c r="C6903" s="16">
        <v>42620.0</v>
      </c>
      <c r="D6903" s="15">
        <v>0.49201388888888886</v>
      </c>
      <c r="E6903" s="12">
        <v>466.0</v>
      </c>
      <c r="F6903" s="12">
        <v>71.8</v>
      </c>
      <c r="G6903" t="str">
        <f t="shared" si="1"/>
        <v>7.18</v>
      </c>
      <c r="H6903" t="str">
        <f t="shared" si="2"/>
        <v>3734.66608</v>
      </c>
      <c r="I6903" t="str">
        <f t="shared" si="3"/>
        <v>5.24652</v>
      </c>
      <c r="J6903" t="str">
        <f t="shared" si="4"/>
        <v>11.09583218</v>
      </c>
      <c r="K6903" t="str">
        <f t="shared" si="5"/>
        <v>110.9583218</v>
      </c>
      <c r="L6903" t="str">
        <f t="shared" si="7"/>
        <v>-0.6439851365</v>
      </c>
      <c r="M6903" t="str">
        <f t="shared" si="8"/>
        <v>-3.863910819</v>
      </c>
      <c r="O6903" s="9">
        <v>42535.947916666664</v>
      </c>
      <c r="P6903" s="11">
        <v>0.0</v>
      </c>
      <c r="Q6903" s="12" t="str">
        <f t="shared" si="6"/>
        <v>0</v>
      </c>
    </row>
    <row r="6904">
      <c r="A6904" s="12">
        <v>428.0</v>
      </c>
      <c r="B6904" t="s">
        <v>6955</v>
      </c>
      <c r="C6904" s="16">
        <v>42620.0</v>
      </c>
      <c r="D6904" s="15">
        <v>0.49895833333333334</v>
      </c>
      <c r="E6904" s="12">
        <v>465.0</v>
      </c>
      <c r="F6904" s="12">
        <v>71.4</v>
      </c>
      <c r="G6904" t="str">
        <f t="shared" si="1"/>
        <v>7.14</v>
      </c>
      <c r="H6904" t="str">
        <f t="shared" si="2"/>
        <v>3713.321498</v>
      </c>
      <c r="I6904" t="str">
        <f t="shared" si="3"/>
        <v>5.22216</v>
      </c>
      <c r="J6904" t="str">
        <f t="shared" si="4"/>
        <v>11.04431337</v>
      </c>
      <c r="K6904" t="str">
        <f t="shared" si="5"/>
        <v>110.4431337</v>
      </c>
      <c r="L6904" t="str">
        <f t="shared" si="7"/>
        <v>-0.5151881092</v>
      </c>
      <c r="M6904" t="str">
        <f t="shared" si="8"/>
        <v>-3.091128655</v>
      </c>
      <c r="O6904" s="9">
        <v>42535.95138888889</v>
      </c>
      <c r="P6904" s="11">
        <v>0.0</v>
      </c>
      <c r="Q6904" s="12" t="str">
        <f t="shared" si="6"/>
        <v>0</v>
      </c>
    </row>
    <row r="6905">
      <c r="A6905" s="12">
        <v>429.0</v>
      </c>
      <c r="B6905" t="s">
        <v>6956</v>
      </c>
      <c r="C6905" s="16">
        <v>42620.0</v>
      </c>
      <c r="D6905" s="15">
        <v>0.5059027777777778</v>
      </c>
      <c r="E6905" s="12">
        <v>465.0</v>
      </c>
      <c r="F6905" s="12">
        <v>71.4</v>
      </c>
      <c r="G6905" t="str">
        <f t="shared" si="1"/>
        <v>7.14</v>
      </c>
      <c r="H6905" t="str">
        <f t="shared" si="2"/>
        <v>3713.321498</v>
      </c>
      <c r="I6905" t="str">
        <f t="shared" si="3"/>
        <v>5.22216</v>
      </c>
      <c r="J6905" t="str">
        <f t="shared" si="4"/>
        <v>11.04431337</v>
      </c>
      <c r="K6905" t="str">
        <f t="shared" si="5"/>
        <v>110.4431337</v>
      </c>
      <c r="L6905" t="str">
        <f t="shared" si="7"/>
        <v>0</v>
      </c>
      <c r="M6905" t="str">
        <f t="shared" si="8"/>
        <v>0</v>
      </c>
      <c r="O6905" s="9">
        <v>42535.95486111111</v>
      </c>
      <c r="P6905" s="11">
        <v>0.0</v>
      </c>
      <c r="Q6905" s="12" t="str">
        <f t="shared" si="6"/>
        <v>0</v>
      </c>
    </row>
    <row r="6906">
      <c r="A6906" s="12">
        <v>430.0</v>
      </c>
      <c r="B6906" t="s">
        <v>6957</v>
      </c>
      <c r="C6906" s="16">
        <v>42620.0</v>
      </c>
      <c r="D6906" s="15">
        <v>0.5128472222222222</v>
      </c>
      <c r="E6906" s="12">
        <v>465.0</v>
      </c>
      <c r="F6906" s="12">
        <v>71.4</v>
      </c>
      <c r="G6906" t="str">
        <f t="shared" si="1"/>
        <v>7.14</v>
      </c>
      <c r="H6906" t="str">
        <f t="shared" si="2"/>
        <v>3713.321498</v>
      </c>
      <c r="I6906" t="str">
        <f t="shared" si="3"/>
        <v>5.22216</v>
      </c>
      <c r="J6906" t="str">
        <f t="shared" si="4"/>
        <v>11.04431337</v>
      </c>
      <c r="K6906" t="str">
        <f t="shared" si="5"/>
        <v>110.4431337</v>
      </c>
      <c r="L6906" t="str">
        <f t="shared" si="7"/>
        <v>0</v>
      </c>
      <c r="M6906" t="str">
        <f t="shared" si="8"/>
        <v>0</v>
      </c>
      <c r="O6906" s="9">
        <v>42535.958333333336</v>
      </c>
      <c r="P6906" s="11">
        <v>0.0</v>
      </c>
      <c r="Q6906" s="12" t="str">
        <f t="shared" si="6"/>
        <v>0</v>
      </c>
    </row>
    <row r="6907">
      <c r="A6907" s="12">
        <v>431.0</v>
      </c>
      <c r="B6907" t="s">
        <v>6958</v>
      </c>
      <c r="C6907" s="16">
        <v>42620.0</v>
      </c>
      <c r="D6907" s="15">
        <v>0.5197916666666667</v>
      </c>
      <c r="E6907" s="12">
        <v>465.0</v>
      </c>
      <c r="F6907" s="12">
        <v>71.4</v>
      </c>
      <c r="G6907" t="str">
        <f t="shared" si="1"/>
        <v>7.14</v>
      </c>
      <c r="H6907" t="str">
        <f t="shared" si="2"/>
        <v>3713.321498</v>
      </c>
      <c r="I6907" t="str">
        <f t="shared" si="3"/>
        <v>5.22216</v>
      </c>
      <c r="J6907" t="str">
        <f t="shared" si="4"/>
        <v>11.04431337</v>
      </c>
      <c r="K6907" t="str">
        <f t="shared" si="5"/>
        <v>110.4431337</v>
      </c>
      <c r="L6907" t="str">
        <f t="shared" si="7"/>
        <v>0</v>
      </c>
      <c r="M6907" t="str">
        <f t="shared" si="8"/>
        <v>0</v>
      </c>
      <c r="O6907" s="9">
        <v>42535.961805555555</v>
      </c>
      <c r="P6907" s="11">
        <v>0.0</v>
      </c>
      <c r="Q6907" s="12" t="str">
        <f t="shared" si="6"/>
        <v>0</v>
      </c>
    </row>
    <row r="6908">
      <c r="A6908" s="12">
        <v>432.0</v>
      </c>
      <c r="B6908" t="s">
        <v>6959</v>
      </c>
      <c r="C6908" s="16">
        <v>42620.0</v>
      </c>
      <c r="D6908" s="15">
        <v>0.5267361111111111</v>
      </c>
      <c r="E6908" s="12">
        <v>465.0</v>
      </c>
      <c r="F6908" s="12">
        <v>71.4</v>
      </c>
      <c r="G6908" t="str">
        <f t="shared" si="1"/>
        <v>7.14</v>
      </c>
      <c r="H6908" t="str">
        <f t="shared" si="2"/>
        <v>3713.321498</v>
      </c>
      <c r="I6908" t="str">
        <f t="shared" si="3"/>
        <v>5.22216</v>
      </c>
      <c r="J6908" t="str">
        <f t="shared" si="4"/>
        <v>11.04431337</v>
      </c>
      <c r="K6908" t="str">
        <f t="shared" si="5"/>
        <v>110.4431337</v>
      </c>
      <c r="L6908" t="str">
        <f t="shared" si="7"/>
        <v>0</v>
      </c>
      <c r="M6908" t="str">
        <f t="shared" si="8"/>
        <v>0</v>
      </c>
      <c r="O6908" s="9">
        <v>42535.96527777778</v>
      </c>
      <c r="P6908" s="11">
        <v>0.0</v>
      </c>
      <c r="Q6908" s="12" t="str">
        <f t="shared" si="6"/>
        <v>0</v>
      </c>
    </row>
    <row r="6909">
      <c r="A6909" s="12">
        <v>433.0</v>
      </c>
      <c r="B6909" t="s">
        <v>6960</v>
      </c>
      <c r="C6909" s="16">
        <v>42620.0</v>
      </c>
      <c r="D6909" s="15">
        <v>0.5336805555555556</v>
      </c>
      <c r="E6909" s="12">
        <v>467.0</v>
      </c>
      <c r="F6909" s="12">
        <v>72.3</v>
      </c>
      <c r="G6909" t="str">
        <f t="shared" si="1"/>
        <v>7.23</v>
      </c>
      <c r="H6909" t="str">
        <f t="shared" si="2"/>
        <v>3761.355369</v>
      </c>
      <c r="I6909" t="str">
        <f t="shared" si="3"/>
        <v>5.27697</v>
      </c>
      <c r="J6909" t="str">
        <f t="shared" si="4"/>
        <v>11.16023069</v>
      </c>
      <c r="K6909" t="str">
        <f t="shared" si="5"/>
        <v>111.6023069</v>
      </c>
      <c r="L6909" t="str">
        <f t="shared" si="7"/>
        <v>1.159173246</v>
      </c>
      <c r="M6909" t="str">
        <f t="shared" si="8"/>
        <v>6.955039474</v>
      </c>
      <c r="O6909" s="9">
        <v>42535.96875</v>
      </c>
      <c r="P6909" s="11">
        <v>0.0</v>
      </c>
      <c r="Q6909" s="12" t="str">
        <f t="shared" si="6"/>
        <v>0</v>
      </c>
    </row>
    <row r="6910">
      <c r="A6910" s="12">
        <v>434.0</v>
      </c>
      <c r="B6910" t="s">
        <v>6961</v>
      </c>
      <c r="C6910" s="16">
        <v>42620.0</v>
      </c>
      <c r="D6910" s="15">
        <v>0.540625</v>
      </c>
      <c r="E6910" s="12">
        <v>467.0</v>
      </c>
      <c r="F6910" s="12">
        <v>72.3</v>
      </c>
      <c r="G6910" t="str">
        <f t="shared" si="1"/>
        <v>7.23</v>
      </c>
      <c r="H6910" t="str">
        <f t="shared" si="2"/>
        <v>3761.355369</v>
      </c>
      <c r="I6910" t="str">
        <f t="shared" si="3"/>
        <v>5.27697</v>
      </c>
      <c r="J6910" t="str">
        <f t="shared" si="4"/>
        <v>11.16023069</v>
      </c>
      <c r="K6910" t="str">
        <f t="shared" si="5"/>
        <v>111.6023069</v>
      </c>
      <c r="L6910" t="str">
        <f t="shared" si="7"/>
        <v>0</v>
      </c>
      <c r="M6910" t="str">
        <f t="shared" si="8"/>
        <v>0</v>
      </c>
      <c r="O6910" s="9">
        <v>42535.97222222222</v>
      </c>
      <c r="P6910" s="11">
        <v>0.0</v>
      </c>
      <c r="Q6910" s="12" t="str">
        <f t="shared" si="6"/>
        <v>0</v>
      </c>
    </row>
    <row r="6911">
      <c r="A6911" s="12">
        <v>435.0</v>
      </c>
      <c r="B6911" t="s">
        <v>6962</v>
      </c>
      <c r="C6911" s="16">
        <v>42620.0</v>
      </c>
      <c r="D6911" s="15">
        <v>0.5475694444444444</v>
      </c>
      <c r="E6911" s="12">
        <v>465.0</v>
      </c>
      <c r="F6911" s="12">
        <v>71.4</v>
      </c>
      <c r="G6911" t="str">
        <f t="shared" si="1"/>
        <v>7.14</v>
      </c>
      <c r="H6911" t="str">
        <f t="shared" si="2"/>
        <v>3713.321498</v>
      </c>
      <c r="I6911" t="str">
        <f t="shared" si="3"/>
        <v>5.22216</v>
      </c>
      <c r="J6911" t="str">
        <f t="shared" si="4"/>
        <v>11.04431337</v>
      </c>
      <c r="K6911" t="str">
        <f t="shared" si="5"/>
        <v>110.4431337</v>
      </c>
      <c r="L6911" t="str">
        <f t="shared" si="7"/>
        <v>-1.159173246</v>
      </c>
      <c r="M6911" t="str">
        <f t="shared" si="8"/>
        <v>-6.955039474</v>
      </c>
      <c r="O6911" s="9">
        <v>42535.975694444445</v>
      </c>
      <c r="P6911" s="11">
        <v>0.0</v>
      </c>
      <c r="Q6911" s="12" t="str">
        <f t="shared" si="6"/>
        <v>0</v>
      </c>
    </row>
    <row r="6912">
      <c r="A6912" s="12">
        <v>436.0</v>
      </c>
      <c r="B6912" t="s">
        <v>6963</v>
      </c>
      <c r="C6912" s="16">
        <v>42620.0</v>
      </c>
      <c r="D6912" s="15">
        <v>0.5545138888888889</v>
      </c>
      <c r="E6912" s="12">
        <v>465.0</v>
      </c>
      <c r="F6912" s="12">
        <v>71.4</v>
      </c>
      <c r="G6912" t="str">
        <f t="shared" si="1"/>
        <v>7.14</v>
      </c>
      <c r="H6912" t="str">
        <f t="shared" si="2"/>
        <v>3713.321498</v>
      </c>
      <c r="I6912" t="str">
        <f t="shared" si="3"/>
        <v>5.22216</v>
      </c>
      <c r="J6912" t="str">
        <f t="shared" si="4"/>
        <v>11.04431337</v>
      </c>
      <c r="K6912" t="str">
        <f t="shared" si="5"/>
        <v>110.4431337</v>
      </c>
      <c r="L6912" t="str">
        <f t="shared" si="7"/>
        <v>0</v>
      </c>
      <c r="M6912" t="str">
        <f t="shared" si="8"/>
        <v>0</v>
      </c>
      <c r="O6912" s="9">
        <v>42535.979166666664</v>
      </c>
      <c r="P6912" s="11">
        <v>0.0</v>
      </c>
      <c r="Q6912" s="12" t="str">
        <f t="shared" si="6"/>
        <v>0</v>
      </c>
    </row>
    <row r="6913">
      <c r="A6913" s="12">
        <v>437.0</v>
      </c>
      <c r="B6913" t="s">
        <v>6964</v>
      </c>
      <c r="C6913" s="16">
        <v>42620.0</v>
      </c>
      <c r="D6913" s="15">
        <v>0.5614583333333333</v>
      </c>
      <c r="E6913" s="12">
        <v>466.0</v>
      </c>
      <c r="F6913" s="12">
        <v>71.8</v>
      </c>
      <c r="G6913" t="str">
        <f t="shared" si="1"/>
        <v>7.18</v>
      </c>
      <c r="H6913" t="str">
        <f t="shared" si="2"/>
        <v>3734.66608</v>
      </c>
      <c r="I6913" t="str">
        <f t="shared" si="3"/>
        <v>5.24652</v>
      </c>
      <c r="J6913" t="str">
        <f t="shared" si="4"/>
        <v>11.09583218</v>
      </c>
      <c r="K6913" t="str">
        <f t="shared" si="5"/>
        <v>110.9583218</v>
      </c>
      <c r="L6913" t="str">
        <f t="shared" si="7"/>
        <v>0.5151881092</v>
      </c>
      <c r="M6913" t="str">
        <f t="shared" si="8"/>
        <v>3.091128655</v>
      </c>
      <c r="O6913" s="9">
        <v>42535.98263888889</v>
      </c>
      <c r="P6913" s="11">
        <v>0.0</v>
      </c>
      <c r="Q6913" s="12" t="str">
        <f t="shared" si="6"/>
        <v>0</v>
      </c>
    </row>
    <row r="6914">
      <c r="A6914" s="12">
        <v>438.0</v>
      </c>
      <c r="B6914" t="s">
        <v>6965</v>
      </c>
      <c r="C6914" s="16">
        <v>42620.0</v>
      </c>
      <c r="D6914" s="15">
        <v>0.5684027777777778</v>
      </c>
      <c r="E6914" s="12">
        <v>471.0</v>
      </c>
      <c r="F6914" s="12">
        <v>74.3</v>
      </c>
      <c r="G6914" t="str">
        <f t="shared" si="1"/>
        <v>7.43</v>
      </c>
      <c r="H6914" t="str">
        <f t="shared" si="2"/>
        <v>3868.207677</v>
      </c>
      <c r="I6914" t="str">
        <f t="shared" si="3"/>
        <v>5.39877</v>
      </c>
      <c r="J6914" t="str">
        <f t="shared" si="4"/>
        <v>11.41782475</v>
      </c>
      <c r="K6914" t="str">
        <f t="shared" si="5"/>
        <v>114.1782475</v>
      </c>
      <c r="L6914" t="str">
        <f t="shared" si="7"/>
        <v>3.219925683</v>
      </c>
      <c r="M6914" t="str">
        <f t="shared" si="8"/>
        <v>19.3195541</v>
      </c>
      <c r="O6914" s="9">
        <v>42535.98611111111</v>
      </c>
      <c r="P6914" s="11">
        <v>0.0</v>
      </c>
      <c r="Q6914" s="12" t="str">
        <f t="shared" si="6"/>
        <v>0</v>
      </c>
    </row>
    <row r="6915">
      <c r="A6915" s="12">
        <v>439.0</v>
      </c>
      <c r="B6915" t="s">
        <v>6966</v>
      </c>
      <c r="C6915" s="16">
        <v>42620.0</v>
      </c>
      <c r="D6915" s="15">
        <v>0.5753472222222222</v>
      </c>
      <c r="E6915" s="12">
        <v>473.0</v>
      </c>
      <c r="F6915" s="12">
        <v>75.2</v>
      </c>
      <c r="G6915" t="str">
        <f t="shared" si="1"/>
        <v>7.52</v>
      </c>
      <c r="H6915" t="str">
        <f t="shared" si="2"/>
        <v>3916.340904</v>
      </c>
      <c r="I6915" t="str">
        <f t="shared" si="3"/>
        <v>5.45358</v>
      </c>
      <c r="J6915" t="str">
        <f t="shared" si="4"/>
        <v>11.53374207</v>
      </c>
      <c r="K6915" t="str">
        <f t="shared" si="5"/>
        <v>115.3374207</v>
      </c>
      <c r="L6915" t="str">
        <f t="shared" si="7"/>
        <v>1.159173246</v>
      </c>
      <c r="M6915" t="str">
        <f t="shared" si="8"/>
        <v>6.955039474</v>
      </c>
      <c r="O6915" s="9">
        <v>42535.989583333336</v>
      </c>
      <c r="P6915" s="11">
        <v>0.0</v>
      </c>
      <c r="Q6915" s="12" t="str">
        <f t="shared" si="6"/>
        <v>0</v>
      </c>
    </row>
    <row r="6916">
      <c r="A6916" s="12">
        <v>440.0</v>
      </c>
      <c r="B6916" t="s">
        <v>6967</v>
      </c>
      <c r="C6916" s="16">
        <v>42620.0</v>
      </c>
      <c r="D6916" s="15">
        <v>0.5822916666666667</v>
      </c>
      <c r="E6916" s="12">
        <v>473.0</v>
      </c>
      <c r="F6916" s="12">
        <v>75.2</v>
      </c>
      <c r="G6916" t="str">
        <f t="shared" si="1"/>
        <v>7.52</v>
      </c>
      <c r="H6916" t="str">
        <f t="shared" si="2"/>
        <v>3916.340904</v>
      </c>
      <c r="I6916" t="str">
        <f t="shared" si="3"/>
        <v>5.45358</v>
      </c>
      <c r="J6916" t="str">
        <f t="shared" si="4"/>
        <v>11.53374207</v>
      </c>
      <c r="K6916" t="str">
        <f t="shared" si="5"/>
        <v>115.3374207</v>
      </c>
      <c r="L6916" t="str">
        <f t="shared" si="7"/>
        <v>0</v>
      </c>
      <c r="M6916" t="str">
        <f t="shared" si="8"/>
        <v>0</v>
      </c>
      <c r="O6916" s="9">
        <v>42535.993055555555</v>
      </c>
      <c r="P6916" s="11">
        <v>0.0</v>
      </c>
      <c r="Q6916" s="12" t="str">
        <f t="shared" si="6"/>
        <v>0</v>
      </c>
    </row>
    <row r="6917">
      <c r="A6917" s="12">
        <v>441.0</v>
      </c>
      <c r="B6917" t="s">
        <v>6968</v>
      </c>
      <c r="C6917" s="16">
        <v>42620.0</v>
      </c>
      <c r="D6917" s="15">
        <v>0.5892361111111111</v>
      </c>
      <c r="E6917" s="12">
        <v>474.0</v>
      </c>
      <c r="F6917" s="12">
        <v>75.7</v>
      </c>
      <c r="G6917" t="str">
        <f t="shared" si="1"/>
        <v>7.57</v>
      </c>
      <c r="H6917" t="str">
        <f t="shared" si="2"/>
        <v>3943.094918</v>
      </c>
      <c r="I6917" t="str">
        <f t="shared" si="3"/>
        <v>5.48403</v>
      </c>
      <c r="J6917" t="str">
        <f t="shared" si="4"/>
        <v>11.59814059</v>
      </c>
      <c r="K6917" t="str">
        <f t="shared" si="5"/>
        <v>115.9814059</v>
      </c>
      <c r="L6917" t="str">
        <f t="shared" si="7"/>
        <v>0.6439851365</v>
      </c>
      <c r="M6917" t="str">
        <f t="shared" si="8"/>
        <v>3.863910819</v>
      </c>
      <c r="O6917" s="9">
        <v>42535.99652777778</v>
      </c>
      <c r="P6917" s="11">
        <v>0.0</v>
      </c>
      <c r="Q6917" s="12" t="str">
        <f t="shared" si="6"/>
        <v>0</v>
      </c>
    </row>
    <row r="6918">
      <c r="A6918" s="12">
        <v>442.0</v>
      </c>
      <c r="B6918" t="s">
        <v>6969</v>
      </c>
      <c r="C6918" s="16">
        <v>42620.0</v>
      </c>
      <c r="D6918" s="15">
        <v>0.5961805555555556</v>
      </c>
      <c r="E6918" s="12">
        <v>474.0</v>
      </c>
      <c r="F6918" s="12">
        <v>75.7</v>
      </c>
      <c r="G6918" t="str">
        <f t="shared" si="1"/>
        <v>7.57</v>
      </c>
      <c r="H6918" t="str">
        <f t="shared" si="2"/>
        <v>3943.094918</v>
      </c>
      <c r="I6918" t="str">
        <f t="shared" si="3"/>
        <v>5.48403</v>
      </c>
      <c r="J6918" t="str">
        <f t="shared" si="4"/>
        <v>11.59814059</v>
      </c>
      <c r="K6918" t="str">
        <f t="shared" si="5"/>
        <v>115.9814059</v>
      </c>
      <c r="L6918" t="str">
        <f t="shared" si="7"/>
        <v>0</v>
      </c>
      <c r="M6918" t="str">
        <f t="shared" si="8"/>
        <v>0</v>
      </c>
      <c r="O6918" s="9">
        <v>42536.0</v>
      </c>
      <c r="P6918" s="11">
        <v>0.0</v>
      </c>
      <c r="Q6918" s="12" t="str">
        <f t="shared" si="6"/>
        <v>0</v>
      </c>
    </row>
    <row r="6919">
      <c r="A6919" s="12">
        <v>443.0</v>
      </c>
      <c r="B6919" t="s">
        <v>6970</v>
      </c>
      <c r="C6919" s="16">
        <v>42620.0</v>
      </c>
      <c r="D6919" s="15">
        <v>0.603125</v>
      </c>
      <c r="E6919" s="12">
        <v>474.0</v>
      </c>
      <c r="F6919" s="12">
        <v>75.7</v>
      </c>
      <c r="G6919" t="str">
        <f t="shared" si="1"/>
        <v>7.57</v>
      </c>
      <c r="H6919" t="str">
        <f t="shared" si="2"/>
        <v>3943.094918</v>
      </c>
      <c r="I6919" t="str">
        <f t="shared" si="3"/>
        <v>5.48403</v>
      </c>
      <c r="J6919" t="str">
        <f t="shared" si="4"/>
        <v>11.59814059</v>
      </c>
      <c r="K6919" t="str">
        <f t="shared" si="5"/>
        <v>115.9814059</v>
      </c>
      <c r="L6919" t="str">
        <f t="shared" si="7"/>
        <v>0</v>
      </c>
      <c r="M6919" t="str">
        <f t="shared" si="8"/>
        <v>0</v>
      </c>
      <c r="O6919" s="9">
        <v>42536.00347222222</v>
      </c>
      <c r="P6919" s="11">
        <v>0.0</v>
      </c>
      <c r="Q6919" s="12" t="str">
        <f t="shared" si="6"/>
        <v>0</v>
      </c>
    </row>
    <row r="6920">
      <c r="A6920" s="12">
        <v>444.0</v>
      </c>
      <c r="B6920" t="s">
        <v>6971</v>
      </c>
      <c r="C6920" s="16">
        <v>42620.0</v>
      </c>
      <c r="D6920" s="15">
        <v>0.6100694444444444</v>
      </c>
      <c r="E6920" s="12">
        <v>474.0</v>
      </c>
      <c r="F6920" s="12">
        <v>75.7</v>
      </c>
      <c r="G6920" t="str">
        <f t="shared" si="1"/>
        <v>7.57</v>
      </c>
      <c r="H6920" t="str">
        <f t="shared" si="2"/>
        <v>3943.094918</v>
      </c>
      <c r="I6920" t="str">
        <f t="shared" si="3"/>
        <v>5.48403</v>
      </c>
      <c r="J6920" t="str">
        <f t="shared" si="4"/>
        <v>11.59814059</v>
      </c>
      <c r="K6920" t="str">
        <f t="shared" si="5"/>
        <v>115.9814059</v>
      </c>
      <c r="L6920" t="str">
        <f t="shared" si="7"/>
        <v>0</v>
      </c>
      <c r="M6920" t="str">
        <f t="shared" si="8"/>
        <v>0</v>
      </c>
      <c r="O6920" s="9">
        <v>42536.006944444445</v>
      </c>
      <c r="P6920" s="11">
        <v>0.0</v>
      </c>
      <c r="Q6920" s="12" t="str">
        <f t="shared" si="6"/>
        <v>0</v>
      </c>
    </row>
    <row r="6921">
      <c r="A6921" s="12">
        <v>445.0</v>
      </c>
      <c r="B6921" t="s">
        <v>6972</v>
      </c>
      <c r="C6921" s="16">
        <v>42620.0</v>
      </c>
      <c r="D6921" s="15">
        <v>0.6170138888888889</v>
      </c>
      <c r="E6921" s="12">
        <v>474.0</v>
      </c>
      <c r="F6921" s="12">
        <v>75.7</v>
      </c>
      <c r="G6921" t="str">
        <f t="shared" si="1"/>
        <v>7.57</v>
      </c>
      <c r="H6921" t="str">
        <f t="shared" si="2"/>
        <v>3943.094918</v>
      </c>
      <c r="I6921" t="str">
        <f t="shared" si="3"/>
        <v>5.48403</v>
      </c>
      <c r="J6921" t="str">
        <f t="shared" si="4"/>
        <v>11.59814059</v>
      </c>
      <c r="K6921" t="str">
        <f t="shared" si="5"/>
        <v>115.9814059</v>
      </c>
      <c r="L6921" t="str">
        <f t="shared" si="7"/>
        <v>0</v>
      </c>
      <c r="M6921" t="str">
        <f t="shared" si="8"/>
        <v>0</v>
      </c>
      <c r="O6921" s="9">
        <v>42536.010416666664</v>
      </c>
      <c r="P6921" s="11">
        <v>0.0</v>
      </c>
      <c r="Q6921" s="12" t="str">
        <f t="shared" si="6"/>
        <v>0</v>
      </c>
    </row>
    <row r="6922">
      <c r="A6922" s="12">
        <v>446.0</v>
      </c>
      <c r="B6922" t="s">
        <v>6973</v>
      </c>
      <c r="C6922" s="16">
        <v>42620.0</v>
      </c>
      <c r="D6922" s="15">
        <v>0.6239583333333333</v>
      </c>
      <c r="E6922" s="12">
        <v>474.0</v>
      </c>
      <c r="F6922" s="12">
        <v>75.7</v>
      </c>
      <c r="G6922" t="str">
        <f t="shared" si="1"/>
        <v>7.57</v>
      </c>
      <c r="H6922" t="str">
        <f t="shared" si="2"/>
        <v>3943.094918</v>
      </c>
      <c r="I6922" t="str">
        <f t="shared" si="3"/>
        <v>5.48403</v>
      </c>
      <c r="J6922" t="str">
        <f t="shared" si="4"/>
        <v>11.59814059</v>
      </c>
      <c r="K6922" t="str">
        <f t="shared" si="5"/>
        <v>115.9814059</v>
      </c>
      <c r="L6922" t="str">
        <f t="shared" si="7"/>
        <v>0</v>
      </c>
      <c r="M6922" t="str">
        <f t="shared" si="8"/>
        <v>0</v>
      </c>
      <c r="O6922" s="9">
        <v>42536.01388888889</v>
      </c>
      <c r="P6922" s="11">
        <v>0.0</v>
      </c>
      <c r="Q6922" s="12" t="str">
        <f t="shared" si="6"/>
        <v>0</v>
      </c>
    </row>
    <row r="6923">
      <c r="A6923" s="12">
        <v>447.0</v>
      </c>
      <c r="B6923" t="s">
        <v>6974</v>
      </c>
      <c r="C6923" s="16">
        <v>42620.0</v>
      </c>
      <c r="D6923" s="15">
        <v>0.6309027777777778</v>
      </c>
      <c r="E6923" s="12">
        <v>474.0</v>
      </c>
      <c r="F6923" s="12">
        <v>75.7</v>
      </c>
      <c r="G6923" t="str">
        <f t="shared" si="1"/>
        <v>7.57</v>
      </c>
      <c r="H6923" t="str">
        <f t="shared" si="2"/>
        <v>3943.094918</v>
      </c>
      <c r="I6923" t="str">
        <f t="shared" si="3"/>
        <v>5.48403</v>
      </c>
      <c r="J6923" t="str">
        <f t="shared" si="4"/>
        <v>11.59814059</v>
      </c>
      <c r="K6923" t="str">
        <f t="shared" si="5"/>
        <v>115.9814059</v>
      </c>
      <c r="L6923" t="str">
        <f t="shared" si="7"/>
        <v>0</v>
      </c>
      <c r="M6923" t="str">
        <f t="shared" si="8"/>
        <v>0</v>
      </c>
      <c r="O6923" s="9">
        <v>42536.01736111111</v>
      </c>
      <c r="P6923" s="11">
        <v>0.0</v>
      </c>
      <c r="Q6923" s="12" t="str">
        <f t="shared" si="6"/>
        <v>0</v>
      </c>
    </row>
    <row r="6924">
      <c r="A6924" s="12">
        <v>448.0</v>
      </c>
      <c r="B6924" t="s">
        <v>6975</v>
      </c>
      <c r="C6924" s="16">
        <v>42620.0</v>
      </c>
      <c r="D6924" s="15">
        <v>0.6378472222222222</v>
      </c>
      <c r="E6924" s="12">
        <v>474.0</v>
      </c>
      <c r="F6924" s="12">
        <v>75.7</v>
      </c>
      <c r="G6924" t="str">
        <f t="shared" si="1"/>
        <v>7.57</v>
      </c>
      <c r="H6924" t="str">
        <f t="shared" si="2"/>
        <v>3943.094918</v>
      </c>
      <c r="I6924" t="str">
        <f t="shared" si="3"/>
        <v>5.48403</v>
      </c>
      <c r="J6924" t="str">
        <f t="shared" si="4"/>
        <v>11.59814059</v>
      </c>
      <c r="K6924" t="str">
        <f t="shared" si="5"/>
        <v>115.9814059</v>
      </c>
      <c r="L6924" t="str">
        <f t="shared" si="7"/>
        <v>0</v>
      </c>
      <c r="M6924" t="str">
        <f t="shared" si="8"/>
        <v>0</v>
      </c>
      <c r="O6924" s="9">
        <v>42536.020833333336</v>
      </c>
      <c r="P6924" s="11">
        <v>0.0</v>
      </c>
      <c r="Q6924" s="12" t="str">
        <f t="shared" si="6"/>
        <v>0</v>
      </c>
    </row>
    <row r="6925">
      <c r="A6925" s="12">
        <v>449.0</v>
      </c>
      <c r="B6925" t="s">
        <v>6976</v>
      </c>
      <c r="C6925" s="16">
        <v>42620.0</v>
      </c>
      <c r="D6925" s="15">
        <v>0.6447916666666667</v>
      </c>
      <c r="E6925" s="12">
        <v>474.0</v>
      </c>
      <c r="F6925" s="12">
        <v>75.7</v>
      </c>
      <c r="G6925" t="str">
        <f t="shared" si="1"/>
        <v>7.57</v>
      </c>
      <c r="H6925" t="str">
        <f t="shared" si="2"/>
        <v>3943.094918</v>
      </c>
      <c r="I6925" t="str">
        <f t="shared" si="3"/>
        <v>5.48403</v>
      </c>
      <c r="J6925" t="str">
        <f t="shared" si="4"/>
        <v>11.59814059</v>
      </c>
      <c r="K6925" t="str">
        <f t="shared" si="5"/>
        <v>115.9814059</v>
      </c>
      <c r="L6925" t="str">
        <f t="shared" si="7"/>
        <v>0</v>
      </c>
      <c r="M6925" t="str">
        <f t="shared" si="8"/>
        <v>0</v>
      </c>
      <c r="O6925" s="9">
        <v>42536.024305555555</v>
      </c>
      <c r="P6925" s="11">
        <v>0.0</v>
      </c>
      <c r="Q6925" s="12" t="str">
        <f t="shared" si="6"/>
        <v>0</v>
      </c>
    </row>
    <row r="6926">
      <c r="A6926" s="12">
        <v>450.0</v>
      </c>
      <c r="B6926" t="s">
        <v>6977</v>
      </c>
      <c r="C6926" s="16">
        <v>42620.0</v>
      </c>
      <c r="D6926" s="15">
        <v>0.6517361111111111</v>
      </c>
      <c r="E6926" s="12">
        <v>474.0</v>
      </c>
      <c r="F6926" s="12">
        <v>75.7</v>
      </c>
      <c r="G6926" t="str">
        <f t="shared" si="1"/>
        <v>7.57</v>
      </c>
      <c r="H6926" t="str">
        <f t="shared" si="2"/>
        <v>3943.094918</v>
      </c>
      <c r="I6926" t="str">
        <f t="shared" si="3"/>
        <v>5.48403</v>
      </c>
      <c r="J6926" t="str">
        <f t="shared" si="4"/>
        <v>11.59814059</v>
      </c>
      <c r="K6926" t="str">
        <f t="shared" si="5"/>
        <v>115.9814059</v>
      </c>
      <c r="L6926" t="str">
        <f t="shared" si="7"/>
        <v>0</v>
      </c>
      <c r="M6926" t="str">
        <f t="shared" si="8"/>
        <v>0</v>
      </c>
      <c r="O6926" s="9">
        <v>42536.02777777778</v>
      </c>
      <c r="P6926" s="11">
        <v>0.0</v>
      </c>
      <c r="Q6926" s="12" t="str">
        <f t="shared" si="6"/>
        <v>0</v>
      </c>
    </row>
    <row r="6927">
      <c r="A6927" s="12">
        <v>451.0</v>
      </c>
      <c r="B6927" t="s">
        <v>6978</v>
      </c>
      <c r="C6927" s="16">
        <v>42620.0</v>
      </c>
      <c r="D6927" s="15">
        <v>0.6586805555555556</v>
      </c>
      <c r="E6927" s="12">
        <v>474.0</v>
      </c>
      <c r="F6927" s="12">
        <v>75.7</v>
      </c>
      <c r="G6927" t="str">
        <f t="shared" si="1"/>
        <v>7.57</v>
      </c>
      <c r="H6927" t="str">
        <f t="shared" si="2"/>
        <v>3943.094918</v>
      </c>
      <c r="I6927" t="str">
        <f t="shared" si="3"/>
        <v>5.48403</v>
      </c>
      <c r="J6927" t="str">
        <f t="shared" si="4"/>
        <v>11.59814059</v>
      </c>
      <c r="K6927" t="str">
        <f t="shared" si="5"/>
        <v>115.9814059</v>
      </c>
      <c r="L6927" t="str">
        <f t="shared" si="7"/>
        <v>0</v>
      </c>
      <c r="M6927" t="str">
        <f t="shared" si="8"/>
        <v>0</v>
      </c>
      <c r="O6927" s="9">
        <v>42536.03125</v>
      </c>
      <c r="P6927" s="11">
        <v>0.0</v>
      </c>
      <c r="Q6927" s="12" t="str">
        <f t="shared" si="6"/>
        <v>0</v>
      </c>
    </row>
    <row r="6928">
      <c r="A6928" s="12">
        <v>452.0</v>
      </c>
      <c r="B6928" t="s">
        <v>6979</v>
      </c>
      <c r="C6928" s="16">
        <v>42620.0</v>
      </c>
      <c r="D6928" s="15">
        <v>0.665625</v>
      </c>
      <c r="E6928" s="12">
        <v>474.0</v>
      </c>
      <c r="F6928" s="12">
        <v>75.7</v>
      </c>
      <c r="G6928" t="str">
        <f t="shared" si="1"/>
        <v>7.57</v>
      </c>
      <c r="H6928" t="str">
        <f t="shared" si="2"/>
        <v>3943.094918</v>
      </c>
      <c r="I6928" t="str">
        <f t="shared" si="3"/>
        <v>5.48403</v>
      </c>
      <c r="J6928" t="str">
        <f t="shared" si="4"/>
        <v>11.59814059</v>
      </c>
      <c r="K6928" t="str">
        <f t="shared" si="5"/>
        <v>115.9814059</v>
      </c>
      <c r="L6928" t="str">
        <f t="shared" si="7"/>
        <v>0</v>
      </c>
      <c r="M6928" t="str">
        <f t="shared" si="8"/>
        <v>0</v>
      </c>
      <c r="O6928" s="9">
        <v>42536.03472222222</v>
      </c>
      <c r="P6928" s="11">
        <v>0.0</v>
      </c>
      <c r="Q6928" s="12" t="str">
        <f t="shared" si="6"/>
        <v>0</v>
      </c>
    </row>
    <row r="6929">
      <c r="A6929" s="12">
        <v>453.0</v>
      </c>
      <c r="B6929" t="s">
        <v>6980</v>
      </c>
      <c r="C6929" s="16">
        <v>42620.0</v>
      </c>
      <c r="D6929" s="15">
        <v>0.6725694444444444</v>
      </c>
      <c r="E6929" s="12">
        <v>474.0</v>
      </c>
      <c r="F6929" s="12">
        <v>75.7</v>
      </c>
      <c r="G6929" t="str">
        <f t="shared" si="1"/>
        <v>7.57</v>
      </c>
      <c r="H6929" t="str">
        <f t="shared" si="2"/>
        <v>3943.094918</v>
      </c>
      <c r="I6929" t="str">
        <f t="shared" si="3"/>
        <v>5.48403</v>
      </c>
      <c r="J6929" t="str">
        <f t="shared" si="4"/>
        <v>11.59814059</v>
      </c>
      <c r="K6929" t="str">
        <f t="shared" si="5"/>
        <v>115.9814059</v>
      </c>
      <c r="L6929" t="str">
        <f t="shared" si="7"/>
        <v>0</v>
      </c>
      <c r="M6929" t="str">
        <f t="shared" si="8"/>
        <v>0</v>
      </c>
      <c r="O6929" s="9">
        <v>42536.038194444445</v>
      </c>
      <c r="P6929" s="11">
        <v>0.0</v>
      </c>
      <c r="Q6929" s="12" t="str">
        <f t="shared" si="6"/>
        <v>0</v>
      </c>
    </row>
    <row r="6930">
      <c r="A6930" s="12">
        <v>454.0</v>
      </c>
      <c r="B6930" t="s">
        <v>6981</v>
      </c>
      <c r="C6930" s="16">
        <v>42620.0</v>
      </c>
      <c r="D6930" s="15">
        <v>0.6795138888888889</v>
      </c>
      <c r="E6930" s="12">
        <v>474.0</v>
      </c>
      <c r="F6930" s="12">
        <v>75.7</v>
      </c>
      <c r="G6930" t="str">
        <f t="shared" si="1"/>
        <v>7.57</v>
      </c>
      <c r="H6930" t="str">
        <f t="shared" si="2"/>
        <v>3943.094918</v>
      </c>
      <c r="I6930" t="str">
        <f t="shared" si="3"/>
        <v>5.48403</v>
      </c>
      <c r="J6930" t="str">
        <f t="shared" si="4"/>
        <v>11.59814059</v>
      </c>
      <c r="K6930" t="str">
        <f t="shared" si="5"/>
        <v>115.9814059</v>
      </c>
      <c r="L6930" t="str">
        <f t="shared" si="7"/>
        <v>0</v>
      </c>
      <c r="M6930" t="str">
        <f t="shared" si="8"/>
        <v>0</v>
      </c>
      <c r="O6930" s="9">
        <v>42536.041666666664</v>
      </c>
      <c r="P6930" s="11">
        <v>0.0</v>
      </c>
      <c r="Q6930" s="12" t="str">
        <f t="shared" si="6"/>
        <v>0</v>
      </c>
    </row>
    <row r="6931">
      <c r="A6931" s="12">
        <v>455.0</v>
      </c>
      <c r="B6931" t="s">
        <v>6982</v>
      </c>
      <c r="C6931" s="16">
        <v>42620.0</v>
      </c>
      <c r="D6931" s="15">
        <v>0.6864583333333333</v>
      </c>
      <c r="E6931" s="12">
        <v>474.0</v>
      </c>
      <c r="F6931" s="12">
        <v>75.7</v>
      </c>
      <c r="G6931" t="str">
        <f t="shared" si="1"/>
        <v>7.57</v>
      </c>
      <c r="H6931" t="str">
        <f t="shared" si="2"/>
        <v>3943.094918</v>
      </c>
      <c r="I6931" t="str">
        <f t="shared" si="3"/>
        <v>5.48403</v>
      </c>
      <c r="J6931" t="str">
        <f t="shared" si="4"/>
        <v>11.59814059</v>
      </c>
      <c r="K6931" t="str">
        <f t="shared" si="5"/>
        <v>115.9814059</v>
      </c>
      <c r="L6931" t="str">
        <f t="shared" si="7"/>
        <v>0</v>
      </c>
      <c r="M6931" t="str">
        <f t="shared" si="8"/>
        <v>0</v>
      </c>
      <c r="O6931" s="9">
        <v>42536.04513888889</v>
      </c>
      <c r="P6931" s="11">
        <v>0.0</v>
      </c>
      <c r="Q6931" s="12" t="str">
        <f t="shared" si="6"/>
        <v>0</v>
      </c>
    </row>
    <row r="6932">
      <c r="A6932" s="12">
        <v>456.0</v>
      </c>
      <c r="B6932" t="s">
        <v>6983</v>
      </c>
      <c r="C6932" s="16">
        <v>42620.0</v>
      </c>
      <c r="D6932" s="15">
        <v>0.6934027777777778</v>
      </c>
      <c r="E6932" s="12">
        <v>474.0</v>
      </c>
      <c r="F6932" s="12">
        <v>75.7</v>
      </c>
      <c r="G6932" t="str">
        <f t="shared" si="1"/>
        <v>7.57</v>
      </c>
      <c r="H6932" t="str">
        <f t="shared" si="2"/>
        <v>3943.094918</v>
      </c>
      <c r="I6932" t="str">
        <f t="shared" si="3"/>
        <v>5.48403</v>
      </c>
      <c r="J6932" t="str">
        <f t="shared" si="4"/>
        <v>11.59814059</v>
      </c>
      <c r="K6932" t="str">
        <f t="shared" si="5"/>
        <v>115.9814059</v>
      </c>
      <c r="L6932" t="str">
        <f t="shared" si="7"/>
        <v>0</v>
      </c>
      <c r="M6932" t="str">
        <f t="shared" si="8"/>
        <v>0</v>
      </c>
      <c r="O6932" s="9">
        <v>42536.04861111111</v>
      </c>
      <c r="P6932" s="11">
        <v>0.0</v>
      </c>
      <c r="Q6932" s="12" t="str">
        <f t="shared" si="6"/>
        <v>0</v>
      </c>
    </row>
    <row r="6933">
      <c r="A6933" s="12">
        <v>457.0</v>
      </c>
      <c r="B6933" t="s">
        <v>6984</v>
      </c>
      <c r="C6933" s="16">
        <v>42620.0</v>
      </c>
      <c r="D6933" s="15">
        <v>0.7003472222222222</v>
      </c>
      <c r="E6933" s="12">
        <v>474.0</v>
      </c>
      <c r="F6933" s="12">
        <v>75.7</v>
      </c>
      <c r="G6933" t="str">
        <f t="shared" si="1"/>
        <v>7.57</v>
      </c>
      <c r="H6933" t="str">
        <f t="shared" si="2"/>
        <v>3943.094918</v>
      </c>
      <c r="I6933" t="str">
        <f t="shared" si="3"/>
        <v>5.48403</v>
      </c>
      <c r="J6933" t="str">
        <f t="shared" si="4"/>
        <v>11.59814059</v>
      </c>
      <c r="K6933" t="str">
        <f t="shared" si="5"/>
        <v>115.9814059</v>
      </c>
      <c r="L6933" t="str">
        <f t="shared" si="7"/>
        <v>0</v>
      </c>
      <c r="M6933" t="str">
        <f t="shared" si="8"/>
        <v>0</v>
      </c>
      <c r="O6933" s="9">
        <v>42536.052083333336</v>
      </c>
      <c r="P6933" s="11">
        <v>0.0</v>
      </c>
      <c r="Q6933" s="12" t="str">
        <f t="shared" si="6"/>
        <v>0</v>
      </c>
    </row>
    <row r="6934">
      <c r="A6934" s="12">
        <v>458.0</v>
      </c>
      <c r="B6934" t="s">
        <v>6985</v>
      </c>
      <c r="C6934" s="16">
        <v>42620.0</v>
      </c>
      <c r="D6934" s="15">
        <v>0.7072916666666667</v>
      </c>
      <c r="E6934" s="12">
        <v>474.0</v>
      </c>
      <c r="F6934" s="12">
        <v>75.7</v>
      </c>
      <c r="G6934" t="str">
        <f t="shared" si="1"/>
        <v>7.57</v>
      </c>
      <c r="H6934" t="str">
        <f t="shared" si="2"/>
        <v>3943.094918</v>
      </c>
      <c r="I6934" t="str">
        <f t="shared" si="3"/>
        <v>5.48403</v>
      </c>
      <c r="J6934" t="str">
        <f t="shared" si="4"/>
        <v>11.59814059</v>
      </c>
      <c r="K6934" t="str">
        <f t="shared" si="5"/>
        <v>115.9814059</v>
      </c>
      <c r="L6934" t="str">
        <f t="shared" si="7"/>
        <v>0</v>
      </c>
      <c r="M6934" t="str">
        <f t="shared" si="8"/>
        <v>0</v>
      </c>
      <c r="O6934" s="9">
        <v>42536.055555555555</v>
      </c>
      <c r="P6934" s="11">
        <v>0.0</v>
      </c>
      <c r="Q6934" s="12" t="str">
        <f t="shared" si="6"/>
        <v>0</v>
      </c>
    </row>
    <row r="6935">
      <c r="A6935" s="12">
        <v>459.0</v>
      </c>
      <c r="B6935" t="s">
        <v>6986</v>
      </c>
      <c r="C6935" s="16">
        <v>42620.0</v>
      </c>
      <c r="D6935" s="15">
        <v>0.7142361111111111</v>
      </c>
      <c r="E6935" s="12">
        <v>474.0</v>
      </c>
      <c r="F6935" s="12">
        <v>75.7</v>
      </c>
      <c r="G6935" t="str">
        <f t="shared" si="1"/>
        <v>7.57</v>
      </c>
      <c r="H6935" t="str">
        <f t="shared" si="2"/>
        <v>3943.094918</v>
      </c>
      <c r="I6935" t="str">
        <f t="shared" si="3"/>
        <v>5.48403</v>
      </c>
      <c r="J6935" t="str">
        <f t="shared" si="4"/>
        <v>11.59814059</v>
      </c>
      <c r="K6935" t="str">
        <f t="shared" si="5"/>
        <v>115.9814059</v>
      </c>
      <c r="L6935" t="str">
        <f t="shared" si="7"/>
        <v>0</v>
      </c>
      <c r="M6935" t="str">
        <f t="shared" si="8"/>
        <v>0</v>
      </c>
      <c r="O6935" s="9">
        <v>42536.05902777778</v>
      </c>
      <c r="P6935" s="11">
        <v>0.0</v>
      </c>
      <c r="Q6935" s="12" t="str">
        <f t="shared" si="6"/>
        <v>0</v>
      </c>
    </row>
    <row r="6936">
      <c r="A6936" s="12">
        <v>460.0</v>
      </c>
      <c r="B6936" t="s">
        <v>6987</v>
      </c>
      <c r="C6936" s="16">
        <v>42620.0</v>
      </c>
      <c r="D6936" s="15">
        <v>0.7211805555555556</v>
      </c>
      <c r="E6936" s="12">
        <v>474.0</v>
      </c>
      <c r="F6936" s="12">
        <v>75.7</v>
      </c>
      <c r="G6936" t="str">
        <f t="shared" si="1"/>
        <v>7.57</v>
      </c>
      <c r="H6936" t="str">
        <f t="shared" si="2"/>
        <v>3943.094918</v>
      </c>
      <c r="I6936" t="str">
        <f t="shared" si="3"/>
        <v>5.48403</v>
      </c>
      <c r="J6936" t="str">
        <f t="shared" si="4"/>
        <v>11.59814059</v>
      </c>
      <c r="K6936" t="str">
        <f t="shared" si="5"/>
        <v>115.9814059</v>
      </c>
      <c r="L6936" t="str">
        <f t="shared" si="7"/>
        <v>0</v>
      </c>
      <c r="M6936" t="str">
        <f t="shared" si="8"/>
        <v>0</v>
      </c>
      <c r="O6936" s="9">
        <v>42536.0625</v>
      </c>
      <c r="P6936" s="11">
        <v>0.0</v>
      </c>
      <c r="Q6936" s="12" t="str">
        <f t="shared" si="6"/>
        <v>0</v>
      </c>
    </row>
    <row r="6937">
      <c r="A6937" s="12">
        <v>461.0</v>
      </c>
      <c r="B6937" t="s">
        <v>6988</v>
      </c>
      <c r="C6937" s="16">
        <v>42620.0</v>
      </c>
      <c r="D6937" s="15">
        <v>0.728125</v>
      </c>
      <c r="E6937" s="12">
        <v>475.0</v>
      </c>
      <c r="F6937" s="12">
        <v>76.2</v>
      </c>
      <c r="G6937" t="str">
        <f t="shared" si="1"/>
        <v>7.62</v>
      </c>
      <c r="H6937" t="str">
        <f t="shared" si="2"/>
        <v>3969.858457</v>
      </c>
      <c r="I6937" t="str">
        <f t="shared" si="3"/>
        <v>5.51448</v>
      </c>
      <c r="J6937" t="str">
        <f t="shared" si="4"/>
        <v>11.6625391</v>
      </c>
      <c r="K6937" t="str">
        <f t="shared" si="5"/>
        <v>116.625391</v>
      </c>
      <c r="L6937" t="str">
        <f t="shared" si="7"/>
        <v>0.6439851365</v>
      </c>
      <c r="M6937" t="str">
        <f t="shared" si="8"/>
        <v>3.863910819</v>
      </c>
      <c r="O6937" s="9">
        <v>42536.06597222222</v>
      </c>
      <c r="P6937" s="11">
        <v>0.0</v>
      </c>
      <c r="Q6937" s="12" t="str">
        <f t="shared" si="6"/>
        <v>0</v>
      </c>
    </row>
    <row r="6938">
      <c r="A6938" s="12">
        <v>462.0</v>
      </c>
      <c r="B6938" t="s">
        <v>6989</v>
      </c>
      <c r="C6938" s="16">
        <v>42620.0</v>
      </c>
      <c r="D6938" s="15">
        <v>0.7350694444444444</v>
      </c>
      <c r="E6938" s="12">
        <v>475.0</v>
      </c>
      <c r="F6938" s="12">
        <v>76.2</v>
      </c>
      <c r="G6938" t="str">
        <f t="shared" si="1"/>
        <v>7.62</v>
      </c>
      <c r="H6938" t="str">
        <f t="shared" si="2"/>
        <v>3969.858457</v>
      </c>
      <c r="I6938" t="str">
        <f t="shared" si="3"/>
        <v>5.51448</v>
      </c>
      <c r="J6938" t="str">
        <f t="shared" si="4"/>
        <v>11.6625391</v>
      </c>
      <c r="K6938" t="str">
        <f t="shared" si="5"/>
        <v>116.625391</v>
      </c>
      <c r="L6938" t="str">
        <f t="shared" si="7"/>
        <v>0</v>
      </c>
      <c r="M6938" t="str">
        <f t="shared" si="8"/>
        <v>0</v>
      </c>
      <c r="O6938" s="9">
        <v>42536.069444444445</v>
      </c>
      <c r="P6938" s="11">
        <v>0.0</v>
      </c>
      <c r="Q6938" s="12" t="str">
        <f t="shared" si="6"/>
        <v>0</v>
      </c>
    </row>
    <row r="6939">
      <c r="A6939" s="12">
        <v>463.0</v>
      </c>
      <c r="B6939" t="s">
        <v>6990</v>
      </c>
      <c r="C6939" s="16">
        <v>42620.0</v>
      </c>
      <c r="D6939" s="15">
        <v>0.7420138888888889</v>
      </c>
      <c r="E6939" s="12">
        <v>474.0</v>
      </c>
      <c r="F6939" s="12">
        <v>75.7</v>
      </c>
      <c r="G6939" t="str">
        <f t="shared" si="1"/>
        <v>7.57</v>
      </c>
      <c r="H6939" t="str">
        <f t="shared" si="2"/>
        <v>3943.094918</v>
      </c>
      <c r="I6939" t="str">
        <f t="shared" si="3"/>
        <v>5.48403</v>
      </c>
      <c r="J6939" t="str">
        <f t="shared" si="4"/>
        <v>11.59814059</v>
      </c>
      <c r="K6939" t="str">
        <f t="shared" si="5"/>
        <v>115.9814059</v>
      </c>
      <c r="L6939" t="str">
        <f t="shared" si="7"/>
        <v>-0.6439851365</v>
      </c>
      <c r="M6939" t="str">
        <f t="shared" si="8"/>
        <v>-3.863910819</v>
      </c>
      <c r="O6939" s="9">
        <v>42536.072916666664</v>
      </c>
      <c r="P6939" s="11">
        <v>0.0</v>
      </c>
      <c r="Q6939" s="12" t="str">
        <f t="shared" si="6"/>
        <v>0</v>
      </c>
    </row>
    <row r="6940">
      <c r="A6940" s="12">
        <v>464.0</v>
      </c>
      <c r="B6940" t="s">
        <v>6991</v>
      </c>
      <c r="C6940" s="16">
        <v>42620.0</v>
      </c>
      <c r="D6940" s="15">
        <v>0.7489583333333333</v>
      </c>
      <c r="E6940" s="12">
        <v>475.0</v>
      </c>
      <c r="F6940" s="12">
        <v>76.2</v>
      </c>
      <c r="G6940" t="str">
        <f t="shared" si="1"/>
        <v>7.62</v>
      </c>
      <c r="H6940" t="str">
        <f t="shared" si="2"/>
        <v>3969.858457</v>
      </c>
      <c r="I6940" t="str">
        <f t="shared" si="3"/>
        <v>5.51448</v>
      </c>
      <c r="J6940" t="str">
        <f t="shared" si="4"/>
        <v>11.6625391</v>
      </c>
      <c r="K6940" t="str">
        <f t="shared" si="5"/>
        <v>116.625391</v>
      </c>
      <c r="L6940" t="str">
        <f t="shared" si="7"/>
        <v>0.6439851365</v>
      </c>
      <c r="M6940" t="str">
        <f t="shared" si="8"/>
        <v>3.863910819</v>
      </c>
      <c r="O6940" s="9">
        <v>42536.07638888889</v>
      </c>
      <c r="P6940" s="11">
        <v>0.0</v>
      </c>
      <c r="Q6940" s="12" t="str">
        <f t="shared" si="6"/>
        <v>0</v>
      </c>
    </row>
    <row r="6941">
      <c r="A6941" s="12">
        <v>465.0</v>
      </c>
      <c r="B6941" t="s">
        <v>6992</v>
      </c>
      <c r="C6941" s="16">
        <v>42620.0</v>
      </c>
      <c r="D6941" s="15">
        <v>0.7559027777777778</v>
      </c>
      <c r="E6941" s="12">
        <v>474.0</v>
      </c>
      <c r="F6941" s="12">
        <v>75.7</v>
      </c>
      <c r="G6941" t="str">
        <f t="shared" si="1"/>
        <v>7.57</v>
      </c>
      <c r="H6941" t="str">
        <f t="shared" si="2"/>
        <v>3943.094918</v>
      </c>
      <c r="I6941" t="str">
        <f t="shared" si="3"/>
        <v>5.48403</v>
      </c>
      <c r="J6941" t="str">
        <f t="shared" si="4"/>
        <v>11.59814059</v>
      </c>
      <c r="K6941" t="str">
        <f t="shared" si="5"/>
        <v>115.9814059</v>
      </c>
      <c r="L6941" t="str">
        <f t="shared" si="7"/>
        <v>-0.6439851365</v>
      </c>
      <c r="M6941" t="str">
        <f t="shared" si="8"/>
        <v>-3.863910819</v>
      </c>
      <c r="O6941" s="9">
        <v>42536.07986111111</v>
      </c>
      <c r="P6941" s="11">
        <v>0.0</v>
      </c>
      <c r="Q6941" s="12" t="str">
        <f t="shared" si="6"/>
        <v>0</v>
      </c>
    </row>
    <row r="6942">
      <c r="A6942" s="12">
        <v>466.0</v>
      </c>
      <c r="B6942" t="s">
        <v>6993</v>
      </c>
      <c r="C6942" s="16">
        <v>42620.0</v>
      </c>
      <c r="D6942" s="15">
        <v>0.7628472222222222</v>
      </c>
      <c r="E6942" s="12">
        <v>475.0</v>
      </c>
      <c r="F6942" s="12">
        <v>76.2</v>
      </c>
      <c r="G6942" t="str">
        <f t="shared" si="1"/>
        <v>7.62</v>
      </c>
      <c r="H6942" t="str">
        <f t="shared" si="2"/>
        <v>3969.858457</v>
      </c>
      <c r="I6942" t="str">
        <f t="shared" si="3"/>
        <v>5.51448</v>
      </c>
      <c r="J6942" t="str">
        <f t="shared" si="4"/>
        <v>11.6625391</v>
      </c>
      <c r="K6942" t="str">
        <f t="shared" si="5"/>
        <v>116.625391</v>
      </c>
      <c r="L6942" t="str">
        <f t="shared" si="7"/>
        <v>0.6439851365</v>
      </c>
      <c r="M6942" t="str">
        <f t="shared" si="8"/>
        <v>3.863910819</v>
      </c>
      <c r="O6942" s="9">
        <v>42536.083333333336</v>
      </c>
      <c r="P6942" s="11">
        <v>0.0</v>
      </c>
      <c r="Q6942" s="12" t="str">
        <f t="shared" si="6"/>
        <v>0</v>
      </c>
    </row>
    <row r="6943">
      <c r="A6943" s="12">
        <v>467.0</v>
      </c>
      <c r="B6943" t="s">
        <v>6994</v>
      </c>
      <c r="C6943" s="16">
        <v>42620.0</v>
      </c>
      <c r="D6943" s="15">
        <v>0.7697916666666667</v>
      </c>
      <c r="E6943" s="12">
        <v>474.0</v>
      </c>
      <c r="F6943" s="12">
        <v>75.7</v>
      </c>
      <c r="G6943" t="str">
        <f t="shared" si="1"/>
        <v>7.57</v>
      </c>
      <c r="H6943" t="str">
        <f t="shared" si="2"/>
        <v>3943.094918</v>
      </c>
      <c r="I6943" t="str">
        <f t="shared" si="3"/>
        <v>5.48403</v>
      </c>
      <c r="J6943" t="str">
        <f t="shared" si="4"/>
        <v>11.59814059</v>
      </c>
      <c r="K6943" t="str">
        <f t="shared" si="5"/>
        <v>115.9814059</v>
      </c>
      <c r="L6943" t="str">
        <f t="shared" si="7"/>
        <v>-0.6439851365</v>
      </c>
      <c r="M6943" t="str">
        <f t="shared" si="8"/>
        <v>-3.863910819</v>
      </c>
      <c r="O6943" s="9">
        <v>42536.086805555555</v>
      </c>
      <c r="P6943" s="11">
        <v>0.0</v>
      </c>
      <c r="Q6943" s="12" t="str">
        <f t="shared" si="6"/>
        <v>0</v>
      </c>
    </row>
    <row r="6944">
      <c r="A6944" s="12">
        <v>468.0</v>
      </c>
      <c r="B6944" t="s">
        <v>6995</v>
      </c>
      <c r="C6944" s="16">
        <v>42620.0</v>
      </c>
      <c r="D6944" s="15">
        <v>0.7767361111111111</v>
      </c>
      <c r="E6944" s="12">
        <v>474.0</v>
      </c>
      <c r="F6944" s="12">
        <v>75.7</v>
      </c>
      <c r="G6944" t="str">
        <f t="shared" si="1"/>
        <v>7.57</v>
      </c>
      <c r="H6944" t="str">
        <f t="shared" si="2"/>
        <v>3943.094918</v>
      </c>
      <c r="I6944" t="str">
        <f t="shared" si="3"/>
        <v>5.48403</v>
      </c>
      <c r="J6944" t="str">
        <f t="shared" si="4"/>
        <v>11.59814059</v>
      </c>
      <c r="K6944" t="str">
        <f t="shared" si="5"/>
        <v>115.9814059</v>
      </c>
      <c r="L6944" t="str">
        <f t="shared" si="7"/>
        <v>0</v>
      </c>
      <c r="M6944" t="str">
        <f t="shared" si="8"/>
        <v>0</v>
      </c>
      <c r="O6944" s="9">
        <v>42536.09027777778</v>
      </c>
      <c r="P6944" s="11">
        <v>0.0</v>
      </c>
      <c r="Q6944" s="12" t="str">
        <f t="shared" si="6"/>
        <v>0</v>
      </c>
    </row>
    <row r="6945">
      <c r="A6945" s="12">
        <v>469.0</v>
      </c>
      <c r="B6945" t="s">
        <v>6996</v>
      </c>
      <c r="C6945" s="16">
        <v>42620.0</v>
      </c>
      <c r="D6945" s="15">
        <v>0.7836805555555556</v>
      </c>
      <c r="E6945" s="12">
        <v>475.0</v>
      </c>
      <c r="F6945" s="12">
        <v>76.2</v>
      </c>
      <c r="G6945" t="str">
        <f t="shared" si="1"/>
        <v>7.62</v>
      </c>
      <c r="H6945" t="str">
        <f t="shared" si="2"/>
        <v>3969.858457</v>
      </c>
      <c r="I6945" t="str">
        <f t="shared" si="3"/>
        <v>5.51448</v>
      </c>
      <c r="J6945" t="str">
        <f t="shared" si="4"/>
        <v>11.6625391</v>
      </c>
      <c r="K6945" t="str">
        <f t="shared" si="5"/>
        <v>116.625391</v>
      </c>
      <c r="L6945" t="str">
        <f t="shared" si="7"/>
        <v>0.6439851365</v>
      </c>
      <c r="M6945" t="str">
        <f t="shared" si="8"/>
        <v>3.863910819</v>
      </c>
      <c r="O6945" s="9">
        <v>42536.09375</v>
      </c>
      <c r="P6945" s="11">
        <v>0.0</v>
      </c>
      <c r="Q6945" s="12" t="str">
        <f t="shared" si="6"/>
        <v>0</v>
      </c>
    </row>
    <row r="6946">
      <c r="A6946" s="12">
        <v>470.0</v>
      </c>
      <c r="B6946" t="s">
        <v>6997</v>
      </c>
      <c r="C6946" s="16">
        <v>42620.0</v>
      </c>
      <c r="D6946" s="15">
        <v>0.790625</v>
      </c>
      <c r="E6946" s="12">
        <v>475.0</v>
      </c>
      <c r="F6946" s="12">
        <v>76.2</v>
      </c>
      <c r="G6946" t="str">
        <f t="shared" si="1"/>
        <v>7.62</v>
      </c>
      <c r="H6946" t="str">
        <f t="shared" si="2"/>
        <v>3969.858457</v>
      </c>
      <c r="I6946" t="str">
        <f t="shared" si="3"/>
        <v>5.51448</v>
      </c>
      <c r="J6946" t="str">
        <f t="shared" si="4"/>
        <v>11.6625391</v>
      </c>
      <c r="K6946" t="str">
        <f t="shared" si="5"/>
        <v>116.625391</v>
      </c>
      <c r="L6946" t="str">
        <f t="shared" si="7"/>
        <v>0</v>
      </c>
      <c r="M6946" t="str">
        <f t="shared" si="8"/>
        <v>0</v>
      </c>
      <c r="O6946" s="9">
        <v>42536.09722222222</v>
      </c>
      <c r="P6946" s="11">
        <v>0.0</v>
      </c>
      <c r="Q6946" s="12" t="str">
        <f t="shared" si="6"/>
        <v>0</v>
      </c>
    </row>
    <row r="6947">
      <c r="A6947" s="12">
        <v>471.0</v>
      </c>
      <c r="B6947" t="s">
        <v>6998</v>
      </c>
      <c r="C6947" s="16">
        <v>42620.0</v>
      </c>
      <c r="D6947" s="15">
        <v>0.7975694444444444</v>
      </c>
      <c r="E6947" s="12">
        <v>475.0</v>
      </c>
      <c r="F6947" s="12">
        <v>76.2</v>
      </c>
      <c r="G6947" t="str">
        <f t="shared" si="1"/>
        <v>7.62</v>
      </c>
      <c r="H6947" t="str">
        <f t="shared" si="2"/>
        <v>3969.858457</v>
      </c>
      <c r="I6947" t="str">
        <f t="shared" si="3"/>
        <v>5.51448</v>
      </c>
      <c r="J6947" t="str">
        <f t="shared" si="4"/>
        <v>11.6625391</v>
      </c>
      <c r="K6947" t="str">
        <f t="shared" si="5"/>
        <v>116.625391</v>
      </c>
      <c r="L6947" t="str">
        <f t="shared" si="7"/>
        <v>0</v>
      </c>
      <c r="M6947" t="str">
        <f t="shared" si="8"/>
        <v>0</v>
      </c>
      <c r="O6947" s="9">
        <v>42536.100694444445</v>
      </c>
      <c r="P6947" s="11">
        <v>0.0</v>
      </c>
      <c r="Q6947" s="12" t="str">
        <f t="shared" si="6"/>
        <v>0</v>
      </c>
    </row>
    <row r="6948">
      <c r="A6948" s="12">
        <v>472.0</v>
      </c>
      <c r="B6948" t="s">
        <v>6999</v>
      </c>
      <c r="C6948" s="16">
        <v>42620.0</v>
      </c>
      <c r="D6948" s="15">
        <v>0.8045138888888889</v>
      </c>
      <c r="E6948" s="12">
        <v>475.0</v>
      </c>
      <c r="F6948" s="12">
        <v>76.2</v>
      </c>
      <c r="G6948" t="str">
        <f t="shared" si="1"/>
        <v>7.62</v>
      </c>
      <c r="H6948" t="str">
        <f t="shared" si="2"/>
        <v>3969.858457</v>
      </c>
      <c r="I6948" t="str">
        <f t="shared" si="3"/>
        <v>5.51448</v>
      </c>
      <c r="J6948" t="str">
        <f t="shared" si="4"/>
        <v>11.6625391</v>
      </c>
      <c r="K6948" t="str">
        <f t="shared" si="5"/>
        <v>116.625391</v>
      </c>
      <c r="L6948" t="str">
        <f t="shared" si="7"/>
        <v>0</v>
      </c>
      <c r="M6948" t="str">
        <f t="shared" si="8"/>
        <v>0</v>
      </c>
      <c r="O6948" s="9">
        <v>42536.104166666664</v>
      </c>
      <c r="P6948" s="11">
        <v>0.0</v>
      </c>
      <c r="Q6948" s="12" t="str">
        <f t="shared" si="6"/>
        <v>0</v>
      </c>
    </row>
    <row r="6949">
      <c r="A6949" s="12">
        <v>473.0</v>
      </c>
      <c r="B6949" t="s">
        <v>7000</v>
      </c>
      <c r="C6949" s="16">
        <v>42620.0</v>
      </c>
      <c r="D6949" s="15">
        <v>0.8114583333333333</v>
      </c>
      <c r="E6949" s="12">
        <v>475.0</v>
      </c>
      <c r="F6949" s="12">
        <v>76.2</v>
      </c>
      <c r="G6949" t="str">
        <f t="shared" si="1"/>
        <v>7.62</v>
      </c>
      <c r="H6949" t="str">
        <f t="shared" si="2"/>
        <v>3969.858457</v>
      </c>
      <c r="I6949" t="str">
        <f t="shared" si="3"/>
        <v>5.51448</v>
      </c>
      <c r="J6949" t="str">
        <f t="shared" si="4"/>
        <v>11.6625391</v>
      </c>
      <c r="K6949" t="str">
        <f t="shared" si="5"/>
        <v>116.625391</v>
      </c>
      <c r="L6949" t="str">
        <f t="shared" si="7"/>
        <v>0</v>
      </c>
      <c r="M6949" t="str">
        <f t="shared" si="8"/>
        <v>0</v>
      </c>
      <c r="O6949" s="9">
        <v>42536.10763888889</v>
      </c>
      <c r="P6949" s="11">
        <v>0.0</v>
      </c>
      <c r="Q6949" s="12" t="str">
        <f t="shared" si="6"/>
        <v>0</v>
      </c>
    </row>
    <row r="6950">
      <c r="A6950" s="12">
        <v>474.0</v>
      </c>
      <c r="B6950" t="s">
        <v>7001</v>
      </c>
      <c r="C6950" s="16">
        <v>42620.0</v>
      </c>
      <c r="D6950" s="15">
        <v>0.8184027777777778</v>
      </c>
      <c r="E6950" s="12">
        <v>475.0</v>
      </c>
      <c r="F6950" s="12">
        <v>76.2</v>
      </c>
      <c r="G6950" t="str">
        <f t="shared" si="1"/>
        <v>7.62</v>
      </c>
      <c r="H6950" t="str">
        <f t="shared" si="2"/>
        <v>3969.858457</v>
      </c>
      <c r="I6950" t="str">
        <f t="shared" si="3"/>
        <v>5.51448</v>
      </c>
      <c r="J6950" t="str">
        <f t="shared" si="4"/>
        <v>11.6625391</v>
      </c>
      <c r="K6950" t="str">
        <f t="shared" si="5"/>
        <v>116.625391</v>
      </c>
      <c r="L6950" t="str">
        <f t="shared" si="7"/>
        <v>0</v>
      </c>
      <c r="M6950" t="str">
        <f t="shared" si="8"/>
        <v>0</v>
      </c>
      <c r="O6950" s="9">
        <v>42536.11111111111</v>
      </c>
      <c r="P6950" s="11">
        <v>0.0</v>
      </c>
      <c r="Q6950" s="12" t="str">
        <f t="shared" si="6"/>
        <v>0</v>
      </c>
    </row>
    <row r="6951">
      <c r="A6951" s="12">
        <v>475.0</v>
      </c>
      <c r="B6951" t="s">
        <v>7002</v>
      </c>
      <c r="C6951" s="16">
        <v>42620.0</v>
      </c>
      <c r="D6951" s="15">
        <v>0.8253472222222222</v>
      </c>
      <c r="E6951" s="12">
        <v>475.0</v>
      </c>
      <c r="F6951" s="12">
        <v>76.2</v>
      </c>
      <c r="G6951" t="str">
        <f t="shared" si="1"/>
        <v>7.62</v>
      </c>
      <c r="H6951" t="str">
        <f t="shared" si="2"/>
        <v>3969.858457</v>
      </c>
      <c r="I6951" t="str">
        <f t="shared" si="3"/>
        <v>5.51448</v>
      </c>
      <c r="J6951" t="str">
        <f t="shared" si="4"/>
        <v>11.6625391</v>
      </c>
      <c r="K6951" t="str">
        <f t="shared" si="5"/>
        <v>116.625391</v>
      </c>
      <c r="L6951" t="str">
        <f t="shared" si="7"/>
        <v>0</v>
      </c>
      <c r="M6951" t="str">
        <f t="shared" si="8"/>
        <v>0</v>
      </c>
      <c r="O6951" s="9">
        <v>42536.114583333336</v>
      </c>
      <c r="P6951" s="11">
        <v>0.0</v>
      </c>
      <c r="Q6951" s="12" t="str">
        <f t="shared" si="6"/>
        <v>0</v>
      </c>
    </row>
    <row r="6952">
      <c r="A6952" s="12">
        <v>476.0</v>
      </c>
      <c r="B6952" t="s">
        <v>7003</v>
      </c>
      <c r="C6952" s="16">
        <v>42620.0</v>
      </c>
      <c r="D6952" s="15">
        <v>0.8322916666666667</v>
      </c>
      <c r="E6952" s="12">
        <v>475.0</v>
      </c>
      <c r="F6952" s="12">
        <v>76.2</v>
      </c>
      <c r="G6952" t="str">
        <f t="shared" si="1"/>
        <v>7.62</v>
      </c>
      <c r="H6952" t="str">
        <f t="shared" si="2"/>
        <v>3969.858457</v>
      </c>
      <c r="I6952" t="str">
        <f t="shared" si="3"/>
        <v>5.51448</v>
      </c>
      <c r="J6952" t="str">
        <f t="shared" si="4"/>
        <v>11.6625391</v>
      </c>
      <c r="K6952" t="str">
        <f t="shared" si="5"/>
        <v>116.625391</v>
      </c>
      <c r="L6952" t="str">
        <f t="shared" si="7"/>
        <v>0</v>
      </c>
      <c r="M6952" t="str">
        <f t="shared" si="8"/>
        <v>0</v>
      </c>
      <c r="O6952" s="9">
        <v>42536.118055555555</v>
      </c>
      <c r="P6952" s="11">
        <v>0.0</v>
      </c>
      <c r="Q6952" s="12" t="str">
        <f t="shared" si="6"/>
        <v>0</v>
      </c>
    </row>
    <row r="6953">
      <c r="A6953" s="12">
        <v>477.0</v>
      </c>
      <c r="B6953" t="s">
        <v>7004</v>
      </c>
      <c r="C6953" s="16">
        <v>42620.0</v>
      </c>
      <c r="D6953" s="15">
        <v>0.8392361111111111</v>
      </c>
      <c r="E6953" s="12">
        <v>475.0</v>
      </c>
      <c r="F6953" s="12">
        <v>76.2</v>
      </c>
      <c r="G6953" t="str">
        <f t="shared" si="1"/>
        <v>7.62</v>
      </c>
      <c r="H6953" t="str">
        <f t="shared" si="2"/>
        <v>3969.858457</v>
      </c>
      <c r="I6953" t="str">
        <f t="shared" si="3"/>
        <v>5.51448</v>
      </c>
      <c r="J6953" t="str">
        <f t="shared" si="4"/>
        <v>11.6625391</v>
      </c>
      <c r="K6953" t="str">
        <f t="shared" si="5"/>
        <v>116.625391</v>
      </c>
      <c r="L6953" t="str">
        <f t="shared" si="7"/>
        <v>0</v>
      </c>
      <c r="M6953" t="str">
        <f t="shared" si="8"/>
        <v>0</v>
      </c>
      <c r="O6953" s="9">
        <v>42536.12152777778</v>
      </c>
      <c r="P6953" s="11">
        <v>0.0</v>
      </c>
      <c r="Q6953" s="12" t="str">
        <f t="shared" si="6"/>
        <v>0</v>
      </c>
    </row>
    <row r="6954">
      <c r="A6954" s="12">
        <v>478.0</v>
      </c>
      <c r="B6954" t="s">
        <v>7005</v>
      </c>
      <c r="C6954" s="16">
        <v>42620.0</v>
      </c>
      <c r="D6954" s="15">
        <v>0.8461805555555556</v>
      </c>
      <c r="E6954" s="12">
        <v>475.0</v>
      </c>
      <c r="F6954" s="12">
        <v>76.2</v>
      </c>
      <c r="G6954" t="str">
        <f t="shared" si="1"/>
        <v>7.62</v>
      </c>
      <c r="H6954" t="str">
        <f t="shared" si="2"/>
        <v>3969.858457</v>
      </c>
      <c r="I6954" t="str">
        <f t="shared" si="3"/>
        <v>5.51448</v>
      </c>
      <c r="J6954" t="str">
        <f t="shared" si="4"/>
        <v>11.6625391</v>
      </c>
      <c r="K6954" t="str">
        <f t="shared" si="5"/>
        <v>116.625391</v>
      </c>
      <c r="L6954" t="str">
        <f t="shared" si="7"/>
        <v>0</v>
      </c>
      <c r="M6954" t="str">
        <f t="shared" si="8"/>
        <v>0</v>
      </c>
      <c r="O6954" s="9">
        <v>42536.125</v>
      </c>
      <c r="P6954" s="11">
        <v>0.0</v>
      </c>
      <c r="Q6954" s="12" t="str">
        <f t="shared" si="6"/>
        <v>0</v>
      </c>
    </row>
    <row r="6955">
      <c r="A6955" s="12">
        <v>479.0</v>
      </c>
      <c r="B6955" t="s">
        <v>7006</v>
      </c>
      <c r="C6955" s="16">
        <v>42620.0</v>
      </c>
      <c r="D6955" s="15">
        <v>0.853125</v>
      </c>
      <c r="E6955" s="12">
        <v>475.0</v>
      </c>
      <c r="F6955" s="12">
        <v>76.2</v>
      </c>
      <c r="G6955" t="str">
        <f t="shared" si="1"/>
        <v>7.62</v>
      </c>
      <c r="H6955" t="str">
        <f t="shared" si="2"/>
        <v>3969.858457</v>
      </c>
      <c r="I6955" t="str">
        <f t="shared" si="3"/>
        <v>5.51448</v>
      </c>
      <c r="J6955" t="str">
        <f t="shared" si="4"/>
        <v>11.6625391</v>
      </c>
      <c r="K6955" t="str">
        <f t="shared" si="5"/>
        <v>116.625391</v>
      </c>
      <c r="L6955" t="str">
        <f t="shared" si="7"/>
        <v>0</v>
      </c>
      <c r="M6955" t="str">
        <f t="shared" si="8"/>
        <v>0</v>
      </c>
      <c r="O6955" s="9">
        <v>42536.12847222222</v>
      </c>
      <c r="P6955" s="11">
        <v>0.0</v>
      </c>
      <c r="Q6955" s="12" t="str">
        <f t="shared" si="6"/>
        <v>0</v>
      </c>
    </row>
    <row r="6956">
      <c r="A6956" s="12">
        <v>480.0</v>
      </c>
      <c r="B6956" t="s">
        <v>7007</v>
      </c>
      <c r="C6956" s="16">
        <v>42620.0</v>
      </c>
      <c r="D6956" s="15">
        <v>0.8600694444444444</v>
      </c>
      <c r="E6956" s="12">
        <v>475.0</v>
      </c>
      <c r="F6956" s="12">
        <v>76.2</v>
      </c>
      <c r="G6956" t="str">
        <f t="shared" si="1"/>
        <v>7.62</v>
      </c>
      <c r="H6956" t="str">
        <f t="shared" si="2"/>
        <v>3969.858457</v>
      </c>
      <c r="I6956" t="str">
        <f t="shared" si="3"/>
        <v>5.51448</v>
      </c>
      <c r="J6956" t="str">
        <f t="shared" si="4"/>
        <v>11.6625391</v>
      </c>
      <c r="K6956" t="str">
        <f t="shared" si="5"/>
        <v>116.625391</v>
      </c>
      <c r="L6956" t="str">
        <f t="shared" si="7"/>
        <v>0</v>
      </c>
      <c r="M6956" t="str">
        <f t="shared" si="8"/>
        <v>0</v>
      </c>
      <c r="O6956" s="9">
        <v>42536.131944444445</v>
      </c>
      <c r="P6956" s="11">
        <v>0.0</v>
      </c>
      <c r="Q6956" s="12" t="str">
        <f t="shared" si="6"/>
        <v>0</v>
      </c>
    </row>
    <row r="6957">
      <c r="A6957" s="12">
        <v>481.0</v>
      </c>
      <c r="B6957" t="s">
        <v>7008</v>
      </c>
      <c r="C6957" s="16">
        <v>42620.0</v>
      </c>
      <c r="D6957" s="15">
        <v>0.8670138888888889</v>
      </c>
      <c r="E6957" s="12">
        <v>475.0</v>
      </c>
      <c r="F6957" s="12">
        <v>76.2</v>
      </c>
      <c r="G6957" t="str">
        <f t="shared" si="1"/>
        <v>7.62</v>
      </c>
      <c r="H6957" t="str">
        <f t="shared" si="2"/>
        <v>3969.858457</v>
      </c>
      <c r="I6957" t="str">
        <f t="shared" si="3"/>
        <v>5.51448</v>
      </c>
      <c r="J6957" t="str">
        <f t="shared" si="4"/>
        <v>11.6625391</v>
      </c>
      <c r="K6957" t="str">
        <f t="shared" si="5"/>
        <v>116.625391</v>
      </c>
      <c r="L6957" t="str">
        <f t="shared" si="7"/>
        <v>0</v>
      </c>
      <c r="M6957" t="str">
        <f t="shared" si="8"/>
        <v>0</v>
      </c>
      <c r="O6957" s="9">
        <v>42536.135416666664</v>
      </c>
      <c r="P6957" s="11">
        <v>0.0</v>
      </c>
      <c r="Q6957" s="12" t="str">
        <f t="shared" si="6"/>
        <v>0</v>
      </c>
    </row>
    <row r="6958">
      <c r="A6958" s="12">
        <v>482.0</v>
      </c>
      <c r="B6958" t="s">
        <v>7009</v>
      </c>
      <c r="C6958" s="16">
        <v>42620.0</v>
      </c>
      <c r="D6958" s="15">
        <v>0.8739583333333333</v>
      </c>
      <c r="E6958" s="12">
        <v>475.0</v>
      </c>
      <c r="F6958" s="12">
        <v>76.2</v>
      </c>
      <c r="G6958" t="str">
        <f t="shared" si="1"/>
        <v>7.62</v>
      </c>
      <c r="H6958" t="str">
        <f t="shared" si="2"/>
        <v>3969.858457</v>
      </c>
      <c r="I6958" t="str">
        <f t="shared" si="3"/>
        <v>5.51448</v>
      </c>
      <c r="J6958" t="str">
        <f t="shared" si="4"/>
        <v>11.6625391</v>
      </c>
      <c r="K6958" t="str">
        <f t="shared" si="5"/>
        <v>116.625391</v>
      </c>
      <c r="L6958" t="str">
        <f t="shared" si="7"/>
        <v>0</v>
      </c>
      <c r="M6958" t="str">
        <f t="shared" si="8"/>
        <v>0</v>
      </c>
      <c r="O6958" s="9">
        <v>42536.13888888889</v>
      </c>
      <c r="P6958" s="11">
        <v>0.0</v>
      </c>
      <c r="Q6958" s="12" t="str">
        <f t="shared" si="6"/>
        <v>0</v>
      </c>
    </row>
    <row r="6959">
      <c r="A6959" s="12">
        <v>483.0</v>
      </c>
      <c r="B6959" t="s">
        <v>7010</v>
      </c>
      <c r="C6959" s="16">
        <v>42620.0</v>
      </c>
      <c r="D6959" s="15">
        <v>0.8809027777777778</v>
      </c>
      <c r="E6959" s="12">
        <v>475.0</v>
      </c>
      <c r="F6959" s="12">
        <v>76.2</v>
      </c>
      <c r="G6959" t="str">
        <f t="shared" si="1"/>
        <v>7.62</v>
      </c>
      <c r="H6959" t="str">
        <f t="shared" si="2"/>
        <v>3969.858457</v>
      </c>
      <c r="I6959" t="str">
        <f t="shared" si="3"/>
        <v>5.51448</v>
      </c>
      <c r="J6959" t="str">
        <f t="shared" si="4"/>
        <v>11.6625391</v>
      </c>
      <c r="K6959" t="str">
        <f t="shared" si="5"/>
        <v>116.625391</v>
      </c>
      <c r="L6959" t="str">
        <f t="shared" si="7"/>
        <v>0</v>
      </c>
      <c r="M6959" t="str">
        <f t="shared" si="8"/>
        <v>0</v>
      </c>
      <c r="O6959" s="9">
        <v>42536.14236111111</v>
      </c>
      <c r="P6959" s="11">
        <v>0.0</v>
      </c>
      <c r="Q6959" s="12" t="str">
        <f t="shared" si="6"/>
        <v>0</v>
      </c>
    </row>
    <row r="6960">
      <c r="A6960" s="12">
        <v>484.0</v>
      </c>
      <c r="B6960" t="s">
        <v>7011</v>
      </c>
      <c r="C6960" s="16">
        <v>42620.0</v>
      </c>
      <c r="D6960" s="15">
        <v>0.8878472222222222</v>
      </c>
      <c r="E6960" s="12">
        <v>475.0</v>
      </c>
      <c r="F6960" s="12">
        <v>76.2</v>
      </c>
      <c r="G6960" t="str">
        <f t="shared" si="1"/>
        <v>7.62</v>
      </c>
      <c r="H6960" t="str">
        <f t="shared" si="2"/>
        <v>3969.858457</v>
      </c>
      <c r="I6960" t="str">
        <f t="shared" si="3"/>
        <v>5.51448</v>
      </c>
      <c r="J6960" t="str">
        <f t="shared" si="4"/>
        <v>11.6625391</v>
      </c>
      <c r="K6960" t="str">
        <f t="shared" si="5"/>
        <v>116.625391</v>
      </c>
      <c r="L6960" t="str">
        <f t="shared" si="7"/>
        <v>0</v>
      </c>
      <c r="M6960" t="str">
        <f t="shared" si="8"/>
        <v>0</v>
      </c>
      <c r="O6960" s="9">
        <v>42536.145833333336</v>
      </c>
      <c r="P6960" s="11">
        <v>0.0</v>
      </c>
      <c r="Q6960" s="12" t="str">
        <f t="shared" si="6"/>
        <v>0</v>
      </c>
    </row>
    <row r="6961">
      <c r="A6961" s="12">
        <v>485.0</v>
      </c>
      <c r="B6961" t="s">
        <v>7012</v>
      </c>
      <c r="C6961" s="16">
        <v>42620.0</v>
      </c>
      <c r="D6961" s="15">
        <v>0.8947916666666667</v>
      </c>
      <c r="E6961" s="12">
        <v>475.0</v>
      </c>
      <c r="F6961" s="12">
        <v>76.2</v>
      </c>
      <c r="G6961" t="str">
        <f t="shared" si="1"/>
        <v>7.62</v>
      </c>
      <c r="H6961" t="str">
        <f t="shared" si="2"/>
        <v>3969.858457</v>
      </c>
      <c r="I6961" t="str">
        <f t="shared" si="3"/>
        <v>5.51448</v>
      </c>
      <c r="J6961" t="str">
        <f t="shared" si="4"/>
        <v>11.6625391</v>
      </c>
      <c r="K6961" t="str">
        <f t="shared" si="5"/>
        <v>116.625391</v>
      </c>
      <c r="L6961" t="str">
        <f t="shared" si="7"/>
        <v>0</v>
      </c>
      <c r="M6961" t="str">
        <f t="shared" si="8"/>
        <v>0</v>
      </c>
      <c r="O6961" s="9">
        <v>42536.149305555555</v>
      </c>
      <c r="P6961" s="11">
        <v>0.0</v>
      </c>
      <c r="Q6961" s="12" t="str">
        <f t="shared" si="6"/>
        <v>0</v>
      </c>
    </row>
    <row r="6962">
      <c r="A6962" s="12">
        <v>486.0</v>
      </c>
      <c r="B6962" t="s">
        <v>7013</v>
      </c>
      <c r="C6962" s="16">
        <v>42620.0</v>
      </c>
      <c r="D6962" s="15">
        <v>0.9017361111111111</v>
      </c>
      <c r="E6962" s="12">
        <v>475.0</v>
      </c>
      <c r="F6962" s="12">
        <v>76.2</v>
      </c>
      <c r="G6962" t="str">
        <f t="shared" si="1"/>
        <v>7.62</v>
      </c>
      <c r="H6962" t="str">
        <f t="shared" si="2"/>
        <v>3969.858457</v>
      </c>
      <c r="I6962" t="str">
        <f t="shared" si="3"/>
        <v>5.51448</v>
      </c>
      <c r="J6962" t="str">
        <f t="shared" si="4"/>
        <v>11.6625391</v>
      </c>
      <c r="K6962" t="str">
        <f t="shared" si="5"/>
        <v>116.625391</v>
      </c>
      <c r="L6962" t="str">
        <f t="shared" si="7"/>
        <v>0</v>
      </c>
      <c r="M6962" t="str">
        <f t="shared" si="8"/>
        <v>0</v>
      </c>
      <c r="O6962" s="9">
        <v>42536.15277777778</v>
      </c>
      <c r="P6962" s="11">
        <v>0.0</v>
      </c>
      <c r="Q6962" s="12" t="str">
        <f t="shared" si="6"/>
        <v>0</v>
      </c>
    </row>
    <row r="6963">
      <c r="A6963" s="12">
        <v>487.0</v>
      </c>
      <c r="B6963" t="s">
        <v>7014</v>
      </c>
      <c r="C6963" s="16">
        <v>42620.0</v>
      </c>
      <c r="D6963" s="15">
        <v>0.9086805555555556</v>
      </c>
      <c r="E6963" s="12">
        <v>475.0</v>
      </c>
      <c r="F6963" s="12">
        <v>76.2</v>
      </c>
      <c r="G6963" t="str">
        <f t="shared" si="1"/>
        <v>7.62</v>
      </c>
      <c r="H6963" t="str">
        <f t="shared" si="2"/>
        <v>3969.858457</v>
      </c>
      <c r="I6963" t="str">
        <f t="shared" si="3"/>
        <v>5.51448</v>
      </c>
      <c r="J6963" t="str">
        <f t="shared" si="4"/>
        <v>11.6625391</v>
      </c>
      <c r="K6963" t="str">
        <f t="shared" si="5"/>
        <v>116.625391</v>
      </c>
      <c r="L6963" t="str">
        <f t="shared" si="7"/>
        <v>0</v>
      </c>
      <c r="M6963" t="str">
        <f t="shared" si="8"/>
        <v>0</v>
      </c>
      <c r="O6963" s="9">
        <v>42536.15625</v>
      </c>
      <c r="P6963" s="11">
        <v>0.0</v>
      </c>
      <c r="Q6963" s="12" t="str">
        <f t="shared" si="6"/>
        <v>0</v>
      </c>
    </row>
    <row r="6964">
      <c r="A6964" s="12">
        <v>488.0</v>
      </c>
      <c r="B6964" t="s">
        <v>7015</v>
      </c>
      <c r="C6964" s="16">
        <v>42620.0</v>
      </c>
      <c r="D6964" s="15">
        <v>0.915625</v>
      </c>
      <c r="E6964" s="12">
        <v>475.0</v>
      </c>
      <c r="F6964" s="12">
        <v>76.2</v>
      </c>
      <c r="G6964" t="str">
        <f t="shared" si="1"/>
        <v>7.62</v>
      </c>
      <c r="H6964" t="str">
        <f t="shared" si="2"/>
        <v>3969.858457</v>
      </c>
      <c r="I6964" t="str">
        <f t="shared" si="3"/>
        <v>5.51448</v>
      </c>
      <c r="J6964" t="str">
        <f t="shared" si="4"/>
        <v>11.6625391</v>
      </c>
      <c r="K6964" t="str">
        <f t="shared" si="5"/>
        <v>116.625391</v>
      </c>
      <c r="L6964" t="str">
        <f t="shared" si="7"/>
        <v>0</v>
      </c>
      <c r="M6964" t="str">
        <f t="shared" si="8"/>
        <v>0</v>
      </c>
      <c r="O6964" s="9">
        <v>42536.15972222222</v>
      </c>
      <c r="P6964" s="11">
        <v>0.0</v>
      </c>
      <c r="Q6964" s="12" t="str">
        <f t="shared" si="6"/>
        <v>0</v>
      </c>
    </row>
    <row r="6965">
      <c r="A6965" s="12">
        <v>489.0</v>
      </c>
      <c r="B6965" t="s">
        <v>7016</v>
      </c>
      <c r="C6965" s="16">
        <v>42620.0</v>
      </c>
      <c r="D6965" s="15">
        <v>0.9225694444444444</v>
      </c>
      <c r="E6965" s="12">
        <v>475.0</v>
      </c>
      <c r="F6965" s="12">
        <v>76.2</v>
      </c>
      <c r="G6965" t="str">
        <f t="shared" si="1"/>
        <v>7.62</v>
      </c>
      <c r="H6965" t="str">
        <f t="shared" si="2"/>
        <v>3969.858457</v>
      </c>
      <c r="I6965" t="str">
        <f t="shared" si="3"/>
        <v>5.51448</v>
      </c>
      <c r="J6965" t="str">
        <f t="shared" si="4"/>
        <v>11.6625391</v>
      </c>
      <c r="K6965" t="str">
        <f t="shared" si="5"/>
        <v>116.625391</v>
      </c>
      <c r="L6965" t="str">
        <f t="shared" si="7"/>
        <v>0</v>
      </c>
      <c r="M6965" t="str">
        <f t="shared" si="8"/>
        <v>0</v>
      </c>
      <c r="O6965" s="9">
        <v>42536.163194444445</v>
      </c>
      <c r="P6965" s="11">
        <v>0.0</v>
      </c>
      <c r="Q6965" s="12" t="str">
        <f t="shared" si="6"/>
        <v>0</v>
      </c>
    </row>
    <row r="6966">
      <c r="A6966" s="12">
        <v>490.0</v>
      </c>
      <c r="B6966" t="s">
        <v>7017</v>
      </c>
      <c r="C6966" s="16">
        <v>42620.0</v>
      </c>
      <c r="D6966" s="15">
        <v>0.9295138888888889</v>
      </c>
      <c r="E6966" s="12">
        <v>475.0</v>
      </c>
      <c r="F6966" s="12">
        <v>76.2</v>
      </c>
      <c r="G6966" t="str">
        <f t="shared" si="1"/>
        <v>7.62</v>
      </c>
      <c r="H6966" t="str">
        <f t="shared" si="2"/>
        <v>3969.858457</v>
      </c>
      <c r="I6966" t="str">
        <f t="shared" si="3"/>
        <v>5.51448</v>
      </c>
      <c r="J6966" t="str">
        <f t="shared" si="4"/>
        <v>11.6625391</v>
      </c>
      <c r="K6966" t="str">
        <f t="shared" si="5"/>
        <v>116.625391</v>
      </c>
      <c r="L6966" t="str">
        <f t="shared" si="7"/>
        <v>0</v>
      </c>
      <c r="M6966" t="str">
        <f t="shared" si="8"/>
        <v>0</v>
      </c>
      <c r="O6966" s="9">
        <v>42536.166666666664</v>
      </c>
      <c r="P6966" s="11">
        <v>0.0</v>
      </c>
      <c r="Q6966" s="12" t="str">
        <f t="shared" si="6"/>
        <v>0</v>
      </c>
    </row>
    <row r="6967">
      <c r="A6967" s="12">
        <v>491.0</v>
      </c>
      <c r="B6967" t="s">
        <v>7018</v>
      </c>
      <c r="C6967" s="16">
        <v>42620.0</v>
      </c>
      <c r="D6967" s="15">
        <v>0.9364583333333333</v>
      </c>
      <c r="E6967" s="12">
        <v>475.0</v>
      </c>
      <c r="F6967" s="12">
        <v>76.2</v>
      </c>
      <c r="G6967" t="str">
        <f t="shared" si="1"/>
        <v>7.62</v>
      </c>
      <c r="H6967" t="str">
        <f t="shared" si="2"/>
        <v>3969.858457</v>
      </c>
      <c r="I6967" t="str">
        <f t="shared" si="3"/>
        <v>5.51448</v>
      </c>
      <c r="J6967" t="str">
        <f t="shared" si="4"/>
        <v>11.6625391</v>
      </c>
      <c r="K6967" t="str">
        <f t="shared" si="5"/>
        <v>116.625391</v>
      </c>
      <c r="L6967" t="str">
        <f t="shared" si="7"/>
        <v>0</v>
      </c>
      <c r="M6967" t="str">
        <f t="shared" si="8"/>
        <v>0</v>
      </c>
      <c r="O6967" s="9">
        <v>42536.17013888889</v>
      </c>
      <c r="P6967" s="11">
        <v>0.0</v>
      </c>
      <c r="Q6967" s="12" t="str">
        <f t="shared" si="6"/>
        <v>0</v>
      </c>
    </row>
    <row r="6968">
      <c r="A6968" s="12">
        <v>492.0</v>
      </c>
      <c r="B6968" t="s">
        <v>7019</v>
      </c>
      <c r="C6968" s="16">
        <v>42620.0</v>
      </c>
      <c r="D6968" s="15">
        <v>0.9434027777777778</v>
      </c>
      <c r="E6968" s="12">
        <v>475.0</v>
      </c>
      <c r="F6968" s="12">
        <v>76.2</v>
      </c>
      <c r="G6968" t="str">
        <f t="shared" si="1"/>
        <v>7.62</v>
      </c>
      <c r="H6968" t="str">
        <f t="shared" si="2"/>
        <v>3969.858457</v>
      </c>
      <c r="I6968" t="str">
        <f t="shared" si="3"/>
        <v>5.51448</v>
      </c>
      <c r="J6968" t="str">
        <f t="shared" si="4"/>
        <v>11.6625391</v>
      </c>
      <c r="K6968" t="str">
        <f t="shared" si="5"/>
        <v>116.625391</v>
      </c>
      <c r="L6968" t="str">
        <f t="shared" si="7"/>
        <v>0</v>
      </c>
      <c r="M6968" t="str">
        <f t="shared" si="8"/>
        <v>0</v>
      </c>
      <c r="O6968" s="9">
        <v>42536.17361111111</v>
      </c>
      <c r="P6968" s="11">
        <v>0.0</v>
      </c>
      <c r="Q6968" s="12" t="str">
        <f t="shared" si="6"/>
        <v>0</v>
      </c>
    </row>
    <row r="6969">
      <c r="A6969" s="12">
        <v>493.0</v>
      </c>
      <c r="B6969" t="s">
        <v>7020</v>
      </c>
      <c r="C6969" s="16">
        <v>42620.0</v>
      </c>
      <c r="D6969" s="15">
        <v>0.9503472222222222</v>
      </c>
      <c r="E6969" s="12">
        <v>475.0</v>
      </c>
      <c r="F6969" s="12">
        <v>76.2</v>
      </c>
      <c r="G6969" t="str">
        <f t="shared" si="1"/>
        <v>7.62</v>
      </c>
      <c r="H6969" t="str">
        <f t="shared" si="2"/>
        <v>3969.858457</v>
      </c>
      <c r="I6969" t="str">
        <f t="shared" si="3"/>
        <v>5.51448</v>
      </c>
      <c r="J6969" t="str">
        <f t="shared" si="4"/>
        <v>11.6625391</v>
      </c>
      <c r="K6969" t="str">
        <f t="shared" si="5"/>
        <v>116.625391</v>
      </c>
      <c r="L6969" t="str">
        <f t="shared" si="7"/>
        <v>0</v>
      </c>
      <c r="M6969" t="str">
        <f t="shared" si="8"/>
        <v>0</v>
      </c>
      <c r="O6969" s="9">
        <v>42536.177083333336</v>
      </c>
      <c r="P6969" s="11">
        <v>0.0</v>
      </c>
      <c r="Q6969" s="12" t="str">
        <f t="shared" si="6"/>
        <v>0</v>
      </c>
    </row>
    <row r="6970">
      <c r="A6970" s="12">
        <v>494.0</v>
      </c>
      <c r="B6970" t="s">
        <v>7021</v>
      </c>
      <c r="C6970" s="16">
        <v>42620.0</v>
      </c>
      <c r="D6970" s="15">
        <v>0.9572916666666667</v>
      </c>
      <c r="E6970" s="12">
        <v>475.0</v>
      </c>
      <c r="F6970" s="12">
        <v>76.2</v>
      </c>
      <c r="G6970" t="str">
        <f t="shared" si="1"/>
        <v>7.62</v>
      </c>
      <c r="H6970" t="str">
        <f t="shared" si="2"/>
        <v>3969.858457</v>
      </c>
      <c r="I6970" t="str">
        <f t="shared" si="3"/>
        <v>5.51448</v>
      </c>
      <c r="J6970" t="str">
        <f t="shared" si="4"/>
        <v>11.6625391</v>
      </c>
      <c r="K6970" t="str">
        <f t="shared" si="5"/>
        <v>116.625391</v>
      </c>
      <c r="L6970" t="str">
        <f t="shared" si="7"/>
        <v>0</v>
      </c>
      <c r="M6970" t="str">
        <f t="shared" si="8"/>
        <v>0</v>
      </c>
      <c r="O6970" s="9">
        <v>42536.180555555555</v>
      </c>
      <c r="P6970" s="11">
        <v>0.0</v>
      </c>
      <c r="Q6970" s="12" t="str">
        <f t="shared" si="6"/>
        <v>0</v>
      </c>
    </row>
    <row r="6971">
      <c r="A6971" s="12">
        <v>495.0</v>
      </c>
      <c r="B6971" t="s">
        <v>7022</v>
      </c>
      <c r="C6971" s="16">
        <v>42620.0</v>
      </c>
      <c r="D6971" s="15">
        <v>0.9642361111111111</v>
      </c>
      <c r="E6971" s="12">
        <v>475.0</v>
      </c>
      <c r="F6971" s="12">
        <v>76.2</v>
      </c>
      <c r="G6971" t="str">
        <f t="shared" si="1"/>
        <v>7.62</v>
      </c>
      <c r="H6971" t="str">
        <f t="shared" si="2"/>
        <v>3969.858457</v>
      </c>
      <c r="I6971" t="str">
        <f t="shared" si="3"/>
        <v>5.51448</v>
      </c>
      <c r="J6971" t="str">
        <f t="shared" si="4"/>
        <v>11.6625391</v>
      </c>
      <c r="K6971" t="str">
        <f t="shared" si="5"/>
        <v>116.625391</v>
      </c>
      <c r="L6971" t="str">
        <f t="shared" si="7"/>
        <v>0</v>
      </c>
      <c r="M6971" t="str">
        <f t="shared" si="8"/>
        <v>0</v>
      </c>
      <c r="O6971" s="9">
        <v>42536.18402777778</v>
      </c>
      <c r="P6971" s="11">
        <v>0.0</v>
      </c>
      <c r="Q6971" s="12" t="str">
        <f t="shared" si="6"/>
        <v>0</v>
      </c>
    </row>
    <row r="6972">
      <c r="A6972" s="12">
        <v>496.0</v>
      </c>
      <c r="B6972" t="s">
        <v>7023</v>
      </c>
      <c r="C6972" s="16">
        <v>42620.0</v>
      </c>
      <c r="D6972" s="15">
        <v>0.9711805555555556</v>
      </c>
      <c r="E6972" s="12">
        <v>475.0</v>
      </c>
      <c r="F6972" s="12">
        <v>76.2</v>
      </c>
      <c r="G6972" t="str">
        <f t="shared" si="1"/>
        <v>7.62</v>
      </c>
      <c r="H6972" t="str">
        <f t="shared" si="2"/>
        <v>3969.858457</v>
      </c>
      <c r="I6972" t="str">
        <f t="shared" si="3"/>
        <v>5.51448</v>
      </c>
      <c r="J6972" t="str">
        <f t="shared" si="4"/>
        <v>11.6625391</v>
      </c>
      <c r="K6972" t="str">
        <f t="shared" si="5"/>
        <v>116.625391</v>
      </c>
      <c r="L6972" t="str">
        <f t="shared" si="7"/>
        <v>0</v>
      </c>
      <c r="M6972" t="str">
        <f t="shared" si="8"/>
        <v>0</v>
      </c>
      <c r="O6972" s="9">
        <v>42536.1875</v>
      </c>
      <c r="P6972" s="11">
        <v>0.0</v>
      </c>
      <c r="Q6972" s="12" t="str">
        <f t="shared" si="6"/>
        <v>0</v>
      </c>
    </row>
    <row r="6973">
      <c r="A6973" s="12">
        <v>497.0</v>
      </c>
      <c r="B6973" t="s">
        <v>7024</v>
      </c>
      <c r="C6973" s="16">
        <v>42620.0</v>
      </c>
      <c r="D6973" s="15">
        <v>0.978125</v>
      </c>
      <c r="E6973" s="12">
        <v>475.0</v>
      </c>
      <c r="F6973" s="12">
        <v>76.2</v>
      </c>
      <c r="G6973" t="str">
        <f t="shared" si="1"/>
        <v>7.62</v>
      </c>
      <c r="H6973" t="str">
        <f t="shared" si="2"/>
        <v>3969.858457</v>
      </c>
      <c r="I6973" t="str">
        <f t="shared" si="3"/>
        <v>5.51448</v>
      </c>
      <c r="J6973" t="str">
        <f t="shared" si="4"/>
        <v>11.6625391</v>
      </c>
      <c r="K6973" t="str">
        <f t="shared" si="5"/>
        <v>116.625391</v>
      </c>
      <c r="L6973" t="str">
        <f t="shared" si="7"/>
        <v>0</v>
      </c>
      <c r="M6973" t="str">
        <f t="shared" si="8"/>
        <v>0</v>
      </c>
      <c r="O6973" s="9">
        <v>42536.19097222222</v>
      </c>
      <c r="P6973" s="11">
        <v>0.0</v>
      </c>
      <c r="Q6973" s="12" t="str">
        <f t="shared" si="6"/>
        <v>0</v>
      </c>
    </row>
    <row r="6974">
      <c r="A6974" s="12">
        <v>498.0</v>
      </c>
      <c r="B6974" t="s">
        <v>7025</v>
      </c>
      <c r="C6974" s="16">
        <v>42620.0</v>
      </c>
      <c r="D6974" s="15">
        <v>0.9850694444444444</v>
      </c>
      <c r="E6974" s="12">
        <v>475.0</v>
      </c>
      <c r="F6974" s="12">
        <v>76.2</v>
      </c>
      <c r="G6974" t="str">
        <f t="shared" si="1"/>
        <v>7.62</v>
      </c>
      <c r="H6974" t="str">
        <f t="shared" si="2"/>
        <v>3969.858457</v>
      </c>
      <c r="I6974" t="str">
        <f t="shared" si="3"/>
        <v>5.51448</v>
      </c>
      <c r="J6974" t="str">
        <f t="shared" si="4"/>
        <v>11.6625391</v>
      </c>
      <c r="K6974" t="str">
        <f t="shared" si="5"/>
        <v>116.625391</v>
      </c>
      <c r="L6974" t="str">
        <f t="shared" si="7"/>
        <v>0</v>
      </c>
      <c r="M6974" t="str">
        <f t="shared" si="8"/>
        <v>0</v>
      </c>
      <c r="O6974" s="9">
        <v>42536.194444444445</v>
      </c>
      <c r="P6974" s="11">
        <v>0.0</v>
      </c>
      <c r="Q6974" s="12" t="str">
        <f t="shared" si="6"/>
        <v>0</v>
      </c>
    </row>
    <row r="6975">
      <c r="A6975" s="12">
        <v>499.0</v>
      </c>
      <c r="B6975" t="s">
        <v>7026</v>
      </c>
      <c r="C6975" s="16">
        <v>42620.0</v>
      </c>
      <c r="D6975" s="15">
        <v>0.9920138888888889</v>
      </c>
      <c r="E6975" s="12">
        <v>475.0</v>
      </c>
      <c r="F6975" s="12">
        <v>76.2</v>
      </c>
      <c r="G6975" t="str">
        <f t="shared" si="1"/>
        <v>7.62</v>
      </c>
      <c r="H6975" t="str">
        <f t="shared" si="2"/>
        <v>3969.858457</v>
      </c>
      <c r="I6975" t="str">
        <f t="shared" si="3"/>
        <v>5.51448</v>
      </c>
      <c r="J6975" t="str">
        <f t="shared" si="4"/>
        <v>11.6625391</v>
      </c>
      <c r="K6975" t="str">
        <f t="shared" si="5"/>
        <v>116.625391</v>
      </c>
      <c r="L6975" t="str">
        <f t="shared" si="7"/>
        <v>0</v>
      </c>
      <c r="M6975" t="str">
        <f t="shared" si="8"/>
        <v>0</v>
      </c>
      <c r="O6975" s="9">
        <v>42536.197916666664</v>
      </c>
      <c r="P6975" s="11">
        <v>0.0</v>
      </c>
      <c r="Q6975" s="12" t="str">
        <f t="shared" si="6"/>
        <v>0</v>
      </c>
    </row>
    <row r="6976">
      <c r="A6976" s="12">
        <v>500.0</v>
      </c>
      <c r="B6976" t="s">
        <v>7027</v>
      </c>
      <c r="C6976" s="16">
        <v>42620.0</v>
      </c>
      <c r="D6976" s="15">
        <v>0.9989583333333333</v>
      </c>
      <c r="E6976" s="12">
        <v>475.0</v>
      </c>
      <c r="F6976" s="12">
        <v>76.2</v>
      </c>
      <c r="G6976" t="str">
        <f t="shared" si="1"/>
        <v>7.62</v>
      </c>
      <c r="H6976" t="str">
        <f t="shared" si="2"/>
        <v>3969.858457</v>
      </c>
      <c r="I6976" t="str">
        <f t="shared" si="3"/>
        <v>5.51448</v>
      </c>
      <c r="J6976" t="str">
        <f t="shared" si="4"/>
        <v>11.6625391</v>
      </c>
      <c r="K6976" t="str">
        <f t="shared" si="5"/>
        <v>116.625391</v>
      </c>
      <c r="L6976" t="str">
        <f t="shared" si="7"/>
        <v>0</v>
      </c>
      <c r="M6976" t="str">
        <f t="shared" si="8"/>
        <v>0</v>
      </c>
      <c r="O6976" s="9">
        <v>42536.20138888889</v>
      </c>
      <c r="P6976" s="11">
        <v>0.0</v>
      </c>
      <c r="Q6976" s="12" t="str">
        <f t="shared" si="6"/>
        <v>0</v>
      </c>
    </row>
    <row r="6977">
      <c r="A6977" s="12">
        <v>501.0</v>
      </c>
      <c r="B6977" t="s">
        <v>7028</v>
      </c>
      <c r="C6977" s="16">
        <v>42650.0</v>
      </c>
      <c r="D6977" s="15">
        <v>0.005902777777777778</v>
      </c>
      <c r="E6977" s="12">
        <v>475.0</v>
      </c>
      <c r="F6977" s="12">
        <v>76.2</v>
      </c>
      <c r="G6977" t="str">
        <f t="shared" si="1"/>
        <v>7.62</v>
      </c>
      <c r="H6977" t="str">
        <f t="shared" si="2"/>
        <v>3969.858457</v>
      </c>
      <c r="I6977" t="str">
        <f t="shared" si="3"/>
        <v>5.51448</v>
      </c>
      <c r="J6977" t="str">
        <f t="shared" si="4"/>
        <v>11.6625391</v>
      </c>
      <c r="K6977" t="str">
        <f t="shared" si="5"/>
        <v>116.625391</v>
      </c>
      <c r="L6977" t="str">
        <f t="shared" si="7"/>
        <v>0</v>
      </c>
      <c r="M6977" t="str">
        <f t="shared" si="8"/>
        <v>0</v>
      </c>
      <c r="O6977" s="9">
        <v>42536.20486111111</v>
      </c>
      <c r="P6977" s="11">
        <v>0.0</v>
      </c>
      <c r="Q6977" s="12" t="str">
        <f t="shared" si="6"/>
        <v>0</v>
      </c>
    </row>
    <row r="6978">
      <c r="A6978" s="12">
        <v>502.0</v>
      </c>
      <c r="B6978" t="s">
        <v>7029</v>
      </c>
      <c r="C6978" s="16">
        <v>42650.0</v>
      </c>
      <c r="D6978" s="15">
        <v>0.012847222222222222</v>
      </c>
      <c r="E6978" s="12">
        <v>475.0</v>
      </c>
      <c r="F6978" s="12">
        <v>76.2</v>
      </c>
      <c r="G6978" t="str">
        <f t="shared" si="1"/>
        <v>7.62</v>
      </c>
      <c r="H6978" t="str">
        <f t="shared" si="2"/>
        <v>3969.858457</v>
      </c>
      <c r="I6978" t="str">
        <f t="shared" si="3"/>
        <v>5.51448</v>
      </c>
      <c r="J6978" t="str">
        <f t="shared" si="4"/>
        <v>11.6625391</v>
      </c>
      <c r="K6978" t="str">
        <f t="shared" si="5"/>
        <v>116.625391</v>
      </c>
      <c r="L6978" t="str">
        <f t="shared" si="7"/>
        <v>0</v>
      </c>
      <c r="M6978" t="str">
        <f t="shared" si="8"/>
        <v>0</v>
      </c>
      <c r="O6978" s="9">
        <v>42536.208333333336</v>
      </c>
      <c r="P6978" s="11">
        <v>0.0</v>
      </c>
      <c r="Q6978" s="12" t="str">
        <f t="shared" si="6"/>
        <v>0</v>
      </c>
    </row>
    <row r="6979">
      <c r="A6979" s="12">
        <v>503.0</v>
      </c>
      <c r="B6979" t="s">
        <v>7030</v>
      </c>
      <c r="C6979" s="16">
        <v>42650.0</v>
      </c>
      <c r="D6979" s="15">
        <v>0.019791666666666666</v>
      </c>
      <c r="E6979" s="12">
        <v>475.0</v>
      </c>
      <c r="F6979" s="12">
        <v>76.2</v>
      </c>
      <c r="G6979" t="str">
        <f t="shared" si="1"/>
        <v>7.62</v>
      </c>
      <c r="H6979" t="str">
        <f t="shared" si="2"/>
        <v>3969.858457</v>
      </c>
      <c r="I6979" t="str">
        <f t="shared" si="3"/>
        <v>5.51448</v>
      </c>
      <c r="J6979" t="str">
        <f t="shared" si="4"/>
        <v>11.6625391</v>
      </c>
      <c r="K6979" t="str">
        <f t="shared" si="5"/>
        <v>116.625391</v>
      </c>
      <c r="L6979" t="str">
        <f t="shared" si="7"/>
        <v>0</v>
      </c>
      <c r="M6979" t="str">
        <f t="shared" si="8"/>
        <v>0</v>
      </c>
      <c r="O6979" s="9">
        <v>42536.211805555555</v>
      </c>
      <c r="P6979" s="11">
        <v>0.0</v>
      </c>
      <c r="Q6979" s="12" t="str">
        <f t="shared" si="6"/>
        <v>0</v>
      </c>
    </row>
    <row r="6980">
      <c r="A6980" s="12">
        <v>504.0</v>
      </c>
      <c r="B6980" t="s">
        <v>7031</v>
      </c>
      <c r="C6980" s="16">
        <v>42650.0</v>
      </c>
      <c r="D6980" s="15">
        <v>0.02673611111111111</v>
      </c>
      <c r="E6980" s="12">
        <v>475.0</v>
      </c>
      <c r="F6980" s="12">
        <v>76.2</v>
      </c>
      <c r="G6980" t="str">
        <f t="shared" si="1"/>
        <v>7.62</v>
      </c>
      <c r="H6980" t="str">
        <f t="shared" si="2"/>
        <v>3969.858457</v>
      </c>
      <c r="I6980" t="str">
        <f t="shared" si="3"/>
        <v>5.51448</v>
      </c>
      <c r="J6980" t="str">
        <f t="shared" si="4"/>
        <v>11.6625391</v>
      </c>
      <c r="K6980" t="str">
        <f t="shared" si="5"/>
        <v>116.625391</v>
      </c>
      <c r="L6980" t="str">
        <f t="shared" si="7"/>
        <v>0</v>
      </c>
      <c r="M6980" t="str">
        <f t="shared" si="8"/>
        <v>0</v>
      </c>
      <c r="O6980" s="9">
        <v>42536.21527777778</v>
      </c>
      <c r="P6980" s="11">
        <v>0.0</v>
      </c>
      <c r="Q6980" s="12" t="str">
        <f t="shared" si="6"/>
        <v>0</v>
      </c>
    </row>
    <row r="6981">
      <c r="A6981" s="12">
        <v>505.0</v>
      </c>
      <c r="B6981" t="s">
        <v>7032</v>
      </c>
      <c r="C6981" s="16">
        <v>42650.0</v>
      </c>
      <c r="D6981" s="15">
        <v>0.033680555555555554</v>
      </c>
      <c r="E6981" s="12">
        <v>475.0</v>
      </c>
      <c r="F6981" s="12">
        <v>76.2</v>
      </c>
      <c r="G6981" t="str">
        <f t="shared" si="1"/>
        <v>7.62</v>
      </c>
      <c r="H6981" t="str">
        <f t="shared" si="2"/>
        <v>3969.858457</v>
      </c>
      <c r="I6981" t="str">
        <f t="shared" si="3"/>
        <v>5.51448</v>
      </c>
      <c r="J6981" t="str">
        <f t="shared" si="4"/>
        <v>11.6625391</v>
      </c>
      <c r="K6981" t="str">
        <f t="shared" si="5"/>
        <v>116.625391</v>
      </c>
      <c r="L6981" t="str">
        <f t="shared" si="7"/>
        <v>0</v>
      </c>
      <c r="M6981" t="str">
        <f t="shared" si="8"/>
        <v>0</v>
      </c>
      <c r="O6981" s="9">
        <v>42536.21875</v>
      </c>
      <c r="P6981" s="11">
        <v>0.0</v>
      </c>
      <c r="Q6981" s="12" t="str">
        <f t="shared" si="6"/>
        <v>0</v>
      </c>
    </row>
    <row r="6982">
      <c r="A6982" s="12">
        <v>506.0</v>
      </c>
      <c r="B6982" t="s">
        <v>7033</v>
      </c>
      <c r="C6982" s="16">
        <v>42650.0</v>
      </c>
      <c r="D6982" s="15">
        <v>0.040625</v>
      </c>
      <c r="E6982" s="12">
        <v>475.0</v>
      </c>
      <c r="F6982" s="12">
        <v>76.2</v>
      </c>
      <c r="G6982" t="str">
        <f t="shared" si="1"/>
        <v>7.62</v>
      </c>
      <c r="H6982" t="str">
        <f t="shared" si="2"/>
        <v>3969.858457</v>
      </c>
      <c r="I6982" t="str">
        <f t="shared" si="3"/>
        <v>5.51448</v>
      </c>
      <c r="J6982" t="str">
        <f t="shared" si="4"/>
        <v>11.6625391</v>
      </c>
      <c r="K6982" t="str">
        <f t="shared" si="5"/>
        <v>116.625391</v>
      </c>
      <c r="L6982" t="str">
        <f t="shared" si="7"/>
        <v>0</v>
      </c>
      <c r="M6982" t="str">
        <f t="shared" si="8"/>
        <v>0</v>
      </c>
      <c r="O6982" s="9">
        <v>42536.22222222222</v>
      </c>
      <c r="P6982" s="11">
        <v>0.0</v>
      </c>
      <c r="Q6982" s="12" t="str">
        <f t="shared" si="6"/>
        <v>0</v>
      </c>
    </row>
    <row r="6983">
      <c r="A6983" s="12">
        <v>507.0</v>
      </c>
      <c r="B6983" t="s">
        <v>7034</v>
      </c>
      <c r="C6983" s="16">
        <v>42650.0</v>
      </c>
      <c r="D6983" s="15">
        <v>0.04756944444444444</v>
      </c>
      <c r="E6983" s="12">
        <v>475.0</v>
      </c>
      <c r="F6983" s="12">
        <v>76.2</v>
      </c>
      <c r="G6983" t="str">
        <f t="shared" si="1"/>
        <v>7.62</v>
      </c>
      <c r="H6983" t="str">
        <f t="shared" si="2"/>
        <v>3969.858457</v>
      </c>
      <c r="I6983" t="str">
        <f t="shared" si="3"/>
        <v>5.51448</v>
      </c>
      <c r="J6983" t="str">
        <f t="shared" si="4"/>
        <v>11.6625391</v>
      </c>
      <c r="K6983" t="str">
        <f t="shared" si="5"/>
        <v>116.625391</v>
      </c>
      <c r="L6983" t="str">
        <f t="shared" si="7"/>
        <v>0</v>
      </c>
      <c r="M6983" t="str">
        <f t="shared" si="8"/>
        <v>0</v>
      </c>
      <c r="O6983" s="9">
        <v>42536.225694444445</v>
      </c>
      <c r="P6983" s="11">
        <v>0.0</v>
      </c>
      <c r="Q6983" s="12" t="str">
        <f t="shared" si="6"/>
        <v>0</v>
      </c>
    </row>
    <row r="6984">
      <c r="A6984" s="12">
        <v>508.0</v>
      </c>
      <c r="B6984" t="s">
        <v>7035</v>
      </c>
      <c r="C6984" s="16">
        <v>42650.0</v>
      </c>
      <c r="D6984" s="15">
        <v>0.05451388888888889</v>
      </c>
      <c r="E6984" s="12">
        <v>475.0</v>
      </c>
      <c r="F6984" s="12">
        <v>76.2</v>
      </c>
      <c r="G6984" t="str">
        <f t="shared" si="1"/>
        <v>7.62</v>
      </c>
      <c r="H6984" t="str">
        <f t="shared" si="2"/>
        <v>3969.858457</v>
      </c>
      <c r="I6984" t="str">
        <f t="shared" si="3"/>
        <v>5.51448</v>
      </c>
      <c r="J6984" t="str">
        <f t="shared" si="4"/>
        <v>11.6625391</v>
      </c>
      <c r="K6984" t="str">
        <f t="shared" si="5"/>
        <v>116.625391</v>
      </c>
      <c r="L6984" t="str">
        <f t="shared" si="7"/>
        <v>0</v>
      </c>
      <c r="M6984" t="str">
        <f t="shared" si="8"/>
        <v>0</v>
      </c>
      <c r="O6984" s="9">
        <v>42536.229166666664</v>
      </c>
      <c r="P6984" s="11">
        <v>0.0</v>
      </c>
      <c r="Q6984" s="12" t="str">
        <f t="shared" si="6"/>
        <v>0</v>
      </c>
    </row>
    <row r="6985">
      <c r="A6985" s="12">
        <v>509.0</v>
      </c>
      <c r="B6985" t="s">
        <v>7036</v>
      </c>
      <c r="C6985" s="16">
        <v>42650.0</v>
      </c>
      <c r="D6985" s="15">
        <v>0.06145833333333333</v>
      </c>
      <c r="E6985" s="12">
        <v>475.0</v>
      </c>
      <c r="F6985" s="12">
        <v>76.2</v>
      </c>
      <c r="G6985" t="str">
        <f t="shared" si="1"/>
        <v>7.62</v>
      </c>
      <c r="H6985" t="str">
        <f t="shared" si="2"/>
        <v>3969.858457</v>
      </c>
      <c r="I6985" t="str">
        <f t="shared" si="3"/>
        <v>5.51448</v>
      </c>
      <c r="J6985" t="str">
        <f t="shared" si="4"/>
        <v>11.6625391</v>
      </c>
      <c r="K6985" t="str">
        <f t="shared" si="5"/>
        <v>116.625391</v>
      </c>
      <c r="L6985" t="str">
        <f t="shared" si="7"/>
        <v>0</v>
      </c>
      <c r="M6985" t="str">
        <f t="shared" si="8"/>
        <v>0</v>
      </c>
      <c r="O6985" s="9">
        <v>42536.23263888889</v>
      </c>
      <c r="P6985" s="11">
        <v>0.0</v>
      </c>
      <c r="Q6985" s="12" t="str">
        <f t="shared" si="6"/>
        <v>0</v>
      </c>
    </row>
    <row r="6986">
      <c r="A6986" s="12">
        <v>510.0</v>
      </c>
      <c r="B6986" t="s">
        <v>7037</v>
      </c>
      <c r="C6986" s="16">
        <v>42650.0</v>
      </c>
      <c r="D6986" s="15">
        <v>0.06840277777777778</v>
      </c>
      <c r="E6986" s="12">
        <v>475.0</v>
      </c>
      <c r="F6986" s="12">
        <v>76.2</v>
      </c>
      <c r="G6986" t="str">
        <f t="shared" si="1"/>
        <v>7.62</v>
      </c>
      <c r="H6986" t="str">
        <f t="shared" si="2"/>
        <v>3969.858457</v>
      </c>
      <c r="I6986" t="str">
        <f t="shared" si="3"/>
        <v>5.51448</v>
      </c>
      <c r="J6986" t="str">
        <f t="shared" si="4"/>
        <v>11.6625391</v>
      </c>
      <c r="K6986" t="str">
        <f t="shared" si="5"/>
        <v>116.625391</v>
      </c>
      <c r="L6986" t="str">
        <f t="shared" si="7"/>
        <v>0</v>
      </c>
      <c r="M6986" t="str">
        <f t="shared" si="8"/>
        <v>0</v>
      </c>
      <c r="O6986" s="9">
        <v>42536.23611111111</v>
      </c>
      <c r="P6986" s="11">
        <v>0.0</v>
      </c>
      <c r="Q6986" s="12" t="str">
        <f t="shared" si="6"/>
        <v>0</v>
      </c>
    </row>
    <row r="6987">
      <c r="A6987" s="12">
        <v>511.0</v>
      </c>
      <c r="B6987" t="s">
        <v>7038</v>
      </c>
      <c r="C6987" s="16">
        <v>42650.0</v>
      </c>
      <c r="D6987" s="15">
        <v>0.07534722222222222</v>
      </c>
      <c r="E6987" s="12">
        <v>475.0</v>
      </c>
      <c r="F6987" s="12">
        <v>76.2</v>
      </c>
      <c r="G6987" t="str">
        <f t="shared" si="1"/>
        <v>7.62</v>
      </c>
      <c r="H6987" t="str">
        <f t="shared" si="2"/>
        <v>3969.858457</v>
      </c>
      <c r="I6987" t="str">
        <f t="shared" si="3"/>
        <v>5.51448</v>
      </c>
      <c r="J6987" t="str">
        <f t="shared" si="4"/>
        <v>11.6625391</v>
      </c>
      <c r="K6987" t="str">
        <f t="shared" si="5"/>
        <v>116.625391</v>
      </c>
      <c r="L6987" t="str">
        <f t="shared" si="7"/>
        <v>0</v>
      </c>
      <c r="M6987" t="str">
        <f t="shared" si="8"/>
        <v>0</v>
      </c>
      <c r="O6987" s="9">
        <v>42536.239583333336</v>
      </c>
      <c r="P6987" s="11">
        <v>0.0</v>
      </c>
      <c r="Q6987" s="12" t="str">
        <f t="shared" si="6"/>
        <v>0</v>
      </c>
    </row>
    <row r="6988">
      <c r="A6988" s="12">
        <v>512.0</v>
      </c>
      <c r="B6988" t="s">
        <v>7039</v>
      </c>
      <c r="C6988" s="16">
        <v>42650.0</v>
      </c>
      <c r="D6988" s="15">
        <v>0.08229166666666667</v>
      </c>
      <c r="E6988" s="12">
        <v>475.0</v>
      </c>
      <c r="F6988" s="12">
        <v>76.2</v>
      </c>
      <c r="G6988" t="str">
        <f t="shared" si="1"/>
        <v>7.62</v>
      </c>
      <c r="H6988" t="str">
        <f t="shared" si="2"/>
        <v>3969.858457</v>
      </c>
      <c r="I6988" t="str">
        <f t="shared" si="3"/>
        <v>5.51448</v>
      </c>
      <c r="J6988" t="str">
        <f t="shared" si="4"/>
        <v>11.6625391</v>
      </c>
      <c r="K6988" t="str">
        <f t="shared" si="5"/>
        <v>116.625391</v>
      </c>
      <c r="L6988" t="str">
        <f t="shared" si="7"/>
        <v>0</v>
      </c>
      <c r="M6988" t="str">
        <f t="shared" si="8"/>
        <v>0</v>
      </c>
      <c r="O6988" s="9">
        <v>42536.243055555555</v>
      </c>
      <c r="P6988" s="11">
        <v>0.0</v>
      </c>
      <c r="Q6988" s="12" t="str">
        <f t="shared" si="6"/>
        <v>0</v>
      </c>
    </row>
    <row r="6989">
      <c r="A6989" s="12">
        <v>513.0</v>
      </c>
      <c r="B6989" t="s">
        <v>7040</v>
      </c>
      <c r="C6989" s="16">
        <v>42650.0</v>
      </c>
      <c r="D6989" s="15">
        <v>0.08923611111111111</v>
      </c>
      <c r="E6989" s="12">
        <v>475.0</v>
      </c>
      <c r="F6989" s="12">
        <v>76.2</v>
      </c>
      <c r="G6989" t="str">
        <f t="shared" si="1"/>
        <v>7.62</v>
      </c>
      <c r="H6989" t="str">
        <f t="shared" si="2"/>
        <v>3969.858457</v>
      </c>
      <c r="I6989" t="str">
        <f t="shared" si="3"/>
        <v>5.51448</v>
      </c>
      <c r="J6989" t="str">
        <f t="shared" si="4"/>
        <v>11.6625391</v>
      </c>
      <c r="K6989" t="str">
        <f t="shared" si="5"/>
        <v>116.625391</v>
      </c>
      <c r="L6989" t="str">
        <f t="shared" si="7"/>
        <v>0</v>
      </c>
      <c r="M6989" t="str">
        <f t="shared" si="8"/>
        <v>0</v>
      </c>
      <c r="O6989" s="9">
        <v>42536.24652777778</v>
      </c>
      <c r="P6989" s="11">
        <v>0.0</v>
      </c>
      <c r="Q6989" s="12" t="str">
        <f t="shared" si="6"/>
        <v>0</v>
      </c>
    </row>
    <row r="6990">
      <c r="A6990" s="12">
        <v>514.0</v>
      </c>
      <c r="B6990" t="s">
        <v>7041</v>
      </c>
      <c r="C6990" s="16">
        <v>42650.0</v>
      </c>
      <c r="D6990" s="15">
        <v>0.09618055555555556</v>
      </c>
      <c r="E6990" s="12">
        <v>475.0</v>
      </c>
      <c r="F6990" s="12">
        <v>76.2</v>
      </c>
      <c r="G6990" t="str">
        <f t="shared" si="1"/>
        <v>7.62</v>
      </c>
      <c r="H6990" t="str">
        <f t="shared" si="2"/>
        <v>3969.858457</v>
      </c>
      <c r="I6990" t="str">
        <f t="shared" si="3"/>
        <v>5.51448</v>
      </c>
      <c r="J6990" t="str">
        <f t="shared" si="4"/>
        <v>11.6625391</v>
      </c>
      <c r="K6990" t="str">
        <f t="shared" si="5"/>
        <v>116.625391</v>
      </c>
      <c r="L6990" t="str">
        <f t="shared" si="7"/>
        <v>0</v>
      </c>
      <c r="M6990" t="str">
        <f t="shared" si="8"/>
        <v>0</v>
      </c>
      <c r="O6990" s="9">
        <v>42536.25</v>
      </c>
      <c r="P6990" s="11">
        <v>0.0</v>
      </c>
      <c r="Q6990" s="12" t="str">
        <f t="shared" si="6"/>
        <v>0</v>
      </c>
    </row>
    <row r="6991">
      <c r="A6991" s="12">
        <v>515.0</v>
      </c>
      <c r="B6991" t="s">
        <v>7042</v>
      </c>
      <c r="C6991" s="16">
        <v>42650.0</v>
      </c>
      <c r="D6991" s="15">
        <v>0.103125</v>
      </c>
      <c r="E6991" s="12">
        <v>474.0</v>
      </c>
      <c r="F6991" s="12">
        <v>75.7</v>
      </c>
      <c r="G6991" t="str">
        <f t="shared" si="1"/>
        <v>7.57</v>
      </c>
      <c r="H6991" t="str">
        <f t="shared" si="2"/>
        <v>3943.094918</v>
      </c>
      <c r="I6991" t="str">
        <f t="shared" si="3"/>
        <v>5.48403</v>
      </c>
      <c r="J6991" t="str">
        <f t="shared" si="4"/>
        <v>11.59814059</v>
      </c>
      <c r="K6991" t="str">
        <f t="shared" si="5"/>
        <v>115.9814059</v>
      </c>
      <c r="L6991" t="str">
        <f t="shared" si="7"/>
        <v>-0.6439851365</v>
      </c>
      <c r="M6991" t="str">
        <f t="shared" si="8"/>
        <v>-3.863910819</v>
      </c>
      <c r="O6991" s="9">
        <v>42536.25347222222</v>
      </c>
      <c r="P6991" s="11">
        <v>0.0</v>
      </c>
      <c r="Q6991" s="12" t="str">
        <f t="shared" si="6"/>
        <v>0</v>
      </c>
    </row>
    <row r="6992">
      <c r="A6992" s="12">
        <v>516.0</v>
      </c>
      <c r="B6992" t="s">
        <v>7043</v>
      </c>
      <c r="C6992" s="16">
        <v>42650.0</v>
      </c>
      <c r="D6992" s="15">
        <v>0.11006944444444444</v>
      </c>
      <c r="E6992" s="12">
        <v>474.0</v>
      </c>
      <c r="F6992" s="12">
        <v>75.7</v>
      </c>
      <c r="G6992" t="str">
        <f t="shared" si="1"/>
        <v>7.57</v>
      </c>
      <c r="H6992" t="str">
        <f t="shared" si="2"/>
        <v>3943.094918</v>
      </c>
      <c r="I6992" t="str">
        <f t="shared" si="3"/>
        <v>5.48403</v>
      </c>
      <c r="J6992" t="str">
        <f t="shared" si="4"/>
        <v>11.59814059</v>
      </c>
      <c r="K6992" t="str">
        <f t="shared" si="5"/>
        <v>115.9814059</v>
      </c>
      <c r="L6992" t="str">
        <f t="shared" si="7"/>
        <v>0</v>
      </c>
      <c r="M6992" t="str">
        <f t="shared" si="8"/>
        <v>0</v>
      </c>
      <c r="O6992" s="9">
        <v>42536.256944444445</v>
      </c>
      <c r="P6992" s="11">
        <v>0.0</v>
      </c>
      <c r="Q6992" s="12" t="str">
        <f t="shared" si="6"/>
        <v>0</v>
      </c>
    </row>
    <row r="6993">
      <c r="A6993" s="12">
        <v>517.0</v>
      </c>
      <c r="B6993" t="s">
        <v>7044</v>
      </c>
      <c r="C6993" s="16">
        <v>42650.0</v>
      </c>
      <c r="D6993" s="15">
        <v>0.11701388888888889</v>
      </c>
      <c r="E6993" s="12">
        <v>474.0</v>
      </c>
      <c r="F6993" s="12">
        <v>75.7</v>
      </c>
      <c r="G6993" t="str">
        <f t="shared" si="1"/>
        <v>7.57</v>
      </c>
      <c r="H6993" t="str">
        <f t="shared" si="2"/>
        <v>3943.094918</v>
      </c>
      <c r="I6993" t="str">
        <f t="shared" si="3"/>
        <v>5.48403</v>
      </c>
      <c r="J6993" t="str">
        <f t="shared" si="4"/>
        <v>11.59814059</v>
      </c>
      <c r="K6993" t="str">
        <f t="shared" si="5"/>
        <v>115.9814059</v>
      </c>
      <c r="L6993" t="str">
        <f t="shared" si="7"/>
        <v>0</v>
      </c>
      <c r="M6993" t="str">
        <f t="shared" si="8"/>
        <v>0</v>
      </c>
      <c r="O6993" s="9">
        <v>42536.260416666664</v>
      </c>
      <c r="P6993" s="11">
        <v>0.0</v>
      </c>
      <c r="Q6993" s="12" t="str">
        <f t="shared" si="6"/>
        <v>0</v>
      </c>
    </row>
    <row r="6994">
      <c r="A6994" s="12">
        <v>518.0</v>
      </c>
      <c r="B6994" t="s">
        <v>7045</v>
      </c>
      <c r="C6994" s="16">
        <v>42650.0</v>
      </c>
      <c r="D6994" s="15">
        <v>0.12395833333333334</v>
      </c>
      <c r="E6994" s="12">
        <v>474.0</v>
      </c>
      <c r="F6994" s="12">
        <v>75.7</v>
      </c>
      <c r="G6994" t="str">
        <f t="shared" si="1"/>
        <v>7.57</v>
      </c>
      <c r="H6994" t="str">
        <f t="shared" si="2"/>
        <v>3943.094918</v>
      </c>
      <c r="I6994" t="str">
        <f t="shared" si="3"/>
        <v>5.48403</v>
      </c>
      <c r="J6994" t="str">
        <f t="shared" si="4"/>
        <v>11.59814059</v>
      </c>
      <c r="K6994" t="str">
        <f t="shared" si="5"/>
        <v>115.9814059</v>
      </c>
      <c r="L6994" t="str">
        <f t="shared" si="7"/>
        <v>0</v>
      </c>
      <c r="M6994" t="str">
        <f t="shared" si="8"/>
        <v>0</v>
      </c>
      <c r="O6994" s="9">
        <v>42536.26388888889</v>
      </c>
      <c r="P6994" s="11">
        <v>0.0</v>
      </c>
      <c r="Q6994" s="12" t="str">
        <f t="shared" si="6"/>
        <v>0</v>
      </c>
    </row>
    <row r="6995">
      <c r="A6995" s="12">
        <v>519.0</v>
      </c>
      <c r="B6995" t="s">
        <v>7046</v>
      </c>
      <c r="C6995" s="16">
        <v>42650.0</v>
      </c>
      <c r="D6995" s="15">
        <v>0.13090277777777778</v>
      </c>
      <c r="E6995" s="12">
        <v>474.0</v>
      </c>
      <c r="F6995" s="12">
        <v>75.7</v>
      </c>
      <c r="G6995" t="str">
        <f t="shared" si="1"/>
        <v>7.57</v>
      </c>
      <c r="H6995" t="str">
        <f t="shared" si="2"/>
        <v>3943.094918</v>
      </c>
      <c r="I6995" t="str">
        <f t="shared" si="3"/>
        <v>5.48403</v>
      </c>
      <c r="J6995" t="str">
        <f t="shared" si="4"/>
        <v>11.59814059</v>
      </c>
      <c r="K6995" t="str">
        <f t="shared" si="5"/>
        <v>115.9814059</v>
      </c>
      <c r="L6995" t="str">
        <f t="shared" si="7"/>
        <v>0</v>
      </c>
      <c r="M6995" t="str">
        <f t="shared" si="8"/>
        <v>0</v>
      </c>
      <c r="O6995" s="9">
        <v>42536.26736111111</v>
      </c>
      <c r="P6995" s="11">
        <v>0.0</v>
      </c>
      <c r="Q6995" s="12" t="str">
        <f t="shared" si="6"/>
        <v>0</v>
      </c>
    </row>
    <row r="6996">
      <c r="A6996" s="12">
        <v>520.0</v>
      </c>
      <c r="B6996" t="s">
        <v>7047</v>
      </c>
      <c r="C6996" s="16">
        <v>42650.0</v>
      </c>
      <c r="D6996" s="15">
        <v>0.13784722222222223</v>
      </c>
      <c r="E6996" s="12">
        <v>474.0</v>
      </c>
      <c r="F6996" s="12">
        <v>75.7</v>
      </c>
      <c r="G6996" t="str">
        <f t="shared" si="1"/>
        <v>7.57</v>
      </c>
      <c r="H6996" t="str">
        <f t="shared" si="2"/>
        <v>3943.094918</v>
      </c>
      <c r="I6996" t="str">
        <f t="shared" si="3"/>
        <v>5.48403</v>
      </c>
      <c r="J6996" t="str">
        <f t="shared" si="4"/>
        <v>11.59814059</v>
      </c>
      <c r="K6996" t="str">
        <f t="shared" si="5"/>
        <v>115.9814059</v>
      </c>
      <c r="L6996" t="str">
        <f t="shared" si="7"/>
        <v>0</v>
      </c>
      <c r="M6996" t="str">
        <f t="shared" si="8"/>
        <v>0</v>
      </c>
      <c r="O6996" s="9">
        <v>42536.270833333336</v>
      </c>
      <c r="P6996" s="11">
        <v>0.0</v>
      </c>
      <c r="Q6996" s="12" t="str">
        <f t="shared" si="6"/>
        <v>0</v>
      </c>
    </row>
    <row r="6997">
      <c r="A6997" s="12">
        <v>521.0</v>
      </c>
      <c r="B6997" t="s">
        <v>7048</v>
      </c>
      <c r="C6997" s="16">
        <v>42650.0</v>
      </c>
      <c r="D6997" s="15">
        <v>0.14479166666666668</v>
      </c>
      <c r="E6997" s="12">
        <v>474.0</v>
      </c>
      <c r="F6997" s="12">
        <v>75.7</v>
      </c>
      <c r="G6997" t="str">
        <f t="shared" si="1"/>
        <v>7.57</v>
      </c>
      <c r="H6997" t="str">
        <f t="shared" si="2"/>
        <v>3943.094918</v>
      </c>
      <c r="I6997" t="str">
        <f t="shared" si="3"/>
        <v>5.48403</v>
      </c>
      <c r="J6997" t="str">
        <f t="shared" si="4"/>
        <v>11.59814059</v>
      </c>
      <c r="K6997" t="str">
        <f t="shared" si="5"/>
        <v>115.9814059</v>
      </c>
      <c r="L6997" t="str">
        <f t="shared" si="7"/>
        <v>0</v>
      </c>
      <c r="M6997" t="str">
        <f t="shared" si="8"/>
        <v>0</v>
      </c>
      <c r="O6997" s="9">
        <v>42536.274305555555</v>
      </c>
      <c r="P6997" s="11">
        <v>0.0</v>
      </c>
      <c r="Q6997" s="12" t="str">
        <f t="shared" si="6"/>
        <v>0</v>
      </c>
    </row>
    <row r="6998">
      <c r="A6998" s="12">
        <v>522.0</v>
      </c>
      <c r="B6998" t="s">
        <v>7049</v>
      </c>
      <c r="C6998" s="16">
        <v>42650.0</v>
      </c>
      <c r="D6998" s="15">
        <v>0.1517361111111111</v>
      </c>
      <c r="E6998" s="12">
        <v>474.0</v>
      </c>
      <c r="F6998" s="12">
        <v>75.7</v>
      </c>
      <c r="G6998" t="str">
        <f t="shared" si="1"/>
        <v>7.57</v>
      </c>
      <c r="H6998" t="str">
        <f t="shared" si="2"/>
        <v>3943.094918</v>
      </c>
      <c r="I6998" t="str">
        <f t="shared" si="3"/>
        <v>5.48403</v>
      </c>
      <c r="J6998" t="str">
        <f t="shared" si="4"/>
        <v>11.59814059</v>
      </c>
      <c r="K6998" t="str">
        <f t="shared" si="5"/>
        <v>115.9814059</v>
      </c>
      <c r="L6998" t="str">
        <f t="shared" si="7"/>
        <v>0</v>
      </c>
      <c r="M6998" t="str">
        <f t="shared" si="8"/>
        <v>0</v>
      </c>
      <c r="O6998" s="9">
        <v>42536.27777777778</v>
      </c>
      <c r="P6998" s="11">
        <v>0.0</v>
      </c>
      <c r="Q6998" s="12" t="str">
        <f t="shared" si="6"/>
        <v>0</v>
      </c>
    </row>
    <row r="6999">
      <c r="A6999" s="12">
        <v>523.0</v>
      </c>
      <c r="B6999" t="s">
        <v>7050</v>
      </c>
      <c r="C6999" s="16">
        <v>42650.0</v>
      </c>
      <c r="D6999" s="15">
        <v>0.15868055555555555</v>
      </c>
      <c r="E6999" s="12">
        <v>474.0</v>
      </c>
      <c r="F6999" s="12">
        <v>75.7</v>
      </c>
      <c r="G6999" t="str">
        <f t="shared" si="1"/>
        <v>7.57</v>
      </c>
      <c r="H6999" t="str">
        <f t="shared" si="2"/>
        <v>3943.094918</v>
      </c>
      <c r="I6999" t="str">
        <f t="shared" si="3"/>
        <v>5.48403</v>
      </c>
      <c r="J6999" t="str">
        <f t="shared" si="4"/>
        <v>11.59814059</v>
      </c>
      <c r="K6999" t="str">
        <f t="shared" si="5"/>
        <v>115.9814059</v>
      </c>
      <c r="L6999" t="str">
        <f t="shared" si="7"/>
        <v>0</v>
      </c>
      <c r="M6999" t="str">
        <f t="shared" si="8"/>
        <v>0</v>
      </c>
      <c r="O6999" s="9">
        <v>42536.28125</v>
      </c>
      <c r="P6999" s="11">
        <v>0.0</v>
      </c>
      <c r="Q6999" s="12" t="str">
        <f t="shared" si="6"/>
        <v>0</v>
      </c>
    </row>
    <row r="7000">
      <c r="A7000" s="12">
        <v>524.0</v>
      </c>
      <c r="B7000" t="s">
        <v>7051</v>
      </c>
      <c r="C7000" s="16">
        <v>42650.0</v>
      </c>
      <c r="D7000" s="15">
        <v>0.165625</v>
      </c>
      <c r="E7000" s="12">
        <v>474.0</v>
      </c>
      <c r="F7000" s="12">
        <v>75.7</v>
      </c>
      <c r="G7000" t="str">
        <f t="shared" si="1"/>
        <v>7.57</v>
      </c>
      <c r="H7000" t="str">
        <f t="shared" si="2"/>
        <v>3943.094918</v>
      </c>
      <c r="I7000" t="str">
        <f t="shared" si="3"/>
        <v>5.48403</v>
      </c>
      <c r="J7000" t="str">
        <f t="shared" si="4"/>
        <v>11.59814059</v>
      </c>
      <c r="K7000" t="str">
        <f t="shared" si="5"/>
        <v>115.9814059</v>
      </c>
      <c r="L7000" t="str">
        <f t="shared" si="7"/>
        <v>0</v>
      </c>
      <c r="M7000" t="str">
        <f t="shared" si="8"/>
        <v>0</v>
      </c>
      <c r="O7000" s="9">
        <v>42536.28472222222</v>
      </c>
      <c r="P7000" s="11">
        <v>0.0</v>
      </c>
      <c r="Q7000" s="12" t="str">
        <f t="shared" si="6"/>
        <v>0</v>
      </c>
    </row>
    <row r="7001">
      <c r="A7001" s="12">
        <v>525.0</v>
      </c>
      <c r="B7001" t="s">
        <v>7052</v>
      </c>
      <c r="C7001" s="16">
        <v>42650.0</v>
      </c>
      <c r="D7001" s="15">
        <v>0.17256944444444444</v>
      </c>
      <c r="E7001" s="12">
        <v>474.0</v>
      </c>
      <c r="F7001" s="12">
        <v>75.7</v>
      </c>
      <c r="G7001" t="str">
        <f t="shared" si="1"/>
        <v>7.57</v>
      </c>
      <c r="H7001" t="str">
        <f t="shared" si="2"/>
        <v>3943.094918</v>
      </c>
      <c r="I7001" t="str">
        <f t="shared" si="3"/>
        <v>5.48403</v>
      </c>
      <c r="J7001" t="str">
        <f t="shared" si="4"/>
        <v>11.59814059</v>
      </c>
      <c r="K7001" t="str">
        <f t="shared" si="5"/>
        <v>115.9814059</v>
      </c>
      <c r="L7001" t="str">
        <f t="shared" si="7"/>
        <v>0</v>
      </c>
      <c r="M7001" t="str">
        <f t="shared" si="8"/>
        <v>0</v>
      </c>
      <c r="O7001" s="9">
        <v>42536.288194444445</v>
      </c>
      <c r="P7001" s="11">
        <v>0.0</v>
      </c>
      <c r="Q7001" s="12" t="str">
        <f t="shared" si="6"/>
        <v>0</v>
      </c>
    </row>
    <row r="7002">
      <c r="A7002" s="12">
        <v>526.0</v>
      </c>
      <c r="B7002" t="s">
        <v>7053</v>
      </c>
      <c r="C7002" s="16">
        <v>42650.0</v>
      </c>
      <c r="D7002" s="15">
        <v>0.1795138888888889</v>
      </c>
      <c r="E7002" s="12">
        <v>474.0</v>
      </c>
      <c r="F7002" s="12">
        <v>75.7</v>
      </c>
      <c r="G7002" t="str">
        <f t="shared" si="1"/>
        <v>7.57</v>
      </c>
      <c r="H7002" t="str">
        <f t="shared" si="2"/>
        <v>3943.094918</v>
      </c>
      <c r="I7002" t="str">
        <f t="shared" si="3"/>
        <v>5.48403</v>
      </c>
      <c r="J7002" t="str">
        <f t="shared" si="4"/>
        <v>11.59814059</v>
      </c>
      <c r="K7002" t="str">
        <f t="shared" si="5"/>
        <v>115.9814059</v>
      </c>
      <c r="L7002" t="str">
        <f t="shared" si="7"/>
        <v>0</v>
      </c>
      <c r="M7002" t="str">
        <f t="shared" si="8"/>
        <v>0</v>
      </c>
      <c r="O7002" s="9">
        <v>42536.291666666664</v>
      </c>
      <c r="P7002" s="11">
        <v>0.0</v>
      </c>
      <c r="Q7002" s="12" t="str">
        <f t="shared" si="6"/>
        <v>0</v>
      </c>
    </row>
    <row r="7003">
      <c r="A7003" s="12">
        <v>527.0</v>
      </c>
      <c r="B7003" t="s">
        <v>7054</v>
      </c>
      <c r="C7003" s="16">
        <v>42650.0</v>
      </c>
      <c r="D7003" s="15">
        <v>0.18645833333333334</v>
      </c>
      <c r="E7003" s="12">
        <v>474.0</v>
      </c>
      <c r="F7003" s="12">
        <v>75.7</v>
      </c>
      <c r="G7003" t="str">
        <f t="shared" si="1"/>
        <v>7.57</v>
      </c>
      <c r="H7003" t="str">
        <f t="shared" si="2"/>
        <v>3943.094918</v>
      </c>
      <c r="I7003" t="str">
        <f t="shared" si="3"/>
        <v>5.48403</v>
      </c>
      <c r="J7003" t="str">
        <f t="shared" si="4"/>
        <v>11.59814059</v>
      </c>
      <c r="K7003" t="str">
        <f t="shared" si="5"/>
        <v>115.9814059</v>
      </c>
      <c r="L7003" t="str">
        <f t="shared" si="7"/>
        <v>0</v>
      </c>
      <c r="M7003" t="str">
        <f t="shared" si="8"/>
        <v>0</v>
      </c>
      <c r="O7003" s="9">
        <v>42536.29513888889</v>
      </c>
      <c r="P7003" s="11">
        <v>0.0</v>
      </c>
      <c r="Q7003" s="12" t="str">
        <f t="shared" si="6"/>
        <v>0</v>
      </c>
    </row>
    <row r="7004">
      <c r="A7004" s="12">
        <v>528.0</v>
      </c>
      <c r="B7004" t="s">
        <v>7055</v>
      </c>
      <c r="C7004" s="16">
        <v>42650.0</v>
      </c>
      <c r="D7004" s="15">
        <v>0.19340277777777778</v>
      </c>
      <c r="E7004" s="12">
        <v>474.0</v>
      </c>
      <c r="F7004" s="12">
        <v>75.7</v>
      </c>
      <c r="G7004" t="str">
        <f t="shared" si="1"/>
        <v>7.57</v>
      </c>
      <c r="H7004" t="str">
        <f t="shared" si="2"/>
        <v>3943.094918</v>
      </c>
      <c r="I7004" t="str">
        <f t="shared" si="3"/>
        <v>5.48403</v>
      </c>
      <c r="J7004" t="str">
        <f t="shared" si="4"/>
        <v>11.59814059</v>
      </c>
      <c r="K7004" t="str">
        <f t="shared" si="5"/>
        <v>115.9814059</v>
      </c>
      <c r="L7004" t="str">
        <f t="shared" si="7"/>
        <v>0</v>
      </c>
      <c r="M7004" t="str">
        <f t="shared" si="8"/>
        <v>0</v>
      </c>
      <c r="O7004" s="9">
        <v>42536.29861111111</v>
      </c>
      <c r="P7004" s="11">
        <v>0.0</v>
      </c>
      <c r="Q7004" s="12" t="str">
        <f t="shared" si="6"/>
        <v>0</v>
      </c>
    </row>
    <row r="7005">
      <c r="A7005" s="12">
        <v>529.0</v>
      </c>
      <c r="B7005" t="s">
        <v>7056</v>
      </c>
      <c r="C7005" s="16">
        <v>42650.0</v>
      </c>
      <c r="D7005" s="15">
        <v>0.20034722222222223</v>
      </c>
      <c r="E7005" s="12">
        <v>474.0</v>
      </c>
      <c r="F7005" s="12">
        <v>75.7</v>
      </c>
      <c r="G7005" t="str">
        <f t="shared" si="1"/>
        <v>7.57</v>
      </c>
      <c r="H7005" t="str">
        <f t="shared" si="2"/>
        <v>3943.094918</v>
      </c>
      <c r="I7005" t="str">
        <f t="shared" si="3"/>
        <v>5.48403</v>
      </c>
      <c r="J7005" t="str">
        <f t="shared" si="4"/>
        <v>11.59814059</v>
      </c>
      <c r="K7005" t="str">
        <f t="shared" si="5"/>
        <v>115.9814059</v>
      </c>
      <c r="L7005" t="str">
        <f t="shared" si="7"/>
        <v>0</v>
      </c>
      <c r="M7005" t="str">
        <f t="shared" si="8"/>
        <v>0</v>
      </c>
      <c r="O7005" s="9">
        <v>42536.302083333336</v>
      </c>
      <c r="P7005" s="11">
        <v>0.0</v>
      </c>
      <c r="Q7005" s="12" t="str">
        <f t="shared" si="6"/>
        <v>0</v>
      </c>
    </row>
    <row r="7006">
      <c r="A7006" s="12">
        <v>530.0</v>
      </c>
      <c r="B7006" t="s">
        <v>7057</v>
      </c>
      <c r="C7006" s="16">
        <v>42650.0</v>
      </c>
      <c r="D7006" s="15">
        <v>0.20729166666666668</v>
      </c>
      <c r="E7006" s="12">
        <v>474.0</v>
      </c>
      <c r="F7006" s="12">
        <v>75.7</v>
      </c>
      <c r="G7006" t="str">
        <f t="shared" si="1"/>
        <v>7.57</v>
      </c>
      <c r="H7006" t="str">
        <f t="shared" si="2"/>
        <v>3943.094918</v>
      </c>
      <c r="I7006" t="str">
        <f t="shared" si="3"/>
        <v>5.48403</v>
      </c>
      <c r="J7006" t="str">
        <f t="shared" si="4"/>
        <v>11.59814059</v>
      </c>
      <c r="K7006" t="str">
        <f t="shared" si="5"/>
        <v>115.9814059</v>
      </c>
      <c r="L7006" t="str">
        <f t="shared" si="7"/>
        <v>0</v>
      </c>
      <c r="M7006" t="str">
        <f t="shared" si="8"/>
        <v>0</v>
      </c>
      <c r="O7006" s="9">
        <v>42536.305555555555</v>
      </c>
      <c r="P7006" s="11">
        <v>0.0</v>
      </c>
      <c r="Q7006" s="12" t="str">
        <f t="shared" si="6"/>
        <v>0</v>
      </c>
    </row>
    <row r="7007">
      <c r="A7007" s="12">
        <v>531.0</v>
      </c>
      <c r="B7007" t="s">
        <v>7058</v>
      </c>
      <c r="C7007" s="16">
        <v>42650.0</v>
      </c>
      <c r="D7007" s="15">
        <v>0.2142361111111111</v>
      </c>
      <c r="E7007" s="12">
        <v>474.0</v>
      </c>
      <c r="F7007" s="12">
        <v>75.7</v>
      </c>
      <c r="G7007" t="str">
        <f t="shared" si="1"/>
        <v>7.57</v>
      </c>
      <c r="H7007" t="str">
        <f t="shared" si="2"/>
        <v>3943.094918</v>
      </c>
      <c r="I7007" t="str">
        <f t="shared" si="3"/>
        <v>5.48403</v>
      </c>
      <c r="J7007" t="str">
        <f t="shared" si="4"/>
        <v>11.59814059</v>
      </c>
      <c r="K7007" t="str">
        <f t="shared" si="5"/>
        <v>115.9814059</v>
      </c>
      <c r="L7007" t="str">
        <f t="shared" si="7"/>
        <v>0</v>
      </c>
      <c r="M7007" t="str">
        <f t="shared" si="8"/>
        <v>0</v>
      </c>
      <c r="O7007" s="9">
        <v>42536.30902777778</v>
      </c>
      <c r="P7007" s="11">
        <v>0.0</v>
      </c>
      <c r="Q7007" s="12" t="str">
        <f t="shared" si="6"/>
        <v>0</v>
      </c>
    </row>
    <row r="7008">
      <c r="A7008" s="12">
        <v>532.0</v>
      </c>
      <c r="B7008" t="s">
        <v>7059</v>
      </c>
      <c r="C7008" s="16">
        <v>42650.0</v>
      </c>
      <c r="D7008" s="15">
        <v>0.22118055555555555</v>
      </c>
      <c r="E7008" s="12">
        <v>473.0</v>
      </c>
      <c r="F7008" s="12">
        <v>75.2</v>
      </c>
      <c r="G7008" t="str">
        <f t="shared" si="1"/>
        <v>7.52</v>
      </c>
      <c r="H7008" t="str">
        <f t="shared" si="2"/>
        <v>3916.340904</v>
      </c>
      <c r="I7008" t="str">
        <f t="shared" si="3"/>
        <v>5.45358</v>
      </c>
      <c r="J7008" t="str">
        <f t="shared" si="4"/>
        <v>11.53374207</v>
      </c>
      <c r="K7008" t="str">
        <f t="shared" si="5"/>
        <v>115.3374207</v>
      </c>
      <c r="L7008" t="str">
        <f t="shared" si="7"/>
        <v>-0.6439851365</v>
      </c>
      <c r="M7008" t="str">
        <f t="shared" si="8"/>
        <v>-3.863910819</v>
      </c>
      <c r="O7008" s="9">
        <v>42536.3125</v>
      </c>
      <c r="P7008" s="11">
        <v>0.0</v>
      </c>
      <c r="Q7008" s="12" t="str">
        <f t="shared" si="6"/>
        <v>0</v>
      </c>
    </row>
    <row r="7009">
      <c r="A7009" s="12">
        <v>533.0</v>
      </c>
      <c r="B7009" t="s">
        <v>7060</v>
      </c>
      <c r="C7009" s="16">
        <v>42650.0</v>
      </c>
      <c r="D7009" s="15">
        <v>0.228125</v>
      </c>
      <c r="E7009" s="12">
        <v>473.0</v>
      </c>
      <c r="F7009" s="12">
        <v>75.2</v>
      </c>
      <c r="G7009" t="str">
        <f t="shared" si="1"/>
        <v>7.52</v>
      </c>
      <c r="H7009" t="str">
        <f t="shared" si="2"/>
        <v>3916.340904</v>
      </c>
      <c r="I7009" t="str">
        <f t="shared" si="3"/>
        <v>5.45358</v>
      </c>
      <c r="J7009" t="str">
        <f t="shared" si="4"/>
        <v>11.53374207</v>
      </c>
      <c r="K7009" t="str">
        <f t="shared" si="5"/>
        <v>115.3374207</v>
      </c>
      <c r="L7009" t="str">
        <f t="shared" si="7"/>
        <v>0</v>
      </c>
      <c r="M7009" t="str">
        <f t="shared" si="8"/>
        <v>0</v>
      </c>
      <c r="O7009" s="9">
        <v>42536.31597222222</v>
      </c>
      <c r="P7009" s="11">
        <v>0.0</v>
      </c>
      <c r="Q7009" s="12" t="str">
        <f t="shared" si="6"/>
        <v>0</v>
      </c>
    </row>
    <row r="7010">
      <c r="A7010" s="12">
        <v>534.0</v>
      </c>
      <c r="B7010" t="s">
        <v>7061</v>
      </c>
      <c r="C7010" s="16">
        <v>42650.0</v>
      </c>
      <c r="D7010" s="15">
        <v>0.23506944444444444</v>
      </c>
      <c r="E7010" s="12">
        <v>473.0</v>
      </c>
      <c r="F7010" s="12">
        <v>75.2</v>
      </c>
      <c r="G7010" t="str">
        <f t="shared" si="1"/>
        <v>7.52</v>
      </c>
      <c r="H7010" t="str">
        <f t="shared" si="2"/>
        <v>3916.340904</v>
      </c>
      <c r="I7010" t="str">
        <f t="shared" si="3"/>
        <v>5.45358</v>
      </c>
      <c r="J7010" t="str">
        <f t="shared" si="4"/>
        <v>11.53374207</v>
      </c>
      <c r="K7010" t="str">
        <f t="shared" si="5"/>
        <v>115.3374207</v>
      </c>
      <c r="L7010" t="str">
        <f t="shared" si="7"/>
        <v>0</v>
      </c>
      <c r="M7010" t="str">
        <f t="shared" si="8"/>
        <v>0</v>
      </c>
      <c r="O7010" s="9">
        <v>42536.319444444445</v>
      </c>
      <c r="P7010" s="11">
        <v>0.0</v>
      </c>
      <c r="Q7010" s="12" t="str">
        <f t="shared" si="6"/>
        <v>0</v>
      </c>
    </row>
    <row r="7011">
      <c r="A7011" s="12">
        <v>535.0</v>
      </c>
      <c r="B7011" t="s">
        <v>7062</v>
      </c>
      <c r="C7011" s="16">
        <v>42650.0</v>
      </c>
      <c r="D7011" s="15">
        <v>0.2420138888888889</v>
      </c>
      <c r="E7011" s="12">
        <v>473.0</v>
      </c>
      <c r="F7011" s="12">
        <v>75.2</v>
      </c>
      <c r="G7011" t="str">
        <f t="shared" si="1"/>
        <v>7.52</v>
      </c>
      <c r="H7011" t="str">
        <f t="shared" si="2"/>
        <v>3916.340904</v>
      </c>
      <c r="I7011" t="str">
        <f t="shared" si="3"/>
        <v>5.45358</v>
      </c>
      <c r="J7011" t="str">
        <f t="shared" si="4"/>
        <v>11.53374207</v>
      </c>
      <c r="K7011" t="str">
        <f t="shared" si="5"/>
        <v>115.3374207</v>
      </c>
      <c r="L7011" t="str">
        <f t="shared" si="7"/>
        <v>0</v>
      </c>
      <c r="M7011" t="str">
        <f t="shared" si="8"/>
        <v>0</v>
      </c>
      <c r="O7011" s="9">
        <v>42536.322916666664</v>
      </c>
      <c r="P7011" s="11">
        <v>0.0</v>
      </c>
      <c r="Q7011" s="12" t="str">
        <f t="shared" si="6"/>
        <v>0</v>
      </c>
    </row>
    <row r="7012">
      <c r="A7012" s="12">
        <v>536.0</v>
      </c>
      <c r="B7012" t="s">
        <v>7063</v>
      </c>
      <c r="C7012" s="16">
        <v>42650.0</v>
      </c>
      <c r="D7012" s="15">
        <v>0.24895833333333334</v>
      </c>
      <c r="E7012" s="12">
        <v>473.0</v>
      </c>
      <c r="F7012" s="12">
        <v>75.2</v>
      </c>
      <c r="G7012" t="str">
        <f t="shared" si="1"/>
        <v>7.52</v>
      </c>
      <c r="H7012" t="str">
        <f t="shared" si="2"/>
        <v>3916.340904</v>
      </c>
      <c r="I7012" t="str">
        <f t="shared" si="3"/>
        <v>5.45358</v>
      </c>
      <c r="J7012" t="str">
        <f t="shared" si="4"/>
        <v>11.53374207</v>
      </c>
      <c r="K7012" t="str">
        <f t="shared" si="5"/>
        <v>115.3374207</v>
      </c>
      <c r="L7012" t="str">
        <f t="shared" si="7"/>
        <v>0</v>
      </c>
      <c r="M7012" t="str">
        <f t="shared" si="8"/>
        <v>0</v>
      </c>
      <c r="O7012" s="9">
        <v>42536.32638888889</v>
      </c>
      <c r="P7012" s="11">
        <v>0.0</v>
      </c>
      <c r="Q7012" s="12" t="str">
        <f t="shared" si="6"/>
        <v>0</v>
      </c>
    </row>
    <row r="7013">
      <c r="A7013" s="12">
        <v>537.0</v>
      </c>
      <c r="B7013" t="s">
        <v>7064</v>
      </c>
      <c r="C7013" s="16">
        <v>42650.0</v>
      </c>
      <c r="D7013" s="15">
        <v>0.25590277777777776</v>
      </c>
      <c r="E7013" s="12">
        <v>473.0</v>
      </c>
      <c r="F7013" s="12">
        <v>75.2</v>
      </c>
      <c r="G7013" t="str">
        <f t="shared" si="1"/>
        <v>7.52</v>
      </c>
      <c r="H7013" t="str">
        <f t="shared" si="2"/>
        <v>3916.340904</v>
      </c>
      <c r="I7013" t="str">
        <f t="shared" si="3"/>
        <v>5.45358</v>
      </c>
      <c r="J7013" t="str">
        <f t="shared" si="4"/>
        <v>11.53374207</v>
      </c>
      <c r="K7013" t="str">
        <f t="shared" si="5"/>
        <v>115.3374207</v>
      </c>
      <c r="L7013" t="str">
        <f t="shared" si="7"/>
        <v>0</v>
      </c>
      <c r="M7013" t="str">
        <f t="shared" si="8"/>
        <v>0</v>
      </c>
      <c r="O7013" s="9">
        <v>42536.32986111111</v>
      </c>
      <c r="P7013" s="11">
        <v>0.0</v>
      </c>
      <c r="Q7013" s="12" t="str">
        <f t="shared" si="6"/>
        <v>0</v>
      </c>
    </row>
    <row r="7014">
      <c r="A7014" s="12">
        <v>538.0</v>
      </c>
      <c r="B7014" t="s">
        <v>7065</v>
      </c>
      <c r="C7014" s="16">
        <v>42650.0</v>
      </c>
      <c r="D7014" s="15">
        <v>0.26284722222222223</v>
      </c>
      <c r="E7014" s="12">
        <v>475.0</v>
      </c>
      <c r="F7014" s="12">
        <v>76.2</v>
      </c>
      <c r="G7014" t="str">
        <f t="shared" si="1"/>
        <v>7.62</v>
      </c>
      <c r="H7014" t="str">
        <f t="shared" si="2"/>
        <v>3969.858457</v>
      </c>
      <c r="I7014" t="str">
        <f t="shared" si="3"/>
        <v>5.51448</v>
      </c>
      <c r="J7014" t="str">
        <f t="shared" si="4"/>
        <v>11.6625391</v>
      </c>
      <c r="K7014" t="str">
        <f t="shared" si="5"/>
        <v>116.625391</v>
      </c>
      <c r="L7014" t="str">
        <f t="shared" si="7"/>
        <v>1.287970273</v>
      </c>
      <c r="M7014" t="str">
        <f t="shared" si="8"/>
        <v>7.727821638</v>
      </c>
      <c r="O7014" s="9">
        <v>42536.333333333336</v>
      </c>
      <c r="P7014" s="11">
        <v>0.0</v>
      </c>
      <c r="Q7014" s="12" t="str">
        <f t="shared" si="6"/>
        <v>0</v>
      </c>
    </row>
    <row r="7015">
      <c r="A7015" s="12">
        <v>539.0</v>
      </c>
      <c r="B7015" t="s">
        <v>7066</v>
      </c>
      <c r="C7015" s="16">
        <v>42650.0</v>
      </c>
      <c r="D7015" s="15">
        <v>0.26979166666666665</v>
      </c>
      <c r="E7015" s="12">
        <v>475.0</v>
      </c>
      <c r="F7015" s="12">
        <v>76.2</v>
      </c>
      <c r="G7015" t="str">
        <f t="shared" si="1"/>
        <v>7.62</v>
      </c>
      <c r="H7015" t="str">
        <f t="shared" si="2"/>
        <v>3969.858457</v>
      </c>
      <c r="I7015" t="str">
        <f t="shared" si="3"/>
        <v>5.51448</v>
      </c>
      <c r="J7015" t="str">
        <f t="shared" si="4"/>
        <v>11.6625391</v>
      </c>
      <c r="K7015" t="str">
        <f t="shared" si="5"/>
        <v>116.625391</v>
      </c>
      <c r="L7015" t="str">
        <f t="shared" si="7"/>
        <v>0</v>
      </c>
      <c r="M7015" t="str">
        <f t="shared" si="8"/>
        <v>0</v>
      </c>
      <c r="O7015" s="9">
        <v>42536.336805555555</v>
      </c>
      <c r="P7015" s="11">
        <v>0.0</v>
      </c>
      <c r="Q7015" s="12" t="str">
        <f t="shared" si="6"/>
        <v>0</v>
      </c>
    </row>
    <row r="7016">
      <c r="A7016" s="12">
        <v>540.0</v>
      </c>
      <c r="B7016" t="s">
        <v>7067</v>
      </c>
      <c r="C7016" s="16">
        <v>42650.0</v>
      </c>
      <c r="D7016" s="15">
        <v>0.2767361111111111</v>
      </c>
      <c r="E7016" s="12">
        <v>475.0</v>
      </c>
      <c r="F7016" s="12">
        <v>76.2</v>
      </c>
      <c r="G7016" t="str">
        <f t="shared" si="1"/>
        <v>7.62</v>
      </c>
      <c r="H7016" t="str">
        <f t="shared" si="2"/>
        <v>3969.858457</v>
      </c>
      <c r="I7016" t="str">
        <f t="shared" si="3"/>
        <v>5.51448</v>
      </c>
      <c r="J7016" t="str">
        <f t="shared" si="4"/>
        <v>11.6625391</v>
      </c>
      <c r="K7016" t="str">
        <f t="shared" si="5"/>
        <v>116.625391</v>
      </c>
      <c r="L7016" t="str">
        <f t="shared" si="7"/>
        <v>0</v>
      </c>
      <c r="M7016" t="str">
        <f t="shared" si="8"/>
        <v>0</v>
      </c>
      <c r="O7016" s="9">
        <v>42536.34027777778</v>
      </c>
      <c r="P7016" s="11">
        <v>0.0</v>
      </c>
      <c r="Q7016" s="12" t="str">
        <f t="shared" si="6"/>
        <v>0</v>
      </c>
    </row>
    <row r="7017">
      <c r="A7017" s="12">
        <v>541.0</v>
      </c>
      <c r="B7017" t="s">
        <v>7068</v>
      </c>
      <c r="C7017" s="16">
        <v>42650.0</v>
      </c>
      <c r="D7017" s="15">
        <v>0.28368055555555555</v>
      </c>
      <c r="E7017" s="12">
        <v>475.0</v>
      </c>
      <c r="F7017" s="12">
        <v>76.2</v>
      </c>
      <c r="G7017" t="str">
        <f t="shared" si="1"/>
        <v>7.62</v>
      </c>
      <c r="H7017" t="str">
        <f t="shared" si="2"/>
        <v>3969.858457</v>
      </c>
      <c r="I7017" t="str">
        <f t="shared" si="3"/>
        <v>5.51448</v>
      </c>
      <c r="J7017" t="str">
        <f t="shared" si="4"/>
        <v>11.6625391</v>
      </c>
      <c r="K7017" t="str">
        <f t="shared" si="5"/>
        <v>116.625391</v>
      </c>
      <c r="L7017" t="str">
        <f t="shared" si="7"/>
        <v>0</v>
      </c>
      <c r="M7017" t="str">
        <f t="shared" si="8"/>
        <v>0</v>
      </c>
      <c r="O7017" s="9">
        <v>42536.34375</v>
      </c>
      <c r="P7017" s="11">
        <v>0.0</v>
      </c>
      <c r="Q7017" s="12" t="str">
        <f t="shared" si="6"/>
        <v>0</v>
      </c>
    </row>
    <row r="7018">
      <c r="A7018" s="12">
        <v>542.0</v>
      </c>
      <c r="B7018" t="s">
        <v>7069</v>
      </c>
      <c r="C7018" s="16">
        <v>42650.0</v>
      </c>
      <c r="D7018" s="15">
        <v>0.290625</v>
      </c>
      <c r="E7018" s="12">
        <v>475.0</v>
      </c>
      <c r="F7018" s="12">
        <v>76.2</v>
      </c>
      <c r="G7018" t="str">
        <f t="shared" si="1"/>
        <v>7.62</v>
      </c>
      <c r="H7018" t="str">
        <f t="shared" si="2"/>
        <v>3969.858457</v>
      </c>
      <c r="I7018" t="str">
        <f t="shared" si="3"/>
        <v>5.51448</v>
      </c>
      <c r="J7018" t="str">
        <f t="shared" si="4"/>
        <v>11.6625391</v>
      </c>
      <c r="K7018" t="str">
        <f t="shared" si="5"/>
        <v>116.625391</v>
      </c>
      <c r="L7018" t="str">
        <f t="shared" si="7"/>
        <v>0</v>
      </c>
      <c r="M7018" t="str">
        <f t="shared" si="8"/>
        <v>0</v>
      </c>
      <c r="O7018" s="9">
        <v>42536.34722222222</v>
      </c>
      <c r="P7018" s="11">
        <v>0.0</v>
      </c>
      <c r="Q7018" s="12" t="str">
        <f t="shared" si="6"/>
        <v>0</v>
      </c>
    </row>
    <row r="7019">
      <c r="A7019" s="12">
        <v>543.0</v>
      </c>
      <c r="B7019" t="s">
        <v>7070</v>
      </c>
      <c r="C7019" s="16">
        <v>42650.0</v>
      </c>
      <c r="D7019" s="15">
        <v>0.29756944444444444</v>
      </c>
      <c r="E7019" s="12">
        <v>475.0</v>
      </c>
      <c r="F7019" s="12">
        <v>76.2</v>
      </c>
      <c r="G7019" t="str">
        <f t="shared" si="1"/>
        <v>7.62</v>
      </c>
      <c r="H7019" t="str">
        <f t="shared" si="2"/>
        <v>3969.858457</v>
      </c>
      <c r="I7019" t="str">
        <f t="shared" si="3"/>
        <v>5.51448</v>
      </c>
      <c r="J7019" t="str">
        <f t="shared" si="4"/>
        <v>11.6625391</v>
      </c>
      <c r="K7019" t="str">
        <f t="shared" si="5"/>
        <v>116.625391</v>
      </c>
      <c r="L7019" t="str">
        <f t="shared" si="7"/>
        <v>0</v>
      </c>
      <c r="M7019" t="str">
        <f t="shared" si="8"/>
        <v>0</v>
      </c>
      <c r="O7019" s="9">
        <v>42536.350694444445</v>
      </c>
      <c r="P7019" s="11">
        <v>0.0</v>
      </c>
      <c r="Q7019" s="12" t="str">
        <f t="shared" si="6"/>
        <v>0</v>
      </c>
    </row>
    <row r="7020">
      <c r="A7020" s="12">
        <v>544.0</v>
      </c>
      <c r="B7020" t="s">
        <v>7071</v>
      </c>
      <c r="C7020" s="16">
        <v>42650.0</v>
      </c>
      <c r="D7020" s="15">
        <v>0.30451388888888886</v>
      </c>
      <c r="E7020" s="12">
        <v>475.0</v>
      </c>
      <c r="F7020" s="12">
        <v>76.2</v>
      </c>
      <c r="G7020" t="str">
        <f t="shared" si="1"/>
        <v>7.62</v>
      </c>
      <c r="H7020" t="str">
        <f t="shared" si="2"/>
        <v>3969.858457</v>
      </c>
      <c r="I7020" t="str">
        <f t="shared" si="3"/>
        <v>5.51448</v>
      </c>
      <c r="J7020" t="str">
        <f t="shared" si="4"/>
        <v>11.6625391</v>
      </c>
      <c r="K7020" t="str">
        <f t="shared" si="5"/>
        <v>116.625391</v>
      </c>
      <c r="L7020" t="str">
        <f t="shared" si="7"/>
        <v>0</v>
      </c>
      <c r="M7020" t="str">
        <f t="shared" si="8"/>
        <v>0</v>
      </c>
      <c r="O7020" s="9">
        <v>42536.354166666664</v>
      </c>
      <c r="P7020" s="11">
        <v>0.0</v>
      </c>
      <c r="Q7020" s="12" t="str">
        <f t="shared" si="6"/>
        <v>0</v>
      </c>
    </row>
    <row r="7021">
      <c r="A7021" s="12">
        <v>545.0</v>
      </c>
      <c r="B7021" t="s">
        <v>7072</v>
      </c>
      <c r="C7021" s="16">
        <v>42650.0</v>
      </c>
      <c r="D7021" s="15">
        <v>0.31145833333333334</v>
      </c>
      <c r="E7021" s="12">
        <v>475.0</v>
      </c>
      <c r="F7021" s="12">
        <v>76.2</v>
      </c>
      <c r="G7021" t="str">
        <f t="shared" si="1"/>
        <v>7.62</v>
      </c>
      <c r="H7021" t="str">
        <f t="shared" si="2"/>
        <v>3969.858457</v>
      </c>
      <c r="I7021" t="str">
        <f t="shared" si="3"/>
        <v>5.51448</v>
      </c>
      <c r="J7021" t="str">
        <f t="shared" si="4"/>
        <v>11.6625391</v>
      </c>
      <c r="K7021" t="str">
        <f t="shared" si="5"/>
        <v>116.625391</v>
      </c>
      <c r="L7021" t="str">
        <f t="shared" si="7"/>
        <v>0</v>
      </c>
      <c r="M7021" t="str">
        <f t="shared" si="8"/>
        <v>0</v>
      </c>
      <c r="O7021" s="9">
        <v>42536.35763888889</v>
      </c>
      <c r="P7021" s="11">
        <v>0.0</v>
      </c>
      <c r="Q7021" s="12" t="str">
        <f t="shared" si="6"/>
        <v>0</v>
      </c>
    </row>
    <row r="7022">
      <c r="A7022" s="12">
        <v>546.0</v>
      </c>
      <c r="B7022" t="s">
        <v>7073</v>
      </c>
      <c r="C7022" s="16">
        <v>42650.0</v>
      </c>
      <c r="D7022" s="15">
        <v>0.31840277777777776</v>
      </c>
      <c r="E7022" s="12">
        <v>475.0</v>
      </c>
      <c r="F7022" s="12">
        <v>76.2</v>
      </c>
      <c r="G7022" t="str">
        <f t="shared" si="1"/>
        <v>7.62</v>
      </c>
      <c r="H7022" t="str">
        <f t="shared" si="2"/>
        <v>3969.858457</v>
      </c>
      <c r="I7022" t="str">
        <f t="shared" si="3"/>
        <v>5.51448</v>
      </c>
      <c r="J7022" t="str">
        <f t="shared" si="4"/>
        <v>11.6625391</v>
      </c>
      <c r="K7022" t="str">
        <f t="shared" si="5"/>
        <v>116.625391</v>
      </c>
      <c r="L7022" t="str">
        <f t="shared" si="7"/>
        <v>0</v>
      </c>
      <c r="M7022" t="str">
        <f t="shared" si="8"/>
        <v>0</v>
      </c>
      <c r="O7022" s="9">
        <v>42536.36111111111</v>
      </c>
      <c r="P7022" s="11">
        <v>0.0</v>
      </c>
      <c r="Q7022" s="12" t="str">
        <f t="shared" si="6"/>
        <v>0</v>
      </c>
    </row>
    <row r="7023">
      <c r="A7023" s="12">
        <v>547.0</v>
      </c>
      <c r="B7023" t="s">
        <v>7074</v>
      </c>
      <c r="C7023" s="16">
        <v>42650.0</v>
      </c>
      <c r="D7023" s="15">
        <v>0.32534722222222223</v>
      </c>
      <c r="E7023" s="12">
        <v>475.0</v>
      </c>
      <c r="F7023" s="12">
        <v>76.2</v>
      </c>
      <c r="G7023" t="str">
        <f t="shared" si="1"/>
        <v>7.62</v>
      </c>
      <c r="H7023" t="str">
        <f t="shared" si="2"/>
        <v>3969.858457</v>
      </c>
      <c r="I7023" t="str">
        <f t="shared" si="3"/>
        <v>5.51448</v>
      </c>
      <c r="J7023" t="str">
        <f t="shared" si="4"/>
        <v>11.6625391</v>
      </c>
      <c r="K7023" t="str">
        <f t="shared" si="5"/>
        <v>116.625391</v>
      </c>
      <c r="L7023" t="str">
        <f t="shared" si="7"/>
        <v>0</v>
      </c>
      <c r="M7023" t="str">
        <f t="shared" si="8"/>
        <v>0</v>
      </c>
      <c r="O7023" s="9">
        <v>42536.364583333336</v>
      </c>
      <c r="P7023" s="11">
        <v>0.0</v>
      </c>
      <c r="Q7023" s="12" t="str">
        <f t="shared" si="6"/>
        <v>0</v>
      </c>
    </row>
    <row r="7024">
      <c r="A7024" s="12">
        <v>548.0</v>
      </c>
      <c r="B7024" t="s">
        <v>7075</v>
      </c>
      <c r="C7024" s="16">
        <v>42650.0</v>
      </c>
      <c r="D7024" s="15">
        <v>0.33229166666666665</v>
      </c>
      <c r="E7024" s="12">
        <v>475.0</v>
      </c>
      <c r="F7024" s="12">
        <v>76.2</v>
      </c>
      <c r="G7024" t="str">
        <f t="shared" si="1"/>
        <v>7.62</v>
      </c>
      <c r="H7024" t="str">
        <f t="shared" si="2"/>
        <v>3969.858457</v>
      </c>
      <c r="I7024" t="str">
        <f t="shared" si="3"/>
        <v>5.51448</v>
      </c>
      <c r="J7024" t="str">
        <f t="shared" si="4"/>
        <v>11.6625391</v>
      </c>
      <c r="K7024" t="str">
        <f t="shared" si="5"/>
        <v>116.625391</v>
      </c>
      <c r="L7024" t="str">
        <f t="shared" si="7"/>
        <v>0</v>
      </c>
      <c r="M7024" t="str">
        <f t="shared" si="8"/>
        <v>0</v>
      </c>
      <c r="O7024" s="9">
        <v>42536.368055555555</v>
      </c>
      <c r="P7024" s="11">
        <v>0.0</v>
      </c>
      <c r="Q7024" s="12" t="str">
        <f t="shared" si="6"/>
        <v>0</v>
      </c>
    </row>
    <row r="7025">
      <c r="A7025" s="12">
        <v>549.0</v>
      </c>
      <c r="B7025" t="s">
        <v>7076</v>
      </c>
      <c r="C7025" s="16">
        <v>42650.0</v>
      </c>
      <c r="D7025" s="15">
        <v>0.3392361111111111</v>
      </c>
      <c r="E7025" s="12">
        <v>476.0</v>
      </c>
      <c r="F7025" s="12">
        <v>76.7</v>
      </c>
      <c r="G7025" t="str">
        <f t="shared" si="1"/>
        <v>7.67</v>
      </c>
      <c r="H7025" t="str">
        <f t="shared" si="2"/>
        <v>3996.631523</v>
      </c>
      <c r="I7025" t="str">
        <f t="shared" si="3"/>
        <v>5.54493</v>
      </c>
      <c r="J7025" t="str">
        <f t="shared" si="4"/>
        <v>11.72693761</v>
      </c>
      <c r="K7025" t="str">
        <f t="shared" si="5"/>
        <v>117.2693761</v>
      </c>
      <c r="L7025" t="str">
        <f t="shared" si="7"/>
        <v>0.6439851365</v>
      </c>
      <c r="M7025" t="str">
        <f t="shared" si="8"/>
        <v>3.863910819</v>
      </c>
      <c r="O7025" s="9">
        <v>42536.37152777778</v>
      </c>
      <c r="P7025" s="11">
        <v>0.0</v>
      </c>
      <c r="Q7025" s="12" t="str">
        <f t="shared" si="6"/>
        <v>0</v>
      </c>
    </row>
    <row r="7026">
      <c r="A7026" s="12">
        <v>550.0</v>
      </c>
      <c r="B7026" t="s">
        <v>7077</v>
      </c>
      <c r="C7026" s="16">
        <v>42650.0</v>
      </c>
      <c r="D7026" s="15">
        <v>0.34618055555555555</v>
      </c>
      <c r="E7026" s="12">
        <v>476.0</v>
      </c>
      <c r="F7026" s="12">
        <v>76.7</v>
      </c>
      <c r="G7026" t="str">
        <f t="shared" si="1"/>
        <v>7.67</v>
      </c>
      <c r="H7026" t="str">
        <f t="shared" si="2"/>
        <v>3996.631523</v>
      </c>
      <c r="I7026" t="str">
        <f t="shared" si="3"/>
        <v>5.54493</v>
      </c>
      <c r="J7026" t="str">
        <f t="shared" si="4"/>
        <v>11.72693761</v>
      </c>
      <c r="K7026" t="str">
        <f t="shared" si="5"/>
        <v>117.2693761</v>
      </c>
      <c r="L7026" t="str">
        <f t="shared" si="7"/>
        <v>0</v>
      </c>
      <c r="M7026" t="str">
        <f t="shared" si="8"/>
        <v>0</v>
      </c>
      <c r="O7026" s="9">
        <v>42536.375</v>
      </c>
      <c r="P7026" s="11">
        <v>0.0</v>
      </c>
      <c r="Q7026" s="12" t="str">
        <f t="shared" si="6"/>
        <v>0</v>
      </c>
    </row>
    <row r="7027">
      <c r="A7027" s="12">
        <v>551.0</v>
      </c>
      <c r="B7027" t="s">
        <v>7078</v>
      </c>
      <c r="C7027" s="16">
        <v>42650.0</v>
      </c>
      <c r="D7027" s="15">
        <v>0.353125</v>
      </c>
      <c r="E7027" s="12">
        <v>476.0</v>
      </c>
      <c r="F7027" s="12">
        <v>76.7</v>
      </c>
      <c r="G7027" t="str">
        <f t="shared" si="1"/>
        <v>7.67</v>
      </c>
      <c r="H7027" t="str">
        <f t="shared" si="2"/>
        <v>3996.631523</v>
      </c>
      <c r="I7027" t="str">
        <f t="shared" si="3"/>
        <v>5.54493</v>
      </c>
      <c r="J7027" t="str">
        <f t="shared" si="4"/>
        <v>11.72693761</v>
      </c>
      <c r="K7027" t="str">
        <f t="shared" si="5"/>
        <v>117.2693761</v>
      </c>
      <c r="L7027" t="str">
        <f t="shared" si="7"/>
        <v>0</v>
      </c>
      <c r="M7027" t="str">
        <f t="shared" si="8"/>
        <v>0</v>
      </c>
      <c r="O7027" s="9">
        <v>42536.37847222222</v>
      </c>
      <c r="P7027" s="11">
        <v>0.0</v>
      </c>
      <c r="Q7027" s="12" t="str">
        <f t="shared" si="6"/>
        <v>0</v>
      </c>
    </row>
    <row r="7028">
      <c r="A7028" s="12">
        <v>552.0</v>
      </c>
      <c r="B7028" t="s">
        <v>7079</v>
      </c>
      <c r="C7028" s="16">
        <v>42650.0</v>
      </c>
      <c r="D7028" s="15">
        <v>0.36006944444444444</v>
      </c>
      <c r="E7028" s="12">
        <v>476.0</v>
      </c>
      <c r="F7028" s="12">
        <v>76.7</v>
      </c>
      <c r="G7028" t="str">
        <f t="shared" si="1"/>
        <v>7.67</v>
      </c>
      <c r="H7028" t="str">
        <f t="shared" si="2"/>
        <v>3996.631523</v>
      </c>
      <c r="I7028" t="str">
        <f t="shared" si="3"/>
        <v>5.54493</v>
      </c>
      <c r="J7028" t="str">
        <f t="shared" si="4"/>
        <v>11.72693761</v>
      </c>
      <c r="K7028" t="str">
        <f t="shared" si="5"/>
        <v>117.2693761</v>
      </c>
      <c r="L7028" t="str">
        <f t="shared" si="7"/>
        <v>0</v>
      </c>
      <c r="M7028" t="str">
        <f t="shared" si="8"/>
        <v>0</v>
      </c>
      <c r="O7028" s="9">
        <v>42536.381944444445</v>
      </c>
      <c r="P7028" s="11">
        <v>0.0</v>
      </c>
      <c r="Q7028" s="12" t="str">
        <f t="shared" si="6"/>
        <v>0</v>
      </c>
    </row>
    <row r="7029">
      <c r="A7029" s="12">
        <v>553.0</v>
      </c>
      <c r="B7029" t="s">
        <v>7080</v>
      </c>
      <c r="C7029" s="16">
        <v>42650.0</v>
      </c>
      <c r="D7029" s="15">
        <v>0.36701388888888886</v>
      </c>
      <c r="E7029" s="12">
        <v>476.0</v>
      </c>
      <c r="F7029" s="12">
        <v>76.7</v>
      </c>
      <c r="G7029" t="str">
        <f t="shared" si="1"/>
        <v>7.67</v>
      </c>
      <c r="H7029" t="str">
        <f t="shared" si="2"/>
        <v>3996.631523</v>
      </c>
      <c r="I7029" t="str">
        <f t="shared" si="3"/>
        <v>5.54493</v>
      </c>
      <c r="J7029" t="str">
        <f t="shared" si="4"/>
        <v>11.72693761</v>
      </c>
      <c r="K7029" t="str">
        <f t="shared" si="5"/>
        <v>117.2693761</v>
      </c>
      <c r="L7029" t="str">
        <f t="shared" si="7"/>
        <v>0</v>
      </c>
      <c r="M7029" t="str">
        <f t="shared" si="8"/>
        <v>0</v>
      </c>
      <c r="O7029" s="9">
        <v>42536.385416666664</v>
      </c>
      <c r="P7029" s="11">
        <v>0.0</v>
      </c>
      <c r="Q7029" s="12" t="str">
        <f t="shared" si="6"/>
        <v>0</v>
      </c>
    </row>
    <row r="7030">
      <c r="A7030" s="12">
        <v>554.0</v>
      </c>
      <c r="B7030" t="s">
        <v>7081</v>
      </c>
      <c r="C7030" s="16">
        <v>42650.0</v>
      </c>
      <c r="D7030" s="15">
        <v>0.37395833333333334</v>
      </c>
      <c r="E7030" s="12">
        <v>476.0</v>
      </c>
      <c r="F7030" s="12">
        <v>76.7</v>
      </c>
      <c r="G7030" t="str">
        <f t="shared" si="1"/>
        <v>7.67</v>
      </c>
      <c r="H7030" t="str">
        <f t="shared" si="2"/>
        <v>3996.631523</v>
      </c>
      <c r="I7030" t="str">
        <f t="shared" si="3"/>
        <v>5.54493</v>
      </c>
      <c r="J7030" t="str">
        <f t="shared" si="4"/>
        <v>11.72693761</v>
      </c>
      <c r="K7030" t="str">
        <f t="shared" si="5"/>
        <v>117.2693761</v>
      </c>
      <c r="L7030" t="str">
        <f t="shared" si="7"/>
        <v>0</v>
      </c>
      <c r="M7030" t="str">
        <f t="shared" si="8"/>
        <v>0</v>
      </c>
      <c r="O7030" s="9">
        <v>42536.38888888889</v>
      </c>
      <c r="P7030" s="11">
        <v>0.0</v>
      </c>
      <c r="Q7030" s="12" t="str">
        <f t="shared" si="6"/>
        <v>0</v>
      </c>
    </row>
    <row r="7031">
      <c r="A7031" s="12">
        <v>555.0</v>
      </c>
      <c r="B7031" t="s">
        <v>7082</v>
      </c>
      <c r="C7031" s="16">
        <v>42650.0</v>
      </c>
      <c r="D7031" s="15">
        <v>0.38090277777777776</v>
      </c>
      <c r="E7031" s="12">
        <v>476.0</v>
      </c>
      <c r="F7031" s="12">
        <v>76.7</v>
      </c>
      <c r="G7031" t="str">
        <f t="shared" si="1"/>
        <v>7.67</v>
      </c>
      <c r="H7031" t="str">
        <f t="shared" si="2"/>
        <v>3996.631523</v>
      </c>
      <c r="I7031" t="str">
        <f t="shared" si="3"/>
        <v>5.54493</v>
      </c>
      <c r="J7031" t="str">
        <f t="shared" si="4"/>
        <v>11.72693761</v>
      </c>
      <c r="K7031" t="str">
        <f t="shared" si="5"/>
        <v>117.2693761</v>
      </c>
      <c r="L7031" t="str">
        <f t="shared" si="7"/>
        <v>0</v>
      </c>
      <c r="M7031" t="str">
        <f t="shared" si="8"/>
        <v>0</v>
      </c>
      <c r="O7031" s="9">
        <v>42536.39236111111</v>
      </c>
      <c r="P7031" s="11">
        <v>0.0</v>
      </c>
      <c r="Q7031" s="12" t="str">
        <f t="shared" si="6"/>
        <v>0</v>
      </c>
    </row>
    <row r="7032">
      <c r="A7032" s="12">
        <v>556.0</v>
      </c>
      <c r="B7032" t="s">
        <v>7083</v>
      </c>
      <c r="C7032" s="16">
        <v>42650.0</v>
      </c>
      <c r="D7032" s="15">
        <v>0.38784722222222223</v>
      </c>
      <c r="E7032" s="12">
        <v>476.0</v>
      </c>
      <c r="F7032" s="12">
        <v>76.7</v>
      </c>
      <c r="G7032" t="str">
        <f t="shared" si="1"/>
        <v>7.67</v>
      </c>
      <c r="H7032" t="str">
        <f t="shared" si="2"/>
        <v>3996.631523</v>
      </c>
      <c r="I7032" t="str">
        <f t="shared" si="3"/>
        <v>5.54493</v>
      </c>
      <c r="J7032" t="str">
        <f t="shared" si="4"/>
        <v>11.72693761</v>
      </c>
      <c r="K7032" t="str">
        <f t="shared" si="5"/>
        <v>117.2693761</v>
      </c>
      <c r="L7032" t="str">
        <f t="shared" si="7"/>
        <v>0</v>
      </c>
      <c r="M7032" t="str">
        <f t="shared" si="8"/>
        <v>0</v>
      </c>
      <c r="O7032" s="9">
        <v>42536.395833333336</v>
      </c>
      <c r="P7032" s="11">
        <v>0.0</v>
      </c>
      <c r="Q7032" s="12" t="str">
        <f t="shared" si="6"/>
        <v>0</v>
      </c>
    </row>
    <row r="7033">
      <c r="A7033" s="12">
        <v>557.0</v>
      </c>
      <c r="B7033" t="s">
        <v>7084</v>
      </c>
      <c r="C7033" s="16">
        <v>42650.0</v>
      </c>
      <c r="D7033" s="15">
        <v>0.39479166666666665</v>
      </c>
      <c r="E7033" s="12">
        <v>476.0</v>
      </c>
      <c r="F7033" s="12">
        <v>76.7</v>
      </c>
      <c r="G7033" t="str">
        <f t="shared" si="1"/>
        <v>7.67</v>
      </c>
      <c r="H7033" t="str">
        <f t="shared" si="2"/>
        <v>3996.631523</v>
      </c>
      <c r="I7033" t="str">
        <f t="shared" si="3"/>
        <v>5.54493</v>
      </c>
      <c r="J7033" t="str">
        <f t="shared" si="4"/>
        <v>11.72693761</v>
      </c>
      <c r="K7033" t="str">
        <f t="shared" si="5"/>
        <v>117.2693761</v>
      </c>
      <c r="L7033" t="str">
        <f t="shared" si="7"/>
        <v>0</v>
      </c>
      <c r="M7033" t="str">
        <f t="shared" si="8"/>
        <v>0</v>
      </c>
      <c r="O7033" s="9">
        <v>42536.399305555555</v>
      </c>
      <c r="P7033" s="11">
        <v>0.0</v>
      </c>
      <c r="Q7033" s="12" t="str">
        <f t="shared" si="6"/>
        <v>0</v>
      </c>
    </row>
    <row r="7034">
      <c r="A7034" s="12">
        <v>558.0</v>
      </c>
      <c r="B7034" t="s">
        <v>7085</v>
      </c>
      <c r="C7034" s="16">
        <v>42650.0</v>
      </c>
      <c r="D7034" s="15">
        <v>0.4017361111111111</v>
      </c>
      <c r="E7034" s="12">
        <v>476.0</v>
      </c>
      <c r="F7034" s="12">
        <v>76.7</v>
      </c>
      <c r="G7034" t="str">
        <f t="shared" si="1"/>
        <v>7.67</v>
      </c>
      <c r="H7034" t="str">
        <f t="shared" si="2"/>
        <v>3996.631523</v>
      </c>
      <c r="I7034" t="str">
        <f t="shared" si="3"/>
        <v>5.54493</v>
      </c>
      <c r="J7034" t="str">
        <f t="shared" si="4"/>
        <v>11.72693761</v>
      </c>
      <c r="K7034" t="str">
        <f t="shared" si="5"/>
        <v>117.2693761</v>
      </c>
      <c r="L7034" t="str">
        <f t="shared" si="7"/>
        <v>0</v>
      </c>
      <c r="M7034" t="str">
        <f t="shared" si="8"/>
        <v>0</v>
      </c>
      <c r="O7034" s="9">
        <v>42536.40277777778</v>
      </c>
      <c r="P7034" s="11">
        <v>0.0</v>
      </c>
      <c r="Q7034" s="12" t="str">
        <f t="shared" si="6"/>
        <v>0</v>
      </c>
    </row>
    <row r="7035">
      <c r="A7035" s="12">
        <v>559.0</v>
      </c>
      <c r="B7035" t="s">
        <v>7086</v>
      </c>
      <c r="C7035" s="16">
        <v>42650.0</v>
      </c>
      <c r="D7035" s="15">
        <v>0.40868055555555555</v>
      </c>
      <c r="E7035" s="12">
        <v>476.0</v>
      </c>
      <c r="F7035" s="12">
        <v>76.7</v>
      </c>
      <c r="G7035" t="str">
        <f t="shared" si="1"/>
        <v>7.67</v>
      </c>
      <c r="H7035" t="str">
        <f t="shared" si="2"/>
        <v>3996.631523</v>
      </c>
      <c r="I7035" t="str">
        <f t="shared" si="3"/>
        <v>5.54493</v>
      </c>
      <c r="J7035" t="str">
        <f t="shared" si="4"/>
        <v>11.72693761</v>
      </c>
      <c r="K7035" t="str">
        <f t="shared" si="5"/>
        <v>117.2693761</v>
      </c>
      <c r="L7035" t="str">
        <f t="shared" si="7"/>
        <v>0</v>
      </c>
      <c r="M7035" t="str">
        <f t="shared" si="8"/>
        <v>0</v>
      </c>
      <c r="O7035" s="9">
        <v>42536.40625</v>
      </c>
      <c r="P7035" s="11">
        <v>0.0</v>
      </c>
      <c r="Q7035" s="12" t="str">
        <f t="shared" si="6"/>
        <v>0</v>
      </c>
    </row>
    <row r="7036">
      <c r="A7036" s="12">
        <v>560.0</v>
      </c>
      <c r="B7036" t="s">
        <v>7087</v>
      </c>
      <c r="C7036" s="16">
        <v>42650.0</v>
      </c>
      <c r="D7036" s="15">
        <v>0.415625</v>
      </c>
      <c r="E7036" s="12">
        <v>476.0</v>
      </c>
      <c r="F7036" s="12">
        <v>76.7</v>
      </c>
      <c r="G7036" t="str">
        <f t="shared" si="1"/>
        <v>7.67</v>
      </c>
      <c r="H7036" t="str">
        <f t="shared" si="2"/>
        <v>3996.631523</v>
      </c>
      <c r="I7036" t="str">
        <f t="shared" si="3"/>
        <v>5.54493</v>
      </c>
      <c r="J7036" t="str">
        <f t="shared" si="4"/>
        <v>11.72693761</v>
      </c>
      <c r="K7036" t="str">
        <f t="shared" si="5"/>
        <v>117.2693761</v>
      </c>
      <c r="L7036" t="str">
        <f t="shared" si="7"/>
        <v>0</v>
      </c>
      <c r="M7036" t="str">
        <f t="shared" si="8"/>
        <v>0</v>
      </c>
      <c r="O7036" s="9">
        <v>42536.40972222222</v>
      </c>
      <c r="P7036" s="11">
        <v>0.0</v>
      </c>
      <c r="Q7036" s="12" t="str">
        <f t="shared" si="6"/>
        <v>0</v>
      </c>
    </row>
    <row r="7037">
      <c r="A7037" s="12">
        <v>561.0</v>
      </c>
      <c r="B7037" t="s">
        <v>7088</v>
      </c>
      <c r="C7037" s="16">
        <v>42650.0</v>
      </c>
      <c r="D7037" s="15">
        <v>0.42256944444444444</v>
      </c>
      <c r="E7037" s="12">
        <v>476.0</v>
      </c>
      <c r="F7037" s="12">
        <v>76.7</v>
      </c>
      <c r="G7037" t="str">
        <f t="shared" si="1"/>
        <v>7.67</v>
      </c>
      <c r="H7037" t="str">
        <f t="shared" si="2"/>
        <v>3996.631523</v>
      </c>
      <c r="I7037" t="str">
        <f t="shared" si="3"/>
        <v>5.54493</v>
      </c>
      <c r="J7037" t="str">
        <f t="shared" si="4"/>
        <v>11.72693761</v>
      </c>
      <c r="K7037" t="str">
        <f t="shared" si="5"/>
        <v>117.2693761</v>
      </c>
      <c r="L7037" t="str">
        <f t="shared" si="7"/>
        <v>0</v>
      </c>
      <c r="M7037" t="str">
        <f t="shared" si="8"/>
        <v>0</v>
      </c>
      <c r="O7037" s="9">
        <v>42536.413194444445</v>
      </c>
      <c r="P7037" s="11">
        <v>0.0</v>
      </c>
      <c r="Q7037" s="12" t="str">
        <f t="shared" si="6"/>
        <v>0</v>
      </c>
    </row>
    <row r="7038">
      <c r="A7038" s="12">
        <v>562.0</v>
      </c>
      <c r="B7038" t="s">
        <v>7089</v>
      </c>
      <c r="C7038" s="16">
        <v>42650.0</v>
      </c>
      <c r="D7038" s="15">
        <v>0.42951388888888886</v>
      </c>
      <c r="E7038" s="12">
        <v>476.0</v>
      </c>
      <c r="F7038" s="12">
        <v>76.7</v>
      </c>
      <c r="G7038" t="str">
        <f t="shared" si="1"/>
        <v>7.67</v>
      </c>
      <c r="H7038" t="str">
        <f t="shared" si="2"/>
        <v>3996.631523</v>
      </c>
      <c r="I7038" t="str">
        <f t="shared" si="3"/>
        <v>5.54493</v>
      </c>
      <c r="J7038" t="str">
        <f t="shared" si="4"/>
        <v>11.72693761</v>
      </c>
      <c r="K7038" t="str">
        <f t="shared" si="5"/>
        <v>117.2693761</v>
      </c>
      <c r="L7038" t="str">
        <f t="shared" si="7"/>
        <v>0</v>
      </c>
      <c r="M7038" t="str">
        <f t="shared" si="8"/>
        <v>0</v>
      </c>
      <c r="O7038" s="9">
        <v>42536.416666666664</v>
      </c>
      <c r="P7038" s="11">
        <v>0.0</v>
      </c>
      <c r="Q7038" s="12" t="str">
        <f t="shared" si="6"/>
        <v>0</v>
      </c>
    </row>
    <row r="7039">
      <c r="A7039" s="12">
        <v>563.0</v>
      </c>
      <c r="B7039" t="s">
        <v>7090</v>
      </c>
      <c r="C7039" s="16">
        <v>42650.0</v>
      </c>
      <c r="D7039" s="15">
        <v>0.43645833333333334</v>
      </c>
      <c r="E7039" s="12">
        <v>476.0</v>
      </c>
      <c r="F7039" s="12">
        <v>76.7</v>
      </c>
      <c r="G7039" t="str">
        <f t="shared" si="1"/>
        <v>7.67</v>
      </c>
      <c r="H7039" t="str">
        <f t="shared" si="2"/>
        <v>3996.631523</v>
      </c>
      <c r="I7039" t="str">
        <f t="shared" si="3"/>
        <v>5.54493</v>
      </c>
      <c r="J7039" t="str">
        <f t="shared" si="4"/>
        <v>11.72693761</v>
      </c>
      <c r="K7039" t="str">
        <f t="shared" si="5"/>
        <v>117.2693761</v>
      </c>
      <c r="L7039" t="str">
        <f t="shared" si="7"/>
        <v>0</v>
      </c>
      <c r="M7039" t="str">
        <f t="shared" si="8"/>
        <v>0</v>
      </c>
      <c r="O7039" s="9">
        <v>42536.42013888889</v>
      </c>
      <c r="P7039" s="11">
        <v>0.0</v>
      </c>
      <c r="Q7039" s="12" t="str">
        <f t="shared" si="6"/>
        <v>0</v>
      </c>
    </row>
    <row r="7040">
      <c r="A7040" s="12">
        <v>564.0</v>
      </c>
      <c r="B7040" t="s">
        <v>7091</v>
      </c>
      <c r="C7040" s="16">
        <v>42650.0</v>
      </c>
      <c r="D7040" s="15">
        <v>0.44340277777777776</v>
      </c>
      <c r="E7040" s="12">
        <v>476.0</v>
      </c>
      <c r="F7040" s="12">
        <v>76.7</v>
      </c>
      <c r="G7040" t="str">
        <f t="shared" si="1"/>
        <v>7.67</v>
      </c>
      <c r="H7040" t="str">
        <f t="shared" si="2"/>
        <v>3996.631523</v>
      </c>
      <c r="I7040" t="str">
        <f t="shared" si="3"/>
        <v>5.54493</v>
      </c>
      <c r="J7040" t="str">
        <f t="shared" si="4"/>
        <v>11.72693761</v>
      </c>
      <c r="K7040" t="str">
        <f t="shared" si="5"/>
        <v>117.2693761</v>
      </c>
      <c r="L7040" t="str">
        <f t="shared" si="7"/>
        <v>0</v>
      </c>
      <c r="M7040" t="str">
        <f t="shared" si="8"/>
        <v>0</v>
      </c>
      <c r="O7040" s="9">
        <v>42536.42361111111</v>
      </c>
      <c r="P7040" s="11">
        <v>0.0</v>
      </c>
      <c r="Q7040" s="12" t="str">
        <f t="shared" si="6"/>
        <v>0</v>
      </c>
    </row>
    <row r="7041">
      <c r="A7041" s="12">
        <v>565.0</v>
      </c>
      <c r="B7041" t="s">
        <v>7092</v>
      </c>
      <c r="C7041" s="16">
        <v>42650.0</v>
      </c>
      <c r="D7041" s="15">
        <v>0.45034722222222223</v>
      </c>
      <c r="E7041" s="12">
        <v>476.0</v>
      </c>
      <c r="F7041" s="12">
        <v>76.7</v>
      </c>
      <c r="G7041" t="str">
        <f t="shared" si="1"/>
        <v>7.67</v>
      </c>
      <c r="H7041" t="str">
        <f t="shared" si="2"/>
        <v>3996.631523</v>
      </c>
      <c r="I7041" t="str">
        <f t="shared" si="3"/>
        <v>5.54493</v>
      </c>
      <c r="J7041" t="str">
        <f t="shared" si="4"/>
        <v>11.72693761</v>
      </c>
      <c r="K7041" t="str">
        <f t="shared" si="5"/>
        <v>117.2693761</v>
      </c>
      <c r="L7041" t="str">
        <f t="shared" si="7"/>
        <v>0</v>
      </c>
      <c r="M7041" t="str">
        <f t="shared" si="8"/>
        <v>0</v>
      </c>
      <c r="O7041" s="9">
        <v>42536.427083333336</v>
      </c>
      <c r="P7041" s="11">
        <v>0.0</v>
      </c>
      <c r="Q7041" s="12" t="str">
        <f t="shared" si="6"/>
        <v>0</v>
      </c>
    </row>
    <row r="7042">
      <c r="A7042" s="12">
        <v>566.0</v>
      </c>
      <c r="B7042" t="s">
        <v>7093</v>
      </c>
      <c r="C7042" s="16">
        <v>42650.0</v>
      </c>
      <c r="D7042" s="15">
        <v>0.45729166666666665</v>
      </c>
      <c r="E7042" s="12">
        <v>476.0</v>
      </c>
      <c r="F7042" s="12">
        <v>76.7</v>
      </c>
      <c r="G7042" t="str">
        <f t="shared" si="1"/>
        <v>7.67</v>
      </c>
      <c r="H7042" t="str">
        <f t="shared" si="2"/>
        <v>3996.631523</v>
      </c>
      <c r="I7042" t="str">
        <f t="shared" si="3"/>
        <v>5.54493</v>
      </c>
      <c r="J7042" t="str">
        <f t="shared" si="4"/>
        <v>11.72693761</v>
      </c>
      <c r="K7042" t="str">
        <f t="shared" si="5"/>
        <v>117.2693761</v>
      </c>
      <c r="L7042" t="str">
        <f t="shared" si="7"/>
        <v>0</v>
      </c>
      <c r="M7042" t="str">
        <f t="shared" si="8"/>
        <v>0</v>
      </c>
      <c r="O7042" s="9">
        <v>42536.430555555555</v>
      </c>
      <c r="P7042" s="11">
        <v>0.0</v>
      </c>
      <c r="Q7042" s="12" t="str">
        <f t="shared" si="6"/>
        <v>0</v>
      </c>
    </row>
    <row r="7043">
      <c r="A7043" s="12">
        <v>567.0</v>
      </c>
      <c r="B7043" t="s">
        <v>7094</v>
      </c>
      <c r="C7043" s="16">
        <v>42650.0</v>
      </c>
      <c r="D7043" s="15">
        <v>0.4642361111111111</v>
      </c>
      <c r="E7043" s="12">
        <v>476.0</v>
      </c>
      <c r="F7043" s="12">
        <v>76.7</v>
      </c>
      <c r="G7043" t="str">
        <f t="shared" si="1"/>
        <v>7.67</v>
      </c>
      <c r="H7043" t="str">
        <f t="shared" si="2"/>
        <v>3996.631523</v>
      </c>
      <c r="I7043" t="str">
        <f t="shared" si="3"/>
        <v>5.54493</v>
      </c>
      <c r="J7043" t="str">
        <f t="shared" si="4"/>
        <v>11.72693761</v>
      </c>
      <c r="K7043" t="str">
        <f t="shared" si="5"/>
        <v>117.2693761</v>
      </c>
      <c r="L7043" t="str">
        <f t="shared" si="7"/>
        <v>0</v>
      </c>
      <c r="M7043" t="str">
        <f t="shared" si="8"/>
        <v>0</v>
      </c>
      <c r="O7043" s="9">
        <v>42536.43402777778</v>
      </c>
      <c r="P7043" s="11">
        <v>0.0</v>
      </c>
      <c r="Q7043" s="12" t="str">
        <f t="shared" si="6"/>
        <v>0</v>
      </c>
    </row>
    <row r="7044">
      <c r="A7044" s="12">
        <v>568.0</v>
      </c>
      <c r="B7044" t="s">
        <v>7095</v>
      </c>
      <c r="C7044" s="16">
        <v>42650.0</v>
      </c>
      <c r="D7044" s="15">
        <v>0.47118055555555555</v>
      </c>
      <c r="E7044" s="12">
        <v>476.0</v>
      </c>
      <c r="F7044" s="12">
        <v>76.7</v>
      </c>
      <c r="G7044" t="str">
        <f t="shared" si="1"/>
        <v>7.67</v>
      </c>
      <c r="H7044" t="str">
        <f t="shared" si="2"/>
        <v>3996.631523</v>
      </c>
      <c r="I7044" t="str">
        <f t="shared" si="3"/>
        <v>5.54493</v>
      </c>
      <c r="J7044" t="str">
        <f t="shared" si="4"/>
        <v>11.72693761</v>
      </c>
      <c r="K7044" t="str">
        <f t="shared" si="5"/>
        <v>117.2693761</v>
      </c>
      <c r="L7044" t="str">
        <f t="shared" si="7"/>
        <v>0</v>
      </c>
      <c r="M7044" t="str">
        <f t="shared" si="8"/>
        <v>0</v>
      </c>
      <c r="O7044" s="9">
        <v>42536.4375</v>
      </c>
      <c r="P7044" s="11">
        <v>0.0</v>
      </c>
      <c r="Q7044" s="12" t="str">
        <f t="shared" si="6"/>
        <v>0</v>
      </c>
    </row>
    <row r="7045">
      <c r="A7045" s="12">
        <v>569.0</v>
      </c>
      <c r="B7045" t="s">
        <v>7096</v>
      </c>
      <c r="C7045" s="16">
        <v>42650.0</v>
      </c>
      <c r="D7045" s="15">
        <v>0.478125</v>
      </c>
      <c r="E7045" s="12">
        <v>476.0</v>
      </c>
      <c r="F7045" s="12">
        <v>76.7</v>
      </c>
      <c r="G7045" t="str">
        <f t="shared" si="1"/>
        <v>7.67</v>
      </c>
      <c r="H7045" t="str">
        <f t="shared" si="2"/>
        <v>3996.631523</v>
      </c>
      <c r="I7045" t="str">
        <f t="shared" si="3"/>
        <v>5.54493</v>
      </c>
      <c r="J7045" t="str">
        <f t="shared" si="4"/>
        <v>11.72693761</v>
      </c>
      <c r="K7045" t="str">
        <f t="shared" si="5"/>
        <v>117.2693761</v>
      </c>
      <c r="L7045" t="str">
        <f t="shared" si="7"/>
        <v>0</v>
      </c>
      <c r="M7045" t="str">
        <f t="shared" si="8"/>
        <v>0</v>
      </c>
      <c r="O7045" s="9">
        <v>42536.44097222222</v>
      </c>
      <c r="P7045" s="11">
        <v>0.0</v>
      </c>
      <c r="Q7045" s="12" t="str">
        <f t="shared" si="6"/>
        <v>0</v>
      </c>
    </row>
    <row r="7046">
      <c r="A7046" s="12">
        <v>570.0</v>
      </c>
      <c r="B7046" t="s">
        <v>7097</v>
      </c>
      <c r="C7046" s="16">
        <v>42650.0</v>
      </c>
      <c r="D7046" s="15">
        <v>0.48506944444444444</v>
      </c>
      <c r="E7046" s="12">
        <v>476.0</v>
      </c>
      <c r="F7046" s="12">
        <v>76.7</v>
      </c>
      <c r="G7046" t="str">
        <f t="shared" si="1"/>
        <v>7.67</v>
      </c>
      <c r="H7046" t="str">
        <f t="shared" si="2"/>
        <v>3996.631523</v>
      </c>
      <c r="I7046" t="str">
        <f t="shared" si="3"/>
        <v>5.54493</v>
      </c>
      <c r="J7046" t="str">
        <f t="shared" si="4"/>
        <v>11.72693761</v>
      </c>
      <c r="K7046" t="str">
        <f t="shared" si="5"/>
        <v>117.2693761</v>
      </c>
      <c r="L7046" t="str">
        <f t="shared" si="7"/>
        <v>0</v>
      </c>
      <c r="M7046" t="str">
        <f t="shared" si="8"/>
        <v>0</v>
      </c>
      <c r="O7046" s="9">
        <v>42536.444444444445</v>
      </c>
      <c r="P7046" s="11">
        <v>0.0</v>
      </c>
      <c r="Q7046" s="12" t="str">
        <f t="shared" si="6"/>
        <v>0</v>
      </c>
    </row>
    <row r="7047">
      <c r="A7047" s="12">
        <v>571.0</v>
      </c>
      <c r="B7047" t="s">
        <v>7098</v>
      </c>
      <c r="C7047" s="16">
        <v>42650.0</v>
      </c>
      <c r="D7047" s="15">
        <v>0.49201388888888886</v>
      </c>
      <c r="E7047" s="12">
        <v>476.0</v>
      </c>
      <c r="F7047" s="12">
        <v>76.7</v>
      </c>
      <c r="G7047" t="str">
        <f t="shared" si="1"/>
        <v>7.67</v>
      </c>
      <c r="H7047" t="str">
        <f t="shared" si="2"/>
        <v>3996.631523</v>
      </c>
      <c r="I7047" t="str">
        <f t="shared" si="3"/>
        <v>5.54493</v>
      </c>
      <c r="J7047" t="str">
        <f t="shared" si="4"/>
        <v>11.72693761</v>
      </c>
      <c r="K7047" t="str">
        <f t="shared" si="5"/>
        <v>117.2693761</v>
      </c>
      <c r="L7047" t="str">
        <f t="shared" si="7"/>
        <v>0</v>
      </c>
      <c r="M7047" t="str">
        <f t="shared" si="8"/>
        <v>0</v>
      </c>
      <c r="O7047" s="9">
        <v>42536.447916666664</v>
      </c>
      <c r="P7047" s="11">
        <v>0.0</v>
      </c>
      <c r="Q7047" s="12" t="str">
        <f t="shared" si="6"/>
        <v>0</v>
      </c>
    </row>
    <row r="7048">
      <c r="A7048" s="12">
        <v>572.0</v>
      </c>
      <c r="B7048" t="s">
        <v>7099</v>
      </c>
      <c r="C7048" s="16">
        <v>42650.0</v>
      </c>
      <c r="D7048" s="15">
        <v>0.49895833333333334</v>
      </c>
      <c r="E7048" s="12">
        <v>476.0</v>
      </c>
      <c r="F7048" s="12">
        <v>76.7</v>
      </c>
      <c r="G7048" t="str">
        <f t="shared" si="1"/>
        <v>7.67</v>
      </c>
      <c r="H7048" t="str">
        <f t="shared" si="2"/>
        <v>3996.631523</v>
      </c>
      <c r="I7048" t="str">
        <f t="shared" si="3"/>
        <v>5.54493</v>
      </c>
      <c r="J7048" t="str">
        <f t="shared" si="4"/>
        <v>11.72693761</v>
      </c>
      <c r="K7048" t="str">
        <f t="shared" si="5"/>
        <v>117.2693761</v>
      </c>
      <c r="L7048" t="str">
        <f t="shared" si="7"/>
        <v>0</v>
      </c>
      <c r="M7048" t="str">
        <f t="shared" si="8"/>
        <v>0</v>
      </c>
      <c r="O7048" s="9">
        <v>42536.45138888889</v>
      </c>
      <c r="P7048" s="11">
        <v>0.0</v>
      </c>
      <c r="Q7048" s="12" t="str">
        <f t="shared" si="6"/>
        <v>0</v>
      </c>
    </row>
    <row r="7049">
      <c r="A7049" s="12">
        <v>573.0</v>
      </c>
      <c r="B7049" t="s">
        <v>7100</v>
      </c>
      <c r="C7049" s="16">
        <v>42650.0</v>
      </c>
      <c r="D7049" s="15">
        <v>0.5059027777777778</v>
      </c>
      <c r="E7049" s="12">
        <v>476.0</v>
      </c>
      <c r="F7049" s="12">
        <v>76.7</v>
      </c>
      <c r="G7049" t="str">
        <f t="shared" si="1"/>
        <v>7.67</v>
      </c>
      <c r="H7049" t="str">
        <f t="shared" si="2"/>
        <v>3996.631523</v>
      </c>
      <c r="I7049" t="str">
        <f t="shared" si="3"/>
        <v>5.54493</v>
      </c>
      <c r="J7049" t="str">
        <f t="shared" si="4"/>
        <v>11.72693761</v>
      </c>
      <c r="K7049" t="str">
        <f t="shared" si="5"/>
        <v>117.2693761</v>
      </c>
      <c r="L7049" t="str">
        <f t="shared" si="7"/>
        <v>0</v>
      </c>
      <c r="M7049" t="str">
        <f t="shared" si="8"/>
        <v>0</v>
      </c>
      <c r="O7049" s="9">
        <v>42536.45486111111</v>
      </c>
      <c r="P7049" s="11">
        <v>0.0</v>
      </c>
      <c r="Q7049" s="12" t="str">
        <f t="shared" si="6"/>
        <v>0</v>
      </c>
    </row>
    <row r="7050">
      <c r="A7050" s="12">
        <v>574.0</v>
      </c>
      <c r="B7050" t="s">
        <v>7101</v>
      </c>
      <c r="C7050" s="16">
        <v>42650.0</v>
      </c>
      <c r="D7050" s="15">
        <v>0.5128472222222222</v>
      </c>
      <c r="E7050" s="12">
        <v>476.0</v>
      </c>
      <c r="F7050" s="12">
        <v>76.7</v>
      </c>
      <c r="G7050" t="str">
        <f t="shared" si="1"/>
        <v>7.67</v>
      </c>
      <c r="H7050" t="str">
        <f t="shared" si="2"/>
        <v>3996.631523</v>
      </c>
      <c r="I7050" t="str">
        <f t="shared" si="3"/>
        <v>5.54493</v>
      </c>
      <c r="J7050" t="str">
        <f t="shared" si="4"/>
        <v>11.72693761</v>
      </c>
      <c r="K7050" t="str">
        <f t="shared" si="5"/>
        <v>117.2693761</v>
      </c>
      <c r="L7050" t="str">
        <f t="shared" si="7"/>
        <v>0</v>
      </c>
      <c r="M7050" t="str">
        <f t="shared" si="8"/>
        <v>0</v>
      </c>
      <c r="O7050" s="9">
        <v>42536.458333333336</v>
      </c>
      <c r="P7050" s="11">
        <v>0.0</v>
      </c>
      <c r="Q7050" s="12" t="str">
        <f t="shared" si="6"/>
        <v>0</v>
      </c>
    </row>
    <row r="7051">
      <c r="A7051" s="12">
        <v>575.0</v>
      </c>
      <c r="B7051" t="s">
        <v>7102</v>
      </c>
      <c r="C7051" s="16">
        <v>42650.0</v>
      </c>
      <c r="D7051" s="15">
        <v>0.5197916666666667</v>
      </c>
      <c r="E7051" s="12">
        <v>476.0</v>
      </c>
      <c r="F7051" s="12">
        <v>76.7</v>
      </c>
      <c r="G7051" t="str">
        <f t="shared" si="1"/>
        <v>7.67</v>
      </c>
      <c r="H7051" t="str">
        <f t="shared" si="2"/>
        <v>3996.631523</v>
      </c>
      <c r="I7051" t="str">
        <f t="shared" si="3"/>
        <v>5.54493</v>
      </c>
      <c r="J7051" t="str">
        <f t="shared" si="4"/>
        <v>11.72693761</v>
      </c>
      <c r="K7051" t="str">
        <f t="shared" si="5"/>
        <v>117.2693761</v>
      </c>
      <c r="L7051" t="str">
        <f t="shared" si="7"/>
        <v>0</v>
      </c>
      <c r="M7051" t="str">
        <f t="shared" si="8"/>
        <v>0</v>
      </c>
      <c r="O7051" s="9">
        <v>42536.461805555555</v>
      </c>
      <c r="P7051" s="11">
        <v>0.0</v>
      </c>
      <c r="Q7051" s="12" t="str">
        <f t="shared" si="6"/>
        <v>0</v>
      </c>
    </row>
    <row r="7052">
      <c r="A7052" s="12">
        <v>576.0</v>
      </c>
      <c r="B7052" t="s">
        <v>7103</v>
      </c>
      <c r="C7052" s="16">
        <v>42650.0</v>
      </c>
      <c r="D7052" s="15">
        <v>0.5267361111111111</v>
      </c>
      <c r="E7052" s="12">
        <v>475.0</v>
      </c>
      <c r="F7052" s="12">
        <v>76.2</v>
      </c>
      <c r="G7052" t="str">
        <f t="shared" si="1"/>
        <v>7.62</v>
      </c>
      <c r="H7052" t="str">
        <f t="shared" si="2"/>
        <v>3969.858457</v>
      </c>
      <c r="I7052" t="str">
        <f t="shared" si="3"/>
        <v>5.51448</v>
      </c>
      <c r="J7052" t="str">
        <f t="shared" si="4"/>
        <v>11.6625391</v>
      </c>
      <c r="K7052" t="str">
        <f t="shared" si="5"/>
        <v>116.625391</v>
      </c>
      <c r="L7052" t="str">
        <f t="shared" si="7"/>
        <v>-0.6439851365</v>
      </c>
      <c r="M7052" t="str">
        <f t="shared" si="8"/>
        <v>-3.863910819</v>
      </c>
      <c r="O7052" s="9">
        <v>42536.46527777778</v>
      </c>
      <c r="P7052" s="11">
        <v>0.0</v>
      </c>
      <c r="Q7052" s="12" t="str">
        <f t="shared" si="6"/>
        <v>0</v>
      </c>
    </row>
    <row r="7053">
      <c r="A7053" s="12">
        <v>577.0</v>
      </c>
      <c r="B7053" t="s">
        <v>7104</v>
      </c>
      <c r="C7053" s="16">
        <v>42650.0</v>
      </c>
      <c r="D7053" s="15">
        <v>0.5336805555555556</v>
      </c>
      <c r="E7053" s="12">
        <v>475.0</v>
      </c>
      <c r="F7053" s="12">
        <v>76.2</v>
      </c>
      <c r="G7053" t="str">
        <f t="shared" si="1"/>
        <v>7.62</v>
      </c>
      <c r="H7053" t="str">
        <f t="shared" si="2"/>
        <v>3969.858457</v>
      </c>
      <c r="I7053" t="str">
        <f t="shared" si="3"/>
        <v>5.51448</v>
      </c>
      <c r="J7053" t="str">
        <f t="shared" si="4"/>
        <v>11.6625391</v>
      </c>
      <c r="K7053" t="str">
        <f t="shared" si="5"/>
        <v>116.625391</v>
      </c>
      <c r="L7053" t="str">
        <f t="shared" si="7"/>
        <v>0</v>
      </c>
      <c r="M7053" t="str">
        <f t="shared" si="8"/>
        <v>0</v>
      </c>
      <c r="O7053" s="9">
        <v>42536.46875</v>
      </c>
      <c r="P7053" s="11">
        <v>0.0</v>
      </c>
      <c r="Q7053" s="12" t="str">
        <f t="shared" si="6"/>
        <v>0</v>
      </c>
    </row>
    <row r="7054">
      <c r="A7054" s="12">
        <v>578.0</v>
      </c>
      <c r="B7054" t="s">
        <v>7105</v>
      </c>
      <c r="C7054" s="16">
        <v>42650.0</v>
      </c>
      <c r="D7054" s="15">
        <v>0.540625</v>
      </c>
      <c r="E7054" s="12">
        <v>475.0</v>
      </c>
      <c r="F7054" s="12">
        <v>76.2</v>
      </c>
      <c r="G7054" t="str">
        <f t="shared" si="1"/>
        <v>7.62</v>
      </c>
      <c r="H7054" t="str">
        <f t="shared" si="2"/>
        <v>3969.858457</v>
      </c>
      <c r="I7054" t="str">
        <f t="shared" si="3"/>
        <v>5.51448</v>
      </c>
      <c r="J7054" t="str">
        <f t="shared" si="4"/>
        <v>11.6625391</v>
      </c>
      <c r="K7054" t="str">
        <f t="shared" si="5"/>
        <v>116.625391</v>
      </c>
      <c r="L7054" t="str">
        <f t="shared" si="7"/>
        <v>0</v>
      </c>
      <c r="M7054" t="str">
        <f t="shared" si="8"/>
        <v>0</v>
      </c>
      <c r="O7054" s="9">
        <v>42536.47222222222</v>
      </c>
      <c r="P7054" s="11">
        <v>0.0</v>
      </c>
      <c r="Q7054" s="12" t="str">
        <f t="shared" si="6"/>
        <v>0</v>
      </c>
    </row>
    <row r="7055">
      <c r="A7055" s="12">
        <v>579.0</v>
      </c>
      <c r="B7055" t="s">
        <v>7106</v>
      </c>
      <c r="C7055" s="16">
        <v>42650.0</v>
      </c>
      <c r="D7055" s="15">
        <v>0.5475694444444444</v>
      </c>
      <c r="E7055" s="12">
        <v>475.0</v>
      </c>
      <c r="F7055" s="12">
        <v>76.2</v>
      </c>
      <c r="G7055" t="str">
        <f t="shared" si="1"/>
        <v>7.62</v>
      </c>
      <c r="H7055" t="str">
        <f t="shared" si="2"/>
        <v>3969.858457</v>
      </c>
      <c r="I7055" t="str">
        <f t="shared" si="3"/>
        <v>5.51448</v>
      </c>
      <c r="J7055" t="str">
        <f t="shared" si="4"/>
        <v>11.6625391</v>
      </c>
      <c r="K7055" t="str">
        <f t="shared" si="5"/>
        <v>116.625391</v>
      </c>
      <c r="L7055" t="str">
        <f t="shared" si="7"/>
        <v>0</v>
      </c>
      <c r="M7055" t="str">
        <f t="shared" si="8"/>
        <v>0</v>
      </c>
      <c r="O7055" s="9">
        <v>42536.475694444445</v>
      </c>
      <c r="P7055" s="11">
        <v>0.0</v>
      </c>
      <c r="Q7055" s="12" t="str">
        <f t="shared" si="6"/>
        <v>0</v>
      </c>
    </row>
    <row r="7056">
      <c r="A7056" s="12">
        <v>580.0</v>
      </c>
      <c r="B7056" t="s">
        <v>7107</v>
      </c>
      <c r="C7056" s="16">
        <v>42650.0</v>
      </c>
      <c r="D7056" s="15">
        <v>0.5545138888888889</v>
      </c>
      <c r="E7056" s="12">
        <v>475.0</v>
      </c>
      <c r="F7056" s="12">
        <v>76.2</v>
      </c>
      <c r="G7056" t="str">
        <f t="shared" si="1"/>
        <v>7.62</v>
      </c>
      <c r="H7056" t="str">
        <f t="shared" si="2"/>
        <v>3969.858457</v>
      </c>
      <c r="I7056" t="str">
        <f t="shared" si="3"/>
        <v>5.51448</v>
      </c>
      <c r="J7056" t="str">
        <f t="shared" si="4"/>
        <v>11.6625391</v>
      </c>
      <c r="K7056" t="str">
        <f t="shared" si="5"/>
        <v>116.625391</v>
      </c>
      <c r="L7056" t="str">
        <f t="shared" si="7"/>
        <v>0</v>
      </c>
      <c r="M7056" t="str">
        <f t="shared" si="8"/>
        <v>0</v>
      </c>
      <c r="O7056" s="9">
        <v>42536.479166666664</v>
      </c>
      <c r="P7056" s="11">
        <v>0.0</v>
      </c>
      <c r="Q7056" s="12" t="str">
        <f t="shared" si="6"/>
        <v>0</v>
      </c>
    </row>
    <row r="7057">
      <c r="A7057" s="12">
        <v>581.0</v>
      </c>
      <c r="B7057" t="s">
        <v>7108</v>
      </c>
      <c r="C7057" s="16">
        <v>42650.0</v>
      </c>
      <c r="D7057" s="15">
        <v>0.5614583333333333</v>
      </c>
      <c r="E7057" s="12">
        <v>475.0</v>
      </c>
      <c r="F7057" s="12">
        <v>76.2</v>
      </c>
      <c r="G7057" t="str">
        <f t="shared" si="1"/>
        <v>7.62</v>
      </c>
      <c r="H7057" t="str">
        <f t="shared" si="2"/>
        <v>3969.858457</v>
      </c>
      <c r="I7057" t="str">
        <f t="shared" si="3"/>
        <v>5.51448</v>
      </c>
      <c r="J7057" t="str">
        <f t="shared" si="4"/>
        <v>11.6625391</v>
      </c>
      <c r="K7057" t="str">
        <f t="shared" si="5"/>
        <v>116.625391</v>
      </c>
      <c r="L7057" t="str">
        <f t="shared" si="7"/>
        <v>0</v>
      </c>
      <c r="M7057" t="str">
        <f t="shared" si="8"/>
        <v>0</v>
      </c>
      <c r="O7057" s="9">
        <v>42536.48263888889</v>
      </c>
      <c r="P7057" s="11">
        <v>0.0</v>
      </c>
      <c r="Q7057" s="12" t="str">
        <f t="shared" si="6"/>
        <v>0</v>
      </c>
    </row>
    <row r="7058">
      <c r="A7058" s="12">
        <v>582.0</v>
      </c>
      <c r="B7058" t="s">
        <v>7109</v>
      </c>
      <c r="C7058" s="16">
        <v>42650.0</v>
      </c>
      <c r="D7058" s="15">
        <v>0.5684027777777778</v>
      </c>
      <c r="E7058" s="12">
        <v>475.0</v>
      </c>
      <c r="F7058" s="12">
        <v>76.2</v>
      </c>
      <c r="G7058" t="str">
        <f t="shared" si="1"/>
        <v>7.62</v>
      </c>
      <c r="H7058" t="str">
        <f t="shared" si="2"/>
        <v>3969.858457</v>
      </c>
      <c r="I7058" t="str">
        <f t="shared" si="3"/>
        <v>5.51448</v>
      </c>
      <c r="J7058" t="str">
        <f t="shared" si="4"/>
        <v>11.6625391</v>
      </c>
      <c r="K7058" t="str">
        <f t="shared" si="5"/>
        <v>116.625391</v>
      </c>
      <c r="L7058" t="str">
        <f t="shared" si="7"/>
        <v>0</v>
      </c>
      <c r="M7058" t="str">
        <f t="shared" si="8"/>
        <v>0</v>
      </c>
      <c r="O7058" s="9">
        <v>42536.48611111111</v>
      </c>
      <c r="P7058" s="11">
        <v>0.0</v>
      </c>
      <c r="Q7058" s="12" t="str">
        <f t="shared" si="6"/>
        <v>0</v>
      </c>
    </row>
    <row r="7059">
      <c r="A7059" s="12">
        <v>583.0</v>
      </c>
      <c r="B7059" t="s">
        <v>7110</v>
      </c>
      <c r="C7059" s="16">
        <v>42650.0</v>
      </c>
      <c r="D7059" s="15">
        <v>0.5753472222222222</v>
      </c>
      <c r="E7059" s="12">
        <v>475.0</v>
      </c>
      <c r="F7059" s="12">
        <v>76.2</v>
      </c>
      <c r="G7059" t="str">
        <f t="shared" si="1"/>
        <v>7.62</v>
      </c>
      <c r="H7059" t="str">
        <f t="shared" si="2"/>
        <v>3969.858457</v>
      </c>
      <c r="I7059" t="str">
        <f t="shared" si="3"/>
        <v>5.51448</v>
      </c>
      <c r="J7059" t="str">
        <f t="shared" si="4"/>
        <v>11.6625391</v>
      </c>
      <c r="K7059" t="str">
        <f t="shared" si="5"/>
        <v>116.625391</v>
      </c>
      <c r="L7059" t="str">
        <f t="shared" si="7"/>
        <v>0</v>
      </c>
      <c r="M7059" t="str">
        <f t="shared" si="8"/>
        <v>0</v>
      </c>
      <c r="O7059" s="9">
        <v>42536.489583333336</v>
      </c>
      <c r="P7059" s="11">
        <v>0.0</v>
      </c>
      <c r="Q7059" s="12" t="str">
        <f t="shared" si="6"/>
        <v>0</v>
      </c>
    </row>
    <row r="7060">
      <c r="A7060" s="12">
        <v>584.0</v>
      </c>
      <c r="B7060" t="s">
        <v>7111</v>
      </c>
      <c r="C7060" s="16">
        <v>42650.0</v>
      </c>
      <c r="D7060" s="15">
        <v>0.5822916666666667</v>
      </c>
      <c r="E7060" s="12">
        <v>475.0</v>
      </c>
      <c r="F7060" s="12">
        <v>76.2</v>
      </c>
      <c r="G7060" t="str">
        <f t="shared" si="1"/>
        <v>7.62</v>
      </c>
      <c r="H7060" t="str">
        <f t="shared" si="2"/>
        <v>3969.858457</v>
      </c>
      <c r="I7060" t="str">
        <f t="shared" si="3"/>
        <v>5.51448</v>
      </c>
      <c r="J7060" t="str">
        <f t="shared" si="4"/>
        <v>11.6625391</v>
      </c>
      <c r="K7060" t="str">
        <f t="shared" si="5"/>
        <v>116.625391</v>
      </c>
      <c r="L7060" t="str">
        <f t="shared" si="7"/>
        <v>0</v>
      </c>
      <c r="M7060" t="str">
        <f t="shared" si="8"/>
        <v>0</v>
      </c>
      <c r="O7060" s="9">
        <v>42536.493055555555</v>
      </c>
      <c r="P7060" s="11">
        <v>0.0</v>
      </c>
      <c r="Q7060" s="12" t="str">
        <f t="shared" si="6"/>
        <v>0</v>
      </c>
    </row>
    <row r="7061">
      <c r="A7061" s="12">
        <v>585.0</v>
      </c>
      <c r="B7061" t="s">
        <v>7112</v>
      </c>
      <c r="C7061" s="16">
        <v>42650.0</v>
      </c>
      <c r="D7061" s="15">
        <v>0.5892361111111111</v>
      </c>
      <c r="E7061" s="12">
        <v>475.0</v>
      </c>
      <c r="F7061" s="12">
        <v>76.2</v>
      </c>
      <c r="G7061" t="str">
        <f t="shared" si="1"/>
        <v>7.62</v>
      </c>
      <c r="H7061" t="str">
        <f t="shared" si="2"/>
        <v>3969.858457</v>
      </c>
      <c r="I7061" t="str">
        <f t="shared" si="3"/>
        <v>5.51448</v>
      </c>
      <c r="J7061" t="str">
        <f t="shared" si="4"/>
        <v>11.6625391</v>
      </c>
      <c r="K7061" t="str">
        <f t="shared" si="5"/>
        <v>116.625391</v>
      </c>
      <c r="L7061" t="str">
        <f t="shared" si="7"/>
        <v>0</v>
      </c>
      <c r="M7061" t="str">
        <f t="shared" si="8"/>
        <v>0</v>
      </c>
      <c r="O7061" s="9">
        <v>42536.49652777778</v>
      </c>
      <c r="P7061" s="11">
        <v>0.0</v>
      </c>
      <c r="Q7061" s="12" t="str">
        <f t="shared" si="6"/>
        <v>0</v>
      </c>
    </row>
    <row r="7062">
      <c r="A7062" s="12">
        <v>586.0</v>
      </c>
      <c r="B7062" t="s">
        <v>7113</v>
      </c>
      <c r="C7062" s="16">
        <v>42650.0</v>
      </c>
      <c r="D7062" s="15">
        <v>0.5961805555555556</v>
      </c>
      <c r="E7062" s="12">
        <v>475.0</v>
      </c>
      <c r="F7062" s="12">
        <v>76.2</v>
      </c>
      <c r="G7062" t="str">
        <f t="shared" si="1"/>
        <v>7.62</v>
      </c>
      <c r="H7062" t="str">
        <f t="shared" si="2"/>
        <v>3969.858457</v>
      </c>
      <c r="I7062" t="str">
        <f t="shared" si="3"/>
        <v>5.51448</v>
      </c>
      <c r="J7062" t="str">
        <f t="shared" si="4"/>
        <v>11.6625391</v>
      </c>
      <c r="K7062" t="str">
        <f t="shared" si="5"/>
        <v>116.625391</v>
      </c>
      <c r="L7062" t="str">
        <f t="shared" si="7"/>
        <v>0</v>
      </c>
      <c r="M7062" t="str">
        <f t="shared" si="8"/>
        <v>0</v>
      </c>
      <c r="O7062" s="9">
        <v>42536.5</v>
      </c>
      <c r="P7062" s="11">
        <v>0.0</v>
      </c>
      <c r="Q7062" s="12" t="str">
        <f t="shared" si="6"/>
        <v>0</v>
      </c>
    </row>
    <row r="7063">
      <c r="A7063" s="12">
        <v>587.0</v>
      </c>
      <c r="B7063" t="s">
        <v>7114</v>
      </c>
      <c r="C7063" s="16">
        <v>42650.0</v>
      </c>
      <c r="D7063" s="15">
        <v>0.603125</v>
      </c>
      <c r="E7063" s="12">
        <v>475.0</v>
      </c>
      <c r="F7063" s="12">
        <v>76.2</v>
      </c>
      <c r="G7063" t="str">
        <f t="shared" si="1"/>
        <v>7.62</v>
      </c>
      <c r="H7063" t="str">
        <f t="shared" si="2"/>
        <v>3969.858457</v>
      </c>
      <c r="I7063" t="str">
        <f t="shared" si="3"/>
        <v>5.51448</v>
      </c>
      <c r="J7063" t="str">
        <f t="shared" si="4"/>
        <v>11.6625391</v>
      </c>
      <c r="K7063" t="str">
        <f t="shared" si="5"/>
        <v>116.625391</v>
      </c>
      <c r="L7063" t="str">
        <f t="shared" si="7"/>
        <v>0</v>
      </c>
      <c r="M7063" t="str">
        <f t="shared" si="8"/>
        <v>0</v>
      </c>
      <c r="O7063" s="9">
        <v>42536.50347222222</v>
      </c>
      <c r="P7063" s="11">
        <v>0.0</v>
      </c>
      <c r="Q7063" s="12" t="str">
        <f t="shared" si="6"/>
        <v>0</v>
      </c>
    </row>
    <row r="7064">
      <c r="A7064" s="12">
        <v>588.0</v>
      </c>
      <c r="B7064" t="s">
        <v>7115</v>
      </c>
      <c r="C7064" s="16">
        <v>42650.0</v>
      </c>
      <c r="D7064" s="15">
        <v>0.6100694444444444</v>
      </c>
      <c r="E7064" s="12">
        <v>475.0</v>
      </c>
      <c r="F7064" s="12">
        <v>76.2</v>
      </c>
      <c r="G7064" t="str">
        <f t="shared" si="1"/>
        <v>7.62</v>
      </c>
      <c r="H7064" t="str">
        <f t="shared" si="2"/>
        <v>3969.858457</v>
      </c>
      <c r="I7064" t="str">
        <f t="shared" si="3"/>
        <v>5.51448</v>
      </c>
      <c r="J7064" t="str">
        <f t="shared" si="4"/>
        <v>11.6625391</v>
      </c>
      <c r="K7064" t="str">
        <f t="shared" si="5"/>
        <v>116.625391</v>
      </c>
      <c r="L7064" t="str">
        <f t="shared" si="7"/>
        <v>0</v>
      </c>
      <c r="M7064" t="str">
        <f t="shared" si="8"/>
        <v>0</v>
      </c>
      <c r="O7064" s="9">
        <v>42536.506944444445</v>
      </c>
      <c r="P7064" s="11">
        <v>0.0</v>
      </c>
      <c r="Q7064" s="12" t="str">
        <f t="shared" si="6"/>
        <v>0</v>
      </c>
    </row>
    <row r="7065">
      <c r="A7065" s="12">
        <v>589.0</v>
      </c>
      <c r="B7065" t="s">
        <v>7116</v>
      </c>
      <c r="C7065" s="16">
        <v>42650.0</v>
      </c>
      <c r="D7065" s="15">
        <v>0.6170138888888889</v>
      </c>
      <c r="E7065" s="12">
        <v>475.0</v>
      </c>
      <c r="F7065" s="12">
        <v>76.2</v>
      </c>
      <c r="G7065" t="str">
        <f t="shared" si="1"/>
        <v>7.62</v>
      </c>
      <c r="H7065" t="str">
        <f t="shared" si="2"/>
        <v>3969.858457</v>
      </c>
      <c r="I7065" t="str">
        <f t="shared" si="3"/>
        <v>5.51448</v>
      </c>
      <c r="J7065" t="str">
        <f t="shared" si="4"/>
        <v>11.6625391</v>
      </c>
      <c r="K7065" t="str">
        <f t="shared" si="5"/>
        <v>116.625391</v>
      </c>
      <c r="L7065" t="str">
        <f t="shared" si="7"/>
        <v>0</v>
      </c>
      <c r="M7065" t="str">
        <f t="shared" si="8"/>
        <v>0</v>
      </c>
      <c r="O7065" s="9">
        <v>42536.510416666664</v>
      </c>
      <c r="P7065" s="11">
        <v>0.0</v>
      </c>
      <c r="Q7065" s="12" t="str">
        <f t="shared" si="6"/>
        <v>0</v>
      </c>
    </row>
    <row r="7066">
      <c r="A7066" s="12">
        <v>590.0</v>
      </c>
      <c r="B7066" t="s">
        <v>7117</v>
      </c>
      <c r="C7066" s="16">
        <v>42650.0</v>
      </c>
      <c r="D7066" s="15">
        <v>0.6239583333333333</v>
      </c>
      <c r="E7066" s="12">
        <v>475.0</v>
      </c>
      <c r="F7066" s="12">
        <v>76.2</v>
      </c>
      <c r="G7066" t="str">
        <f t="shared" si="1"/>
        <v>7.62</v>
      </c>
      <c r="H7066" t="str">
        <f t="shared" si="2"/>
        <v>3969.858457</v>
      </c>
      <c r="I7066" t="str">
        <f t="shared" si="3"/>
        <v>5.51448</v>
      </c>
      <c r="J7066" t="str">
        <f t="shared" si="4"/>
        <v>11.6625391</v>
      </c>
      <c r="K7066" t="str">
        <f t="shared" si="5"/>
        <v>116.625391</v>
      </c>
      <c r="L7066" t="str">
        <f t="shared" si="7"/>
        <v>0</v>
      </c>
      <c r="M7066" t="str">
        <f t="shared" si="8"/>
        <v>0</v>
      </c>
      <c r="O7066" s="9">
        <v>42536.51388888889</v>
      </c>
      <c r="P7066" s="11">
        <v>0.0</v>
      </c>
      <c r="Q7066" s="12" t="str">
        <f t="shared" si="6"/>
        <v>0</v>
      </c>
    </row>
    <row r="7067">
      <c r="A7067" s="12">
        <v>591.0</v>
      </c>
      <c r="B7067" t="s">
        <v>7118</v>
      </c>
      <c r="C7067" s="16">
        <v>42650.0</v>
      </c>
      <c r="D7067" s="15">
        <v>0.6309027777777778</v>
      </c>
      <c r="E7067" s="12">
        <v>475.0</v>
      </c>
      <c r="F7067" s="12">
        <v>76.2</v>
      </c>
      <c r="G7067" t="str">
        <f t="shared" si="1"/>
        <v>7.62</v>
      </c>
      <c r="H7067" t="str">
        <f t="shared" si="2"/>
        <v>3969.858457</v>
      </c>
      <c r="I7067" t="str">
        <f t="shared" si="3"/>
        <v>5.51448</v>
      </c>
      <c r="J7067" t="str">
        <f t="shared" si="4"/>
        <v>11.6625391</v>
      </c>
      <c r="K7067" t="str">
        <f t="shared" si="5"/>
        <v>116.625391</v>
      </c>
      <c r="L7067" t="str">
        <f t="shared" si="7"/>
        <v>0</v>
      </c>
      <c r="M7067" t="str">
        <f t="shared" si="8"/>
        <v>0</v>
      </c>
      <c r="O7067" s="9">
        <v>42536.51736111111</v>
      </c>
      <c r="P7067" s="11">
        <v>0.0</v>
      </c>
      <c r="Q7067" s="12" t="str">
        <f t="shared" si="6"/>
        <v>0</v>
      </c>
    </row>
    <row r="7068">
      <c r="A7068" s="12">
        <v>592.0</v>
      </c>
      <c r="B7068" t="s">
        <v>7119</v>
      </c>
      <c r="C7068" s="16">
        <v>42650.0</v>
      </c>
      <c r="D7068" s="15">
        <v>0.6378472222222222</v>
      </c>
      <c r="E7068" s="12">
        <v>475.0</v>
      </c>
      <c r="F7068" s="12">
        <v>76.2</v>
      </c>
      <c r="G7068" t="str">
        <f t="shared" si="1"/>
        <v>7.62</v>
      </c>
      <c r="H7068" t="str">
        <f t="shared" si="2"/>
        <v>3969.858457</v>
      </c>
      <c r="I7068" t="str">
        <f t="shared" si="3"/>
        <v>5.51448</v>
      </c>
      <c r="J7068" t="str">
        <f t="shared" si="4"/>
        <v>11.6625391</v>
      </c>
      <c r="K7068" t="str">
        <f t="shared" si="5"/>
        <v>116.625391</v>
      </c>
      <c r="L7068" t="str">
        <f t="shared" si="7"/>
        <v>0</v>
      </c>
      <c r="M7068" t="str">
        <f t="shared" si="8"/>
        <v>0</v>
      </c>
      <c r="O7068" s="9">
        <v>42536.520833333336</v>
      </c>
      <c r="P7068" s="11">
        <v>0.0</v>
      </c>
      <c r="Q7068" s="12" t="str">
        <f t="shared" si="6"/>
        <v>0</v>
      </c>
    </row>
    <row r="7069">
      <c r="A7069" s="12">
        <v>593.0</v>
      </c>
      <c r="B7069" t="s">
        <v>7120</v>
      </c>
      <c r="C7069" s="16">
        <v>42650.0</v>
      </c>
      <c r="D7069" s="15">
        <v>0.6447916666666667</v>
      </c>
      <c r="E7069" s="12">
        <v>475.0</v>
      </c>
      <c r="F7069" s="12">
        <v>76.2</v>
      </c>
      <c r="G7069" t="str">
        <f t="shared" si="1"/>
        <v>7.62</v>
      </c>
      <c r="H7069" t="str">
        <f t="shared" si="2"/>
        <v>3969.858457</v>
      </c>
      <c r="I7069" t="str">
        <f t="shared" si="3"/>
        <v>5.51448</v>
      </c>
      <c r="J7069" t="str">
        <f t="shared" si="4"/>
        <v>11.6625391</v>
      </c>
      <c r="K7069" t="str">
        <f t="shared" si="5"/>
        <v>116.625391</v>
      </c>
      <c r="L7069" t="str">
        <f t="shared" si="7"/>
        <v>0</v>
      </c>
      <c r="M7069" t="str">
        <f t="shared" si="8"/>
        <v>0</v>
      </c>
      <c r="O7069" s="9">
        <v>42536.524305555555</v>
      </c>
      <c r="P7069" s="11">
        <v>0.0</v>
      </c>
      <c r="Q7069" s="12" t="str">
        <f t="shared" si="6"/>
        <v>0</v>
      </c>
    </row>
    <row r="7070">
      <c r="A7070" s="12">
        <v>594.0</v>
      </c>
      <c r="B7070" t="s">
        <v>7121</v>
      </c>
      <c r="C7070" s="16">
        <v>42650.0</v>
      </c>
      <c r="D7070" s="15">
        <v>0.6517361111111111</v>
      </c>
      <c r="E7070" s="12">
        <v>475.0</v>
      </c>
      <c r="F7070" s="12">
        <v>76.2</v>
      </c>
      <c r="G7070" t="str">
        <f t="shared" si="1"/>
        <v>7.62</v>
      </c>
      <c r="H7070" t="str">
        <f t="shared" si="2"/>
        <v>3969.858457</v>
      </c>
      <c r="I7070" t="str">
        <f t="shared" si="3"/>
        <v>5.51448</v>
      </c>
      <c r="J7070" t="str">
        <f t="shared" si="4"/>
        <v>11.6625391</v>
      </c>
      <c r="K7070" t="str">
        <f t="shared" si="5"/>
        <v>116.625391</v>
      </c>
      <c r="L7070" t="str">
        <f t="shared" si="7"/>
        <v>0</v>
      </c>
      <c r="M7070" t="str">
        <f t="shared" si="8"/>
        <v>0</v>
      </c>
      <c r="O7070" s="9">
        <v>42536.52777777778</v>
      </c>
      <c r="P7070" s="11">
        <v>0.0</v>
      </c>
      <c r="Q7070" s="12" t="str">
        <f t="shared" si="6"/>
        <v>0</v>
      </c>
    </row>
    <row r="7071">
      <c r="A7071" s="12">
        <v>595.0</v>
      </c>
      <c r="B7071" t="s">
        <v>7122</v>
      </c>
      <c r="C7071" s="16">
        <v>42650.0</v>
      </c>
      <c r="D7071" s="15">
        <v>0.6586805555555556</v>
      </c>
      <c r="E7071" s="12">
        <v>475.0</v>
      </c>
      <c r="F7071" s="12">
        <v>76.2</v>
      </c>
      <c r="G7071" t="str">
        <f t="shared" si="1"/>
        <v>7.62</v>
      </c>
      <c r="H7071" t="str">
        <f t="shared" si="2"/>
        <v>3969.858457</v>
      </c>
      <c r="I7071" t="str">
        <f t="shared" si="3"/>
        <v>5.51448</v>
      </c>
      <c r="J7071" t="str">
        <f t="shared" si="4"/>
        <v>11.6625391</v>
      </c>
      <c r="K7071" t="str">
        <f t="shared" si="5"/>
        <v>116.625391</v>
      </c>
      <c r="L7071" t="str">
        <f t="shared" si="7"/>
        <v>0</v>
      </c>
      <c r="M7071" t="str">
        <f t="shared" si="8"/>
        <v>0</v>
      </c>
      <c r="O7071" s="9">
        <v>42536.53125</v>
      </c>
      <c r="P7071" s="11">
        <v>0.0</v>
      </c>
      <c r="Q7071" s="12" t="str">
        <f t="shared" si="6"/>
        <v>0</v>
      </c>
    </row>
    <row r="7072">
      <c r="A7072" s="12">
        <v>596.0</v>
      </c>
      <c r="B7072" t="s">
        <v>7123</v>
      </c>
      <c r="C7072" s="16">
        <v>42650.0</v>
      </c>
      <c r="D7072" s="15">
        <v>0.665625</v>
      </c>
      <c r="E7072" s="12">
        <v>475.0</v>
      </c>
      <c r="F7072" s="12">
        <v>76.2</v>
      </c>
      <c r="G7072" t="str">
        <f t="shared" si="1"/>
        <v>7.62</v>
      </c>
      <c r="H7072" t="str">
        <f t="shared" si="2"/>
        <v>3969.858457</v>
      </c>
      <c r="I7072" t="str">
        <f t="shared" si="3"/>
        <v>5.51448</v>
      </c>
      <c r="J7072" t="str">
        <f t="shared" si="4"/>
        <v>11.6625391</v>
      </c>
      <c r="K7072" t="str">
        <f t="shared" si="5"/>
        <v>116.625391</v>
      </c>
      <c r="L7072" t="str">
        <f t="shared" si="7"/>
        <v>0</v>
      </c>
      <c r="M7072" t="str">
        <f t="shared" si="8"/>
        <v>0</v>
      </c>
      <c r="O7072" s="9">
        <v>42536.53472222222</v>
      </c>
      <c r="P7072" s="11">
        <v>0.0</v>
      </c>
      <c r="Q7072" s="12" t="str">
        <f t="shared" si="6"/>
        <v>0</v>
      </c>
    </row>
    <row r="7073">
      <c r="A7073" s="12">
        <v>597.0</v>
      </c>
      <c r="B7073" t="s">
        <v>7124</v>
      </c>
      <c r="C7073" s="16">
        <v>42650.0</v>
      </c>
      <c r="D7073" s="15">
        <v>0.6725694444444444</v>
      </c>
      <c r="E7073" s="12">
        <v>475.0</v>
      </c>
      <c r="F7073" s="12">
        <v>76.2</v>
      </c>
      <c r="G7073" t="str">
        <f t="shared" si="1"/>
        <v>7.62</v>
      </c>
      <c r="H7073" t="str">
        <f t="shared" si="2"/>
        <v>3969.858457</v>
      </c>
      <c r="I7073" t="str">
        <f t="shared" si="3"/>
        <v>5.51448</v>
      </c>
      <c r="J7073" t="str">
        <f t="shared" si="4"/>
        <v>11.6625391</v>
      </c>
      <c r="K7073" t="str">
        <f t="shared" si="5"/>
        <v>116.625391</v>
      </c>
      <c r="L7073" t="str">
        <f t="shared" si="7"/>
        <v>0</v>
      </c>
      <c r="M7073" t="str">
        <f t="shared" si="8"/>
        <v>0</v>
      </c>
      <c r="O7073" s="9">
        <v>42536.538194444445</v>
      </c>
      <c r="P7073" s="11">
        <v>0.0</v>
      </c>
      <c r="Q7073" s="12" t="str">
        <f t="shared" si="6"/>
        <v>0</v>
      </c>
    </row>
    <row r="7074">
      <c r="A7074" s="12">
        <v>598.0</v>
      </c>
      <c r="B7074" t="s">
        <v>7125</v>
      </c>
      <c r="C7074" s="16">
        <v>42650.0</v>
      </c>
      <c r="D7074" s="15">
        <v>0.6795138888888889</v>
      </c>
      <c r="E7074" s="12">
        <v>475.0</v>
      </c>
      <c r="F7074" s="12">
        <v>76.2</v>
      </c>
      <c r="G7074" t="str">
        <f t="shared" si="1"/>
        <v>7.62</v>
      </c>
      <c r="H7074" t="str">
        <f t="shared" si="2"/>
        <v>3969.858457</v>
      </c>
      <c r="I7074" t="str">
        <f t="shared" si="3"/>
        <v>5.51448</v>
      </c>
      <c r="J7074" t="str">
        <f t="shared" si="4"/>
        <v>11.6625391</v>
      </c>
      <c r="K7074" t="str">
        <f t="shared" si="5"/>
        <v>116.625391</v>
      </c>
      <c r="L7074" t="str">
        <f t="shared" si="7"/>
        <v>0</v>
      </c>
      <c r="M7074" t="str">
        <f t="shared" si="8"/>
        <v>0</v>
      </c>
      <c r="O7074" s="9">
        <v>42536.541666666664</v>
      </c>
      <c r="P7074" s="11">
        <v>0.0</v>
      </c>
      <c r="Q7074" s="12" t="str">
        <f t="shared" si="6"/>
        <v>0</v>
      </c>
    </row>
    <row r="7075">
      <c r="A7075" s="12">
        <v>599.0</v>
      </c>
      <c r="B7075" t="s">
        <v>7126</v>
      </c>
      <c r="C7075" s="16">
        <v>42650.0</v>
      </c>
      <c r="D7075" s="15">
        <v>0.6864583333333333</v>
      </c>
      <c r="E7075" s="12">
        <v>475.0</v>
      </c>
      <c r="F7075" s="12">
        <v>76.2</v>
      </c>
      <c r="G7075" t="str">
        <f t="shared" si="1"/>
        <v>7.62</v>
      </c>
      <c r="H7075" t="str">
        <f t="shared" si="2"/>
        <v>3969.858457</v>
      </c>
      <c r="I7075" t="str">
        <f t="shared" si="3"/>
        <v>5.51448</v>
      </c>
      <c r="J7075" t="str">
        <f t="shared" si="4"/>
        <v>11.6625391</v>
      </c>
      <c r="K7075" t="str">
        <f t="shared" si="5"/>
        <v>116.625391</v>
      </c>
      <c r="L7075" t="str">
        <f t="shared" si="7"/>
        <v>0</v>
      </c>
      <c r="M7075" t="str">
        <f t="shared" si="8"/>
        <v>0</v>
      </c>
      <c r="O7075" s="9">
        <v>42536.54513888889</v>
      </c>
      <c r="P7075" s="11">
        <v>0.0</v>
      </c>
      <c r="Q7075" s="12" t="str">
        <f t="shared" si="6"/>
        <v>0</v>
      </c>
    </row>
    <row r="7076">
      <c r="A7076" s="12">
        <v>600.0</v>
      </c>
      <c r="B7076" t="s">
        <v>7127</v>
      </c>
      <c r="C7076" s="16">
        <v>42650.0</v>
      </c>
      <c r="D7076" s="15">
        <v>0.6934027777777778</v>
      </c>
      <c r="E7076" s="12">
        <v>475.0</v>
      </c>
      <c r="F7076" s="12">
        <v>76.2</v>
      </c>
      <c r="G7076" t="str">
        <f t="shared" si="1"/>
        <v>7.62</v>
      </c>
      <c r="H7076" t="str">
        <f t="shared" si="2"/>
        <v>3969.858457</v>
      </c>
      <c r="I7076" t="str">
        <f t="shared" si="3"/>
        <v>5.51448</v>
      </c>
      <c r="J7076" t="str">
        <f t="shared" si="4"/>
        <v>11.6625391</v>
      </c>
      <c r="K7076" t="str">
        <f t="shared" si="5"/>
        <v>116.625391</v>
      </c>
      <c r="L7076" t="str">
        <f t="shared" si="7"/>
        <v>0</v>
      </c>
      <c r="M7076" t="str">
        <f t="shared" si="8"/>
        <v>0</v>
      </c>
      <c r="O7076" s="9">
        <v>42536.54861111111</v>
      </c>
      <c r="P7076" s="11">
        <v>0.0</v>
      </c>
      <c r="Q7076" s="12" t="str">
        <f t="shared" si="6"/>
        <v>0</v>
      </c>
    </row>
    <row r="7077">
      <c r="A7077" s="12">
        <v>601.0</v>
      </c>
      <c r="B7077" t="s">
        <v>7128</v>
      </c>
      <c r="C7077" s="16">
        <v>42650.0</v>
      </c>
      <c r="D7077" s="15">
        <v>0.7003472222222222</v>
      </c>
      <c r="E7077" s="12">
        <v>475.0</v>
      </c>
      <c r="F7077" s="12">
        <v>76.2</v>
      </c>
      <c r="G7077" t="str">
        <f t="shared" si="1"/>
        <v>7.62</v>
      </c>
      <c r="H7077" t="str">
        <f t="shared" si="2"/>
        <v>3969.858457</v>
      </c>
      <c r="I7077" t="str">
        <f t="shared" si="3"/>
        <v>5.51448</v>
      </c>
      <c r="J7077" t="str">
        <f t="shared" si="4"/>
        <v>11.6625391</v>
      </c>
      <c r="K7077" t="str">
        <f t="shared" si="5"/>
        <v>116.625391</v>
      </c>
      <c r="L7077" t="str">
        <f t="shared" si="7"/>
        <v>0</v>
      </c>
      <c r="M7077" t="str">
        <f t="shared" si="8"/>
        <v>0</v>
      </c>
      <c r="O7077" s="9">
        <v>42536.552083333336</v>
      </c>
      <c r="P7077" s="11">
        <v>0.0</v>
      </c>
      <c r="Q7077" s="12" t="str">
        <f t="shared" si="6"/>
        <v>0</v>
      </c>
    </row>
    <row r="7078">
      <c r="A7078" s="12">
        <v>602.0</v>
      </c>
      <c r="B7078" t="s">
        <v>7129</v>
      </c>
      <c r="C7078" s="16">
        <v>42650.0</v>
      </c>
      <c r="D7078" s="15">
        <v>0.7072916666666667</v>
      </c>
      <c r="E7078" s="12">
        <v>475.0</v>
      </c>
      <c r="F7078" s="12">
        <v>76.2</v>
      </c>
      <c r="G7078" t="str">
        <f t="shared" si="1"/>
        <v>7.62</v>
      </c>
      <c r="H7078" t="str">
        <f t="shared" si="2"/>
        <v>3969.858457</v>
      </c>
      <c r="I7078" t="str">
        <f t="shared" si="3"/>
        <v>5.51448</v>
      </c>
      <c r="J7078" t="str">
        <f t="shared" si="4"/>
        <v>11.6625391</v>
      </c>
      <c r="K7078" t="str">
        <f t="shared" si="5"/>
        <v>116.625391</v>
      </c>
      <c r="L7078" t="str">
        <f t="shared" si="7"/>
        <v>0</v>
      </c>
      <c r="M7078" t="str">
        <f t="shared" si="8"/>
        <v>0</v>
      </c>
      <c r="O7078" s="9">
        <v>42536.555555555555</v>
      </c>
      <c r="P7078" s="11">
        <v>0.0</v>
      </c>
      <c r="Q7078" s="12" t="str">
        <f t="shared" si="6"/>
        <v>0</v>
      </c>
    </row>
    <row r="7079">
      <c r="A7079" s="12">
        <v>603.0</v>
      </c>
      <c r="B7079" t="s">
        <v>7130</v>
      </c>
      <c r="C7079" s="16">
        <v>42650.0</v>
      </c>
      <c r="D7079" s="15">
        <v>0.7142361111111111</v>
      </c>
      <c r="E7079" s="12">
        <v>475.0</v>
      </c>
      <c r="F7079" s="12">
        <v>76.2</v>
      </c>
      <c r="G7079" t="str">
        <f t="shared" si="1"/>
        <v>7.62</v>
      </c>
      <c r="H7079" t="str">
        <f t="shared" si="2"/>
        <v>3969.858457</v>
      </c>
      <c r="I7079" t="str">
        <f t="shared" si="3"/>
        <v>5.51448</v>
      </c>
      <c r="J7079" t="str">
        <f t="shared" si="4"/>
        <v>11.6625391</v>
      </c>
      <c r="K7079" t="str">
        <f t="shared" si="5"/>
        <v>116.625391</v>
      </c>
      <c r="L7079" t="str">
        <f t="shared" si="7"/>
        <v>0</v>
      </c>
      <c r="M7079" t="str">
        <f t="shared" si="8"/>
        <v>0</v>
      </c>
      <c r="O7079" s="9">
        <v>42536.55902777778</v>
      </c>
      <c r="P7079" s="11">
        <v>0.0</v>
      </c>
      <c r="Q7079" s="12" t="str">
        <f t="shared" si="6"/>
        <v>0</v>
      </c>
    </row>
    <row r="7080">
      <c r="A7080" s="12">
        <v>604.0</v>
      </c>
      <c r="B7080" t="s">
        <v>7131</v>
      </c>
      <c r="C7080" s="16">
        <v>42650.0</v>
      </c>
      <c r="D7080" s="15">
        <v>0.7211805555555556</v>
      </c>
      <c r="E7080" s="12">
        <v>475.0</v>
      </c>
      <c r="F7080" s="12">
        <v>76.2</v>
      </c>
      <c r="G7080" t="str">
        <f t="shared" si="1"/>
        <v>7.62</v>
      </c>
      <c r="H7080" t="str">
        <f t="shared" si="2"/>
        <v>3969.858457</v>
      </c>
      <c r="I7080" t="str">
        <f t="shared" si="3"/>
        <v>5.51448</v>
      </c>
      <c r="J7080" t="str">
        <f t="shared" si="4"/>
        <v>11.6625391</v>
      </c>
      <c r="K7080" t="str">
        <f t="shared" si="5"/>
        <v>116.625391</v>
      </c>
      <c r="L7080" t="str">
        <f t="shared" si="7"/>
        <v>0</v>
      </c>
      <c r="M7080" t="str">
        <f t="shared" si="8"/>
        <v>0</v>
      </c>
      <c r="O7080" s="9">
        <v>42536.5625</v>
      </c>
      <c r="P7080" s="11">
        <v>0.0</v>
      </c>
      <c r="Q7080" s="12" t="str">
        <f t="shared" si="6"/>
        <v>0</v>
      </c>
    </row>
    <row r="7081">
      <c r="A7081" s="12">
        <v>605.0</v>
      </c>
      <c r="B7081" t="s">
        <v>7132</v>
      </c>
      <c r="C7081" s="16">
        <v>42650.0</v>
      </c>
      <c r="D7081" s="15">
        <v>0.728125</v>
      </c>
      <c r="E7081" s="12">
        <v>475.0</v>
      </c>
      <c r="F7081" s="12">
        <v>76.2</v>
      </c>
      <c r="G7081" t="str">
        <f t="shared" si="1"/>
        <v>7.62</v>
      </c>
      <c r="H7081" t="str">
        <f t="shared" si="2"/>
        <v>3969.858457</v>
      </c>
      <c r="I7081" t="str">
        <f t="shared" si="3"/>
        <v>5.51448</v>
      </c>
      <c r="J7081" t="str">
        <f t="shared" si="4"/>
        <v>11.6625391</v>
      </c>
      <c r="K7081" t="str">
        <f t="shared" si="5"/>
        <v>116.625391</v>
      </c>
      <c r="L7081" t="str">
        <f t="shared" si="7"/>
        <v>0</v>
      </c>
      <c r="M7081" t="str">
        <f t="shared" si="8"/>
        <v>0</v>
      </c>
      <c r="O7081" s="9">
        <v>42536.56597222222</v>
      </c>
      <c r="P7081" s="11">
        <v>0.0</v>
      </c>
      <c r="Q7081" s="12" t="str">
        <f t="shared" si="6"/>
        <v>0</v>
      </c>
    </row>
    <row r="7082">
      <c r="A7082" s="12">
        <v>606.0</v>
      </c>
      <c r="B7082" t="s">
        <v>7133</v>
      </c>
      <c r="C7082" s="16">
        <v>42650.0</v>
      </c>
      <c r="D7082" s="15">
        <v>0.7350694444444444</v>
      </c>
      <c r="E7082" s="12">
        <v>475.0</v>
      </c>
      <c r="F7082" s="12">
        <v>76.2</v>
      </c>
      <c r="G7082" t="str">
        <f t="shared" si="1"/>
        <v>7.62</v>
      </c>
      <c r="H7082" t="str">
        <f t="shared" si="2"/>
        <v>3969.858457</v>
      </c>
      <c r="I7082" t="str">
        <f t="shared" si="3"/>
        <v>5.51448</v>
      </c>
      <c r="J7082" t="str">
        <f t="shared" si="4"/>
        <v>11.6625391</v>
      </c>
      <c r="K7082" t="str">
        <f t="shared" si="5"/>
        <v>116.625391</v>
      </c>
      <c r="L7082" t="str">
        <f t="shared" si="7"/>
        <v>0</v>
      </c>
      <c r="M7082" t="str">
        <f t="shared" si="8"/>
        <v>0</v>
      </c>
      <c r="O7082" s="9">
        <v>42536.569444444445</v>
      </c>
      <c r="P7082" s="11">
        <v>0.0</v>
      </c>
      <c r="Q7082" s="12" t="str">
        <f t="shared" si="6"/>
        <v>0</v>
      </c>
    </row>
    <row r="7083">
      <c r="A7083" s="12">
        <v>607.0</v>
      </c>
      <c r="B7083" t="s">
        <v>7134</v>
      </c>
      <c r="C7083" s="16">
        <v>42650.0</v>
      </c>
      <c r="D7083" s="15">
        <v>0.7420138888888889</v>
      </c>
      <c r="E7083" s="12">
        <v>475.0</v>
      </c>
      <c r="F7083" s="12">
        <v>76.2</v>
      </c>
      <c r="G7083" t="str">
        <f t="shared" si="1"/>
        <v>7.62</v>
      </c>
      <c r="H7083" t="str">
        <f t="shared" si="2"/>
        <v>3969.858457</v>
      </c>
      <c r="I7083" t="str">
        <f t="shared" si="3"/>
        <v>5.51448</v>
      </c>
      <c r="J7083" t="str">
        <f t="shared" si="4"/>
        <v>11.6625391</v>
      </c>
      <c r="K7083" t="str">
        <f t="shared" si="5"/>
        <v>116.625391</v>
      </c>
      <c r="L7083" t="str">
        <f t="shared" si="7"/>
        <v>0</v>
      </c>
      <c r="M7083" t="str">
        <f t="shared" si="8"/>
        <v>0</v>
      </c>
      <c r="O7083" s="9">
        <v>42536.572916666664</v>
      </c>
      <c r="P7083" s="11">
        <v>0.0</v>
      </c>
      <c r="Q7083" s="12" t="str">
        <f t="shared" si="6"/>
        <v>0</v>
      </c>
    </row>
    <row r="7084">
      <c r="A7084" s="12">
        <v>608.0</v>
      </c>
      <c r="B7084" t="s">
        <v>7135</v>
      </c>
      <c r="C7084" s="16">
        <v>42650.0</v>
      </c>
      <c r="D7084" s="15">
        <v>0.7489583333333333</v>
      </c>
      <c r="E7084" s="12">
        <v>475.0</v>
      </c>
      <c r="F7084" s="12">
        <v>76.2</v>
      </c>
      <c r="G7084" t="str">
        <f t="shared" si="1"/>
        <v>7.62</v>
      </c>
      <c r="H7084" t="str">
        <f t="shared" si="2"/>
        <v>3969.858457</v>
      </c>
      <c r="I7084" t="str">
        <f t="shared" si="3"/>
        <v>5.51448</v>
      </c>
      <c r="J7084" t="str">
        <f t="shared" si="4"/>
        <v>11.6625391</v>
      </c>
      <c r="K7084" t="str">
        <f t="shared" si="5"/>
        <v>116.625391</v>
      </c>
      <c r="L7084" t="str">
        <f t="shared" si="7"/>
        <v>0</v>
      </c>
      <c r="M7084" t="str">
        <f t="shared" si="8"/>
        <v>0</v>
      </c>
      <c r="O7084" s="9">
        <v>42536.57638888889</v>
      </c>
      <c r="P7084" s="11">
        <v>0.0</v>
      </c>
      <c r="Q7084" s="12" t="str">
        <f t="shared" si="6"/>
        <v>0</v>
      </c>
    </row>
    <row r="7085">
      <c r="A7085" s="12">
        <v>609.0</v>
      </c>
      <c r="B7085" t="s">
        <v>7136</v>
      </c>
      <c r="C7085" s="16">
        <v>42650.0</v>
      </c>
      <c r="D7085" s="15">
        <v>0.7559027777777778</v>
      </c>
      <c r="E7085" s="12">
        <v>475.0</v>
      </c>
      <c r="F7085" s="12">
        <v>76.2</v>
      </c>
      <c r="G7085" t="str">
        <f t="shared" si="1"/>
        <v>7.62</v>
      </c>
      <c r="H7085" t="str">
        <f t="shared" si="2"/>
        <v>3969.858457</v>
      </c>
      <c r="I7085" t="str">
        <f t="shared" si="3"/>
        <v>5.51448</v>
      </c>
      <c r="J7085" t="str">
        <f t="shared" si="4"/>
        <v>11.6625391</v>
      </c>
      <c r="K7085" t="str">
        <f t="shared" si="5"/>
        <v>116.625391</v>
      </c>
      <c r="L7085" t="str">
        <f t="shared" si="7"/>
        <v>0</v>
      </c>
      <c r="M7085" t="str">
        <f t="shared" si="8"/>
        <v>0</v>
      </c>
      <c r="O7085" s="9">
        <v>42536.57986111111</v>
      </c>
      <c r="P7085" s="11">
        <v>0.0</v>
      </c>
      <c r="Q7085" s="12" t="str">
        <f t="shared" si="6"/>
        <v>0</v>
      </c>
    </row>
    <row r="7086">
      <c r="A7086" s="12">
        <v>610.0</v>
      </c>
      <c r="B7086" t="s">
        <v>7137</v>
      </c>
      <c r="C7086" s="16">
        <v>42650.0</v>
      </c>
      <c r="D7086" s="15">
        <v>0.7628472222222222</v>
      </c>
      <c r="E7086" s="12">
        <v>475.0</v>
      </c>
      <c r="F7086" s="12">
        <v>76.2</v>
      </c>
      <c r="G7086" t="str">
        <f t="shared" si="1"/>
        <v>7.62</v>
      </c>
      <c r="H7086" t="str">
        <f t="shared" si="2"/>
        <v>3969.858457</v>
      </c>
      <c r="I7086" t="str">
        <f t="shared" si="3"/>
        <v>5.51448</v>
      </c>
      <c r="J7086" t="str">
        <f t="shared" si="4"/>
        <v>11.6625391</v>
      </c>
      <c r="K7086" t="str">
        <f t="shared" si="5"/>
        <v>116.625391</v>
      </c>
      <c r="L7086" t="str">
        <f t="shared" si="7"/>
        <v>0</v>
      </c>
      <c r="M7086" t="str">
        <f t="shared" si="8"/>
        <v>0</v>
      </c>
      <c r="O7086" s="9">
        <v>42536.583333333336</v>
      </c>
      <c r="P7086" s="11">
        <v>0.0</v>
      </c>
      <c r="Q7086" s="12" t="str">
        <f t="shared" si="6"/>
        <v>0</v>
      </c>
    </row>
    <row r="7087">
      <c r="A7087" s="12">
        <v>611.0</v>
      </c>
      <c r="B7087" t="s">
        <v>7138</v>
      </c>
      <c r="C7087" s="16">
        <v>42650.0</v>
      </c>
      <c r="D7087" s="15">
        <v>0.7697916666666667</v>
      </c>
      <c r="E7087" s="12">
        <v>475.0</v>
      </c>
      <c r="F7087" s="12">
        <v>76.2</v>
      </c>
      <c r="G7087" t="str">
        <f t="shared" si="1"/>
        <v>7.62</v>
      </c>
      <c r="H7087" t="str">
        <f t="shared" si="2"/>
        <v>3969.858457</v>
      </c>
      <c r="I7087" t="str">
        <f t="shared" si="3"/>
        <v>5.51448</v>
      </c>
      <c r="J7087" t="str">
        <f t="shared" si="4"/>
        <v>11.6625391</v>
      </c>
      <c r="K7087" t="str">
        <f t="shared" si="5"/>
        <v>116.625391</v>
      </c>
      <c r="L7087" t="str">
        <f t="shared" si="7"/>
        <v>0</v>
      </c>
      <c r="M7087" t="str">
        <f t="shared" si="8"/>
        <v>0</v>
      </c>
      <c r="O7087" s="9">
        <v>42536.586805555555</v>
      </c>
      <c r="P7087" s="11">
        <v>0.0</v>
      </c>
      <c r="Q7087" s="12" t="str">
        <f t="shared" si="6"/>
        <v>0</v>
      </c>
    </row>
    <row r="7088">
      <c r="A7088" s="12">
        <v>612.0</v>
      </c>
      <c r="B7088" t="s">
        <v>7139</v>
      </c>
      <c r="C7088" s="16">
        <v>42650.0</v>
      </c>
      <c r="D7088" s="15">
        <v>0.7767361111111111</v>
      </c>
      <c r="E7088" s="12">
        <v>475.0</v>
      </c>
      <c r="F7088" s="12">
        <v>76.2</v>
      </c>
      <c r="G7088" t="str">
        <f t="shared" si="1"/>
        <v>7.62</v>
      </c>
      <c r="H7088" t="str">
        <f t="shared" si="2"/>
        <v>3969.858457</v>
      </c>
      <c r="I7088" t="str">
        <f t="shared" si="3"/>
        <v>5.51448</v>
      </c>
      <c r="J7088" t="str">
        <f t="shared" si="4"/>
        <v>11.6625391</v>
      </c>
      <c r="K7088" t="str">
        <f t="shared" si="5"/>
        <v>116.625391</v>
      </c>
      <c r="L7088" t="str">
        <f t="shared" si="7"/>
        <v>0</v>
      </c>
      <c r="M7088" t="str">
        <f t="shared" si="8"/>
        <v>0</v>
      </c>
      <c r="O7088" s="9">
        <v>42536.59027777778</v>
      </c>
      <c r="P7088" s="11">
        <v>0.0</v>
      </c>
      <c r="Q7088" s="12" t="str">
        <f t="shared" si="6"/>
        <v>0</v>
      </c>
    </row>
    <row r="7089">
      <c r="A7089" s="12">
        <v>613.0</v>
      </c>
      <c r="B7089" t="s">
        <v>7140</v>
      </c>
      <c r="C7089" s="16">
        <v>42650.0</v>
      </c>
      <c r="D7089" s="15">
        <v>0.7836805555555556</v>
      </c>
      <c r="E7089" s="12">
        <v>475.0</v>
      </c>
      <c r="F7089" s="12">
        <v>76.2</v>
      </c>
      <c r="G7089" t="str">
        <f t="shared" si="1"/>
        <v>7.62</v>
      </c>
      <c r="H7089" t="str">
        <f t="shared" si="2"/>
        <v>3969.858457</v>
      </c>
      <c r="I7089" t="str">
        <f t="shared" si="3"/>
        <v>5.51448</v>
      </c>
      <c r="J7089" t="str">
        <f t="shared" si="4"/>
        <v>11.6625391</v>
      </c>
      <c r="K7089" t="str">
        <f t="shared" si="5"/>
        <v>116.625391</v>
      </c>
      <c r="L7089" t="str">
        <f t="shared" si="7"/>
        <v>0</v>
      </c>
      <c r="M7089" t="str">
        <f t="shared" si="8"/>
        <v>0</v>
      </c>
      <c r="O7089" s="9">
        <v>42536.59375</v>
      </c>
      <c r="P7089" s="11">
        <v>0.0</v>
      </c>
      <c r="Q7089" s="12" t="str">
        <f t="shared" si="6"/>
        <v>0</v>
      </c>
    </row>
    <row r="7090">
      <c r="A7090" s="12">
        <v>614.0</v>
      </c>
      <c r="B7090" t="s">
        <v>7141</v>
      </c>
      <c r="C7090" s="16">
        <v>42650.0</v>
      </c>
      <c r="D7090" s="15">
        <v>0.790625</v>
      </c>
      <c r="E7090" s="12">
        <v>475.0</v>
      </c>
      <c r="F7090" s="12">
        <v>76.2</v>
      </c>
      <c r="G7090" t="str">
        <f t="shared" si="1"/>
        <v>7.62</v>
      </c>
      <c r="H7090" t="str">
        <f t="shared" si="2"/>
        <v>3969.858457</v>
      </c>
      <c r="I7090" t="str">
        <f t="shared" si="3"/>
        <v>5.51448</v>
      </c>
      <c r="J7090" t="str">
        <f t="shared" si="4"/>
        <v>11.6625391</v>
      </c>
      <c r="K7090" t="str">
        <f t="shared" si="5"/>
        <v>116.625391</v>
      </c>
      <c r="L7090" t="str">
        <f t="shared" si="7"/>
        <v>0</v>
      </c>
      <c r="M7090" t="str">
        <f t="shared" si="8"/>
        <v>0</v>
      </c>
      <c r="O7090" s="9">
        <v>42536.59722222222</v>
      </c>
      <c r="P7090" s="11">
        <v>0.0</v>
      </c>
      <c r="Q7090" s="12" t="str">
        <f t="shared" si="6"/>
        <v>0</v>
      </c>
    </row>
    <row r="7091">
      <c r="A7091" s="12">
        <v>615.0</v>
      </c>
      <c r="B7091" t="s">
        <v>7142</v>
      </c>
      <c r="C7091" s="16">
        <v>42650.0</v>
      </c>
      <c r="D7091" s="15">
        <v>0.7975694444444444</v>
      </c>
      <c r="E7091" s="12">
        <v>475.0</v>
      </c>
      <c r="F7091" s="12">
        <v>76.2</v>
      </c>
      <c r="G7091" t="str">
        <f t="shared" si="1"/>
        <v>7.62</v>
      </c>
      <c r="H7091" t="str">
        <f t="shared" si="2"/>
        <v>3969.858457</v>
      </c>
      <c r="I7091" t="str">
        <f t="shared" si="3"/>
        <v>5.51448</v>
      </c>
      <c r="J7091" t="str">
        <f t="shared" si="4"/>
        <v>11.6625391</v>
      </c>
      <c r="K7091" t="str">
        <f t="shared" si="5"/>
        <v>116.625391</v>
      </c>
      <c r="L7091" t="str">
        <f t="shared" si="7"/>
        <v>0</v>
      </c>
      <c r="M7091" t="str">
        <f t="shared" si="8"/>
        <v>0</v>
      </c>
      <c r="O7091" s="9">
        <v>42536.600694444445</v>
      </c>
      <c r="P7091" s="11">
        <v>0.0</v>
      </c>
      <c r="Q7091" s="12" t="str">
        <f t="shared" si="6"/>
        <v>0</v>
      </c>
    </row>
    <row r="7092">
      <c r="A7092" s="12">
        <v>616.0</v>
      </c>
      <c r="B7092" t="s">
        <v>7143</v>
      </c>
      <c r="C7092" s="16">
        <v>42650.0</v>
      </c>
      <c r="D7092" s="15">
        <v>0.8045138888888889</v>
      </c>
      <c r="E7092" s="12">
        <v>475.0</v>
      </c>
      <c r="F7092" s="12">
        <v>76.2</v>
      </c>
      <c r="G7092" t="str">
        <f t="shared" si="1"/>
        <v>7.62</v>
      </c>
      <c r="H7092" t="str">
        <f t="shared" si="2"/>
        <v>3969.858457</v>
      </c>
      <c r="I7092" t="str">
        <f t="shared" si="3"/>
        <v>5.51448</v>
      </c>
      <c r="J7092" t="str">
        <f t="shared" si="4"/>
        <v>11.6625391</v>
      </c>
      <c r="K7092" t="str">
        <f t="shared" si="5"/>
        <v>116.625391</v>
      </c>
      <c r="L7092" t="str">
        <f t="shared" si="7"/>
        <v>0</v>
      </c>
      <c r="M7092" t="str">
        <f t="shared" si="8"/>
        <v>0</v>
      </c>
      <c r="O7092" s="9">
        <v>42536.604166666664</v>
      </c>
      <c r="P7092" s="11">
        <v>0.0</v>
      </c>
      <c r="Q7092" s="12" t="str">
        <f t="shared" si="6"/>
        <v>0</v>
      </c>
    </row>
    <row r="7093">
      <c r="A7093" s="12">
        <v>617.0</v>
      </c>
      <c r="B7093" t="s">
        <v>7144</v>
      </c>
      <c r="C7093" s="16">
        <v>42650.0</v>
      </c>
      <c r="D7093" s="15">
        <v>0.8114583333333333</v>
      </c>
      <c r="E7093" s="12">
        <v>475.0</v>
      </c>
      <c r="F7093" s="12">
        <v>76.2</v>
      </c>
      <c r="G7093" t="str">
        <f t="shared" si="1"/>
        <v>7.62</v>
      </c>
      <c r="H7093" t="str">
        <f t="shared" si="2"/>
        <v>3969.858457</v>
      </c>
      <c r="I7093" t="str">
        <f t="shared" si="3"/>
        <v>5.51448</v>
      </c>
      <c r="J7093" t="str">
        <f t="shared" si="4"/>
        <v>11.6625391</v>
      </c>
      <c r="K7093" t="str">
        <f t="shared" si="5"/>
        <v>116.625391</v>
      </c>
      <c r="L7093" t="str">
        <f t="shared" si="7"/>
        <v>0</v>
      </c>
      <c r="M7093" t="str">
        <f t="shared" si="8"/>
        <v>0</v>
      </c>
      <c r="O7093" s="9">
        <v>42536.60763888889</v>
      </c>
      <c r="P7093" s="11">
        <v>0.0</v>
      </c>
      <c r="Q7093" s="12" t="str">
        <f t="shared" si="6"/>
        <v>0</v>
      </c>
    </row>
    <row r="7094">
      <c r="A7094" s="12">
        <v>618.0</v>
      </c>
      <c r="B7094" t="s">
        <v>7145</v>
      </c>
      <c r="C7094" s="16">
        <v>42650.0</v>
      </c>
      <c r="D7094" s="15">
        <v>0.8184027777777778</v>
      </c>
      <c r="E7094" s="12">
        <v>475.0</v>
      </c>
      <c r="F7094" s="12">
        <v>76.2</v>
      </c>
      <c r="G7094" t="str">
        <f t="shared" si="1"/>
        <v>7.62</v>
      </c>
      <c r="H7094" t="str">
        <f t="shared" si="2"/>
        <v>3969.858457</v>
      </c>
      <c r="I7094" t="str">
        <f t="shared" si="3"/>
        <v>5.51448</v>
      </c>
      <c r="J7094" t="str">
        <f t="shared" si="4"/>
        <v>11.6625391</v>
      </c>
      <c r="K7094" t="str">
        <f t="shared" si="5"/>
        <v>116.625391</v>
      </c>
      <c r="L7094" t="str">
        <f t="shared" si="7"/>
        <v>0</v>
      </c>
      <c r="M7094" t="str">
        <f t="shared" si="8"/>
        <v>0</v>
      </c>
      <c r="O7094" s="9">
        <v>42536.61111111111</v>
      </c>
      <c r="P7094" s="11">
        <v>0.0</v>
      </c>
      <c r="Q7094" s="12" t="str">
        <f t="shared" si="6"/>
        <v>0</v>
      </c>
    </row>
    <row r="7095">
      <c r="A7095" s="12">
        <v>619.0</v>
      </c>
      <c r="B7095" t="s">
        <v>7146</v>
      </c>
      <c r="C7095" s="16">
        <v>42650.0</v>
      </c>
      <c r="D7095" s="15">
        <v>0.8253472222222222</v>
      </c>
      <c r="E7095" s="12">
        <v>475.0</v>
      </c>
      <c r="F7095" s="12">
        <v>76.2</v>
      </c>
      <c r="G7095" t="str">
        <f t="shared" si="1"/>
        <v>7.62</v>
      </c>
      <c r="H7095" t="str">
        <f t="shared" si="2"/>
        <v>3969.858457</v>
      </c>
      <c r="I7095" t="str">
        <f t="shared" si="3"/>
        <v>5.51448</v>
      </c>
      <c r="J7095" t="str">
        <f t="shared" si="4"/>
        <v>11.6625391</v>
      </c>
      <c r="K7095" t="str">
        <f t="shared" si="5"/>
        <v>116.625391</v>
      </c>
      <c r="L7095" t="str">
        <f t="shared" si="7"/>
        <v>0</v>
      </c>
      <c r="M7095" t="str">
        <f t="shared" si="8"/>
        <v>0</v>
      </c>
      <c r="O7095" s="9">
        <v>42536.614583333336</v>
      </c>
      <c r="P7095" s="11">
        <v>0.0</v>
      </c>
      <c r="Q7095" s="12" t="str">
        <f t="shared" si="6"/>
        <v>0</v>
      </c>
    </row>
    <row r="7096">
      <c r="A7096" s="12">
        <v>620.0</v>
      </c>
      <c r="B7096" t="s">
        <v>7147</v>
      </c>
      <c r="C7096" s="16">
        <v>42650.0</v>
      </c>
      <c r="D7096" s="15">
        <v>0.8322916666666667</v>
      </c>
      <c r="E7096" s="12">
        <v>475.0</v>
      </c>
      <c r="F7096" s="12">
        <v>76.2</v>
      </c>
      <c r="G7096" t="str">
        <f t="shared" si="1"/>
        <v>7.62</v>
      </c>
      <c r="H7096" t="str">
        <f t="shared" si="2"/>
        <v>3969.858457</v>
      </c>
      <c r="I7096" t="str">
        <f t="shared" si="3"/>
        <v>5.51448</v>
      </c>
      <c r="J7096" t="str">
        <f t="shared" si="4"/>
        <v>11.6625391</v>
      </c>
      <c r="K7096" t="str">
        <f t="shared" si="5"/>
        <v>116.625391</v>
      </c>
      <c r="L7096" t="str">
        <f t="shared" si="7"/>
        <v>0</v>
      </c>
      <c r="M7096" t="str">
        <f t="shared" si="8"/>
        <v>0</v>
      </c>
      <c r="O7096" s="9">
        <v>42536.618055555555</v>
      </c>
      <c r="P7096" s="11">
        <v>0.0</v>
      </c>
      <c r="Q7096" s="12" t="str">
        <f t="shared" si="6"/>
        <v>0</v>
      </c>
    </row>
    <row r="7097">
      <c r="A7097" s="12">
        <v>621.0</v>
      </c>
      <c r="B7097" t="s">
        <v>7148</v>
      </c>
      <c r="C7097" s="16">
        <v>42650.0</v>
      </c>
      <c r="D7097" s="15">
        <v>0.8392361111111111</v>
      </c>
      <c r="E7097" s="12">
        <v>475.0</v>
      </c>
      <c r="F7097" s="12">
        <v>76.2</v>
      </c>
      <c r="G7097" t="str">
        <f t="shared" si="1"/>
        <v>7.62</v>
      </c>
      <c r="H7097" t="str">
        <f t="shared" si="2"/>
        <v>3969.858457</v>
      </c>
      <c r="I7097" t="str">
        <f t="shared" si="3"/>
        <v>5.51448</v>
      </c>
      <c r="J7097" t="str">
        <f t="shared" si="4"/>
        <v>11.6625391</v>
      </c>
      <c r="K7097" t="str">
        <f t="shared" si="5"/>
        <v>116.625391</v>
      </c>
      <c r="L7097" t="str">
        <f t="shared" si="7"/>
        <v>0</v>
      </c>
      <c r="M7097" t="str">
        <f t="shared" si="8"/>
        <v>0</v>
      </c>
      <c r="O7097" s="9">
        <v>42536.62152777778</v>
      </c>
      <c r="P7097" s="11">
        <v>0.0</v>
      </c>
      <c r="Q7097" s="12" t="str">
        <f t="shared" si="6"/>
        <v>0</v>
      </c>
    </row>
    <row r="7098">
      <c r="A7098" s="12">
        <v>622.0</v>
      </c>
      <c r="B7098" t="s">
        <v>7149</v>
      </c>
      <c r="C7098" s="16">
        <v>42650.0</v>
      </c>
      <c r="D7098" s="15">
        <v>0.8461805555555556</v>
      </c>
      <c r="E7098" s="12">
        <v>475.0</v>
      </c>
      <c r="F7098" s="12">
        <v>76.2</v>
      </c>
      <c r="G7098" t="str">
        <f t="shared" si="1"/>
        <v>7.62</v>
      </c>
      <c r="H7098" t="str">
        <f t="shared" si="2"/>
        <v>3969.858457</v>
      </c>
      <c r="I7098" t="str">
        <f t="shared" si="3"/>
        <v>5.51448</v>
      </c>
      <c r="J7098" t="str">
        <f t="shared" si="4"/>
        <v>11.6625391</v>
      </c>
      <c r="K7098" t="str">
        <f t="shared" si="5"/>
        <v>116.625391</v>
      </c>
      <c r="L7098" t="str">
        <f t="shared" si="7"/>
        <v>0</v>
      </c>
      <c r="M7098" t="str">
        <f t="shared" si="8"/>
        <v>0</v>
      </c>
      <c r="O7098" s="9">
        <v>42536.625</v>
      </c>
      <c r="P7098" s="11">
        <v>0.0</v>
      </c>
      <c r="Q7098" s="12" t="str">
        <f t="shared" si="6"/>
        <v>0</v>
      </c>
    </row>
    <row r="7099">
      <c r="A7099" s="12">
        <v>623.0</v>
      </c>
      <c r="B7099" t="s">
        <v>7150</v>
      </c>
      <c r="C7099" s="16">
        <v>42650.0</v>
      </c>
      <c r="D7099" s="15">
        <v>0.853125</v>
      </c>
      <c r="E7099" s="12">
        <v>475.0</v>
      </c>
      <c r="F7099" s="12">
        <v>76.2</v>
      </c>
      <c r="G7099" t="str">
        <f t="shared" si="1"/>
        <v>7.62</v>
      </c>
      <c r="H7099" t="str">
        <f t="shared" si="2"/>
        <v>3969.858457</v>
      </c>
      <c r="I7099" t="str">
        <f t="shared" si="3"/>
        <v>5.51448</v>
      </c>
      <c r="J7099" t="str">
        <f t="shared" si="4"/>
        <v>11.6625391</v>
      </c>
      <c r="K7099" t="str">
        <f t="shared" si="5"/>
        <v>116.625391</v>
      </c>
      <c r="L7099" t="str">
        <f t="shared" si="7"/>
        <v>0</v>
      </c>
      <c r="M7099" t="str">
        <f t="shared" si="8"/>
        <v>0</v>
      </c>
      <c r="O7099" s="9">
        <v>42536.62847222222</v>
      </c>
      <c r="P7099" s="11">
        <v>0.0</v>
      </c>
      <c r="Q7099" s="12" t="str">
        <f t="shared" si="6"/>
        <v>0</v>
      </c>
    </row>
    <row r="7100">
      <c r="A7100" s="12">
        <v>624.0</v>
      </c>
      <c r="B7100" t="s">
        <v>7151</v>
      </c>
      <c r="C7100" s="16">
        <v>42650.0</v>
      </c>
      <c r="D7100" s="15">
        <v>0.8600694444444444</v>
      </c>
      <c r="E7100" s="12">
        <v>475.0</v>
      </c>
      <c r="F7100" s="12">
        <v>76.2</v>
      </c>
      <c r="G7100" t="str">
        <f t="shared" si="1"/>
        <v>7.62</v>
      </c>
      <c r="H7100" t="str">
        <f t="shared" si="2"/>
        <v>3969.858457</v>
      </c>
      <c r="I7100" t="str">
        <f t="shared" si="3"/>
        <v>5.51448</v>
      </c>
      <c r="J7100" t="str">
        <f t="shared" si="4"/>
        <v>11.6625391</v>
      </c>
      <c r="K7100" t="str">
        <f t="shared" si="5"/>
        <v>116.625391</v>
      </c>
      <c r="L7100" t="str">
        <f t="shared" si="7"/>
        <v>0</v>
      </c>
      <c r="M7100" t="str">
        <f t="shared" si="8"/>
        <v>0</v>
      </c>
      <c r="O7100" s="9">
        <v>42536.631944444445</v>
      </c>
      <c r="P7100" s="11">
        <v>0.0</v>
      </c>
      <c r="Q7100" s="12" t="str">
        <f t="shared" si="6"/>
        <v>0</v>
      </c>
    </row>
    <row r="7101">
      <c r="A7101" s="12">
        <v>625.0</v>
      </c>
      <c r="B7101" t="s">
        <v>7152</v>
      </c>
      <c r="C7101" s="16">
        <v>42650.0</v>
      </c>
      <c r="D7101" s="15">
        <v>0.8670138888888889</v>
      </c>
      <c r="E7101" s="12">
        <v>475.0</v>
      </c>
      <c r="F7101" s="12">
        <v>76.2</v>
      </c>
      <c r="G7101" t="str">
        <f t="shared" si="1"/>
        <v>7.62</v>
      </c>
      <c r="H7101" t="str">
        <f t="shared" si="2"/>
        <v>3969.858457</v>
      </c>
      <c r="I7101" t="str">
        <f t="shared" si="3"/>
        <v>5.51448</v>
      </c>
      <c r="J7101" t="str">
        <f t="shared" si="4"/>
        <v>11.6625391</v>
      </c>
      <c r="K7101" t="str">
        <f t="shared" si="5"/>
        <v>116.625391</v>
      </c>
      <c r="L7101" t="str">
        <f t="shared" si="7"/>
        <v>0</v>
      </c>
      <c r="M7101" t="str">
        <f t="shared" si="8"/>
        <v>0</v>
      </c>
      <c r="O7101" s="9">
        <v>42536.635416666664</v>
      </c>
      <c r="P7101" s="11">
        <v>0.0</v>
      </c>
      <c r="Q7101" s="12" t="str">
        <f t="shared" si="6"/>
        <v>0</v>
      </c>
    </row>
    <row r="7102">
      <c r="A7102" s="12">
        <v>626.0</v>
      </c>
      <c r="B7102" t="s">
        <v>7153</v>
      </c>
      <c r="C7102" s="16">
        <v>42650.0</v>
      </c>
      <c r="D7102" s="15">
        <v>0.8739583333333333</v>
      </c>
      <c r="E7102" s="12">
        <v>475.0</v>
      </c>
      <c r="F7102" s="12">
        <v>76.2</v>
      </c>
      <c r="G7102" t="str">
        <f t="shared" si="1"/>
        <v>7.62</v>
      </c>
      <c r="H7102" t="str">
        <f t="shared" si="2"/>
        <v>3969.858457</v>
      </c>
      <c r="I7102" t="str">
        <f t="shared" si="3"/>
        <v>5.51448</v>
      </c>
      <c r="J7102" t="str">
        <f t="shared" si="4"/>
        <v>11.6625391</v>
      </c>
      <c r="K7102" t="str">
        <f t="shared" si="5"/>
        <v>116.625391</v>
      </c>
      <c r="L7102" t="str">
        <f t="shared" si="7"/>
        <v>0</v>
      </c>
      <c r="M7102" t="str">
        <f t="shared" si="8"/>
        <v>0</v>
      </c>
      <c r="O7102" s="9">
        <v>42536.63888888889</v>
      </c>
      <c r="P7102" s="11">
        <v>0.0</v>
      </c>
      <c r="Q7102" s="12" t="str">
        <f t="shared" si="6"/>
        <v>0</v>
      </c>
    </row>
    <row r="7103">
      <c r="A7103" s="12">
        <v>627.0</v>
      </c>
      <c r="B7103" t="s">
        <v>7154</v>
      </c>
      <c r="C7103" s="16">
        <v>42650.0</v>
      </c>
      <c r="D7103" s="15">
        <v>0.8809027777777778</v>
      </c>
      <c r="E7103" s="12">
        <v>476.0</v>
      </c>
      <c r="F7103" s="12">
        <v>76.7</v>
      </c>
      <c r="G7103" t="str">
        <f t="shared" si="1"/>
        <v>7.67</v>
      </c>
      <c r="H7103" t="str">
        <f t="shared" si="2"/>
        <v>3996.631523</v>
      </c>
      <c r="I7103" t="str">
        <f t="shared" si="3"/>
        <v>5.54493</v>
      </c>
      <c r="J7103" t="str">
        <f t="shared" si="4"/>
        <v>11.72693761</v>
      </c>
      <c r="K7103" t="str">
        <f t="shared" si="5"/>
        <v>117.2693761</v>
      </c>
      <c r="L7103" t="str">
        <f t="shared" si="7"/>
        <v>0.6439851365</v>
      </c>
      <c r="M7103" t="str">
        <f t="shared" si="8"/>
        <v>3.863910819</v>
      </c>
      <c r="O7103" s="9">
        <v>42536.64236111111</v>
      </c>
      <c r="P7103" s="11">
        <v>0.0</v>
      </c>
      <c r="Q7103" s="12" t="str">
        <f t="shared" si="6"/>
        <v>0</v>
      </c>
    </row>
    <row r="7104">
      <c r="A7104" s="12">
        <v>628.0</v>
      </c>
      <c r="B7104" t="s">
        <v>7155</v>
      </c>
      <c r="C7104" s="16">
        <v>42650.0</v>
      </c>
      <c r="D7104" s="15">
        <v>0.8878472222222222</v>
      </c>
      <c r="E7104" s="12">
        <v>475.0</v>
      </c>
      <c r="F7104" s="12">
        <v>76.2</v>
      </c>
      <c r="G7104" t="str">
        <f t="shared" si="1"/>
        <v>7.62</v>
      </c>
      <c r="H7104" t="str">
        <f t="shared" si="2"/>
        <v>3969.858457</v>
      </c>
      <c r="I7104" t="str">
        <f t="shared" si="3"/>
        <v>5.51448</v>
      </c>
      <c r="J7104" t="str">
        <f t="shared" si="4"/>
        <v>11.6625391</v>
      </c>
      <c r="K7104" t="str">
        <f t="shared" si="5"/>
        <v>116.625391</v>
      </c>
      <c r="L7104" t="str">
        <f t="shared" si="7"/>
        <v>-0.6439851365</v>
      </c>
      <c r="M7104" t="str">
        <f t="shared" si="8"/>
        <v>-3.863910819</v>
      </c>
      <c r="O7104" s="9">
        <v>42536.645833333336</v>
      </c>
      <c r="P7104" s="11">
        <v>0.0</v>
      </c>
      <c r="Q7104" s="12" t="str">
        <f t="shared" si="6"/>
        <v>0</v>
      </c>
    </row>
    <row r="7105">
      <c r="A7105" s="12">
        <v>629.0</v>
      </c>
      <c r="B7105" t="s">
        <v>7156</v>
      </c>
      <c r="C7105" s="16">
        <v>42650.0</v>
      </c>
      <c r="D7105" s="15">
        <v>0.8947916666666667</v>
      </c>
      <c r="E7105" s="12">
        <v>476.0</v>
      </c>
      <c r="F7105" s="12">
        <v>76.7</v>
      </c>
      <c r="G7105" t="str">
        <f t="shared" si="1"/>
        <v>7.67</v>
      </c>
      <c r="H7105" t="str">
        <f t="shared" si="2"/>
        <v>3996.631523</v>
      </c>
      <c r="I7105" t="str">
        <f t="shared" si="3"/>
        <v>5.54493</v>
      </c>
      <c r="J7105" t="str">
        <f t="shared" si="4"/>
        <v>11.72693761</v>
      </c>
      <c r="K7105" t="str">
        <f t="shared" si="5"/>
        <v>117.2693761</v>
      </c>
      <c r="L7105" t="str">
        <f t="shared" si="7"/>
        <v>0.6439851365</v>
      </c>
      <c r="M7105" t="str">
        <f t="shared" si="8"/>
        <v>3.863910819</v>
      </c>
      <c r="O7105" s="9">
        <v>42536.649305555555</v>
      </c>
      <c r="P7105" s="11">
        <v>0.0</v>
      </c>
      <c r="Q7105" s="12" t="str">
        <f t="shared" si="6"/>
        <v>0</v>
      </c>
    </row>
    <row r="7106">
      <c r="A7106" s="12">
        <v>630.0</v>
      </c>
      <c r="B7106" t="s">
        <v>7157</v>
      </c>
      <c r="C7106" s="16">
        <v>42650.0</v>
      </c>
      <c r="D7106" s="15">
        <v>0.9017361111111111</v>
      </c>
      <c r="E7106" s="12">
        <v>476.0</v>
      </c>
      <c r="F7106" s="12">
        <v>76.7</v>
      </c>
      <c r="G7106" t="str">
        <f t="shared" si="1"/>
        <v>7.67</v>
      </c>
      <c r="H7106" t="str">
        <f t="shared" si="2"/>
        <v>3996.631523</v>
      </c>
      <c r="I7106" t="str">
        <f t="shared" si="3"/>
        <v>5.54493</v>
      </c>
      <c r="J7106" t="str">
        <f t="shared" si="4"/>
        <v>11.72693761</v>
      </c>
      <c r="K7106" t="str">
        <f t="shared" si="5"/>
        <v>117.2693761</v>
      </c>
      <c r="L7106" t="str">
        <f t="shared" si="7"/>
        <v>0</v>
      </c>
      <c r="M7106" t="str">
        <f t="shared" si="8"/>
        <v>0</v>
      </c>
      <c r="O7106" s="9">
        <v>42536.65277777778</v>
      </c>
      <c r="P7106" s="11">
        <v>0.0</v>
      </c>
      <c r="Q7106" s="12" t="str">
        <f t="shared" si="6"/>
        <v>0</v>
      </c>
    </row>
    <row r="7107">
      <c r="A7107" s="12">
        <v>631.0</v>
      </c>
      <c r="B7107" t="s">
        <v>7158</v>
      </c>
      <c r="C7107" s="16">
        <v>42650.0</v>
      </c>
      <c r="D7107" s="15">
        <v>0.9086805555555556</v>
      </c>
      <c r="E7107" s="12">
        <v>476.0</v>
      </c>
      <c r="F7107" s="12">
        <v>76.7</v>
      </c>
      <c r="G7107" t="str">
        <f t="shared" si="1"/>
        <v>7.67</v>
      </c>
      <c r="H7107" t="str">
        <f t="shared" si="2"/>
        <v>3996.631523</v>
      </c>
      <c r="I7107" t="str">
        <f t="shared" si="3"/>
        <v>5.54493</v>
      </c>
      <c r="J7107" t="str">
        <f t="shared" si="4"/>
        <v>11.72693761</v>
      </c>
      <c r="K7107" t="str">
        <f t="shared" si="5"/>
        <v>117.2693761</v>
      </c>
      <c r="L7107" t="str">
        <f t="shared" si="7"/>
        <v>0</v>
      </c>
      <c r="M7107" t="str">
        <f t="shared" si="8"/>
        <v>0</v>
      </c>
      <c r="O7107" s="9">
        <v>42536.65625</v>
      </c>
      <c r="P7107" s="11">
        <v>0.0</v>
      </c>
      <c r="Q7107" s="12" t="str">
        <f t="shared" si="6"/>
        <v>0</v>
      </c>
    </row>
    <row r="7108">
      <c r="A7108" s="12">
        <v>632.0</v>
      </c>
      <c r="B7108" t="s">
        <v>7159</v>
      </c>
      <c r="C7108" s="16">
        <v>42650.0</v>
      </c>
      <c r="D7108" s="15">
        <v>0.915625</v>
      </c>
      <c r="E7108" s="12">
        <v>476.0</v>
      </c>
      <c r="F7108" s="12">
        <v>76.7</v>
      </c>
      <c r="G7108" t="str">
        <f t="shared" si="1"/>
        <v>7.67</v>
      </c>
      <c r="H7108" t="str">
        <f t="shared" si="2"/>
        <v>3996.631523</v>
      </c>
      <c r="I7108" t="str">
        <f t="shared" si="3"/>
        <v>5.54493</v>
      </c>
      <c r="J7108" t="str">
        <f t="shared" si="4"/>
        <v>11.72693761</v>
      </c>
      <c r="K7108" t="str">
        <f t="shared" si="5"/>
        <v>117.2693761</v>
      </c>
      <c r="L7108" t="str">
        <f t="shared" si="7"/>
        <v>0</v>
      </c>
      <c r="M7108" t="str">
        <f t="shared" si="8"/>
        <v>0</v>
      </c>
      <c r="O7108" s="9">
        <v>42536.65972222222</v>
      </c>
      <c r="P7108" s="11">
        <v>0.0</v>
      </c>
      <c r="Q7108" s="12" t="str">
        <f t="shared" si="6"/>
        <v>0</v>
      </c>
    </row>
    <row r="7109">
      <c r="A7109" s="12">
        <v>633.0</v>
      </c>
      <c r="B7109" t="s">
        <v>7160</v>
      </c>
      <c r="C7109" s="16">
        <v>42650.0</v>
      </c>
      <c r="D7109" s="15">
        <v>0.9225694444444444</v>
      </c>
      <c r="E7109" s="12">
        <v>476.0</v>
      </c>
      <c r="F7109" s="12">
        <v>76.7</v>
      </c>
      <c r="G7109" t="str">
        <f t="shared" si="1"/>
        <v>7.67</v>
      </c>
      <c r="H7109" t="str">
        <f t="shared" si="2"/>
        <v>3996.631523</v>
      </c>
      <c r="I7109" t="str">
        <f t="shared" si="3"/>
        <v>5.54493</v>
      </c>
      <c r="J7109" t="str">
        <f t="shared" si="4"/>
        <v>11.72693761</v>
      </c>
      <c r="K7109" t="str">
        <f t="shared" si="5"/>
        <v>117.2693761</v>
      </c>
      <c r="L7109" t="str">
        <f t="shared" si="7"/>
        <v>0</v>
      </c>
      <c r="M7109" t="str">
        <f t="shared" si="8"/>
        <v>0</v>
      </c>
      <c r="O7109" s="9">
        <v>42536.663194444445</v>
      </c>
      <c r="P7109" s="11">
        <v>0.0</v>
      </c>
      <c r="Q7109" s="12" t="str">
        <f t="shared" si="6"/>
        <v>0</v>
      </c>
    </row>
    <row r="7110">
      <c r="A7110" s="12">
        <v>634.0</v>
      </c>
      <c r="B7110" t="s">
        <v>7161</v>
      </c>
      <c r="C7110" s="16">
        <v>42650.0</v>
      </c>
      <c r="D7110" s="15">
        <v>0.9295138888888889</v>
      </c>
      <c r="E7110" s="12">
        <v>476.0</v>
      </c>
      <c r="F7110" s="12">
        <v>76.7</v>
      </c>
      <c r="G7110" t="str">
        <f t="shared" si="1"/>
        <v>7.67</v>
      </c>
      <c r="H7110" t="str">
        <f t="shared" si="2"/>
        <v>3996.631523</v>
      </c>
      <c r="I7110" t="str">
        <f t="shared" si="3"/>
        <v>5.54493</v>
      </c>
      <c r="J7110" t="str">
        <f t="shared" si="4"/>
        <v>11.72693761</v>
      </c>
      <c r="K7110" t="str">
        <f t="shared" si="5"/>
        <v>117.2693761</v>
      </c>
      <c r="L7110" t="str">
        <f t="shared" si="7"/>
        <v>0</v>
      </c>
      <c r="M7110" t="str">
        <f t="shared" si="8"/>
        <v>0</v>
      </c>
      <c r="O7110" s="9">
        <v>42536.666666666664</v>
      </c>
      <c r="P7110" s="11">
        <v>0.0</v>
      </c>
      <c r="Q7110" s="12" t="str">
        <f t="shared" si="6"/>
        <v>0</v>
      </c>
    </row>
    <row r="7111">
      <c r="A7111" s="12">
        <v>635.0</v>
      </c>
      <c r="B7111" t="s">
        <v>7162</v>
      </c>
      <c r="C7111" s="16">
        <v>42650.0</v>
      </c>
      <c r="D7111" s="15">
        <v>0.9364583333333333</v>
      </c>
      <c r="E7111" s="12">
        <v>476.0</v>
      </c>
      <c r="F7111" s="12">
        <v>76.7</v>
      </c>
      <c r="G7111" t="str">
        <f t="shared" si="1"/>
        <v>7.67</v>
      </c>
      <c r="H7111" t="str">
        <f t="shared" si="2"/>
        <v>3996.631523</v>
      </c>
      <c r="I7111" t="str">
        <f t="shared" si="3"/>
        <v>5.54493</v>
      </c>
      <c r="J7111" t="str">
        <f t="shared" si="4"/>
        <v>11.72693761</v>
      </c>
      <c r="K7111" t="str">
        <f t="shared" si="5"/>
        <v>117.2693761</v>
      </c>
      <c r="L7111" t="str">
        <f t="shared" si="7"/>
        <v>0</v>
      </c>
      <c r="M7111" t="str">
        <f t="shared" si="8"/>
        <v>0</v>
      </c>
      <c r="O7111" s="9">
        <v>42536.67013888889</v>
      </c>
      <c r="P7111" s="11">
        <v>0.0</v>
      </c>
      <c r="Q7111" s="12" t="str">
        <f t="shared" si="6"/>
        <v>0</v>
      </c>
    </row>
    <row r="7112">
      <c r="A7112" s="12">
        <v>636.0</v>
      </c>
      <c r="B7112" t="s">
        <v>7163</v>
      </c>
      <c r="C7112" s="16">
        <v>42650.0</v>
      </c>
      <c r="D7112" s="15">
        <v>0.9434027777777778</v>
      </c>
      <c r="E7112" s="12">
        <v>476.0</v>
      </c>
      <c r="F7112" s="12">
        <v>76.7</v>
      </c>
      <c r="G7112" t="str">
        <f t="shared" si="1"/>
        <v>7.67</v>
      </c>
      <c r="H7112" t="str">
        <f t="shared" si="2"/>
        <v>3996.631523</v>
      </c>
      <c r="I7112" t="str">
        <f t="shared" si="3"/>
        <v>5.54493</v>
      </c>
      <c r="J7112" t="str">
        <f t="shared" si="4"/>
        <v>11.72693761</v>
      </c>
      <c r="K7112" t="str">
        <f t="shared" si="5"/>
        <v>117.2693761</v>
      </c>
      <c r="L7112" t="str">
        <f t="shared" si="7"/>
        <v>0</v>
      </c>
      <c r="M7112" t="str">
        <f t="shared" si="8"/>
        <v>0</v>
      </c>
      <c r="O7112" s="9">
        <v>42536.67361111111</v>
      </c>
      <c r="P7112" s="11">
        <v>0.0</v>
      </c>
      <c r="Q7112" s="12" t="str">
        <f t="shared" si="6"/>
        <v>0</v>
      </c>
    </row>
    <row r="7113">
      <c r="A7113" s="12">
        <v>637.0</v>
      </c>
      <c r="B7113" t="s">
        <v>7164</v>
      </c>
      <c r="C7113" s="16">
        <v>42650.0</v>
      </c>
      <c r="D7113" s="15">
        <v>0.9503472222222222</v>
      </c>
      <c r="E7113" s="12">
        <v>476.0</v>
      </c>
      <c r="F7113" s="12">
        <v>76.7</v>
      </c>
      <c r="G7113" t="str">
        <f t="shared" si="1"/>
        <v>7.67</v>
      </c>
      <c r="H7113" t="str">
        <f t="shared" si="2"/>
        <v>3996.631523</v>
      </c>
      <c r="I7113" t="str">
        <f t="shared" si="3"/>
        <v>5.54493</v>
      </c>
      <c r="J7113" t="str">
        <f t="shared" si="4"/>
        <v>11.72693761</v>
      </c>
      <c r="K7113" t="str">
        <f t="shared" si="5"/>
        <v>117.2693761</v>
      </c>
      <c r="L7113" t="str">
        <f t="shared" si="7"/>
        <v>0</v>
      </c>
      <c r="M7113" t="str">
        <f t="shared" si="8"/>
        <v>0</v>
      </c>
      <c r="O7113" s="9">
        <v>42536.677083333336</v>
      </c>
      <c r="P7113" s="11">
        <v>0.0</v>
      </c>
      <c r="Q7113" s="12" t="str">
        <f t="shared" si="6"/>
        <v>0</v>
      </c>
    </row>
    <row r="7114">
      <c r="A7114" s="12">
        <v>638.0</v>
      </c>
      <c r="B7114" t="s">
        <v>7165</v>
      </c>
      <c r="C7114" s="16">
        <v>42650.0</v>
      </c>
      <c r="D7114" s="15">
        <v>0.9572916666666667</v>
      </c>
      <c r="E7114" s="12">
        <v>476.0</v>
      </c>
      <c r="F7114" s="12">
        <v>76.7</v>
      </c>
      <c r="G7114" t="str">
        <f t="shared" si="1"/>
        <v>7.67</v>
      </c>
      <c r="H7114" t="str">
        <f t="shared" si="2"/>
        <v>3996.631523</v>
      </c>
      <c r="I7114" t="str">
        <f t="shared" si="3"/>
        <v>5.54493</v>
      </c>
      <c r="J7114" t="str">
        <f t="shared" si="4"/>
        <v>11.72693761</v>
      </c>
      <c r="K7114" t="str">
        <f t="shared" si="5"/>
        <v>117.2693761</v>
      </c>
      <c r="L7114" t="str">
        <f t="shared" si="7"/>
        <v>0</v>
      </c>
      <c r="M7114" t="str">
        <f t="shared" si="8"/>
        <v>0</v>
      </c>
      <c r="O7114" s="9">
        <v>42536.680555555555</v>
      </c>
      <c r="P7114" s="11">
        <v>0.0</v>
      </c>
      <c r="Q7114" s="12" t="str">
        <f t="shared" si="6"/>
        <v>0</v>
      </c>
    </row>
    <row r="7115">
      <c r="A7115" s="12">
        <v>639.0</v>
      </c>
      <c r="B7115" t="s">
        <v>7166</v>
      </c>
      <c r="C7115" s="16">
        <v>42650.0</v>
      </c>
      <c r="D7115" s="15">
        <v>0.9642361111111111</v>
      </c>
      <c r="E7115" s="12">
        <v>476.0</v>
      </c>
      <c r="F7115" s="12">
        <v>76.7</v>
      </c>
      <c r="G7115" t="str">
        <f t="shared" si="1"/>
        <v>7.67</v>
      </c>
      <c r="H7115" t="str">
        <f t="shared" si="2"/>
        <v>3996.631523</v>
      </c>
      <c r="I7115" t="str">
        <f t="shared" si="3"/>
        <v>5.54493</v>
      </c>
      <c r="J7115" t="str">
        <f t="shared" si="4"/>
        <v>11.72693761</v>
      </c>
      <c r="K7115" t="str">
        <f t="shared" si="5"/>
        <v>117.2693761</v>
      </c>
      <c r="L7115" t="str">
        <f t="shared" si="7"/>
        <v>0</v>
      </c>
      <c r="M7115" t="str">
        <f t="shared" si="8"/>
        <v>0</v>
      </c>
      <c r="O7115" s="9">
        <v>42536.68402777778</v>
      </c>
      <c r="P7115" s="11">
        <v>0.0</v>
      </c>
      <c r="Q7115" s="12" t="str">
        <f t="shared" si="6"/>
        <v>0</v>
      </c>
    </row>
    <row r="7116">
      <c r="A7116" s="12">
        <v>640.0</v>
      </c>
      <c r="B7116" t="s">
        <v>7167</v>
      </c>
      <c r="C7116" s="16">
        <v>42650.0</v>
      </c>
      <c r="D7116" s="15">
        <v>0.9711805555555556</v>
      </c>
      <c r="E7116" s="12">
        <v>475.0</v>
      </c>
      <c r="F7116" s="12">
        <v>76.2</v>
      </c>
      <c r="G7116" t="str">
        <f t="shared" si="1"/>
        <v>7.62</v>
      </c>
      <c r="H7116" t="str">
        <f t="shared" si="2"/>
        <v>3969.858457</v>
      </c>
      <c r="I7116" t="str">
        <f t="shared" si="3"/>
        <v>5.51448</v>
      </c>
      <c r="J7116" t="str">
        <f t="shared" si="4"/>
        <v>11.6625391</v>
      </c>
      <c r="K7116" t="str">
        <f t="shared" si="5"/>
        <v>116.625391</v>
      </c>
      <c r="L7116" t="str">
        <f t="shared" si="7"/>
        <v>-0.6439851365</v>
      </c>
      <c r="M7116" t="str">
        <f t="shared" si="8"/>
        <v>-3.863910819</v>
      </c>
      <c r="O7116" s="9">
        <v>42536.6875</v>
      </c>
      <c r="P7116" s="11">
        <v>0.0</v>
      </c>
      <c r="Q7116" s="12" t="str">
        <f t="shared" si="6"/>
        <v>0</v>
      </c>
    </row>
    <row r="7117">
      <c r="A7117" s="12">
        <v>641.0</v>
      </c>
      <c r="B7117" t="s">
        <v>7168</v>
      </c>
      <c r="C7117" s="16">
        <v>42650.0</v>
      </c>
      <c r="D7117" s="15">
        <v>0.978125</v>
      </c>
      <c r="E7117" s="12">
        <v>475.0</v>
      </c>
      <c r="F7117" s="12">
        <v>76.2</v>
      </c>
      <c r="G7117" t="str">
        <f t="shared" si="1"/>
        <v>7.62</v>
      </c>
      <c r="H7117" t="str">
        <f t="shared" si="2"/>
        <v>3969.858457</v>
      </c>
      <c r="I7117" t="str">
        <f t="shared" si="3"/>
        <v>5.51448</v>
      </c>
      <c r="J7117" t="str">
        <f t="shared" si="4"/>
        <v>11.6625391</v>
      </c>
      <c r="K7117" t="str">
        <f t="shared" si="5"/>
        <v>116.625391</v>
      </c>
      <c r="L7117" t="str">
        <f t="shared" si="7"/>
        <v>0</v>
      </c>
      <c r="M7117" t="str">
        <f t="shared" si="8"/>
        <v>0</v>
      </c>
      <c r="O7117" s="9">
        <v>42536.69097222222</v>
      </c>
      <c r="P7117" s="11">
        <v>0.0</v>
      </c>
      <c r="Q7117" s="12" t="str">
        <f t="shared" si="6"/>
        <v>0</v>
      </c>
    </row>
    <row r="7118">
      <c r="A7118" s="12">
        <v>642.0</v>
      </c>
      <c r="B7118" t="s">
        <v>7169</v>
      </c>
      <c r="C7118" s="16">
        <v>42650.0</v>
      </c>
      <c r="D7118" s="15">
        <v>0.9850694444444444</v>
      </c>
      <c r="E7118" s="12">
        <v>475.0</v>
      </c>
      <c r="F7118" s="12">
        <v>76.2</v>
      </c>
      <c r="G7118" t="str">
        <f t="shared" si="1"/>
        <v>7.62</v>
      </c>
      <c r="H7118" t="str">
        <f t="shared" si="2"/>
        <v>3969.858457</v>
      </c>
      <c r="I7118" t="str">
        <f t="shared" si="3"/>
        <v>5.51448</v>
      </c>
      <c r="J7118" t="str">
        <f t="shared" si="4"/>
        <v>11.6625391</v>
      </c>
      <c r="K7118" t="str">
        <f t="shared" si="5"/>
        <v>116.625391</v>
      </c>
      <c r="L7118" t="str">
        <f t="shared" si="7"/>
        <v>0</v>
      </c>
      <c r="M7118" t="str">
        <f t="shared" si="8"/>
        <v>0</v>
      </c>
      <c r="O7118" s="9">
        <v>42536.694444444445</v>
      </c>
      <c r="P7118" s="11">
        <v>0.0</v>
      </c>
      <c r="Q7118" s="12" t="str">
        <f t="shared" si="6"/>
        <v>0</v>
      </c>
    </row>
    <row r="7119">
      <c r="A7119" s="12">
        <v>643.0</v>
      </c>
      <c r="B7119" t="s">
        <v>7170</v>
      </c>
      <c r="C7119" s="16">
        <v>42650.0</v>
      </c>
      <c r="D7119" s="15">
        <v>0.9920138888888889</v>
      </c>
      <c r="E7119" s="12">
        <v>475.0</v>
      </c>
      <c r="F7119" s="12">
        <v>76.2</v>
      </c>
      <c r="G7119" t="str">
        <f t="shared" si="1"/>
        <v>7.62</v>
      </c>
      <c r="H7119" t="str">
        <f t="shared" si="2"/>
        <v>3969.858457</v>
      </c>
      <c r="I7119" t="str">
        <f t="shared" si="3"/>
        <v>5.51448</v>
      </c>
      <c r="J7119" t="str">
        <f t="shared" si="4"/>
        <v>11.6625391</v>
      </c>
      <c r="K7119" t="str">
        <f t="shared" si="5"/>
        <v>116.625391</v>
      </c>
      <c r="L7119" t="str">
        <f t="shared" si="7"/>
        <v>0</v>
      </c>
      <c r="M7119" t="str">
        <f t="shared" si="8"/>
        <v>0</v>
      </c>
      <c r="O7119" s="9">
        <v>42536.697916666664</v>
      </c>
      <c r="P7119" s="11">
        <v>0.0</v>
      </c>
      <c r="Q7119" s="12" t="str">
        <f t="shared" si="6"/>
        <v>0</v>
      </c>
    </row>
    <row r="7120">
      <c r="A7120" s="12">
        <v>644.0</v>
      </c>
      <c r="B7120" t="s">
        <v>7171</v>
      </c>
      <c r="C7120" s="16">
        <v>42650.0</v>
      </c>
      <c r="D7120" s="15">
        <v>0.9989583333333333</v>
      </c>
      <c r="E7120" s="12">
        <v>475.0</v>
      </c>
      <c r="F7120" s="12">
        <v>76.2</v>
      </c>
      <c r="G7120" t="str">
        <f t="shared" si="1"/>
        <v>7.62</v>
      </c>
      <c r="H7120" t="str">
        <f t="shared" si="2"/>
        <v>3969.858457</v>
      </c>
      <c r="I7120" t="str">
        <f t="shared" si="3"/>
        <v>5.51448</v>
      </c>
      <c r="J7120" t="str">
        <f t="shared" si="4"/>
        <v>11.6625391</v>
      </c>
      <c r="K7120" t="str">
        <f t="shared" si="5"/>
        <v>116.625391</v>
      </c>
      <c r="L7120" t="str">
        <f t="shared" si="7"/>
        <v>0</v>
      </c>
      <c r="M7120" t="str">
        <f t="shared" si="8"/>
        <v>0</v>
      </c>
      <c r="O7120" s="9">
        <v>42536.70138888889</v>
      </c>
      <c r="P7120" s="11">
        <v>0.0</v>
      </c>
      <c r="Q7120" s="12" t="str">
        <f t="shared" si="6"/>
        <v>0</v>
      </c>
    </row>
    <row r="7121">
      <c r="A7121" s="12">
        <v>645.0</v>
      </c>
      <c r="B7121" t="s">
        <v>7172</v>
      </c>
      <c r="C7121" s="16">
        <v>42681.0</v>
      </c>
      <c r="D7121" s="15">
        <v>0.005902777777777778</v>
      </c>
      <c r="E7121" s="12">
        <v>475.0</v>
      </c>
      <c r="F7121" s="12">
        <v>76.2</v>
      </c>
      <c r="G7121" t="str">
        <f t="shared" si="1"/>
        <v>7.62</v>
      </c>
      <c r="H7121" t="str">
        <f t="shared" si="2"/>
        <v>3969.858457</v>
      </c>
      <c r="I7121" t="str">
        <f t="shared" si="3"/>
        <v>5.51448</v>
      </c>
      <c r="J7121" t="str">
        <f t="shared" si="4"/>
        <v>11.6625391</v>
      </c>
      <c r="K7121" t="str">
        <f t="shared" si="5"/>
        <v>116.625391</v>
      </c>
      <c r="L7121" t="str">
        <f t="shared" si="7"/>
        <v>0</v>
      </c>
      <c r="M7121" t="str">
        <f t="shared" si="8"/>
        <v>0</v>
      </c>
      <c r="O7121" s="9">
        <v>42536.70486111111</v>
      </c>
      <c r="P7121" s="11">
        <v>0.0</v>
      </c>
      <c r="Q7121" s="12" t="str">
        <f t="shared" si="6"/>
        <v>0</v>
      </c>
    </row>
    <row r="7122">
      <c r="A7122" s="12">
        <v>646.0</v>
      </c>
      <c r="B7122" t="s">
        <v>7173</v>
      </c>
      <c r="C7122" s="16">
        <v>42681.0</v>
      </c>
      <c r="D7122" s="15">
        <v>0.012847222222222222</v>
      </c>
      <c r="E7122" s="12">
        <v>475.0</v>
      </c>
      <c r="F7122" s="12">
        <v>76.2</v>
      </c>
      <c r="G7122" t="str">
        <f t="shared" si="1"/>
        <v>7.62</v>
      </c>
      <c r="H7122" t="str">
        <f t="shared" si="2"/>
        <v>3969.858457</v>
      </c>
      <c r="I7122" t="str">
        <f t="shared" si="3"/>
        <v>5.51448</v>
      </c>
      <c r="J7122" t="str">
        <f t="shared" si="4"/>
        <v>11.6625391</v>
      </c>
      <c r="K7122" t="str">
        <f t="shared" si="5"/>
        <v>116.625391</v>
      </c>
      <c r="L7122" t="str">
        <f t="shared" si="7"/>
        <v>0</v>
      </c>
      <c r="M7122" t="str">
        <f t="shared" si="8"/>
        <v>0</v>
      </c>
      <c r="O7122" s="9">
        <v>42536.708333333336</v>
      </c>
      <c r="P7122" s="11">
        <v>0.0</v>
      </c>
      <c r="Q7122" s="12" t="str">
        <f t="shared" si="6"/>
        <v>0</v>
      </c>
    </row>
    <row r="7123">
      <c r="A7123" s="12">
        <v>647.0</v>
      </c>
      <c r="B7123" t="s">
        <v>7174</v>
      </c>
      <c r="C7123" s="16">
        <v>42681.0</v>
      </c>
      <c r="D7123" s="15">
        <v>0.019791666666666666</v>
      </c>
      <c r="E7123" s="12">
        <v>474.0</v>
      </c>
      <c r="F7123" s="12">
        <v>75.7</v>
      </c>
      <c r="G7123" t="str">
        <f t="shared" si="1"/>
        <v>7.57</v>
      </c>
      <c r="H7123" t="str">
        <f t="shared" si="2"/>
        <v>3943.094918</v>
      </c>
      <c r="I7123" t="str">
        <f t="shared" si="3"/>
        <v>5.48403</v>
      </c>
      <c r="J7123" t="str">
        <f t="shared" si="4"/>
        <v>11.59814059</v>
      </c>
      <c r="K7123" t="str">
        <f t="shared" si="5"/>
        <v>115.9814059</v>
      </c>
      <c r="L7123" t="str">
        <f t="shared" si="7"/>
        <v>-0.6439851365</v>
      </c>
      <c r="M7123" t="str">
        <f t="shared" si="8"/>
        <v>-3.863910819</v>
      </c>
      <c r="O7123" s="9">
        <v>42536.711805555555</v>
      </c>
      <c r="P7123" s="11">
        <v>0.0</v>
      </c>
      <c r="Q7123" s="12" t="str">
        <f t="shared" si="6"/>
        <v>0</v>
      </c>
    </row>
    <row r="7124">
      <c r="A7124" s="12">
        <v>648.0</v>
      </c>
      <c r="B7124" t="s">
        <v>7175</v>
      </c>
      <c r="C7124" s="16">
        <v>42681.0</v>
      </c>
      <c r="D7124" s="15">
        <v>0.02673611111111111</v>
      </c>
      <c r="E7124" s="12">
        <v>474.0</v>
      </c>
      <c r="F7124" s="12">
        <v>75.7</v>
      </c>
      <c r="G7124" t="str">
        <f t="shared" si="1"/>
        <v>7.57</v>
      </c>
      <c r="H7124" t="str">
        <f t="shared" si="2"/>
        <v>3943.094918</v>
      </c>
      <c r="I7124" t="str">
        <f t="shared" si="3"/>
        <v>5.48403</v>
      </c>
      <c r="J7124" t="str">
        <f t="shared" si="4"/>
        <v>11.59814059</v>
      </c>
      <c r="K7124" t="str">
        <f t="shared" si="5"/>
        <v>115.9814059</v>
      </c>
      <c r="L7124" t="str">
        <f t="shared" si="7"/>
        <v>0</v>
      </c>
      <c r="M7124" t="str">
        <f t="shared" si="8"/>
        <v>0</v>
      </c>
      <c r="O7124" s="9">
        <v>42536.71527777778</v>
      </c>
      <c r="P7124" s="11">
        <v>0.0</v>
      </c>
      <c r="Q7124" s="12" t="str">
        <f t="shared" si="6"/>
        <v>0</v>
      </c>
    </row>
    <row r="7125">
      <c r="A7125" s="12">
        <v>649.0</v>
      </c>
      <c r="B7125" t="s">
        <v>7176</v>
      </c>
      <c r="C7125" s="16">
        <v>42681.0</v>
      </c>
      <c r="D7125" s="15">
        <v>0.033680555555555554</v>
      </c>
      <c r="E7125" s="12">
        <v>474.0</v>
      </c>
      <c r="F7125" s="12">
        <v>75.7</v>
      </c>
      <c r="G7125" t="str">
        <f t="shared" si="1"/>
        <v>7.57</v>
      </c>
      <c r="H7125" t="str">
        <f t="shared" si="2"/>
        <v>3943.094918</v>
      </c>
      <c r="I7125" t="str">
        <f t="shared" si="3"/>
        <v>5.48403</v>
      </c>
      <c r="J7125" t="str">
        <f t="shared" si="4"/>
        <v>11.59814059</v>
      </c>
      <c r="K7125" t="str">
        <f t="shared" si="5"/>
        <v>115.9814059</v>
      </c>
      <c r="L7125" t="str">
        <f t="shared" si="7"/>
        <v>0</v>
      </c>
      <c r="M7125" t="str">
        <f t="shared" si="8"/>
        <v>0</v>
      </c>
      <c r="O7125" s="9">
        <v>42536.71875</v>
      </c>
      <c r="P7125" s="11">
        <v>0.0</v>
      </c>
      <c r="Q7125" s="12" t="str">
        <f t="shared" si="6"/>
        <v>0</v>
      </c>
    </row>
    <row r="7126">
      <c r="A7126" s="12">
        <v>650.0</v>
      </c>
      <c r="B7126" t="s">
        <v>7177</v>
      </c>
      <c r="C7126" s="16">
        <v>42681.0</v>
      </c>
      <c r="D7126" s="15">
        <v>0.040625</v>
      </c>
      <c r="E7126" s="12">
        <v>474.0</v>
      </c>
      <c r="F7126" s="12">
        <v>75.7</v>
      </c>
      <c r="G7126" t="str">
        <f t="shared" si="1"/>
        <v>7.57</v>
      </c>
      <c r="H7126" t="str">
        <f t="shared" si="2"/>
        <v>3943.094918</v>
      </c>
      <c r="I7126" t="str">
        <f t="shared" si="3"/>
        <v>5.48403</v>
      </c>
      <c r="J7126" t="str">
        <f t="shared" si="4"/>
        <v>11.59814059</v>
      </c>
      <c r="K7126" t="str">
        <f t="shared" si="5"/>
        <v>115.9814059</v>
      </c>
      <c r="L7126" t="str">
        <f t="shared" si="7"/>
        <v>0</v>
      </c>
      <c r="M7126" t="str">
        <f t="shared" si="8"/>
        <v>0</v>
      </c>
      <c r="O7126" s="9">
        <v>42536.72222222222</v>
      </c>
      <c r="P7126" s="11">
        <v>0.0</v>
      </c>
      <c r="Q7126" s="12" t="str">
        <f t="shared" si="6"/>
        <v>0</v>
      </c>
    </row>
    <row r="7127">
      <c r="A7127" s="12">
        <v>651.0</v>
      </c>
      <c r="B7127" t="s">
        <v>7178</v>
      </c>
      <c r="C7127" s="16">
        <v>42681.0</v>
      </c>
      <c r="D7127" s="15">
        <v>0.04756944444444444</v>
      </c>
      <c r="E7127" s="12">
        <v>474.0</v>
      </c>
      <c r="F7127" s="12">
        <v>75.7</v>
      </c>
      <c r="G7127" t="str">
        <f t="shared" si="1"/>
        <v>7.57</v>
      </c>
      <c r="H7127" t="str">
        <f t="shared" si="2"/>
        <v>3943.094918</v>
      </c>
      <c r="I7127" t="str">
        <f t="shared" si="3"/>
        <v>5.48403</v>
      </c>
      <c r="J7127" t="str">
        <f t="shared" si="4"/>
        <v>11.59814059</v>
      </c>
      <c r="K7127" t="str">
        <f t="shared" si="5"/>
        <v>115.9814059</v>
      </c>
      <c r="L7127" t="str">
        <f t="shared" si="7"/>
        <v>0</v>
      </c>
      <c r="M7127" t="str">
        <f t="shared" si="8"/>
        <v>0</v>
      </c>
      <c r="O7127" s="9">
        <v>42536.725694444445</v>
      </c>
      <c r="P7127" s="11">
        <v>0.0</v>
      </c>
      <c r="Q7127" s="12" t="str">
        <f t="shared" si="6"/>
        <v>0</v>
      </c>
    </row>
    <row r="7128">
      <c r="A7128" s="12">
        <v>652.0</v>
      </c>
      <c r="B7128" t="s">
        <v>7179</v>
      </c>
      <c r="C7128" s="16">
        <v>42681.0</v>
      </c>
      <c r="D7128" s="15">
        <v>0.05451388888888889</v>
      </c>
      <c r="E7128" s="12">
        <v>474.0</v>
      </c>
      <c r="F7128" s="12">
        <v>75.7</v>
      </c>
      <c r="G7128" t="str">
        <f t="shared" si="1"/>
        <v>7.57</v>
      </c>
      <c r="H7128" t="str">
        <f t="shared" si="2"/>
        <v>3943.094918</v>
      </c>
      <c r="I7128" t="str">
        <f t="shared" si="3"/>
        <v>5.48403</v>
      </c>
      <c r="J7128" t="str">
        <f t="shared" si="4"/>
        <v>11.59814059</v>
      </c>
      <c r="K7128" t="str">
        <f t="shared" si="5"/>
        <v>115.9814059</v>
      </c>
      <c r="L7128" t="str">
        <f t="shared" si="7"/>
        <v>0</v>
      </c>
      <c r="M7128" t="str">
        <f t="shared" si="8"/>
        <v>0</v>
      </c>
      <c r="O7128" s="9">
        <v>42536.729166666664</v>
      </c>
      <c r="P7128" s="11">
        <v>0.0</v>
      </c>
      <c r="Q7128" s="12" t="str">
        <f t="shared" si="6"/>
        <v>0</v>
      </c>
    </row>
    <row r="7129">
      <c r="A7129" s="12">
        <v>653.0</v>
      </c>
      <c r="B7129" t="s">
        <v>7180</v>
      </c>
      <c r="C7129" s="16">
        <v>42681.0</v>
      </c>
      <c r="D7129" s="15">
        <v>0.06145833333333333</v>
      </c>
      <c r="E7129" s="12">
        <v>474.0</v>
      </c>
      <c r="F7129" s="12">
        <v>75.7</v>
      </c>
      <c r="G7129" t="str">
        <f t="shared" si="1"/>
        <v>7.57</v>
      </c>
      <c r="H7129" t="str">
        <f t="shared" si="2"/>
        <v>3943.094918</v>
      </c>
      <c r="I7129" t="str">
        <f t="shared" si="3"/>
        <v>5.48403</v>
      </c>
      <c r="J7129" t="str">
        <f t="shared" si="4"/>
        <v>11.59814059</v>
      </c>
      <c r="K7129" t="str">
        <f t="shared" si="5"/>
        <v>115.9814059</v>
      </c>
      <c r="L7129" t="str">
        <f t="shared" si="7"/>
        <v>0</v>
      </c>
      <c r="M7129" t="str">
        <f t="shared" si="8"/>
        <v>0</v>
      </c>
      <c r="O7129" s="9">
        <v>42536.73263888889</v>
      </c>
      <c r="P7129" s="11">
        <v>0.0</v>
      </c>
      <c r="Q7129" s="12" t="str">
        <f t="shared" si="6"/>
        <v>0</v>
      </c>
    </row>
    <row r="7130">
      <c r="A7130" s="12">
        <v>654.0</v>
      </c>
      <c r="B7130" t="s">
        <v>7181</v>
      </c>
      <c r="C7130" s="16">
        <v>42681.0</v>
      </c>
      <c r="D7130" s="15">
        <v>0.06840277777777778</v>
      </c>
      <c r="E7130" s="12">
        <v>474.0</v>
      </c>
      <c r="F7130" s="12">
        <v>75.7</v>
      </c>
      <c r="G7130" t="str">
        <f t="shared" si="1"/>
        <v>7.57</v>
      </c>
      <c r="H7130" t="str">
        <f t="shared" si="2"/>
        <v>3943.094918</v>
      </c>
      <c r="I7130" t="str">
        <f t="shared" si="3"/>
        <v>5.48403</v>
      </c>
      <c r="J7130" t="str">
        <f t="shared" si="4"/>
        <v>11.59814059</v>
      </c>
      <c r="K7130" t="str">
        <f t="shared" si="5"/>
        <v>115.9814059</v>
      </c>
      <c r="L7130" t="str">
        <f t="shared" si="7"/>
        <v>0</v>
      </c>
      <c r="M7130" t="str">
        <f t="shared" si="8"/>
        <v>0</v>
      </c>
      <c r="O7130" s="9">
        <v>42536.73611111111</v>
      </c>
      <c r="P7130" s="11">
        <v>0.0</v>
      </c>
      <c r="Q7130" s="12" t="str">
        <f t="shared" si="6"/>
        <v>0</v>
      </c>
    </row>
    <row r="7131">
      <c r="A7131" s="12">
        <v>655.0</v>
      </c>
      <c r="B7131" t="s">
        <v>7182</v>
      </c>
      <c r="C7131" s="16">
        <v>42681.0</v>
      </c>
      <c r="D7131" s="15">
        <v>0.07534722222222222</v>
      </c>
      <c r="E7131" s="12">
        <v>473.0</v>
      </c>
      <c r="F7131" s="12">
        <v>75.2</v>
      </c>
      <c r="G7131" t="str">
        <f t="shared" si="1"/>
        <v>7.52</v>
      </c>
      <c r="H7131" t="str">
        <f t="shared" si="2"/>
        <v>3916.340904</v>
      </c>
      <c r="I7131" t="str">
        <f t="shared" si="3"/>
        <v>5.45358</v>
      </c>
      <c r="J7131" t="str">
        <f t="shared" si="4"/>
        <v>11.53374207</v>
      </c>
      <c r="K7131" t="str">
        <f t="shared" si="5"/>
        <v>115.3374207</v>
      </c>
      <c r="L7131" t="str">
        <f t="shared" si="7"/>
        <v>-0.6439851365</v>
      </c>
      <c r="M7131" t="str">
        <f t="shared" si="8"/>
        <v>-3.863910819</v>
      </c>
      <c r="O7131" s="9">
        <v>42536.739583333336</v>
      </c>
      <c r="P7131" s="11">
        <v>0.0</v>
      </c>
      <c r="Q7131" s="12" t="str">
        <f t="shared" si="6"/>
        <v>0</v>
      </c>
    </row>
    <row r="7132">
      <c r="A7132" s="12">
        <v>656.0</v>
      </c>
      <c r="B7132" t="s">
        <v>7183</v>
      </c>
      <c r="C7132" s="16">
        <v>42681.0</v>
      </c>
      <c r="D7132" s="15">
        <v>0.08229166666666667</v>
      </c>
      <c r="E7132" s="12">
        <v>473.0</v>
      </c>
      <c r="F7132" s="12">
        <v>75.2</v>
      </c>
      <c r="G7132" t="str">
        <f t="shared" si="1"/>
        <v>7.52</v>
      </c>
      <c r="H7132" t="str">
        <f t="shared" si="2"/>
        <v>3916.340904</v>
      </c>
      <c r="I7132" t="str">
        <f t="shared" si="3"/>
        <v>5.45358</v>
      </c>
      <c r="J7132" t="str">
        <f t="shared" si="4"/>
        <v>11.53374207</v>
      </c>
      <c r="K7132" t="str">
        <f t="shared" si="5"/>
        <v>115.3374207</v>
      </c>
      <c r="L7132" t="str">
        <f t="shared" si="7"/>
        <v>0</v>
      </c>
      <c r="M7132" t="str">
        <f t="shared" si="8"/>
        <v>0</v>
      </c>
      <c r="O7132" s="9">
        <v>42536.743055555555</v>
      </c>
      <c r="P7132" s="11">
        <v>0.0</v>
      </c>
      <c r="Q7132" s="12" t="str">
        <f t="shared" si="6"/>
        <v>0</v>
      </c>
    </row>
    <row r="7133">
      <c r="A7133" s="12">
        <v>657.0</v>
      </c>
      <c r="B7133" t="s">
        <v>7184</v>
      </c>
      <c r="C7133" s="16">
        <v>42681.0</v>
      </c>
      <c r="D7133" s="15">
        <v>0.08923611111111111</v>
      </c>
      <c r="E7133" s="12">
        <v>473.0</v>
      </c>
      <c r="F7133" s="12">
        <v>75.2</v>
      </c>
      <c r="G7133" t="str">
        <f t="shared" si="1"/>
        <v>7.52</v>
      </c>
      <c r="H7133" t="str">
        <f t="shared" si="2"/>
        <v>3916.340904</v>
      </c>
      <c r="I7133" t="str">
        <f t="shared" si="3"/>
        <v>5.45358</v>
      </c>
      <c r="J7133" t="str">
        <f t="shared" si="4"/>
        <v>11.53374207</v>
      </c>
      <c r="K7133" t="str">
        <f t="shared" si="5"/>
        <v>115.3374207</v>
      </c>
      <c r="L7133" t="str">
        <f t="shared" si="7"/>
        <v>0</v>
      </c>
      <c r="M7133" t="str">
        <f t="shared" si="8"/>
        <v>0</v>
      </c>
      <c r="O7133" s="9">
        <v>42536.74652777778</v>
      </c>
      <c r="P7133" s="11">
        <v>0.0</v>
      </c>
      <c r="Q7133" s="12" t="str">
        <f t="shared" si="6"/>
        <v>0</v>
      </c>
    </row>
    <row r="7134">
      <c r="A7134" s="12">
        <v>658.0</v>
      </c>
      <c r="B7134" t="s">
        <v>7185</v>
      </c>
      <c r="C7134" s="16">
        <v>42681.0</v>
      </c>
      <c r="D7134" s="15">
        <v>0.09618055555555556</v>
      </c>
      <c r="E7134" s="12">
        <v>473.0</v>
      </c>
      <c r="F7134" s="12">
        <v>75.2</v>
      </c>
      <c r="G7134" t="str">
        <f t="shared" si="1"/>
        <v>7.52</v>
      </c>
      <c r="H7134" t="str">
        <f t="shared" si="2"/>
        <v>3916.340904</v>
      </c>
      <c r="I7134" t="str">
        <f t="shared" si="3"/>
        <v>5.45358</v>
      </c>
      <c r="J7134" t="str">
        <f t="shared" si="4"/>
        <v>11.53374207</v>
      </c>
      <c r="K7134" t="str">
        <f t="shared" si="5"/>
        <v>115.3374207</v>
      </c>
      <c r="L7134" t="str">
        <f t="shared" si="7"/>
        <v>0</v>
      </c>
      <c r="M7134" t="str">
        <f t="shared" si="8"/>
        <v>0</v>
      </c>
      <c r="O7134" s="9">
        <v>42536.75</v>
      </c>
      <c r="P7134" s="11">
        <v>0.0</v>
      </c>
      <c r="Q7134" s="12" t="str">
        <f t="shared" si="6"/>
        <v>0</v>
      </c>
    </row>
    <row r="7135">
      <c r="A7135" s="12">
        <v>659.0</v>
      </c>
      <c r="B7135" t="s">
        <v>7186</v>
      </c>
      <c r="C7135" s="16">
        <v>42681.0</v>
      </c>
      <c r="D7135" s="15">
        <v>0.103125</v>
      </c>
      <c r="E7135" s="12">
        <v>473.0</v>
      </c>
      <c r="F7135" s="12">
        <v>75.2</v>
      </c>
      <c r="G7135" t="str">
        <f t="shared" si="1"/>
        <v>7.52</v>
      </c>
      <c r="H7135" t="str">
        <f t="shared" si="2"/>
        <v>3916.340904</v>
      </c>
      <c r="I7135" t="str">
        <f t="shared" si="3"/>
        <v>5.45358</v>
      </c>
      <c r="J7135" t="str">
        <f t="shared" si="4"/>
        <v>11.53374207</v>
      </c>
      <c r="K7135" t="str">
        <f t="shared" si="5"/>
        <v>115.3374207</v>
      </c>
      <c r="L7135" t="str">
        <f t="shared" si="7"/>
        <v>0</v>
      </c>
      <c r="M7135" t="str">
        <f t="shared" si="8"/>
        <v>0</v>
      </c>
      <c r="O7135" s="9">
        <v>42536.75347222222</v>
      </c>
      <c r="P7135" s="11">
        <v>0.0</v>
      </c>
      <c r="Q7135" s="12" t="str">
        <f t="shared" si="6"/>
        <v>0</v>
      </c>
    </row>
    <row r="7136">
      <c r="A7136" s="12">
        <v>660.0</v>
      </c>
      <c r="B7136" t="s">
        <v>7187</v>
      </c>
      <c r="C7136" s="16">
        <v>42681.0</v>
      </c>
      <c r="D7136" s="15">
        <v>0.11006944444444444</v>
      </c>
      <c r="E7136" s="12">
        <v>473.0</v>
      </c>
      <c r="F7136" s="12">
        <v>75.2</v>
      </c>
      <c r="G7136" t="str">
        <f t="shared" si="1"/>
        <v>7.52</v>
      </c>
      <c r="H7136" t="str">
        <f t="shared" si="2"/>
        <v>3916.340904</v>
      </c>
      <c r="I7136" t="str">
        <f t="shared" si="3"/>
        <v>5.45358</v>
      </c>
      <c r="J7136" t="str">
        <f t="shared" si="4"/>
        <v>11.53374207</v>
      </c>
      <c r="K7136" t="str">
        <f t="shared" si="5"/>
        <v>115.3374207</v>
      </c>
      <c r="L7136" t="str">
        <f t="shared" si="7"/>
        <v>0</v>
      </c>
      <c r="M7136" t="str">
        <f t="shared" si="8"/>
        <v>0</v>
      </c>
      <c r="O7136" s="9">
        <v>42536.756944444445</v>
      </c>
      <c r="P7136" s="11">
        <v>0.0</v>
      </c>
      <c r="Q7136" s="12" t="str">
        <f t="shared" si="6"/>
        <v>0</v>
      </c>
    </row>
    <row r="7137">
      <c r="A7137" s="12">
        <v>661.0</v>
      </c>
      <c r="B7137" t="s">
        <v>7188</v>
      </c>
      <c r="C7137" s="16">
        <v>42681.0</v>
      </c>
      <c r="D7137" s="15">
        <v>0.11701388888888889</v>
      </c>
      <c r="E7137" s="12">
        <v>473.0</v>
      </c>
      <c r="F7137" s="12">
        <v>75.2</v>
      </c>
      <c r="G7137" t="str">
        <f t="shared" si="1"/>
        <v>7.52</v>
      </c>
      <c r="H7137" t="str">
        <f t="shared" si="2"/>
        <v>3916.340904</v>
      </c>
      <c r="I7137" t="str">
        <f t="shared" si="3"/>
        <v>5.45358</v>
      </c>
      <c r="J7137" t="str">
        <f t="shared" si="4"/>
        <v>11.53374207</v>
      </c>
      <c r="K7137" t="str">
        <f t="shared" si="5"/>
        <v>115.3374207</v>
      </c>
      <c r="L7137" t="str">
        <f t="shared" si="7"/>
        <v>0</v>
      </c>
      <c r="M7137" t="str">
        <f t="shared" si="8"/>
        <v>0</v>
      </c>
      <c r="O7137" s="9">
        <v>42536.760416666664</v>
      </c>
      <c r="P7137" s="11">
        <v>0.0</v>
      </c>
      <c r="Q7137" s="12" t="str">
        <f t="shared" si="6"/>
        <v>0</v>
      </c>
    </row>
    <row r="7138">
      <c r="A7138" s="12">
        <v>662.0</v>
      </c>
      <c r="B7138" t="s">
        <v>7189</v>
      </c>
      <c r="C7138" s="16">
        <v>42681.0</v>
      </c>
      <c r="D7138" s="15">
        <v>0.12395833333333334</v>
      </c>
      <c r="E7138" s="12">
        <v>473.0</v>
      </c>
      <c r="F7138" s="12">
        <v>75.2</v>
      </c>
      <c r="G7138" t="str">
        <f t="shared" si="1"/>
        <v>7.52</v>
      </c>
      <c r="H7138" t="str">
        <f t="shared" si="2"/>
        <v>3916.340904</v>
      </c>
      <c r="I7138" t="str">
        <f t="shared" si="3"/>
        <v>5.45358</v>
      </c>
      <c r="J7138" t="str">
        <f t="shared" si="4"/>
        <v>11.53374207</v>
      </c>
      <c r="K7138" t="str">
        <f t="shared" si="5"/>
        <v>115.3374207</v>
      </c>
      <c r="L7138" t="str">
        <f t="shared" si="7"/>
        <v>0</v>
      </c>
      <c r="M7138" t="str">
        <f t="shared" si="8"/>
        <v>0</v>
      </c>
      <c r="O7138" s="9">
        <v>42536.76388888889</v>
      </c>
      <c r="P7138" s="11">
        <v>0.0</v>
      </c>
      <c r="Q7138" s="12" t="str">
        <f t="shared" si="6"/>
        <v>0</v>
      </c>
    </row>
    <row r="7139">
      <c r="A7139" s="12">
        <v>663.0</v>
      </c>
      <c r="B7139" t="s">
        <v>7190</v>
      </c>
      <c r="C7139" s="16">
        <v>42681.0</v>
      </c>
      <c r="D7139" s="15">
        <v>0.13090277777777778</v>
      </c>
      <c r="E7139" s="12">
        <v>473.0</v>
      </c>
      <c r="F7139" s="12">
        <v>75.2</v>
      </c>
      <c r="G7139" t="str">
        <f t="shared" si="1"/>
        <v>7.52</v>
      </c>
      <c r="H7139" t="str">
        <f t="shared" si="2"/>
        <v>3916.340904</v>
      </c>
      <c r="I7139" t="str">
        <f t="shared" si="3"/>
        <v>5.45358</v>
      </c>
      <c r="J7139" t="str">
        <f t="shared" si="4"/>
        <v>11.53374207</v>
      </c>
      <c r="K7139" t="str">
        <f t="shared" si="5"/>
        <v>115.3374207</v>
      </c>
      <c r="L7139" t="str">
        <f t="shared" si="7"/>
        <v>0</v>
      </c>
      <c r="M7139" t="str">
        <f t="shared" si="8"/>
        <v>0</v>
      </c>
      <c r="O7139" s="9">
        <v>42536.76736111111</v>
      </c>
      <c r="P7139" s="11">
        <v>0.0</v>
      </c>
      <c r="Q7139" s="12" t="str">
        <f t="shared" si="6"/>
        <v>0</v>
      </c>
    </row>
    <row r="7140">
      <c r="A7140" s="12">
        <v>664.0</v>
      </c>
      <c r="B7140" t="s">
        <v>7191</v>
      </c>
      <c r="C7140" s="16">
        <v>42681.0</v>
      </c>
      <c r="D7140" s="15">
        <v>0.13784722222222223</v>
      </c>
      <c r="E7140" s="12">
        <v>473.0</v>
      </c>
      <c r="F7140" s="12">
        <v>75.2</v>
      </c>
      <c r="G7140" t="str">
        <f t="shared" si="1"/>
        <v>7.52</v>
      </c>
      <c r="H7140" t="str">
        <f t="shared" si="2"/>
        <v>3916.340904</v>
      </c>
      <c r="I7140" t="str">
        <f t="shared" si="3"/>
        <v>5.45358</v>
      </c>
      <c r="J7140" t="str">
        <f t="shared" si="4"/>
        <v>11.53374207</v>
      </c>
      <c r="K7140" t="str">
        <f t="shared" si="5"/>
        <v>115.3374207</v>
      </c>
      <c r="L7140" t="str">
        <f t="shared" si="7"/>
        <v>0</v>
      </c>
      <c r="M7140" t="str">
        <f t="shared" si="8"/>
        <v>0</v>
      </c>
      <c r="O7140" s="9">
        <v>42536.770833333336</v>
      </c>
      <c r="P7140" s="11">
        <v>0.0</v>
      </c>
      <c r="Q7140" s="12" t="str">
        <f t="shared" si="6"/>
        <v>0</v>
      </c>
    </row>
    <row r="7141">
      <c r="A7141" s="12">
        <v>665.0</v>
      </c>
      <c r="B7141" t="s">
        <v>7192</v>
      </c>
      <c r="C7141" s="16">
        <v>42681.0</v>
      </c>
      <c r="D7141" s="15">
        <v>0.14479166666666668</v>
      </c>
      <c r="E7141" s="12">
        <v>473.0</v>
      </c>
      <c r="F7141" s="12">
        <v>75.2</v>
      </c>
      <c r="G7141" t="str">
        <f t="shared" si="1"/>
        <v>7.52</v>
      </c>
      <c r="H7141" t="str">
        <f t="shared" si="2"/>
        <v>3916.340904</v>
      </c>
      <c r="I7141" t="str">
        <f t="shared" si="3"/>
        <v>5.45358</v>
      </c>
      <c r="J7141" t="str">
        <f t="shared" si="4"/>
        <v>11.53374207</v>
      </c>
      <c r="K7141" t="str">
        <f t="shared" si="5"/>
        <v>115.3374207</v>
      </c>
      <c r="L7141" t="str">
        <f t="shared" si="7"/>
        <v>0</v>
      </c>
      <c r="M7141" t="str">
        <f t="shared" si="8"/>
        <v>0</v>
      </c>
      <c r="O7141" s="9">
        <v>42536.774305555555</v>
      </c>
      <c r="P7141" s="11">
        <v>0.0</v>
      </c>
      <c r="Q7141" s="12" t="str">
        <f t="shared" si="6"/>
        <v>0</v>
      </c>
    </row>
    <row r="7142">
      <c r="A7142" s="12">
        <v>666.0</v>
      </c>
      <c r="B7142" t="s">
        <v>7193</v>
      </c>
      <c r="C7142" s="16">
        <v>42681.0</v>
      </c>
      <c r="D7142" s="15">
        <v>0.1517361111111111</v>
      </c>
      <c r="E7142" s="12">
        <v>473.0</v>
      </c>
      <c r="F7142" s="12">
        <v>75.2</v>
      </c>
      <c r="G7142" t="str">
        <f t="shared" si="1"/>
        <v>7.52</v>
      </c>
      <c r="H7142" t="str">
        <f t="shared" si="2"/>
        <v>3916.340904</v>
      </c>
      <c r="I7142" t="str">
        <f t="shared" si="3"/>
        <v>5.45358</v>
      </c>
      <c r="J7142" t="str">
        <f t="shared" si="4"/>
        <v>11.53374207</v>
      </c>
      <c r="K7142" t="str">
        <f t="shared" si="5"/>
        <v>115.3374207</v>
      </c>
      <c r="L7142" t="str">
        <f t="shared" si="7"/>
        <v>0</v>
      </c>
      <c r="M7142" t="str">
        <f t="shared" si="8"/>
        <v>0</v>
      </c>
      <c r="O7142" s="9">
        <v>42536.77777777778</v>
      </c>
      <c r="P7142" s="11">
        <v>0.0</v>
      </c>
      <c r="Q7142" s="12" t="str">
        <f t="shared" si="6"/>
        <v>0</v>
      </c>
    </row>
    <row r="7143">
      <c r="A7143" s="12">
        <v>667.0</v>
      </c>
      <c r="B7143" t="s">
        <v>7194</v>
      </c>
      <c r="C7143" s="16">
        <v>42681.0</v>
      </c>
      <c r="D7143" s="15">
        <v>0.15868055555555555</v>
      </c>
      <c r="E7143" s="12">
        <v>473.0</v>
      </c>
      <c r="F7143" s="12">
        <v>75.2</v>
      </c>
      <c r="G7143" t="str">
        <f t="shared" si="1"/>
        <v>7.52</v>
      </c>
      <c r="H7143" t="str">
        <f t="shared" si="2"/>
        <v>3916.340904</v>
      </c>
      <c r="I7143" t="str">
        <f t="shared" si="3"/>
        <v>5.45358</v>
      </c>
      <c r="J7143" t="str">
        <f t="shared" si="4"/>
        <v>11.53374207</v>
      </c>
      <c r="K7143" t="str">
        <f t="shared" si="5"/>
        <v>115.3374207</v>
      </c>
      <c r="L7143" t="str">
        <f t="shared" si="7"/>
        <v>0</v>
      </c>
      <c r="M7143" t="str">
        <f t="shared" si="8"/>
        <v>0</v>
      </c>
      <c r="O7143" s="9">
        <v>42536.78125</v>
      </c>
      <c r="P7143" s="11">
        <v>0.0</v>
      </c>
      <c r="Q7143" s="12" t="str">
        <f t="shared" si="6"/>
        <v>0</v>
      </c>
    </row>
    <row r="7144">
      <c r="A7144" s="12">
        <v>668.0</v>
      </c>
      <c r="B7144" t="s">
        <v>7195</v>
      </c>
      <c r="C7144" s="16">
        <v>42681.0</v>
      </c>
      <c r="D7144" s="15">
        <v>0.165625</v>
      </c>
      <c r="E7144" s="12">
        <v>473.0</v>
      </c>
      <c r="F7144" s="12">
        <v>75.2</v>
      </c>
      <c r="G7144" t="str">
        <f t="shared" si="1"/>
        <v>7.52</v>
      </c>
      <c r="H7144" t="str">
        <f t="shared" si="2"/>
        <v>3916.340904</v>
      </c>
      <c r="I7144" t="str">
        <f t="shared" si="3"/>
        <v>5.45358</v>
      </c>
      <c r="J7144" t="str">
        <f t="shared" si="4"/>
        <v>11.53374207</v>
      </c>
      <c r="K7144" t="str">
        <f t="shared" si="5"/>
        <v>115.3374207</v>
      </c>
      <c r="L7144" t="str">
        <f t="shared" si="7"/>
        <v>0</v>
      </c>
      <c r="M7144" t="str">
        <f t="shared" si="8"/>
        <v>0</v>
      </c>
      <c r="O7144" s="9">
        <v>42536.78472222222</v>
      </c>
      <c r="P7144" s="11">
        <v>0.0</v>
      </c>
      <c r="Q7144" s="12" t="str">
        <f t="shared" si="6"/>
        <v>0</v>
      </c>
    </row>
    <row r="7145">
      <c r="A7145" s="12">
        <v>669.0</v>
      </c>
      <c r="B7145" t="s">
        <v>7196</v>
      </c>
      <c r="C7145" s="16">
        <v>42681.0</v>
      </c>
      <c r="D7145" s="15">
        <v>0.17256944444444444</v>
      </c>
      <c r="E7145" s="12">
        <v>473.0</v>
      </c>
      <c r="F7145" s="12">
        <v>75.2</v>
      </c>
      <c r="G7145" t="str">
        <f t="shared" si="1"/>
        <v>7.52</v>
      </c>
      <c r="H7145" t="str">
        <f t="shared" si="2"/>
        <v>3916.340904</v>
      </c>
      <c r="I7145" t="str">
        <f t="shared" si="3"/>
        <v>5.45358</v>
      </c>
      <c r="J7145" t="str">
        <f t="shared" si="4"/>
        <v>11.53374207</v>
      </c>
      <c r="K7145" t="str">
        <f t="shared" si="5"/>
        <v>115.3374207</v>
      </c>
      <c r="L7145" t="str">
        <f t="shared" si="7"/>
        <v>0</v>
      </c>
      <c r="M7145" t="str">
        <f t="shared" si="8"/>
        <v>0</v>
      </c>
      <c r="O7145" s="9">
        <v>42536.788194444445</v>
      </c>
      <c r="P7145" s="11">
        <v>0.0</v>
      </c>
      <c r="Q7145" s="12" t="str">
        <f t="shared" si="6"/>
        <v>0</v>
      </c>
    </row>
    <row r="7146">
      <c r="A7146" s="12">
        <v>670.0</v>
      </c>
      <c r="B7146" t="s">
        <v>7197</v>
      </c>
      <c r="C7146" s="16">
        <v>42681.0</v>
      </c>
      <c r="D7146" s="15">
        <v>0.1795138888888889</v>
      </c>
      <c r="E7146" s="12">
        <v>473.0</v>
      </c>
      <c r="F7146" s="12">
        <v>75.2</v>
      </c>
      <c r="G7146" t="str">
        <f t="shared" si="1"/>
        <v>7.52</v>
      </c>
      <c r="H7146" t="str">
        <f t="shared" si="2"/>
        <v>3916.340904</v>
      </c>
      <c r="I7146" t="str">
        <f t="shared" si="3"/>
        <v>5.45358</v>
      </c>
      <c r="J7146" t="str">
        <f t="shared" si="4"/>
        <v>11.53374207</v>
      </c>
      <c r="K7146" t="str">
        <f t="shared" si="5"/>
        <v>115.3374207</v>
      </c>
      <c r="L7146" t="str">
        <f t="shared" si="7"/>
        <v>0</v>
      </c>
      <c r="M7146" t="str">
        <f t="shared" si="8"/>
        <v>0</v>
      </c>
      <c r="O7146" s="9">
        <v>42536.791666666664</v>
      </c>
      <c r="P7146" s="11">
        <v>0.0</v>
      </c>
      <c r="Q7146" s="12" t="str">
        <f t="shared" si="6"/>
        <v>0</v>
      </c>
    </row>
    <row r="7147">
      <c r="A7147" s="12">
        <v>671.0</v>
      </c>
      <c r="B7147" t="s">
        <v>7198</v>
      </c>
      <c r="C7147" s="16">
        <v>42681.0</v>
      </c>
      <c r="D7147" s="15">
        <v>0.18645833333333334</v>
      </c>
      <c r="E7147" s="12">
        <v>473.0</v>
      </c>
      <c r="F7147" s="12">
        <v>75.2</v>
      </c>
      <c r="G7147" t="str">
        <f t="shared" si="1"/>
        <v>7.52</v>
      </c>
      <c r="H7147" t="str">
        <f t="shared" si="2"/>
        <v>3916.340904</v>
      </c>
      <c r="I7147" t="str">
        <f t="shared" si="3"/>
        <v>5.45358</v>
      </c>
      <c r="J7147" t="str">
        <f t="shared" si="4"/>
        <v>11.53374207</v>
      </c>
      <c r="K7147" t="str">
        <f t="shared" si="5"/>
        <v>115.3374207</v>
      </c>
      <c r="L7147" t="str">
        <f t="shared" si="7"/>
        <v>0</v>
      </c>
      <c r="M7147" t="str">
        <f t="shared" si="8"/>
        <v>0</v>
      </c>
      <c r="O7147" s="9">
        <v>42536.79513888889</v>
      </c>
      <c r="P7147" s="11">
        <v>0.0</v>
      </c>
      <c r="Q7147" s="12" t="str">
        <f t="shared" si="6"/>
        <v>0</v>
      </c>
    </row>
    <row r="7148">
      <c r="A7148" s="12">
        <v>672.0</v>
      </c>
      <c r="B7148" t="s">
        <v>7199</v>
      </c>
      <c r="C7148" s="16">
        <v>42681.0</v>
      </c>
      <c r="D7148" s="15">
        <v>0.19340277777777778</v>
      </c>
      <c r="E7148" s="12">
        <v>474.0</v>
      </c>
      <c r="F7148" s="12">
        <v>75.7</v>
      </c>
      <c r="G7148" t="str">
        <f t="shared" si="1"/>
        <v>7.57</v>
      </c>
      <c r="H7148" t="str">
        <f t="shared" si="2"/>
        <v>3943.094918</v>
      </c>
      <c r="I7148" t="str">
        <f t="shared" si="3"/>
        <v>5.48403</v>
      </c>
      <c r="J7148" t="str">
        <f t="shared" si="4"/>
        <v>11.59814059</v>
      </c>
      <c r="K7148" t="str">
        <f t="shared" si="5"/>
        <v>115.9814059</v>
      </c>
      <c r="L7148" t="str">
        <f t="shared" si="7"/>
        <v>0.6439851365</v>
      </c>
      <c r="M7148" t="str">
        <f t="shared" si="8"/>
        <v>3.863910819</v>
      </c>
      <c r="O7148" s="9">
        <v>42536.79861111111</v>
      </c>
      <c r="P7148" s="11">
        <v>0.0</v>
      </c>
      <c r="Q7148" s="12" t="str">
        <f t="shared" si="6"/>
        <v>0</v>
      </c>
    </row>
    <row r="7149">
      <c r="A7149" s="12">
        <v>673.0</v>
      </c>
      <c r="B7149" t="s">
        <v>7200</v>
      </c>
      <c r="C7149" s="16">
        <v>42681.0</v>
      </c>
      <c r="D7149" s="15">
        <v>0.20034722222222223</v>
      </c>
      <c r="E7149" s="12">
        <v>474.0</v>
      </c>
      <c r="F7149" s="12">
        <v>75.7</v>
      </c>
      <c r="G7149" t="str">
        <f t="shared" si="1"/>
        <v>7.57</v>
      </c>
      <c r="H7149" t="str">
        <f t="shared" si="2"/>
        <v>3943.094918</v>
      </c>
      <c r="I7149" t="str">
        <f t="shared" si="3"/>
        <v>5.48403</v>
      </c>
      <c r="J7149" t="str">
        <f t="shared" si="4"/>
        <v>11.59814059</v>
      </c>
      <c r="K7149" t="str">
        <f t="shared" si="5"/>
        <v>115.9814059</v>
      </c>
      <c r="L7149" t="str">
        <f t="shared" si="7"/>
        <v>0</v>
      </c>
      <c r="M7149" t="str">
        <f t="shared" si="8"/>
        <v>0</v>
      </c>
      <c r="O7149" s="9">
        <v>42536.802083333336</v>
      </c>
      <c r="P7149" s="11">
        <v>0.0</v>
      </c>
      <c r="Q7149" s="12" t="str">
        <f t="shared" si="6"/>
        <v>0</v>
      </c>
    </row>
    <row r="7150">
      <c r="A7150" s="12">
        <v>674.0</v>
      </c>
      <c r="B7150" t="s">
        <v>7201</v>
      </c>
      <c r="C7150" s="16">
        <v>42681.0</v>
      </c>
      <c r="D7150" s="15">
        <v>0.20729166666666668</v>
      </c>
      <c r="E7150" s="12">
        <v>474.0</v>
      </c>
      <c r="F7150" s="12">
        <v>75.7</v>
      </c>
      <c r="G7150" t="str">
        <f t="shared" si="1"/>
        <v>7.57</v>
      </c>
      <c r="H7150" t="str">
        <f t="shared" si="2"/>
        <v>3943.094918</v>
      </c>
      <c r="I7150" t="str">
        <f t="shared" si="3"/>
        <v>5.48403</v>
      </c>
      <c r="J7150" t="str">
        <f t="shared" si="4"/>
        <v>11.59814059</v>
      </c>
      <c r="K7150" t="str">
        <f t="shared" si="5"/>
        <v>115.9814059</v>
      </c>
      <c r="L7150" t="str">
        <f t="shared" si="7"/>
        <v>0</v>
      </c>
      <c r="M7150" t="str">
        <f t="shared" si="8"/>
        <v>0</v>
      </c>
      <c r="O7150" s="9">
        <v>42536.805555555555</v>
      </c>
      <c r="P7150" s="11">
        <v>0.0</v>
      </c>
      <c r="Q7150" s="12" t="str">
        <f t="shared" si="6"/>
        <v>0</v>
      </c>
    </row>
    <row r="7151">
      <c r="A7151" s="12">
        <v>675.0</v>
      </c>
      <c r="B7151" t="s">
        <v>7202</v>
      </c>
      <c r="C7151" s="16">
        <v>42681.0</v>
      </c>
      <c r="D7151" s="15">
        <v>0.2142361111111111</v>
      </c>
      <c r="E7151" s="12">
        <v>473.0</v>
      </c>
      <c r="F7151" s="12">
        <v>75.2</v>
      </c>
      <c r="G7151" t="str">
        <f t="shared" si="1"/>
        <v>7.52</v>
      </c>
      <c r="H7151" t="str">
        <f t="shared" si="2"/>
        <v>3916.340904</v>
      </c>
      <c r="I7151" t="str">
        <f t="shared" si="3"/>
        <v>5.45358</v>
      </c>
      <c r="J7151" t="str">
        <f t="shared" si="4"/>
        <v>11.53374207</v>
      </c>
      <c r="K7151" t="str">
        <f t="shared" si="5"/>
        <v>115.3374207</v>
      </c>
      <c r="L7151" t="str">
        <f t="shared" si="7"/>
        <v>-0.6439851365</v>
      </c>
      <c r="M7151" t="str">
        <f t="shared" si="8"/>
        <v>-3.863910819</v>
      </c>
      <c r="O7151" s="9">
        <v>42536.80902777778</v>
      </c>
      <c r="P7151" s="11">
        <v>0.0</v>
      </c>
      <c r="Q7151" s="12" t="str">
        <f t="shared" si="6"/>
        <v>0</v>
      </c>
    </row>
    <row r="7152">
      <c r="A7152" s="12">
        <v>676.0</v>
      </c>
      <c r="B7152" t="s">
        <v>7203</v>
      </c>
      <c r="C7152" s="16">
        <v>42681.0</v>
      </c>
      <c r="D7152" s="15">
        <v>0.22118055555555555</v>
      </c>
      <c r="E7152" s="12">
        <v>473.0</v>
      </c>
      <c r="F7152" s="12">
        <v>75.2</v>
      </c>
      <c r="G7152" t="str">
        <f t="shared" si="1"/>
        <v>7.52</v>
      </c>
      <c r="H7152" t="str">
        <f t="shared" si="2"/>
        <v>3916.340904</v>
      </c>
      <c r="I7152" t="str">
        <f t="shared" si="3"/>
        <v>5.45358</v>
      </c>
      <c r="J7152" t="str">
        <f t="shared" si="4"/>
        <v>11.53374207</v>
      </c>
      <c r="K7152" t="str">
        <f t="shared" si="5"/>
        <v>115.3374207</v>
      </c>
      <c r="L7152" t="str">
        <f t="shared" si="7"/>
        <v>0</v>
      </c>
      <c r="M7152" t="str">
        <f t="shared" si="8"/>
        <v>0</v>
      </c>
      <c r="O7152" s="9">
        <v>42536.8125</v>
      </c>
      <c r="P7152" s="11">
        <v>0.0</v>
      </c>
      <c r="Q7152" s="12" t="str">
        <f t="shared" si="6"/>
        <v>0</v>
      </c>
    </row>
    <row r="7153">
      <c r="A7153" s="12">
        <v>677.0</v>
      </c>
      <c r="B7153" t="s">
        <v>7204</v>
      </c>
      <c r="C7153" s="16">
        <v>42681.0</v>
      </c>
      <c r="D7153" s="15">
        <v>0.228125</v>
      </c>
      <c r="E7153" s="12">
        <v>473.0</v>
      </c>
      <c r="F7153" s="12">
        <v>75.2</v>
      </c>
      <c r="G7153" t="str">
        <f t="shared" si="1"/>
        <v>7.52</v>
      </c>
      <c r="H7153" t="str">
        <f t="shared" si="2"/>
        <v>3916.340904</v>
      </c>
      <c r="I7153" t="str">
        <f t="shared" si="3"/>
        <v>5.45358</v>
      </c>
      <c r="J7153" t="str">
        <f t="shared" si="4"/>
        <v>11.53374207</v>
      </c>
      <c r="K7153" t="str">
        <f t="shared" si="5"/>
        <v>115.3374207</v>
      </c>
      <c r="L7153" t="str">
        <f t="shared" si="7"/>
        <v>0</v>
      </c>
      <c r="M7153" t="str">
        <f t="shared" si="8"/>
        <v>0</v>
      </c>
      <c r="O7153" s="9">
        <v>42536.81597222222</v>
      </c>
      <c r="P7153" s="11">
        <v>0.0</v>
      </c>
      <c r="Q7153" s="12" t="str">
        <f t="shared" si="6"/>
        <v>0</v>
      </c>
    </row>
    <row r="7154">
      <c r="A7154" s="12">
        <v>678.0</v>
      </c>
      <c r="B7154" t="s">
        <v>7205</v>
      </c>
      <c r="C7154" s="16">
        <v>42681.0</v>
      </c>
      <c r="D7154" s="15">
        <v>0.23506944444444444</v>
      </c>
      <c r="E7154" s="12">
        <v>483.0</v>
      </c>
      <c r="F7154" s="12">
        <v>80.1</v>
      </c>
      <c r="G7154" t="str">
        <f t="shared" si="1"/>
        <v>8.01</v>
      </c>
      <c r="H7154" t="str">
        <f t="shared" si="2"/>
        <v>4178.941147</v>
      </c>
      <c r="I7154" t="str">
        <f t="shared" si="3"/>
        <v>5.75199</v>
      </c>
      <c r="J7154" t="str">
        <f t="shared" si="4"/>
        <v>12.16484751</v>
      </c>
      <c r="K7154" t="str">
        <f t="shared" si="5"/>
        <v>121.6484751</v>
      </c>
      <c r="L7154" t="str">
        <f t="shared" si="7"/>
        <v>6.311054338</v>
      </c>
      <c r="M7154" t="str">
        <f t="shared" si="8"/>
        <v>37.86632603</v>
      </c>
      <c r="O7154" s="9">
        <v>42536.819444444445</v>
      </c>
      <c r="P7154" s="11">
        <v>0.0</v>
      </c>
      <c r="Q7154" s="12" t="str">
        <f t="shared" si="6"/>
        <v>0</v>
      </c>
    </row>
    <row r="7155">
      <c r="A7155" s="12">
        <v>679.0</v>
      </c>
      <c r="B7155" t="s">
        <v>7206</v>
      </c>
      <c r="C7155" s="16">
        <v>42681.0</v>
      </c>
      <c r="D7155" s="15">
        <v>0.2420138888888889</v>
      </c>
      <c r="E7155" s="12">
        <v>473.0</v>
      </c>
      <c r="F7155" s="12">
        <v>75.2</v>
      </c>
      <c r="G7155" t="str">
        <f t="shared" si="1"/>
        <v>7.52</v>
      </c>
      <c r="H7155" t="str">
        <f t="shared" si="2"/>
        <v>3916.340904</v>
      </c>
      <c r="I7155" t="str">
        <f t="shared" si="3"/>
        <v>5.45358</v>
      </c>
      <c r="J7155" t="str">
        <f t="shared" si="4"/>
        <v>11.53374207</v>
      </c>
      <c r="K7155" t="str">
        <f t="shared" si="5"/>
        <v>115.3374207</v>
      </c>
      <c r="L7155" t="str">
        <f t="shared" si="7"/>
        <v>-6.311054338</v>
      </c>
      <c r="M7155" t="str">
        <f t="shared" si="8"/>
        <v>-37.86632603</v>
      </c>
      <c r="O7155" s="9">
        <v>42536.822916666664</v>
      </c>
      <c r="P7155" s="11">
        <v>0.0</v>
      </c>
      <c r="Q7155" s="12" t="str">
        <f t="shared" si="6"/>
        <v>0</v>
      </c>
    </row>
    <row r="7156">
      <c r="A7156" s="12">
        <v>680.0</v>
      </c>
      <c r="B7156" t="s">
        <v>7207</v>
      </c>
      <c r="C7156" s="16">
        <v>42681.0</v>
      </c>
      <c r="D7156" s="15">
        <v>0.24895833333333334</v>
      </c>
      <c r="E7156" s="12">
        <v>473.0</v>
      </c>
      <c r="F7156" s="12">
        <v>75.2</v>
      </c>
      <c r="G7156" t="str">
        <f t="shared" si="1"/>
        <v>7.52</v>
      </c>
      <c r="H7156" t="str">
        <f t="shared" si="2"/>
        <v>3916.340904</v>
      </c>
      <c r="I7156" t="str">
        <f t="shared" si="3"/>
        <v>5.45358</v>
      </c>
      <c r="J7156" t="str">
        <f t="shared" si="4"/>
        <v>11.53374207</v>
      </c>
      <c r="K7156" t="str">
        <f t="shared" si="5"/>
        <v>115.3374207</v>
      </c>
      <c r="L7156" t="str">
        <f t="shared" si="7"/>
        <v>0</v>
      </c>
      <c r="M7156" t="str">
        <f t="shared" si="8"/>
        <v>0</v>
      </c>
      <c r="O7156" s="9">
        <v>42536.82638888889</v>
      </c>
      <c r="P7156" s="11">
        <v>0.0</v>
      </c>
      <c r="Q7156" s="12" t="str">
        <f t="shared" si="6"/>
        <v>0</v>
      </c>
    </row>
    <row r="7157">
      <c r="A7157" s="12">
        <v>681.0</v>
      </c>
      <c r="B7157" t="s">
        <v>7208</v>
      </c>
      <c r="C7157" s="16">
        <v>42681.0</v>
      </c>
      <c r="D7157" s="15">
        <v>0.25590277777777776</v>
      </c>
      <c r="E7157" s="12">
        <v>473.0</v>
      </c>
      <c r="F7157" s="12">
        <v>75.2</v>
      </c>
      <c r="G7157" t="str">
        <f t="shared" si="1"/>
        <v>7.52</v>
      </c>
      <c r="H7157" t="str">
        <f t="shared" si="2"/>
        <v>3916.340904</v>
      </c>
      <c r="I7157" t="str">
        <f t="shared" si="3"/>
        <v>5.45358</v>
      </c>
      <c r="J7157" t="str">
        <f t="shared" si="4"/>
        <v>11.53374207</v>
      </c>
      <c r="K7157" t="str">
        <f t="shared" si="5"/>
        <v>115.3374207</v>
      </c>
      <c r="L7157" t="str">
        <f t="shared" si="7"/>
        <v>0</v>
      </c>
      <c r="M7157" t="str">
        <f t="shared" si="8"/>
        <v>0</v>
      </c>
      <c r="O7157" s="9">
        <v>42536.82986111111</v>
      </c>
      <c r="P7157" s="11">
        <v>0.0</v>
      </c>
      <c r="Q7157" s="12" t="str">
        <f t="shared" si="6"/>
        <v>0</v>
      </c>
    </row>
    <row r="7158">
      <c r="A7158" s="12">
        <v>682.0</v>
      </c>
      <c r="B7158" t="s">
        <v>7209</v>
      </c>
      <c r="C7158" s="16">
        <v>42681.0</v>
      </c>
      <c r="D7158" s="15">
        <v>0.26284722222222223</v>
      </c>
      <c r="E7158" s="12">
        <v>473.0</v>
      </c>
      <c r="F7158" s="12">
        <v>75.2</v>
      </c>
      <c r="G7158" t="str">
        <f t="shared" si="1"/>
        <v>7.52</v>
      </c>
      <c r="H7158" t="str">
        <f t="shared" si="2"/>
        <v>3916.340904</v>
      </c>
      <c r="I7158" t="str">
        <f t="shared" si="3"/>
        <v>5.45358</v>
      </c>
      <c r="J7158" t="str">
        <f t="shared" si="4"/>
        <v>11.53374207</v>
      </c>
      <c r="K7158" t="str">
        <f t="shared" si="5"/>
        <v>115.3374207</v>
      </c>
      <c r="L7158" t="str">
        <f t="shared" si="7"/>
        <v>0</v>
      </c>
      <c r="M7158" t="str">
        <f t="shared" si="8"/>
        <v>0</v>
      </c>
      <c r="O7158" s="9">
        <v>42536.833333333336</v>
      </c>
      <c r="P7158" s="11">
        <v>0.0</v>
      </c>
      <c r="Q7158" s="12" t="str">
        <f t="shared" si="6"/>
        <v>0</v>
      </c>
    </row>
    <row r="7159">
      <c r="A7159" s="12">
        <v>683.0</v>
      </c>
      <c r="B7159" t="s">
        <v>7210</v>
      </c>
      <c r="C7159" s="16">
        <v>42681.0</v>
      </c>
      <c r="D7159" s="15">
        <v>0.26979166666666665</v>
      </c>
      <c r="E7159" s="12">
        <v>473.0</v>
      </c>
      <c r="F7159" s="12">
        <v>75.2</v>
      </c>
      <c r="G7159" t="str">
        <f t="shared" si="1"/>
        <v>7.52</v>
      </c>
      <c r="H7159" t="str">
        <f t="shared" si="2"/>
        <v>3916.340904</v>
      </c>
      <c r="I7159" t="str">
        <f t="shared" si="3"/>
        <v>5.45358</v>
      </c>
      <c r="J7159" t="str">
        <f t="shared" si="4"/>
        <v>11.53374207</v>
      </c>
      <c r="K7159" t="str">
        <f t="shared" si="5"/>
        <v>115.3374207</v>
      </c>
      <c r="L7159" t="str">
        <f t="shared" si="7"/>
        <v>0</v>
      </c>
      <c r="M7159" t="str">
        <f t="shared" si="8"/>
        <v>0</v>
      </c>
      <c r="O7159" s="9">
        <v>42536.836805555555</v>
      </c>
      <c r="P7159" s="11">
        <v>0.0</v>
      </c>
      <c r="Q7159" s="12" t="str">
        <f t="shared" si="6"/>
        <v>0</v>
      </c>
    </row>
    <row r="7160">
      <c r="A7160" s="12">
        <v>684.0</v>
      </c>
      <c r="B7160" t="s">
        <v>7211</v>
      </c>
      <c r="C7160" s="16">
        <v>42681.0</v>
      </c>
      <c r="D7160" s="15">
        <v>0.2767361111111111</v>
      </c>
      <c r="E7160" s="12">
        <v>473.0</v>
      </c>
      <c r="F7160" s="12">
        <v>75.2</v>
      </c>
      <c r="G7160" t="str">
        <f t="shared" si="1"/>
        <v>7.52</v>
      </c>
      <c r="H7160" t="str">
        <f t="shared" si="2"/>
        <v>3916.340904</v>
      </c>
      <c r="I7160" t="str">
        <f t="shared" si="3"/>
        <v>5.45358</v>
      </c>
      <c r="J7160" t="str">
        <f t="shared" si="4"/>
        <v>11.53374207</v>
      </c>
      <c r="K7160" t="str">
        <f t="shared" si="5"/>
        <v>115.3374207</v>
      </c>
      <c r="L7160" t="str">
        <f t="shared" si="7"/>
        <v>0</v>
      </c>
      <c r="M7160" t="str">
        <f t="shared" si="8"/>
        <v>0</v>
      </c>
      <c r="O7160" s="9">
        <v>42536.84027777778</v>
      </c>
      <c r="P7160" s="11">
        <v>0.0</v>
      </c>
      <c r="Q7160" s="12" t="str">
        <f t="shared" si="6"/>
        <v>0</v>
      </c>
    </row>
    <row r="7161">
      <c r="A7161" s="12">
        <v>685.0</v>
      </c>
      <c r="B7161" t="s">
        <v>7212</v>
      </c>
      <c r="C7161" s="16">
        <v>42681.0</v>
      </c>
      <c r="D7161" s="15">
        <v>0.28368055555555555</v>
      </c>
      <c r="E7161" s="12">
        <v>473.0</v>
      </c>
      <c r="F7161" s="12">
        <v>75.2</v>
      </c>
      <c r="G7161" t="str">
        <f t="shared" si="1"/>
        <v>7.52</v>
      </c>
      <c r="H7161" t="str">
        <f t="shared" si="2"/>
        <v>3916.340904</v>
      </c>
      <c r="I7161" t="str">
        <f t="shared" si="3"/>
        <v>5.45358</v>
      </c>
      <c r="J7161" t="str">
        <f t="shared" si="4"/>
        <v>11.53374207</v>
      </c>
      <c r="K7161" t="str">
        <f t="shared" si="5"/>
        <v>115.3374207</v>
      </c>
      <c r="L7161" t="str">
        <f t="shared" si="7"/>
        <v>0</v>
      </c>
      <c r="M7161" t="str">
        <f t="shared" si="8"/>
        <v>0</v>
      </c>
      <c r="O7161" s="9">
        <v>42536.84375</v>
      </c>
      <c r="P7161" s="11">
        <v>0.0</v>
      </c>
      <c r="Q7161" s="12" t="str">
        <f t="shared" si="6"/>
        <v>0</v>
      </c>
    </row>
    <row r="7162">
      <c r="A7162" s="12">
        <v>686.0</v>
      </c>
      <c r="B7162" t="s">
        <v>7213</v>
      </c>
      <c r="C7162" s="16">
        <v>42681.0</v>
      </c>
      <c r="D7162" s="15">
        <v>0.290625</v>
      </c>
      <c r="E7162" s="12">
        <v>473.0</v>
      </c>
      <c r="F7162" s="12">
        <v>75.2</v>
      </c>
      <c r="G7162" t="str">
        <f t="shared" si="1"/>
        <v>7.52</v>
      </c>
      <c r="H7162" t="str">
        <f t="shared" si="2"/>
        <v>3916.340904</v>
      </c>
      <c r="I7162" t="str">
        <f t="shared" si="3"/>
        <v>5.45358</v>
      </c>
      <c r="J7162" t="str">
        <f t="shared" si="4"/>
        <v>11.53374207</v>
      </c>
      <c r="K7162" t="str">
        <f t="shared" si="5"/>
        <v>115.3374207</v>
      </c>
      <c r="L7162" t="str">
        <f t="shared" si="7"/>
        <v>0</v>
      </c>
      <c r="M7162" t="str">
        <f t="shared" si="8"/>
        <v>0</v>
      </c>
      <c r="O7162" s="9">
        <v>42536.84722222222</v>
      </c>
      <c r="P7162" s="11">
        <v>0.0</v>
      </c>
      <c r="Q7162" s="12" t="str">
        <f t="shared" si="6"/>
        <v>0</v>
      </c>
    </row>
    <row r="7163">
      <c r="A7163" s="12">
        <v>687.0</v>
      </c>
      <c r="B7163" t="s">
        <v>7214</v>
      </c>
      <c r="C7163" s="16">
        <v>42681.0</v>
      </c>
      <c r="D7163" s="15">
        <v>0.29756944444444444</v>
      </c>
      <c r="E7163" s="12">
        <v>473.0</v>
      </c>
      <c r="F7163" s="12">
        <v>75.2</v>
      </c>
      <c r="G7163" t="str">
        <f t="shared" si="1"/>
        <v>7.52</v>
      </c>
      <c r="H7163" t="str">
        <f t="shared" si="2"/>
        <v>3916.340904</v>
      </c>
      <c r="I7163" t="str">
        <f t="shared" si="3"/>
        <v>5.45358</v>
      </c>
      <c r="J7163" t="str">
        <f t="shared" si="4"/>
        <v>11.53374207</v>
      </c>
      <c r="K7163" t="str">
        <f t="shared" si="5"/>
        <v>115.3374207</v>
      </c>
      <c r="L7163" t="str">
        <f t="shared" si="7"/>
        <v>0</v>
      </c>
      <c r="M7163" t="str">
        <f t="shared" si="8"/>
        <v>0</v>
      </c>
      <c r="O7163" s="9">
        <v>42536.850694444445</v>
      </c>
      <c r="P7163" s="11">
        <v>0.0</v>
      </c>
      <c r="Q7163" s="12" t="str">
        <f t="shared" si="6"/>
        <v>0</v>
      </c>
    </row>
    <row r="7164">
      <c r="A7164" s="12">
        <v>688.0</v>
      </c>
      <c r="B7164" t="s">
        <v>7215</v>
      </c>
      <c r="C7164" s="16">
        <v>42681.0</v>
      </c>
      <c r="D7164" s="15">
        <v>0.30451388888888886</v>
      </c>
      <c r="E7164" s="12">
        <v>473.0</v>
      </c>
      <c r="F7164" s="12">
        <v>75.2</v>
      </c>
      <c r="G7164" t="str">
        <f t="shared" si="1"/>
        <v>7.52</v>
      </c>
      <c r="H7164" t="str">
        <f t="shared" si="2"/>
        <v>3916.340904</v>
      </c>
      <c r="I7164" t="str">
        <f t="shared" si="3"/>
        <v>5.45358</v>
      </c>
      <c r="J7164" t="str">
        <f t="shared" si="4"/>
        <v>11.53374207</v>
      </c>
      <c r="K7164" t="str">
        <f t="shared" si="5"/>
        <v>115.3374207</v>
      </c>
      <c r="L7164" t="str">
        <f t="shared" si="7"/>
        <v>0</v>
      </c>
      <c r="M7164" t="str">
        <f t="shared" si="8"/>
        <v>0</v>
      </c>
      <c r="O7164" s="9">
        <v>42536.854166666664</v>
      </c>
      <c r="P7164" s="11">
        <v>0.0</v>
      </c>
      <c r="Q7164" s="12" t="str">
        <f t="shared" si="6"/>
        <v>0</v>
      </c>
    </row>
    <row r="7165">
      <c r="A7165" s="12">
        <v>689.0</v>
      </c>
      <c r="B7165" t="s">
        <v>7216</v>
      </c>
      <c r="C7165" s="16">
        <v>42681.0</v>
      </c>
      <c r="D7165" s="15">
        <v>0.31145833333333334</v>
      </c>
      <c r="E7165" s="12">
        <v>474.0</v>
      </c>
      <c r="F7165" s="12">
        <v>75.7</v>
      </c>
      <c r="G7165" t="str">
        <f t="shared" si="1"/>
        <v>7.57</v>
      </c>
      <c r="H7165" t="str">
        <f t="shared" si="2"/>
        <v>3943.094918</v>
      </c>
      <c r="I7165" t="str">
        <f t="shared" si="3"/>
        <v>5.48403</v>
      </c>
      <c r="J7165" t="str">
        <f t="shared" si="4"/>
        <v>11.59814059</v>
      </c>
      <c r="K7165" t="str">
        <f t="shared" si="5"/>
        <v>115.9814059</v>
      </c>
      <c r="L7165" t="str">
        <f t="shared" si="7"/>
        <v>0.6439851365</v>
      </c>
      <c r="M7165" t="str">
        <f t="shared" si="8"/>
        <v>3.863910819</v>
      </c>
      <c r="O7165" s="9">
        <v>42536.85763888889</v>
      </c>
      <c r="P7165" s="11">
        <v>0.0</v>
      </c>
      <c r="Q7165" s="12" t="str">
        <f t="shared" si="6"/>
        <v>0</v>
      </c>
    </row>
    <row r="7166">
      <c r="A7166" s="12">
        <v>690.0</v>
      </c>
      <c r="B7166" t="s">
        <v>7217</v>
      </c>
      <c r="C7166" s="16">
        <v>42681.0</v>
      </c>
      <c r="D7166" s="15">
        <v>0.31840277777777776</v>
      </c>
      <c r="E7166" s="12">
        <v>474.0</v>
      </c>
      <c r="F7166" s="12">
        <v>75.7</v>
      </c>
      <c r="G7166" t="str">
        <f t="shared" si="1"/>
        <v>7.57</v>
      </c>
      <c r="H7166" t="str">
        <f t="shared" si="2"/>
        <v>3943.094918</v>
      </c>
      <c r="I7166" t="str">
        <f t="shared" si="3"/>
        <v>5.48403</v>
      </c>
      <c r="J7166" t="str">
        <f t="shared" si="4"/>
        <v>11.59814059</v>
      </c>
      <c r="K7166" t="str">
        <f t="shared" si="5"/>
        <v>115.9814059</v>
      </c>
      <c r="L7166" t="str">
        <f t="shared" si="7"/>
        <v>0</v>
      </c>
      <c r="M7166" t="str">
        <f t="shared" si="8"/>
        <v>0</v>
      </c>
      <c r="O7166" s="9">
        <v>42536.86111111111</v>
      </c>
      <c r="P7166" s="11">
        <v>0.0</v>
      </c>
      <c r="Q7166" s="12" t="str">
        <f t="shared" si="6"/>
        <v>0</v>
      </c>
    </row>
    <row r="7167">
      <c r="A7167" s="12">
        <v>691.0</v>
      </c>
      <c r="B7167" t="s">
        <v>7218</v>
      </c>
      <c r="C7167" s="16">
        <v>42681.0</v>
      </c>
      <c r="D7167" s="15">
        <v>0.32534722222222223</v>
      </c>
      <c r="E7167" s="12">
        <v>474.0</v>
      </c>
      <c r="F7167" s="12">
        <v>75.7</v>
      </c>
      <c r="G7167" t="str">
        <f t="shared" si="1"/>
        <v>7.57</v>
      </c>
      <c r="H7167" t="str">
        <f t="shared" si="2"/>
        <v>3943.094918</v>
      </c>
      <c r="I7167" t="str">
        <f t="shared" si="3"/>
        <v>5.48403</v>
      </c>
      <c r="J7167" t="str">
        <f t="shared" si="4"/>
        <v>11.59814059</v>
      </c>
      <c r="K7167" t="str">
        <f t="shared" si="5"/>
        <v>115.9814059</v>
      </c>
      <c r="L7167" t="str">
        <f t="shared" si="7"/>
        <v>0</v>
      </c>
      <c r="M7167" t="str">
        <f t="shared" si="8"/>
        <v>0</v>
      </c>
      <c r="O7167" s="9">
        <v>42536.864583333336</v>
      </c>
      <c r="P7167" s="11">
        <v>0.0</v>
      </c>
      <c r="Q7167" s="12" t="str">
        <f t="shared" si="6"/>
        <v>0</v>
      </c>
    </row>
    <row r="7168">
      <c r="A7168" s="12">
        <v>692.0</v>
      </c>
      <c r="B7168" t="s">
        <v>7219</v>
      </c>
      <c r="C7168" s="16">
        <v>42681.0</v>
      </c>
      <c r="D7168" s="15">
        <v>0.33229166666666665</v>
      </c>
      <c r="E7168" s="12">
        <v>474.0</v>
      </c>
      <c r="F7168" s="12">
        <v>75.7</v>
      </c>
      <c r="G7168" t="str">
        <f t="shared" si="1"/>
        <v>7.57</v>
      </c>
      <c r="H7168" t="str">
        <f t="shared" si="2"/>
        <v>3943.094918</v>
      </c>
      <c r="I7168" t="str">
        <f t="shared" si="3"/>
        <v>5.48403</v>
      </c>
      <c r="J7168" t="str">
        <f t="shared" si="4"/>
        <v>11.59814059</v>
      </c>
      <c r="K7168" t="str">
        <f t="shared" si="5"/>
        <v>115.9814059</v>
      </c>
      <c r="L7168" t="str">
        <f t="shared" si="7"/>
        <v>0</v>
      </c>
      <c r="M7168" t="str">
        <f t="shared" si="8"/>
        <v>0</v>
      </c>
      <c r="O7168" s="9">
        <v>42536.868055555555</v>
      </c>
      <c r="P7168" s="11">
        <v>0.0</v>
      </c>
      <c r="Q7168" s="12" t="str">
        <f t="shared" si="6"/>
        <v>0</v>
      </c>
    </row>
    <row r="7169">
      <c r="A7169" s="12">
        <v>693.0</v>
      </c>
      <c r="B7169" t="s">
        <v>7220</v>
      </c>
      <c r="C7169" s="16">
        <v>42681.0</v>
      </c>
      <c r="D7169" s="15">
        <v>0.3392361111111111</v>
      </c>
      <c r="E7169" s="12">
        <v>474.0</v>
      </c>
      <c r="F7169" s="12">
        <v>75.7</v>
      </c>
      <c r="G7169" t="str">
        <f t="shared" si="1"/>
        <v>7.57</v>
      </c>
      <c r="H7169" t="str">
        <f t="shared" si="2"/>
        <v>3943.094918</v>
      </c>
      <c r="I7169" t="str">
        <f t="shared" si="3"/>
        <v>5.48403</v>
      </c>
      <c r="J7169" t="str">
        <f t="shared" si="4"/>
        <v>11.59814059</v>
      </c>
      <c r="K7169" t="str">
        <f t="shared" si="5"/>
        <v>115.9814059</v>
      </c>
      <c r="L7169" t="str">
        <f t="shared" si="7"/>
        <v>0</v>
      </c>
      <c r="M7169" t="str">
        <f t="shared" si="8"/>
        <v>0</v>
      </c>
      <c r="O7169" s="9">
        <v>42536.87152777778</v>
      </c>
      <c r="P7169" s="11">
        <v>0.0</v>
      </c>
      <c r="Q7169" s="12" t="str">
        <f t="shared" si="6"/>
        <v>0</v>
      </c>
    </row>
    <row r="7170">
      <c r="A7170" s="12">
        <v>694.0</v>
      </c>
      <c r="B7170" t="s">
        <v>7221</v>
      </c>
      <c r="C7170" s="16">
        <v>42681.0</v>
      </c>
      <c r="D7170" s="15">
        <v>0.34618055555555555</v>
      </c>
      <c r="E7170" s="12">
        <v>474.0</v>
      </c>
      <c r="F7170" s="12">
        <v>75.7</v>
      </c>
      <c r="G7170" t="str">
        <f t="shared" si="1"/>
        <v>7.57</v>
      </c>
      <c r="H7170" t="str">
        <f t="shared" si="2"/>
        <v>3943.094918</v>
      </c>
      <c r="I7170" t="str">
        <f t="shared" si="3"/>
        <v>5.48403</v>
      </c>
      <c r="J7170" t="str">
        <f t="shared" si="4"/>
        <v>11.59814059</v>
      </c>
      <c r="K7170" t="str">
        <f t="shared" si="5"/>
        <v>115.9814059</v>
      </c>
      <c r="L7170" t="str">
        <f t="shared" si="7"/>
        <v>0</v>
      </c>
      <c r="M7170" t="str">
        <f t="shared" si="8"/>
        <v>0</v>
      </c>
      <c r="O7170" s="9">
        <v>42536.875</v>
      </c>
      <c r="P7170" s="11">
        <v>0.0</v>
      </c>
      <c r="Q7170" s="12" t="str">
        <f t="shared" si="6"/>
        <v>0</v>
      </c>
    </row>
    <row r="7171">
      <c r="A7171" s="12">
        <v>695.0</v>
      </c>
      <c r="B7171" t="s">
        <v>7222</v>
      </c>
      <c r="C7171" s="16">
        <v>42681.0</v>
      </c>
      <c r="D7171" s="15">
        <v>0.353125</v>
      </c>
      <c r="E7171" s="12">
        <v>474.0</v>
      </c>
      <c r="F7171" s="12">
        <v>75.7</v>
      </c>
      <c r="G7171" t="str">
        <f t="shared" si="1"/>
        <v>7.57</v>
      </c>
      <c r="H7171" t="str">
        <f t="shared" si="2"/>
        <v>3943.094918</v>
      </c>
      <c r="I7171" t="str">
        <f t="shared" si="3"/>
        <v>5.48403</v>
      </c>
      <c r="J7171" t="str">
        <f t="shared" si="4"/>
        <v>11.59814059</v>
      </c>
      <c r="K7171" t="str">
        <f t="shared" si="5"/>
        <v>115.9814059</v>
      </c>
      <c r="L7171" t="str">
        <f t="shared" si="7"/>
        <v>0</v>
      </c>
      <c r="M7171" t="str">
        <f t="shared" si="8"/>
        <v>0</v>
      </c>
      <c r="O7171" s="9">
        <v>42536.87847222222</v>
      </c>
      <c r="P7171" s="11">
        <v>0.0</v>
      </c>
      <c r="Q7171" s="12" t="str">
        <f t="shared" si="6"/>
        <v>0</v>
      </c>
    </row>
    <row r="7172">
      <c r="A7172" s="12">
        <v>696.0</v>
      </c>
      <c r="B7172" t="s">
        <v>7223</v>
      </c>
      <c r="C7172" s="16">
        <v>42681.0</v>
      </c>
      <c r="D7172" s="15">
        <v>0.36006944444444444</v>
      </c>
      <c r="E7172" s="12">
        <v>475.0</v>
      </c>
      <c r="F7172" s="12">
        <v>76.2</v>
      </c>
      <c r="G7172" t="str">
        <f t="shared" si="1"/>
        <v>7.62</v>
      </c>
      <c r="H7172" t="str">
        <f t="shared" si="2"/>
        <v>3969.858457</v>
      </c>
      <c r="I7172" t="str">
        <f t="shared" si="3"/>
        <v>5.51448</v>
      </c>
      <c r="J7172" t="str">
        <f t="shared" si="4"/>
        <v>11.6625391</v>
      </c>
      <c r="K7172" t="str">
        <f t="shared" si="5"/>
        <v>116.625391</v>
      </c>
      <c r="L7172" t="str">
        <f t="shared" si="7"/>
        <v>0.6439851365</v>
      </c>
      <c r="M7172" t="str">
        <f t="shared" si="8"/>
        <v>3.863910819</v>
      </c>
      <c r="O7172" s="9">
        <v>42536.881944444445</v>
      </c>
      <c r="P7172" s="11">
        <v>0.0</v>
      </c>
      <c r="Q7172" s="12" t="str">
        <f t="shared" si="6"/>
        <v>0</v>
      </c>
    </row>
    <row r="7173">
      <c r="A7173" s="12">
        <v>697.0</v>
      </c>
      <c r="B7173" t="s">
        <v>7224</v>
      </c>
      <c r="C7173" s="16">
        <v>42681.0</v>
      </c>
      <c r="D7173" s="15">
        <v>0.36701388888888886</v>
      </c>
      <c r="E7173" s="12">
        <v>475.0</v>
      </c>
      <c r="F7173" s="12">
        <v>76.2</v>
      </c>
      <c r="G7173" t="str">
        <f t="shared" si="1"/>
        <v>7.62</v>
      </c>
      <c r="H7173" t="str">
        <f t="shared" si="2"/>
        <v>3969.858457</v>
      </c>
      <c r="I7173" t="str">
        <f t="shared" si="3"/>
        <v>5.51448</v>
      </c>
      <c r="J7173" t="str">
        <f t="shared" si="4"/>
        <v>11.6625391</v>
      </c>
      <c r="K7173" t="str">
        <f t="shared" si="5"/>
        <v>116.625391</v>
      </c>
      <c r="L7173" t="str">
        <f t="shared" si="7"/>
        <v>0</v>
      </c>
      <c r="M7173" t="str">
        <f t="shared" si="8"/>
        <v>0</v>
      </c>
      <c r="O7173" s="9">
        <v>42536.885416666664</v>
      </c>
      <c r="P7173" s="11">
        <v>0.0</v>
      </c>
      <c r="Q7173" s="12" t="str">
        <f t="shared" si="6"/>
        <v>0</v>
      </c>
    </row>
    <row r="7174">
      <c r="A7174" s="12">
        <v>698.0</v>
      </c>
      <c r="B7174" t="s">
        <v>7225</v>
      </c>
      <c r="C7174" s="16">
        <v>42681.0</v>
      </c>
      <c r="D7174" s="15">
        <v>0.37395833333333334</v>
      </c>
      <c r="E7174" s="12">
        <v>475.0</v>
      </c>
      <c r="F7174" s="12">
        <v>76.2</v>
      </c>
      <c r="G7174" t="str">
        <f t="shared" si="1"/>
        <v>7.62</v>
      </c>
      <c r="H7174" t="str">
        <f t="shared" si="2"/>
        <v>3969.858457</v>
      </c>
      <c r="I7174" t="str">
        <f t="shared" si="3"/>
        <v>5.51448</v>
      </c>
      <c r="J7174" t="str">
        <f t="shared" si="4"/>
        <v>11.6625391</v>
      </c>
      <c r="K7174" t="str">
        <f t="shared" si="5"/>
        <v>116.625391</v>
      </c>
      <c r="L7174" t="str">
        <f t="shared" si="7"/>
        <v>0</v>
      </c>
      <c r="M7174" t="str">
        <f t="shared" si="8"/>
        <v>0</v>
      </c>
      <c r="O7174" s="9">
        <v>42536.88888888889</v>
      </c>
      <c r="P7174" s="11">
        <v>0.0</v>
      </c>
      <c r="Q7174" s="12" t="str">
        <f t="shared" si="6"/>
        <v>0</v>
      </c>
    </row>
    <row r="7175">
      <c r="A7175" s="12">
        <v>699.0</v>
      </c>
      <c r="B7175" t="s">
        <v>7226</v>
      </c>
      <c r="C7175" s="16">
        <v>42681.0</v>
      </c>
      <c r="D7175" s="15">
        <v>0.38090277777777776</v>
      </c>
      <c r="E7175" s="12">
        <v>475.0</v>
      </c>
      <c r="F7175" s="12">
        <v>76.2</v>
      </c>
      <c r="G7175" t="str">
        <f t="shared" si="1"/>
        <v>7.62</v>
      </c>
      <c r="H7175" t="str">
        <f t="shared" si="2"/>
        <v>3969.858457</v>
      </c>
      <c r="I7175" t="str">
        <f t="shared" si="3"/>
        <v>5.51448</v>
      </c>
      <c r="J7175" t="str">
        <f t="shared" si="4"/>
        <v>11.6625391</v>
      </c>
      <c r="K7175" t="str">
        <f t="shared" si="5"/>
        <v>116.625391</v>
      </c>
      <c r="L7175" t="str">
        <f t="shared" si="7"/>
        <v>0</v>
      </c>
      <c r="M7175" t="str">
        <f t="shared" si="8"/>
        <v>0</v>
      </c>
      <c r="O7175" s="9">
        <v>42536.89236111111</v>
      </c>
      <c r="P7175" s="11">
        <v>0.0</v>
      </c>
      <c r="Q7175" s="12" t="str">
        <f t="shared" si="6"/>
        <v>0</v>
      </c>
    </row>
    <row r="7176">
      <c r="A7176" s="12">
        <v>700.0</v>
      </c>
      <c r="B7176" t="s">
        <v>7227</v>
      </c>
      <c r="C7176" s="16">
        <v>42681.0</v>
      </c>
      <c r="D7176" s="15">
        <v>0.38784722222222223</v>
      </c>
      <c r="E7176" s="12">
        <v>475.0</v>
      </c>
      <c r="F7176" s="12">
        <v>76.2</v>
      </c>
      <c r="G7176" t="str">
        <f t="shared" si="1"/>
        <v>7.62</v>
      </c>
      <c r="H7176" t="str">
        <f t="shared" si="2"/>
        <v>3969.858457</v>
      </c>
      <c r="I7176" t="str">
        <f t="shared" si="3"/>
        <v>5.51448</v>
      </c>
      <c r="J7176" t="str">
        <f t="shared" si="4"/>
        <v>11.6625391</v>
      </c>
      <c r="K7176" t="str">
        <f t="shared" si="5"/>
        <v>116.625391</v>
      </c>
      <c r="L7176" t="str">
        <f t="shared" si="7"/>
        <v>0</v>
      </c>
      <c r="M7176" t="str">
        <f t="shared" si="8"/>
        <v>0</v>
      </c>
      <c r="O7176" s="9">
        <v>42536.895833333336</v>
      </c>
      <c r="P7176" s="11">
        <v>0.0</v>
      </c>
      <c r="Q7176" s="12" t="str">
        <f t="shared" si="6"/>
        <v>0</v>
      </c>
    </row>
    <row r="7177">
      <c r="A7177" s="12">
        <v>701.0</v>
      </c>
      <c r="B7177" t="s">
        <v>7228</v>
      </c>
      <c r="C7177" s="16">
        <v>42681.0</v>
      </c>
      <c r="D7177" s="15">
        <v>0.39479166666666665</v>
      </c>
      <c r="E7177" s="12">
        <v>475.0</v>
      </c>
      <c r="F7177" s="12">
        <v>76.2</v>
      </c>
      <c r="G7177" t="str">
        <f t="shared" si="1"/>
        <v>7.62</v>
      </c>
      <c r="H7177" t="str">
        <f t="shared" si="2"/>
        <v>3969.858457</v>
      </c>
      <c r="I7177" t="str">
        <f t="shared" si="3"/>
        <v>5.51448</v>
      </c>
      <c r="J7177" t="str">
        <f t="shared" si="4"/>
        <v>11.6625391</v>
      </c>
      <c r="K7177" t="str">
        <f t="shared" si="5"/>
        <v>116.625391</v>
      </c>
      <c r="L7177" t="str">
        <f t="shared" si="7"/>
        <v>0</v>
      </c>
      <c r="M7177" t="str">
        <f t="shared" si="8"/>
        <v>0</v>
      </c>
      <c r="O7177" s="9">
        <v>42536.899305555555</v>
      </c>
      <c r="P7177" s="11">
        <v>0.0</v>
      </c>
      <c r="Q7177" s="12" t="str">
        <f t="shared" si="6"/>
        <v>0</v>
      </c>
    </row>
    <row r="7178">
      <c r="A7178" s="12">
        <v>702.0</v>
      </c>
      <c r="B7178" t="s">
        <v>7229</v>
      </c>
      <c r="C7178" s="16">
        <v>42681.0</v>
      </c>
      <c r="D7178" s="15">
        <v>0.4017361111111111</v>
      </c>
      <c r="E7178" s="12">
        <v>475.0</v>
      </c>
      <c r="F7178" s="12">
        <v>76.2</v>
      </c>
      <c r="G7178" t="str">
        <f t="shared" si="1"/>
        <v>7.62</v>
      </c>
      <c r="H7178" t="str">
        <f t="shared" si="2"/>
        <v>3969.858457</v>
      </c>
      <c r="I7178" t="str">
        <f t="shared" si="3"/>
        <v>5.51448</v>
      </c>
      <c r="J7178" t="str">
        <f t="shared" si="4"/>
        <v>11.6625391</v>
      </c>
      <c r="K7178" t="str">
        <f t="shared" si="5"/>
        <v>116.625391</v>
      </c>
      <c r="L7178" t="str">
        <f t="shared" si="7"/>
        <v>0</v>
      </c>
      <c r="M7178" t="str">
        <f t="shared" si="8"/>
        <v>0</v>
      </c>
      <c r="O7178" s="9">
        <v>42536.90277777778</v>
      </c>
      <c r="P7178" s="11">
        <v>0.0</v>
      </c>
      <c r="Q7178" s="12" t="str">
        <f t="shared" si="6"/>
        <v>0</v>
      </c>
    </row>
    <row r="7179">
      <c r="A7179" s="12">
        <v>703.0</v>
      </c>
      <c r="B7179" t="s">
        <v>7230</v>
      </c>
      <c r="C7179" s="16">
        <v>42681.0</v>
      </c>
      <c r="D7179" s="15">
        <v>0.40868055555555555</v>
      </c>
      <c r="E7179" s="12">
        <v>475.0</v>
      </c>
      <c r="F7179" s="12">
        <v>76.2</v>
      </c>
      <c r="G7179" t="str">
        <f t="shared" si="1"/>
        <v>7.62</v>
      </c>
      <c r="H7179" t="str">
        <f t="shared" si="2"/>
        <v>3969.858457</v>
      </c>
      <c r="I7179" t="str">
        <f t="shared" si="3"/>
        <v>5.51448</v>
      </c>
      <c r="J7179" t="str">
        <f t="shared" si="4"/>
        <v>11.6625391</v>
      </c>
      <c r="K7179" t="str">
        <f t="shared" si="5"/>
        <v>116.625391</v>
      </c>
      <c r="L7179" t="str">
        <f t="shared" si="7"/>
        <v>0</v>
      </c>
      <c r="M7179" t="str">
        <f t="shared" si="8"/>
        <v>0</v>
      </c>
      <c r="O7179" s="9">
        <v>42536.90625</v>
      </c>
      <c r="P7179" s="11">
        <v>0.0</v>
      </c>
      <c r="Q7179" s="12" t="str">
        <f t="shared" si="6"/>
        <v>0</v>
      </c>
    </row>
    <row r="7180">
      <c r="A7180" s="12">
        <v>704.0</v>
      </c>
      <c r="B7180" t="s">
        <v>7231</v>
      </c>
      <c r="C7180" s="16">
        <v>42681.0</v>
      </c>
      <c r="D7180" s="15">
        <v>0.415625</v>
      </c>
      <c r="E7180" s="12">
        <v>475.0</v>
      </c>
      <c r="F7180" s="12">
        <v>76.2</v>
      </c>
      <c r="G7180" t="str">
        <f t="shared" si="1"/>
        <v>7.62</v>
      </c>
      <c r="H7180" t="str">
        <f t="shared" si="2"/>
        <v>3969.858457</v>
      </c>
      <c r="I7180" t="str">
        <f t="shared" si="3"/>
        <v>5.51448</v>
      </c>
      <c r="J7180" t="str">
        <f t="shared" si="4"/>
        <v>11.6625391</v>
      </c>
      <c r="K7180" t="str">
        <f t="shared" si="5"/>
        <v>116.625391</v>
      </c>
      <c r="L7180" t="str">
        <f t="shared" si="7"/>
        <v>0</v>
      </c>
      <c r="M7180" t="str">
        <f t="shared" si="8"/>
        <v>0</v>
      </c>
      <c r="O7180" s="9">
        <v>42536.90972222222</v>
      </c>
      <c r="P7180" s="11">
        <v>0.0</v>
      </c>
      <c r="Q7180" s="12" t="str">
        <f t="shared" si="6"/>
        <v>0</v>
      </c>
    </row>
    <row r="7181">
      <c r="A7181" s="12">
        <v>705.0</v>
      </c>
      <c r="B7181" t="s">
        <v>7232</v>
      </c>
      <c r="C7181" s="16">
        <v>42681.0</v>
      </c>
      <c r="D7181" s="15">
        <v>0.42256944444444444</v>
      </c>
      <c r="E7181" s="12">
        <v>475.0</v>
      </c>
      <c r="F7181" s="12">
        <v>76.2</v>
      </c>
      <c r="G7181" t="str">
        <f t="shared" si="1"/>
        <v>7.62</v>
      </c>
      <c r="H7181" t="str">
        <f t="shared" si="2"/>
        <v>3969.858457</v>
      </c>
      <c r="I7181" t="str">
        <f t="shared" si="3"/>
        <v>5.51448</v>
      </c>
      <c r="J7181" t="str">
        <f t="shared" si="4"/>
        <v>11.6625391</v>
      </c>
      <c r="K7181" t="str">
        <f t="shared" si="5"/>
        <v>116.625391</v>
      </c>
      <c r="L7181" t="str">
        <f t="shared" si="7"/>
        <v>0</v>
      </c>
      <c r="M7181" t="str">
        <f t="shared" si="8"/>
        <v>0</v>
      </c>
      <c r="O7181" s="9">
        <v>42536.913194444445</v>
      </c>
      <c r="P7181" s="11">
        <v>0.0</v>
      </c>
      <c r="Q7181" s="12" t="str">
        <f t="shared" si="6"/>
        <v>0</v>
      </c>
    </row>
    <row r="7182">
      <c r="A7182" s="12">
        <v>706.0</v>
      </c>
      <c r="B7182" t="s">
        <v>7233</v>
      </c>
      <c r="C7182" s="16">
        <v>42681.0</v>
      </c>
      <c r="D7182" s="15">
        <v>0.42951388888888886</v>
      </c>
      <c r="E7182" s="12">
        <v>476.0</v>
      </c>
      <c r="F7182" s="12">
        <v>76.7</v>
      </c>
      <c r="G7182" t="str">
        <f t="shared" si="1"/>
        <v>7.67</v>
      </c>
      <c r="H7182" t="str">
        <f t="shared" si="2"/>
        <v>3996.631523</v>
      </c>
      <c r="I7182" t="str">
        <f t="shared" si="3"/>
        <v>5.54493</v>
      </c>
      <c r="J7182" t="str">
        <f t="shared" si="4"/>
        <v>11.72693761</v>
      </c>
      <c r="K7182" t="str">
        <f t="shared" si="5"/>
        <v>117.2693761</v>
      </c>
      <c r="L7182" t="str">
        <f t="shared" si="7"/>
        <v>0.6439851365</v>
      </c>
      <c r="M7182" t="str">
        <f t="shared" si="8"/>
        <v>3.863910819</v>
      </c>
      <c r="O7182" s="9">
        <v>42536.916666666664</v>
      </c>
      <c r="P7182" s="11">
        <v>0.0</v>
      </c>
      <c r="Q7182" s="12" t="str">
        <f t="shared" si="6"/>
        <v>0</v>
      </c>
    </row>
    <row r="7183">
      <c r="A7183" s="12">
        <v>707.0</v>
      </c>
      <c r="B7183" t="s">
        <v>7234</v>
      </c>
      <c r="C7183" s="16">
        <v>42681.0</v>
      </c>
      <c r="D7183" s="15">
        <v>0.43645833333333334</v>
      </c>
      <c r="E7183" s="12">
        <v>476.0</v>
      </c>
      <c r="F7183" s="12">
        <v>76.7</v>
      </c>
      <c r="G7183" t="str">
        <f t="shared" si="1"/>
        <v>7.67</v>
      </c>
      <c r="H7183" t="str">
        <f t="shared" si="2"/>
        <v>3996.631523</v>
      </c>
      <c r="I7183" t="str">
        <f t="shared" si="3"/>
        <v>5.54493</v>
      </c>
      <c r="J7183" t="str">
        <f t="shared" si="4"/>
        <v>11.72693761</v>
      </c>
      <c r="K7183" t="str">
        <f t="shared" si="5"/>
        <v>117.2693761</v>
      </c>
      <c r="L7183" t="str">
        <f t="shared" si="7"/>
        <v>0</v>
      </c>
      <c r="M7183" t="str">
        <f t="shared" si="8"/>
        <v>0</v>
      </c>
      <c r="O7183" s="9">
        <v>42536.92013888889</v>
      </c>
      <c r="P7183" s="11">
        <v>0.0</v>
      </c>
      <c r="Q7183" s="12" t="str">
        <f t="shared" si="6"/>
        <v>0</v>
      </c>
    </row>
    <row r="7184">
      <c r="A7184" s="12">
        <v>708.0</v>
      </c>
      <c r="B7184" t="s">
        <v>7235</v>
      </c>
      <c r="C7184" s="16">
        <v>42681.0</v>
      </c>
      <c r="D7184" s="15">
        <v>0.44340277777777776</v>
      </c>
      <c r="E7184" s="12">
        <v>476.0</v>
      </c>
      <c r="F7184" s="12">
        <v>76.7</v>
      </c>
      <c r="G7184" t="str">
        <f t="shared" si="1"/>
        <v>7.67</v>
      </c>
      <c r="H7184" t="str">
        <f t="shared" si="2"/>
        <v>3996.631523</v>
      </c>
      <c r="I7184" t="str">
        <f t="shared" si="3"/>
        <v>5.54493</v>
      </c>
      <c r="J7184" t="str">
        <f t="shared" si="4"/>
        <v>11.72693761</v>
      </c>
      <c r="K7184" t="str">
        <f t="shared" si="5"/>
        <v>117.2693761</v>
      </c>
      <c r="L7184" t="str">
        <f t="shared" si="7"/>
        <v>0</v>
      </c>
      <c r="M7184" t="str">
        <f t="shared" si="8"/>
        <v>0</v>
      </c>
      <c r="O7184" s="9">
        <v>42536.92361111111</v>
      </c>
      <c r="P7184" s="11">
        <v>0.0</v>
      </c>
      <c r="Q7184" s="12" t="str">
        <f t="shared" si="6"/>
        <v>0</v>
      </c>
    </row>
    <row r="7185">
      <c r="A7185" s="12">
        <v>709.0</v>
      </c>
      <c r="B7185" t="s">
        <v>7236</v>
      </c>
      <c r="C7185" s="16">
        <v>42681.0</v>
      </c>
      <c r="D7185" s="15">
        <v>0.45034722222222223</v>
      </c>
      <c r="E7185" s="12">
        <v>476.0</v>
      </c>
      <c r="F7185" s="12">
        <v>76.7</v>
      </c>
      <c r="G7185" t="str">
        <f t="shared" si="1"/>
        <v>7.67</v>
      </c>
      <c r="H7185" t="str">
        <f t="shared" si="2"/>
        <v>3996.631523</v>
      </c>
      <c r="I7185" t="str">
        <f t="shared" si="3"/>
        <v>5.54493</v>
      </c>
      <c r="J7185" t="str">
        <f t="shared" si="4"/>
        <v>11.72693761</v>
      </c>
      <c r="K7185" t="str">
        <f t="shared" si="5"/>
        <v>117.2693761</v>
      </c>
      <c r="L7185" t="str">
        <f t="shared" si="7"/>
        <v>0</v>
      </c>
      <c r="M7185" t="str">
        <f t="shared" si="8"/>
        <v>0</v>
      </c>
      <c r="O7185" s="9">
        <v>42536.927083333336</v>
      </c>
      <c r="P7185" s="11">
        <v>0.0</v>
      </c>
      <c r="Q7185" s="12" t="str">
        <f t="shared" si="6"/>
        <v>0</v>
      </c>
    </row>
    <row r="7186">
      <c r="A7186" s="12">
        <v>710.0</v>
      </c>
      <c r="B7186" t="s">
        <v>7237</v>
      </c>
      <c r="C7186" s="16">
        <v>42681.0</v>
      </c>
      <c r="D7186" s="15">
        <v>0.45729166666666665</v>
      </c>
      <c r="E7186" s="12">
        <v>476.0</v>
      </c>
      <c r="F7186" s="12">
        <v>76.7</v>
      </c>
      <c r="G7186" t="str">
        <f t="shared" si="1"/>
        <v>7.67</v>
      </c>
      <c r="H7186" t="str">
        <f t="shared" si="2"/>
        <v>3996.631523</v>
      </c>
      <c r="I7186" t="str">
        <f t="shared" si="3"/>
        <v>5.54493</v>
      </c>
      <c r="J7186" t="str">
        <f t="shared" si="4"/>
        <v>11.72693761</v>
      </c>
      <c r="K7186" t="str">
        <f t="shared" si="5"/>
        <v>117.2693761</v>
      </c>
      <c r="L7186" t="str">
        <f t="shared" si="7"/>
        <v>0</v>
      </c>
      <c r="M7186" t="str">
        <f t="shared" si="8"/>
        <v>0</v>
      </c>
      <c r="O7186" s="9">
        <v>42536.930555555555</v>
      </c>
      <c r="P7186" s="11">
        <v>0.0</v>
      </c>
      <c r="Q7186" s="12" t="str">
        <f t="shared" si="6"/>
        <v>0</v>
      </c>
    </row>
    <row r="7187">
      <c r="A7187" s="12">
        <v>711.0</v>
      </c>
      <c r="B7187" t="s">
        <v>7238</v>
      </c>
      <c r="C7187" s="16">
        <v>42681.0</v>
      </c>
      <c r="D7187" s="15">
        <v>0.4642361111111111</v>
      </c>
      <c r="E7187" s="12">
        <v>476.0</v>
      </c>
      <c r="F7187" s="12">
        <v>76.7</v>
      </c>
      <c r="G7187" t="str">
        <f t="shared" si="1"/>
        <v>7.67</v>
      </c>
      <c r="H7187" t="str">
        <f t="shared" si="2"/>
        <v>3996.631523</v>
      </c>
      <c r="I7187" t="str">
        <f t="shared" si="3"/>
        <v>5.54493</v>
      </c>
      <c r="J7187" t="str">
        <f t="shared" si="4"/>
        <v>11.72693761</v>
      </c>
      <c r="K7187" t="str">
        <f t="shared" si="5"/>
        <v>117.2693761</v>
      </c>
      <c r="L7187" t="str">
        <f t="shared" si="7"/>
        <v>0</v>
      </c>
      <c r="M7187" t="str">
        <f t="shared" si="8"/>
        <v>0</v>
      </c>
      <c r="O7187" s="9">
        <v>42536.93402777778</v>
      </c>
      <c r="P7187" s="11">
        <v>0.0</v>
      </c>
      <c r="Q7187" s="12" t="str">
        <f t="shared" si="6"/>
        <v>0</v>
      </c>
    </row>
    <row r="7188">
      <c r="A7188" s="12">
        <v>712.0</v>
      </c>
      <c r="B7188" t="s">
        <v>7239</v>
      </c>
      <c r="C7188" s="16">
        <v>42681.0</v>
      </c>
      <c r="D7188" s="15">
        <v>0.47118055555555555</v>
      </c>
      <c r="E7188" s="12">
        <v>476.0</v>
      </c>
      <c r="F7188" s="12">
        <v>76.7</v>
      </c>
      <c r="G7188" t="str">
        <f t="shared" si="1"/>
        <v>7.67</v>
      </c>
      <c r="H7188" t="str">
        <f t="shared" si="2"/>
        <v>3996.631523</v>
      </c>
      <c r="I7188" t="str">
        <f t="shared" si="3"/>
        <v>5.54493</v>
      </c>
      <c r="J7188" t="str">
        <f t="shared" si="4"/>
        <v>11.72693761</v>
      </c>
      <c r="K7188" t="str">
        <f t="shared" si="5"/>
        <v>117.2693761</v>
      </c>
      <c r="L7188" t="str">
        <f t="shared" si="7"/>
        <v>0</v>
      </c>
      <c r="M7188" t="str">
        <f t="shared" si="8"/>
        <v>0</v>
      </c>
      <c r="O7188" s="9">
        <v>42536.9375</v>
      </c>
      <c r="P7188" s="11">
        <v>0.0</v>
      </c>
      <c r="Q7188" s="12" t="str">
        <f t="shared" si="6"/>
        <v>0</v>
      </c>
    </row>
    <row r="7189">
      <c r="A7189" s="12">
        <v>713.0</v>
      </c>
      <c r="B7189" t="s">
        <v>7240</v>
      </c>
      <c r="C7189" s="16">
        <v>42681.0</v>
      </c>
      <c r="D7189" s="15">
        <v>0.478125</v>
      </c>
      <c r="E7189" s="12">
        <v>476.0</v>
      </c>
      <c r="F7189" s="12">
        <v>76.7</v>
      </c>
      <c r="G7189" t="str">
        <f t="shared" si="1"/>
        <v>7.67</v>
      </c>
      <c r="H7189" t="str">
        <f t="shared" si="2"/>
        <v>3996.631523</v>
      </c>
      <c r="I7189" t="str">
        <f t="shared" si="3"/>
        <v>5.54493</v>
      </c>
      <c r="J7189" t="str">
        <f t="shared" si="4"/>
        <v>11.72693761</v>
      </c>
      <c r="K7189" t="str">
        <f t="shared" si="5"/>
        <v>117.2693761</v>
      </c>
      <c r="L7189" t="str">
        <f t="shared" si="7"/>
        <v>0</v>
      </c>
      <c r="M7189" t="str">
        <f t="shared" si="8"/>
        <v>0</v>
      </c>
      <c r="O7189" s="9">
        <v>42536.94097222222</v>
      </c>
      <c r="P7189" s="11">
        <v>0.0</v>
      </c>
      <c r="Q7189" s="12" t="str">
        <f t="shared" si="6"/>
        <v>0</v>
      </c>
    </row>
    <row r="7190">
      <c r="A7190" s="12">
        <v>714.0</v>
      </c>
      <c r="B7190" t="s">
        <v>7241</v>
      </c>
      <c r="C7190" s="16">
        <v>42681.0</v>
      </c>
      <c r="D7190" s="15">
        <v>0.48506944444444444</v>
      </c>
      <c r="E7190" s="12">
        <v>476.0</v>
      </c>
      <c r="F7190" s="12">
        <v>76.7</v>
      </c>
      <c r="G7190" t="str">
        <f t="shared" si="1"/>
        <v>7.67</v>
      </c>
      <c r="H7190" t="str">
        <f t="shared" si="2"/>
        <v>3996.631523</v>
      </c>
      <c r="I7190" t="str">
        <f t="shared" si="3"/>
        <v>5.54493</v>
      </c>
      <c r="J7190" t="str">
        <f t="shared" si="4"/>
        <v>11.72693761</v>
      </c>
      <c r="K7190" t="str">
        <f t="shared" si="5"/>
        <v>117.2693761</v>
      </c>
      <c r="L7190" t="str">
        <f t="shared" si="7"/>
        <v>0</v>
      </c>
      <c r="M7190" t="str">
        <f t="shared" si="8"/>
        <v>0</v>
      </c>
      <c r="O7190" s="9">
        <v>42536.944444444445</v>
      </c>
      <c r="P7190" s="11">
        <v>0.0</v>
      </c>
      <c r="Q7190" s="12" t="str">
        <f t="shared" si="6"/>
        <v>0</v>
      </c>
    </row>
    <row r="7191">
      <c r="A7191" s="12">
        <v>715.0</v>
      </c>
      <c r="B7191" t="s">
        <v>7242</v>
      </c>
      <c r="C7191" s="16">
        <v>42681.0</v>
      </c>
      <c r="D7191" s="15">
        <v>0.49201388888888886</v>
      </c>
      <c r="E7191" s="12">
        <v>476.0</v>
      </c>
      <c r="F7191" s="12">
        <v>76.7</v>
      </c>
      <c r="G7191" t="str">
        <f t="shared" si="1"/>
        <v>7.67</v>
      </c>
      <c r="H7191" t="str">
        <f t="shared" si="2"/>
        <v>3996.631523</v>
      </c>
      <c r="I7191" t="str">
        <f t="shared" si="3"/>
        <v>5.54493</v>
      </c>
      <c r="J7191" t="str">
        <f t="shared" si="4"/>
        <v>11.72693761</v>
      </c>
      <c r="K7191" t="str">
        <f t="shared" si="5"/>
        <v>117.2693761</v>
      </c>
      <c r="L7191" t="str">
        <f t="shared" si="7"/>
        <v>0</v>
      </c>
      <c r="M7191" t="str">
        <f t="shared" si="8"/>
        <v>0</v>
      </c>
      <c r="O7191" s="9">
        <v>42536.947916666664</v>
      </c>
      <c r="P7191" s="11">
        <v>0.0</v>
      </c>
      <c r="Q7191" s="12" t="str">
        <f t="shared" si="6"/>
        <v>0</v>
      </c>
    </row>
    <row r="7192">
      <c r="A7192" s="12">
        <v>716.0</v>
      </c>
      <c r="B7192" t="s">
        <v>7243</v>
      </c>
      <c r="C7192" s="16">
        <v>42681.0</v>
      </c>
      <c r="D7192" s="15">
        <v>0.49895833333333334</v>
      </c>
      <c r="E7192" s="12">
        <v>476.0</v>
      </c>
      <c r="F7192" s="12">
        <v>76.7</v>
      </c>
      <c r="G7192" t="str">
        <f t="shared" si="1"/>
        <v>7.67</v>
      </c>
      <c r="H7192" t="str">
        <f t="shared" si="2"/>
        <v>3996.631523</v>
      </c>
      <c r="I7192" t="str">
        <f t="shared" si="3"/>
        <v>5.54493</v>
      </c>
      <c r="J7192" t="str">
        <f t="shared" si="4"/>
        <v>11.72693761</v>
      </c>
      <c r="K7192" t="str">
        <f t="shared" si="5"/>
        <v>117.2693761</v>
      </c>
      <c r="L7192" t="str">
        <f t="shared" si="7"/>
        <v>0</v>
      </c>
      <c r="M7192" t="str">
        <f t="shared" si="8"/>
        <v>0</v>
      </c>
      <c r="O7192" s="9">
        <v>42536.95138888889</v>
      </c>
      <c r="P7192" s="11">
        <v>0.0</v>
      </c>
      <c r="Q7192" s="12" t="str">
        <f t="shared" si="6"/>
        <v>0</v>
      </c>
    </row>
    <row r="7193">
      <c r="A7193" s="12">
        <v>717.0</v>
      </c>
      <c r="B7193" t="s">
        <v>7244</v>
      </c>
      <c r="C7193" s="16">
        <v>42681.0</v>
      </c>
      <c r="D7193" s="15">
        <v>0.5059027777777778</v>
      </c>
      <c r="E7193" s="12">
        <v>476.0</v>
      </c>
      <c r="F7193" s="12">
        <v>76.7</v>
      </c>
      <c r="G7193" t="str">
        <f t="shared" si="1"/>
        <v>7.67</v>
      </c>
      <c r="H7193" t="str">
        <f t="shared" si="2"/>
        <v>3996.631523</v>
      </c>
      <c r="I7193" t="str">
        <f t="shared" si="3"/>
        <v>5.54493</v>
      </c>
      <c r="J7193" t="str">
        <f t="shared" si="4"/>
        <v>11.72693761</v>
      </c>
      <c r="K7193" t="str">
        <f t="shared" si="5"/>
        <v>117.2693761</v>
      </c>
      <c r="L7193" t="str">
        <f t="shared" si="7"/>
        <v>0</v>
      </c>
      <c r="M7193" t="str">
        <f t="shared" si="8"/>
        <v>0</v>
      </c>
      <c r="O7193" s="9">
        <v>42536.95486111111</v>
      </c>
      <c r="P7193" s="11">
        <v>0.0</v>
      </c>
      <c r="Q7193" s="12" t="str">
        <f t="shared" si="6"/>
        <v>0</v>
      </c>
    </row>
    <row r="7194">
      <c r="A7194" s="12">
        <v>718.0</v>
      </c>
      <c r="B7194" t="s">
        <v>7245</v>
      </c>
      <c r="C7194" s="16">
        <v>42681.0</v>
      </c>
      <c r="D7194" s="15">
        <v>0.5128472222222222</v>
      </c>
      <c r="E7194" s="12">
        <v>476.0</v>
      </c>
      <c r="F7194" s="12">
        <v>76.7</v>
      </c>
      <c r="G7194" t="str">
        <f t="shared" si="1"/>
        <v>7.67</v>
      </c>
      <c r="H7194" t="str">
        <f t="shared" si="2"/>
        <v>3996.631523</v>
      </c>
      <c r="I7194" t="str">
        <f t="shared" si="3"/>
        <v>5.54493</v>
      </c>
      <c r="J7194" t="str">
        <f t="shared" si="4"/>
        <v>11.72693761</v>
      </c>
      <c r="K7194" t="str">
        <f t="shared" si="5"/>
        <v>117.2693761</v>
      </c>
      <c r="L7194" t="str">
        <f t="shared" si="7"/>
        <v>0</v>
      </c>
      <c r="M7194" t="str">
        <f t="shared" si="8"/>
        <v>0</v>
      </c>
      <c r="O7194" s="9">
        <v>42536.958333333336</v>
      </c>
      <c r="P7194" s="11">
        <v>0.0</v>
      </c>
      <c r="Q7194" s="12" t="str">
        <f t="shared" si="6"/>
        <v>0</v>
      </c>
    </row>
    <row r="7195">
      <c r="A7195" s="12">
        <v>719.0</v>
      </c>
      <c r="B7195" t="s">
        <v>7246</v>
      </c>
      <c r="C7195" s="16">
        <v>42681.0</v>
      </c>
      <c r="D7195" s="15">
        <v>0.5197916666666667</v>
      </c>
      <c r="E7195" s="12">
        <v>476.0</v>
      </c>
      <c r="F7195" s="12">
        <v>76.7</v>
      </c>
      <c r="G7195" t="str">
        <f t="shared" si="1"/>
        <v>7.67</v>
      </c>
      <c r="H7195" t="str">
        <f t="shared" si="2"/>
        <v>3996.631523</v>
      </c>
      <c r="I7195" t="str">
        <f t="shared" si="3"/>
        <v>5.54493</v>
      </c>
      <c r="J7195" t="str">
        <f t="shared" si="4"/>
        <v>11.72693761</v>
      </c>
      <c r="K7195" t="str">
        <f t="shared" si="5"/>
        <v>117.2693761</v>
      </c>
      <c r="L7195" t="str">
        <f t="shared" si="7"/>
        <v>0</v>
      </c>
      <c r="M7195" t="str">
        <f t="shared" si="8"/>
        <v>0</v>
      </c>
      <c r="O7195" s="9">
        <v>42536.961805555555</v>
      </c>
      <c r="P7195" s="11">
        <v>0.0</v>
      </c>
      <c r="Q7195" s="12" t="str">
        <f t="shared" si="6"/>
        <v>0</v>
      </c>
    </row>
    <row r="7196">
      <c r="A7196" s="12">
        <v>720.0</v>
      </c>
      <c r="B7196" t="s">
        <v>7247</v>
      </c>
      <c r="C7196" s="16">
        <v>42681.0</v>
      </c>
      <c r="D7196" s="15">
        <v>0.5267361111111111</v>
      </c>
      <c r="E7196" s="12">
        <v>476.0</v>
      </c>
      <c r="F7196" s="12">
        <v>76.7</v>
      </c>
      <c r="G7196" t="str">
        <f t="shared" si="1"/>
        <v>7.67</v>
      </c>
      <c r="H7196" t="str">
        <f t="shared" si="2"/>
        <v>3996.631523</v>
      </c>
      <c r="I7196" t="str">
        <f t="shared" si="3"/>
        <v>5.54493</v>
      </c>
      <c r="J7196" t="str">
        <f t="shared" si="4"/>
        <v>11.72693761</v>
      </c>
      <c r="K7196" t="str">
        <f t="shared" si="5"/>
        <v>117.2693761</v>
      </c>
      <c r="L7196" t="str">
        <f t="shared" si="7"/>
        <v>0</v>
      </c>
      <c r="M7196" t="str">
        <f t="shared" si="8"/>
        <v>0</v>
      </c>
      <c r="O7196" s="9">
        <v>42536.96527777778</v>
      </c>
      <c r="P7196" s="11">
        <v>0.0</v>
      </c>
      <c r="Q7196" s="12" t="str">
        <f t="shared" si="6"/>
        <v>0</v>
      </c>
    </row>
    <row r="7197">
      <c r="A7197" s="12">
        <v>721.0</v>
      </c>
      <c r="B7197" t="s">
        <v>7248</v>
      </c>
      <c r="C7197" s="16">
        <v>42681.0</v>
      </c>
      <c r="D7197" s="15">
        <v>0.5336805555555556</v>
      </c>
      <c r="E7197" s="12">
        <v>476.0</v>
      </c>
      <c r="F7197" s="12">
        <v>76.7</v>
      </c>
      <c r="G7197" t="str">
        <f t="shared" si="1"/>
        <v>7.67</v>
      </c>
      <c r="H7197" t="str">
        <f t="shared" si="2"/>
        <v>3996.631523</v>
      </c>
      <c r="I7197" t="str">
        <f t="shared" si="3"/>
        <v>5.54493</v>
      </c>
      <c r="J7197" t="str">
        <f t="shared" si="4"/>
        <v>11.72693761</v>
      </c>
      <c r="K7197" t="str">
        <f t="shared" si="5"/>
        <v>117.2693761</v>
      </c>
      <c r="L7197" t="str">
        <f t="shared" si="7"/>
        <v>0</v>
      </c>
      <c r="M7197" t="str">
        <f t="shared" si="8"/>
        <v>0</v>
      </c>
      <c r="O7197" s="9">
        <v>42536.96875</v>
      </c>
      <c r="P7197" s="11">
        <v>0.0</v>
      </c>
      <c r="Q7197" s="12" t="str">
        <f t="shared" si="6"/>
        <v>0</v>
      </c>
    </row>
    <row r="7198">
      <c r="A7198" s="12">
        <v>722.0</v>
      </c>
      <c r="B7198" t="s">
        <v>7249</v>
      </c>
      <c r="C7198" s="16">
        <v>42681.0</v>
      </c>
      <c r="D7198" s="15">
        <v>0.540625</v>
      </c>
      <c r="E7198" s="12">
        <v>476.0</v>
      </c>
      <c r="F7198" s="12">
        <v>76.7</v>
      </c>
      <c r="G7198" t="str">
        <f t="shared" si="1"/>
        <v>7.67</v>
      </c>
      <c r="H7198" t="str">
        <f t="shared" si="2"/>
        <v>3996.631523</v>
      </c>
      <c r="I7198" t="str">
        <f t="shared" si="3"/>
        <v>5.54493</v>
      </c>
      <c r="J7198" t="str">
        <f t="shared" si="4"/>
        <v>11.72693761</v>
      </c>
      <c r="K7198" t="str">
        <f t="shared" si="5"/>
        <v>117.2693761</v>
      </c>
      <c r="L7198" t="str">
        <f t="shared" si="7"/>
        <v>0</v>
      </c>
      <c r="M7198" t="str">
        <f t="shared" si="8"/>
        <v>0</v>
      </c>
      <c r="O7198" s="9">
        <v>42536.97222222222</v>
      </c>
      <c r="P7198" s="11">
        <v>0.0</v>
      </c>
      <c r="Q7198" s="12" t="str">
        <f t="shared" si="6"/>
        <v>0</v>
      </c>
    </row>
    <row r="7199">
      <c r="A7199" s="12">
        <v>723.0</v>
      </c>
      <c r="B7199" t="s">
        <v>7250</v>
      </c>
      <c r="C7199" s="16">
        <v>42681.0</v>
      </c>
      <c r="D7199" s="15">
        <v>0.5475694444444444</v>
      </c>
      <c r="E7199" s="12">
        <v>476.0</v>
      </c>
      <c r="F7199" s="12">
        <v>76.7</v>
      </c>
      <c r="G7199" t="str">
        <f t="shared" si="1"/>
        <v>7.67</v>
      </c>
      <c r="H7199" t="str">
        <f t="shared" si="2"/>
        <v>3996.631523</v>
      </c>
      <c r="I7199" t="str">
        <f t="shared" si="3"/>
        <v>5.54493</v>
      </c>
      <c r="J7199" t="str">
        <f t="shared" si="4"/>
        <v>11.72693761</v>
      </c>
      <c r="K7199" t="str">
        <f t="shared" si="5"/>
        <v>117.2693761</v>
      </c>
      <c r="L7199" t="str">
        <f t="shared" si="7"/>
        <v>0</v>
      </c>
      <c r="M7199" t="str">
        <f t="shared" si="8"/>
        <v>0</v>
      </c>
      <c r="O7199" s="9">
        <v>42536.975694444445</v>
      </c>
      <c r="P7199" s="11">
        <v>0.0</v>
      </c>
      <c r="Q7199" s="12" t="str">
        <f t="shared" si="6"/>
        <v>0</v>
      </c>
    </row>
    <row r="7200">
      <c r="A7200" s="12">
        <v>724.0</v>
      </c>
      <c r="B7200" t="s">
        <v>7251</v>
      </c>
      <c r="C7200" s="16">
        <v>42681.0</v>
      </c>
      <c r="D7200" s="15">
        <v>0.5545138888888889</v>
      </c>
      <c r="E7200" s="12">
        <v>476.0</v>
      </c>
      <c r="F7200" s="12">
        <v>76.7</v>
      </c>
      <c r="G7200" t="str">
        <f t="shared" si="1"/>
        <v>7.67</v>
      </c>
      <c r="H7200" t="str">
        <f t="shared" si="2"/>
        <v>3996.631523</v>
      </c>
      <c r="I7200" t="str">
        <f t="shared" si="3"/>
        <v>5.54493</v>
      </c>
      <c r="J7200" t="str">
        <f t="shared" si="4"/>
        <v>11.72693761</v>
      </c>
      <c r="K7200" t="str">
        <f t="shared" si="5"/>
        <v>117.2693761</v>
      </c>
      <c r="L7200" t="str">
        <f t="shared" si="7"/>
        <v>0</v>
      </c>
      <c r="M7200" t="str">
        <f t="shared" si="8"/>
        <v>0</v>
      </c>
      <c r="O7200" s="9">
        <v>42536.979166666664</v>
      </c>
      <c r="P7200" s="11">
        <v>0.0</v>
      </c>
      <c r="Q7200" s="12" t="str">
        <f t="shared" si="6"/>
        <v>0</v>
      </c>
    </row>
    <row r="7201">
      <c r="A7201" s="12">
        <v>725.0</v>
      </c>
      <c r="B7201" t="s">
        <v>7252</v>
      </c>
      <c r="C7201" s="16">
        <v>42681.0</v>
      </c>
      <c r="D7201" s="15">
        <v>0.5614583333333333</v>
      </c>
      <c r="E7201" s="12">
        <v>476.0</v>
      </c>
      <c r="F7201" s="12">
        <v>76.7</v>
      </c>
      <c r="G7201" t="str">
        <f t="shared" si="1"/>
        <v>7.67</v>
      </c>
      <c r="H7201" t="str">
        <f t="shared" si="2"/>
        <v>3996.631523</v>
      </c>
      <c r="I7201" t="str">
        <f t="shared" si="3"/>
        <v>5.54493</v>
      </c>
      <c r="J7201" t="str">
        <f t="shared" si="4"/>
        <v>11.72693761</v>
      </c>
      <c r="K7201" t="str">
        <f t="shared" si="5"/>
        <v>117.2693761</v>
      </c>
      <c r="L7201" t="str">
        <f t="shared" si="7"/>
        <v>0</v>
      </c>
      <c r="M7201" t="str">
        <f t="shared" si="8"/>
        <v>0</v>
      </c>
      <c r="O7201" s="9">
        <v>42536.98263888889</v>
      </c>
      <c r="P7201" s="11">
        <v>0.0</v>
      </c>
      <c r="Q7201" s="12" t="str">
        <f t="shared" si="6"/>
        <v>0</v>
      </c>
    </row>
    <row r="7202">
      <c r="A7202" s="12">
        <v>726.0</v>
      </c>
      <c r="B7202" t="s">
        <v>7253</v>
      </c>
      <c r="C7202" s="16">
        <v>42681.0</v>
      </c>
      <c r="D7202" s="15">
        <v>0.5684027777777778</v>
      </c>
      <c r="E7202" s="12">
        <v>476.0</v>
      </c>
      <c r="F7202" s="12">
        <v>76.7</v>
      </c>
      <c r="G7202" t="str">
        <f t="shared" si="1"/>
        <v>7.67</v>
      </c>
      <c r="H7202" t="str">
        <f t="shared" si="2"/>
        <v>3996.631523</v>
      </c>
      <c r="I7202" t="str">
        <f t="shared" si="3"/>
        <v>5.54493</v>
      </c>
      <c r="J7202" t="str">
        <f t="shared" si="4"/>
        <v>11.72693761</v>
      </c>
      <c r="K7202" t="str">
        <f t="shared" si="5"/>
        <v>117.2693761</v>
      </c>
      <c r="L7202" t="str">
        <f t="shared" si="7"/>
        <v>0</v>
      </c>
      <c r="M7202" t="str">
        <f t="shared" si="8"/>
        <v>0</v>
      </c>
      <c r="O7202" s="9">
        <v>42536.98611111111</v>
      </c>
      <c r="P7202" s="11">
        <v>0.0</v>
      </c>
      <c r="Q7202" s="12" t="str">
        <f t="shared" si="6"/>
        <v>0</v>
      </c>
    </row>
    <row r="7203">
      <c r="A7203" s="12">
        <v>727.0</v>
      </c>
      <c r="B7203" t="s">
        <v>7254</v>
      </c>
      <c r="C7203" s="16">
        <v>42681.0</v>
      </c>
      <c r="D7203" s="15">
        <v>0.5753472222222222</v>
      </c>
      <c r="E7203" s="12">
        <v>476.0</v>
      </c>
      <c r="F7203" s="12">
        <v>76.7</v>
      </c>
      <c r="G7203" t="str">
        <f t="shared" si="1"/>
        <v>7.67</v>
      </c>
      <c r="H7203" t="str">
        <f t="shared" si="2"/>
        <v>3996.631523</v>
      </c>
      <c r="I7203" t="str">
        <f t="shared" si="3"/>
        <v>5.54493</v>
      </c>
      <c r="J7203" t="str">
        <f t="shared" si="4"/>
        <v>11.72693761</v>
      </c>
      <c r="K7203" t="str">
        <f t="shared" si="5"/>
        <v>117.2693761</v>
      </c>
      <c r="L7203" t="str">
        <f t="shared" si="7"/>
        <v>0</v>
      </c>
      <c r="M7203" t="str">
        <f t="shared" si="8"/>
        <v>0</v>
      </c>
      <c r="O7203" s="9">
        <v>42536.989583333336</v>
      </c>
      <c r="P7203" s="11">
        <v>0.0</v>
      </c>
      <c r="Q7203" s="12" t="str">
        <f t="shared" si="6"/>
        <v>0</v>
      </c>
    </row>
    <row r="7204">
      <c r="A7204" s="12">
        <v>728.0</v>
      </c>
      <c r="B7204" t="s">
        <v>7255</v>
      </c>
      <c r="C7204" s="16">
        <v>42681.0</v>
      </c>
      <c r="D7204" s="15">
        <v>0.5822916666666667</v>
      </c>
      <c r="E7204" s="12">
        <v>476.0</v>
      </c>
      <c r="F7204" s="12">
        <v>76.7</v>
      </c>
      <c r="G7204" t="str">
        <f t="shared" si="1"/>
        <v>7.67</v>
      </c>
      <c r="H7204" t="str">
        <f t="shared" si="2"/>
        <v>3996.631523</v>
      </c>
      <c r="I7204" t="str">
        <f t="shared" si="3"/>
        <v>5.54493</v>
      </c>
      <c r="J7204" t="str">
        <f t="shared" si="4"/>
        <v>11.72693761</v>
      </c>
      <c r="K7204" t="str">
        <f t="shared" si="5"/>
        <v>117.2693761</v>
      </c>
      <c r="L7204" t="str">
        <f t="shared" si="7"/>
        <v>0</v>
      </c>
      <c r="M7204" t="str">
        <f t="shared" si="8"/>
        <v>0</v>
      </c>
      <c r="O7204" s="9">
        <v>42536.993055555555</v>
      </c>
      <c r="P7204" s="11">
        <v>0.0</v>
      </c>
      <c r="Q7204" s="12" t="str">
        <f t="shared" si="6"/>
        <v>0</v>
      </c>
    </row>
    <row r="7205">
      <c r="A7205" s="12">
        <v>729.0</v>
      </c>
      <c r="B7205" t="s">
        <v>7256</v>
      </c>
      <c r="C7205" s="16">
        <v>42681.0</v>
      </c>
      <c r="D7205" s="15">
        <v>0.5892361111111111</v>
      </c>
      <c r="E7205" s="12">
        <v>476.0</v>
      </c>
      <c r="F7205" s="12">
        <v>76.7</v>
      </c>
      <c r="G7205" t="str">
        <f t="shared" si="1"/>
        <v>7.67</v>
      </c>
      <c r="H7205" t="str">
        <f t="shared" si="2"/>
        <v>3996.631523</v>
      </c>
      <c r="I7205" t="str">
        <f t="shared" si="3"/>
        <v>5.54493</v>
      </c>
      <c r="J7205" t="str">
        <f t="shared" si="4"/>
        <v>11.72693761</v>
      </c>
      <c r="K7205" t="str">
        <f t="shared" si="5"/>
        <v>117.2693761</v>
      </c>
      <c r="L7205" t="str">
        <f t="shared" si="7"/>
        <v>0</v>
      </c>
      <c r="M7205" t="str">
        <f t="shared" si="8"/>
        <v>0</v>
      </c>
      <c r="O7205" s="9">
        <v>42536.99652777778</v>
      </c>
      <c r="P7205" s="11">
        <v>0.0</v>
      </c>
      <c r="Q7205" s="12" t="str">
        <f t="shared" si="6"/>
        <v>0</v>
      </c>
    </row>
    <row r="7206">
      <c r="A7206" s="12">
        <v>730.0</v>
      </c>
      <c r="B7206" t="s">
        <v>7257</v>
      </c>
      <c r="C7206" s="16">
        <v>42681.0</v>
      </c>
      <c r="D7206" s="15">
        <v>0.5961805555555556</v>
      </c>
      <c r="E7206" s="12">
        <v>476.0</v>
      </c>
      <c r="F7206" s="12">
        <v>76.7</v>
      </c>
      <c r="G7206" t="str">
        <f t="shared" si="1"/>
        <v>7.67</v>
      </c>
      <c r="H7206" t="str">
        <f t="shared" si="2"/>
        <v>3996.631523</v>
      </c>
      <c r="I7206" t="str">
        <f t="shared" si="3"/>
        <v>5.54493</v>
      </c>
      <c r="J7206" t="str">
        <f t="shared" si="4"/>
        <v>11.72693761</v>
      </c>
      <c r="K7206" t="str">
        <f t="shared" si="5"/>
        <v>117.2693761</v>
      </c>
      <c r="L7206" t="str">
        <f t="shared" si="7"/>
        <v>0</v>
      </c>
      <c r="M7206" t="str">
        <f t="shared" si="8"/>
        <v>0</v>
      </c>
      <c r="O7206" s="9">
        <v>42537.0</v>
      </c>
      <c r="P7206" s="11">
        <v>0.0</v>
      </c>
      <c r="Q7206" s="12" t="str">
        <f t="shared" si="6"/>
        <v>0</v>
      </c>
    </row>
    <row r="7207">
      <c r="A7207" s="12">
        <v>731.0</v>
      </c>
      <c r="B7207" t="s">
        <v>7258</v>
      </c>
      <c r="C7207" s="16">
        <v>42681.0</v>
      </c>
      <c r="D7207" s="15">
        <v>0.603125</v>
      </c>
      <c r="E7207" s="12">
        <v>476.0</v>
      </c>
      <c r="F7207" s="12">
        <v>76.7</v>
      </c>
      <c r="G7207" t="str">
        <f t="shared" si="1"/>
        <v>7.67</v>
      </c>
      <c r="H7207" t="str">
        <f t="shared" si="2"/>
        <v>3996.631523</v>
      </c>
      <c r="I7207" t="str">
        <f t="shared" si="3"/>
        <v>5.54493</v>
      </c>
      <c r="J7207" t="str">
        <f t="shared" si="4"/>
        <v>11.72693761</v>
      </c>
      <c r="K7207" t="str">
        <f t="shared" si="5"/>
        <v>117.2693761</v>
      </c>
      <c r="L7207" t="str">
        <f t="shared" si="7"/>
        <v>0</v>
      </c>
      <c r="M7207" t="str">
        <f t="shared" si="8"/>
        <v>0</v>
      </c>
      <c r="O7207" s="9">
        <v>42537.00347222222</v>
      </c>
      <c r="P7207" s="11">
        <v>0.0</v>
      </c>
      <c r="Q7207" s="12" t="str">
        <f t="shared" si="6"/>
        <v>0</v>
      </c>
    </row>
    <row r="7208">
      <c r="A7208" s="12">
        <v>732.0</v>
      </c>
      <c r="B7208" t="s">
        <v>7259</v>
      </c>
      <c r="C7208" s="16">
        <v>42681.0</v>
      </c>
      <c r="D7208" s="15">
        <v>0.6100694444444444</v>
      </c>
      <c r="E7208" s="12">
        <v>476.0</v>
      </c>
      <c r="F7208" s="12">
        <v>76.7</v>
      </c>
      <c r="G7208" t="str">
        <f t="shared" si="1"/>
        <v>7.67</v>
      </c>
      <c r="H7208" t="str">
        <f t="shared" si="2"/>
        <v>3996.631523</v>
      </c>
      <c r="I7208" t="str">
        <f t="shared" si="3"/>
        <v>5.54493</v>
      </c>
      <c r="J7208" t="str">
        <f t="shared" si="4"/>
        <v>11.72693761</v>
      </c>
      <c r="K7208" t="str">
        <f t="shared" si="5"/>
        <v>117.2693761</v>
      </c>
      <c r="L7208" t="str">
        <f t="shared" si="7"/>
        <v>0</v>
      </c>
      <c r="M7208" t="str">
        <f t="shared" si="8"/>
        <v>0</v>
      </c>
      <c r="O7208" s="9">
        <v>42537.006944444445</v>
      </c>
      <c r="P7208" s="11">
        <v>0.0</v>
      </c>
      <c r="Q7208" s="12" t="str">
        <f t="shared" si="6"/>
        <v>0</v>
      </c>
    </row>
    <row r="7209">
      <c r="A7209" s="12">
        <v>733.0</v>
      </c>
      <c r="B7209" t="s">
        <v>7260</v>
      </c>
      <c r="C7209" s="16">
        <v>42681.0</v>
      </c>
      <c r="D7209" s="15">
        <v>0.6170138888888889</v>
      </c>
      <c r="E7209" s="12">
        <v>476.0</v>
      </c>
      <c r="F7209" s="12">
        <v>76.7</v>
      </c>
      <c r="G7209" t="str">
        <f t="shared" si="1"/>
        <v>7.67</v>
      </c>
      <c r="H7209" t="str">
        <f t="shared" si="2"/>
        <v>3996.631523</v>
      </c>
      <c r="I7209" t="str">
        <f t="shared" si="3"/>
        <v>5.54493</v>
      </c>
      <c r="J7209" t="str">
        <f t="shared" si="4"/>
        <v>11.72693761</v>
      </c>
      <c r="K7209" t="str">
        <f t="shared" si="5"/>
        <v>117.2693761</v>
      </c>
      <c r="L7209" t="str">
        <f t="shared" si="7"/>
        <v>0</v>
      </c>
      <c r="M7209" t="str">
        <f t="shared" si="8"/>
        <v>0</v>
      </c>
      <c r="O7209" s="9">
        <v>42537.010416666664</v>
      </c>
      <c r="P7209" s="11">
        <v>0.0</v>
      </c>
      <c r="Q7209" s="12" t="str">
        <f t="shared" si="6"/>
        <v>0</v>
      </c>
    </row>
    <row r="7210">
      <c r="A7210" s="12">
        <v>734.0</v>
      </c>
      <c r="B7210" t="s">
        <v>7261</v>
      </c>
      <c r="C7210" s="16">
        <v>42681.0</v>
      </c>
      <c r="D7210" s="15">
        <v>0.6239583333333333</v>
      </c>
      <c r="E7210" s="12">
        <v>476.0</v>
      </c>
      <c r="F7210" s="12">
        <v>76.7</v>
      </c>
      <c r="G7210" t="str">
        <f t="shared" si="1"/>
        <v>7.67</v>
      </c>
      <c r="H7210" t="str">
        <f t="shared" si="2"/>
        <v>3996.631523</v>
      </c>
      <c r="I7210" t="str">
        <f t="shared" si="3"/>
        <v>5.54493</v>
      </c>
      <c r="J7210" t="str">
        <f t="shared" si="4"/>
        <v>11.72693761</v>
      </c>
      <c r="K7210" t="str">
        <f t="shared" si="5"/>
        <v>117.2693761</v>
      </c>
      <c r="L7210" t="str">
        <f t="shared" si="7"/>
        <v>0</v>
      </c>
      <c r="M7210" t="str">
        <f t="shared" si="8"/>
        <v>0</v>
      </c>
      <c r="O7210" s="9">
        <v>42537.01388888889</v>
      </c>
      <c r="P7210" s="11">
        <v>0.0</v>
      </c>
      <c r="Q7210" s="12" t="str">
        <f t="shared" si="6"/>
        <v>0</v>
      </c>
    </row>
    <row r="7211">
      <c r="A7211" s="12">
        <v>735.0</v>
      </c>
      <c r="B7211" t="s">
        <v>7262</v>
      </c>
      <c r="C7211" s="16">
        <v>42681.0</v>
      </c>
      <c r="D7211" s="15">
        <v>0.6309027777777778</v>
      </c>
      <c r="E7211" s="12">
        <v>476.0</v>
      </c>
      <c r="F7211" s="12">
        <v>76.7</v>
      </c>
      <c r="G7211" t="str">
        <f t="shared" si="1"/>
        <v>7.67</v>
      </c>
      <c r="H7211" t="str">
        <f t="shared" si="2"/>
        <v>3996.631523</v>
      </c>
      <c r="I7211" t="str">
        <f t="shared" si="3"/>
        <v>5.54493</v>
      </c>
      <c r="J7211" t="str">
        <f t="shared" si="4"/>
        <v>11.72693761</v>
      </c>
      <c r="K7211" t="str">
        <f t="shared" si="5"/>
        <v>117.2693761</v>
      </c>
      <c r="L7211" t="str">
        <f t="shared" si="7"/>
        <v>0</v>
      </c>
      <c r="M7211" t="str">
        <f t="shared" si="8"/>
        <v>0</v>
      </c>
      <c r="O7211" s="9">
        <v>42537.01736111111</v>
      </c>
      <c r="P7211" s="11">
        <v>0.0</v>
      </c>
      <c r="Q7211" s="12" t="str">
        <f t="shared" si="6"/>
        <v>0</v>
      </c>
    </row>
    <row r="7212">
      <c r="A7212" s="12">
        <v>736.0</v>
      </c>
      <c r="B7212" t="s">
        <v>7263</v>
      </c>
      <c r="C7212" s="16">
        <v>42681.0</v>
      </c>
      <c r="D7212" s="15">
        <v>0.6378472222222222</v>
      </c>
      <c r="E7212" s="12">
        <v>476.0</v>
      </c>
      <c r="F7212" s="12">
        <v>76.7</v>
      </c>
      <c r="G7212" t="str">
        <f t="shared" si="1"/>
        <v>7.67</v>
      </c>
      <c r="H7212" t="str">
        <f t="shared" si="2"/>
        <v>3996.631523</v>
      </c>
      <c r="I7212" t="str">
        <f t="shared" si="3"/>
        <v>5.54493</v>
      </c>
      <c r="J7212" t="str">
        <f t="shared" si="4"/>
        <v>11.72693761</v>
      </c>
      <c r="K7212" t="str">
        <f t="shared" si="5"/>
        <v>117.2693761</v>
      </c>
      <c r="L7212" t="str">
        <f t="shared" si="7"/>
        <v>0</v>
      </c>
      <c r="M7212" t="str">
        <f t="shared" si="8"/>
        <v>0</v>
      </c>
      <c r="O7212" s="9">
        <v>42537.020833333336</v>
      </c>
      <c r="P7212" s="11">
        <v>0.0</v>
      </c>
      <c r="Q7212" s="12" t="str">
        <f t="shared" si="6"/>
        <v>0</v>
      </c>
    </row>
    <row r="7213">
      <c r="A7213" s="12">
        <v>737.0</v>
      </c>
      <c r="B7213" t="s">
        <v>7264</v>
      </c>
      <c r="C7213" s="16">
        <v>42681.0</v>
      </c>
      <c r="D7213" s="15">
        <v>0.6447916666666667</v>
      </c>
      <c r="E7213" s="12">
        <v>476.0</v>
      </c>
      <c r="F7213" s="12">
        <v>76.7</v>
      </c>
      <c r="G7213" t="str">
        <f t="shared" si="1"/>
        <v>7.67</v>
      </c>
      <c r="H7213" t="str">
        <f t="shared" si="2"/>
        <v>3996.631523</v>
      </c>
      <c r="I7213" t="str">
        <f t="shared" si="3"/>
        <v>5.54493</v>
      </c>
      <c r="J7213" t="str">
        <f t="shared" si="4"/>
        <v>11.72693761</v>
      </c>
      <c r="K7213" t="str">
        <f t="shared" si="5"/>
        <v>117.2693761</v>
      </c>
      <c r="L7213" t="str">
        <f t="shared" si="7"/>
        <v>0</v>
      </c>
      <c r="M7213" t="str">
        <f t="shared" si="8"/>
        <v>0</v>
      </c>
      <c r="O7213" s="9">
        <v>42537.024305555555</v>
      </c>
      <c r="P7213" s="11">
        <v>0.0</v>
      </c>
      <c r="Q7213" s="12" t="str">
        <f t="shared" si="6"/>
        <v>0</v>
      </c>
    </row>
    <row r="7214">
      <c r="A7214" s="12">
        <v>738.0</v>
      </c>
      <c r="B7214" t="s">
        <v>7265</v>
      </c>
      <c r="C7214" s="16">
        <v>42681.0</v>
      </c>
      <c r="D7214" s="15">
        <v>0.6517361111111111</v>
      </c>
      <c r="E7214" s="12">
        <v>476.0</v>
      </c>
      <c r="F7214" s="12">
        <v>76.7</v>
      </c>
      <c r="G7214" t="str">
        <f t="shared" si="1"/>
        <v>7.67</v>
      </c>
      <c r="H7214" t="str">
        <f t="shared" si="2"/>
        <v>3996.631523</v>
      </c>
      <c r="I7214" t="str">
        <f t="shared" si="3"/>
        <v>5.54493</v>
      </c>
      <c r="J7214" t="str">
        <f t="shared" si="4"/>
        <v>11.72693761</v>
      </c>
      <c r="K7214" t="str">
        <f t="shared" si="5"/>
        <v>117.2693761</v>
      </c>
      <c r="L7214" t="str">
        <f t="shared" si="7"/>
        <v>0</v>
      </c>
      <c r="M7214" t="str">
        <f t="shared" si="8"/>
        <v>0</v>
      </c>
      <c r="O7214" s="9">
        <v>42537.02777777778</v>
      </c>
      <c r="P7214" s="11">
        <v>0.0</v>
      </c>
      <c r="Q7214" s="12" t="str">
        <f t="shared" si="6"/>
        <v>0</v>
      </c>
    </row>
    <row r="7215">
      <c r="A7215" s="12">
        <v>739.0</v>
      </c>
      <c r="B7215" t="s">
        <v>7266</v>
      </c>
      <c r="C7215" s="16">
        <v>42681.0</v>
      </c>
      <c r="D7215" s="15">
        <v>0.6586805555555556</v>
      </c>
      <c r="E7215" s="12">
        <v>476.0</v>
      </c>
      <c r="F7215" s="12">
        <v>76.7</v>
      </c>
      <c r="G7215" t="str">
        <f t="shared" si="1"/>
        <v>7.67</v>
      </c>
      <c r="H7215" t="str">
        <f t="shared" si="2"/>
        <v>3996.631523</v>
      </c>
      <c r="I7215" t="str">
        <f t="shared" si="3"/>
        <v>5.54493</v>
      </c>
      <c r="J7215" t="str">
        <f t="shared" si="4"/>
        <v>11.72693761</v>
      </c>
      <c r="K7215" t="str">
        <f t="shared" si="5"/>
        <v>117.2693761</v>
      </c>
      <c r="L7215" t="str">
        <f t="shared" si="7"/>
        <v>0</v>
      </c>
      <c r="M7215" t="str">
        <f t="shared" si="8"/>
        <v>0</v>
      </c>
      <c r="O7215" s="9">
        <v>42537.03125</v>
      </c>
      <c r="P7215" s="11">
        <v>0.0</v>
      </c>
      <c r="Q7215" s="12" t="str">
        <f t="shared" si="6"/>
        <v>0</v>
      </c>
    </row>
    <row r="7216">
      <c r="A7216" s="12">
        <v>740.0</v>
      </c>
      <c r="B7216" t="s">
        <v>7267</v>
      </c>
      <c r="C7216" s="16">
        <v>42681.0</v>
      </c>
      <c r="D7216" s="15">
        <v>0.665625</v>
      </c>
      <c r="E7216" s="12">
        <v>476.0</v>
      </c>
      <c r="F7216" s="12">
        <v>76.7</v>
      </c>
      <c r="G7216" t="str">
        <f t="shared" si="1"/>
        <v>7.67</v>
      </c>
      <c r="H7216" t="str">
        <f t="shared" si="2"/>
        <v>3996.631523</v>
      </c>
      <c r="I7216" t="str">
        <f t="shared" si="3"/>
        <v>5.54493</v>
      </c>
      <c r="J7216" t="str">
        <f t="shared" si="4"/>
        <v>11.72693761</v>
      </c>
      <c r="K7216" t="str">
        <f t="shared" si="5"/>
        <v>117.2693761</v>
      </c>
      <c r="L7216" t="str">
        <f t="shared" si="7"/>
        <v>0</v>
      </c>
      <c r="M7216" t="str">
        <f t="shared" si="8"/>
        <v>0</v>
      </c>
      <c r="O7216" s="9">
        <v>42537.03472222222</v>
      </c>
      <c r="P7216" s="11">
        <v>0.0</v>
      </c>
      <c r="Q7216" s="12" t="str">
        <f t="shared" si="6"/>
        <v>0</v>
      </c>
    </row>
    <row r="7217">
      <c r="A7217" s="12">
        <v>741.0</v>
      </c>
      <c r="B7217" t="s">
        <v>7268</v>
      </c>
      <c r="C7217" s="16">
        <v>42681.0</v>
      </c>
      <c r="D7217" s="15">
        <v>0.6725694444444444</v>
      </c>
      <c r="E7217" s="12">
        <v>476.0</v>
      </c>
      <c r="F7217" s="12">
        <v>76.7</v>
      </c>
      <c r="G7217" t="str">
        <f t="shared" si="1"/>
        <v>7.67</v>
      </c>
      <c r="H7217" t="str">
        <f t="shared" si="2"/>
        <v>3996.631523</v>
      </c>
      <c r="I7217" t="str">
        <f t="shared" si="3"/>
        <v>5.54493</v>
      </c>
      <c r="J7217" t="str">
        <f t="shared" si="4"/>
        <v>11.72693761</v>
      </c>
      <c r="K7217" t="str">
        <f t="shared" si="5"/>
        <v>117.2693761</v>
      </c>
      <c r="L7217" t="str">
        <f t="shared" si="7"/>
        <v>0</v>
      </c>
      <c r="M7217" t="str">
        <f t="shared" si="8"/>
        <v>0</v>
      </c>
      <c r="O7217" s="9">
        <v>42537.038194444445</v>
      </c>
      <c r="P7217" s="11">
        <v>0.0</v>
      </c>
      <c r="Q7217" s="12" t="str">
        <f t="shared" si="6"/>
        <v>0</v>
      </c>
    </row>
    <row r="7218">
      <c r="A7218" s="12">
        <v>742.0</v>
      </c>
      <c r="B7218" t="s">
        <v>7269</v>
      </c>
      <c r="C7218" s="16">
        <v>42681.0</v>
      </c>
      <c r="D7218" s="15">
        <v>0.6795138888888889</v>
      </c>
      <c r="E7218" s="12">
        <v>476.0</v>
      </c>
      <c r="F7218" s="12">
        <v>76.7</v>
      </c>
      <c r="G7218" t="str">
        <f t="shared" si="1"/>
        <v>7.67</v>
      </c>
      <c r="H7218" t="str">
        <f t="shared" si="2"/>
        <v>3996.631523</v>
      </c>
      <c r="I7218" t="str">
        <f t="shared" si="3"/>
        <v>5.54493</v>
      </c>
      <c r="J7218" t="str">
        <f t="shared" si="4"/>
        <v>11.72693761</v>
      </c>
      <c r="K7218" t="str">
        <f t="shared" si="5"/>
        <v>117.2693761</v>
      </c>
      <c r="L7218" t="str">
        <f t="shared" si="7"/>
        <v>0</v>
      </c>
      <c r="M7218" t="str">
        <f t="shared" si="8"/>
        <v>0</v>
      </c>
      <c r="O7218" s="9">
        <v>42537.041666666664</v>
      </c>
      <c r="P7218" s="11">
        <v>0.0</v>
      </c>
      <c r="Q7218" s="12" t="str">
        <f t="shared" si="6"/>
        <v>0</v>
      </c>
    </row>
    <row r="7219">
      <c r="A7219" s="12">
        <v>743.0</v>
      </c>
      <c r="B7219" t="s">
        <v>7270</v>
      </c>
      <c r="C7219" s="16">
        <v>42681.0</v>
      </c>
      <c r="D7219" s="15">
        <v>0.6864583333333333</v>
      </c>
      <c r="E7219" s="12">
        <v>476.0</v>
      </c>
      <c r="F7219" s="12">
        <v>76.7</v>
      </c>
      <c r="G7219" t="str">
        <f t="shared" si="1"/>
        <v>7.67</v>
      </c>
      <c r="H7219" t="str">
        <f t="shared" si="2"/>
        <v>3996.631523</v>
      </c>
      <c r="I7219" t="str">
        <f t="shared" si="3"/>
        <v>5.54493</v>
      </c>
      <c r="J7219" t="str">
        <f t="shared" si="4"/>
        <v>11.72693761</v>
      </c>
      <c r="K7219" t="str">
        <f t="shared" si="5"/>
        <v>117.2693761</v>
      </c>
      <c r="L7219" t="str">
        <f t="shared" si="7"/>
        <v>0</v>
      </c>
      <c r="M7219" t="str">
        <f t="shared" si="8"/>
        <v>0</v>
      </c>
      <c r="O7219" s="9">
        <v>42537.04513888889</v>
      </c>
      <c r="P7219" s="11">
        <v>0.0</v>
      </c>
      <c r="Q7219" s="12" t="str">
        <f t="shared" si="6"/>
        <v>0</v>
      </c>
    </row>
    <row r="7220">
      <c r="A7220" s="12">
        <v>744.0</v>
      </c>
      <c r="B7220" t="s">
        <v>7271</v>
      </c>
      <c r="C7220" s="16">
        <v>42681.0</v>
      </c>
      <c r="D7220" s="15">
        <v>0.6934027777777778</v>
      </c>
      <c r="E7220" s="12">
        <v>476.0</v>
      </c>
      <c r="F7220" s="12">
        <v>76.7</v>
      </c>
      <c r="G7220" t="str">
        <f t="shared" si="1"/>
        <v>7.67</v>
      </c>
      <c r="H7220" t="str">
        <f t="shared" si="2"/>
        <v>3996.631523</v>
      </c>
      <c r="I7220" t="str">
        <f t="shared" si="3"/>
        <v>5.54493</v>
      </c>
      <c r="J7220" t="str">
        <f t="shared" si="4"/>
        <v>11.72693761</v>
      </c>
      <c r="K7220" t="str">
        <f t="shared" si="5"/>
        <v>117.2693761</v>
      </c>
      <c r="L7220" t="str">
        <f t="shared" si="7"/>
        <v>0</v>
      </c>
      <c r="M7220" t="str">
        <f t="shared" si="8"/>
        <v>0</v>
      </c>
      <c r="O7220" s="9">
        <v>42537.04861111111</v>
      </c>
      <c r="P7220" s="11">
        <v>0.0</v>
      </c>
      <c r="Q7220" s="12" t="str">
        <f t="shared" si="6"/>
        <v>0</v>
      </c>
    </row>
    <row r="7221">
      <c r="A7221" s="12">
        <v>745.0</v>
      </c>
      <c r="B7221" t="s">
        <v>7272</v>
      </c>
      <c r="C7221" s="16">
        <v>42681.0</v>
      </c>
      <c r="D7221" s="15">
        <v>0.7003472222222222</v>
      </c>
      <c r="E7221" s="12">
        <v>476.0</v>
      </c>
      <c r="F7221" s="12">
        <v>76.7</v>
      </c>
      <c r="G7221" t="str">
        <f t="shared" si="1"/>
        <v>7.67</v>
      </c>
      <c r="H7221" t="str">
        <f t="shared" si="2"/>
        <v>3996.631523</v>
      </c>
      <c r="I7221" t="str">
        <f t="shared" si="3"/>
        <v>5.54493</v>
      </c>
      <c r="J7221" t="str">
        <f t="shared" si="4"/>
        <v>11.72693761</v>
      </c>
      <c r="K7221" t="str">
        <f t="shared" si="5"/>
        <v>117.2693761</v>
      </c>
      <c r="L7221" t="str">
        <f t="shared" si="7"/>
        <v>0</v>
      </c>
      <c r="M7221" t="str">
        <f t="shared" si="8"/>
        <v>0</v>
      </c>
      <c r="O7221" s="9">
        <v>42537.052083333336</v>
      </c>
      <c r="P7221" s="11">
        <v>0.0</v>
      </c>
      <c r="Q7221" s="12" t="str">
        <f t="shared" si="6"/>
        <v>0</v>
      </c>
    </row>
    <row r="7222">
      <c r="A7222" s="12">
        <v>746.0</v>
      </c>
      <c r="B7222" t="s">
        <v>7273</v>
      </c>
      <c r="C7222" s="16">
        <v>42681.0</v>
      </c>
      <c r="D7222" s="15">
        <v>0.7072916666666667</v>
      </c>
      <c r="E7222" s="12">
        <v>476.0</v>
      </c>
      <c r="F7222" s="12">
        <v>76.7</v>
      </c>
      <c r="G7222" t="str">
        <f t="shared" si="1"/>
        <v>7.67</v>
      </c>
      <c r="H7222" t="str">
        <f t="shared" si="2"/>
        <v>3996.631523</v>
      </c>
      <c r="I7222" t="str">
        <f t="shared" si="3"/>
        <v>5.54493</v>
      </c>
      <c r="J7222" t="str">
        <f t="shared" si="4"/>
        <v>11.72693761</v>
      </c>
      <c r="K7222" t="str">
        <f t="shared" si="5"/>
        <v>117.2693761</v>
      </c>
      <c r="L7222" t="str">
        <f t="shared" si="7"/>
        <v>0</v>
      </c>
      <c r="M7222" t="str">
        <f t="shared" si="8"/>
        <v>0</v>
      </c>
      <c r="O7222" s="9">
        <v>42537.055555555555</v>
      </c>
      <c r="P7222" s="11">
        <v>0.0</v>
      </c>
      <c r="Q7222" s="12" t="str">
        <f t="shared" si="6"/>
        <v>0</v>
      </c>
    </row>
    <row r="7223">
      <c r="A7223" s="12">
        <v>747.0</v>
      </c>
      <c r="B7223" t="s">
        <v>7274</v>
      </c>
      <c r="C7223" s="16">
        <v>42681.0</v>
      </c>
      <c r="D7223" s="15">
        <v>0.7142361111111111</v>
      </c>
      <c r="E7223" s="12">
        <v>476.0</v>
      </c>
      <c r="F7223" s="12">
        <v>76.7</v>
      </c>
      <c r="G7223" t="str">
        <f t="shared" si="1"/>
        <v>7.67</v>
      </c>
      <c r="H7223" t="str">
        <f t="shared" si="2"/>
        <v>3996.631523</v>
      </c>
      <c r="I7223" t="str">
        <f t="shared" si="3"/>
        <v>5.54493</v>
      </c>
      <c r="J7223" t="str">
        <f t="shared" si="4"/>
        <v>11.72693761</v>
      </c>
      <c r="K7223" t="str">
        <f t="shared" si="5"/>
        <v>117.2693761</v>
      </c>
      <c r="L7223" t="str">
        <f t="shared" si="7"/>
        <v>0</v>
      </c>
      <c r="M7223" t="str">
        <f t="shared" si="8"/>
        <v>0</v>
      </c>
      <c r="O7223" s="9">
        <v>42537.05902777778</v>
      </c>
      <c r="P7223" s="11">
        <v>0.0</v>
      </c>
      <c r="Q7223" s="12" t="str">
        <f t="shared" si="6"/>
        <v>0</v>
      </c>
    </row>
    <row r="7224">
      <c r="A7224" s="12">
        <v>748.0</v>
      </c>
      <c r="B7224" t="s">
        <v>7275</v>
      </c>
      <c r="C7224" s="16">
        <v>42681.0</v>
      </c>
      <c r="D7224" s="15">
        <v>0.7211805555555556</v>
      </c>
      <c r="E7224" s="12">
        <v>476.0</v>
      </c>
      <c r="F7224" s="12">
        <v>76.7</v>
      </c>
      <c r="G7224" t="str">
        <f t="shared" si="1"/>
        <v>7.67</v>
      </c>
      <c r="H7224" t="str">
        <f t="shared" si="2"/>
        <v>3996.631523</v>
      </c>
      <c r="I7224" t="str">
        <f t="shared" si="3"/>
        <v>5.54493</v>
      </c>
      <c r="J7224" t="str">
        <f t="shared" si="4"/>
        <v>11.72693761</v>
      </c>
      <c r="K7224" t="str">
        <f t="shared" si="5"/>
        <v>117.2693761</v>
      </c>
      <c r="L7224" t="str">
        <f t="shared" si="7"/>
        <v>0</v>
      </c>
      <c r="M7224" t="str">
        <f t="shared" si="8"/>
        <v>0</v>
      </c>
      <c r="O7224" s="9">
        <v>42537.0625</v>
      </c>
      <c r="P7224" s="11">
        <v>0.0</v>
      </c>
      <c r="Q7224" s="12" t="str">
        <f t="shared" si="6"/>
        <v>0</v>
      </c>
    </row>
    <row r="7225">
      <c r="A7225" s="12">
        <v>749.0</v>
      </c>
      <c r="B7225" t="s">
        <v>7276</v>
      </c>
      <c r="C7225" s="16">
        <v>42681.0</v>
      </c>
      <c r="D7225" s="15">
        <v>0.728125</v>
      </c>
      <c r="E7225" s="12">
        <v>476.0</v>
      </c>
      <c r="F7225" s="12">
        <v>76.7</v>
      </c>
      <c r="G7225" t="str">
        <f t="shared" si="1"/>
        <v>7.67</v>
      </c>
      <c r="H7225" t="str">
        <f t="shared" si="2"/>
        <v>3996.631523</v>
      </c>
      <c r="I7225" t="str">
        <f t="shared" si="3"/>
        <v>5.54493</v>
      </c>
      <c r="J7225" t="str">
        <f t="shared" si="4"/>
        <v>11.72693761</v>
      </c>
      <c r="K7225" t="str">
        <f t="shared" si="5"/>
        <v>117.2693761</v>
      </c>
      <c r="L7225" t="str">
        <f t="shared" si="7"/>
        <v>0</v>
      </c>
      <c r="M7225" t="str">
        <f t="shared" si="8"/>
        <v>0</v>
      </c>
      <c r="O7225" s="9">
        <v>42537.06597222222</v>
      </c>
      <c r="P7225" s="11">
        <v>0.0</v>
      </c>
      <c r="Q7225" s="12" t="str">
        <f t="shared" si="6"/>
        <v>0</v>
      </c>
    </row>
    <row r="7226">
      <c r="A7226" s="12">
        <v>750.0</v>
      </c>
      <c r="B7226" t="s">
        <v>7277</v>
      </c>
      <c r="C7226" s="16">
        <v>42681.0</v>
      </c>
      <c r="D7226" s="15">
        <v>0.7350694444444444</v>
      </c>
      <c r="E7226" s="12">
        <v>476.0</v>
      </c>
      <c r="F7226" s="12">
        <v>76.7</v>
      </c>
      <c r="G7226" t="str">
        <f t="shared" si="1"/>
        <v>7.67</v>
      </c>
      <c r="H7226" t="str">
        <f t="shared" si="2"/>
        <v>3996.631523</v>
      </c>
      <c r="I7226" t="str">
        <f t="shared" si="3"/>
        <v>5.54493</v>
      </c>
      <c r="J7226" t="str">
        <f t="shared" si="4"/>
        <v>11.72693761</v>
      </c>
      <c r="K7226" t="str">
        <f t="shared" si="5"/>
        <v>117.2693761</v>
      </c>
      <c r="L7226" t="str">
        <f t="shared" si="7"/>
        <v>0</v>
      </c>
      <c r="M7226" t="str">
        <f t="shared" si="8"/>
        <v>0</v>
      </c>
      <c r="O7226" s="9">
        <v>42537.069444444445</v>
      </c>
      <c r="P7226" s="11">
        <v>0.0</v>
      </c>
      <c r="Q7226" s="12" t="str">
        <f t="shared" si="6"/>
        <v>0</v>
      </c>
    </row>
    <row r="7227">
      <c r="A7227" s="12">
        <v>751.0</v>
      </c>
      <c r="B7227" t="s">
        <v>7278</v>
      </c>
      <c r="C7227" s="16">
        <v>42681.0</v>
      </c>
      <c r="D7227" s="15">
        <v>0.7420138888888889</v>
      </c>
      <c r="E7227" s="12">
        <v>476.0</v>
      </c>
      <c r="F7227" s="12">
        <v>76.7</v>
      </c>
      <c r="G7227" t="str">
        <f t="shared" si="1"/>
        <v>7.67</v>
      </c>
      <c r="H7227" t="str">
        <f t="shared" si="2"/>
        <v>3996.631523</v>
      </c>
      <c r="I7227" t="str">
        <f t="shared" si="3"/>
        <v>5.54493</v>
      </c>
      <c r="J7227" t="str">
        <f t="shared" si="4"/>
        <v>11.72693761</v>
      </c>
      <c r="K7227" t="str">
        <f t="shared" si="5"/>
        <v>117.2693761</v>
      </c>
      <c r="L7227" t="str">
        <f t="shared" si="7"/>
        <v>0</v>
      </c>
      <c r="M7227" t="str">
        <f t="shared" si="8"/>
        <v>0</v>
      </c>
      <c r="O7227" s="9">
        <v>42537.072916666664</v>
      </c>
      <c r="P7227" s="11">
        <v>0.0</v>
      </c>
      <c r="Q7227" s="12" t="str">
        <f t="shared" si="6"/>
        <v>0</v>
      </c>
    </row>
    <row r="7228">
      <c r="A7228" s="12">
        <v>752.0</v>
      </c>
      <c r="B7228" t="s">
        <v>7279</v>
      </c>
      <c r="C7228" s="16">
        <v>42681.0</v>
      </c>
      <c r="D7228" s="15">
        <v>0.7489583333333333</v>
      </c>
      <c r="E7228" s="12">
        <v>476.0</v>
      </c>
      <c r="F7228" s="12">
        <v>76.7</v>
      </c>
      <c r="G7228" t="str">
        <f t="shared" si="1"/>
        <v>7.67</v>
      </c>
      <c r="H7228" t="str">
        <f t="shared" si="2"/>
        <v>3996.631523</v>
      </c>
      <c r="I7228" t="str">
        <f t="shared" si="3"/>
        <v>5.54493</v>
      </c>
      <c r="J7228" t="str">
        <f t="shared" si="4"/>
        <v>11.72693761</v>
      </c>
      <c r="K7228" t="str">
        <f t="shared" si="5"/>
        <v>117.2693761</v>
      </c>
      <c r="L7228" t="str">
        <f t="shared" si="7"/>
        <v>0</v>
      </c>
      <c r="M7228" t="str">
        <f t="shared" si="8"/>
        <v>0</v>
      </c>
      <c r="O7228" s="9">
        <v>42537.07638888889</v>
      </c>
      <c r="P7228" s="11">
        <v>0.0</v>
      </c>
      <c r="Q7228" s="12" t="str">
        <f t="shared" si="6"/>
        <v>0</v>
      </c>
    </row>
    <row r="7229">
      <c r="A7229" s="12">
        <v>753.0</v>
      </c>
      <c r="B7229" t="s">
        <v>7280</v>
      </c>
      <c r="C7229" s="16">
        <v>42681.0</v>
      </c>
      <c r="D7229" s="15">
        <v>0.7559027777777778</v>
      </c>
      <c r="E7229" s="12">
        <v>476.0</v>
      </c>
      <c r="F7229" s="12">
        <v>76.7</v>
      </c>
      <c r="G7229" t="str">
        <f t="shared" si="1"/>
        <v>7.67</v>
      </c>
      <c r="H7229" t="str">
        <f t="shared" si="2"/>
        <v>3996.631523</v>
      </c>
      <c r="I7229" t="str">
        <f t="shared" si="3"/>
        <v>5.54493</v>
      </c>
      <c r="J7229" t="str">
        <f t="shared" si="4"/>
        <v>11.72693761</v>
      </c>
      <c r="K7229" t="str">
        <f t="shared" si="5"/>
        <v>117.2693761</v>
      </c>
      <c r="L7229" t="str">
        <f t="shared" si="7"/>
        <v>0</v>
      </c>
      <c r="M7229" t="str">
        <f t="shared" si="8"/>
        <v>0</v>
      </c>
      <c r="O7229" s="9">
        <v>42537.07986111111</v>
      </c>
      <c r="P7229" s="11">
        <v>0.0</v>
      </c>
      <c r="Q7229" s="12" t="str">
        <f t="shared" si="6"/>
        <v>0</v>
      </c>
    </row>
    <row r="7230">
      <c r="A7230" s="12">
        <v>754.0</v>
      </c>
      <c r="B7230" t="s">
        <v>7281</v>
      </c>
      <c r="C7230" s="16">
        <v>42681.0</v>
      </c>
      <c r="D7230" s="15">
        <v>0.7628472222222222</v>
      </c>
      <c r="E7230" s="12">
        <v>476.0</v>
      </c>
      <c r="F7230" s="12">
        <v>76.7</v>
      </c>
      <c r="G7230" t="str">
        <f t="shared" si="1"/>
        <v>7.67</v>
      </c>
      <c r="H7230" t="str">
        <f t="shared" si="2"/>
        <v>3996.631523</v>
      </c>
      <c r="I7230" t="str">
        <f t="shared" si="3"/>
        <v>5.54493</v>
      </c>
      <c r="J7230" t="str">
        <f t="shared" si="4"/>
        <v>11.72693761</v>
      </c>
      <c r="K7230" t="str">
        <f t="shared" si="5"/>
        <v>117.2693761</v>
      </c>
      <c r="L7230" t="str">
        <f t="shared" si="7"/>
        <v>0</v>
      </c>
      <c r="M7230" t="str">
        <f t="shared" si="8"/>
        <v>0</v>
      </c>
      <c r="O7230" s="9">
        <v>42537.083333333336</v>
      </c>
      <c r="P7230" s="11">
        <v>0.0</v>
      </c>
      <c r="Q7230" s="12" t="str">
        <f t="shared" si="6"/>
        <v>0</v>
      </c>
    </row>
    <row r="7231">
      <c r="A7231" s="12">
        <v>755.0</v>
      </c>
      <c r="B7231" t="s">
        <v>7282</v>
      </c>
      <c r="C7231" s="16">
        <v>42681.0</v>
      </c>
      <c r="D7231" s="15">
        <v>0.7697916666666667</v>
      </c>
      <c r="E7231" s="12">
        <v>476.0</v>
      </c>
      <c r="F7231" s="12">
        <v>76.7</v>
      </c>
      <c r="G7231" t="str">
        <f t="shared" si="1"/>
        <v>7.67</v>
      </c>
      <c r="H7231" t="str">
        <f t="shared" si="2"/>
        <v>3996.631523</v>
      </c>
      <c r="I7231" t="str">
        <f t="shared" si="3"/>
        <v>5.54493</v>
      </c>
      <c r="J7231" t="str">
        <f t="shared" si="4"/>
        <v>11.72693761</v>
      </c>
      <c r="K7231" t="str">
        <f t="shared" si="5"/>
        <v>117.2693761</v>
      </c>
      <c r="L7231" t="str">
        <f t="shared" si="7"/>
        <v>0</v>
      </c>
      <c r="M7231" t="str">
        <f t="shared" si="8"/>
        <v>0</v>
      </c>
      <c r="O7231" s="9">
        <v>42537.086805555555</v>
      </c>
      <c r="P7231" s="11">
        <v>0.0</v>
      </c>
      <c r="Q7231" s="12" t="str">
        <f t="shared" si="6"/>
        <v>0</v>
      </c>
    </row>
    <row r="7232">
      <c r="A7232" s="12">
        <v>756.0</v>
      </c>
      <c r="B7232" t="s">
        <v>7283</v>
      </c>
      <c r="C7232" s="16">
        <v>42681.0</v>
      </c>
      <c r="D7232" s="15">
        <v>0.7767361111111111</v>
      </c>
      <c r="E7232" s="12">
        <v>476.0</v>
      </c>
      <c r="F7232" s="12">
        <v>76.7</v>
      </c>
      <c r="G7232" t="str">
        <f t="shared" si="1"/>
        <v>7.67</v>
      </c>
      <c r="H7232" t="str">
        <f t="shared" si="2"/>
        <v>3996.631523</v>
      </c>
      <c r="I7232" t="str">
        <f t="shared" si="3"/>
        <v>5.54493</v>
      </c>
      <c r="J7232" t="str">
        <f t="shared" si="4"/>
        <v>11.72693761</v>
      </c>
      <c r="K7232" t="str">
        <f t="shared" si="5"/>
        <v>117.2693761</v>
      </c>
      <c r="L7232" t="str">
        <f t="shared" si="7"/>
        <v>0</v>
      </c>
      <c r="M7232" t="str">
        <f t="shared" si="8"/>
        <v>0</v>
      </c>
      <c r="O7232" s="9">
        <v>42537.09027777778</v>
      </c>
      <c r="P7232" s="11">
        <v>0.0</v>
      </c>
      <c r="Q7232" s="12" t="str">
        <f t="shared" si="6"/>
        <v>0</v>
      </c>
    </row>
    <row r="7233">
      <c r="A7233" s="12">
        <v>757.0</v>
      </c>
      <c r="B7233" t="s">
        <v>7284</v>
      </c>
      <c r="C7233" s="16">
        <v>42681.0</v>
      </c>
      <c r="D7233" s="15">
        <v>0.7836805555555556</v>
      </c>
      <c r="E7233" s="12">
        <v>476.0</v>
      </c>
      <c r="F7233" s="12">
        <v>76.7</v>
      </c>
      <c r="G7233" t="str">
        <f t="shared" si="1"/>
        <v>7.67</v>
      </c>
      <c r="H7233" t="str">
        <f t="shared" si="2"/>
        <v>3996.631523</v>
      </c>
      <c r="I7233" t="str">
        <f t="shared" si="3"/>
        <v>5.54493</v>
      </c>
      <c r="J7233" t="str">
        <f t="shared" si="4"/>
        <v>11.72693761</v>
      </c>
      <c r="K7233" t="str">
        <f t="shared" si="5"/>
        <v>117.2693761</v>
      </c>
      <c r="L7233" t="str">
        <f t="shared" si="7"/>
        <v>0</v>
      </c>
      <c r="M7233" t="str">
        <f t="shared" si="8"/>
        <v>0</v>
      </c>
      <c r="O7233" s="9">
        <v>42537.09375</v>
      </c>
      <c r="P7233" s="11">
        <v>0.0</v>
      </c>
      <c r="Q7233" s="12" t="str">
        <f t="shared" si="6"/>
        <v>0</v>
      </c>
    </row>
    <row r="7234">
      <c r="A7234" s="12">
        <v>758.0</v>
      </c>
      <c r="B7234" t="s">
        <v>7285</v>
      </c>
      <c r="C7234" s="16">
        <v>42681.0</v>
      </c>
      <c r="D7234" s="15">
        <v>0.790625</v>
      </c>
      <c r="E7234" s="12">
        <v>476.0</v>
      </c>
      <c r="F7234" s="12">
        <v>76.7</v>
      </c>
      <c r="G7234" t="str">
        <f t="shared" si="1"/>
        <v>7.67</v>
      </c>
      <c r="H7234" t="str">
        <f t="shared" si="2"/>
        <v>3996.631523</v>
      </c>
      <c r="I7234" t="str">
        <f t="shared" si="3"/>
        <v>5.54493</v>
      </c>
      <c r="J7234" t="str">
        <f t="shared" si="4"/>
        <v>11.72693761</v>
      </c>
      <c r="K7234" t="str">
        <f t="shared" si="5"/>
        <v>117.2693761</v>
      </c>
      <c r="L7234" t="str">
        <f t="shared" si="7"/>
        <v>0</v>
      </c>
      <c r="M7234" t="str">
        <f t="shared" si="8"/>
        <v>0</v>
      </c>
      <c r="O7234" s="9">
        <v>42537.09722222222</v>
      </c>
      <c r="P7234" s="11">
        <v>0.0</v>
      </c>
      <c r="Q7234" s="12" t="str">
        <f t="shared" si="6"/>
        <v>0</v>
      </c>
    </row>
    <row r="7235">
      <c r="A7235" s="12">
        <v>759.0</v>
      </c>
      <c r="B7235" t="s">
        <v>7286</v>
      </c>
      <c r="C7235" s="16">
        <v>42681.0</v>
      </c>
      <c r="D7235" s="15">
        <v>0.7975694444444444</v>
      </c>
      <c r="E7235" s="12">
        <v>476.0</v>
      </c>
      <c r="F7235" s="12">
        <v>76.7</v>
      </c>
      <c r="G7235" t="str">
        <f t="shared" si="1"/>
        <v>7.67</v>
      </c>
      <c r="H7235" t="str">
        <f t="shared" si="2"/>
        <v>3996.631523</v>
      </c>
      <c r="I7235" t="str">
        <f t="shared" si="3"/>
        <v>5.54493</v>
      </c>
      <c r="J7235" t="str">
        <f t="shared" si="4"/>
        <v>11.72693761</v>
      </c>
      <c r="K7235" t="str">
        <f t="shared" si="5"/>
        <v>117.2693761</v>
      </c>
      <c r="L7235" t="str">
        <f t="shared" si="7"/>
        <v>0</v>
      </c>
      <c r="M7235" t="str">
        <f t="shared" si="8"/>
        <v>0</v>
      </c>
      <c r="O7235" s="9">
        <v>42537.100694444445</v>
      </c>
      <c r="P7235" s="11">
        <v>0.0</v>
      </c>
      <c r="Q7235" s="12" t="str">
        <f t="shared" si="6"/>
        <v>0</v>
      </c>
    </row>
    <row r="7236">
      <c r="A7236" s="12">
        <v>760.0</v>
      </c>
      <c r="B7236" t="s">
        <v>7287</v>
      </c>
      <c r="C7236" s="16">
        <v>42681.0</v>
      </c>
      <c r="D7236" s="15">
        <v>0.8045138888888889</v>
      </c>
      <c r="E7236" s="12">
        <v>476.0</v>
      </c>
      <c r="F7236" s="12">
        <v>76.7</v>
      </c>
      <c r="G7236" t="str">
        <f t="shared" si="1"/>
        <v>7.67</v>
      </c>
      <c r="H7236" t="str">
        <f t="shared" si="2"/>
        <v>3996.631523</v>
      </c>
      <c r="I7236" t="str">
        <f t="shared" si="3"/>
        <v>5.54493</v>
      </c>
      <c r="J7236" t="str">
        <f t="shared" si="4"/>
        <v>11.72693761</v>
      </c>
      <c r="K7236" t="str">
        <f t="shared" si="5"/>
        <v>117.2693761</v>
      </c>
      <c r="L7236" t="str">
        <f t="shared" si="7"/>
        <v>0</v>
      </c>
      <c r="M7236" t="str">
        <f t="shared" si="8"/>
        <v>0</v>
      </c>
      <c r="O7236" s="9">
        <v>42537.104166666664</v>
      </c>
      <c r="P7236" s="11">
        <v>0.0</v>
      </c>
      <c r="Q7236" s="12" t="str">
        <f t="shared" si="6"/>
        <v>0</v>
      </c>
    </row>
    <row r="7237">
      <c r="A7237" s="12">
        <v>761.0</v>
      </c>
      <c r="B7237" t="s">
        <v>7288</v>
      </c>
      <c r="C7237" s="16">
        <v>42681.0</v>
      </c>
      <c r="D7237" s="15">
        <v>0.8114583333333333</v>
      </c>
      <c r="E7237" s="12">
        <v>476.0</v>
      </c>
      <c r="F7237" s="12">
        <v>76.7</v>
      </c>
      <c r="G7237" t="str">
        <f t="shared" si="1"/>
        <v>7.67</v>
      </c>
      <c r="H7237" t="str">
        <f t="shared" si="2"/>
        <v>3996.631523</v>
      </c>
      <c r="I7237" t="str">
        <f t="shared" si="3"/>
        <v>5.54493</v>
      </c>
      <c r="J7237" t="str">
        <f t="shared" si="4"/>
        <v>11.72693761</v>
      </c>
      <c r="K7237" t="str">
        <f t="shared" si="5"/>
        <v>117.2693761</v>
      </c>
      <c r="L7237" t="str">
        <f t="shared" si="7"/>
        <v>0</v>
      </c>
      <c r="M7237" t="str">
        <f t="shared" si="8"/>
        <v>0</v>
      </c>
      <c r="O7237" s="9">
        <v>42537.10763888889</v>
      </c>
      <c r="P7237" s="11">
        <v>0.0</v>
      </c>
      <c r="Q7237" s="12" t="str">
        <f t="shared" si="6"/>
        <v>0</v>
      </c>
    </row>
    <row r="7238">
      <c r="A7238" s="12">
        <v>762.0</v>
      </c>
      <c r="B7238" t="s">
        <v>7289</v>
      </c>
      <c r="C7238" s="16">
        <v>42681.0</v>
      </c>
      <c r="D7238" s="15">
        <v>0.8184027777777778</v>
      </c>
      <c r="E7238" s="12">
        <v>476.0</v>
      </c>
      <c r="F7238" s="12">
        <v>76.7</v>
      </c>
      <c r="G7238" t="str">
        <f t="shared" si="1"/>
        <v>7.67</v>
      </c>
      <c r="H7238" t="str">
        <f t="shared" si="2"/>
        <v>3996.631523</v>
      </c>
      <c r="I7238" t="str">
        <f t="shared" si="3"/>
        <v>5.54493</v>
      </c>
      <c r="J7238" t="str">
        <f t="shared" si="4"/>
        <v>11.72693761</v>
      </c>
      <c r="K7238" t="str">
        <f t="shared" si="5"/>
        <v>117.2693761</v>
      </c>
      <c r="L7238" t="str">
        <f t="shared" si="7"/>
        <v>0</v>
      </c>
      <c r="M7238" t="str">
        <f t="shared" si="8"/>
        <v>0</v>
      </c>
      <c r="O7238" s="9">
        <v>42537.11111111111</v>
      </c>
      <c r="P7238" s="11">
        <v>0.0</v>
      </c>
      <c r="Q7238" s="12" t="str">
        <f t="shared" si="6"/>
        <v>0</v>
      </c>
    </row>
    <row r="7239">
      <c r="A7239" s="12">
        <v>763.0</v>
      </c>
      <c r="B7239" t="s">
        <v>7290</v>
      </c>
      <c r="C7239" s="16">
        <v>42681.0</v>
      </c>
      <c r="D7239" s="15">
        <v>0.8253472222222222</v>
      </c>
      <c r="E7239" s="12">
        <v>476.0</v>
      </c>
      <c r="F7239" s="12">
        <v>76.7</v>
      </c>
      <c r="G7239" t="str">
        <f t="shared" si="1"/>
        <v>7.67</v>
      </c>
      <c r="H7239" t="str">
        <f t="shared" si="2"/>
        <v>3996.631523</v>
      </c>
      <c r="I7239" t="str">
        <f t="shared" si="3"/>
        <v>5.54493</v>
      </c>
      <c r="J7239" t="str">
        <f t="shared" si="4"/>
        <v>11.72693761</v>
      </c>
      <c r="K7239" t="str">
        <f t="shared" si="5"/>
        <v>117.2693761</v>
      </c>
      <c r="L7239" t="str">
        <f t="shared" si="7"/>
        <v>0</v>
      </c>
      <c r="M7239" t="str">
        <f t="shared" si="8"/>
        <v>0</v>
      </c>
      <c r="O7239" s="9">
        <v>42537.114583333336</v>
      </c>
      <c r="P7239" s="11">
        <v>0.0</v>
      </c>
      <c r="Q7239" s="12" t="str">
        <f t="shared" si="6"/>
        <v>0</v>
      </c>
    </row>
    <row r="7240">
      <c r="A7240" s="12">
        <v>764.0</v>
      </c>
      <c r="B7240" t="s">
        <v>7291</v>
      </c>
      <c r="C7240" s="16">
        <v>42681.0</v>
      </c>
      <c r="D7240" s="15">
        <v>0.8322916666666667</v>
      </c>
      <c r="E7240" s="12">
        <v>477.0</v>
      </c>
      <c r="F7240" s="12">
        <v>77.2</v>
      </c>
      <c r="G7240" t="str">
        <f t="shared" si="1"/>
        <v>7.72</v>
      </c>
      <c r="H7240" t="str">
        <f t="shared" si="2"/>
        <v>4023.414116</v>
      </c>
      <c r="I7240" t="str">
        <f t="shared" si="3"/>
        <v>5.57538</v>
      </c>
      <c r="J7240" t="str">
        <f t="shared" si="4"/>
        <v>11.79133613</v>
      </c>
      <c r="K7240" t="str">
        <f t="shared" si="5"/>
        <v>117.9133613</v>
      </c>
      <c r="L7240" t="str">
        <f t="shared" si="7"/>
        <v>0.6439851365</v>
      </c>
      <c r="M7240" t="str">
        <f t="shared" si="8"/>
        <v>3.863910819</v>
      </c>
      <c r="O7240" s="9">
        <v>42537.118055555555</v>
      </c>
      <c r="P7240" s="11">
        <v>0.0</v>
      </c>
      <c r="Q7240" s="12" t="str">
        <f t="shared" si="6"/>
        <v>0</v>
      </c>
    </row>
    <row r="7241">
      <c r="A7241" s="12">
        <v>765.0</v>
      </c>
      <c r="B7241" t="s">
        <v>7292</v>
      </c>
      <c r="C7241" s="16">
        <v>42681.0</v>
      </c>
      <c r="D7241" s="15">
        <v>0.8392361111111111</v>
      </c>
      <c r="E7241" s="12">
        <v>477.0</v>
      </c>
      <c r="F7241" s="12">
        <v>77.2</v>
      </c>
      <c r="G7241" t="str">
        <f t="shared" si="1"/>
        <v>7.72</v>
      </c>
      <c r="H7241" t="str">
        <f t="shared" si="2"/>
        <v>4023.414116</v>
      </c>
      <c r="I7241" t="str">
        <f t="shared" si="3"/>
        <v>5.57538</v>
      </c>
      <c r="J7241" t="str">
        <f t="shared" si="4"/>
        <v>11.79133613</v>
      </c>
      <c r="K7241" t="str">
        <f t="shared" si="5"/>
        <v>117.9133613</v>
      </c>
      <c r="L7241" t="str">
        <f t="shared" si="7"/>
        <v>0</v>
      </c>
      <c r="M7241" t="str">
        <f t="shared" si="8"/>
        <v>0</v>
      </c>
      <c r="O7241" s="9">
        <v>42537.12152777778</v>
      </c>
      <c r="P7241" s="11">
        <v>0.0</v>
      </c>
      <c r="Q7241" s="12" t="str">
        <f t="shared" si="6"/>
        <v>0</v>
      </c>
    </row>
    <row r="7242">
      <c r="A7242" s="12">
        <v>766.0</v>
      </c>
      <c r="B7242" t="s">
        <v>7293</v>
      </c>
      <c r="C7242" s="16">
        <v>42681.0</v>
      </c>
      <c r="D7242" s="15">
        <v>0.8461805555555556</v>
      </c>
      <c r="E7242" s="12">
        <v>477.0</v>
      </c>
      <c r="F7242" s="12">
        <v>77.2</v>
      </c>
      <c r="G7242" t="str">
        <f t="shared" si="1"/>
        <v>7.72</v>
      </c>
      <c r="H7242" t="str">
        <f t="shared" si="2"/>
        <v>4023.414116</v>
      </c>
      <c r="I7242" t="str">
        <f t="shared" si="3"/>
        <v>5.57538</v>
      </c>
      <c r="J7242" t="str">
        <f t="shared" si="4"/>
        <v>11.79133613</v>
      </c>
      <c r="K7242" t="str">
        <f t="shared" si="5"/>
        <v>117.9133613</v>
      </c>
      <c r="L7242" t="str">
        <f t="shared" si="7"/>
        <v>0</v>
      </c>
      <c r="M7242" t="str">
        <f t="shared" si="8"/>
        <v>0</v>
      </c>
      <c r="O7242" s="9">
        <v>42537.125</v>
      </c>
      <c r="P7242" s="11">
        <v>0.0</v>
      </c>
      <c r="Q7242" s="12" t="str">
        <f t="shared" si="6"/>
        <v>0</v>
      </c>
    </row>
    <row r="7243">
      <c r="A7243" s="12">
        <v>767.0</v>
      </c>
      <c r="B7243" t="s">
        <v>7294</v>
      </c>
      <c r="C7243" s="16">
        <v>42681.0</v>
      </c>
      <c r="D7243" s="15">
        <v>0.853125</v>
      </c>
      <c r="E7243" s="12">
        <v>477.0</v>
      </c>
      <c r="F7243" s="12">
        <v>77.2</v>
      </c>
      <c r="G7243" t="str">
        <f t="shared" si="1"/>
        <v>7.72</v>
      </c>
      <c r="H7243" t="str">
        <f t="shared" si="2"/>
        <v>4023.414116</v>
      </c>
      <c r="I7243" t="str">
        <f t="shared" si="3"/>
        <v>5.57538</v>
      </c>
      <c r="J7243" t="str">
        <f t="shared" si="4"/>
        <v>11.79133613</v>
      </c>
      <c r="K7243" t="str">
        <f t="shared" si="5"/>
        <v>117.9133613</v>
      </c>
      <c r="L7243" t="str">
        <f t="shared" si="7"/>
        <v>0</v>
      </c>
      <c r="M7243" t="str">
        <f t="shared" si="8"/>
        <v>0</v>
      </c>
      <c r="O7243" s="9">
        <v>42537.12847222222</v>
      </c>
      <c r="P7243" s="11">
        <v>0.0</v>
      </c>
      <c r="Q7243" s="12" t="str">
        <f t="shared" si="6"/>
        <v>0</v>
      </c>
    </row>
    <row r="7244">
      <c r="A7244" s="12">
        <v>768.0</v>
      </c>
      <c r="B7244" t="s">
        <v>7295</v>
      </c>
      <c r="C7244" s="16">
        <v>42681.0</v>
      </c>
      <c r="D7244" s="15">
        <v>0.8600694444444444</v>
      </c>
      <c r="E7244" s="12">
        <v>477.0</v>
      </c>
      <c r="F7244" s="12">
        <v>77.2</v>
      </c>
      <c r="G7244" t="str">
        <f t="shared" si="1"/>
        <v>7.72</v>
      </c>
      <c r="H7244" t="str">
        <f t="shared" si="2"/>
        <v>4023.414116</v>
      </c>
      <c r="I7244" t="str">
        <f t="shared" si="3"/>
        <v>5.57538</v>
      </c>
      <c r="J7244" t="str">
        <f t="shared" si="4"/>
        <v>11.79133613</v>
      </c>
      <c r="K7244" t="str">
        <f t="shared" si="5"/>
        <v>117.9133613</v>
      </c>
      <c r="L7244" t="str">
        <f t="shared" si="7"/>
        <v>0</v>
      </c>
      <c r="M7244" t="str">
        <f t="shared" si="8"/>
        <v>0</v>
      </c>
      <c r="O7244" s="9">
        <v>42537.131944444445</v>
      </c>
      <c r="P7244" s="11">
        <v>0.0</v>
      </c>
      <c r="Q7244" s="12" t="str">
        <f t="shared" si="6"/>
        <v>0</v>
      </c>
    </row>
    <row r="7245">
      <c r="A7245" s="12">
        <v>769.0</v>
      </c>
      <c r="B7245" t="s">
        <v>7296</v>
      </c>
      <c r="C7245" s="16">
        <v>42681.0</v>
      </c>
      <c r="D7245" s="15">
        <v>0.8670138888888889</v>
      </c>
      <c r="E7245" s="12">
        <v>477.0</v>
      </c>
      <c r="F7245" s="12">
        <v>77.2</v>
      </c>
      <c r="G7245" t="str">
        <f t="shared" si="1"/>
        <v>7.72</v>
      </c>
      <c r="H7245" t="str">
        <f t="shared" si="2"/>
        <v>4023.414116</v>
      </c>
      <c r="I7245" t="str">
        <f t="shared" si="3"/>
        <v>5.57538</v>
      </c>
      <c r="J7245" t="str">
        <f t="shared" si="4"/>
        <v>11.79133613</v>
      </c>
      <c r="K7245" t="str">
        <f t="shared" si="5"/>
        <v>117.9133613</v>
      </c>
      <c r="L7245" t="str">
        <f t="shared" si="7"/>
        <v>0</v>
      </c>
      <c r="M7245" t="str">
        <f t="shared" si="8"/>
        <v>0</v>
      </c>
      <c r="O7245" s="9">
        <v>42537.135416666664</v>
      </c>
      <c r="P7245" s="11">
        <v>0.0</v>
      </c>
      <c r="Q7245" s="12" t="str">
        <f t="shared" si="6"/>
        <v>0</v>
      </c>
    </row>
    <row r="7246">
      <c r="A7246" s="12">
        <v>770.0</v>
      </c>
      <c r="B7246" t="s">
        <v>7297</v>
      </c>
      <c r="C7246" s="16">
        <v>42681.0</v>
      </c>
      <c r="D7246" s="15">
        <v>0.8739583333333333</v>
      </c>
      <c r="E7246" s="12">
        <v>477.0</v>
      </c>
      <c r="F7246" s="12">
        <v>77.2</v>
      </c>
      <c r="G7246" t="str">
        <f t="shared" si="1"/>
        <v>7.72</v>
      </c>
      <c r="H7246" t="str">
        <f t="shared" si="2"/>
        <v>4023.414116</v>
      </c>
      <c r="I7246" t="str">
        <f t="shared" si="3"/>
        <v>5.57538</v>
      </c>
      <c r="J7246" t="str">
        <f t="shared" si="4"/>
        <v>11.79133613</v>
      </c>
      <c r="K7246" t="str">
        <f t="shared" si="5"/>
        <v>117.9133613</v>
      </c>
      <c r="L7246" t="str">
        <f t="shared" si="7"/>
        <v>0</v>
      </c>
      <c r="M7246" t="str">
        <f t="shared" si="8"/>
        <v>0</v>
      </c>
      <c r="O7246" s="9">
        <v>42537.13888888889</v>
      </c>
      <c r="P7246" s="11">
        <v>0.0</v>
      </c>
      <c r="Q7246" s="12" t="str">
        <f t="shared" si="6"/>
        <v>0</v>
      </c>
    </row>
    <row r="7247">
      <c r="A7247" s="12">
        <v>771.0</v>
      </c>
      <c r="B7247" t="s">
        <v>7298</v>
      </c>
      <c r="C7247" s="16">
        <v>42681.0</v>
      </c>
      <c r="D7247" s="15">
        <v>0.8809027777777778</v>
      </c>
      <c r="E7247" s="12">
        <v>477.0</v>
      </c>
      <c r="F7247" s="12">
        <v>77.2</v>
      </c>
      <c r="G7247" t="str">
        <f t="shared" si="1"/>
        <v>7.72</v>
      </c>
      <c r="H7247" t="str">
        <f t="shared" si="2"/>
        <v>4023.414116</v>
      </c>
      <c r="I7247" t="str">
        <f t="shared" si="3"/>
        <v>5.57538</v>
      </c>
      <c r="J7247" t="str">
        <f t="shared" si="4"/>
        <v>11.79133613</v>
      </c>
      <c r="K7247" t="str">
        <f t="shared" si="5"/>
        <v>117.9133613</v>
      </c>
      <c r="L7247" t="str">
        <f t="shared" si="7"/>
        <v>0</v>
      </c>
      <c r="M7247" t="str">
        <f t="shared" si="8"/>
        <v>0</v>
      </c>
      <c r="O7247" s="9">
        <v>42537.14236111111</v>
      </c>
      <c r="P7247" s="11">
        <v>0.0</v>
      </c>
      <c r="Q7247" s="12" t="str">
        <f t="shared" si="6"/>
        <v>0</v>
      </c>
    </row>
    <row r="7248">
      <c r="A7248" s="12">
        <v>772.0</v>
      </c>
      <c r="B7248" t="s">
        <v>7299</v>
      </c>
      <c r="C7248" s="16">
        <v>42681.0</v>
      </c>
      <c r="D7248" s="15">
        <v>0.8878472222222222</v>
      </c>
      <c r="E7248" s="12">
        <v>477.0</v>
      </c>
      <c r="F7248" s="12">
        <v>77.2</v>
      </c>
      <c r="G7248" t="str">
        <f t="shared" si="1"/>
        <v>7.72</v>
      </c>
      <c r="H7248" t="str">
        <f t="shared" si="2"/>
        <v>4023.414116</v>
      </c>
      <c r="I7248" t="str">
        <f t="shared" si="3"/>
        <v>5.57538</v>
      </c>
      <c r="J7248" t="str">
        <f t="shared" si="4"/>
        <v>11.79133613</v>
      </c>
      <c r="K7248" t="str">
        <f t="shared" si="5"/>
        <v>117.9133613</v>
      </c>
      <c r="L7248" t="str">
        <f t="shared" si="7"/>
        <v>0</v>
      </c>
      <c r="M7248" t="str">
        <f t="shared" si="8"/>
        <v>0</v>
      </c>
      <c r="O7248" s="9">
        <v>42537.145833333336</v>
      </c>
      <c r="P7248" s="11">
        <v>0.0</v>
      </c>
      <c r="Q7248" s="12" t="str">
        <f t="shared" si="6"/>
        <v>0</v>
      </c>
    </row>
    <row r="7249">
      <c r="A7249" s="12">
        <v>773.0</v>
      </c>
      <c r="B7249" t="s">
        <v>7300</v>
      </c>
      <c r="C7249" s="16">
        <v>42681.0</v>
      </c>
      <c r="D7249" s="15">
        <v>0.8947916666666667</v>
      </c>
      <c r="E7249" s="12">
        <v>477.0</v>
      </c>
      <c r="F7249" s="12">
        <v>77.2</v>
      </c>
      <c r="G7249" t="str">
        <f t="shared" si="1"/>
        <v>7.72</v>
      </c>
      <c r="H7249" t="str">
        <f t="shared" si="2"/>
        <v>4023.414116</v>
      </c>
      <c r="I7249" t="str">
        <f t="shared" si="3"/>
        <v>5.57538</v>
      </c>
      <c r="J7249" t="str">
        <f t="shared" si="4"/>
        <v>11.79133613</v>
      </c>
      <c r="K7249" t="str">
        <f t="shared" si="5"/>
        <v>117.9133613</v>
      </c>
      <c r="L7249" t="str">
        <f t="shared" si="7"/>
        <v>0</v>
      </c>
      <c r="M7249" t="str">
        <f t="shared" si="8"/>
        <v>0</v>
      </c>
      <c r="O7249" s="9">
        <v>42537.149305555555</v>
      </c>
      <c r="P7249" s="11">
        <v>0.0</v>
      </c>
      <c r="Q7249" s="12" t="str">
        <f t="shared" si="6"/>
        <v>0</v>
      </c>
    </row>
    <row r="7250">
      <c r="A7250" s="12">
        <v>774.0</v>
      </c>
      <c r="B7250" t="s">
        <v>7301</v>
      </c>
      <c r="C7250" s="16">
        <v>42681.0</v>
      </c>
      <c r="D7250" s="15">
        <v>0.9017361111111111</v>
      </c>
      <c r="E7250" s="12">
        <v>477.0</v>
      </c>
      <c r="F7250" s="12">
        <v>77.2</v>
      </c>
      <c r="G7250" t="str">
        <f t="shared" si="1"/>
        <v>7.72</v>
      </c>
      <c r="H7250" t="str">
        <f t="shared" si="2"/>
        <v>4023.414116</v>
      </c>
      <c r="I7250" t="str">
        <f t="shared" si="3"/>
        <v>5.57538</v>
      </c>
      <c r="J7250" t="str">
        <f t="shared" si="4"/>
        <v>11.79133613</v>
      </c>
      <c r="K7250" t="str">
        <f t="shared" si="5"/>
        <v>117.9133613</v>
      </c>
      <c r="L7250" t="str">
        <f t="shared" si="7"/>
        <v>0</v>
      </c>
      <c r="M7250" t="str">
        <f t="shared" si="8"/>
        <v>0</v>
      </c>
      <c r="O7250" s="9">
        <v>42537.15277777778</v>
      </c>
      <c r="P7250" s="11">
        <v>0.0</v>
      </c>
      <c r="Q7250" s="12" t="str">
        <f t="shared" si="6"/>
        <v>0</v>
      </c>
    </row>
    <row r="7251">
      <c r="A7251" s="12">
        <v>775.0</v>
      </c>
      <c r="B7251" t="s">
        <v>7302</v>
      </c>
      <c r="C7251" s="16">
        <v>42681.0</v>
      </c>
      <c r="D7251" s="15">
        <v>0.9086805555555556</v>
      </c>
      <c r="E7251" s="12">
        <v>477.0</v>
      </c>
      <c r="F7251" s="12">
        <v>77.2</v>
      </c>
      <c r="G7251" t="str">
        <f t="shared" si="1"/>
        <v>7.72</v>
      </c>
      <c r="H7251" t="str">
        <f t="shared" si="2"/>
        <v>4023.414116</v>
      </c>
      <c r="I7251" t="str">
        <f t="shared" si="3"/>
        <v>5.57538</v>
      </c>
      <c r="J7251" t="str">
        <f t="shared" si="4"/>
        <v>11.79133613</v>
      </c>
      <c r="K7251" t="str">
        <f t="shared" si="5"/>
        <v>117.9133613</v>
      </c>
      <c r="L7251" t="str">
        <f t="shared" si="7"/>
        <v>0</v>
      </c>
      <c r="M7251" t="str">
        <f t="shared" si="8"/>
        <v>0</v>
      </c>
      <c r="O7251" s="9">
        <v>42537.15625</v>
      </c>
      <c r="P7251" s="11">
        <v>0.0</v>
      </c>
      <c r="Q7251" s="12" t="str">
        <f t="shared" si="6"/>
        <v>0</v>
      </c>
    </row>
    <row r="7252">
      <c r="A7252" s="12">
        <v>776.0</v>
      </c>
      <c r="B7252" t="s">
        <v>7303</v>
      </c>
      <c r="C7252" s="16">
        <v>42681.0</v>
      </c>
      <c r="D7252" s="15">
        <v>0.915625</v>
      </c>
      <c r="E7252" s="12">
        <v>477.0</v>
      </c>
      <c r="F7252" s="12">
        <v>77.2</v>
      </c>
      <c r="G7252" t="str">
        <f t="shared" si="1"/>
        <v>7.72</v>
      </c>
      <c r="H7252" t="str">
        <f t="shared" si="2"/>
        <v>4023.414116</v>
      </c>
      <c r="I7252" t="str">
        <f t="shared" si="3"/>
        <v>5.57538</v>
      </c>
      <c r="J7252" t="str">
        <f t="shared" si="4"/>
        <v>11.79133613</v>
      </c>
      <c r="K7252" t="str">
        <f t="shared" si="5"/>
        <v>117.9133613</v>
      </c>
      <c r="L7252" t="str">
        <f t="shared" si="7"/>
        <v>0</v>
      </c>
      <c r="M7252" t="str">
        <f t="shared" si="8"/>
        <v>0</v>
      </c>
      <c r="O7252" s="9">
        <v>42537.15972222222</v>
      </c>
      <c r="P7252" s="11">
        <v>0.0</v>
      </c>
      <c r="Q7252" s="12" t="str">
        <f t="shared" si="6"/>
        <v>0</v>
      </c>
    </row>
    <row r="7253">
      <c r="A7253" s="12">
        <v>777.0</v>
      </c>
      <c r="B7253" t="s">
        <v>7304</v>
      </c>
      <c r="C7253" s="16">
        <v>42681.0</v>
      </c>
      <c r="D7253" s="15">
        <v>0.9225694444444444</v>
      </c>
      <c r="E7253" s="12">
        <v>477.0</v>
      </c>
      <c r="F7253" s="12">
        <v>77.2</v>
      </c>
      <c r="G7253" t="str">
        <f t="shared" si="1"/>
        <v>7.72</v>
      </c>
      <c r="H7253" t="str">
        <f t="shared" si="2"/>
        <v>4023.414116</v>
      </c>
      <c r="I7253" t="str">
        <f t="shared" si="3"/>
        <v>5.57538</v>
      </c>
      <c r="J7253" t="str">
        <f t="shared" si="4"/>
        <v>11.79133613</v>
      </c>
      <c r="K7253" t="str">
        <f t="shared" si="5"/>
        <v>117.9133613</v>
      </c>
      <c r="L7253" t="str">
        <f t="shared" si="7"/>
        <v>0</v>
      </c>
      <c r="M7253" t="str">
        <f t="shared" si="8"/>
        <v>0</v>
      </c>
      <c r="O7253" s="9">
        <v>42537.163194444445</v>
      </c>
      <c r="P7253" s="11">
        <v>0.0</v>
      </c>
      <c r="Q7253" s="12" t="str">
        <f t="shared" si="6"/>
        <v>0</v>
      </c>
    </row>
    <row r="7254">
      <c r="A7254" s="12">
        <v>778.0</v>
      </c>
      <c r="B7254" t="s">
        <v>7305</v>
      </c>
      <c r="C7254" s="16">
        <v>42681.0</v>
      </c>
      <c r="D7254" s="15">
        <v>0.9295138888888889</v>
      </c>
      <c r="E7254" s="12">
        <v>477.0</v>
      </c>
      <c r="F7254" s="12">
        <v>77.2</v>
      </c>
      <c r="G7254" t="str">
        <f t="shared" si="1"/>
        <v>7.72</v>
      </c>
      <c r="H7254" t="str">
        <f t="shared" si="2"/>
        <v>4023.414116</v>
      </c>
      <c r="I7254" t="str">
        <f t="shared" si="3"/>
        <v>5.57538</v>
      </c>
      <c r="J7254" t="str">
        <f t="shared" si="4"/>
        <v>11.79133613</v>
      </c>
      <c r="K7254" t="str">
        <f t="shared" si="5"/>
        <v>117.9133613</v>
      </c>
      <c r="L7254" t="str">
        <f t="shared" si="7"/>
        <v>0</v>
      </c>
      <c r="M7254" t="str">
        <f t="shared" si="8"/>
        <v>0</v>
      </c>
      <c r="O7254" s="9">
        <v>42537.166666666664</v>
      </c>
      <c r="P7254" s="11">
        <v>0.0</v>
      </c>
      <c r="Q7254" s="12" t="str">
        <f t="shared" si="6"/>
        <v>0</v>
      </c>
    </row>
    <row r="7255">
      <c r="A7255" s="12">
        <v>779.0</v>
      </c>
      <c r="B7255" t="s">
        <v>7306</v>
      </c>
      <c r="C7255" s="16">
        <v>42681.0</v>
      </c>
      <c r="D7255" s="15">
        <v>0.9364583333333333</v>
      </c>
      <c r="E7255" s="12">
        <v>478.0</v>
      </c>
      <c r="F7255" s="12">
        <v>77.7</v>
      </c>
      <c r="G7255" t="str">
        <f t="shared" si="1"/>
        <v>7.77</v>
      </c>
      <c r="H7255" t="str">
        <f t="shared" si="2"/>
        <v>4050.20624</v>
      </c>
      <c r="I7255" t="str">
        <f t="shared" si="3"/>
        <v>5.60583</v>
      </c>
      <c r="J7255" t="str">
        <f t="shared" si="4"/>
        <v>11.85573464</v>
      </c>
      <c r="K7255" t="str">
        <f t="shared" si="5"/>
        <v>118.5573464</v>
      </c>
      <c r="L7255" t="str">
        <f t="shared" si="7"/>
        <v>0.6439851365</v>
      </c>
      <c r="M7255" t="str">
        <f t="shared" si="8"/>
        <v>3.863910819</v>
      </c>
      <c r="O7255" s="9">
        <v>42537.17013888889</v>
      </c>
      <c r="P7255" s="11">
        <v>0.0</v>
      </c>
      <c r="Q7255" s="12" t="str">
        <f t="shared" si="6"/>
        <v>0</v>
      </c>
    </row>
    <row r="7256">
      <c r="A7256" s="12">
        <v>780.0</v>
      </c>
      <c r="B7256" t="s">
        <v>7307</v>
      </c>
      <c r="C7256" s="16">
        <v>42681.0</v>
      </c>
      <c r="D7256" s="15">
        <v>0.9434027777777778</v>
      </c>
      <c r="E7256" s="12">
        <v>478.0</v>
      </c>
      <c r="F7256" s="12">
        <v>77.7</v>
      </c>
      <c r="G7256" t="str">
        <f t="shared" si="1"/>
        <v>7.77</v>
      </c>
      <c r="H7256" t="str">
        <f t="shared" si="2"/>
        <v>4050.20624</v>
      </c>
      <c r="I7256" t="str">
        <f t="shared" si="3"/>
        <v>5.60583</v>
      </c>
      <c r="J7256" t="str">
        <f t="shared" si="4"/>
        <v>11.85573464</v>
      </c>
      <c r="K7256" t="str">
        <f t="shared" si="5"/>
        <v>118.5573464</v>
      </c>
      <c r="L7256" t="str">
        <f t="shared" si="7"/>
        <v>0</v>
      </c>
      <c r="M7256" t="str">
        <f t="shared" si="8"/>
        <v>0</v>
      </c>
      <c r="O7256" s="9">
        <v>42537.17361111111</v>
      </c>
      <c r="P7256" s="11">
        <v>0.0</v>
      </c>
      <c r="Q7256" s="12" t="str">
        <f t="shared" si="6"/>
        <v>0</v>
      </c>
    </row>
    <row r="7257">
      <c r="A7257" s="12">
        <v>781.0</v>
      </c>
      <c r="B7257" t="s">
        <v>7308</v>
      </c>
      <c r="C7257" s="16">
        <v>42681.0</v>
      </c>
      <c r="D7257" s="15">
        <v>0.9503472222222222</v>
      </c>
      <c r="E7257" s="12">
        <v>478.0</v>
      </c>
      <c r="F7257" s="12">
        <v>77.7</v>
      </c>
      <c r="G7257" t="str">
        <f t="shared" si="1"/>
        <v>7.77</v>
      </c>
      <c r="H7257" t="str">
        <f t="shared" si="2"/>
        <v>4050.20624</v>
      </c>
      <c r="I7257" t="str">
        <f t="shared" si="3"/>
        <v>5.60583</v>
      </c>
      <c r="J7257" t="str">
        <f t="shared" si="4"/>
        <v>11.85573464</v>
      </c>
      <c r="K7257" t="str">
        <f t="shared" si="5"/>
        <v>118.5573464</v>
      </c>
      <c r="L7257" t="str">
        <f t="shared" si="7"/>
        <v>0</v>
      </c>
      <c r="M7257" t="str">
        <f t="shared" si="8"/>
        <v>0</v>
      </c>
      <c r="O7257" s="9">
        <v>42537.177083333336</v>
      </c>
      <c r="P7257" s="11">
        <v>0.0</v>
      </c>
      <c r="Q7257" s="12" t="str">
        <f t="shared" si="6"/>
        <v>0</v>
      </c>
    </row>
    <row r="7258">
      <c r="A7258" s="12">
        <v>782.0</v>
      </c>
      <c r="B7258" t="s">
        <v>7309</v>
      </c>
      <c r="C7258" s="16">
        <v>42681.0</v>
      </c>
      <c r="D7258" s="15">
        <v>0.9572916666666667</v>
      </c>
      <c r="E7258" s="12">
        <v>478.0</v>
      </c>
      <c r="F7258" s="12">
        <v>77.7</v>
      </c>
      <c r="G7258" t="str">
        <f t="shared" si="1"/>
        <v>7.77</v>
      </c>
      <c r="H7258" t="str">
        <f t="shared" si="2"/>
        <v>4050.20624</v>
      </c>
      <c r="I7258" t="str">
        <f t="shared" si="3"/>
        <v>5.60583</v>
      </c>
      <c r="J7258" t="str">
        <f t="shared" si="4"/>
        <v>11.85573464</v>
      </c>
      <c r="K7258" t="str">
        <f t="shared" si="5"/>
        <v>118.5573464</v>
      </c>
      <c r="L7258" t="str">
        <f t="shared" si="7"/>
        <v>0</v>
      </c>
      <c r="M7258" t="str">
        <f t="shared" si="8"/>
        <v>0</v>
      </c>
      <c r="O7258" s="9">
        <v>42537.180555555555</v>
      </c>
      <c r="P7258" s="11">
        <v>0.0</v>
      </c>
      <c r="Q7258" s="12" t="str">
        <f t="shared" si="6"/>
        <v>0</v>
      </c>
    </row>
    <row r="7259">
      <c r="A7259" s="12">
        <v>783.0</v>
      </c>
      <c r="B7259" t="s">
        <v>7310</v>
      </c>
      <c r="C7259" s="16">
        <v>42681.0</v>
      </c>
      <c r="D7259" s="15">
        <v>0.9642361111111111</v>
      </c>
      <c r="E7259" s="12">
        <v>478.0</v>
      </c>
      <c r="F7259" s="12">
        <v>77.7</v>
      </c>
      <c r="G7259" t="str">
        <f t="shared" si="1"/>
        <v>7.77</v>
      </c>
      <c r="H7259" t="str">
        <f t="shared" si="2"/>
        <v>4050.20624</v>
      </c>
      <c r="I7259" t="str">
        <f t="shared" si="3"/>
        <v>5.60583</v>
      </c>
      <c r="J7259" t="str">
        <f t="shared" si="4"/>
        <v>11.85573464</v>
      </c>
      <c r="K7259" t="str">
        <f t="shared" si="5"/>
        <v>118.5573464</v>
      </c>
      <c r="L7259" t="str">
        <f t="shared" si="7"/>
        <v>0</v>
      </c>
      <c r="M7259" t="str">
        <f t="shared" si="8"/>
        <v>0</v>
      </c>
      <c r="O7259" s="9">
        <v>42537.18402777778</v>
      </c>
      <c r="P7259" s="11">
        <v>0.0</v>
      </c>
      <c r="Q7259" s="12" t="str">
        <f t="shared" si="6"/>
        <v>0</v>
      </c>
    </row>
    <row r="7260">
      <c r="A7260" s="12">
        <v>784.0</v>
      </c>
      <c r="B7260" t="s">
        <v>7311</v>
      </c>
      <c r="C7260" s="16">
        <v>42681.0</v>
      </c>
      <c r="D7260" s="15">
        <v>0.9711805555555556</v>
      </c>
      <c r="E7260" s="12">
        <v>478.0</v>
      </c>
      <c r="F7260" s="12">
        <v>77.7</v>
      </c>
      <c r="G7260" t="str">
        <f t="shared" si="1"/>
        <v>7.77</v>
      </c>
      <c r="H7260" t="str">
        <f t="shared" si="2"/>
        <v>4050.20624</v>
      </c>
      <c r="I7260" t="str">
        <f t="shared" si="3"/>
        <v>5.60583</v>
      </c>
      <c r="J7260" t="str">
        <f t="shared" si="4"/>
        <v>11.85573464</v>
      </c>
      <c r="K7260" t="str">
        <f t="shared" si="5"/>
        <v>118.5573464</v>
      </c>
      <c r="L7260" t="str">
        <f t="shared" si="7"/>
        <v>0</v>
      </c>
      <c r="M7260" t="str">
        <f t="shared" si="8"/>
        <v>0</v>
      </c>
      <c r="O7260" s="9">
        <v>42537.1875</v>
      </c>
      <c r="P7260" s="11">
        <v>0.0</v>
      </c>
      <c r="Q7260" s="12" t="str">
        <f t="shared" si="6"/>
        <v>0</v>
      </c>
    </row>
    <row r="7261">
      <c r="A7261" s="12">
        <v>785.0</v>
      </c>
      <c r="B7261" t="s">
        <v>7312</v>
      </c>
      <c r="C7261" s="16">
        <v>42681.0</v>
      </c>
      <c r="D7261" s="15">
        <v>0.978125</v>
      </c>
      <c r="E7261" s="12">
        <v>478.0</v>
      </c>
      <c r="F7261" s="12">
        <v>77.7</v>
      </c>
      <c r="G7261" t="str">
        <f t="shared" si="1"/>
        <v>7.77</v>
      </c>
      <c r="H7261" t="str">
        <f t="shared" si="2"/>
        <v>4050.20624</v>
      </c>
      <c r="I7261" t="str">
        <f t="shared" si="3"/>
        <v>5.60583</v>
      </c>
      <c r="J7261" t="str">
        <f t="shared" si="4"/>
        <v>11.85573464</v>
      </c>
      <c r="K7261" t="str">
        <f t="shared" si="5"/>
        <v>118.5573464</v>
      </c>
      <c r="L7261" t="str">
        <f t="shared" si="7"/>
        <v>0</v>
      </c>
      <c r="M7261" t="str">
        <f t="shared" si="8"/>
        <v>0</v>
      </c>
      <c r="O7261" s="9">
        <v>42537.19097222222</v>
      </c>
      <c r="P7261" s="11">
        <v>0.0</v>
      </c>
      <c r="Q7261" s="12" t="str">
        <f t="shared" si="6"/>
        <v>0</v>
      </c>
    </row>
    <row r="7262">
      <c r="A7262" s="12">
        <v>786.0</v>
      </c>
      <c r="B7262" t="s">
        <v>7313</v>
      </c>
      <c r="C7262" s="16">
        <v>42681.0</v>
      </c>
      <c r="D7262" s="15">
        <v>0.9850694444444444</v>
      </c>
      <c r="E7262" s="12">
        <v>478.0</v>
      </c>
      <c r="F7262" s="12">
        <v>77.7</v>
      </c>
      <c r="G7262" t="str">
        <f t="shared" si="1"/>
        <v>7.77</v>
      </c>
      <c r="H7262" t="str">
        <f t="shared" si="2"/>
        <v>4050.20624</v>
      </c>
      <c r="I7262" t="str">
        <f t="shared" si="3"/>
        <v>5.60583</v>
      </c>
      <c r="J7262" t="str">
        <f t="shared" si="4"/>
        <v>11.85573464</v>
      </c>
      <c r="K7262" t="str">
        <f t="shared" si="5"/>
        <v>118.5573464</v>
      </c>
      <c r="L7262" t="str">
        <f t="shared" si="7"/>
        <v>0</v>
      </c>
      <c r="M7262" t="str">
        <f t="shared" si="8"/>
        <v>0</v>
      </c>
      <c r="O7262" s="9">
        <v>42537.194444444445</v>
      </c>
      <c r="P7262" s="11">
        <v>0.0</v>
      </c>
      <c r="Q7262" s="12" t="str">
        <f t="shared" si="6"/>
        <v>0</v>
      </c>
    </row>
    <row r="7263">
      <c r="A7263" s="12">
        <v>787.0</v>
      </c>
      <c r="B7263" t="s">
        <v>7314</v>
      </c>
      <c r="C7263" s="16">
        <v>42681.0</v>
      </c>
      <c r="D7263" s="15">
        <v>0.9920138888888889</v>
      </c>
      <c r="E7263" s="12">
        <v>478.0</v>
      </c>
      <c r="F7263" s="12">
        <v>77.7</v>
      </c>
      <c r="G7263" t="str">
        <f t="shared" si="1"/>
        <v>7.77</v>
      </c>
      <c r="H7263" t="str">
        <f t="shared" si="2"/>
        <v>4050.20624</v>
      </c>
      <c r="I7263" t="str">
        <f t="shared" si="3"/>
        <v>5.60583</v>
      </c>
      <c r="J7263" t="str">
        <f t="shared" si="4"/>
        <v>11.85573464</v>
      </c>
      <c r="K7263" t="str">
        <f t="shared" si="5"/>
        <v>118.5573464</v>
      </c>
      <c r="L7263" t="str">
        <f t="shared" si="7"/>
        <v>0</v>
      </c>
      <c r="M7263" t="str">
        <f t="shared" si="8"/>
        <v>0</v>
      </c>
      <c r="O7263" s="9">
        <v>42537.197916666664</v>
      </c>
      <c r="P7263" s="11">
        <v>0.0</v>
      </c>
      <c r="Q7263" s="12" t="str">
        <f t="shared" si="6"/>
        <v>0</v>
      </c>
    </row>
    <row r="7264">
      <c r="A7264" s="12">
        <v>788.0</v>
      </c>
      <c r="B7264" t="s">
        <v>7315</v>
      </c>
      <c r="C7264" s="16">
        <v>42681.0</v>
      </c>
      <c r="D7264" s="15">
        <v>0.9989583333333333</v>
      </c>
      <c r="E7264" s="12">
        <v>478.0</v>
      </c>
      <c r="F7264" s="12">
        <v>77.7</v>
      </c>
      <c r="G7264" t="str">
        <f t="shared" si="1"/>
        <v>7.77</v>
      </c>
      <c r="H7264" t="str">
        <f t="shared" si="2"/>
        <v>4050.20624</v>
      </c>
      <c r="I7264" t="str">
        <f t="shared" si="3"/>
        <v>5.60583</v>
      </c>
      <c r="J7264" t="str">
        <f t="shared" si="4"/>
        <v>11.85573464</v>
      </c>
      <c r="K7264" t="str">
        <f t="shared" si="5"/>
        <v>118.5573464</v>
      </c>
      <c r="L7264" t="str">
        <f t="shared" si="7"/>
        <v>0</v>
      </c>
      <c r="M7264" t="str">
        <f t="shared" si="8"/>
        <v>0</v>
      </c>
      <c r="O7264" s="9">
        <v>42537.20138888889</v>
      </c>
      <c r="P7264" s="11">
        <v>0.0</v>
      </c>
      <c r="Q7264" s="12" t="str">
        <f t="shared" si="6"/>
        <v>0</v>
      </c>
    </row>
    <row r="7265">
      <c r="A7265" s="12">
        <v>789.0</v>
      </c>
      <c r="B7265" t="s">
        <v>7316</v>
      </c>
      <c r="C7265" s="16">
        <v>42711.0</v>
      </c>
      <c r="D7265" s="15">
        <v>0.005902777777777778</v>
      </c>
      <c r="E7265" s="12">
        <v>478.0</v>
      </c>
      <c r="F7265" s="12">
        <v>77.7</v>
      </c>
      <c r="G7265" t="str">
        <f t="shared" si="1"/>
        <v>7.77</v>
      </c>
      <c r="H7265" t="str">
        <f t="shared" si="2"/>
        <v>4050.20624</v>
      </c>
      <c r="I7265" t="str">
        <f t="shared" si="3"/>
        <v>5.60583</v>
      </c>
      <c r="J7265" t="str">
        <f t="shared" si="4"/>
        <v>11.85573464</v>
      </c>
      <c r="K7265" t="str">
        <f t="shared" si="5"/>
        <v>118.5573464</v>
      </c>
      <c r="L7265" t="str">
        <f t="shared" si="7"/>
        <v>0</v>
      </c>
      <c r="M7265" t="str">
        <f t="shared" si="8"/>
        <v>0</v>
      </c>
      <c r="O7265" s="9">
        <v>42537.20486111111</v>
      </c>
      <c r="P7265" s="11">
        <v>0.0</v>
      </c>
      <c r="Q7265" s="12" t="str">
        <f t="shared" si="6"/>
        <v>0</v>
      </c>
    </row>
    <row r="7266">
      <c r="A7266" s="12">
        <v>790.0</v>
      </c>
      <c r="B7266" t="s">
        <v>7317</v>
      </c>
      <c r="C7266" s="16">
        <v>42711.0</v>
      </c>
      <c r="D7266" s="15">
        <v>0.012847222222222222</v>
      </c>
      <c r="E7266" s="12">
        <v>478.0</v>
      </c>
      <c r="F7266" s="12">
        <v>77.7</v>
      </c>
      <c r="G7266" t="str">
        <f t="shared" si="1"/>
        <v>7.77</v>
      </c>
      <c r="H7266" t="str">
        <f t="shared" si="2"/>
        <v>4050.20624</v>
      </c>
      <c r="I7266" t="str">
        <f t="shared" si="3"/>
        <v>5.60583</v>
      </c>
      <c r="J7266" t="str">
        <f t="shared" si="4"/>
        <v>11.85573464</v>
      </c>
      <c r="K7266" t="str">
        <f t="shared" si="5"/>
        <v>118.5573464</v>
      </c>
      <c r="L7266" t="str">
        <f t="shared" si="7"/>
        <v>0</v>
      </c>
      <c r="M7266" t="str">
        <f t="shared" si="8"/>
        <v>0</v>
      </c>
      <c r="O7266" s="9">
        <v>42537.208333333336</v>
      </c>
      <c r="P7266" s="11">
        <v>0.0</v>
      </c>
      <c r="Q7266" s="12" t="str">
        <f t="shared" si="6"/>
        <v>0</v>
      </c>
    </row>
    <row r="7267">
      <c r="A7267" s="12">
        <v>791.0</v>
      </c>
      <c r="B7267" t="s">
        <v>7318</v>
      </c>
      <c r="C7267" s="16">
        <v>42711.0</v>
      </c>
      <c r="D7267" s="15">
        <v>0.019791666666666666</v>
      </c>
      <c r="E7267" s="12">
        <v>478.0</v>
      </c>
      <c r="F7267" s="12">
        <v>77.7</v>
      </c>
      <c r="G7267" t="str">
        <f t="shared" si="1"/>
        <v>7.77</v>
      </c>
      <c r="H7267" t="str">
        <f t="shared" si="2"/>
        <v>4050.20624</v>
      </c>
      <c r="I7267" t="str">
        <f t="shared" si="3"/>
        <v>5.60583</v>
      </c>
      <c r="J7267" t="str">
        <f t="shared" si="4"/>
        <v>11.85573464</v>
      </c>
      <c r="K7267" t="str">
        <f t="shared" si="5"/>
        <v>118.5573464</v>
      </c>
      <c r="L7267" t="str">
        <f t="shared" si="7"/>
        <v>0</v>
      </c>
      <c r="M7267" t="str">
        <f t="shared" si="8"/>
        <v>0</v>
      </c>
      <c r="O7267" s="9">
        <v>42537.211805555555</v>
      </c>
      <c r="P7267" s="11">
        <v>0.0</v>
      </c>
      <c r="Q7267" s="12" t="str">
        <f t="shared" si="6"/>
        <v>0</v>
      </c>
    </row>
    <row r="7268">
      <c r="A7268" s="12">
        <v>792.0</v>
      </c>
      <c r="B7268" t="s">
        <v>7319</v>
      </c>
      <c r="C7268" s="16">
        <v>42711.0</v>
      </c>
      <c r="D7268" s="15">
        <v>0.02673611111111111</v>
      </c>
      <c r="E7268" s="12">
        <v>478.0</v>
      </c>
      <c r="F7268" s="12">
        <v>77.7</v>
      </c>
      <c r="G7268" t="str">
        <f t="shared" si="1"/>
        <v>7.77</v>
      </c>
      <c r="H7268" t="str">
        <f t="shared" si="2"/>
        <v>4050.20624</v>
      </c>
      <c r="I7268" t="str">
        <f t="shared" si="3"/>
        <v>5.60583</v>
      </c>
      <c r="J7268" t="str">
        <f t="shared" si="4"/>
        <v>11.85573464</v>
      </c>
      <c r="K7268" t="str">
        <f t="shared" si="5"/>
        <v>118.5573464</v>
      </c>
      <c r="L7268" t="str">
        <f t="shared" si="7"/>
        <v>0</v>
      </c>
      <c r="M7268" t="str">
        <f t="shared" si="8"/>
        <v>0</v>
      </c>
      <c r="O7268" s="9">
        <v>42537.21527777778</v>
      </c>
      <c r="P7268" s="11">
        <v>0.0</v>
      </c>
      <c r="Q7268" s="12" t="str">
        <f t="shared" si="6"/>
        <v>0</v>
      </c>
    </row>
    <row r="7269">
      <c r="A7269" s="12">
        <v>793.0</v>
      </c>
      <c r="B7269" t="s">
        <v>7320</v>
      </c>
      <c r="C7269" s="16">
        <v>42711.0</v>
      </c>
      <c r="D7269" s="15">
        <v>0.033680555555555554</v>
      </c>
      <c r="E7269" s="12">
        <v>477.0</v>
      </c>
      <c r="F7269" s="12">
        <v>77.2</v>
      </c>
      <c r="G7269" t="str">
        <f t="shared" si="1"/>
        <v>7.72</v>
      </c>
      <c r="H7269" t="str">
        <f t="shared" si="2"/>
        <v>4023.414116</v>
      </c>
      <c r="I7269" t="str">
        <f t="shared" si="3"/>
        <v>5.57538</v>
      </c>
      <c r="J7269" t="str">
        <f t="shared" si="4"/>
        <v>11.79133613</v>
      </c>
      <c r="K7269" t="str">
        <f t="shared" si="5"/>
        <v>117.9133613</v>
      </c>
      <c r="L7269" t="str">
        <f t="shared" si="7"/>
        <v>-0.6439851365</v>
      </c>
      <c r="M7269" t="str">
        <f t="shared" si="8"/>
        <v>-3.863910819</v>
      </c>
      <c r="O7269" s="9">
        <v>42537.21875</v>
      </c>
      <c r="P7269" s="11">
        <v>0.0</v>
      </c>
      <c r="Q7269" s="12" t="str">
        <f t="shared" si="6"/>
        <v>0</v>
      </c>
    </row>
    <row r="7270">
      <c r="A7270" s="12">
        <v>794.0</v>
      </c>
      <c r="B7270" t="s">
        <v>7321</v>
      </c>
      <c r="C7270" s="16">
        <v>42711.0</v>
      </c>
      <c r="D7270" s="15">
        <v>0.040625</v>
      </c>
      <c r="E7270" s="12">
        <v>477.0</v>
      </c>
      <c r="F7270" s="12">
        <v>77.2</v>
      </c>
      <c r="G7270" t="str">
        <f t="shared" si="1"/>
        <v>7.72</v>
      </c>
      <c r="H7270" t="str">
        <f t="shared" si="2"/>
        <v>4023.414116</v>
      </c>
      <c r="I7270" t="str">
        <f t="shared" si="3"/>
        <v>5.57538</v>
      </c>
      <c r="J7270" t="str">
        <f t="shared" si="4"/>
        <v>11.79133613</v>
      </c>
      <c r="K7270" t="str">
        <f t="shared" si="5"/>
        <v>117.9133613</v>
      </c>
      <c r="L7270" t="str">
        <f t="shared" si="7"/>
        <v>0</v>
      </c>
      <c r="M7270" t="str">
        <f t="shared" si="8"/>
        <v>0</v>
      </c>
      <c r="O7270" s="9">
        <v>42537.22222222222</v>
      </c>
      <c r="P7270" s="11">
        <v>0.0</v>
      </c>
      <c r="Q7270" s="12" t="str">
        <f t="shared" si="6"/>
        <v>0</v>
      </c>
    </row>
    <row r="7271">
      <c r="A7271" s="12">
        <v>795.0</v>
      </c>
      <c r="B7271" t="s">
        <v>7322</v>
      </c>
      <c r="C7271" s="16">
        <v>42711.0</v>
      </c>
      <c r="D7271" s="15">
        <v>0.04756944444444444</v>
      </c>
      <c r="E7271" s="12">
        <v>477.0</v>
      </c>
      <c r="F7271" s="12">
        <v>77.2</v>
      </c>
      <c r="G7271" t="str">
        <f t="shared" si="1"/>
        <v>7.72</v>
      </c>
      <c r="H7271" t="str">
        <f t="shared" si="2"/>
        <v>4023.414116</v>
      </c>
      <c r="I7271" t="str">
        <f t="shared" si="3"/>
        <v>5.57538</v>
      </c>
      <c r="J7271" t="str">
        <f t="shared" si="4"/>
        <v>11.79133613</v>
      </c>
      <c r="K7271" t="str">
        <f t="shared" si="5"/>
        <v>117.9133613</v>
      </c>
      <c r="L7271" t="str">
        <f t="shared" si="7"/>
        <v>0</v>
      </c>
      <c r="M7271" t="str">
        <f t="shared" si="8"/>
        <v>0</v>
      </c>
      <c r="O7271" s="9">
        <v>42537.225694444445</v>
      </c>
      <c r="P7271" s="11">
        <v>0.0</v>
      </c>
      <c r="Q7271" s="12" t="str">
        <f t="shared" si="6"/>
        <v>0</v>
      </c>
    </row>
    <row r="7272">
      <c r="A7272" s="12">
        <v>796.0</v>
      </c>
      <c r="B7272" t="s">
        <v>7323</v>
      </c>
      <c r="C7272" s="16">
        <v>42711.0</v>
      </c>
      <c r="D7272" s="15">
        <v>0.05451388888888889</v>
      </c>
      <c r="E7272" s="12">
        <v>477.0</v>
      </c>
      <c r="F7272" s="12">
        <v>77.2</v>
      </c>
      <c r="G7272" t="str">
        <f t="shared" si="1"/>
        <v>7.72</v>
      </c>
      <c r="H7272" t="str">
        <f t="shared" si="2"/>
        <v>4023.414116</v>
      </c>
      <c r="I7272" t="str">
        <f t="shared" si="3"/>
        <v>5.57538</v>
      </c>
      <c r="J7272" t="str">
        <f t="shared" si="4"/>
        <v>11.79133613</v>
      </c>
      <c r="K7272" t="str">
        <f t="shared" si="5"/>
        <v>117.9133613</v>
      </c>
      <c r="L7272" t="str">
        <f t="shared" si="7"/>
        <v>0</v>
      </c>
      <c r="M7272" t="str">
        <f t="shared" si="8"/>
        <v>0</v>
      </c>
      <c r="O7272" s="9">
        <v>42537.229166666664</v>
      </c>
      <c r="P7272" s="11">
        <v>0.0</v>
      </c>
      <c r="Q7272" s="12" t="str">
        <f t="shared" si="6"/>
        <v>0</v>
      </c>
    </row>
    <row r="7273">
      <c r="A7273" s="12">
        <v>797.0</v>
      </c>
      <c r="B7273" t="s">
        <v>7324</v>
      </c>
      <c r="C7273" s="16">
        <v>42711.0</v>
      </c>
      <c r="D7273" s="15">
        <v>0.06145833333333333</v>
      </c>
      <c r="E7273" s="12">
        <v>478.0</v>
      </c>
      <c r="F7273" s="12">
        <v>77.7</v>
      </c>
      <c r="G7273" t="str">
        <f t="shared" si="1"/>
        <v>7.77</v>
      </c>
      <c r="H7273" t="str">
        <f t="shared" si="2"/>
        <v>4050.20624</v>
      </c>
      <c r="I7273" t="str">
        <f t="shared" si="3"/>
        <v>5.60583</v>
      </c>
      <c r="J7273" t="str">
        <f t="shared" si="4"/>
        <v>11.85573464</v>
      </c>
      <c r="K7273" t="str">
        <f t="shared" si="5"/>
        <v>118.5573464</v>
      </c>
      <c r="L7273" t="str">
        <f t="shared" si="7"/>
        <v>0.6439851365</v>
      </c>
      <c r="M7273" t="str">
        <f t="shared" si="8"/>
        <v>3.863910819</v>
      </c>
      <c r="O7273" s="9">
        <v>42537.23263888889</v>
      </c>
      <c r="P7273" s="11">
        <v>0.0</v>
      </c>
      <c r="Q7273" s="12" t="str">
        <f t="shared" si="6"/>
        <v>0</v>
      </c>
    </row>
    <row r="7274">
      <c r="A7274" s="12">
        <v>798.0</v>
      </c>
      <c r="B7274" t="s">
        <v>7325</v>
      </c>
      <c r="C7274" s="16">
        <v>42711.0</v>
      </c>
      <c r="D7274" s="15">
        <v>0.06840277777777778</v>
      </c>
      <c r="E7274" s="12">
        <v>478.0</v>
      </c>
      <c r="F7274" s="12">
        <v>77.7</v>
      </c>
      <c r="G7274" t="str">
        <f t="shared" si="1"/>
        <v>7.77</v>
      </c>
      <c r="H7274" t="str">
        <f t="shared" si="2"/>
        <v>4050.20624</v>
      </c>
      <c r="I7274" t="str">
        <f t="shared" si="3"/>
        <v>5.60583</v>
      </c>
      <c r="J7274" t="str">
        <f t="shared" si="4"/>
        <v>11.85573464</v>
      </c>
      <c r="K7274" t="str">
        <f t="shared" si="5"/>
        <v>118.5573464</v>
      </c>
      <c r="L7274" t="str">
        <f t="shared" si="7"/>
        <v>0</v>
      </c>
      <c r="M7274" t="str">
        <f t="shared" si="8"/>
        <v>0</v>
      </c>
      <c r="O7274" s="9">
        <v>42537.23611111111</v>
      </c>
      <c r="P7274" s="11">
        <v>0.0</v>
      </c>
      <c r="Q7274" s="12" t="str">
        <f t="shared" si="6"/>
        <v>0</v>
      </c>
    </row>
    <row r="7275">
      <c r="A7275" s="12">
        <v>799.0</v>
      </c>
      <c r="B7275" t="s">
        <v>7326</v>
      </c>
      <c r="C7275" s="16">
        <v>42711.0</v>
      </c>
      <c r="D7275" s="15">
        <v>0.07534722222222222</v>
      </c>
      <c r="E7275" s="12">
        <v>478.0</v>
      </c>
      <c r="F7275" s="12">
        <v>77.7</v>
      </c>
      <c r="G7275" t="str">
        <f t="shared" si="1"/>
        <v>7.77</v>
      </c>
      <c r="H7275" t="str">
        <f t="shared" si="2"/>
        <v>4050.20624</v>
      </c>
      <c r="I7275" t="str">
        <f t="shared" si="3"/>
        <v>5.60583</v>
      </c>
      <c r="J7275" t="str">
        <f t="shared" si="4"/>
        <v>11.85573464</v>
      </c>
      <c r="K7275" t="str">
        <f t="shared" si="5"/>
        <v>118.5573464</v>
      </c>
      <c r="L7275" t="str">
        <f t="shared" si="7"/>
        <v>0</v>
      </c>
      <c r="M7275" t="str">
        <f t="shared" si="8"/>
        <v>0</v>
      </c>
      <c r="O7275" s="9">
        <v>42537.239583333336</v>
      </c>
      <c r="P7275" s="11">
        <v>0.0</v>
      </c>
      <c r="Q7275" s="12" t="str">
        <f t="shared" si="6"/>
        <v>0</v>
      </c>
    </row>
    <row r="7276">
      <c r="A7276" s="12">
        <v>800.0</v>
      </c>
      <c r="B7276" t="s">
        <v>7327</v>
      </c>
      <c r="C7276" s="16">
        <v>42711.0</v>
      </c>
      <c r="D7276" s="15">
        <v>0.08229166666666667</v>
      </c>
      <c r="E7276" s="12">
        <v>478.0</v>
      </c>
      <c r="F7276" s="12">
        <v>77.7</v>
      </c>
      <c r="G7276" t="str">
        <f t="shared" si="1"/>
        <v>7.77</v>
      </c>
      <c r="H7276" t="str">
        <f t="shared" si="2"/>
        <v>4050.20624</v>
      </c>
      <c r="I7276" t="str">
        <f t="shared" si="3"/>
        <v>5.60583</v>
      </c>
      <c r="J7276" t="str">
        <f t="shared" si="4"/>
        <v>11.85573464</v>
      </c>
      <c r="K7276" t="str">
        <f t="shared" si="5"/>
        <v>118.5573464</v>
      </c>
      <c r="L7276" t="str">
        <f t="shared" si="7"/>
        <v>0</v>
      </c>
      <c r="M7276" t="str">
        <f t="shared" si="8"/>
        <v>0</v>
      </c>
      <c r="O7276" s="9">
        <v>42537.243055555555</v>
      </c>
      <c r="P7276" s="11">
        <v>0.0</v>
      </c>
      <c r="Q7276" s="12" t="str">
        <f t="shared" si="6"/>
        <v>0</v>
      </c>
    </row>
    <row r="7277">
      <c r="A7277" s="12">
        <v>801.0</v>
      </c>
      <c r="B7277" t="s">
        <v>7328</v>
      </c>
      <c r="C7277" s="16">
        <v>42711.0</v>
      </c>
      <c r="D7277" s="15">
        <v>0.08923611111111111</v>
      </c>
      <c r="E7277" s="12">
        <v>478.0</v>
      </c>
      <c r="F7277" s="12">
        <v>77.7</v>
      </c>
      <c r="G7277" t="str">
        <f t="shared" si="1"/>
        <v>7.77</v>
      </c>
      <c r="H7277" t="str">
        <f t="shared" si="2"/>
        <v>4050.20624</v>
      </c>
      <c r="I7277" t="str">
        <f t="shared" si="3"/>
        <v>5.60583</v>
      </c>
      <c r="J7277" t="str">
        <f t="shared" si="4"/>
        <v>11.85573464</v>
      </c>
      <c r="K7277" t="str">
        <f t="shared" si="5"/>
        <v>118.5573464</v>
      </c>
      <c r="L7277" t="str">
        <f t="shared" si="7"/>
        <v>0</v>
      </c>
      <c r="M7277" t="str">
        <f t="shared" si="8"/>
        <v>0</v>
      </c>
      <c r="O7277" s="9">
        <v>42537.24652777778</v>
      </c>
      <c r="P7277" s="11">
        <v>0.0</v>
      </c>
      <c r="Q7277" s="12" t="str">
        <f t="shared" si="6"/>
        <v>0</v>
      </c>
    </row>
    <row r="7278">
      <c r="A7278" s="12">
        <v>802.0</v>
      </c>
      <c r="B7278" t="s">
        <v>7329</v>
      </c>
      <c r="C7278" s="16">
        <v>42711.0</v>
      </c>
      <c r="D7278" s="15">
        <v>0.09618055555555556</v>
      </c>
      <c r="E7278" s="12">
        <v>478.0</v>
      </c>
      <c r="F7278" s="12">
        <v>77.7</v>
      </c>
      <c r="G7278" t="str">
        <f t="shared" si="1"/>
        <v>7.77</v>
      </c>
      <c r="H7278" t="str">
        <f t="shared" si="2"/>
        <v>4050.20624</v>
      </c>
      <c r="I7278" t="str">
        <f t="shared" si="3"/>
        <v>5.60583</v>
      </c>
      <c r="J7278" t="str">
        <f t="shared" si="4"/>
        <v>11.85573464</v>
      </c>
      <c r="K7278" t="str">
        <f t="shared" si="5"/>
        <v>118.5573464</v>
      </c>
      <c r="L7278" t="str">
        <f t="shared" si="7"/>
        <v>0</v>
      </c>
      <c r="M7278" t="str">
        <f t="shared" si="8"/>
        <v>0</v>
      </c>
      <c r="O7278" s="9">
        <v>42537.25</v>
      </c>
      <c r="P7278" s="11">
        <v>0.0</v>
      </c>
      <c r="Q7278" s="12" t="str">
        <f t="shared" si="6"/>
        <v>0</v>
      </c>
    </row>
    <row r="7279">
      <c r="A7279" s="12">
        <v>803.0</v>
      </c>
      <c r="B7279" t="s">
        <v>7330</v>
      </c>
      <c r="C7279" s="16">
        <v>42711.0</v>
      </c>
      <c r="D7279" s="15">
        <v>0.103125</v>
      </c>
      <c r="E7279" s="12">
        <v>478.0</v>
      </c>
      <c r="F7279" s="12">
        <v>77.7</v>
      </c>
      <c r="G7279" t="str">
        <f t="shared" si="1"/>
        <v>7.77</v>
      </c>
      <c r="H7279" t="str">
        <f t="shared" si="2"/>
        <v>4050.20624</v>
      </c>
      <c r="I7279" t="str">
        <f t="shared" si="3"/>
        <v>5.60583</v>
      </c>
      <c r="J7279" t="str">
        <f t="shared" si="4"/>
        <v>11.85573464</v>
      </c>
      <c r="K7279" t="str">
        <f t="shared" si="5"/>
        <v>118.5573464</v>
      </c>
      <c r="L7279" t="str">
        <f t="shared" si="7"/>
        <v>0</v>
      </c>
      <c r="M7279" t="str">
        <f t="shared" si="8"/>
        <v>0</v>
      </c>
      <c r="O7279" s="9">
        <v>42537.25347222222</v>
      </c>
      <c r="P7279" s="11">
        <v>0.0</v>
      </c>
      <c r="Q7279" s="12" t="str">
        <f t="shared" si="6"/>
        <v>0</v>
      </c>
    </row>
    <row r="7280">
      <c r="A7280" s="12">
        <v>804.0</v>
      </c>
      <c r="B7280" t="s">
        <v>7331</v>
      </c>
      <c r="C7280" s="16">
        <v>42711.0</v>
      </c>
      <c r="D7280" s="15">
        <v>0.11006944444444444</v>
      </c>
      <c r="E7280" s="12">
        <v>478.0</v>
      </c>
      <c r="F7280" s="12">
        <v>77.7</v>
      </c>
      <c r="G7280" t="str">
        <f t="shared" si="1"/>
        <v>7.77</v>
      </c>
      <c r="H7280" t="str">
        <f t="shared" si="2"/>
        <v>4050.20624</v>
      </c>
      <c r="I7280" t="str">
        <f t="shared" si="3"/>
        <v>5.60583</v>
      </c>
      <c r="J7280" t="str">
        <f t="shared" si="4"/>
        <v>11.85573464</v>
      </c>
      <c r="K7280" t="str">
        <f t="shared" si="5"/>
        <v>118.5573464</v>
      </c>
      <c r="L7280" t="str">
        <f t="shared" si="7"/>
        <v>0</v>
      </c>
      <c r="M7280" t="str">
        <f t="shared" si="8"/>
        <v>0</v>
      </c>
      <c r="O7280" s="9">
        <v>42537.256944444445</v>
      </c>
      <c r="P7280" s="11">
        <v>0.0</v>
      </c>
      <c r="Q7280" s="12" t="str">
        <f t="shared" si="6"/>
        <v>0</v>
      </c>
    </row>
    <row r="7281">
      <c r="A7281" s="12">
        <v>805.0</v>
      </c>
      <c r="B7281" t="s">
        <v>7332</v>
      </c>
      <c r="C7281" s="16">
        <v>42711.0</v>
      </c>
      <c r="D7281" s="15">
        <v>0.11701388888888889</v>
      </c>
      <c r="E7281" s="12">
        <v>477.0</v>
      </c>
      <c r="F7281" s="12">
        <v>77.2</v>
      </c>
      <c r="G7281" t="str">
        <f t="shared" si="1"/>
        <v>7.72</v>
      </c>
      <c r="H7281" t="str">
        <f t="shared" si="2"/>
        <v>4023.414116</v>
      </c>
      <c r="I7281" t="str">
        <f t="shared" si="3"/>
        <v>5.57538</v>
      </c>
      <c r="J7281" t="str">
        <f t="shared" si="4"/>
        <v>11.79133613</v>
      </c>
      <c r="K7281" t="str">
        <f t="shared" si="5"/>
        <v>117.9133613</v>
      </c>
      <c r="L7281" t="str">
        <f t="shared" si="7"/>
        <v>-0.6439851365</v>
      </c>
      <c r="M7281" t="str">
        <f t="shared" si="8"/>
        <v>-3.863910819</v>
      </c>
      <c r="O7281" s="9">
        <v>42537.260416666664</v>
      </c>
      <c r="P7281" s="11">
        <v>0.0</v>
      </c>
      <c r="Q7281" s="12" t="str">
        <f t="shared" si="6"/>
        <v>0</v>
      </c>
    </row>
    <row r="7282">
      <c r="A7282" s="12">
        <v>806.0</v>
      </c>
      <c r="B7282" t="s">
        <v>7333</v>
      </c>
      <c r="C7282" s="16">
        <v>42711.0</v>
      </c>
      <c r="D7282" s="15">
        <v>0.12395833333333334</v>
      </c>
      <c r="E7282" s="12">
        <v>477.0</v>
      </c>
      <c r="F7282" s="12">
        <v>77.2</v>
      </c>
      <c r="G7282" t="str">
        <f t="shared" si="1"/>
        <v>7.72</v>
      </c>
      <c r="H7282" t="str">
        <f t="shared" si="2"/>
        <v>4023.414116</v>
      </c>
      <c r="I7282" t="str">
        <f t="shared" si="3"/>
        <v>5.57538</v>
      </c>
      <c r="J7282" t="str">
        <f t="shared" si="4"/>
        <v>11.79133613</v>
      </c>
      <c r="K7282" t="str">
        <f t="shared" si="5"/>
        <v>117.9133613</v>
      </c>
      <c r="L7282" t="str">
        <f t="shared" si="7"/>
        <v>0</v>
      </c>
      <c r="M7282" t="str">
        <f t="shared" si="8"/>
        <v>0</v>
      </c>
      <c r="O7282" s="9">
        <v>42537.26388888889</v>
      </c>
      <c r="P7282" s="11">
        <v>0.0</v>
      </c>
      <c r="Q7282" s="12" t="str">
        <f t="shared" si="6"/>
        <v>0</v>
      </c>
    </row>
    <row r="7283">
      <c r="A7283" s="12">
        <v>807.0</v>
      </c>
      <c r="B7283" t="s">
        <v>7334</v>
      </c>
      <c r="C7283" s="16">
        <v>42711.0</v>
      </c>
      <c r="D7283" s="15">
        <v>0.13090277777777778</v>
      </c>
      <c r="E7283" s="12">
        <v>477.0</v>
      </c>
      <c r="F7283" s="12">
        <v>77.2</v>
      </c>
      <c r="G7283" t="str">
        <f t="shared" si="1"/>
        <v>7.72</v>
      </c>
      <c r="H7283" t="str">
        <f t="shared" si="2"/>
        <v>4023.414116</v>
      </c>
      <c r="I7283" t="str">
        <f t="shared" si="3"/>
        <v>5.57538</v>
      </c>
      <c r="J7283" t="str">
        <f t="shared" si="4"/>
        <v>11.79133613</v>
      </c>
      <c r="K7283" t="str">
        <f t="shared" si="5"/>
        <v>117.9133613</v>
      </c>
      <c r="L7283" t="str">
        <f t="shared" si="7"/>
        <v>0</v>
      </c>
      <c r="M7283" t="str">
        <f t="shared" si="8"/>
        <v>0</v>
      </c>
      <c r="O7283" s="9">
        <v>42537.26736111111</v>
      </c>
      <c r="P7283" s="11">
        <v>0.0</v>
      </c>
      <c r="Q7283" s="12" t="str">
        <f t="shared" si="6"/>
        <v>0</v>
      </c>
    </row>
    <row r="7284">
      <c r="A7284" s="12">
        <v>808.0</v>
      </c>
      <c r="B7284" t="s">
        <v>7335</v>
      </c>
      <c r="C7284" s="16">
        <v>42711.0</v>
      </c>
      <c r="D7284" s="15">
        <v>0.13784722222222223</v>
      </c>
      <c r="E7284" s="12">
        <v>477.0</v>
      </c>
      <c r="F7284" s="12">
        <v>77.2</v>
      </c>
      <c r="G7284" t="str">
        <f t="shared" si="1"/>
        <v>7.72</v>
      </c>
      <c r="H7284" t="str">
        <f t="shared" si="2"/>
        <v>4023.414116</v>
      </c>
      <c r="I7284" t="str">
        <f t="shared" si="3"/>
        <v>5.57538</v>
      </c>
      <c r="J7284" t="str">
        <f t="shared" si="4"/>
        <v>11.79133613</v>
      </c>
      <c r="K7284" t="str">
        <f t="shared" si="5"/>
        <v>117.9133613</v>
      </c>
      <c r="L7284" t="str">
        <f t="shared" si="7"/>
        <v>0</v>
      </c>
      <c r="M7284" t="str">
        <f t="shared" si="8"/>
        <v>0</v>
      </c>
      <c r="O7284" s="9">
        <v>42537.270833333336</v>
      </c>
      <c r="P7284" s="11">
        <v>0.0</v>
      </c>
      <c r="Q7284" s="12" t="str">
        <f t="shared" si="6"/>
        <v>0</v>
      </c>
    </row>
    <row r="7285">
      <c r="A7285" s="12">
        <v>809.0</v>
      </c>
      <c r="B7285" t="s">
        <v>7336</v>
      </c>
      <c r="C7285" s="16">
        <v>42711.0</v>
      </c>
      <c r="D7285" s="15">
        <v>0.14479166666666668</v>
      </c>
      <c r="E7285" s="12">
        <v>477.0</v>
      </c>
      <c r="F7285" s="12">
        <v>77.2</v>
      </c>
      <c r="G7285" t="str">
        <f t="shared" si="1"/>
        <v>7.72</v>
      </c>
      <c r="H7285" t="str">
        <f t="shared" si="2"/>
        <v>4023.414116</v>
      </c>
      <c r="I7285" t="str">
        <f t="shared" si="3"/>
        <v>5.57538</v>
      </c>
      <c r="J7285" t="str">
        <f t="shared" si="4"/>
        <v>11.79133613</v>
      </c>
      <c r="K7285" t="str">
        <f t="shared" si="5"/>
        <v>117.9133613</v>
      </c>
      <c r="L7285" t="str">
        <f t="shared" si="7"/>
        <v>0</v>
      </c>
      <c r="M7285" t="str">
        <f t="shared" si="8"/>
        <v>0</v>
      </c>
      <c r="O7285" s="9">
        <v>42537.274305555555</v>
      </c>
      <c r="P7285" s="11">
        <v>0.0</v>
      </c>
      <c r="Q7285" s="12" t="str">
        <f t="shared" si="6"/>
        <v>0</v>
      </c>
    </row>
    <row r="7286">
      <c r="A7286" s="12">
        <v>810.0</v>
      </c>
      <c r="B7286" t="s">
        <v>7337</v>
      </c>
      <c r="C7286" s="16">
        <v>42711.0</v>
      </c>
      <c r="D7286" s="15">
        <v>0.1517361111111111</v>
      </c>
      <c r="E7286" s="12">
        <v>477.0</v>
      </c>
      <c r="F7286" s="12">
        <v>77.2</v>
      </c>
      <c r="G7286" t="str">
        <f t="shared" si="1"/>
        <v>7.72</v>
      </c>
      <c r="H7286" t="str">
        <f t="shared" si="2"/>
        <v>4023.414116</v>
      </c>
      <c r="I7286" t="str">
        <f t="shared" si="3"/>
        <v>5.57538</v>
      </c>
      <c r="J7286" t="str">
        <f t="shared" si="4"/>
        <v>11.79133613</v>
      </c>
      <c r="K7286" t="str">
        <f t="shared" si="5"/>
        <v>117.9133613</v>
      </c>
      <c r="L7286" t="str">
        <f t="shared" si="7"/>
        <v>0</v>
      </c>
      <c r="M7286" t="str">
        <f t="shared" si="8"/>
        <v>0</v>
      </c>
      <c r="O7286" s="9">
        <v>42537.27777777778</v>
      </c>
      <c r="P7286" s="11">
        <v>0.0</v>
      </c>
      <c r="Q7286" s="12" t="str">
        <f t="shared" si="6"/>
        <v>0</v>
      </c>
    </row>
    <row r="7287">
      <c r="A7287" s="12">
        <v>811.0</v>
      </c>
      <c r="B7287" t="s">
        <v>7338</v>
      </c>
      <c r="C7287" s="16">
        <v>42711.0</v>
      </c>
      <c r="D7287" s="15">
        <v>0.15868055555555555</v>
      </c>
      <c r="E7287" s="12">
        <v>477.0</v>
      </c>
      <c r="F7287" s="12">
        <v>77.2</v>
      </c>
      <c r="G7287" t="str">
        <f t="shared" si="1"/>
        <v>7.72</v>
      </c>
      <c r="H7287" t="str">
        <f t="shared" si="2"/>
        <v>4023.414116</v>
      </c>
      <c r="I7287" t="str">
        <f t="shared" si="3"/>
        <v>5.57538</v>
      </c>
      <c r="J7287" t="str">
        <f t="shared" si="4"/>
        <v>11.79133613</v>
      </c>
      <c r="K7287" t="str">
        <f t="shared" si="5"/>
        <v>117.9133613</v>
      </c>
      <c r="L7287" t="str">
        <f t="shared" si="7"/>
        <v>0</v>
      </c>
      <c r="M7287" t="str">
        <f t="shared" si="8"/>
        <v>0</v>
      </c>
      <c r="O7287" s="9">
        <v>42537.28125</v>
      </c>
      <c r="P7287" s="11">
        <v>0.0</v>
      </c>
      <c r="Q7287" s="12" t="str">
        <f t="shared" si="6"/>
        <v>0</v>
      </c>
    </row>
    <row r="7288">
      <c r="A7288" s="12">
        <v>812.0</v>
      </c>
      <c r="B7288" t="s">
        <v>7339</v>
      </c>
      <c r="C7288" s="16">
        <v>42711.0</v>
      </c>
      <c r="D7288" s="15">
        <v>0.165625</v>
      </c>
      <c r="E7288" s="12">
        <v>477.0</v>
      </c>
      <c r="F7288" s="12">
        <v>77.2</v>
      </c>
      <c r="G7288" t="str">
        <f t="shared" si="1"/>
        <v>7.72</v>
      </c>
      <c r="H7288" t="str">
        <f t="shared" si="2"/>
        <v>4023.414116</v>
      </c>
      <c r="I7288" t="str">
        <f t="shared" si="3"/>
        <v>5.57538</v>
      </c>
      <c r="J7288" t="str">
        <f t="shared" si="4"/>
        <v>11.79133613</v>
      </c>
      <c r="K7288" t="str">
        <f t="shared" si="5"/>
        <v>117.9133613</v>
      </c>
      <c r="L7288" t="str">
        <f t="shared" si="7"/>
        <v>0</v>
      </c>
      <c r="M7288" t="str">
        <f t="shared" si="8"/>
        <v>0</v>
      </c>
      <c r="O7288" s="9">
        <v>42537.28472222222</v>
      </c>
      <c r="P7288" s="11">
        <v>0.0</v>
      </c>
      <c r="Q7288" s="12" t="str">
        <f t="shared" si="6"/>
        <v>0</v>
      </c>
    </row>
    <row r="7289">
      <c r="A7289" s="12">
        <v>813.0</v>
      </c>
      <c r="B7289" t="s">
        <v>7340</v>
      </c>
      <c r="C7289" s="16">
        <v>42711.0</v>
      </c>
      <c r="D7289" s="15">
        <v>0.17256944444444444</v>
      </c>
      <c r="E7289" s="12">
        <v>477.0</v>
      </c>
      <c r="F7289" s="12">
        <v>77.2</v>
      </c>
      <c r="G7289" t="str">
        <f t="shared" si="1"/>
        <v>7.72</v>
      </c>
      <c r="H7289" t="str">
        <f t="shared" si="2"/>
        <v>4023.414116</v>
      </c>
      <c r="I7289" t="str">
        <f t="shared" si="3"/>
        <v>5.57538</v>
      </c>
      <c r="J7289" t="str">
        <f t="shared" si="4"/>
        <v>11.79133613</v>
      </c>
      <c r="K7289" t="str">
        <f t="shared" si="5"/>
        <v>117.9133613</v>
      </c>
      <c r="L7289" t="str">
        <f t="shared" si="7"/>
        <v>0</v>
      </c>
      <c r="M7289" t="str">
        <f t="shared" si="8"/>
        <v>0</v>
      </c>
      <c r="O7289" s="9">
        <v>42537.288194444445</v>
      </c>
      <c r="P7289" s="11">
        <v>0.0</v>
      </c>
      <c r="Q7289" s="12" t="str">
        <f t="shared" si="6"/>
        <v>0</v>
      </c>
    </row>
    <row r="7290">
      <c r="A7290" s="12">
        <v>814.0</v>
      </c>
      <c r="B7290" t="s">
        <v>7341</v>
      </c>
      <c r="C7290" s="16">
        <v>42711.0</v>
      </c>
      <c r="D7290" s="15">
        <v>0.1795138888888889</v>
      </c>
      <c r="E7290" s="12">
        <v>477.0</v>
      </c>
      <c r="F7290" s="12">
        <v>77.2</v>
      </c>
      <c r="G7290" t="str">
        <f t="shared" si="1"/>
        <v>7.72</v>
      </c>
      <c r="H7290" t="str">
        <f t="shared" si="2"/>
        <v>4023.414116</v>
      </c>
      <c r="I7290" t="str">
        <f t="shared" si="3"/>
        <v>5.57538</v>
      </c>
      <c r="J7290" t="str">
        <f t="shared" si="4"/>
        <v>11.79133613</v>
      </c>
      <c r="K7290" t="str">
        <f t="shared" si="5"/>
        <v>117.9133613</v>
      </c>
      <c r="L7290" t="str">
        <f t="shared" si="7"/>
        <v>0</v>
      </c>
      <c r="M7290" t="str">
        <f t="shared" si="8"/>
        <v>0</v>
      </c>
      <c r="O7290" s="9">
        <v>42537.291666666664</v>
      </c>
      <c r="P7290" s="11">
        <v>0.0</v>
      </c>
      <c r="Q7290" s="12" t="str">
        <f t="shared" si="6"/>
        <v>0</v>
      </c>
    </row>
    <row r="7291">
      <c r="A7291" s="12">
        <v>815.0</v>
      </c>
      <c r="B7291" t="s">
        <v>7342</v>
      </c>
      <c r="C7291" s="16">
        <v>42711.0</v>
      </c>
      <c r="D7291" s="15">
        <v>0.18645833333333334</v>
      </c>
      <c r="E7291" s="12">
        <v>478.0</v>
      </c>
      <c r="F7291" s="12">
        <v>77.7</v>
      </c>
      <c r="G7291" t="str">
        <f t="shared" si="1"/>
        <v>7.77</v>
      </c>
      <c r="H7291" t="str">
        <f t="shared" si="2"/>
        <v>4050.20624</v>
      </c>
      <c r="I7291" t="str">
        <f t="shared" si="3"/>
        <v>5.60583</v>
      </c>
      <c r="J7291" t="str">
        <f t="shared" si="4"/>
        <v>11.85573464</v>
      </c>
      <c r="K7291" t="str">
        <f t="shared" si="5"/>
        <v>118.5573464</v>
      </c>
      <c r="L7291" t="str">
        <f t="shared" si="7"/>
        <v>0.6439851365</v>
      </c>
      <c r="M7291" t="str">
        <f t="shared" si="8"/>
        <v>3.863910819</v>
      </c>
      <c r="O7291" s="9">
        <v>42537.29513888889</v>
      </c>
      <c r="P7291" s="11">
        <v>0.0</v>
      </c>
      <c r="Q7291" s="12" t="str">
        <f t="shared" si="6"/>
        <v>0</v>
      </c>
    </row>
    <row r="7292">
      <c r="A7292" s="12">
        <v>816.0</v>
      </c>
      <c r="B7292" t="s">
        <v>7343</v>
      </c>
      <c r="C7292" s="16">
        <v>42711.0</v>
      </c>
      <c r="D7292" s="15">
        <v>0.19340277777777778</v>
      </c>
      <c r="E7292" s="12">
        <v>478.0</v>
      </c>
      <c r="F7292" s="12">
        <v>77.7</v>
      </c>
      <c r="G7292" t="str">
        <f t="shared" si="1"/>
        <v>7.77</v>
      </c>
      <c r="H7292" t="str">
        <f t="shared" si="2"/>
        <v>4050.20624</v>
      </c>
      <c r="I7292" t="str">
        <f t="shared" si="3"/>
        <v>5.60583</v>
      </c>
      <c r="J7292" t="str">
        <f t="shared" si="4"/>
        <v>11.85573464</v>
      </c>
      <c r="K7292" t="str">
        <f t="shared" si="5"/>
        <v>118.5573464</v>
      </c>
      <c r="L7292" t="str">
        <f t="shared" si="7"/>
        <v>0</v>
      </c>
      <c r="M7292" t="str">
        <f t="shared" si="8"/>
        <v>0</v>
      </c>
      <c r="O7292" s="9">
        <v>42537.29861111111</v>
      </c>
      <c r="P7292" s="11">
        <v>0.0</v>
      </c>
      <c r="Q7292" s="12" t="str">
        <f t="shared" si="6"/>
        <v>0</v>
      </c>
    </row>
    <row r="7293">
      <c r="A7293" s="12">
        <v>817.0</v>
      </c>
      <c r="B7293" t="s">
        <v>7344</v>
      </c>
      <c r="C7293" s="16">
        <v>42711.0</v>
      </c>
      <c r="D7293" s="15">
        <v>0.20034722222222223</v>
      </c>
      <c r="E7293" s="12">
        <v>478.0</v>
      </c>
      <c r="F7293" s="12">
        <v>77.7</v>
      </c>
      <c r="G7293" t="str">
        <f t="shared" si="1"/>
        <v>7.77</v>
      </c>
      <c r="H7293" t="str">
        <f t="shared" si="2"/>
        <v>4050.20624</v>
      </c>
      <c r="I7293" t="str">
        <f t="shared" si="3"/>
        <v>5.60583</v>
      </c>
      <c r="J7293" t="str">
        <f t="shared" si="4"/>
        <v>11.85573464</v>
      </c>
      <c r="K7293" t="str">
        <f t="shared" si="5"/>
        <v>118.5573464</v>
      </c>
      <c r="L7293" t="str">
        <f t="shared" si="7"/>
        <v>0</v>
      </c>
      <c r="M7293" t="str">
        <f t="shared" si="8"/>
        <v>0</v>
      </c>
      <c r="O7293" s="9">
        <v>42537.302083333336</v>
      </c>
      <c r="P7293" s="11">
        <v>0.0</v>
      </c>
      <c r="Q7293" s="12" t="str">
        <f t="shared" si="6"/>
        <v>0</v>
      </c>
    </row>
    <row r="7294">
      <c r="A7294" s="12">
        <v>818.0</v>
      </c>
      <c r="B7294" t="s">
        <v>7345</v>
      </c>
      <c r="C7294" s="16">
        <v>42711.0</v>
      </c>
      <c r="D7294" s="15">
        <v>0.20729166666666668</v>
      </c>
      <c r="E7294" s="12">
        <v>478.0</v>
      </c>
      <c r="F7294" s="12">
        <v>77.7</v>
      </c>
      <c r="G7294" t="str">
        <f t="shared" si="1"/>
        <v>7.77</v>
      </c>
      <c r="H7294" t="str">
        <f t="shared" si="2"/>
        <v>4050.20624</v>
      </c>
      <c r="I7294" t="str">
        <f t="shared" si="3"/>
        <v>5.60583</v>
      </c>
      <c r="J7294" t="str">
        <f t="shared" si="4"/>
        <v>11.85573464</v>
      </c>
      <c r="K7294" t="str">
        <f t="shared" si="5"/>
        <v>118.5573464</v>
      </c>
      <c r="L7294" t="str">
        <f t="shared" si="7"/>
        <v>0</v>
      </c>
      <c r="M7294" t="str">
        <f t="shared" si="8"/>
        <v>0</v>
      </c>
      <c r="O7294" s="9">
        <v>42537.305555555555</v>
      </c>
      <c r="P7294" s="11">
        <v>0.0</v>
      </c>
      <c r="Q7294" s="12" t="str">
        <f t="shared" si="6"/>
        <v>0</v>
      </c>
    </row>
    <row r="7295">
      <c r="A7295" s="12">
        <v>819.0</v>
      </c>
      <c r="B7295" t="s">
        <v>7346</v>
      </c>
      <c r="C7295" s="16">
        <v>42711.0</v>
      </c>
      <c r="D7295" s="15">
        <v>0.2142361111111111</v>
      </c>
      <c r="E7295" s="12">
        <v>479.0</v>
      </c>
      <c r="F7295" s="12">
        <v>78.2</v>
      </c>
      <c r="G7295" t="str">
        <f t="shared" si="1"/>
        <v>7.82</v>
      </c>
      <c r="H7295" t="str">
        <f t="shared" si="2"/>
        <v>4077.007896</v>
      </c>
      <c r="I7295" t="str">
        <f t="shared" si="3"/>
        <v>5.63628</v>
      </c>
      <c r="J7295" t="str">
        <f t="shared" si="4"/>
        <v>11.92013315</v>
      </c>
      <c r="K7295" t="str">
        <f t="shared" si="5"/>
        <v>119.2013315</v>
      </c>
      <c r="L7295" t="str">
        <f t="shared" si="7"/>
        <v>0.6439851365</v>
      </c>
      <c r="M7295" t="str">
        <f t="shared" si="8"/>
        <v>3.863910819</v>
      </c>
      <c r="O7295" s="9">
        <v>42537.30902777778</v>
      </c>
      <c r="P7295" s="11">
        <v>0.0</v>
      </c>
      <c r="Q7295" s="12" t="str">
        <f t="shared" si="6"/>
        <v>0</v>
      </c>
    </row>
    <row r="7296">
      <c r="A7296" s="12">
        <v>820.0</v>
      </c>
      <c r="B7296" t="s">
        <v>7347</v>
      </c>
      <c r="C7296" s="16">
        <v>42711.0</v>
      </c>
      <c r="D7296" s="15">
        <v>0.22118055555555555</v>
      </c>
      <c r="E7296" s="12">
        <v>479.0</v>
      </c>
      <c r="F7296" s="12">
        <v>78.2</v>
      </c>
      <c r="G7296" t="str">
        <f t="shared" si="1"/>
        <v>7.82</v>
      </c>
      <c r="H7296" t="str">
        <f t="shared" si="2"/>
        <v>4077.007896</v>
      </c>
      <c r="I7296" t="str">
        <f t="shared" si="3"/>
        <v>5.63628</v>
      </c>
      <c r="J7296" t="str">
        <f t="shared" si="4"/>
        <v>11.92013315</v>
      </c>
      <c r="K7296" t="str">
        <f t="shared" si="5"/>
        <v>119.2013315</v>
      </c>
      <c r="L7296" t="str">
        <f t="shared" si="7"/>
        <v>0</v>
      </c>
      <c r="M7296" t="str">
        <f t="shared" si="8"/>
        <v>0</v>
      </c>
      <c r="O7296" s="9">
        <v>42537.3125</v>
      </c>
      <c r="P7296" s="11">
        <v>0.0</v>
      </c>
      <c r="Q7296" s="12" t="str">
        <f t="shared" si="6"/>
        <v>0</v>
      </c>
    </row>
    <row r="7297">
      <c r="A7297" s="12">
        <v>821.0</v>
      </c>
      <c r="B7297" t="s">
        <v>7348</v>
      </c>
      <c r="C7297" s="16">
        <v>42711.0</v>
      </c>
      <c r="D7297" s="15">
        <v>0.228125</v>
      </c>
      <c r="E7297" s="12">
        <v>478.0</v>
      </c>
      <c r="F7297" s="12">
        <v>77.7</v>
      </c>
      <c r="G7297" t="str">
        <f t="shared" si="1"/>
        <v>7.77</v>
      </c>
      <c r="H7297" t="str">
        <f t="shared" si="2"/>
        <v>4050.20624</v>
      </c>
      <c r="I7297" t="str">
        <f t="shared" si="3"/>
        <v>5.60583</v>
      </c>
      <c r="J7297" t="str">
        <f t="shared" si="4"/>
        <v>11.85573464</v>
      </c>
      <c r="K7297" t="str">
        <f t="shared" si="5"/>
        <v>118.5573464</v>
      </c>
      <c r="L7297" t="str">
        <f t="shared" si="7"/>
        <v>-0.6439851365</v>
      </c>
      <c r="M7297" t="str">
        <f t="shared" si="8"/>
        <v>-3.863910819</v>
      </c>
      <c r="O7297" s="9">
        <v>42537.31597222222</v>
      </c>
      <c r="P7297" s="11">
        <v>0.0</v>
      </c>
      <c r="Q7297" s="12" t="str">
        <f t="shared" si="6"/>
        <v>0</v>
      </c>
    </row>
    <row r="7298">
      <c r="A7298" s="12">
        <v>822.0</v>
      </c>
      <c r="B7298" t="s">
        <v>7349</v>
      </c>
      <c r="C7298" s="16">
        <v>42711.0</v>
      </c>
      <c r="D7298" s="15">
        <v>0.23506944444444444</v>
      </c>
      <c r="E7298" s="12">
        <v>477.0</v>
      </c>
      <c r="F7298" s="12">
        <v>77.2</v>
      </c>
      <c r="G7298" t="str">
        <f t="shared" si="1"/>
        <v>7.72</v>
      </c>
      <c r="H7298" t="str">
        <f t="shared" si="2"/>
        <v>4023.414116</v>
      </c>
      <c r="I7298" t="str">
        <f t="shared" si="3"/>
        <v>5.57538</v>
      </c>
      <c r="J7298" t="str">
        <f t="shared" si="4"/>
        <v>11.79133613</v>
      </c>
      <c r="K7298" t="str">
        <f t="shared" si="5"/>
        <v>117.9133613</v>
      </c>
      <c r="L7298" t="str">
        <f t="shared" si="7"/>
        <v>-0.6439851365</v>
      </c>
      <c r="M7298" t="str">
        <f t="shared" si="8"/>
        <v>-3.863910819</v>
      </c>
      <c r="O7298" s="9">
        <v>42537.319444444445</v>
      </c>
      <c r="P7298" s="11">
        <v>0.0</v>
      </c>
      <c r="Q7298" s="12" t="str">
        <f t="shared" si="6"/>
        <v>0</v>
      </c>
    </row>
    <row r="7299">
      <c r="A7299" s="12">
        <v>823.0</v>
      </c>
      <c r="B7299" t="s">
        <v>7350</v>
      </c>
      <c r="C7299" s="16">
        <v>42711.0</v>
      </c>
      <c r="D7299" s="15">
        <v>0.2420138888888889</v>
      </c>
      <c r="E7299" s="12">
        <v>476.0</v>
      </c>
      <c r="F7299" s="12">
        <v>76.7</v>
      </c>
      <c r="G7299" t="str">
        <f t="shared" si="1"/>
        <v>7.67</v>
      </c>
      <c r="H7299" t="str">
        <f t="shared" si="2"/>
        <v>3996.631523</v>
      </c>
      <c r="I7299" t="str">
        <f t="shared" si="3"/>
        <v>5.54493</v>
      </c>
      <c r="J7299" t="str">
        <f t="shared" si="4"/>
        <v>11.72693761</v>
      </c>
      <c r="K7299" t="str">
        <f t="shared" si="5"/>
        <v>117.2693761</v>
      </c>
      <c r="L7299" t="str">
        <f t="shared" si="7"/>
        <v>-0.6439851365</v>
      </c>
      <c r="M7299" t="str">
        <f t="shared" si="8"/>
        <v>-3.863910819</v>
      </c>
      <c r="O7299" s="9">
        <v>42537.322916666664</v>
      </c>
      <c r="P7299" s="11">
        <v>0.0</v>
      </c>
      <c r="Q7299" s="12" t="str">
        <f t="shared" si="6"/>
        <v>0</v>
      </c>
    </row>
    <row r="7300">
      <c r="A7300" s="12">
        <v>824.0</v>
      </c>
      <c r="B7300" t="s">
        <v>7351</v>
      </c>
      <c r="C7300" s="16">
        <v>42711.0</v>
      </c>
      <c r="D7300" s="15">
        <v>0.24895833333333334</v>
      </c>
      <c r="E7300" s="12">
        <v>476.0</v>
      </c>
      <c r="F7300" s="12">
        <v>76.7</v>
      </c>
      <c r="G7300" t="str">
        <f t="shared" si="1"/>
        <v>7.67</v>
      </c>
      <c r="H7300" t="str">
        <f t="shared" si="2"/>
        <v>3996.631523</v>
      </c>
      <c r="I7300" t="str">
        <f t="shared" si="3"/>
        <v>5.54493</v>
      </c>
      <c r="J7300" t="str">
        <f t="shared" si="4"/>
        <v>11.72693761</v>
      </c>
      <c r="K7300" t="str">
        <f t="shared" si="5"/>
        <v>117.2693761</v>
      </c>
      <c r="L7300" t="str">
        <f t="shared" si="7"/>
        <v>0</v>
      </c>
      <c r="M7300" t="str">
        <f t="shared" si="8"/>
        <v>0</v>
      </c>
      <c r="O7300" s="9">
        <v>42537.32638888889</v>
      </c>
      <c r="P7300" s="11">
        <v>0.0</v>
      </c>
      <c r="Q7300" s="12" t="str">
        <f t="shared" si="6"/>
        <v>0</v>
      </c>
    </row>
    <row r="7301">
      <c r="A7301" s="12">
        <v>825.0</v>
      </c>
      <c r="B7301" t="s">
        <v>7352</v>
      </c>
      <c r="C7301" s="16">
        <v>42711.0</v>
      </c>
      <c r="D7301" s="15">
        <v>0.25590277777777776</v>
      </c>
      <c r="E7301" s="12">
        <v>476.0</v>
      </c>
      <c r="F7301" s="12">
        <v>76.7</v>
      </c>
      <c r="G7301" t="str">
        <f t="shared" si="1"/>
        <v>7.67</v>
      </c>
      <c r="H7301" t="str">
        <f t="shared" si="2"/>
        <v>3996.631523</v>
      </c>
      <c r="I7301" t="str">
        <f t="shared" si="3"/>
        <v>5.54493</v>
      </c>
      <c r="J7301" t="str">
        <f t="shared" si="4"/>
        <v>11.72693761</v>
      </c>
      <c r="K7301" t="str">
        <f t="shared" si="5"/>
        <v>117.2693761</v>
      </c>
      <c r="L7301" t="str">
        <f t="shared" si="7"/>
        <v>0</v>
      </c>
      <c r="M7301" t="str">
        <f t="shared" si="8"/>
        <v>0</v>
      </c>
      <c r="O7301" s="9">
        <v>42537.32986111111</v>
      </c>
      <c r="P7301" s="11">
        <v>0.0</v>
      </c>
      <c r="Q7301" s="12" t="str">
        <f t="shared" si="6"/>
        <v>0</v>
      </c>
    </row>
    <row r="7302">
      <c r="A7302" s="12">
        <v>826.0</v>
      </c>
      <c r="B7302" t="s">
        <v>7353</v>
      </c>
      <c r="C7302" s="16">
        <v>42711.0</v>
      </c>
      <c r="D7302" s="15">
        <v>0.26284722222222223</v>
      </c>
      <c r="E7302" s="12">
        <v>476.0</v>
      </c>
      <c r="F7302" s="12">
        <v>76.7</v>
      </c>
      <c r="G7302" t="str">
        <f t="shared" si="1"/>
        <v>7.67</v>
      </c>
      <c r="H7302" t="str">
        <f t="shared" si="2"/>
        <v>3996.631523</v>
      </c>
      <c r="I7302" t="str">
        <f t="shared" si="3"/>
        <v>5.54493</v>
      </c>
      <c r="J7302" t="str">
        <f t="shared" si="4"/>
        <v>11.72693761</v>
      </c>
      <c r="K7302" t="str">
        <f t="shared" si="5"/>
        <v>117.2693761</v>
      </c>
      <c r="L7302" t="str">
        <f t="shared" si="7"/>
        <v>0</v>
      </c>
      <c r="M7302" t="str">
        <f t="shared" si="8"/>
        <v>0</v>
      </c>
      <c r="O7302" s="9">
        <v>42537.333333333336</v>
      </c>
      <c r="P7302" s="11">
        <v>0.0</v>
      </c>
      <c r="Q7302" s="12" t="str">
        <f t="shared" si="6"/>
        <v>0</v>
      </c>
    </row>
    <row r="7303">
      <c r="A7303" s="12">
        <v>827.0</v>
      </c>
      <c r="B7303" t="s">
        <v>7354</v>
      </c>
      <c r="C7303" s="16">
        <v>42711.0</v>
      </c>
      <c r="D7303" s="15">
        <v>0.26979166666666665</v>
      </c>
      <c r="E7303" s="12">
        <v>476.0</v>
      </c>
      <c r="F7303" s="12">
        <v>76.7</v>
      </c>
      <c r="G7303" t="str">
        <f t="shared" si="1"/>
        <v>7.67</v>
      </c>
      <c r="H7303" t="str">
        <f t="shared" si="2"/>
        <v>3996.631523</v>
      </c>
      <c r="I7303" t="str">
        <f t="shared" si="3"/>
        <v>5.54493</v>
      </c>
      <c r="J7303" t="str">
        <f t="shared" si="4"/>
        <v>11.72693761</v>
      </c>
      <c r="K7303" t="str">
        <f t="shared" si="5"/>
        <v>117.2693761</v>
      </c>
      <c r="L7303" t="str">
        <f t="shared" si="7"/>
        <v>0</v>
      </c>
      <c r="M7303" t="str">
        <f t="shared" si="8"/>
        <v>0</v>
      </c>
      <c r="O7303" s="9">
        <v>42537.336805555555</v>
      </c>
      <c r="P7303" s="11">
        <v>0.0</v>
      </c>
      <c r="Q7303" s="12" t="str">
        <f t="shared" si="6"/>
        <v>0</v>
      </c>
    </row>
    <row r="7304">
      <c r="A7304" s="12">
        <v>828.0</v>
      </c>
      <c r="B7304" t="s">
        <v>7355</v>
      </c>
      <c r="C7304" s="16">
        <v>42711.0</v>
      </c>
      <c r="D7304" s="15">
        <v>0.2767361111111111</v>
      </c>
      <c r="E7304" s="12">
        <v>477.0</v>
      </c>
      <c r="F7304" s="12">
        <v>77.2</v>
      </c>
      <c r="G7304" t="str">
        <f t="shared" si="1"/>
        <v>7.72</v>
      </c>
      <c r="H7304" t="str">
        <f t="shared" si="2"/>
        <v>4023.414116</v>
      </c>
      <c r="I7304" t="str">
        <f t="shared" si="3"/>
        <v>5.57538</v>
      </c>
      <c r="J7304" t="str">
        <f t="shared" si="4"/>
        <v>11.79133613</v>
      </c>
      <c r="K7304" t="str">
        <f t="shared" si="5"/>
        <v>117.9133613</v>
      </c>
      <c r="L7304" t="str">
        <f t="shared" si="7"/>
        <v>0.6439851365</v>
      </c>
      <c r="M7304" t="str">
        <f t="shared" si="8"/>
        <v>3.863910819</v>
      </c>
      <c r="O7304" s="9">
        <v>42537.34027777778</v>
      </c>
      <c r="P7304" s="11">
        <v>0.0</v>
      </c>
      <c r="Q7304" s="12" t="str">
        <f t="shared" si="6"/>
        <v>0</v>
      </c>
    </row>
    <row r="7305">
      <c r="A7305" s="12">
        <v>829.0</v>
      </c>
      <c r="B7305" t="s">
        <v>7356</v>
      </c>
      <c r="C7305" s="16">
        <v>42711.0</v>
      </c>
      <c r="D7305" s="15">
        <v>0.28368055555555555</v>
      </c>
      <c r="E7305" s="12">
        <v>477.0</v>
      </c>
      <c r="F7305" s="12">
        <v>77.2</v>
      </c>
      <c r="G7305" t="str">
        <f t="shared" si="1"/>
        <v>7.72</v>
      </c>
      <c r="H7305" t="str">
        <f t="shared" si="2"/>
        <v>4023.414116</v>
      </c>
      <c r="I7305" t="str">
        <f t="shared" si="3"/>
        <v>5.57538</v>
      </c>
      <c r="J7305" t="str">
        <f t="shared" si="4"/>
        <v>11.79133613</v>
      </c>
      <c r="K7305" t="str">
        <f t="shared" si="5"/>
        <v>117.9133613</v>
      </c>
      <c r="L7305" t="str">
        <f t="shared" si="7"/>
        <v>0</v>
      </c>
      <c r="M7305" t="str">
        <f t="shared" si="8"/>
        <v>0</v>
      </c>
      <c r="O7305" s="9">
        <v>42537.34375</v>
      </c>
      <c r="P7305" s="11">
        <v>0.0</v>
      </c>
      <c r="Q7305" s="12" t="str">
        <f t="shared" si="6"/>
        <v>0</v>
      </c>
    </row>
    <row r="7306">
      <c r="A7306" s="12">
        <v>830.0</v>
      </c>
      <c r="B7306" t="s">
        <v>7357</v>
      </c>
      <c r="C7306" s="16">
        <v>42711.0</v>
      </c>
      <c r="D7306" s="15">
        <v>0.290625</v>
      </c>
      <c r="E7306" s="12">
        <v>476.0</v>
      </c>
      <c r="F7306" s="12">
        <v>76.7</v>
      </c>
      <c r="G7306" t="str">
        <f t="shared" si="1"/>
        <v>7.67</v>
      </c>
      <c r="H7306" t="str">
        <f t="shared" si="2"/>
        <v>3996.631523</v>
      </c>
      <c r="I7306" t="str">
        <f t="shared" si="3"/>
        <v>5.54493</v>
      </c>
      <c r="J7306" t="str">
        <f t="shared" si="4"/>
        <v>11.72693761</v>
      </c>
      <c r="K7306" t="str">
        <f t="shared" si="5"/>
        <v>117.2693761</v>
      </c>
      <c r="L7306" t="str">
        <f t="shared" si="7"/>
        <v>-0.6439851365</v>
      </c>
      <c r="M7306" t="str">
        <f t="shared" si="8"/>
        <v>-3.863910819</v>
      </c>
      <c r="O7306" s="9">
        <v>42537.34722222222</v>
      </c>
      <c r="P7306" s="11">
        <v>0.0</v>
      </c>
      <c r="Q7306" s="12" t="str">
        <f t="shared" si="6"/>
        <v>0</v>
      </c>
    </row>
    <row r="7307">
      <c r="A7307" s="12">
        <v>831.0</v>
      </c>
      <c r="B7307" t="s">
        <v>7358</v>
      </c>
      <c r="C7307" s="16">
        <v>42711.0</v>
      </c>
      <c r="D7307" s="15">
        <v>0.29756944444444444</v>
      </c>
      <c r="E7307" s="12">
        <v>476.0</v>
      </c>
      <c r="F7307" s="12">
        <v>76.7</v>
      </c>
      <c r="G7307" t="str">
        <f t="shared" si="1"/>
        <v>7.67</v>
      </c>
      <c r="H7307" t="str">
        <f t="shared" si="2"/>
        <v>3996.631523</v>
      </c>
      <c r="I7307" t="str">
        <f t="shared" si="3"/>
        <v>5.54493</v>
      </c>
      <c r="J7307" t="str">
        <f t="shared" si="4"/>
        <v>11.72693761</v>
      </c>
      <c r="K7307" t="str">
        <f t="shared" si="5"/>
        <v>117.2693761</v>
      </c>
      <c r="L7307" t="str">
        <f t="shared" si="7"/>
        <v>0</v>
      </c>
      <c r="M7307" t="str">
        <f t="shared" si="8"/>
        <v>0</v>
      </c>
      <c r="O7307" s="9">
        <v>42537.350694444445</v>
      </c>
      <c r="P7307" s="11">
        <v>0.0</v>
      </c>
      <c r="Q7307" s="12" t="str">
        <f t="shared" si="6"/>
        <v>0</v>
      </c>
    </row>
    <row r="7308">
      <c r="A7308" s="12">
        <v>832.0</v>
      </c>
      <c r="B7308" t="s">
        <v>7359</v>
      </c>
      <c r="C7308" s="16">
        <v>42711.0</v>
      </c>
      <c r="D7308" s="15">
        <v>0.30451388888888886</v>
      </c>
      <c r="E7308" s="12">
        <v>476.0</v>
      </c>
      <c r="F7308" s="12">
        <v>76.7</v>
      </c>
      <c r="G7308" t="str">
        <f t="shared" si="1"/>
        <v>7.67</v>
      </c>
      <c r="H7308" t="str">
        <f t="shared" si="2"/>
        <v>3996.631523</v>
      </c>
      <c r="I7308" t="str">
        <f t="shared" si="3"/>
        <v>5.54493</v>
      </c>
      <c r="J7308" t="str">
        <f t="shared" si="4"/>
        <v>11.72693761</v>
      </c>
      <c r="K7308" t="str">
        <f t="shared" si="5"/>
        <v>117.2693761</v>
      </c>
      <c r="L7308" t="str">
        <f t="shared" si="7"/>
        <v>0</v>
      </c>
      <c r="M7308" t="str">
        <f t="shared" si="8"/>
        <v>0</v>
      </c>
      <c r="O7308" s="9">
        <v>42537.354166666664</v>
      </c>
      <c r="P7308" s="11">
        <v>0.0</v>
      </c>
      <c r="Q7308" s="12" t="str">
        <f t="shared" si="6"/>
        <v>0</v>
      </c>
    </row>
    <row r="7309">
      <c r="A7309" s="12">
        <v>833.0</v>
      </c>
      <c r="B7309" t="s">
        <v>7360</v>
      </c>
      <c r="C7309" s="16">
        <v>42711.0</v>
      </c>
      <c r="D7309" s="15">
        <v>0.31145833333333334</v>
      </c>
      <c r="E7309" s="12">
        <v>477.0</v>
      </c>
      <c r="F7309" s="12">
        <v>77.2</v>
      </c>
      <c r="G7309" t="str">
        <f t="shared" si="1"/>
        <v>7.72</v>
      </c>
      <c r="H7309" t="str">
        <f t="shared" si="2"/>
        <v>4023.414116</v>
      </c>
      <c r="I7309" t="str">
        <f t="shared" si="3"/>
        <v>5.57538</v>
      </c>
      <c r="J7309" t="str">
        <f t="shared" si="4"/>
        <v>11.79133613</v>
      </c>
      <c r="K7309" t="str">
        <f t="shared" si="5"/>
        <v>117.9133613</v>
      </c>
      <c r="L7309" t="str">
        <f t="shared" si="7"/>
        <v>0.6439851365</v>
      </c>
      <c r="M7309" t="str">
        <f t="shared" si="8"/>
        <v>3.863910819</v>
      </c>
      <c r="O7309" s="9">
        <v>42537.35763888889</v>
      </c>
      <c r="P7309" s="11">
        <v>0.0</v>
      </c>
      <c r="Q7309" s="12" t="str">
        <f t="shared" si="6"/>
        <v>0</v>
      </c>
    </row>
    <row r="7310">
      <c r="A7310" s="12">
        <v>834.0</v>
      </c>
      <c r="B7310" t="s">
        <v>7361</v>
      </c>
      <c r="C7310" s="16">
        <v>42711.0</v>
      </c>
      <c r="D7310" s="15">
        <v>0.31840277777777776</v>
      </c>
      <c r="E7310" s="12">
        <v>478.0</v>
      </c>
      <c r="F7310" s="12">
        <v>77.7</v>
      </c>
      <c r="G7310" t="str">
        <f t="shared" si="1"/>
        <v>7.77</v>
      </c>
      <c r="H7310" t="str">
        <f t="shared" si="2"/>
        <v>4050.20624</v>
      </c>
      <c r="I7310" t="str">
        <f t="shared" si="3"/>
        <v>5.60583</v>
      </c>
      <c r="J7310" t="str">
        <f t="shared" si="4"/>
        <v>11.85573464</v>
      </c>
      <c r="K7310" t="str">
        <f t="shared" si="5"/>
        <v>118.5573464</v>
      </c>
      <c r="L7310" t="str">
        <f t="shared" si="7"/>
        <v>0.6439851365</v>
      </c>
      <c r="M7310" t="str">
        <f t="shared" si="8"/>
        <v>3.863910819</v>
      </c>
      <c r="O7310" s="9">
        <v>42537.36111111111</v>
      </c>
      <c r="P7310" s="11">
        <v>0.0</v>
      </c>
      <c r="Q7310" s="12" t="str">
        <f t="shared" si="6"/>
        <v>0</v>
      </c>
    </row>
    <row r="7311">
      <c r="A7311" s="12">
        <v>835.0</v>
      </c>
      <c r="B7311" t="s">
        <v>7362</v>
      </c>
      <c r="C7311" s="16">
        <v>42711.0</v>
      </c>
      <c r="D7311" s="15">
        <v>0.32534722222222223</v>
      </c>
      <c r="E7311" s="12">
        <v>477.0</v>
      </c>
      <c r="F7311" s="12">
        <v>77.2</v>
      </c>
      <c r="G7311" t="str">
        <f t="shared" si="1"/>
        <v>7.72</v>
      </c>
      <c r="H7311" t="str">
        <f t="shared" si="2"/>
        <v>4023.414116</v>
      </c>
      <c r="I7311" t="str">
        <f t="shared" si="3"/>
        <v>5.57538</v>
      </c>
      <c r="J7311" t="str">
        <f t="shared" si="4"/>
        <v>11.79133613</v>
      </c>
      <c r="K7311" t="str">
        <f t="shared" si="5"/>
        <v>117.9133613</v>
      </c>
      <c r="L7311" t="str">
        <f t="shared" si="7"/>
        <v>-0.6439851365</v>
      </c>
      <c r="M7311" t="str">
        <f t="shared" si="8"/>
        <v>-3.863910819</v>
      </c>
      <c r="O7311" s="9">
        <v>42537.364583333336</v>
      </c>
      <c r="P7311" s="11">
        <v>0.0</v>
      </c>
      <c r="Q7311" s="12" t="str">
        <f t="shared" si="6"/>
        <v>0</v>
      </c>
    </row>
    <row r="7312">
      <c r="A7312" s="12">
        <v>836.0</v>
      </c>
      <c r="B7312" t="s">
        <v>7363</v>
      </c>
      <c r="C7312" s="16">
        <v>42711.0</v>
      </c>
      <c r="D7312" s="15">
        <v>0.33229166666666665</v>
      </c>
      <c r="E7312" s="12">
        <v>477.0</v>
      </c>
      <c r="F7312" s="12">
        <v>77.2</v>
      </c>
      <c r="G7312" t="str">
        <f t="shared" si="1"/>
        <v>7.72</v>
      </c>
      <c r="H7312" t="str">
        <f t="shared" si="2"/>
        <v>4023.414116</v>
      </c>
      <c r="I7312" t="str">
        <f t="shared" si="3"/>
        <v>5.57538</v>
      </c>
      <c r="J7312" t="str">
        <f t="shared" si="4"/>
        <v>11.79133613</v>
      </c>
      <c r="K7312" t="str">
        <f t="shared" si="5"/>
        <v>117.9133613</v>
      </c>
      <c r="L7312" t="str">
        <f t="shared" si="7"/>
        <v>0</v>
      </c>
      <c r="M7312" t="str">
        <f t="shared" si="8"/>
        <v>0</v>
      </c>
      <c r="O7312" s="9">
        <v>42537.368055555555</v>
      </c>
      <c r="P7312" s="11">
        <v>0.0</v>
      </c>
      <c r="Q7312" s="12" t="str">
        <f t="shared" si="6"/>
        <v>0</v>
      </c>
    </row>
    <row r="7313">
      <c r="A7313" s="12">
        <v>837.0</v>
      </c>
      <c r="B7313" t="s">
        <v>7364</v>
      </c>
      <c r="C7313" s="16">
        <v>42711.0</v>
      </c>
      <c r="D7313" s="15">
        <v>0.3392361111111111</v>
      </c>
      <c r="E7313" s="12">
        <v>476.0</v>
      </c>
      <c r="F7313" s="12">
        <v>76.7</v>
      </c>
      <c r="G7313" t="str">
        <f t="shared" si="1"/>
        <v>7.67</v>
      </c>
      <c r="H7313" t="str">
        <f t="shared" si="2"/>
        <v>3996.631523</v>
      </c>
      <c r="I7313" t="str">
        <f t="shared" si="3"/>
        <v>5.54493</v>
      </c>
      <c r="J7313" t="str">
        <f t="shared" si="4"/>
        <v>11.72693761</v>
      </c>
      <c r="K7313" t="str">
        <f t="shared" si="5"/>
        <v>117.2693761</v>
      </c>
      <c r="L7313" t="str">
        <f t="shared" si="7"/>
        <v>-0.6439851365</v>
      </c>
      <c r="M7313" t="str">
        <f t="shared" si="8"/>
        <v>-3.863910819</v>
      </c>
      <c r="O7313" s="9">
        <v>42537.37152777778</v>
      </c>
      <c r="P7313" s="11">
        <v>0.0</v>
      </c>
      <c r="Q7313" s="12" t="str">
        <f t="shared" si="6"/>
        <v>0</v>
      </c>
    </row>
    <row r="7314">
      <c r="A7314" s="12">
        <v>838.0</v>
      </c>
      <c r="B7314" t="s">
        <v>7365</v>
      </c>
      <c r="C7314" s="16">
        <v>42711.0</v>
      </c>
      <c r="D7314" s="15">
        <v>0.34618055555555555</v>
      </c>
      <c r="E7314" s="12">
        <v>478.0</v>
      </c>
      <c r="F7314" s="12">
        <v>77.7</v>
      </c>
      <c r="G7314" t="str">
        <f t="shared" si="1"/>
        <v>7.77</v>
      </c>
      <c r="H7314" t="str">
        <f t="shared" si="2"/>
        <v>4050.20624</v>
      </c>
      <c r="I7314" t="str">
        <f t="shared" si="3"/>
        <v>5.60583</v>
      </c>
      <c r="J7314" t="str">
        <f t="shared" si="4"/>
        <v>11.85573464</v>
      </c>
      <c r="K7314" t="str">
        <f t="shared" si="5"/>
        <v>118.5573464</v>
      </c>
      <c r="L7314" t="str">
        <f t="shared" si="7"/>
        <v>1.287970273</v>
      </c>
      <c r="M7314" t="str">
        <f t="shared" si="8"/>
        <v>7.727821638</v>
      </c>
      <c r="O7314" s="9">
        <v>42537.375</v>
      </c>
      <c r="P7314" s="11">
        <v>0.0</v>
      </c>
      <c r="Q7314" s="12" t="str">
        <f t="shared" si="6"/>
        <v>0</v>
      </c>
    </row>
    <row r="7315">
      <c r="A7315" s="12">
        <v>839.0</v>
      </c>
      <c r="B7315" t="s">
        <v>7366</v>
      </c>
      <c r="C7315" s="16">
        <v>42711.0</v>
      </c>
      <c r="D7315" s="15">
        <v>0.353125</v>
      </c>
      <c r="E7315" s="12">
        <v>478.0</v>
      </c>
      <c r="F7315" s="12">
        <v>77.7</v>
      </c>
      <c r="G7315" t="str">
        <f t="shared" si="1"/>
        <v>7.77</v>
      </c>
      <c r="H7315" t="str">
        <f t="shared" si="2"/>
        <v>4050.20624</v>
      </c>
      <c r="I7315" t="str">
        <f t="shared" si="3"/>
        <v>5.60583</v>
      </c>
      <c r="J7315" t="str">
        <f t="shared" si="4"/>
        <v>11.85573464</v>
      </c>
      <c r="K7315" t="str">
        <f t="shared" si="5"/>
        <v>118.5573464</v>
      </c>
      <c r="L7315" t="str">
        <f t="shared" si="7"/>
        <v>0</v>
      </c>
      <c r="M7315" t="str">
        <f t="shared" si="8"/>
        <v>0</v>
      </c>
      <c r="O7315" s="9">
        <v>42537.37847222222</v>
      </c>
      <c r="P7315" s="11">
        <v>0.0</v>
      </c>
      <c r="Q7315" s="12" t="str">
        <f t="shared" si="6"/>
        <v>0</v>
      </c>
    </row>
    <row r="7316">
      <c r="A7316" s="12">
        <v>840.0</v>
      </c>
      <c r="B7316" t="s">
        <v>7367</v>
      </c>
      <c r="C7316" s="16">
        <v>42711.0</v>
      </c>
      <c r="D7316" s="15">
        <v>0.36006944444444444</v>
      </c>
      <c r="E7316" s="12">
        <v>478.0</v>
      </c>
      <c r="F7316" s="12">
        <v>77.7</v>
      </c>
      <c r="G7316" t="str">
        <f t="shared" si="1"/>
        <v>7.77</v>
      </c>
      <c r="H7316" t="str">
        <f t="shared" si="2"/>
        <v>4050.20624</v>
      </c>
      <c r="I7316" t="str">
        <f t="shared" si="3"/>
        <v>5.60583</v>
      </c>
      <c r="J7316" t="str">
        <f t="shared" si="4"/>
        <v>11.85573464</v>
      </c>
      <c r="K7316" t="str">
        <f t="shared" si="5"/>
        <v>118.5573464</v>
      </c>
      <c r="L7316" t="str">
        <f t="shared" si="7"/>
        <v>0</v>
      </c>
      <c r="M7316" t="str">
        <f t="shared" si="8"/>
        <v>0</v>
      </c>
      <c r="O7316" s="9">
        <v>42537.381944444445</v>
      </c>
      <c r="P7316" s="11">
        <v>0.0</v>
      </c>
      <c r="Q7316" s="12" t="str">
        <f t="shared" si="6"/>
        <v>0</v>
      </c>
    </row>
    <row r="7317">
      <c r="A7317" s="12">
        <v>841.0</v>
      </c>
      <c r="B7317" t="s">
        <v>7368</v>
      </c>
      <c r="C7317" s="16">
        <v>42711.0</v>
      </c>
      <c r="D7317" s="15">
        <v>0.36701388888888886</v>
      </c>
      <c r="E7317" s="12">
        <v>478.0</v>
      </c>
      <c r="F7317" s="12">
        <v>77.7</v>
      </c>
      <c r="G7317" t="str">
        <f t="shared" si="1"/>
        <v>7.77</v>
      </c>
      <c r="H7317" t="str">
        <f t="shared" si="2"/>
        <v>4050.20624</v>
      </c>
      <c r="I7317" t="str">
        <f t="shared" si="3"/>
        <v>5.60583</v>
      </c>
      <c r="J7317" t="str">
        <f t="shared" si="4"/>
        <v>11.85573464</v>
      </c>
      <c r="K7317" t="str">
        <f t="shared" si="5"/>
        <v>118.5573464</v>
      </c>
      <c r="L7317" t="str">
        <f t="shared" si="7"/>
        <v>0</v>
      </c>
      <c r="M7317" t="str">
        <f t="shared" si="8"/>
        <v>0</v>
      </c>
      <c r="O7317" s="9">
        <v>42537.385416666664</v>
      </c>
      <c r="P7317" s="11">
        <v>0.0</v>
      </c>
      <c r="Q7317" s="12" t="str">
        <f t="shared" si="6"/>
        <v>0</v>
      </c>
    </row>
    <row r="7318">
      <c r="A7318" s="12">
        <v>842.0</v>
      </c>
      <c r="B7318" t="s">
        <v>7369</v>
      </c>
      <c r="C7318" s="16">
        <v>42711.0</v>
      </c>
      <c r="D7318" s="15">
        <v>0.37395833333333334</v>
      </c>
      <c r="E7318" s="12">
        <v>478.0</v>
      </c>
      <c r="F7318" s="12">
        <v>77.7</v>
      </c>
      <c r="G7318" t="str">
        <f t="shared" si="1"/>
        <v>7.77</v>
      </c>
      <c r="H7318" t="str">
        <f t="shared" si="2"/>
        <v>4050.20624</v>
      </c>
      <c r="I7318" t="str">
        <f t="shared" si="3"/>
        <v>5.60583</v>
      </c>
      <c r="J7318" t="str">
        <f t="shared" si="4"/>
        <v>11.85573464</v>
      </c>
      <c r="K7318" t="str">
        <f t="shared" si="5"/>
        <v>118.5573464</v>
      </c>
      <c r="L7318" t="str">
        <f t="shared" si="7"/>
        <v>0</v>
      </c>
      <c r="M7318" t="str">
        <f t="shared" si="8"/>
        <v>0</v>
      </c>
      <c r="O7318" s="9">
        <v>42537.38888888889</v>
      </c>
      <c r="P7318" s="11">
        <v>0.0</v>
      </c>
      <c r="Q7318" s="12" t="str">
        <f t="shared" si="6"/>
        <v>0</v>
      </c>
    </row>
    <row r="7319">
      <c r="A7319" s="12">
        <v>843.0</v>
      </c>
      <c r="B7319" t="s">
        <v>7370</v>
      </c>
      <c r="C7319" s="16">
        <v>42711.0</v>
      </c>
      <c r="D7319" s="15">
        <v>0.38090277777777776</v>
      </c>
      <c r="E7319" s="12">
        <v>478.0</v>
      </c>
      <c r="F7319" s="12">
        <v>77.7</v>
      </c>
      <c r="G7319" t="str">
        <f t="shared" si="1"/>
        <v>7.77</v>
      </c>
      <c r="H7319" t="str">
        <f t="shared" si="2"/>
        <v>4050.20624</v>
      </c>
      <c r="I7319" t="str">
        <f t="shared" si="3"/>
        <v>5.60583</v>
      </c>
      <c r="J7319" t="str">
        <f t="shared" si="4"/>
        <v>11.85573464</v>
      </c>
      <c r="K7319" t="str">
        <f t="shared" si="5"/>
        <v>118.5573464</v>
      </c>
      <c r="L7319" t="str">
        <f t="shared" si="7"/>
        <v>0</v>
      </c>
      <c r="M7319" t="str">
        <f t="shared" si="8"/>
        <v>0</v>
      </c>
      <c r="O7319" s="9">
        <v>42537.39236111111</v>
      </c>
      <c r="P7319" s="11">
        <v>0.0</v>
      </c>
      <c r="Q7319" s="12" t="str">
        <f t="shared" si="6"/>
        <v>0</v>
      </c>
    </row>
    <row r="7320">
      <c r="A7320" s="12">
        <v>844.0</v>
      </c>
      <c r="B7320" t="s">
        <v>7371</v>
      </c>
      <c r="C7320" s="16">
        <v>42711.0</v>
      </c>
      <c r="D7320" s="15">
        <v>0.38784722222222223</v>
      </c>
      <c r="E7320" s="12">
        <v>478.0</v>
      </c>
      <c r="F7320" s="12">
        <v>77.7</v>
      </c>
      <c r="G7320" t="str">
        <f t="shared" si="1"/>
        <v>7.77</v>
      </c>
      <c r="H7320" t="str">
        <f t="shared" si="2"/>
        <v>4050.20624</v>
      </c>
      <c r="I7320" t="str">
        <f t="shared" si="3"/>
        <v>5.60583</v>
      </c>
      <c r="J7320" t="str">
        <f t="shared" si="4"/>
        <v>11.85573464</v>
      </c>
      <c r="K7320" t="str">
        <f t="shared" si="5"/>
        <v>118.5573464</v>
      </c>
      <c r="L7320" t="str">
        <f t="shared" si="7"/>
        <v>0</v>
      </c>
      <c r="M7320" t="str">
        <f t="shared" si="8"/>
        <v>0</v>
      </c>
      <c r="O7320" s="9">
        <v>42537.395833333336</v>
      </c>
      <c r="P7320" s="11">
        <v>0.0</v>
      </c>
      <c r="Q7320" s="12" t="str">
        <f t="shared" si="6"/>
        <v>0</v>
      </c>
    </row>
    <row r="7321">
      <c r="A7321" s="12">
        <v>845.0</v>
      </c>
      <c r="B7321" t="s">
        <v>7372</v>
      </c>
      <c r="C7321" s="16">
        <v>42711.0</v>
      </c>
      <c r="D7321" s="15">
        <v>0.39479166666666665</v>
      </c>
      <c r="E7321" s="12">
        <v>478.0</v>
      </c>
      <c r="F7321" s="12">
        <v>77.7</v>
      </c>
      <c r="G7321" t="str">
        <f t="shared" si="1"/>
        <v>7.77</v>
      </c>
      <c r="H7321" t="str">
        <f t="shared" si="2"/>
        <v>4050.20624</v>
      </c>
      <c r="I7321" t="str">
        <f t="shared" si="3"/>
        <v>5.60583</v>
      </c>
      <c r="J7321" t="str">
        <f t="shared" si="4"/>
        <v>11.85573464</v>
      </c>
      <c r="K7321" t="str">
        <f t="shared" si="5"/>
        <v>118.5573464</v>
      </c>
      <c r="L7321" t="str">
        <f t="shared" si="7"/>
        <v>0</v>
      </c>
      <c r="M7321" t="str">
        <f t="shared" si="8"/>
        <v>0</v>
      </c>
      <c r="O7321" s="9">
        <v>42537.399305555555</v>
      </c>
      <c r="P7321" s="11">
        <v>0.0</v>
      </c>
      <c r="Q7321" s="12" t="str">
        <f t="shared" si="6"/>
        <v>0</v>
      </c>
    </row>
    <row r="7322">
      <c r="A7322" s="12">
        <v>846.0</v>
      </c>
      <c r="B7322" t="s">
        <v>7373</v>
      </c>
      <c r="C7322" s="16">
        <v>42711.0</v>
      </c>
      <c r="D7322" s="15">
        <v>0.4017361111111111</v>
      </c>
      <c r="E7322" s="12">
        <v>478.0</v>
      </c>
      <c r="F7322" s="12">
        <v>77.7</v>
      </c>
      <c r="G7322" t="str">
        <f t="shared" si="1"/>
        <v>7.77</v>
      </c>
      <c r="H7322" t="str">
        <f t="shared" si="2"/>
        <v>4050.20624</v>
      </c>
      <c r="I7322" t="str">
        <f t="shared" si="3"/>
        <v>5.60583</v>
      </c>
      <c r="J7322" t="str">
        <f t="shared" si="4"/>
        <v>11.85573464</v>
      </c>
      <c r="K7322" t="str">
        <f t="shared" si="5"/>
        <v>118.5573464</v>
      </c>
      <c r="L7322" t="str">
        <f t="shared" si="7"/>
        <v>0</v>
      </c>
      <c r="M7322" t="str">
        <f t="shared" si="8"/>
        <v>0</v>
      </c>
      <c r="O7322" s="9">
        <v>42537.40277777778</v>
      </c>
      <c r="P7322" s="11">
        <v>0.0</v>
      </c>
      <c r="Q7322" s="12" t="str">
        <f t="shared" si="6"/>
        <v>0</v>
      </c>
    </row>
    <row r="7323">
      <c r="A7323" s="12">
        <v>847.0</v>
      </c>
      <c r="B7323" t="s">
        <v>7374</v>
      </c>
      <c r="C7323" s="16">
        <v>42711.0</v>
      </c>
      <c r="D7323" s="15">
        <v>0.40868055555555555</v>
      </c>
      <c r="E7323" s="12">
        <v>478.0</v>
      </c>
      <c r="F7323" s="12">
        <v>77.7</v>
      </c>
      <c r="G7323" t="str">
        <f t="shared" si="1"/>
        <v>7.77</v>
      </c>
      <c r="H7323" t="str">
        <f t="shared" si="2"/>
        <v>4050.20624</v>
      </c>
      <c r="I7323" t="str">
        <f t="shared" si="3"/>
        <v>5.60583</v>
      </c>
      <c r="J7323" t="str">
        <f t="shared" si="4"/>
        <v>11.85573464</v>
      </c>
      <c r="K7323" t="str">
        <f t="shared" si="5"/>
        <v>118.5573464</v>
      </c>
      <c r="L7323" t="str">
        <f t="shared" si="7"/>
        <v>0</v>
      </c>
      <c r="M7323" t="str">
        <f t="shared" si="8"/>
        <v>0</v>
      </c>
      <c r="O7323" s="9">
        <v>42537.40625</v>
      </c>
      <c r="P7323" s="11">
        <v>0.0</v>
      </c>
      <c r="Q7323" s="12" t="str">
        <f t="shared" si="6"/>
        <v>0</v>
      </c>
    </row>
    <row r="7324">
      <c r="A7324" s="12">
        <v>848.0</v>
      </c>
      <c r="B7324" t="s">
        <v>7375</v>
      </c>
      <c r="C7324" s="16">
        <v>42711.0</v>
      </c>
      <c r="D7324" s="15">
        <v>0.415625</v>
      </c>
      <c r="E7324" s="12">
        <v>478.0</v>
      </c>
      <c r="F7324" s="12">
        <v>77.7</v>
      </c>
      <c r="G7324" t="str">
        <f t="shared" si="1"/>
        <v>7.77</v>
      </c>
      <c r="H7324" t="str">
        <f t="shared" si="2"/>
        <v>4050.20624</v>
      </c>
      <c r="I7324" t="str">
        <f t="shared" si="3"/>
        <v>5.60583</v>
      </c>
      <c r="J7324" t="str">
        <f t="shared" si="4"/>
        <v>11.85573464</v>
      </c>
      <c r="K7324" t="str">
        <f t="shared" si="5"/>
        <v>118.5573464</v>
      </c>
      <c r="L7324" t="str">
        <f t="shared" si="7"/>
        <v>0</v>
      </c>
      <c r="M7324" t="str">
        <f t="shared" si="8"/>
        <v>0</v>
      </c>
      <c r="O7324" s="9">
        <v>42537.40972222222</v>
      </c>
      <c r="P7324" s="11">
        <v>0.0</v>
      </c>
      <c r="Q7324" s="12" t="str">
        <f t="shared" si="6"/>
        <v>0</v>
      </c>
    </row>
    <row r="7325">
      <c r="A7325" s="12">
        <v>849.0</v>
      </c>
      <c r="B7325" t="s">
        <v>7376</v>
      </c>
      <c r="C7325" s="16">
        <v>42711.0</v>
      </c>
      <c r="D7325" s="15">
        <v>0.42256944444444444</v>
      </c>
      <c r="E7325" s="12">
        <v>479.0</v>
      </c>
      <c r="F7325" s="12">
        <v>78.2</v>
      </c>
      <c r="G7325" t="str">
        <f t="shared" si="1"/>
        <v>7.82</v>
      </c>
      <c r="H7325" t="str">
        <f t="shared" si="2"/>
        <v>4077.007896</v>
      </c>
      <c r="I7325" t="str">
        <f t="shared" si="3"/>
        <v>5.63628</v>
      </c>
      <c r="J7325" t="str">
        <f t="shared" si="4"/>
        <v>11.92013315</v>
      </c>
      <c r="K7325" t="str">
        <f t="shared" si="5"/>
        <v>119.2013315</v>
      </c>
      <c r="L7325" t="str">
        <f t="shared" si="7"/>
        <v>0.6439851365</v>
      </c>
      <c r="M7325" t="str">
        <f t="shared" si="8"/>
        <v>3.863910819</v>
      </c>
      <c r="O7325" s="9">
        <v>42537.413194444445</v>
      </c>
      <c r="P7325" s="11">
        <v>0.0</v>
      </c>
      <c r="Q7325" s="12" t="str">
        <f t="shared" si="6"/>
        <v>0</v>
      </c>
    </row>
    <row r="7326">
      <c r="A7326" s="12">
        <v>850.0</v>
      </c>
      <c r="B7326" t="s">
        <v>7377</v>
      </c>
      <c r="C7326" s="16">
        <v>42711.0</v>
      </c>
      <c r="D7326" s="15">
        <v>0.42951388888888886</v>
      </c>
      <c r="E7326" s="12">
        <v>479.0</v>
      </c>
      <c r="F7326" s="12">
        <v>78.2</v>
      </c>
      <c r="G7326" t="str">
        <f t="shared" si="1"/>
        <v>7.82</v>
      </c>
      <c r="H7326" t="str">
        <f t="shared" si="2"/>
        <v>4077.007896</v>
      </c>
      <c r="I7326" t="str">
        <f t="shared" si="3"/>
        <v>5.63628</v>
      </c>
      <c r="J7326" t="str">
        <f t="shared" si="4"/>
        <v>11.92013315</v>
      </c>
      <c r="K7326" t="str">
        <f t="shared" si="5"/>
        <v>119.2013315</v>
      </c>
      <c r="L7326" t="str">
        <f t="shared" si="7"/>
        <v>0</v>
      </c>
      <c r="M7326" t="str">
        <f t="shared" si="8"/>
        <v>0</v>
      </c>
      <c r="O7326" s="9">
        <v>42537.416666666664</v>
      </c>
      <c r="P7326" s="11">
        <v>0.0</v>
      </c>
      <c r="Q7326" s="12" t="str">
        <f t="shared" si="6"/>
        <v>0</v>
      </c>
    </row>
    <row r="7327">
      <c r="A7327" s="12">
        <v>851.0</v>
      </c>
      <c r="B7327" t="s">
        <v>7378</v>
      </c>
      <c r="C7327" s="16">
        <v>42711.0</v>
      </c>
      <c r="D7327" s="15">
        <v>0.43645833333333334</v>
      </c>
      <c r="E7327" s="12">
        <v>479.0</v>
      </c>
      <c r="F7327" s="12">
        <v>78.2</v>
      </c>
      <c r="G7327" t="str">
        <f t="shared" si="1"/>
        <v>7.82</v>
      </c>
      <c r="H7327" t="str">
        <f t="shared" si="2"/>
        <v>4077.007896</v>
      </c>
      <c r="I7327" t="str">
        <f t="shared" si="3"/>
        <v>5.63628</v>
      </c>
      <c r="J7327" t="str">
        <f t="shared" si="4"/>
        <v>11.92013315</v>
      </c>
      <c r="K7327" t="str">
        <f t="shared" si="5"/>
        <v>119.2013315</v>
      </c>
      <c r="L7327" t="str">
        <f t="shared" si="7"/>
        <v>0</v>
      </c>
      <c r="M7327" t="str">
        <f t="shared" si="8"/>
        <v>0</v>
      </c>
      <c r="O7327" s="9">
        <v>42537.42013888889</v>
      </c>
      <c r="P7327" s="11">
        <v>0.0</v>
      </c>
      <c r="Q7327" s="12" t="str">
        <f t="shared" si="6"/>
        <v>0</v>
      </c>
    </row>
    <row r="7328">
      <c r="A7328" s="12">
        <v>852.0</v>
      </c>
      <c r="B7328" t="s">
        <v>7379</v>
      </c>
      <c r="C7328" s="16">
        <v>42711.0</v>
      </c>
      <c r="D7328" s="15">
        <v>0.44340277777777776</v>
      </c>
      <c r="E7328" s="12">
        <v>479.0</v>
      </c>
      <c r="F7328" s="12">
        <v>78.2</v>
      </c>
      <c r="G7328" t="str">
        <f t="shared" si="1"/>
        <v>7.82</v>
      </c>
      <c r="H7328" t="str">
        <f t="shared" si="2"/>
        <v>4077.007896</v>
      </c>
      <c r="I7328" t="str">
        <f t="shared" si="3"/>
        <v>5.63628</v>
      </c>
      <c r="J7328" t="str">
        <f t="shared" si="4"/>
        <v>11.92013315</v>
      </c>
      <c r="K7328" t="str">
        <f t="shared" si="5"/>
        <v>119.2013315</v>
      </c>
      <c r="L7328" t="str">
        <f t="shared" si="7"/>
        <v>0</v>
      </c>
      <c r="M7328" t="str">
        <f t="shared" si="8"/>
        <v>0</v>
      </c>
      <c r="O7328" s="9">
        <v>42537.42361111111</v>
      </c>
      <c r="P7328" s="11">
        <v>0.0</v>
      </c>
      <c r="Q7328" s="12" t="str">
        <f t="shared" si="6"/>
        <v>0</v>
      </c>
    </row>
    <row r="7329">
      <c r="A7329" s="12">
        <v>853.0</v>
      </c>
      <c r="B7329" t="s">
        <v>7380</v>
      </c>
      <c r="C7329" s="16">
        <v>42711.0</v>
      </c>
      <c r="D7329" s="15">
        <v>0.45034722222222223</v>
      </c>
      <c r="E7329" s="12">
        <v>479.0</v>
      </c>
      <c r="F7329" s="12">
        <v>78.2</v>
      </c>
      <c r="G7329" t="str">
        <f t="shared" si="1"/>
        <v>7.82</v>
      </c>
      <c r="H7329" t="str">
        <f t="shared" si="2"/>
        <v>4077.007896</v>
      </c>
      <c r="I7329" t="str">
        <f t="shared" si="3"/>
        <v>5.63628</v>
      </c>
      <c r="J7329" t="str">
        <f t="shared" si="4"/>
        <v>11.92013315</v>
      </c>
      <c r="K7329" t="str">
        <f t="shared" si="5"/>
        <v>119.2013315</v>
      </c>
      <c r="L7329" t="str">
        <f t="shared" si="7"/>
        <v>0</v>
      </c>
      <c r="M7329" t="str">
        <f t="shared" si="8"/>
        <v>0</v>
      </c>
      <c r="O7329" s="9">
        <v>42537.427083333336</v>
      </c>
      <c r="P7329" s="11">
        <v>0.0</v>
      </c>
      <c r="Q7329" s="12" t="str">
        <f t="shared" si="6"/>
        <v>0</v>
      </c>
    </row>
    <row r="7330">
      <c r="A7330" s="12">
        <v>854.0</v>
      </c>
      <c r="B7330" t="s">
        <v>7381</v>
      </c>
      <c r="C7330" s="16">
        <v>42711.0</v>
      </c>
      <c r="D7330" s="15">
        <v>0.45729166666666665</v>
      </c>
      <c r="E7330" s="12">
        <v>479.0</v>
      </c>
      <c r="F7330" s="12">
        <v>78.2</v>
      </c>
      <c r="G7330" t="str">
        <f t="shared" si="1"/>
        <v>7.82</v>
      </c>
      <c r="H7330" t="str">
        <f t="shared" si="2"/>
        <v>4077.007896</v>
      </c>
      <c r="I7330" t="str">
        <f t="shared" si="3"/>
        <v>5.63628</v>
      </c>
      <c r="J7330" t="str">
        <f t="shared" si="4"/>
        <v>11.92013315</v>
      </c>
      <c r="K7330" t="str">
        <f t="shared" si="5"/>
        <v>119.2013315</v>
      </c>
      <c r="L7330" t="str">
        <f t="shared" si="7"/>
        <v>0</v>
      </c>
      <c r="M7330" t="str">
        <f t="shared" si="8"/>
        <v>0</v>
      </c>
      <c r="O7330" s="9">
        <v>42537.430555555555</v>
      </c>
      <c r="P7330" s="11">
        <v>0.0</v>
      </c>
      <c r="Q7330" s="12" t="str">
        <f t="shared" si="6"/>
        <v>0</v>
      </c>
    </row>
    <row r="7331">
      <c r="A7331" s="12">
        <v>855.0</v>
      </c>
      <c r="B7331" t="s">
        <v>7382</v>
      </c>
      <c r="C7331" s="16">
        <v>42711.0</v>
      </c>
      <c r="D7331" s="15">
        <v>0.4642361111111111</v>
      </c>
      <c r="E7331" s="12">
        <v>479.0</v>
      </c>
      <c r="F7331" s="12">
        <v>78.2</v>
      </c>
      <c r="G7331" t="str">
        <f t="shared" si="1"/>
        <v>7.82</v>
      </c>
      <c r="H7331" t="str">
        <f t="shared" si="2"/>
        <v>4077.007896</v>
      </c>
      <c r="I7331" t="str">
        <f t="shared" si="3"/>
        <v>5.63628</v>
      </c>
      <c r="J7331" t="str">
        <f t="shared" si="4"/>
        <v>11.92013315</v>
      </c>
      <c r="K7331" t="str">
        <f t="shared" si="5"/>
        <v>119.2013315</v>
      </c>
      <c r="L7331" t="str">
        <f t="shared" si="7"/>
        <v>0</v>
      </c>
      <c r="M7331" t="str">
        <f t="shared" si="8"/>
        <v>0</v>
      </c>
      <c r="O7331" s="9">
        <v>42537.43402777778</v>
      </c>
      <c r="P7331" s="11">
        <v>0.0</v>
      </c>
      <c r="Q7331" s="12" t="str">
        <f t="shared" si="6"/>
        <v>0</v>
      </c>
    </row>
    <row r="7332">
      <c r="A7332" s="12">
        <v>856.0</v>
      </c>
      <c r="B7332" t="s">
        <v>7383</v>
      </c>
      <c r="C7332" s="16">
        <v>42711.0</v>
      </c>
      <c r="D7332" s="15">
        <v>0.47118055555555555</v>
      </c>
      <c r="E7332" s="12">
        <v>480.0</v>
      </c>
      <c r="F7332" s="12">
        <v>78.6</v>
      </c>
      <c r="G7332" t="str">
        <f t="shared" si="1"/>
        <v>7.86</v>
      </c>
      <c r="H7332" t="str">
        <f t="shared" si="2"/>
        <v>4098.456085</v>
      </c>
      <c r="I7332" t="str">
        <f t="shared" si="3"/>
        <v>5.66064</v>
      </c>
      <c r="J7332" t="str">
        <f t="shared" si="4"/>
        <v>11.97165196</v>
      </c>
      <c r="K7332" t="str">
        <f t="shared" si="5"/>
        <v>119.7165196</v>
      </c>
      <c r="L7332" t="str">
        <f t="shared" si="7"/>
        <v>0.5151881092</v>
      </c>
      <c r="M7332" t="str">
        <f t="shared" si="8"/>
        <v>3.091128655</v>
      </c>
      <c r="O7332" s="9">
        <v>42537.4375</v>
      </c>
      <c r="P7332" s="11">
        <v>0.0</v>
      </c>
      <c r="Q7332" s="12" t="str">
        <f t="shared" si="6"/>
        <v>0</v>
      </c>
    </row>
    <row r="7333">
      <c r="A7333" s="12">
        <v>857.0</v>
      </c>
      <c r="B7333" t="s">
        <v>7384</v>
      </c>
      <c r="C7333" s="16">
        <v>42711.0</v>
      </c>
      <c r="D7333" s="15">
        <v>0.478125</v>
      </c>
      <c r="E7333" s="12">
        <v>480.0</v>
      </c>
      <c r="F7333" s="12">
        <v>78.6</v>
      </c>
      <c r="G7333" t="str">
        <f t="shared" si="1"/>
        <v>7.86</v>
      </c>
      <c r="H7333" t="str">
        <f t="shared" si="2"/>
        <v>4098.456085</v>
      </c>
      <c r="I7333" t="str">
        <f t="shared" si="3"/>
        <v>5.66064</v>
      </c>
      <c r="J7333" t="str">
        <f t="shared" si="4"/>
        <v>11.97165196</v>
      </c>
      <c r="K7333" t="str">
        <f t="shared" si="5"/>
        <v>119.7165196</v>
      </c>
      <c r="L7333" t="str">
        <f t="shared" si="7"/>
        <v>0</v>
      </c>
      <c r="M7333" t="str">
        <f t="shared" si="8"/>
        <v>0</v>
      </c>
      <c r="O7333" s="9">
        <v>42537.44097222222</v>
      </c>
      <c r="P7333" s="11">
        <v>0.0</v>
      </c>
      <c r="Q7333" s="12" t="str">
        <f t="shared" si="6"/>
        <v>0</v>
      </c>
    </row>
    <row r="7334">
      <c r="A7334" s="12">
        <v>858.0</v>
      </c>
      <c r="B7334" t="s">
        <v>7385</v>
      </c>
      <c r="C7334" s="16">
        <v>42711.0</v>
      </c>
      <c r="D7334" s="15">
        <v>0.48506944444444444</v>
      </c>
      <c r="E7334" s="12">
        <v>480.0</v>
      </c>
      <c r="F7334" s="12">
        <v>78.6</v>
      </c>
      <c r="G7334" t="str">
        <f t="shared" si="1"/>
        <v>7.86</v>
      </c>
      <c r="H7334" t="str">
        <f t="shared" si="2"/>
        <v>4098.456085</v>
      </c>
      <c r="I7334" t="str">
        <f t="shared" si="3"/>
        <v>5.66064</v>
      </c>
      <c r="J7334" t="str">
        <f t="shared" si="4"/>
        <v>11.97165196</v>
      </c>
      <c r="K7334" t="str">
        <f t="shared" si="5"/>
        <v>119.7165196</v>
      </c>
      <c r="L7334" t="str">
        <f t="shared" si="7"/>
        <v>0</v>
      </c>
      <c r="M7334" t="str">
        <f t="shared" si="8"/>
        <v>0</v>
      </c>
      <c r="O7334" s="9">
        <v>42537.444444444445</v>
      </c>
      <c r="P7334" s="11">
        <v>0.0</v>
      </c>
      <c r="Q7334" s="12" t="str">
        <f t="shared" si="6"/>
        <v>0</v>
      </c>
    </row>
    <row r="7335">
      <c r="A7335" s="12">
        <v>859.0</v>
      </c>
      <c r="B7335" t="s">
        <v>7386</v>
      </c>
      <c r="C7335" s="16">
        <v>42711.0</v>
      </c>
      <c r="D7335" s="15">
        <v>0.49201388888888886</v>
      </c>
      <c r="E7335" s="12">
        <v>480.0</v>
      </c>
      <c r="F7335" s="12">
        <v>78.6</v>
      </c>
      <c r="G7335" t="str">
        <f t="shared" si="1"/>
        <v>7.86</v>
      </c>
      <c r="H7335" t="str">
        <f t="shared" si="2"/>
        <v>4098.456085</v>
      </c>
      <c r="I7335" t="str">
        <f t="shared" si="3"/>
        <v>5.66064</v>
      </c>
      <c r="J7335" t="str">
        <f t="shared" si="4"/>
        <v>11.97165196</v>
      </c>
      <c r="K7335" t="str">
        <f t="shared" si="5"/>
        <v>119.7165196</v>
      </c>
      <c r="L7335" t="str">
        <f t="shared" si="7"/>
        <v>0</v>
      </c>
      <c r="M7335" t="str">
        <f t="shared" si="8"/>
        <v>0</v>
      </c>
      <c r="O7335" s="9">
        <v>42537.447916666664</v>
      </c>
      <c r="P7335" s="11">
        <v>0.0</v>
      </c>
      <c r="Q7335" s="12" t="str">
        <f t="shared" si="6"/>
        <v>0</v>
      </c>
    </row>
    <row r="7336">
      <c r="A7336" s="12">
        <v>860.0</v>
      </c>
      <c r="B7336" t="s">
        <v>7387</v>
      </c>
      <c r="C7336" s="16">
        <v>42711.0</v>
      </c>
      <c r="D7336" s="15">
        <v>0.49895833333333334</v>
      </c>
      <c r="E7336" s="12">
        <v>480.0</v>
      </c>
      <c r="F7336" s="12">
        <v>78.6</v>
      </c>
      <c r="G7336" t="str">
        <f t="shared" si="1"/>
        <v>7.86</v>
      </c>
      <c r="H7336" t="str">
        <f t="shared" si="2"/>
        <v>4098.456085</v>
      </c>
      <c r="I7336" t="str">
        <f t="shared" si="3"/>
        <v>5.66064</v>
      </c>
      <c r="J7336" t="str">
        <f t="shared" si="4"/>
        <v>11.97165196</v>
      </c>
      <c r="K7336" t="str">
        <f t="shared" si="5"/>
        <v>119.7165196</v>
      </c>
      <c r="L7336" t="str">
        <f t="shared" si="7"/>
        <v>0</v>
      </c>
      <c r="M7336" t="str">
        <f t="shared" si="8"/>
        <v>0</v>
      </c>
      <c r="O7336" s="9">
        <v>42537.45138888889</v>
      </c>
      <c r="P7336" s="11">
        <v>0.0</v>
      </c>
      <c r="Q7336" s="12" t="str">
        <f t="shared" si="6"/>
        <v>0</v>
      </c>
    </row>
    <row r="7337">
      <c r="A7337" s="12">
        <v>861.0</v>
      </c>
      <c r="B7337" t="s">
        <v>7388</v>
      </c>
      <c r="C7337" s="16">
        <v>42711.0</v>
      </c>
      <c r="D7337" s="15">
        <v>0.5059027777777778</v>
      </c>
      <c r="E7337" s="12">
        <v>480.0</v>
      </c>
      <c r="F7337" s="12">
        <v>78.6</v>
      </c>
      <c r="G7337" t="str">
        <f t="shared" si="1"/>
        <v>7.86</v>
      </c>
      <c r="H7337" t="str">
        <f t="shared" si="2"/>
        <v>4098.456085</v>
      </c>
      <c r="I7337" t="str">
        <f t="shared" si="3"/>
        <v>5.66064</v>
      </c>
      <c r="J7337" t="str">
        <f t="shared" si="4"/>
        <v>11.97165196</v>
      </c>
      <c r="K7337" t="str">
        <f t="shared" si="5"/>
        <v>119.7165196</v>
      </c>
      <c r="L7337" t="str">
        <f t="shared" si="7"/>
        <v>0</v>
      </c>
      <c r="M7337" t="str">
        <f t="shared" si="8"/>
        <v>0</v>
      </c>
      <c r="O7337" s="9">
        <v>42537.45486111111</v>
      </c>
      <c r="P7337" s="11">
        <v>0.0</v>
      </c>
      <c r="Q7337" s="12" t="str">
        <f t="shared" si="6"/>
        <v>0</v>
      </c>
    </row>
    <row r="7338">
      <c r="A7338" s="12">
        <v>862.0</v>
      </c>
      <c r="B7338" t="s">
        <v>7389</v>
      </c>
      <c r="C7338" s="16">
        <v>42711.0</v>
      </c>
      <c r="D7338" s="15">
        <v>0.5128472222222222</v>
      </c>
      <c r="E7338" s="12">
        <v>482.0</v>
      </c>
      <c r="F7338" s="12">
        <v>79.6</v>
      </c>
      <c r="G7338" t="str">
        <f t="shared" si="1"/>
        <v>7.96</v>
      </c>
      <c r="H7338" t="str">
        <f t="shared" si="2"/>
        <v>4152.103255</v>
      </c>
      <c r="I7338" t="str">
        <f t="shared" si="3"/>
        <v>5.72154</v>
      </c>
      <c r="J7338" t="str">
        <f t="shared" si="4"/>
        <v>12.10044899</v>
      </c>
      <c r="K7338" t="str">
        <f t="shared" si="5"/>
        <v>121.0044899</v>
      </c>
      <c r="L7338" t="str">
        <f t="shared" si="7"/>
        <v>1.287970273</v>
      </c>
      <c r="M7338" t="str">
        <f t="shared" si="8"/>
        <v>7.727821638</v>
      </c>
      <c r="O7338" s="9">
        <v>42537.458333333336</v>
      </c>
      <c r="P7338" s="11">
        <v>0.0</v>
      </c>
      <c r="Q7338" s="12" t="str">
        <f t="shared" si="6"/>
        <v>0</v>
      </c>
    </row>
    <row r="7339">
      <c r="A7339" s="12">
        <v>863.0</v>
      </c>
      <c r="B7339" t="s">
        <v>7390</v>
      </c>
      <c r="C7339" s="16">
        <v>42711.0</v>
      </c>
      <c r="D7339" s="15">
        <v>0.5197916666666667</v>
      </c>
      <c r="E7339" s="12">
        <v>481.0</v>
      </c>
      <c r="F7339" s="12">
        <v>79.1</v>
      </c>
      <c r="G7339" t="str">
        <f t="shared" si="1"/>
        <v>7.91</v>
      </c>
      <c r="H7339" t="str">
        <f t="shared" si="2"/>
        <v>4125.274902</v>
      </c>
      <c r="I7339" t="str">
        <f t="shared" si="3"/>
        <v>5.69109</v>
      </c>
      <c r="J7339" t="str">
        <f t="shared" si="4"/>
        <v>12.03605048</v>
      </c>
      <c r="K7339" t="str">
        <f t="shared" si="5"/>
        <v>120.3605048</v>
      </c>
      <c r="L7339" t="str">
        <f t="shared" si="7"/>
        <v>-0.6439851365</v>
      </c>
      <c r="M7339" t="str">
        <f t="shared" si="8"/>
        <v>-3.863910819</v>
      </c>
      <c r="O7339" s="9">
        <v>42537.461805555555</v>
      </c>
      <c r="P7339" s="11">
        <v>0.0</v>
      </c>
      <c r="Q7339" s="12" t="str">
        <f t="shared" si="6"/>
        <v>0</v>
      </c>
    </row>
    <row r="7340">
      <c r="A7340" s="12">
        <v>864.0</v>
      </c>
      <c r="B7340" t="s">
        <v>7391</v>
      </c>
      <c r="C7340" s="16">
        <v>42711.0</v>
      </c>
      <c r="D7340" s="15">
        <v>0.5267361111111111</v>
      </c>
      <c r="E7340" s="12">
        <v>481.0</v>
      </c>
      <c r="F7340" s="12">
        <v>79.1</v>
      </c>
      <c r="G7340" t="str">
        <f t="shared" si="1"/>
        <v>7.91</v>
      </c>
      <c r="H7340" t="str">
        <f t="shared" si="2"/>
        <v>4125.274902</v>
      </c>
      <c r="I7340" t="str">
        <f t="shared" si="3"/>
        <v>5.69109</v>
      </c>
      <c r="J7340" t="str">
        <f t="shared" si="4"/>
        <v>12.03605048</v>
      </c>
      <c r="K7340" t="str">
        <f t="shared" si="5"/>
        <v>120.3605048</v>
      </c>
      <c r="L7340" t="str">
        <f t="shared" si="7"/>
        <v>0</v>
      </c>
      <c r="M7340" t="str">
        <f t="shared" si="8"/>
        <v>0</v>
      </c>
      <c r="O7340" s="9">
        <v>42537.46527777778</v>
      </c>
      <c r="P7340" s="11">
        <v>0.0</v>
      </c>
      <c r="Q7340" s="12" t="str">
        <f t="shared" si="6"/>
        <v>0</v>
      </c>
    </row>
    <row r="7341">
      <c r="A7341" s="12">
        <v>865.0</v>
      </c>
      <c r="B7341" t="s">
        <v>7392</v>
      </c>
      <c r="C7341" s="16">
        <v>42711.0</v>
      </c>
      <c r="D7341" s="15">
        <v>0.5336805555555556</v>
      </c>
      <c r="E7341" s="12">
        <v>480.0</v>
      </c>
      <c r="F7341" s="12">
        <v>78.6</v>
      </c>
      <c r="G7341" t="str">
        <f t="shared" si="1"/>
        <v>7.86</v>
      </c>
      <c r="H7341" t="str">
        <f t="shared" si="2"/>
        <v>4098.456085</v>
      </c>
      <c r="I7341" t="str">
        <f t="shared" si="3"/>
        <v>5.66064</v>
      </c>
      <c r="J7341" t="str">
        <f t="shared" si="4"/>
        <v>11.97165196</v>
      </c>
      <c r="K7341" t="str">
        <f t="shared" si="5"/>
        <v>119.7165196</v>
      </c>
      <c r="L7341" t="str">
        <f t="shared" si="7"/>
        <v>-0.6439851365</v>
      </c>
      <c r="M7341" t="str">
        <f t="shared" si="8"/>
        <v>-3.863910819</v>
      </c>
      <c r="O7341" s="9">
        <v>42537.46875</v>
      </c>
      <c r="P7341" s="11">
        <v>0.0</v>
      </c>
      <c r="Q7341" s="12" t="str">
        <f t="shared" si="6"/>
        <v>0</v>
      </c>
    </row>
    <row r="7342">
      <c r="A7342" s="12">
        <v>866.0</v>
      </c>
      <c r="B7342" t="s">
        <v>7393</v>
      </c>
      <c r="C7342" s="16">
        <v>42711.0</v>
      </c>
      <c r="D7342" s="15">
        <v>0.540625</v>
      </c>
      <c r="E7342" s="12">
        <v>479.0</v>
      </c>
      <c r="F7342" s="12">
        <v>78.2</v>
      </c>
      <c r="G7342" t="str">
        <f t="shared" si="1"/>
        <v>7.82</v>
      </c>
      <c r="H7342" t="str">
        <f t="shared" si="2"/>
        <v>4077.007896</v>
      </c>
      <c r="I7342" t="str">
        <f t="shared" si="3"/>
        <v>5.63628</v>
      </c>
      <c r="J7342" t="str">
        <f t="shared" si="4"/>
        <v>11.92013315</v>
      </c>
      <c r="K7342" t="str">
        <f t="shared" si="5"/>
        <v>119.2013315</v>
      </c>
      <c r="L7342" t="str">
        <f t="shared" si="7"/>
        <v>-0.5151881092</v>
      </c>
      <c r="M7342" t="str">
        <f t="shared" si="8"/>
        <v>-3.091128655</v>
      </c>
      <c r="O7342" s="9">
        <v>42537.47222222222</v>
      </c>
      <c r="P7342" s="11">
        <v>0.0</v>
      </c>
      <c r="Q7342" s="12" t="str">
        <f t="shared" si="6"/>
        <v>0</v>
      </c>
    </row>
    <row r="7343">
      <c r="A7343" s="12">
        <v>867.0</v>
      </c>
      <c r="B7343" t="s">
        <v>7394</v>
      </c>
      <c r="C7343" s="16">
        <v>42711.0</v>
      </c>
      <c r="D7343" s="15">
        <v>0.5475694444444444</v>
      </c>
      <c r="E7343" s="12">
        <v>479.0</v>
      </c>
      <c r="F7343" s="12">
        <v>78.2</v>
      </c>
      <c r="G7343" t="str">
        <f t="shared" si="1"/>
        <v>7.82</v>
      </c>
      <c r="H7343" t="str">
        <f t="shared" si="2"/>
        <v>4077.007896</v>
      </c>
      <c r="I7343" t="str">
        <f t="shared" si="3"/>
        <v>5.63628</v>
      </c>
      <c r="J7343" t="str">
        <f t="shared" si="4"/>
        <v>11.92013315</v>
      </c>
      <c r="K7343" t="str">
        <f t="shared" si="5"/>
        <v>119.2013315</v>
      </c>
      <c r="L7343" t="str">
        <f t="shared" si="7"/>
        <v>0</v>
      </c>
      <c r="M7343" t="str">
        <f t="shared" si="8"/>
        <v>0</v>
      </c>
      <c r="O7343" s="9">
        <v>42537.475694444445</v>
      </c>
      <c r="P7343" s="11">
        <v>0.0</v>
      </c>
      <c r="Q7343" s="12" t="str">
        <f t="shared" si="6"/>
        <v>0</v>
      </c>
    </row>
    <row r="7344">
      <c r="A7344" s="12">
        <v>868.0</v>
      </c>
      <c r="B7344" t="s">
        <v>7395</v>
      </c>
      <c r="C7344" s="16">
        <v>42711.0</v>
      </c>
      <c r="D7344" s="15">
        <v>0.5545138888888889</v>
      </c>
      <c r="E7344" s="12">
        <v>479.0</v>
      </c>
      <c r="F7344" s="12">
        <v>78.2</v>
      </c>
      <c r="G7344" t="str">
        <f t="shared" si="1"/>
        <v>7.82</v>
      </c>
      <c r="H7344" t="str">
        <f t="shared" si="2"/>
        <v>4077.007896</v>
      </c>
      <c r="I7344" t="str">
        <f t="shared" si="3"/>
        <v>5.63628</v>
      </c>
      <c r="J7344" t="str">
        <f t="shared" si="4"/>
        <v>11.92013315</v>
      </c>
      <c r="K7344" t="str">
        <f t="shared" si="5"/>
        <v>119.2013315</v>
      </c>
      <c r="L7344" t="str">
        <f t="shared" si="7"/>
        <v>0</v>
      </c>
      <c r="M7344" t="str">
        <f t="shared" si="8"/>
        <v>0</v>
      </c>
      <c r="O7344" s="9">
        <v>42537.479166666664</v>
      </c>
      <c r="P7344" s="11">
        <v>0.0</v>
      </c>
      <c r="Q7344" s="12" t="str">
        <f t="shared" si="6"/>
        <v>0</v>
      </c>
    </row>
    <row r="7345">
      <c r="A7345" s="12">
        <v>869.0</v>
      </c>
      <c r="B7345" t="s">
        <v>7396</v>
      </c>
      <c r="C7345" s="16">
        <v>42711.0</v>
      </c>
      <c r="D7345" s="15">
        <v>0.5614583333333333</v>
      </c>
      <c r="E7345" s="12">
        <v>478.0</v>
      </c>
      <c r="F7345" s="12">
        <v>77.7</v>
      </c>
      <c r="G7345" t="str">
        <f t="shared" si="1"/>
        <v>7.77</v>
      </c>
      <c r="H7345" t="str">
        <f t="shared" si="2"/>
        <v>4050.20624</v>
      </c>
      <c r="I7345" t="str">
        <f t="shared" si="3"/>
        <v>5.60583</v>
      </c>
      <c r="J7345" t="str">
        <f t="shared" si="4"/>
        <v>11.85573464</v>
      </c>
      <c r="K7345" t="str">
        <f t="shared" si="5"/>
        <v>118.5573464</v>
      </c>
      <c r="L7345" t="str">
        <f t="shared" si="7"/>
        <v>-0.6439851365</v>
      </c>
      <c r="M7345" t="str">
        <f t="shared" si="8"/>
        <v>-3.863910819</v>
      </c>
      <c r="O7345" s="9">
        <v>42537.48263888889</v>
      </c>
      <c r="P7345" s="11">
        <v>0.0</v>
      </c>
      <c r="Q7345" s="12" t="str">
        <f t="shared" si="6"/>
        <v>0</v>
      </c>
    </row>
    <row r="7346">
      <c r="A7346" s="12">
        <v>870.0</v>
      </c>
      <c r="B7346" t="s">
        <v>7397</v>
      </c>
      <c r="C7346" s="16">
        <v>42711.0</v>
      </c>
      <c r="D7346" s="15">
        <v>0.5684027777777778</v>
      </c>
      <c r="E7346" s="12">
        <v>478.0</v>
      </c>
      <c r="F7346" s="12">
        <v>77.7</v>
      </c>
      <c r="G7346" t="str">
        <f t="shared" si="1"/>
        <v>7.77</v>
      </c>
      <c r="H7346" t="str">
        <f t="shared" si="2"/>
        <v>4050.20624</v>
      </c>
      <c r="I7346" t="str">
        <f t="shared" si="3"/>
        <v>5.60583</v>
      </c>
      <c r="J7346" t="str">
        <f t="shared" si="4"/>
        <v>11.85573464</v>
      </c>
      <c r="K7346" t="str">
        <f t="shared" si="5"/>
        <v>118.5573464</v>
      </c>
      <c r="L7346" t="str">
        <f t="shared" si="7"/>
        <v>0</v>
      </c>
      <c r="M7346" t="str">
        <f t="shared" si="8"/>
        <v>0</v>
      </c>
      <c r="O7346" s="9">
        <v>42537.48611111111</v>
      </c>
      <c r="P7346" s="11">
        <v>0.0</v>
      </c>
      <c r="Q7346" s="12" t="str">
        <f t="shared" si="6"/>
        <v>0</v>
      </c>
    </row>
    <row r="7347">
      <c r="A7347" s="12">
        <v>871.0</v>
      </c>
      <c r="B7347" t="s">
        <v>7398</v>
      </c>
      <c r="C7347" s="16">
        <v>42711.0</v>
      </c>
      <c r="D7347" s="15">
        <v>0.5753472222222222</v>
      </c>
      <c r="E7347" s="12">
        <v>478.0</v>
      </c>
      <c r="F7347" s="12">
        <v>77.7</v>
      </c>
      <c r="G7347" t="str">
        <f t="shared" si="1"/>
        <v>7.77</v>
      </c>
      <c r="H7347" t="str">
        <f t="shared" si="2"/>
        <v>4050.20624</v>
      </c>
      <c r="I7347" t="str">
        <f t="shared" si="3"/>
        <v>5.60583</v>
      </c>
      <c r="J7347" t="str">
        <f t="shared" si="4"/>
        <v>11.85573464</v>
      </c>
      <c r="K7347" t="str">
        <f t="shared" si="5"/>
        <v>118.5573464</v>
      </c>
      <c r="L7347" t="str">
        <f t="shared" si="7"/>
        <v>0</v>
      </c>
      <c r="M7347" t="str">
        <f t="shared" si="8"/>
        <v>0</v>
      </c>
      <c r="O7347" s="9">
        <v>42537.489583333336</v>
      </c>
      <c r="P7347" s="11">
        <v>0.0</v>
      </c>
      <c r="Q7347" s="12" t="str">
        <f t="shared" si="6"/>
        <v>0</v>
      </c>
    </row>
    <row r="7348">
      <c r="A7348" s="12">
        <v>872.0</v>
      </c>
      <c r="B7348" t="s">
        <v>7399</v>
      </c>
      <c r="C7348" s="16">
        <v>42711.0</v>
      </c>
      <c r="D7348" s="15">
        <v>0.5822916666666667</v>
      </c>
      <c r="E7348" s="12">
        <v>478.0</v>
      </c>
      <c r="F7348" s="12">
        <v>77.7</v>
      </c>
      <c r="G7348" t="str">
        <f t="shared" si="1"/>
        <v>7.77</v>
      </c>
      <c r="H7348" t="str">
        <f t="shared" si="2"/>
        <v>4050.20624</v>
      </c>
      <c r="I7348" t="str">
        <f t="shared" si="3"/>
        <v>5.60583</v>
      </c>
      <c r="J7348" t="str">
        <f t="shared" si="4"/>
        <v>11.85573464</v>
      </c>
      <c r="K7348" t="str">
        <f t="shared" si="5"/>
        <v>118.5573464</v>
      </c>
      <c r="L7348" t="str">
        <f t="shared" si="7"/>
        <v>0</v>
      </c>
      <c r="M7348" t="str">
        <f t="shared" si="8"/>
        <v>0</v>
      </c>
      <c r="O7348" s="9">
        <v>42537.493055555555</v>
      </c>
      <c r="P7348" s="11">
        <v>0.0</v>
      </c>
      <c r="Q7348" s="12" t="str">
        <f t="shared" si="6"/>
        <v>0</v>
      </c>
    </row>
    <row r="7349">
      <c r="A7349" s="12">
        <v>873.0</v>
      </c>
      <c r="B7349" t="s">
        <v>7400</v>
      </c>
      <c r="C7349" s="16">
        <v>42711.0</v>
      </c>
      <c r="D7349" s="15">
        <v>0.5892361111111111</v>
      </c>
      <c r="E7349" s="12">
        <v>478.0</v>
      </c>
      <c r="F7349" s="12">
        <v>77.7</v>
      </c>
      <c r="G7349" t="str">
        <f t="shared" si="1"/>
        <v>7.77</v>
      </c>
      <c r="H7349" t="str">
        <f t="shared" si="2"/>
        <v>4050.20624</v>
      </c>
      <c r="I7349" t="str">
        <f t="shared" si="3"/>
        <v>5.60583</v>
      </c>
      <c r="J7349" t="str">
        <f t="shared" si="4"/>
        <v>11.85573464</v>
      </c>
      <c r="K7349" t="str">
        <f t="shared" si="5"/>
        <v>118.5573464</v>
      </c>
      <c r="L7349" t="str">
        <f t="shared" si="7"/>
        <v>0</v>
      </c>
      <c r="M7349" t="str">
        <f t="shared" si="8"/>
        <v>0</v>
      </c>
      <c r="O7349" s="9">
        <v>42537.49652777778</v>
      </c>
      <c r="P7349" s="11">
        <v>0.0</v>
      </c>
      <c r="Q7349" s="12" t="str">
        <f t="shared" si="6"/>
        <v>0</v>
      </c>
    </row>
    <row r="7350">
      <c r="A7350" s="12">
        <v>874.0</v>
      </c>
      <c r="B7350" t="s">
        <v>7401</v>
      </c>
      <c r="C7350" s="16">
        <v>42711.0</v>
      </c>
      <c r="D7350" s="15">
        <v>0.5961805555555556</v>
      </c>
      <c r="E7350" s="12">
        <v>478.0</v>
      </c>
      <c r="F7350" s="12">
        <v>77.7</v>
      </c>
      <c r="G7350" t="str">
        <f t="shared" si="1"/>
        <v>7.77</v>
      </c>
      <c r="H7350" t="str">
        <f t="shared" si="2"/>
        <v>4050.20624</v>
      </c>
      <c r="I7350" t="str">
        <f t="shared" si="3"/>
        <v>5.60583</v>
      </c>
      <c r="J7350" t="str">
        <f t="shared" si="4"/>
        <v>11.85573464</v>
      </c>
      <c r="K7350" t="str">
        <f t="shared" si="5"/>
        <v>118.5573464</v>
      </c>
      <c r="L7350" t="str">
        <f t="shared" si="7"/>
        <v>0</v>
      </c>
      <c r="M7350" t="str">
        <f t="shared" si="8"/>
        <v>0</v>
      </c>
      <c r="O7350" s="9">
        <v>42537.5</v>
      </c>
      <c r="P7350" s="11">
        <v>0.0</v>
      </c>
      <c r="Q7350" s="12" t="str">
        <f t="shared" si="6"/>
        <v>0</v>
      </c>
    </row>
    <row r="7351">
      <c r="A7351" s="12">
        <v>875.0</v>
      </c>
      <c r="B7351" t="s">
        <v>7402</v>
      </c>
      <c r="C7351" s="16">
        <v>42711.0</v>
      </c>
      <c r="D7351" s="15">
        <v>0.603125</v>
      </c>
      <c r="E7351" s="12">
        <v>478.0</v>
      </c>
      <c r="F7351" s="12">
        <v>77.7</v>
      </c>
      <c r="G7351" t="str">
        <f t="shared" si="1"/>
        <v>7.77</v>
      </c>
      <c r="H7351" t="str">
        <f t="shared" si="2"/>
        <v>4050.20624</v>
      </c>
      <c r="I7351" t="str">
        <f t="shared" si="3"/>
        <v>5.60583</v>
      </c>
      <c r="J7351" t="str">
        <f t="shared" si="4"/>
        <v>11.85573464</v>
      </c>
      <c r="K7351" t="str">
        <f t="shared" si="5"/>
        <v>118.5573464</v>
      </c>
      <c r="L7351" t="str">
        <f t="shared" si="7"/>
        <v>0</v>
      </c>
      <c r="M7351" t="str">
        <f t="shared" si="8"/>
        <v>0</v>
      </c>
      <c r="O7351" s="9">
        <v>42537.50347222222</v>
      </c>
      <c r="P7351" s="11">
        <v>0.0</v>
      </c>
      <c r="Q7351" s="12" t="str">
        <f t="shared" si="6"/>
        <v>0</v>
      </c>
    </row>
    <row r="7352">
      <c r="A7352" s="12">
        <v>876.0</v>
      </c>
      <c r="B7352" t="s">
        <v>7403</v>
      </c>
      <c r="C7352" s="16">
        <v>42711.0</v>
      </c>
      <c r="D7352" s="15">
        <v>0.6100694444444444</v>
      </c>
      <c r="E7352" s="12">
        <v>478.0</v>
      </c>
      <c r="F7352" s="12">
        <v>77.7</v>
      </c>
      <c r="G7352" t="str">
        <f t="shared" si="1"/>
        <v>7.77</v>
      </c>
      <c r="H7352" t="str">
        <f t="shared" si="2"/>
        <v>4050.20624</v>
      </c>
      <c r="I7352" t="str">
        <f t="shared" si="3"/>
        <v>5.60583</v>
      </c>
      <c r="J7352" t="str">
        <f t="shared" si="4"/>
        <v>11.85573464</v>
      </c>
      <c r="K7352" t="str">
        <f t="shared" si="5"/>
        <v>118.5573464</v>
      </c>
      <c r="L7352" t="str">
        <f t="shared" si="7"/>
        <v>0</v>
      </c>
      <c r="M7352" t="str">
        <f t="shared" si="8"/>
        <v>0</v>
      </c>
      <c r="O7352" s="9">
        <v>42537.506944444445</v>
      </c>
      <c r="P7352" s="11">
        <v>0.0</v>
      </c>
      <c r="Q7352" s="12" t="str">
        <f t="shared" si="6"/>
        <v>0</v>
      </c>
    </row>
    <row r="7353">
      <c r="A7353" s="12">
        <v>877.0</v>
      </c>
      <c r="B7353" t="s">
        <v>7404</v>
      </c>
      <c r="C7353" s="16">
        <v>42711.0</v>
      </c>
      <c r="D7353" s="15">
        <v>0.6170138888888889</v>
      </c>
      <c r="E7353" s="12">
        <v>477.0</v>
      </c>
      <c r="F7353" s="12">
        <v>77.2</v>
      </c>
      <c r="G7353" t="str">
        <f t="shared" si="1"/>
        <v>7.72</v>
      </c>
      <c r="H7353" t="str">
        <f t="shared" si="2"/>
        <v>4023.414116</v>
      </c>
      <c r="I7353" t="str">
        <f t="shared" si="3"/>
        <v>5.57538</v>
      </c>
      <c r="J7353" t="str">
        <f t="shared" si="4"/>
        <v>11.79133613</v>
      </c>
      <c r="K7353" t="str">
        <f t="shared" si="5"/>
        <v>117.9133613</v>
      </c>
      <c r="L7353" t="str">
        <f t="shared" si="7"/>
        <v>-0.6439851365</v>
      </c>
      <c r="M7353" t="str">
        <f t="shared" si="8"/>
        <v>-3.863910819</v>
      </c>
      <c r="O7353" s="9">
        <v>42537.510416666664</v>
      </c>
      <c r="P7353" s="11">
        <v>0.0</v>
      </c>
      <c r="Q7353" s="12" t="str">
        <f t="shared" si="6"/>
        <v>0</v>
      </c>
    </row>
    <row r="7354">
      <c r="A7354" s="12">
        <v>878.0</v>
      </c>
      <c r="B7354" t="s">
        <v>7405</v>
      </c>
      <c r="C7354" s="16">
        <v>42711.0</v>
      </c>
      <c r="D7354" s="15">
        <v>0.6239583333333333</v>
      </c>
      <c r="E7354" s="12">
        <v>478.0</v>
      </c>
      <c r="F7354" s="12">
        <v>77.7</v>
      </c>
      <c r="G7354" t="str">
        <f t="shared" si="1"/>
        <v>7.77</v>
      </c>
      <c r="H7354" t="str">
        <f t="shared" si="2"/>
        <v>4050.20624</v>
      </c>
      <c r="I7354" t="str">
        <f t="shared" si="3"/>
        <v>5.60583</v>
      </c>
      <c r="J7354" t="str">
        <f t="shared" si="4"/>
        <v>11.85573464</v>
      </c>
      <c r="K7354" t="str">
        <f t="shared" si="5"/>
        <v>118.5573464</v>
      </c>
      <c r="L7354" t="str">
        <f t="shared" si="7"/>
        <v>0.6439851365</v>
      </c>
      <c r="M7354" t="str">
        <f t="shared" si="8"/>
        <v>3.863910819</v>
      </c>
      <c r="O7354" s="9">
        <v>42537.51388888889</v>
      </c>
      <c r="P7354" s="11">
        <v>0.0</v>
      </c>
      <c r="Q7354" s="12" t="str">
        <f t="shared" si="6"/>
        <v>0</v>
      </c>
    </row>
    <row r="7355">
      <c r="A7355" s="12">
        <v>879.0</v>
      </c>
      <c r="B7355" t="s">
        <v>7406</v>
      </c>
      <c r="C7355" s="16">
        <v>42711.0</v>
      </c>
      <c r="D7355" s="15">
        <v>0.6309027777777778</v>
      </c>
      <c r="E7355" s="12">
        <v>478.0</v>
      </c>
      <c r="F7355" s="12">
        <v>77.7</v>
      </c>
      <c r="G7355" t="str">
        <f t="shared" si="1"/>
        <v>7.77</v>
      </c>
      <c r="H7355" t="str">
        <f t="shared" si="2"/>
        <v>4050.20624</v>
      </c>
      <c r="I7355" t="str">
        <f t="shared" si="3"/>
        <v>5.60583</v>
      </c>
      <c r="J7355" t="str">
        <f t="shared" si="4"/>
        <v>11.85573464</v>
      </c>
      <c r="K7355" t="str">
        <f t="shared" si="5"/>
        <v>118.5573464</v>
      </c>
      <c r="L7355" t="str">
        <f t="shared" si="7"/>
        <v>0</v>
      </c>
      <c r="M7355" t="str">
        <f t="shared" si="8"/>
        <v>0</v>
      </c>
      <c r="O7355" s="9">
        <v>42537.51736111111</v>
      </c>
      <c r="P7355" s="11">
        <v>0.0</v>
      </c>
      <c r="Q7355" s="12" t="str">
        <f t="shared" si="6"/>
        <v>0</v>
      </c>
    </row>
    <row r="7356">
      <c r="A7356" s="12">
        <v>880.0</v>
      </c>
      <c r="B7356" t="s">
        <v>7407</v>
      </c>
      <c r="C7356" s="16">
        <v>42711.0</v>
      </c>
      <c r="D7356" s="15">
        <v>0.6378472222222222</v>
      </c>
      <c r="E7356" s="12">
        <v>478.0</v>
      </c>
      <c r="F7356" s="12">
        <v>77.7</v>
      </c>
      <c r="G7356" t="str">
        <f t="shared" si="1"/>
        <v>7.77</v>
      </c>
      <c r="H7356" t="str">
        <f t="shared" si="2"/>
        <v>4050.20624</v>
      </c>
      <c r="I7356" t="str">
        <f t="shared" si="3"/>
        <v>5.60583</v>
      </c>
      <c r="J7356" t="str">
        <f t="shared" si="4"/>
        <v>11.85573464</v>
      </c>
      <c r="K7356" t="str">
        <f t="shared" si="5"/>
        <v>118.5573464</v>
      </c>
      <c r="L7356" t="str">
        <f t="shared" si="7"/>
        <v>0</v>
      </c>
      <c r="M7356" t="str">
        <f t="shared" si="8"/>
        <v>0</v>
      </c>
      <c r="O7356" s="9">
        <v>42537.520833333336</v>
      </c>
      <c r="P7356" s="11">
        <v>0.0</v>
      </c>
      <c r="Q7356" s="12" t="str">
        <f t="shared" si="6"/>
        <v>0</v>
      </c>
    </row>
    <row r="7357">
      <c r="A7357" s="12">
        <v>881.0</v>
      </c>
      <c r="B7357" t="s">
        <v>7408</v>
      </c>
      <c r="C7357" s="16">
        <v>42711.0</v>
      </c>
      <c r="D7357" s="15">
        <v>0.6447916666666667</v>
      </c>
      <c r="E7357" s="12">
        <v>478.0</v>
      </c>
      <c r="F7357" s="12">
        <v>77.7</v>
      </c>
      <c r="G7357" t="str">
        <f t="shared" si="1"/>
        <v>7.77</v>
      </c>
      <c r="H7357" t="str">
        <f t="shared" si="2"/>
        <v>4050.20624</v>
      </c>
      <c r="I7357" t="str">
        <f t="shared" si="3"/>
        <v>5.60583</v>
      </c>
      <c r="J7357" t="str">
        <f t="shared" si="4"/>
        <v>11.85573464</v>
      </c>
      <c r="K7357" t="str">
        <f t="shared" si="5"/>
        <v>118.5573464</v>
      </c>
      <c r="L7357" t="str">
        <f t="shared" si="7"/>
        <v>0</v>
      </c>
      <c r="M7357" t="str">
        <f t="shared" si="8"/>
        <v>0</v>
      </c>
      <c r="O7357" s="9">
        <v>42537.524305555555</v>
      </c>
      <c r="P7357" s="11">
        <v>0.0</v>
      </c>
      <c r="Q7357" s="12" t="str">
        <f t="shared" si="6"/>
        <v>0</v>
      </c>
    </row>
    <row r="7358">
      <c r="A7358" s="12">
        <v>882.0</v>
      </c>
      <c r="B7358" t="s">
        <v>7409</v>
      </c>
      <c r="C7358" s="16">
        <v>42711.0</v>
      </c>
      <c r="D7358" s="15">
        <v>0.6517361111111111</v>
      </c>
      <c r="E7358" s="12">
        <v>477.0</v>
      </c>
      <c r="F7358" s="12">
        <v>77.2</v>
      </c>
      <c r="G7358" t="str">
        <f t="shared" si="1"/>
        <v>7.72</v>
      </c>
      <c r="H7358" t="str">
        <f t="shared" si="2"/>
        <v>4023.414116</v>
      </c>
      <c r="I7358" t="str">
        <f t="shared" si="3"/>
        <v>5.57538</v>
      </c>
      <c r="J7358" t="str">
        <f t="shared" si="4"/>
        <v>11.79133613</v>
      </c>
      <c r="K7358" t="str">
        <f t="shared" si="5"/>
        <v>117.9133613</v>
      </c>
      <c r="L7358" t="str">
        <f t="shared" si="7"/>
        <v>-0.6439851365</v>
      </c>
      <c r="M7358" t="str">
        <f t="shared" si="8"/>
        <v>-3.863910819</v>
      </c>
      <c r="O7358" s="9">
        <v>42537.52777777778</v>
      </c>
      <c r="P7358" s="11">
        <v>0.0</v>
      </c>
      <c r="Q7358" s="12" t="str">
        <f t="shared" si="6"/>
        <v>0</v>
      </c>
    </row>
    <row r="7359">
      <c r="A7359" s="12">
        <v>883.0</v>
      </c>
      <c r="B7359" t="s">
        <v>7410</v>
      </c>
      <c r="C7359" s="16">
        <v>42711.0</v>
      </c>
      <c r="D7359" s="15">
        <v>0.6586805555555556</v>
      </c>
      <c r="E7359" s="12">
        <v>477.0</v>
      </c>
      <c r="F7359" s="12">
        <v>77.2</v>
      </c>
      <c r="G7359" t="str">
        <f t="shared" si="1"/>
        <v>7.72</v>
      </c>
      <c r="H7359" t="str">
        <f t="shared" si="2"/>
        <v>4023.414116</v>
      </c>
      <c r="I7359" t="str">
        <f t="shared" si="3"/>
        <v>5.57538</v>
      </c>
      <c r="J7359" t="str">
        <f t="shared" si="4"/>
        <v>11.79133613</v>
      </c>
      <c r="K7359" t="str">
        <f t="shared" si="5"/>
        <v>117.9133613</v>
      </c>
      <c r="L7359" t="str">
        <f t="shared" si="7"/>
        <v>0</v>
      </c>
      <c r="M7359" t="str">
        <f t="shared" si="8"/>
        <v>0</v>
      </c>
      <c r="O7359" s="9">
        <v>42537.53125</v>
      </c>
      <c r="P7359" s="11">
        <v>0.5</v>
      </c>
      <c r="Q7359" s="12" t="str">
        <f t="shared" si="6"/>
        <v>6</v>
      </c>
    </row>
    <row r="7360">
      <c r="A7360" s="12">
        <v>884.0</v>
      </c>
      <c r="B7360" t="s">
        <v>7411</v>
      </c>
      <c r="C7360" s="16">
        <v>42711.0</v>
      </c>
      <c r="D7360" s="15">
        <v>0.665625</v>
      </c>
      <c r="E7360" s="12">
        <v>478.0</v>
      </c>
      <c r="F7360" s="12">
        <v>77.7</v>
      </c>
      <c r="G7360" t="str">
        <f t="shared" si="1"/>
        <v>7.77</v>
      </c>
      <c r="H7360" t="str">
        <f t="shared" si="2"/>
        <v>4050.20624</v>
      </c>
      <c r="I7360" t="str">
        <f t="shared" si="3"/>
        <v>5.60583</v>
      </c>
      <c r="J7360" t="str">
        <f t="shared" si="4"/>
        <v>11.85573464</v>
      </c>
      <c r="K7360" t="str">
        <f t="shared" si="5"/>
        <v>118.5573464</v>
      </c>
      <c r="L7360" t="str">
        <f t="shared" si="7"/>
        <v>0.6439851365</v>
      </c>
      <c r="M7360" t="str">
        <f t="shared" si="8"/>
        <v>3.863910819</v>
      </c>
      <c r="O7360" s="9">
        <v>42537.53472222222</v>
      </c>
      <c r="P7360" s="11">
        <v>2.4</v>
      </c>
      <c r="Q7360" s="12" t="str">
        <f t="shared" si="6"/>
        <v>28.8</v>
      </c>
    </row>
    <row r="7361">
      <c r="A7361" s="12">
        <v>885.0</v>
      </c>
      <c r="B7361" t="s">
        <v>7412</v>
      </c>
      <c r="C7361" s="16">
        <v>42711.0</v>
      </c>
      <c r="D7361" s="15">
        <v>0.6725694444444444</v>
      </c>
      <c r="E7361" s="12">
        <v>478.0</v>
      </c>
      <c r="F7361" s="12">
        <v>77.7</v>
      </c>
      <c r="G7361" t="str">
        <f t="shared" si="1"/>
        <v>7.77</v>
      </c>
      <c r="H7361" t="str">
        <f t="shared" si="2"/>
        <v>4050.20624</v>
      </c>
      <c r="I7361" t="str">
        <f t="shared" si="3"/>
        <v>5.60583</v>
      </c>
      <c r="J7361" t="str">
        <f t="shared" si="4"/>
        <v>11.85573464</v>
      </c>
      <c r="K7361" t="str">
        <f t="shared" si="5"/>
        <v>118.5573464</v>
      </c>
      <c r="L7361" t="str">
        <f t="shared" si="7"/>
        <v>0</v>
      </c>
      <c r="M7361" t="str">
        <f t="shared" si="8"/>
        <v>0</v>
      </c>
      <c r="O7361" s="9">
        <v>42537.538194444445</v>
      </c>
      <c r="P7361" s="11">
        <v>2.5</v>
      </c>
      <c r="Q7361" s="12" t="str">
        <f t="shared" si="6"/>
        <v>30</v>
      </c>
    </row>
    <row r="7362">
      <c r="A7362" s="12">
        <v>886.0</v>
      </c>
      <c r="B7362" t="s">
        <v>7413</v>
      </c>
      <c r="C7362" s="16">
        <v>42711.0</v>
      </c>
      <c r="D7362" s="15">
        <v>0.6795138888888889</v>
      </c>
      <c r="E7362" s="12">
        <v>478.0</v>
      </c>
      <c r="F7362" s="12">
        <v>77.7</v>
      </c>
      <c r="G7362" t="str">
        <f t="shared" si="1"/>
        <v>7.77</v>
      </c>
      <c r="H7362" t="str">
        <f t="shared" si="2"/>
        <v>4050.20624</v>
      </c>
      <c r="I7362" t="str">
        <f t="shared" si="3"/>
        <v>5.60583</v>
      </c>
      <c r="J7362" t="str">
        <f t="shared" si="4"/>
        <v>11.85573464</v>
      </c>
      <c r="K7362" t="str">
        <f t="shared" si="5"/>
        <v>118.5573464</v>
      </c>
      <c r="L7362" t="str">
        <f t="shared" si="7"/>
        <v>0</v>
      </c>
      <c r="M7362" t="str">
        <f t="shared" si="8"/>
        <v>0</v>
      </c>
      <c r="O7362" s="9">
        <v>42537.541666666664</v>
      </c>
      <c r="P7362" s="11">
        <v>2.0</v>
      </c>
      <c r="Q7362" s="12" t="str">
        <f t="shared" si="6"/>
        <v>24</v>
      </c>
    </row>
    <row r="7363">
      <c r="A7363" s="12">
        <v>887.0</v>
      </c>
      <c r="B7363" t="s">
        <v>7414</v>
      </c>
      <c r="C7363" s="16">
        <v>42711.0</v>
      </c>
      <c r="D7363" s="15">
        <v>0.6864583333333333</v>
      </c>
      <c r="E7363" s="12">
        <v>478.0</v>
      </c>
      <c r="F7363" s="12">
        <v>77.7</v>
      </c>
      <c r="G7363" t="str">
        <f t="shared" si="1"/>
        <v>7.77</v>
      </c>
      <c r="H7363" t="str">
        <f t="shared" si="2"/>
        <v>4050.20624</v>
      </c>
      <c r="I7363" t="str">
        <f t="shared" si="3"/>
        <v>5.60583</v>
      </c>
      <c r="J7363" t="str">
        <f t="shared" si="4"/>
        <v>11.85573464</v>
      </c>
      <c r="K7363" t="str">
        <f t="shared" si="5"/>
        <v>118.5573464</v>
      </c>
      <c r="L7363" t="str">
        <f t="shared" si="7"/>
        <v>0</v>
      </c>
      <c r="M7363" t="str">
        <f t="shared" si="8"/>
        <v>0</v>
      </c>
      <c r="O7363" s="9">
        <v>42537.54513888889</v>
      </c>
      <c r="P7363" s="11">
        <v>1.2</v>
      </c>
      <c r="Q7363" s="12" t="str">
        <f t="shared" si="6"/>
        <v>14.4</v>
      </c>
    </row>
    <row r="7364">
      <c r="A7364" s="12">
        <v>888.0</v>
      </c>
      <c r="B7364" t="s">
        <v>7415</v>
      </c>
      <c r="C7364" s="16">
        <v>42711.0</v>
      </c>
      <c r="D7364" s="15">
        <v>0.6934027777777778</v>
      </c>
      <c r="E7364" s="12">
        <v>477.0</v>
      </c>
      <c r="F7364" s="12">
        <v>77.2</v>
      </c>
      <c r="G7364" t="str">
        <f t="shared" si="1"/>
        <v>7.72</v>
      </c>
      <c r="H7364" t="str">
        <f t="shared" si="2"/>
        <v>4023.414116</v>
      </c>
      <c r="I7364" t="str">
        <f t="shared" si="3"/>
        <v>5.57538</v>
      </c>
      <c r="J7364" t="str">
        <f t="shared" si="4"/>
        <v>11.79133613</v>
      </c>
      <c r="K7364" t="str">
        <f t="shared" si="5"/>
        <v>117.9133613</v>
      </c>
      <c r="L7364" t="str">
        <f t="shared" si="7"/>
        <v>-0.6439851365</v>
      </c>
      <c r="M7364" t="str">
        <f t="shared" si="8"/>
        <v>-3.863910819</v>
      </c>
      <c r="O7364" s="9">
        <v>42537.54861111111</v>
      </c>
      <c r="P7364" s="11">
        <v>0.7</v>
      </c>
      <c r="Q7364" s="12" t="str">
        <f t="shared" si="6"/>
        <v>8.4</v>
      </c>
    </row>
    <row r="7365">
      <c r="A7365" s="12">
        <v>889.0</v>
      </c>
      <c r="B7365" t="s">
        <v>7416</v>
      </c>
      <c r="C7365" s="16">
        <v>42711.0</v>
      </c>
      <c r="D7365" s="15">
        <v>0.7003472222222222</v>
      </c>
      <c r="E7365" s="12">
        <v>477.0</v>
      </c>
      <c r="F7365" s="12">
        <v>77.2</v>
      </c>
      <c r="G7365" t="str">
        <f t="shared" si="1"/>
        <v>7.72</v>
      </c>
      <c r="H7365" t="str">
        <f t="shared" si="2"/>
        <v>4023.414116</v>
      </c>
      <c r="I7365" t="str">
        <f t="shared" si="3"/>
        <v>5.57538</v>
      </c>
      <c r="J7365" t="str">
        <f t="shared" si="4"/>
        <v>11.79133613</v>
      </c>
      <c r="K7365" t="str">
        <f t="shared" si="5"/>
        <v>117.9133613</v>
      </c>
      <c r="L7365" t="str">
        <f t="shared" si="7"/>
        <v>0</v>
      </c>
      <c r="M7365" t="str">
        <f t="shared" si="8"/>
        <v>0</v>
      </c>
      <c r="O7365" s="9">
        <v>42537.552083333336</v>
      </c>
      <c r="P7365" s="11">
        <v>1.2</v>
      </c>
      <c r="Q7365" s="12" t="str">
        <f t="shared" si="6"/>
        <v>14.4</v>
      </c>
    </row>
    <row r="7366">
      <c r="A7366" s="12">
        <v>890.0</v>
      </c>
      <c r="B7366" t="s">
        <v>7417</v>
      </c>
      <c r="C7366" s="16">
        <v>42711.0</v>
      </c>
      <c r="D7366" s="15">
        <v>0.7072916666666667</v>
      </c>
      <c r="E7366" s="12">
        <v>477.0</v>
      </c>
      <c r="F7366" s="12">
        <v>77.2</v>
      </c>
      <c r="G7366" t="str">
        <f t="shared" si="1"/>
        <v>7.72</v>
      </c>
      <c r="H7366" t="str">
        <f t="shared" si="2"/>
        <v>4023.414116</v>
      </c>
      <c r="I7366" t="str">
        <f t="shared" si="3"/>
        <v>5.57538</v>
      </c>
      <c r="J7366" t="str">
        <f t="shared" si="4"/>
        <v>11.79133613</v>
      </c>
      <c r="K7366" t="str">
        <f t="shared" si="5"/>
        <v>117.9133613</v>
      </c>
      <c r="L7366" t="str">
        <f t="shared" si="7"/>
        <v>0</v>
      </c>
      <c r="M7366" t="str">
        <f t="shared" si="8"/>
        <v>0</v>
      </c>
      <c r="O7366" s="9">
        <v>42537.555555555555</v>
      </c>
      <c r="P7366" s="11">
        <v>5.4</v>
      </c>
      <c r="Q7366" s="12" t="str">
        <f t="shared" si="6"/>
        <v>64.8</v>
      </c>
    </row>
    <row r="7367">
      <c r="A7367" s="12">
        <v>891.0</v>
      </c>
      <c r="B7367" t="s">
        <v>7418</v>
      </c>
      <c r="C7367" s="16">
        <v>42711.0</v>
      </c>
      <c r="D7367" s="15">
        <v>0.7142361111111111</v>
      </c>
      <c r="E7367" s="12">
        <v>477.0</v>
      </c>
      <c r="F7367" s="12">
        <v>77.2</v>
      </c>
      <c r="G7367" t="str">
        <f t="shared" si="1"/>
        <v>7.72</v>
      </c>
      <c r="H7367" t="str">
        <f t="shared" si="2"/>
        <v>4023.414116</v>
      </c>
      <c r="I7367" t="str">
        <f t="shared" si="3"/>
        <v>5.57538</v>
      </c>
      <c r="J7367" t="str">
        <f t="shared" si="4"/>
        <v>11.79133613</v>
      </c>
      <c r="K7367" t="str">
        <f t="shared" si="5"/>
        <v>117.9133613</v>
      </c>
      <c r="L7367" t="str">
        <f t="shared" si="7"/>
        <v>0</v>
      </c>
      <c r="M7367" t="str">
        <f t="shared" si="8"/>
        <v>0</v>
      </c>
      <c r="O7367" s="9">
        <v>42537.55902777778</v>
      </c>
      <c r="P7367" s="11">
        <v>3.5</v>
      </c>
      <c r="Q7367" s="12" t="str">
        <f t="shared" si="6"/>
        <v>42</v>
      </c>
    </row>
    <row r="7368">
      <c r="A7368" s="12">
        <v>892.0</v>
      </c>
      <c r="B7368" t="s">
        <v>7419</v>
      </c>
      <c r="C7368" s="16">
        <v>42711.0</v>
      </c>
      <c r="D7368" s="15">
        <v>0.7211805555555556</v>
      </c>
      <c r="E7368" s="12">
        <v>477.0</v>
      </c>
      <c r="F7368" s="12">
        <v>77.2</v>
      </c>
      <c r="G7368" t="str">
        <f t="shared" si="1"/>
        <v>7.72</v>
      </c>
      <c r="H7368" t="str">
        <f t="shared" si="2"/>
        <v>4023.414116</v>
      </c>
      <c r="I7368" t="str">
        <f t="shared" si="3"/>
        <v>5.57538</v>
      </c>
      <c r="J7368" t="str">
        <f t="shared" si="4"/>
        <v>11.79133613</v>
      </c>
      <c r="K7368" t="str">
        <f t="shared" si="5"/>
        <v>117.9133613</v>
      </c>
      <c r="L7368" t="str">
        <f t="shared" si="7"/>
        <v>0</v>
      </c>
      <c r="M7368" t="str">
        <f t="shared" si="8"/>
        <v>0</v>
      </c>
      <c r="O7368" s="9">
        <v>42537.5625</v>
      </c>
      <c r="P7368" s="11">
        <v>2.4</v>
      </c>
      <c r="Q7368" s="12" t="str">
        <f t="shared" si="6"/>
        <v>28.8</v>
      </c>
    </row>
    <row r="7369">
      <c r="A7369" s="12">
        <v>893.0</v>
      </c>
      <c r="B7369" t="s">
        <v>7420</v>
      </c>
      <c r="C7369" s="16">
        <v>42711.0</v>
      </c>
      <c r="D7369" s="15">
        <v>0.728125</v>
      </c>
      <c r="E7369" s="12">
        <v>477.0</v>
      </c>
      <c r="F7369" s="12">
        <v>77.2</v>
      </c>
      <c r="G7369" t="str">
        <f t="shared" si="1"/>
        <v>7.72</v>
      </c>
      <c r="H7369" t="str">
        <f t="shared" si="2"/>
        <v>4023.414116</v>
      </c>
      <c r="I7369" t="str">
        <f t="shared" si="3"/>
        <v>5.57538</v>
      </c>
      <c r="J7369" t="str">
        <f t="shared" si="4"/>
        <v>11.79133613</v>
      </c>
      <c r="K7369" t="str">
        <f t="shared" si="5"/>
        <v>117.9133613</v>
      </c>
      <c r="L7369" t="str">
        <f t="shared" si="7"/>
        <v>0</v>
      </c>
      <c r="M7369" t="str">
        <f t="shared" si="8"/>
        <v>0</v>
      </c>
      <c r="O7369" s="9">
        <v>42537.56597222222</v>
      </c>
      <c r="P7369" s="11">
        <v>0.9</v>
      </c>
      <c r="Q7369" s="12" t="str">
        <f t="shared" si="6"/>
        <v>10.8</v>
      </c>
    </row>
    <row r="7370">
      <c r="A7370" s="12">
        <v>894.0</v>
      </c>
      <c r="B7370" t="s">
        <v>7421</v>
      </c>
      <c r="C7370" s="16">
        <v>42711.0</v>
      </c>
      <c r="D7370" s="15">
        <v>0.7350694444444444</v>
      </c>
      <c r="E7370" s="12">
        <v>477.0</v>
      </c>
      <c r="F7370" s="12">
        <v>77.2</v>
      </c>
      <c r="G7370" t="str">
        <f t="shared" si="1"/>
        <v>7.72</v>
      </c>
      <c r="H7370" t="str">
        <f t="shared" si="2"/>
        <v>4023.414116</v>
      </c>
      <c r="I7370" t="str">
        <f t="shared" si="3"/>
        <v>5.57538</v>
      </c>
      <c r="J7370" t="str">
        <f t="shared" si="4"/>
        <v>11.79133613</v>
      </c>
      <c r="K7370" t="str">
        <f t="shared" si="5"/>
        <v>117.9133613</v>
      </c>
      <c r="L7370" t="str">
        <f t="shared" si="7"/>
        <v>0</v>
      </c>
      <c r="M7370" t="str">
        <f t="shared" si="8"/>
        <v>0</v>
      </c>
      <c r="O7370" s="9">
        <v>42537.569444444445</v>
      </c>
      <c r="P7370" s="11">
        <v>0.3</v>
      </c>
      <c r="Q7370" s="12" t="str">
        <f t="shared" si="6"/>
        <v>3.6</v>
      </c>
    </row>
    <row r="7371">
      <c r="A7371" s="12">
        <v>895.0</v>
      </c>
      <c r="B7371" t="s">
        <v>7422</v>
      </c>
      <c r="C7371" s="16">
        <v>42711.0</v>
      </c>
      <c r="D7371" s="15">
        <v>0.7420138888888889</v>
      </c>
      <c r="E7371" s="12">
        <v>477.0</v>
      </c>
      <c r="F7371" s="12">
        <v>77.2</v>
      </c>
      <c r="G7371" t="str">
        <f t="shared" si="1"/>
        <v>7.72</v>
      </c>
      <c r="H7371" t="str">
        <f t="shared" si="2"/>
        <v>4023.414116</v>
      </c>
      <c r="I7371" t="str">
        <f t="shared" si="3"/>
        <v>5.57538</v>
      </c>
      <c r="J7371" t="str">
        <f t="shared" si="4"/>
        <v>11.79133613</v>
      </c>
      <c r="K7371" t="str">
        <f t="shared" si="5"/>
        <v>117.9133613</v>
      </c>
      <c r="L7371" t="str">
        <f t="shared" si="7"/>
        <v>0</v>
      </c>
      <c r="M7371" t="str">
        <f t="shared" si="8"/>
        <v>0</v>
      </c>
      <c r="O7371" s="9">
        <v>42537.572916666664</v>
      </c>
      <c r="P7371" s="11">
        <v>0.2</v>
      </c>
      <c r="Q7371" s="12" t="str">
        <f t="shared" si="6"/>
        <v>2.4</v>
      </c>
    </row>
    <row r="7372">
      <c r="A7372" s="12">
        <v>896.0</v>
      </c>
      <c r="B7372" t="s">
        <v>7423</v>
      </c>
      <c r="C7372" s="16">
        <v>42711.0</v>
      </c>
      <c r="D7372" s="15">
        <v>0.7489583333333333</v>
      </c>
      <c r="E7372" s="12">
        <v>477.0</v>
      </c>
      <c r="F7372" s="12">
        <v>77.2</v>
      </c>
      <c r="G7372" t="str">
        <f t="shared" si="1"/>
        <v>7.72</v>
      </c>
      <c r="H7372" t="str">
        <f t="shared" si="2"/>
        <v>4023.414116</v>
      </c>
      <c r="I7372" t="str">
        <f t="shared" si="3"/>
        <v>5.57538</v>
      </c>
      <c r="J7372" t="str">
        <f t="shared" si="4"/>
        <v>11.79133613</v>
      </c>
      <c r="K7372" t="str">
        <f t="shared" si="5"/>
        <v>117.9133613</v>
      </c>
      <c r="L7372" t="str">
        <f t="shared" si="7"/>
        <v>0</v>
      </c>
      <c r="M7372" t="str">
        <f t="shared" si="8"/>
        <v>0</v>
      </c>
      <c r="O7372" s="9">
        <v>42537.57638888889</v>
      </c>
      <c r="P7372" s="11">
        <v>0.4</v>
      </c>
      <c r="Q7372" s="12" t="str">
        <f t="shared" si="6"/>
        <v>4.8</v>
      </c>
    </row>
    <row r="7373">
      <c r="A7373" s="12">
        <v>897.0</v>
      </c>
      <c r="B7373" t="s">
        <v>7424</v>
      </c>
      <c r="C7373" s="16">
        <v>42711.0</v>
      </c>
      <c r="D7373" s="15">
        <v>0.7559027777777778</v>
      </c>
      <c r="E7373" s="12">
        <v>477.0</v>
      </c>
      <c r="F7373" s="12">
        <v>77.2</v>
      </c>
      <c r="G7373" t="str">
        <f t="shared" si="1"/>
        <v>7.72</v>
      </c>
      <c r="H7373" t="str">
        <f t="shared" si="2"/>
        <v>4023.414116</v>
      </c>
      <c r="I7373" t="str">
        <f t="shared" si="3"/>
        <v>5.57538</v>
      </c>
      <c r="J7373" t="str">
        <f t="shared" si="4"/>
        <v>11.79133613</v>
      </c>
      <c r="K7373" t="str">
        <f t="shared" si="5"/>
        <v>117.9133613</v>
      </c>
      <c r="L7373" t="str">
        <f t="shared" si="7"/>
        <v>0</v>
      </c>
      <c r="M7373" t="str">
        <f t="shared" si="8"/>
        <v>0</v>
      </c>
      <c r="O7373" s="9">
        <v>42537.57986111111</v>
      </c>
      <c r="P7373" s="11">
        <v>0.2</v>
      </c>
      <c r="Q7373" s="12" t="str">
        <f t="shared" si="6"/>
        <v>2.4</v>
      </c>
    </row>
    <row r="7374">
      <c r="A7374" s="12">
        <v>898.0</v>
      </c>
      <c r="B7374" t="s">
        <v>7425</v>
      </c>
      <c r="C7374" s="16">
        <v>42711.0</v>
      </c>
      <c r="D7374" s="15">
        <v>0.7628472222222222</v>
      </c>
      <c r="E7374" s="12">
        <v>477.0</v>
      </c>
      <c r="F7374" s="12">
        <v>77.2</v>
      </c>
      <c r="G7374" t="str">
        <f t="shared" si="1"/>
        <v>7.72</v>
      </c>
      <c r="H7374" t="str">
        <f t="shared" si="2"/>
        <v>4023.414116</v>
      </c>
      <c r="I7374" t="str">
        <f t="shared" si="3"/>
        <v>5.57538</v>
      </c>
      <c r="J7374" t="str">
        <f t="shared" si="4"/>
        <v>11.79133613</v>
      </c>
      <c r="K7374" t="str">
        <f t="shared" si="5"/>
        <v>117.9133613</v>
      </c>
      <c r="L7374" t="str">
        <f t="shared" si="7"/>
        <v>0</v>
      </c>
      <c r="M7374" t="str">
        <f t="shared" si="8"/>
        <v>0</v>
      </c>
      <c r="O7374" s="9">
        <v>42537.583333333336</v>
      </c>
      <c r="P7374" s="11">
        <v>0.0</v>
      </c>
      <c r="Q7374" s="12" t="str">
        <f t="shared" si="6"/>
        <v>0</v>
      </c>
    </row>
    <row r="7375">
      <c r="A7375" s="12">
        <v>899.0</v>
      </c>
      <c r="B7375" t="s">
        <v>7426</v>
      </c>
      <c r="C7375" s="16">
        <v>42711.0</v>
      </c>
      <c r="D7375" s="15">
        <v>0.7697916666666667</v>
      </c>
      <c r="E7375" s="12">
        <v>477.0</v>
      </c>
      <c r="F7375" s="12">
        <v>77.2</v>
      </c>
      <c r="G7375" t="str">
        <f t="shared" si="1"/>
        <v>7.72</v>
      </c>
      <c r="H7375" t="str">
        <f t="shared" si="2"/>
        <v>4023.414116</v>
      </c>
      <c r="I7375" t="str">
        <f t="shared" si="3"/>
        <v>5.57538</v>
      </c>
      <c r="J7375" t="str">
        <f t="shared" si="4"/>
        <v>11.79133613</v>
      </c>
      <c r="K7375" t="str">
        <f t="shared" si="5"/>
        <v>117.9133613</v>
      </c>
      <c r="L7375" t="str">
        <f t="shared" si="7"/>
        <v>0</v>
      </c>
      <c r="M7375" t="str">
        <f t="shared" si="8"/>
        <v>0</v>
      </c>
      <c r="O7375" s="9">
        <v>42537.586805555555</v>
      </c>
      <c r="P7375" s="11">
        <v>0.0</v>
      </c>
      <c r="Q7375" s="12" t="str">
        <f t="shared" si="6"/>
        <v>0</v>
      </c>
    </row>
    <row r="7376">
      <c r="A7376" s="12">
        <v>900.0</v>
      </c>
      <c r="B7376" t="s">
        <v>7427</v>
      </c>
      <c r="C7376" s="16">
        <v>42711.0</v>
      </c>
      <c r="D7376" s="15">
        <v>0.7767361111111111</v>
      </c>
      <c r="E7376" s="12">
        <v>477.0</v>
      </c>
      <c r="F7376" s="12">
        <v>77.2</v>
      </c>
      <c r="G7376" t="str">
        <f t="shared" si="1"/>
        <v>7.72</v>
      </c>
      <c r="H7376" t="str">
        <f t="shared" si="2"/>
        <v>4023.414116</v>
      </c>
      <c r="I7376" t="str">
        <f t="shared" si="3"/>
        <v>5.57538</v>
      </c>
      <c r="J7376" t="str">
        <f t="shared" si="4"/>
        <v>11.79133613</v>
      </c>
      <c r="K7376" t="str">
        <f t="shared" si="5"/>
        <v>117.9133613</v>
      </c>
      <c r="L7376" t="str">
        <f t="shared" si="7"/>
        <v>0</v>
      </c>
      <c r="M7376" t="str">
        <f t="shared" si="8"/>
        <v>0</v>
      </c>
      <c r="O7376" s="9">
        <v>42537.59027777778</v>
      </c>
      <c r="P7376" s="11">
        <v>0.0</v>
      </c>
      <c r="Q7376" s="12" t="str">
        <f t="shared" si="6"/>
        <v>0</v>
      </c>
    </row>
    <row r="7377">
      <c r="A7377" s="12">
        <v>901.0</v>
      </c>
      <c r="B7377" t="s">
        <v>7428</v>
      </c>
      <c r="C7377" s="16">
        <v>42711.0</v>
      </c>
      <c r="D7377" s="15">
        <v>0.7836805555555556</v>
      </c>
      <c r="E7377" s="12">
        <v>477.0</v>
      </c>
      <c r="F7377" s="12">
        <v>77.2</v>
      </c>
      <c r="G7377" t="str">
        <f t="shared" si="1"/>
        <v>7.72</v>
      </c>
      <c r="H7377" t="str">
        <f t="shared" si="2"/>
        <v>4023.414116</v>
      </c>
      <c r="I7377" t="str">
        <f t="shared" si="3"/>
        <v>5.57538</v>
      </c>
      <c r="J7377" t="str">
        <f t="shared" si="4"/>
        <v>11.79133613</v>
      </c>
      <c r="K7377" t="str">
        <f t="shared" si="5"/>
        <v>117.9133613</v>
      </c>
      <c r="L7377" t="str">
        <f t="shared" si="7"/>
        <v>0</v>
      </c>
      <c r="M7377" t="str">
        <f t="shared" si="8"/>
        <v>0</v>
      </c>
      <c r="O7377" s="9">
        <v>42537.59375</v>
      </c>
      <c r="P7377" s="11">
        <v>0.0</v>
      </c>
      <c r="Q7377" s="12" t="str">
        <f t="shared" si="6"/>
        <v>0</v>
      </c>
    </row>
    <row r="7378">
      <c r="A7378" s="12">
        <v>902.0</v>
      </c>
      <c r="B7378" t="s">
        <v>7429</v>
      </c>
      <c r="C7378" s="16">
        <v>42711.0</v>
      </c>
      <c r="D7378" s="15">
        <v>0.790625</v>
      </c>
      <c r="E7378" s="12">
        <v>477.0</v>
      </c>
      <c r="F7378" s="12">
        <v>77.2</v>
      </c>
      <c r="G7378" t="str">
        <f t="shared" si="1"/>
        <v>7.72</v>
      </c>
      <c r="H7378" t="str">
        <f t="shared" si="2"/>
        <v>4023.414116</v>
      </c>
      <c r="I7378" t="str">
        <f t="shared" si="3"/>
        <v>5.57538</v>
      </c>
      <c r="J7378" t="str">
        <f t="shared" si="4"/>
        <v>11.79133613</v>
      </c>
      <c r="K7378" t="str">
        <f t="shared" si="5"/>
        <v>117.9133613</v>
      </c>
      <c r="L7378" t="str">
        <f t="shared" si="7"/>
        <v>0</v>
      </c>
      <c r="M7378" t="str">
        <f t="shared" si="8"/>
        <v>0</v>
      </c>
      <c r="O7378" s="9">
        <v>42537.59722222222</v>
      </c>
      <c r="P7378" s="11">
        <v>0.0</v>
      </c>
      <c r="Q7378" s="12" t="str">
        <f t="shared" si="6"/>
        <v>0</v>
      </c>
    </row>
    <row r="7379">
      <c r="A7379" s="12">
        <v>903.0</v>
      </c>
      <c r="B7379" t="s">
        <v>7430</v>
      </c>
      <c r="C7379" s="16">
        <v>42711.0</v>
      </c>
      <c r="D7379" s="15">
        <v>0.7975694444444444</v>
      </c>
      <c r="E7379" s="12">
        <v>477.0</v>
      </c>
      <c r="F7379" s="12">
        <v>77.2</v>
      </c>
      <c r="G7379" t="str">
        <f t="shared" si="1"/>
        <v>7.72</v>
      </c>
      <c r="H7379" t="str">
        <f t="shared" si="2"/>
        <v>4023.414116</v>
      </c>
      <c r="I7379" t="str">
        <f t="shared" si="3"/>
        <v>5.57538</v>
      </c>
      <c r="J7379" t="str">
        <f t="shared" si="4"/>
        <v>11.79133613</v>
      </c>
      <c r="K7379" t="str">
        <f t="shared" si="5"/>
        <v>117.9133613</v>
      </c>
      <c r="L7379" t="str">
        <f t="shared" si="7"/>
        <v>0</v>
      </c>
      <c r="M7379" t="str">
        <f t="shared" si="8"/>
        <v>0</v>
      </c>
      <c r="O7379" s="9">
        <v>42537.600694444445</v>
      </c>
      <c r="P7379" s="11">
        <v>0.0</v>
      </c>
      <c r="Q7379" s="12" t="str">
        <f t="shared" si="6"/>
        <v>0</v>
      </c>
    </row>
    <row r="7380">
      <c r="A7380" s="12">
        <v>904.0</v>
      </c>
      <c r="B7380" t="s">
        <v>7431</v>
      </c>
      <c r="C7380" s="16">
        <v>42711.0</v>
      </c>
      <c r="D7380" s="15">
        <v>0.8045138888888889</v>
      </c>
      <c r="E7380" s="12">
        <v>477.0</v>
      </c>
      <c r="F7380" s="12">
        <v>77.2</v>
      </c>
      <c r="G7380" t="str">
        <f t="shared" si="1"/>
        <v>7.72</v>
      </c>
      <c r="H7380" t="str">
        <f t="shared" si="2"/>
        <v>4023.414116</v>
      </c>
      <c r="I7380" t="str">
        <f t="shared" si="3"/>
        <v>5.57538</v>
      </c>
      <c r="J7380" t="str">
        <f t="shared" si="4"/>
        <v>11.79133613</v>
      </c>
      <c r="K7380" t="str">
        <f t="shared" si="5"/>
        <v>117.9133613</v>
      </c>
      <c r="L7380" t="str">
        <f t="shared" si="7"/>
        <v>0</v>
      </c>
      <c r="M7380" t="str">
        <f t="shared" si="8"/>
        <v>0</v>
      </c>
      <c r="O7380" s="9">
        <v>42537.604166666664</v>
      </c>
      <c r="P7380" s="11">
        <v>0.0</v>
      </c>
      <c r="Q7380" s="12" t="str">
        <f t="shared" si="6"/>
        <v>0</v>
      </c>
    </row>
    <row r="7381">
      <c r="A7381" s="12">
        <v>905.0</v>
      </c>
      <c r="B7381" t="s">
        <v>7432</v>
      </c>
      <c r="C7381" s="16">
        <v>42711.0</v>
      </c>
      <c r="D7381" s="15">
        <v>0.8114583333333333</v>
      </c>
      <c r="E7381" s="12">
        <v>477.0</v>
      </c>
      <c r="F7381" s="12">
        <v>77.2</v>
      </c>
      <c r="G7381" t="str">
        <f t="shared" si="1"/>
        <v>7.72</v>
      </c>
      <c r="H7381" t="str">
        <f t="shared" si="2"/>
        <v>4023.414116</v>
      </c>
      <c r="I7381" t="str">
        <f t="shared" si="3"/>
        <v>5.57538</v>
      </c>
      <c r="J7381" t="str">
        <f t="shared" si="4"/>
        <v>11.79133613</v>
      </c>
      <c r="K7381" t="str">
        <f t="shared" si="5"/>
        <v>117.9133613</v>
      </c>
      <c r="L7381" t="str">
        <f t="shared" si="7"/>
        <v>0</v>
      </c>
      <c r="M7381" t="str">
        <f t="shared" si="8"/>
        <v>0</v>
      </c>
      <c r="O7381" s="9">
        <v>42537.60763888889</v>
      </c>
      <c r="P7381" s="11">
        <v>0.0</v>
      </c>
      <c r="Q7381" s="12" t="str">
        <f t="shared" si="6"/>
        <v>0</v>
      </c>
    </row>
    <row r="7382">
      <c r="A7382" s="12">
        <v>906.0</v>
      </c>
      <c r="B7382" t="s">
        <v>7433</v>
      </c>
      <c r="C7382" s="16">
        <v>42711.0</v>
      </c>
      <c r="D7382" s="15">
        <v>0.8184027777777778</v>
      </c>
      <c r="E7382" s="12">
        <v>477.0</v>
      </c>
      <c r="F7382" s="12">
        <v>77.2</v>
      </c>
      <c r="G7382" t="str">
        <f t="shared" si="1"/>
        <v>7.72</v>
      </c>
      <c r="H7382" t="str">
        <f t="shared" si="2"/>
        <v>4023.414116</v>
      </c>
      <c r="I7382" t="str">
        <f t="shared" si="3"/>
        <v>5.57538</v>
      </c>
      <c r="J7382" t="str">
        <f t="shared" si="4"/>
        <v>11.79133613</v>
      </c>
      <c r="K7382" t="str">
        <f t="shared" si="5"/>
        <v>117.9133613</v>
      </c>
      <c r="L7382" t="str">
        <f t="shared" si="7"/>
        <v>0</v>
      </c>
      <c r="M7382" t="str">
        <f t="shared" si="8"/>
        <v>0</v>
      </c>
      <c r="O7382" s="9">
        <v>42537.61111111111</v>
      </c>
      <c r="P7382" s="11">
        <v>0.0</v>
      </c>
      <c r="Q7382" s="12" t="str">
        <f t="shared" si="6"/>
        <v>0</v>
      </c>
    </row>
    <row r="7383">
      <c r="A7383" s="12">
        <v>907.0</v>
      </c>
      <c r="B7383" t="s">
        <v>7434</v>
      </c>
      <c r="C7383" s="16">
        <v>42711.0</v>
      </c>
      <c r="D7383" s="15">
        <v>0.8253472222222222</v>
      </c>
      <c r="E7383" s="12">
        <v>477.0</v>
      </c>
      <c r="F7383" s="12">
        <v>77.2</v>
      </c>
      <c r="G7383" t="str">
        <f t="shared" si="1"/>
        <v>7.72</v>
      </c>
      <c r="H7383" t="str">
        <f t="shared" si="2"/>
        <v>4023.414116</v>
      </c>
      <c r="I7383" t="str">
        <f t="shared" si="3"/>
        <v>5.57538</v>
      </c>
      <c r="J7383" t="str">
        <f t="shared" si="4"/>
        <v>11.79133613</v>
      </c>
      <c r="K7383" t="str">
        <f t="shared" si="5"/>
        <v>117.9133613</v>
      </c>
      <c r="L7383" t="str">
        <f t="shared" si="7"/>
        <v>0</v>
      </c>
      <c r="M7383" t="str">
        <f t="shared" si="8"/>
        <v>0</v>
      </c>
      <c r="O7383" s="9">
        <v>42537.614583333336</v>
      </c>
      <c r="P7383" s="11">
        <v>0.0</v>
      </c>
      <c r="Q7383" s="12" t="str">
        <f t="shared" si="6"/>
        <v>0</v>
      </c>
    </row>
    <row r="7384">
      <c r="A7384" s="12">
        <v>908.0</v>
      </c>
      <c r="B7384" t="s">
        <v>7435</v>
      </c>
      <c r="C7384" s="16">
        <v>42711.0</v>
      </c>
      <c r="D7384" s="15">
        <v>0.8322916666666667</v>
      </c>
      <c r="E7384" s="12">
        <v>477.0</v>
      </c>
      <c r="F7384" s="12">
        <v>77.2</v>
      </c>
      <c r="G7384" t="str">
        <f t="shared" si="1"/>
        <v>7.72</v>
      </c>
      <c r="H7384" t="str">
        <f t="shared" si="2"/>
        <v>4023.414116</v>
      </c>
      <c r="I7384" t="str">
        <f t="shared" si="3"/>
        <v>5.57538</v>
      </c>
      <c r="J7384" t="str">
        <f t="shared" si="4"/>
        <v>11.79133613</v>
      </c>
      <c r="K7384" t="str">
        <f t="shared" si="5"/>
        <v>117.9133613</v>
      </c>
      <c r="L7384" t="str">
        <f t="shared" si="7"/>
        <v>0</v>
      </c>
      <c r="M7384" t="str">
        <f t="shared" si="8"/>
        <v>0</v>
      </c>
      <c r="O7384" s="9">
        <v>42537.618055555555</v>
      </c>
      <c r="P7384" s="11">
        <v>0.0</v>
      </c>
      <c r="Q7384" s="12" t="str">
        <f t="shared" si="6"/>
        <v>0</v>
      </c>
    </row>
    <row r="7385">
      <c r="A7385" s="12">
        <v>909.0</v>
      </c>
      <c r="B7385" t="s">
        <v>7436</v>
      </c>
      <c r="C7385" s="16">
        <v>42711.0</v>
      </c>
      <c r="D7385" s="15">
        <v>0.8392361111111111</v>
      </c>
      <c r="E7385" s="12">
        <v>477.0</v>
      </c>
      <c r="F7385" s="12">
        <v>77.2</v>
      </c>
      <c r="G7385" t="str">
        <f t="shared" si="1"/>
        <v>7.72</v>
      </c>
      <c r="H7385" t="str">
        <f t="shared" si="2"/>
        <v>4023.414116</v>
      </c>
      <c r="I7385" t="str">
        <f t="shared" si="3"/>
        <v>5.57538</v>
      </c>
      <c r="J7385" t="str">
        <f t="shared" si="4"/>
        <v>11.79133613</v>
      </c>
      <c r="K7385" t="str">
        <f t="shared" si="5"/>
        <v>117.9133613</v>
      </c>
      <c r="L7385" t="str">
        <f t="shared" si="7"/>
        <v>0</v>
      </c>
      <c r="M7385" t="str">
        <f t="shared" si="8"/>
        <v>0</v>
      </c>
      <c r="O7385" s="9">
        <v>42537.62152777778</v>
      </c>
      <c r="P7385" s="11">
        <v>0.0</v>
      </c>
      <c r="Q7385" s="12" t="str">
        <f t="shared" si="6"/>
        <v>0</v>
      </c>
    </row>
    <row r="7386">
      <c r="A7386" s="12">
        <v>910.0</v>
      </c>
      <c r="B7386" t="s">
        <v>7437</v>
      </c>
      <c r="C7386" s="16">
        <v>42711.0</v>
      </c>
      <c r="D7386" s="15">
        <v>0.8461805555555556</v>
      </c>
      <c r="E7386" s="12">
        <v>477.0</v>
      </c>
      <c r="F7386" s="12">
        <v>77.2</v>
      </c>
      <c r="G7386" t="str">
        <f t="shared" si="1"/>
        <v>7.72</v>
      </c>
      <c r="H7386" t="str">
        <f t="shared" si="2"/>
        <v>4023.414116</v>
      </c>
      <c r="I7386" t="str">
        <f t="shared" si="3"/>
        <v>5.57538</v>
      </c>
      <c r="J7386" t="str">
        <f t="shared" si="4"/>
        <v>11.79133613</v>
      </c>
      <c r="K7386" t="str">
        <f t="shared" si="5"/>
        <v>117.9133613</v>
      </c>
      <c r="L7386" t="str">
        <f t="shared" si="7"/>
        <v>0</v>
      </c>
      <c r="M7386" t="str">
        <f t="shared" si="8"/>
        <v>0</v>
      </c>
      <c r="O7386" s="9">
        <v>42537.625</v>
      </c>
      <c r="P7386" s="11">
        <v>0.0</v>
      </c>
      <c r="Q7386" s="12" t="str">
        <f t="shared" si="6"/>
        <v>0</v>
      </c>
    </row>
    <row r="7387">
      <c r="A7387" s="12">
        <v>911.0</v>
      </c>
      <c r="B7387" t="s">
        <v>7438</v>
      </c>
      <c r="C7387" s="16">
        <v>42711.0</v>
      </c>
      <c r="D7387" s="15">
        <v>0.853125</v>
      </c>
      <c r="E7387" s="12">
        <v>477.0</v>
      </c>
      <c r="F7387" s="12">
        <v>77.2</v>
      </c>
      <c r="G7387" t="str">
        <f t="shared" si="1"/>
        <v>7.72</v>
      </c>
      <c r="H7387" t="str">
        <f t="shared" si="2"/>
        <v>4023.414116</v>
      </c>
      <c r="I7387" t="str">
        <f t="shared" si="3"/>
        <v>5.57538</v>
      </c>
      <c r="J7387" t="str">
        <f t="shared" si="4"/>
        <v>11.79133613</v>
      </c>
      <c r="K7387" t="str">
        <f t="shared" si="5"/>
        <v>117.9133613</v>
      </c>
      <c r="L7387" t="str">
        <f t="shared" si="7"/>
        <v>0</v>
      </c>
      <c r="M7387" t="str">
        <f t="shared" si="8"/>
        <v>0</v>
      </c>
      <c r="O7387" s="9">
        <v>42537.62847222222</v>
      </c>
      <c r="P7387" s="11">
        <v>0.1</v>
      </c>
      <c r="Q7387" s="12" t="str">
        <f t="shared" si="6"/>
        <v>1.2</v>
      </c>
    </row>
    <row r="7388">
      <c r="A7388" s="12">
        <v>912.0</v>
      </c>
      <c r="B7388" t="s">
        <v>7439</v>
      </c>
      <c r="C7388" s="16">
        <v>42711.0</v>
      </c>
      <c r="D7388" s="15">
        <v>0.8600694444444444</v>
      </c>
      <c r="E7388" s="12">
        <v>477.0</v>
      </c>
      <c r="F7388" s="12">
        <v>77.2</v>
      </c>
      <c r="G7388" t="str">
        <f t="shared" si="1"/>
        <v>7.72</v>
      </c>
      <c r="H7388" t="str">
        <f t="shared" si="2"/>
        <v>4023.414116</v>
      </c>
      <c r="I7388" t="str">
        <f t="shared" si="3"/>
        <v>5.57538</v>
      </c>
      <c r="J7388" t="str">
        <f t="shared" si="4"/>
        <v>11.79133613</v>
      </c>
      <c r="K7388" t="str">
        <f t="shared" si="5"/>
        <v>117.9133613</v>
      </c>
      <c r="L7388" t="str">
        <f t="shared" si="7"/>
        <v>0</v>
      </c>
      <c r="M7388" t="str">
        <f t="shared" si="8"/>
        <v>0</v>
      </c>
      <c r="O7388" s="9">
        <v>42537.631944444445</v>
      </c>
      <c r="P7388" s="11">
        <v>0.0</v>
      </c>
      <c r="Q7388" s="12" t="str">
        <f t="shared" si="6"/>
        <v>0</v>
      </c>
    </row>
    <row r="7389">
      <c r="A7389" s="12">
        <v>913.0</v>
      </c>
      <c r="B7389" t="s">
        <v>7440</v>
      </c>
      <c r="C7389" s="16">
        <v>42711.0</v>
      </c>
      <c r="D7389" s="15">
        <v>0.8670138888888889</v>
      </c>
      <c r="E7389" s="12">
        <v>477.0</v>
      </c>
      <c r="F7389" s="12">
        <v>77.2</v>
      </c>
      <c r="G7389" t="str">
        <f t="shared" si="1"/>
        <v>7.72</v>
      </c>
      <c r="H7389" t="str">
        <f t="shared" si="2"/>
        <v>4023.414116</v>
      </c>
      <c r="I7389" t="str">
        <f t="shared" si="3"/>
        <v>5.57538</v>
      </c>
      <c r="J7389" t="str">
        <f t="shared" si="4"/>
        <v>11.79133613</v>
      </c>
      <c r="K7389" t="str">
        <f t="shared" si="5"/>
        <v>117.9133613</v>
      </c>
      <c r="L7389" t="str">
        <f t="shared" si="7"/>
        <v>0</v>
      </c>
      <c r="M7389" t="str">
        <f t="shared" si="8"/>
        <v>0</v>
      </c>
      <c r="O7389" s="9">
        <v>42537.635416666664</v>
      </c>
      <c r="P7389" s="11">
        <v>0.0</v>
      </c>
      <c r="Q7389" s="12" t="str">
        <f t="shared" si="6"/>
        <v>0</v>
      </c>
    </row>
    <row r="7390">
      <c r="A7390" s="12">
        <v>914.0</v>
      </c>
      <c r="B7390" t="s">
        <v>7441</v>
      </c>
      <c r="C7390" s="16">
        <v>42711.0</v>
      </c>
      <c r="D7390" s="15">
        <v>0.8739583333333333</v>
      </c>
      <c r="E7390" s="12">
        <v>477.0</v>
      </c>
      <c r="F7390" s="12">
        <v>77.2</v>
      </c>
      <c r="G7390" t="str">
        <f t="shared" si="1"/>
        <v>7.72</v>
      </c>
      <c r="H7390" t="str">
        <f t="shared" si="2"/>
        <v>4023.414116</v>
      </c>
      <c r="I7390" t="str">
        <f t="shared" si="3"/>
        <v>5.57538</v>
      </c>
      <c r="J7390" t="str">
        <f t="shared" si="4"/>
        <v>11.79133613</v>
      </c>
      <c r="K7390" t="str">
        <f t="shared" si="5"/>
        <v>117.9133613</v>
      </c>
      <c r="L7390" t="str">
        <f t="shared" si="7"/>
        <v>0</v>
      </c>
      <c r="M7390" t="str">
        <f t="shared" si="8"/>
        <v>0</v>
      </c>
      <c r="O7390" s="9">
        <v>42537.63888888889</v>
      </c>
      <c r="P7390" s="11">
        <v>0.0</v>
      </c>
      <c r="Q7390" s="12" t="str">
        <f t="shared" si="6"/>
        <v>0</v>
      </c>
    </row>
    <row r="7391">
      <c r="A7391" s="12">
        <v>915.0</v>
      </c>
      <c r="B7391" t="s">
        <v>7442</v>
      </c>
      <c r="C7391" s="16">
        <v>42711.0</v>
      </c>
      <c r="D7391" s="15">
        <v>0.8809027777777778</v>
      </c>
      <c r="E7391" s="12">
        <v>477.0</v>
      </c>
      <c r="F7391" s="12">
        <v>77.2</v>
      </c>
      <c r="G7391" t="str">
        <f t="shared" si="1"/>
        <v>7.72</v>
      </c>
      <c r="H7391" t="str">
        <f t="shared" si="2"/>
        <v>4023.414116</v>
      </c>
      <c r="I7391" t="str">
        <f t="shared" si="3"/>
        <v>5.57538</v>
      </c>
      <c r="J7391" t="str">
        <f t="shared" si="4"/>
        <v>11.79133613</v>
      </c>
      <c r="K7391" t="str">
        <f t="shared" si="5"/>
        <v>117.9133613</v>
      </c>
      <c r="L7391" t="str">
        <f t="shared" si="7"/>
        <v>0</v>
      </c>
      <c r="M7391" t="str">
        <f t="shared" si="8"/>
        <v>0</v>
      </c>
      <c r="O7391" s="9">
        <v>42537.64236111111</v>
      </c>
      <c r="P7391" s="11">
        <v>0.0</v>
      </c>
      <c r="Q7391" s="12" t="str">
        <f t="shared" si="6"/>
        <v>0</v>
      </c>
    </row>
    <row r="7392">
      <c r="A7392" s="12">
        <v>916.0</v>
      </c>
      <c r="B7392" t="s">
        <v>7443</v>
      </c>
      <c r="C7392" s="16">
        <v>42711.0</v>
      </c>
      <c r="D7392" s="15">
        <v>0.8878472222222222</v>
      </c>
      <c r="E7392" s="12">
        <v>477.0</v>
      </c>
      <c r="F7392" s="12">
        <v>77.2</v>
      </c>
      <c r="G7392" t="str">
        <f t="shared" si="1"/>
        <v>7.72</v>
      </c>
      <c r="H7392" t="str">
        <f t="shared" si="2"/>
        <v>4023.414116</v>
      </c>
      <c r="I7392" t="str">
        <f t="shared" si="3"/>
        <v>5.57538</v>
      </c>
      <c r="J7392" t="str">
        <f t="shared" si="4"/>
        <v>11.79133613</v>
      </c>
      <c r="K7392" t="str">
        <f t="shared" si="5"/>
        <v>117.9133613</v>
      </c>
      <c r="L7392" t="str">
        <f t="shared" si="7"/>
        <v>0</v>
      </c>
      <c r="M7392" t="str">
        <f t="shared" si="8"/>
        <v>0</v>
      </c>
      <c r="O7392" s="9">
        <v>42537.645833333336</v>
      </c>
      <c r="P7392" s="11">
        <v>0.0</v>
      </c>
      <c r="Q7392" s="12" t="str">
        <f t="shared" si="6"/>
        <v>0</v>
      </c>
    </row>
    <row r="7393">
      <c r="A7393" s="12">
        <v>917.0</v>
      </c>
      <c r="B7393" t="s">
        <v>7444</v>
      </c>
      <c r="C7393" s="16">
        <v>42711.0</v>
      </c>
      <c r="D7393" s="15">
        <v>0.8947916666666667</v>
      </c>
      <c r="E7393" s="12">
        <v>477.0</v>
      </c>
      <c r="F7393" s="12">
        <v>77.2</v>
      </c>
      <c r="G7393" t="str">
        <f t="shared" si="1"/>
        <v>7.72</v>
      </c>
      <c r="H7393" t="str">
        <f t="shared" si="2"/>
        <v>4023.414116</v>
      </c>
      <c r="I7393" t="str">
        <f t="shared" si="3"/>
        <v>5.57538</v>
      </c>
      <c r="J7393" t="str">
        <f t="shared" si="4"/>
        <v>11.79133613</v>
      </c>
      <c r="K7393" t="str">
        <f t="shared" si="5"/>
        <v>117.9133613</v>
      </c>
      <c r="L7393" t="str">
        <f t="shared" si="7"/>
        <v>0</v>
      </c>
      <c r="M7393" t="str">
        <f t="shared" si="8"/>
        <v>0</v>
      </c>
      <c r="O7393" s="9">
        <v>42537.649305555555</v>
      </c>
      <c r="P7393" s="11">
        <v>0.0</v>
      </c>
      <c r="Q7393" s="12" t="str">
        <f t="shared" si="6"/>
        <v>0</v>
      </c>
    </row>
    <row r="7394">
      <c r="A7394" s="12">
        <v>918.0</v>
      </c>
      <c r="B7394" t="s">
        <v>7445</v>
      </c>
      <c r="C7394" s="16">
        <v>42711.0</v>
      </c>
      <c r="D7394" s="15">
        <v>0.9017361111111111</v>
      </c>
      <c r="E7394" s="12">
        <v>477.0</v>
      </c>
      <c r="F7394" s="12">
        <v>77.2</v>
      </c>
      <c r="G7394" t="str">
        <f t="shared" si="1"/>
        <v>7.72</v>
      </c>
      <c r="H7394" t="str">
        <f t="shared" si="2"/>
        <v>4023.414116</v>
      </c>
      <c r="I7394" t="str">
        <f t="shared" si="3"/>
        <v>5.57538</v>
      </c>
      <c r="J7394" t="str">
        <f t="shared" si="4"/>
        <v>11.79133613</v>
      </c>
      <c r="K7394" t="str">
        <f t="shared" si="5"/>
        <v>117.9133613</v>
      </c>
      <c r="L7394" t="str">
        <f t="shared" si="7"/>
        <v>0</v>
      </c>
      <c r="M7394" t="str">
        <f t="shared" si="8"/>
        <v>0</v>
      </c>
      <c r="O7394" s="9">
        <v>42537.65277777778</v>
      </c>
      <c r="P7394" s="11">
        <v>0.0</v>
      </c>
      <c r="Q7394" s="12" t="str">
        <f t="shared" si="6"/>
        <v>0</v>
      </c>
    </row>
    <row r="7395">
      <c r="A7395" s="12">
        <v>919.0</v>
      </c>
      <c r="B7395" t="s">
        <v>7446</v>
      </c>
      <c r="C7395" s="16">
        <v>42711.0</v>
      </c>
      <c r="D7395" s="15">
        <v>0.9086805555555556</v>
      </c>
      <c r="E7395" s="12">
        <v>477.0</v>
      </c>
      <c r="F7395" s="12">
        <v>77.2</v>
      </c>
      <c r="G7395" t="str">
        <f t="shared" si="1"/>
        <v>7.72</v>
      </c>
      <c r="H7395" t="str">
        <f t="shared" si="2"/>
        <v>4023.414116</v>
      </c>
      <c r="I7395" t="str">
        <f t="shared" si="3"/>
        <v>5.57538</v>
      </c>
      <c r="J7395" t="str">
        <f t="shared" si="4"/>
        <v>11.79133613</v>
      </c>
      <c r="K7395" t="str">
        <f t="shared" si="5"/>
        <v>117.9133613</v>
      </c>
      <c r="L7395" t="str">
        <f t="shared" si="7"/>
        <v>0</v>
      </c>
      <c r="M7395" t="str">
        <f t="shared" si="8"/>
        <v>0</v>
      </c>
      <c r="O7395" s="9">
        <v>42537.65625</v>
      </c>
      <c r="P7395" s="11">
        <v>0.0</v>
      </c>
      <c r="Q7395" s="12" t="str">
        <f t="shared" si="6"/>
        <v>0</v>
      </c>
    </row>
    <row r="7396">
      <c r="A7396" s="12">
        <v>920.0</v>
      </c>
      <c r="B7396" t="s">
        <v>7447</v>
      </c>
      <c r="C7396" s="16">
        <v>42711.0</v>
      </c>
      <c r="D7396" s="15">
        <v>0.915625</v>
      </c>
      <c r="E7396" s="12">
        <v>477.0</v>
      </c>
      <c r="F7396" s="12">
        <v>77.2</v>
      </c>
      <c r="G7396" t="str">
        <f t="shared" si="1"/>
        <v>7.72</v>
      </c>
      <c r="H7396" t="str">
        <f t="shared" si="2"/>
        <v>4023.414116</v>
      </c>
      <c r="I7396" t="str">
        <f t="shared" si="3"/>
        <v>5.57538</v>
      </c>
      <c r="J7396" t="str">
        <f t="shared" si="4"/>
        <v>11.79133613</v>
      </c>
      <c r="K7396" t="str">
        <f t="shared" si="5"/>
        <v>117.9133613</v>
      </c>
      <c r="L7396" t="str">
        <f t="shared" si="7"/>
        <v>0</v>
      </c>
      <c r="M7396" t="str">
        <f t="shared" si="8"/>
        <v>0</v>
      </c>
      <c r="O7396" s="9">
        <v>42537.65972222222</v>
      </c>
      <c r="P7396" s="11">
        <v>0.0</v>
      </c>
      <c r="Q7396" s="12" t="str">
        <f t="shared" si="6"/>
        <v>0</v>
      </c>
    </row>
    <row r="7397">
      <c r="A7397" s="12">
        <v>921.0</v>
      </c>
      <c r="B7397" t="s">
        <v>7448</v>
      </c>
      <c r="C7397" s="16">
        <v>42711.0</v>
      </c>
      <c r="D7397" s="15">
        <v>0.9225694444444444</v>
      </c>
      <c r="E7397" s="12">
        <v>477.0</v>
      </c>
      <c r="F7397" s="12">
        <v>77.2</v>
      </c>
      <c r="G7397" t="str">
        <f t="shared" si="1"/>
        <v>7.72</v>
      </c>
      <c r="H7397" t="str">
        <f t="shared" si="2"/>
        <v>4023.414116</v>
      </c>
      <c r="I7397" t="str">
        <f t="shared" si="3"/>
        <v>5.57538</v>
      </c>
      <c r="J7397" t="str">
        <f t="shared" si="4"/>
        <v>11.79133613</v>
      </c>
      <c r="K7397" t="str">
        <f t="shared" si="5"/>
        <v>117.9133613</v>
      </c>
      <c r="L7397" t="str">
        <f t="shared" si="7"/>
        <v>0</v>
      </c>
      <c r="M7397" t="str">
        <f t="shared" si="8"/>
        <v>0</v>
      </c>
      <c r="O7397" s="9">
        <v>42537.663194444445</v>
      </c>
      <c r="P7397" s="11">
        <v>0.0</v>
      </c>
      <c r="Q7397" s="12" t="str">
        <f t="shared" si="6"/>
        <v>0</v>
      </c>
    </row>
    <row r="7398">
      <c r="A7398" s="12">
        <v>922.0</v>
      </c>
      <c r="B7398" t="s">
        <v>7449</v>
      </c>
      <c r="C7398" s="16">
        <v>42711.0</v>
      </c>
      <c r="D7398" s="15">
        <v>0.9295138888888889</v>
      </c>
      <c r="E7398" s="12">
        <v>477.0</v>
      </c>
      <c r="F7398" s="12">
        <v>77.2</v>
      </c>
      <c r="G7398" t="str">
        <f t="shared" si="1"/>
        <v>7.72</v>
      </c>
      <c r="H7398" t="str">
        <f t="shared" si="2"/>
        <v>4023.414116</v>
      </c>
      <c r="I7398" t="str">
        <f t="shared" si="3"/>
        <v>5.57538</v>
      </c>
      <c r="J7398" t="str">
        <f t="shared" si="4"/>
        <v>11.79133613</v>
      </c>
      <c r="K7398" t="str">
        <f t="shared" si="5"/>
        <v>117.9133613</v>
      </c>
      <c r="L7398" t="str">
        <f t="shared" si="7"/>
        <v>0</v>
      </c>
      <c r="M7398" t="str">
        <f t="shared" si="8"/>
        <v>0</v>
      </c>
      <c r="O7398" s="9">
        <v>42537.666666666664</v>
      </c>
      <c r="P7398" s="11">
        <v>0.0</v>
      </c>
      <c r="Q7398" s="12" t="str">
        <f t="shared" si="6"/>
        <v>0</v>
      </c>
    </row>
    <row r="7399">
      <c r="A7399" s="12">
        <v>923.0</v>
      </c>
      <c r="B7399" t="s">
        <v>7450</v>
      </c>
      <c r="C7399" s="16">
        <v>42711.0</v>
      </c>
      <c r="D7399" s="15">
        <v>0.9364583333333333</v>
      </c>
      <c r="E7399" s="12">
        <v>477.0</v>
      </c>
      <c r="F7399" s="12">
        <v>77.2</v>
      </c>
      <c r="G7399" t="str">
        <f t="shared" si="1"/>
        <v>7.72</v>
      </c>
      <c r="H7399" t="str">
        <f t="shared" si="2"/>
        <v>4023.414116</v>
      </c>
      <c r="I7399" t="str">
        <f t="shared" si="3"/>
        <v>5.57538</v>
      </c>
      <c r="J7399" t="str">
        <f t="shared" si="4"/>
        <v>11.79133613</v>
      </c>
      <c r="K7399" t="str">
        <f t="shared" si="5"/>
        <v>117.9133613</v>
      </c>
      <c r="L7399" t="str">
        <f t="shared" si="7"/>
        <v>0</v>
      </c>
      <c r="M7399" t="str">
        <f t="shared" si="8"/>
        <v>0</v>
      </c>
      <c r="O7399" s="9">
        <v>42537.67013888889</v>
      </c>
      <c r="P7399" s="11">
        <v>0.0</v>
      </c>
      <c r="Q7399" s="12" t="str">
        <f t="shared" si="6"/>
        <v>0</v>
      </c>
    </row>
    <row r="7400">
      <c r="A7400" s="12">
        <v>924.0</v>
      </c>
      <c r="B7400" t="s">
        <v>7451</v>
      </c>
      <c r="C7400" s="16">
        <v>42711.0</v>
      </c>
      <c r="D7400" s="15">
        <v>0.9434027777777778</v>
      </c>
      <c r="E7400" s="12">
        <v>477.0</v>
      </c>
      <c r="F7400" s="12">
        <v>77.2</v>
      </c>
      <c r="G7400" t="str">
        <f t="shared" si="1"/>
        <v>7.72</v>
      </c>
      <c r="H7400" t="str">
        <f t="shared" si="2"/>
        <v>4023.414116</v>
      </c>
      <c r="I7400" t="str">
        <f t="shared" si="3"/>
        <v>5.57538</v>
      </c>
      <c r="J7400" t="str">
        <f t="shared" si="4"/>
        <v>11.79133613</v>
      </c>
      <c r="K7400" t="str">
        <f t="shared" si="5"/>
        <v>117.9133613</v>
      </c>
      <c r="L7400" t="str">
        <f t="shared" si="7"/>
        <v>0</v>
      </c>
      <c r="M7400" t="str">
        <f t="shared" si="8"/>
        <v>0</v>
      </c>
      <c r="O7400" s="9">
        <v>42537.67361111111</v>
      </c>
      <c r="P7400" s="11">
        <v>0.0</v>
      </c>
      <c r="Q7400" s="12" t="str">
        <f t="shared" si="6"/>
        <v>0</v>
      </c>
    </row>
    <row r="7401">
      <c r="A7401" s="12">
        <v>925.0</v>
      </c>
      <c r="B7401" t="s">
        <v>7452</v>
      </c>
      <c r="C7401" s="16">
        <v>42711.0</v>
      </c>
      <c r="D7401" s="15">
        <v>0.9503472222222222</v>
      </c>
      <c r="E7401" s="12">
        <v>477.0</v>
      </c>
      <c r="F7401" s="12">
        <v>77.2</v>
      </c>
      <c r="G7401" t="str">
        <f t="shared" si="1"/>
        <v>7.72</v>
      </c>
      <c r="H7401" t="str">
        <f t="shared" si="2"/>
        <v>4023.414116</v>
      </c>
      <c r="I7401" t="str">
        <f t="shared" si="3"/>
        <v>5.57538</v>
      </c>
      <c r="J7401" t="str">
        <f t="shared" si="4"/>
        <v>11.79133613</v>
      </c>
      <c r="K7401" t="str">
        <f t="shared" si="5"/>
        <v>117.9133613</v>
      </c>
      <c r="L7401" t="str">
        <f t="shared" si="7"/>
        <v>0</v>
      </c>
      <c r="M7401" t="str">
        <f t="shared" si="8"/>
        <v>0</v>
      </c>
      <c r="O7401" s="9">
        <v>42537.677083333336</v>
      </c>
      <c r="P7401" s="11">
        <v>0.1</v>
      </c>
      <c r="Q7401" s="12" t="str">
        <f t="shared" si="6"/>
        <v>1.2</v>
      </c>
    </row>
    <row r="7402">
      <c r="A7402" s="12">
        <v>926.0</v>
      </c>
      <c r="B7402" t="s">
        <v>7453</v>
      </c>
      <c r="C7402" s="16">
        <v>42711.0</v>
      </c>
      <c r="D7402" s="15">
        <v>0.9572916666666667</v>
      </c>
      <c r="E7402" s="12">
        <v>477.0</v>
      </c>
      <c r="F7402" s="12">
        <v>77.2</v>
      </c>
      <c r="G7402" t="str">
        <f t="shared" si="1"/>
        <v>7.72</v>
      </c>
      <c r="H7402" t="str">
        <f t="shared" si="2"/>
        <v>4023.414116</v>
      </c>
      <c r="I7402" t="str">
        <f t="shared" si="3"/>
        <v>5.57538</v>
      </c>
      <c r="J7402" t="str">
        <f t="shared" si="4"/>
        <v>11.79133613</v>
      </c>
      <c r="K7402" t="str">
        <f t="shared" si="5"/>
        <v>117.9133613</v>
      </c>
      <c r="L7402" t="str">
        <f t="shared" si="7"/>
        <v>0</v>
      </c>
      <c r="M7402" t="str">
        <f t="shared" si="8"/>
        <v>0</v>
      </c>
      <c r="O7402" s="9">
        <v>42537.680555555555</v>
      </c>
      <c r="P7402" s="11">
        <v>0.0</v>
      </c>
      <c r="Q7402" s="12" t="str">
        <f t="shared" si="6"/>
        <v>0</v>
      </c>
    </row>
    <row r="7403">
      <c r="A7403" s="12">
        <v>927.0</v>
      </c>
      <c r="B7403" t="s">
        <v>7454</v>
      </c>
      <c r="C7403" s="16">
        <v>42711.0</v>
      </c>
      <c r="D7403" s="15">
        <v>0.9642361111111111</v>
      </c>
      <c r="E7403" s="12">
        <v>477.0</v>
      </c>
      <c r="F7403" s="12">
        <v>77.2</v>
      </c>
      <c r="G7403" t="str">
        <f t="shared" si="1"/>
        <v>7.72</v>
      </c>
      <c r="H7403" t="str">
        <f t="shared" si="2"/>
        <v>4023.414116</v>
      </c>
      <c r="I7403" t="str">
        <f t="shared" si="3"/>
        <v>5.57538</v>
      </c>
      <c r="J7403" t="str">
        <f t="shared" si="4"/>
        <v>11.79133613</v>
      </c>
      <c r="K7403" t="str">
        <f t="shared" si="5"/>
        <v>117.9133613</v>
      </c>
      <c r="L7403" t="str">
        <f t="shared" si="7"/>
        <v>0</v>
      </c>
      <c r="M7403" t="str">
        <f t="shared" si="8"/>
        <v>0</v>
      </c>
      <c r="O7403" s="9">
        <v>42537.68402777778</v>
      </c>
      <c r="P7403" s="11">
        <v>0.0</v>
      </c>
      <c r="Q7403" s="12" t="str">
        <f t="shared" si="6"/>
        <v>0</v>
      </c>
    </row>
    <row r="7404">
      <c r="A7404" s="12">
        <v>928.0</v>
      </c>
      <c r="B7404" t="s">
        <v>7455</v>
      </c>
      <c r="C7404" s="16">
        <v>42711.0</v>
      </c>
      <c r="D7404" s="15">
        <v>0.9711805555555556</v>
      </c>
      <c r="E7404" s="12">
        <v>478.0</v>
      </c>
      <c r="F7404" s="12">
        <v>77.7</v>
      </c>
      <c r="G7404" t="str">
        <f t="shared" si="1"/>
        <v>7.77</v>
      </c>
      <c r="H7404" t="str">
        <f t="shared" si="2"/>
        <v>4050.20624</v>
      </c>
      <c r="I7404" t="str">
        <f t="shared" si="3"/>
        <v>5.60583</v>
      </c>
      <c r="J7404" t="str">
        <f t="shared" si="4"/>
        <v>11.85573464</v>
      </c>
      <c r="K7404" t="str">
        <f t="shared" si="5"/>
        <v>118.5573464</v>
      </c>
      <c r="L7404" t="str">
        <f t="shared" si="7"/>
        <v>0.6439851365</v>
      </c>
      <c r="M7404" t="str">
        <f t="shared" si="8"/>
        <v>3.863910819</v>
      </c>
      <c r="O7404" s="9">
        <v>42537.6875</v>
      </c>
      <c r="P7404" s="11">
        <v>0.0</v>
      </c>
      <c r="Q7404" s="12" t="str">
        <f t="shared" si="6"/>
        <v>0</v>
      </c>
    </row>
    <row r="7405">
      <c r="A7405" s="12">
        <v>929.0</v>
      </c>
      <c r="B7405" t="s">
        <v>7456</v>
      </c>
      <c r="C7405" s="16">
        <v>42711.0</v>
      </c>
      <c r="D7405" s="15">
        <v>0.978125</v>
      </c>
      <c r="E7405" s="12">
        <v>478.0</v>
      </c>
      <c r="F7405" s="12">
        <v>77.7</v>
      </c>
      <c r="G7405" t="str">
        <f t="shared" si="1"/>
        <v>7.77</v>
      </c>
      <c r="H7405" t="str">
        <f t="shared" si="2"/>
        <v>4050.20624</v>
      </c>
      <c r="I7405" t="str">
        <f t="shared" si="3"/>
        <v>5.60583</v>
      </c>
      <c r="J7405" t="str">
        <f t="shared" si="4"/>
        <v>11.85573464</v>
      </c>
      <c r="K7405" t="str">
        <f t="shared" si="5"/>
        <v>118.5573464</v>
      </c>
      <c r="L7405" t="str">
        <f t="shared" si="7"/>
        <v>0</v>
      </c>
      <c r="M7405" t="str">
        <f t="shared" si="8"/>
        <v>0</v>
      </c>
      <c r="O7405" s="9">
        <v>42537.69097222222</v>
      </c>
      <c r="P7405" s="11">
        <v>0.0</v>
      </c>
      <c r="Q7405" s="12" t="str">
        <f t="shared" si="6"/>
        <v>0</v>
      </c>
    </row>
    <row r="7406">
      <c r="A7406" s="12">
        <v>930.0</v>
      </c>
      <c r="B7406" t="s">
        <v>7457</v>
      </c>
      <c r="C7406" s="16">
        <v>42711.0</v>
      </c>
      <c r="D7406" s="15">
        <v>0.9850694444444444</v>
      </c>
      <c r="E7406" s="12">
        <v>478.0</v>
      </c>
      <c r="F7406" s="12">
        <v>77.7</v>
      </c>
      <c r="G7406" t="str">
        <f t="shared" si="1"/>
        <v>7.77</v>
      </c>
      <c r="H7406" t="str">
        <f t="shared" si="2"/>
        <v>4050.20624</v>
      </c>
      <c r="I7406" t="str">
        <f t="shared" si="3"/>
        <v>5.60583</v>
      </c>
      <c r="J7406" t="str">
        <f t="shared" si="4"/>
        <v>11.85573464</v>
      </c>
      <c r="K7406" t="str">
        <f t="shared" si="5"/>
        <v>118.5573464</v>
      </c>
      <c r="L7406" t="str">
        <f t="shared" si="7"/>
        <v>0</v>
      </c>
      <c r="M7406" t="str">
        <f t="shared" si="8"/>
        <v>0</v>
      </c>
      <c r="O7406" s="9">
        <v>42537.694444444445</v>
      </c>
      <c r="P7406" s="11">
        <v>0.0</v>
      </c>
      <c r="Q7406" s="12" t="str">
        <f t="shared" si="6"/>
        <v>0</v>
      </c>
    </row>
    <row r="7407">
      <c r="A7407" s="12">
        <v>931.0</v>
      </c>
      <c r="B7407" t="s">
        <v>7458</v>
      </c>
      <c r="C7407" s="16">
        <v>42711.0</v>
      </c>
      <c r="D7407" s="15">
        <v>0.9920138888888889</v>
      </c>
      <c r="E7407" s="12">
        <v>478.0</v>
      </c>
      <c r="F7407" s="12">
        <v>77.7</v>
      </c>
      <c r="G7407" t="str">
        <f t="shared" si="1"/>
        <v>7.77</v>
      </c>
      <c r="H7407" t="str">
        <f t="shared" si="2"/>
        <v>4050.20624</v>
      </c>
      <c r="I7407" t="str">
        <f t="shared" si="3"/>
        <v>5.60583</v>
      </c>
      <c r="J7407" t="str">
        <f t="shared" si="4"/>
        <v>11.85573464</v>
      </c>
      <c r="K7407" t="str">
        <f t="shared" si="5"/>
        <v>118.5573464</v>
      </c>
      <c r="L7407" t="str">
        <f t="shared" si="7"/>
        <v>0</v>
      </c>
      <c r="M7407" t="str">
        <f t="shared" si="8"/>
        <v>0</v>
      </c>
      <c r="O7407" s="9">
        <v>42537.697916666664</v>
      </c>
      <c r="P7407" s="11">
        <v>0.0</v>
      </c>
      <c r="Q7407" s="12" t="str">
        <f t="shared" si="6"/>
        <v>0</v>
      </c>
    </row>
    <row r="7408">
      <c r="A7408" s="12">
        <v>932.0</v>
      </c>
      <c r="B7408" t="s">
        <v>7459</v>
      </c>
      <c r="C7408" s="16">
        <v>42711.0</v>
      </c>
      <c r="D7408" s="15">
        <v>0.9989583333333333</v>
      </c>
      <c r="E7408" s="12">
        <v>478.0</v>
      </c>
      <c r="F7408" s="12">
        <v>77.7</v>
      </c>
      <c r="G7408" t="str">
        <f t="shared" si="1"/>
        <v>7.77</v>
      </c>
      <c r="H7408" t="str">
        <f t="shared" si="2"/>
        <v>4050.20624</v>
      </c>
      <c r="I7408" t="str">
        <f t="shared" si="3"/>
        <v>5.60583</v>
      </c>
      <c r="J7408" t="str">
        <f t="shared" si="4"/>
        <v>11.85573464</v>
      </c>
      <c r="K7408" t="str">
        <f t="shared" si="5"/>
        <v>118.5573464</v>
      </c>
      <c r="L7408" t="str">
        <f t="shared" si="7"/>
        <v>0</v>
      </c>
      <c r="M7408" t="str">
        <f t="shared" si="8"/>
        <v>0</v>
      </c>
      <c r="O7408" s="9">
        <v>42537.70138888889</v>
      </c>
      <c r="P7408" s="11">
        <v>0.0</v>
      </c>
      <c r="Q7408" s="12" t="str">
        <f t="shared" si="6"/>
        <v>0</v>
      </c>
    </row>
    <row r="7409">
      <c r="A7409" s="12">
        <v>933.0</v>
      </c>
      <c r="B7409" t="s">
        <v>7460</v>
      </c>
      <c r="C7409" s="1" t="s">
        <v>7461</v>
      </c>
      <c r="D7409" s="15">
        <v>0.005902777777777778</v>
      </c>
      <c r="E7409" s="12">
        <v>478.0</v>
      </c>
      <c r="F7409" s="12">
        <v>77.7</v>
      </c>
      <c r="G7409" t="str">
        <f t="shared" si="1"/>
        <v>7.77</v>
      </c>
      <c r="H7409" t="str">
        <f t="shared" si="2"/>
        <v>4050.20624</v>
      </c>
      <c r="I7409" t="str">
        <f t="shared" si="3"/>
        <v>5.60583</v>
      </c>
      <c r="J7409" t="str">
        <f t="shared" si="4"/>
        <v>11.85573464</v>
      </c>
      <c r="K7409" t="str">
        <f t="shared" si="5"/>
        <v>118.5573464</v>
      </c>
      <c r="L7409" t="str">
        <f t="shared" si="7"/>
        <v>0</v>
      </c>
      <c r="M7409" t="str">
        <f t="shared" si="8"/>
        <v>0</v>
      </c>
      <c r="O7409" s="9">
        <v>42537.70486111111</v>
      </c>
      <c r="P7409" s="11">
        <v>0.0</v>
      </c>
      <c r="Q7409" s="12" t="str">
        <f t="shared" si="6"/>
        <v>0</v>
      </c>
    </row>
    <row r="7410">
      <c r="A7410" s="12">
        <v>934.0</v>
      </c>
      <c r="B7410" t="s">
        <v>7462</v>
      </c>
      <c r="C7410" s="1" t="s">
        <v>7461</v>
      </c>
      <c r="D7410" s="15">
        <v>0.012847222222222222</v>
      </c>
      <c r="E7410" s="12">
        <v>478.0</v>
      </c>
      <c r="F7410" s="12">
        <v>77.7</v>
      </c>
      <c r="G7410" t="str">
        <f t="shared" si="1"/>
        <v>7.77</v>
      </c>
      <c r="H7410" t="str">
        <f t="shared" si="2"/>
        <v>4050.20624</v>
      </c>
      <c r="I7410" t="str">
        <f t="shared" si="3"/>
        <v>5.60583</v>
      </c>
      <c r="J7410" t="str">
        <f t="shared" si="4"/>
        <v>11.85573464</v>
      </c>
      <c r="K7410" t="str">
        <f t="shared" si="5"/>
        <v>118.5573464</v>
      </c>
      <c r="L7410" t="str">
        <f t="shared" si="7"/>
        <v>0</v>
      </c>
      <c r="M7410" t="str">
        <f t="shared" si="8"/>
        <v>0</v>
      </c>
      <c r="O7410" s="9">
        <v>42537.708333333336</v>
      </c>
      <c r="P7410" s="11">
        <v>0.0</v>
      </c>
      <c r="Q7410" s="12" t="str">
        <f t="shared" si="6"/>
        <v>0</v>
      </c>
    </row>
    <row r="7411">
      <c r="A7411" s="12">
        <v>935.0</v>
      </c>
      <c r="B7411" t="s">
        <v>7463</v>
      </c>
      <c r="C7411" s="1" t="s">
        <v>7461</v>
      </c>
      <c r="D7411" s="15">
        <v>0.019791666666666666</v>
      </c>
      <c r="E7411" s="12">
        <v>478.0</v>
      </c>
      <c r="F7411" s="12">
        <v>77.7</v>
      </c>
      <c r="G7411" t="str">
        <f t="shared" si="1"/>
        <v>7.77</v>
      </c>
      <c r="H7411" t="str">
        <f t="shared" si="2"/>
        <v>4050.20624</v>
      </c>
      <c r="I7411" t="str">
        <f t="shared" si="3"/>
        <v>5.60583</v>
      </c>
      <c r="J7411" t="str">
        <f t="shared" si="4"/>
        <v>11.85573464</v>
      </c>
      <c r="K7411" t="str">
        <f t="shared" si="5"/>
        <v>118.5573464</v>
      </c>
      <c r="L7411" t="str">
        <f t="shared" si="7"/>
        <v>0</v>
      </c>
      <c r="M7411" t="str">
        <f t="shared" si="8"/>
        <v>0</v>
      </c>
      <c r="O7411" s="9">
        <v>42537.711805555555</v>
      </c>
      <c r="P7411" s="11">
        <v>0.0</v>
      </c>
      <c r="Q7411" s="12" t="str">
        <f t="shared" si="6"/>
        <v>0</v>
      </c>
    </row>
    <row r="7412">
      <c r="A7412" s="12">
        <v>936.0</v>
      </c>
      <c r="B7412" t="s">
        <v>7464</v>
      </c>
      <c r="C7412" s="1" t="s">
        <v>7461</v>
      </c>
      <c r="D7412" s="15">
        <v>0.02673611111111111</v>
      </c>
      <c r="E7412" s="12">
        <v>478.0</v>
      </c>
      <c r="F7412" s="12">
        <v>77.7</v>
      </c>
      <c r="G7412" t="str">
        <f t="shared" si="1"/>
        <v>7.77</v>
      </c>
      <c r="H7412" t="str">
        <f t="shared" si="2"/>
        <v>4050.20624</v>
      </c>
      <c r="I7412" t="str">
        <f t="shared" si="3"/>
        <v>5.60583</v>
      </c>
      <c r="J7412" t="str">
        <f t="shared" si="4"/>
        <v>11.85573464</v>
      </c>
      <c r="K7412" t="str">
        <f t="shared" si="5"/>
        <v>118.5573464</v>
      </c>
      <c r="L7412" t="str">
        <f t="shared" si="7"/>
        <v>0</v>
      </c>
      <c r="M7412" t="str">
        <f t="shared" si="8"/>
        <v>0</v>
      </c>
      <c r="O7412" s="9">
        <v>42537.71527777778</v>
      </c>
      <c r="P7412" s="11">
        <v>0.0</v>
      </c>
      <c r="Q7412" s="12" t="str">
        <f t="shared" si="6"/>
        <v>0</v>
      </c>
    </row>
    <row r="7413">
      <c r="A7413" s="12">
        <v>937.0</v>
      </c>
      <c r="B7413" t="s">
        <v>7465</v>
      </c>
      <c r="C7413" s="1" t="s">
        <v>7461</v>
      </c>
      <c r="D7413" s="15">
        <v>0.033680555555555554</v>
      </c>
      <c r="E7413" s="12">
        <v>478.0</v>
      </c>
      <c r="F7413" s="12">
        <v>77.7</v>
      </c>
      <c r="G7413" t="str">
        <f t="shared" si="1"/>
        <v>7.77</v>
      </c>
      <c r="H7413" t="str">
        <f t="shared" si="2"/>
        <v>4050.20624</v>
      </c>
      <c r="I7413" t="str">
        <f t="shared" si="3"/>
        <v>5.60583</v>
      </c>
      <c r="J7413" t="str">
        <f t="shared" si="4"/>
        <v>11.85573464</v>
      </c>
      <c r="K7413" t="str">
        <f t="shared" si="5"/>
        <v>118.5573464</v>
      </c>
      <c r="L7413" t="str">
        <f t="shared" si="7"/>
        <v>0</v>
      </c>
      <c r="M7413" t="str">
        <f t="shared" si="8"/>
        <v>0</v>
      </c>
      <c r="O7413" s="9">
        <v>42537.71875</v>
      </c>
      <c r="P7413" s="11">
        <v>0.0</v>
      </c>
      <c r="Q7413" s="12" t="str">
        <f t="shared" si="6"/>
        <v>0</v>
      </c>
    </row>
    <row r="7414">
      <c r="A7414" s="12">
        <v>938.0</v>
      </c>
      <c r="B7414" t="s">
        <v>7466</v>
      </c>
      <c r="C7414" s="1" t="s">
        <v>7461</v>
      </c>
      <c r="D7414" s="15">
        <v>0.040625</v>
      </c>
      <c r="E7414" s="12">
        <v>478.0</v>
      </c>
      <c r="F7414" s="12">
        <v>77.7</v>
      </c>
      <c r="G7414" t="str">
        <f t="shared" si="1"/>
        <v>7.77</v>
      </c>
      <c r="H7414" t="str">
        <f t="shared" si="2"/>
        <v>4050.20624</v>
      </c>
      <c r="I7414" t="str">
        <f t="shared" si="3"/>
        <v>5.60583</v>
      </c>
      <c r="J7414" t="str">
        <f t="shared" si="4"/>
        <v>11.85573464</v>
      </c>
      <c r="K7414" t="str">
        <f t="shared" si="5"/>
        <v>118.5573464</v>
      </c>
      <c r="L7414" t="str">
        <f t="shared" si="7"/>
        <v>0</v>
      </c>
      <c r="M7414" t="str">
        <f t="shared" si="8"/>
        <v>0</v>
      </c>
      <c r="O7414" s="9">
        <v>42537.72222222222</v>
      </c>
      <c r="P7414" s="11">
        <v>0.0</v>
      </c>
      <c r="Q7414" s="12" t="str">
        <f t="shared" si="6"/>
        <v>0</v>
      </c>
    </row>
    <row r="7415">
      <c r="A7415" s="12">
        <v>939.0</v>
      </c>
      <c r="B7415" t="s">
        <v>7467</v>
      </c>
      <c r="C7415" s="1" t="s">
        <v>7461</v>
      </c>
      <c r="D7415" s="15">
        <v>0.04756944444444444</v>
      </c>
      <c r="E7415" s="12">
        <v>478.0</v>
      </c>
      <c r="F7415" s="12">
        <v>77.7</v>
      </c>
      <c r="G7415" t="str">
        <f t="shared" si="1"/>
        <v>7.77</v>
      </c>
      <c r="H7415" t="str">
        <f t="shared" si="2"/>
        <v>4050.20624</v>
      </c>
      <c r="I7415" t="str">
        <f t="shared" si="3"/>
        <v>5.60583</v>
      </c>
      <c r="J7415" t="str">
        <f t="shared" si="4"/>
        <v>11.85573464</v>
      </c>
      <c r="K7415" t="str">
        <f t="shared" si="5"/>
        <v>118.5573464</v>
      </c>
      <c r="L7415" t="str">
        <f t="shared" si="7"/>
        <v>0</v>
      </c>
      <c r="M7415" t="str">
        <f t="shared" si="8"/>
        <v>0</v>
      </c>
      <c r="O7415" s="9">
        <v>42537.725694444445</v>
      </c>
      <c r="P7415" s="11">
        <v>0.0</v>
      </c>
      <c r="Q7415" s="12" t="str">
        <f t="shared" si="6"/>
        <v>0</v>
      </c>
    </row>
    <row r="7416">
      <c r="A7416" s="12">
        <v>940.0</v>
      </c>
      <c r="B7416" t="s">
        <v>7468</v>
      </c>
      <c r="C7416" s="1" t="s">
        <v>7461</v>
      </c>
      <c r="D7416" s="15">
        <v>0.05451388888888889</v>
      </c>
      <c r="E7416" s="12">
        <v>478.0</v>
      </c>
      <c r="F7416" s="12">
        <v>77.7</v>
      </c>
      <c r="G7416" t="str">
        <f t="shared" si="1"/>
        <v>7.77</v>
      </c>
      <c r="H7416" t="str">
        <f t="shared" si="2"/>
        <v>4050.20624</v>
      </c>
      <c r="I7416" t="str">
        <f t="shared" si="3"/>
        <v>5.60583</v>
      </c>
      <c r="J7416" t="str">
        <f t="shared" si="4"/>
        <v>11.85573464</v>
      </c>
      <c r="K7416" t="str">
        <f t="shared" si="5"/>
        <v>118.5573464</v>
      </c>
      <c r="L7416" t="str">
        <f t="shared" si="7"/>
        <v>0</v>
      </c>
      <c r="M7416" t="str">
        <f t="shared" si="8"/>
        <v>0</v>
      </c>
      <c r="O7416" s="9">
        <v>42537.729166666664</v>
      </c>
      <c r="P7416" s="11">
        <v>0.0</v>
      </c>
      <c r="Q7416" s="12" t="str">
        <f t="shared" si="6"/>
        <v>0</v>
      </c>
    </row>
    <row r="7417">
      <c r="A7417" s="12">
        <v>941.0</v>
      </c>
      <c r="B7417" t="s">
        <v>7469</v>
      </c>
      <c r="C7417" s="1" t="s">
        <v>7461</v>
      </c>
      <c r="D7417" s="15">
        <v>0.06145833333333333</v>
      </c>
      <c r="E7417" s="12">
        <v>478.0</v>
      </c>
      <c r="F7417" s="12">
        <v>77.7</v>
      </c>
      <c r="G7417" t="str">
        <f t="shared" si="1"/>
        <v>7.77</v>
      </c>
      <c r="H7417" t="str">
        <f t="shared" si="2"/>
        <v>4050.20624</v>
      </c>
      <c r="I7417" t="str">
        <f t="shared" si="3"/>
        <v>5.60583</v>
      </c>
      <c r="J7417" t="str">
        <f t="shared" si="4"/>
        <v>11.85573464</v>
      </c>
      <c r="K7417" t="str">
        <f t="shared" si="5"/>
        <v>118.5573464</v>
      </c>
      <c r="L7417" t="str">
        <f t="shared" si="7"/>
        <v>0</v>
      </c>
      <c r="M7417" t="str">
        <f t="shared" si="8"/>
        <v>0</v>
      </c>
      <c r="O7417" s="9">
        <v>42537.73263888889</v>
      </c>
      <c r="P7417" s="11">
        <v>0.0</v>
      </c>
      <c r="Q7417" s="12" t="str">
        <f t="shared" si="6"/>
        <v>0</v>
      </c>
    </row>
    <row r="7418">
      <c r="A7418" s="12">
        <v>942.0</v>
      </c>
      <c r="B7418" t="s">
        <v>7470</v>
      </c>
      <c r="C7418" s="1" t="s">
        <v>7461</v>
      </c>
      <c r="D7418" s="15">
        <v>0.06840277777777778</v>
      </c>
      <c r="E7418" s="12">
        <v>478.0</v>
      </c>
      <c r="F7418" s="12">
        <v>77.7</v>
      </c>
      <c r="G7418" t="str">
        <f t="shared" si="1"/>
        <v>7.77</v>
      </c>
      <c r="H7418" t="str">
        <f t="shared" si="2"/>
        <v>4050.20624</v>
      </c>
      <c r="I7418" t="str">
        <f t="shared" si="3"/>
        <v>5.60583</v>
      </c>
      <c r="J7418" t="str">
        <f t="shared" si="4"/>
        <v>11.85573464</v>
      </c>
      <c r="K7418" t="str">
        <f t="shared" si="5"/>
        <v>118.5573464</v>
      </c>
      <c r="L7418" t="str">
        <f t="shared" si="7"/>
        <v>0</v>
      </c>
      <c r="M7418" t="str">
        <f t="shared" si="8"/>
        <v>0</v>
      </c>
      <c r="O7418" s="9">
        <v>42537.73611111111</v>
      </c>
      <c r="P7418" s="11">
        <v>0.0</v>
      </c>
      <c r="Q7418" s="12" t="str">
        <f t="shared" si="6"/>
        <v>0</v>
      </c>
    </row>
    <row r="7419">
      <c r="A7419" s="12">
        <v>943.0</v>
      </c>
      <c r="B7419" t="s">
        <v>7471</v>
      </c>
      <c r="C7419" s="1" t="s">
        <v>7461</v>
      </c>
      <c r="D7419" s="15">
        <v>0.07534722222222222</v>
      </c>
      <c r="E7419" s="12">
        <v>478.0</v>
      </c>
      <c r="F7419" s="12">
        <v>77.7</v>
      </c>
      <c r="G7419" t="str">
        <f t="shared" si="1"/>
        <v>7.77</v>
      </c>
      <c r="H7419" t="str">
        <f t="shared" si="2"/>
        <v>4050.20624</v>
      </c>
      <c r="I7419" t="str">
        <f t="shared" si="3"/>
        <v>5.60583</v>
      </c>
      <c r="J7419" t="str">
        <f t="shared" si="4"/>
        <v>11.85573464</v>
      </c>
      <c r="K7419" t="str">
        <f t="shared" si="5"/>
        <v>118.5573464</v>
      </c>
      <c r="L7419" t="str">
        <f t="shared" si="7"/>
        <v>0</v>
      </c>
      <c r="M7419" t="str">
        <f t="shared" si="8"/>
        <v>0</v>
      </c>
      <c r="O7419" s="9">
        <v>42537.739583333336</v>
      </c>
      <c r="P7419" s="11">
        <v>0.0</v>
      </c>
      <c r="Q7419" s="12" t="str">
        <f t="shared" si="6"/>
        <v>0</v>
      </c>
    </row>
    <row r="7420">
      <c r="A7420" s="12">
        <v>944.0</v>
      </c>
      <c r="B7420" t="s">
        <v>7472</v>
      </c>
      <c r="C7420" s="1" t="s">
        <v>7461</v>
      </c>
      <c r="D7420" s="15">
        <v>0.08229166666666667</v>
      </c>
      <c r="E7420" s="12">
        <v>478.0</v>
      </c>
      <c r="F7420" s="12">
        <v>77.7</v>
      </c>
      <c r="G7420" t="str">
        <f t="shared" si="1"/>
        <v>7.77</v>
      </c>
      <c r="H7420" t="str">
        <f t="shared" si="2"/>
        <v>4050.20624</v>
      </c>
      <c r="I7420" t="str">
        <f t="shared" si="3"/>
        <v>5.60583</v>
      </c>
      <c r="J7420" t="str">
        <f t="shared" si="4"/>
        <v>11.85573464</v>
      </c>
      <c r="K7420" t="str">
        <f t="shared" si="5"/>
        <v>118.5573464</v>
      </c>
      <c r="L7420" t="str">
        <f t="shared" si="7"/>
        <v>0</v>
      </c>
      <c r="M7420" t="str">
        <f t="shared" si="8"/>
        <v>0</v>
      </c>
      <c r="O7420" s="9">
        <v>42537.743055555555</v>
      </c>
      <c r="P7420" s="11">
        <v>0.0</v>
      </c>
      <c r="Q7420" s="12" t="str">
        <f t="shared" si="6"/>
        <v>0</v>
      </c>
    </row>
    <row r="7421">
      <c r="A7421" s="12">
        <v>945.0</v>
      </c>
      <c r="B7421" t="s">
        <v>7473</v>
      </c>
      <c r="C7421" s="1" t="s">
        <v>7461</v>
      </c>
      <c r="D7421" s="15">
        <v>0.08923611111111111</v>
      </c>
      <c r="E7421" s="12">
        <v>478.0</v>
      </c>
      <c r="F7421" s="12">
        <v>77.7</v>
      </c>
      <c r="G7421" t="str">
        <f t="shared" si="1"/>
        <v>7.77</v>
      </c>
      <c r="H7421" t="str">
        <f t="shared" si="2"/>
        <v>4050.20624</v>
      </c>
      <c r="I7421" t="str">
        <f t="shared" si="3"/>
        <v>5.60583</v>
      </c>
      <c r="J7421" t="str">
        <f t="shared" si="4"/>
        <v>11.85573464</v>
      </c>
      <c r="K7421" t="str">
        <f t="shared" si="5"/>
        <v>118.5573464</v>
      </c>
      <c r="L7421" t="str">
        <f t="shared" si="7"/>
        <v>0</v>
      </c>
      <c r="M7421" t="str">
        <f t="shared" si="8"/>
        <v>0</v>
      </c>
      <c r="O7421" s="9">
        <v>42537.74652777778</v>
      </c>
      <c r="P7421" s="11">
        <v>0.0</v>
      </c>
      <c r="Q7421" s="12" t="str">
        <f t="shared" si="6"/>
        <v>0</v>
      </c>
    </row>
    <row r="7422">
      <c r="A7422" s="12">
        <v>946.0</v>
      </c>
      <c r="B7422" t="s">
        <v>7474</v>
      </c>
      <c r="C7422" s="1" t="s">
        <v>7461</v>
      </c>
      <c r="D7422" s="15">
        <v>0.09618055555555556</v>
      </c>
      <c r="E7422" s="12">
        <v>478.0</v>
      </c>
      <c r="F7422" s="12">
        <v>77.7</v>
      </c>
      <c r="G7422" t="str">
        <f t="shared" si="1"/>
        <v>7.77</v>
      </c>
      <c r="H7422" t="str">
        <f t="shared" si="2"/>
        <v>4050.20624</v>
      </c>
      <c r="I7422" t="str">
        <f t="shared" si="3"/>
        <v>5.60583</v>
      </c>
      <c r="J7422" t="str">
        <f t="shared" si="4"/>
        <v>11.85573464</v>
      </c>
      <c r="K7422" t="str">
        <f t="shared" si="5"/>
        <v>118.5573464</v>
      </c>
      <c r="L7422" t="str">
        <f t="shared" si="7"/>
        <v>0</v>
      </c>
      <c r="M7422" t="str">
        <f t="shared" si="8"/>
        <v>0</v>
      </c>
      <c r="O7422" s="9">
        <v>42537.75</v>
      </c>
      <c r="P7422" s="11">
        <v>0.0</v>
      </c>
      <c r="Q7422" s="12" t="str">
        <f t="shared" si="6"/>
        <v>0</v>
      </c>
    </row>
    <row r="7423">
      <c r="A7423" s="12">
        <v>947.0</v>
      </c>
      <c r="B7423" t="s">
        <v>7475</v>
      </c>
      <c r="C7423" s="1" t="s">
        <v>7461</v>
      </c>
      <c r="D7423" s="15">
        <v>0.103125</v>
      </c>
      <c r="E7423" s="12">
        <v>478.0</v>
      </c>
      <c r="F7423" s="12">
        <v>77.7</v>
      </c>
      <c r="G7423" t="str">
        <f t="shared" si="1"/>
        <v>7.77</v>
      </c>
      <c r="H7423" t="str">
        <f t="shared" si="2"/>
        <v>4050.20624</v>
      </c>
      <c r="I7423" t="str">
        <f t="shared" si="3"/>
        <v>5.60583</v>
      </c>
      <c r="J7423" t="str">
        <f t="shared" si="4"/>
        <v>11.85573464</v>
      </c>
      <c r="K7423" t="str">
        <f t="shared" si="5"/>
        <v>118.5573464</v>
      </c>
      <c r="L7423" t="str">
        <f t="shared" si="7"/>
        <v>0</v>
      </c>
      <c r="M7423" t="str">
        <f t="shared" si="8"/>
        <v>0</v>
      </c>
      <c r="O7423" s="9">
        <v>42537.75347222222</v>
      </c>
      <c r="P7423" s="11">
        <v>0.0</v>
      </c>
      <c r="Q7423" s="12" t="str">
        <f t="shared" si="6"/>
        <v>0</v>
      </c>
    </row>
    <row r="7424">
      <c r="A7424" s="12">
        <v>948.0</v>
      </c>
      <c r="B7424" t="s">
        <v>7476</v>
      </c>
      <c r="C7424" s="1" t="s">
        <v>7461</v>
      </c>
      <c r="D7424" s="15">
        <v>0.11006944444444444</v>
      </c>
      <c r="E7424" s="12">
        <v>478.0</v>
      </c>
      <c r="F7424" s="12">
        <v>77.7</v>
      </c>
      <c r="G7424" t="str">
        <f t="shared" si="1"/>
        <v>7.77</v>
      </c>
      <c r="H7424" t="str">
        <f t="shared" si="2"/>
        <v>4050.20624</v>
      </c>
      <c r="I7424" t="str">
        <f t="shared" si="3"/>
        <v>5.60583</v>
      </c>
      <c r="J7424" t="str">
        <f t="shared" si="4"/>
        <v>11.85573464</v>
      </c>
      <c r="K7424" t="str">
        <f t="shared" si="5"/>
        <v>118.5573464</v>
      </c>
      <c r="L7424" t="str">
        <f t="shared" si="7"/>
        <v>0</v>
      </c>
      <c r="M7424" t="str">
        <f t="shared" si="8"/>
        <v>0</v>
      </c>
      <c r="O7424" s="9">
        <v>42537.756944444445</v>
      </c>
      <c r="P7424" s="11">
        <v>0.0</v>
      </c>
      <c r="Q7424" s="12" t="str">
        <f t="shared" si="6"/>
        <v>0</v>
      </c>
    </row>
    <row r="7425">
      <c r="A7425" s="12">
        <v>949.0</v>
      </c>
      <c r="B7425" t="s">
        <v>7477</v>
      </c>
      <c r="C7425" s="1" t="s">
        <v>7461</v>
      </c>
      <c r="D7425" s="15">
        <v>0.11701388888888889</v>
      </c>
      <c r="E7425" s="12">
        <v>478.0</v>
      </c>
      <c r="F7425" s="12">
        <v>77.7</v>
      </c>
      <c r="G7425" t="str">
        <f t="shared" si="1"/>
        <v>7.77</v>
      </c>
      <c r="H7425" t="str">
        <f t="shared" si="2"/>
        <v>4050.20624</v>
      </c>
      <c r="I7425" t="str">
        <f t="shared" si="3"/>
        <v>5.60583</v>
      </c>
      <c r="J7425" t="str">
        <f t="shared" si="4"/>
        <v>11.85573464</v>
      </c>
      <c r="K7425" t="str">
        <f t="shared" si="5"/>
        <v>118.5573464</v>
      </c>
      <c r="L7425" t="str">
        <f t="shared" si="7"/>
        <v>0</v>
      </c>
      <c r="M7425" t="str">
        <f t="shared" si="8"/>
        <v>0</v>
      </c>
      <c r="O7425" s="9">
        <v>42537.760416666664</v>
      </c>
      <c r="P7425" s="11">
        <v>0.0</v>
      </c>
      <c r="Q7425" s="12" t="str">
        <f t="shared" si="6"/>
        <v>0</v>
      </c>
    </row>
    <row r="7426">
      <c r="A7426" s="12">
        <v>950.0</v>
      </c>
      <c r="B7426" t="s">
        <v>7478</v>
      </c>
      <c r="C7426" s="1" t="s">
        <v>7461</v>
      </c>
      <c r="D7426" s="15">
        <v>0.12395833333333334</v>
      </c>
      <c r="E7426" s="12">
        <v>478.0</v>
      </c>
      <c r="F7426" s="12">
        <v>77.7</v>
      </c>
      <c r="G7426" t="str">
        <f t="shared" si="1"/>
        <v>7.77</v>
      </c>
      <c r="H7426" t="str">
        <f t="shared" si="2"/>
        <v>4050.20624</v>
      </c>
      <c r="I7426" t="str">
        <f t="shared" si="3"/>
        <v>5.60583</v>
      </c>
      <c r="J7426" t="str">
        <f t="shared" si="4"/>
        <v>11.85573464</v>
      </c>
      <c r="K7426" t="str">
        <f t="shared" si="5"/>
        <v>118.5573464</v>
      </c>
      <c r="L7426" t="str">
        <f t="shared" si="7"/>
        <v>0</v>
      </c>
      <c r="M7426" t="str">
        <f t="shared" si="8"/>
        <v>0</v>
      </c>
      <c r="O7426" s="9">
        <v>42537.76388888889</v>
      </c>
      <c r="P7426" s="11">
        <v>0.0</v>
      </c>
      <c r="Q7426" s="12" t="str">
        <f t="shared" si="6"/>
        <v>0</v>
      </c>
    </row>
    <row r="7427">
      <c r="A7427" s="12">
        <v>951.0</v>
      </c>
      <c r="B7427" t="s">
        <v>7479</v>
      </c>
      <c r="C7427" s="1" t="s">
        <v>7461</v>
      </c>
      <c r="D7427" s="15">
        <v>0.13090277777777778</v>
      </c>
      <c r="E7427" s="12">
        <v>478.0</v>
      </c>
      <c r="F7427" s="12">
        <v>77.7</v>
      </c>
      <c r="G7427" t="str">
        <f t="shared" si="1"/>
        <v>7.77</v>
      </c>
      <c r="H7427" t="str">
        <f t="shared" si="2"/>
        <v>4050.20624</v>
      </c>
      <c r="I7427" t="str">
        <f t="shared" si="3"/>
        <v>5.60583</v>
      </c>
      <c r="J7427" t="str">
        <f t="shared" si="4"/>
        <v>11.85573464</v>
      </c>
      <c r="K7427" t="str">
        <f t="shared" si="5"/>
        <v>118.5573464</v>
      </c>
      <c r="L7427" t="str">
        <f t="shared" si="7"/>
        <v>0</v>
      </c>
      <c r="M7427" t="str">
        <f t="shared" si="8"/>
        <v>0</v>
      </c>
      <c r="O7427" s="9">
        <v>42537.76736111111</v>
      </c>
      <c r="P7427" s="11">
        <v>0.0</v>
      </c>
      <c r="Q7427" s="12" t="str">
        <f t="shared" si="6"/>
        <v>0</v>
      </c>
    </row>
    <row r="7428">
      <c r="A7428" s="12">
        <v>952.0</v>
      </c>
      <c r="B7428" t="s">
        <v>7480</v>
      </c>
      <c r="C7428" s="1" t="s">
        <v>7461</v>
      </c>
      <c r="D7428" s="15">
        <v>0.13784722222222223</v>
      </c>
      <c r="E7428" s="12">
        <v>478.0</v>
      </c>
      <c r="F7428" s="12">
        <v>77.7</v>
      </c>
      <c r="G7428" t="str">
        <f t="shared" si="1"/>
        <v>7.77</v>
      </c>
      <c r="H7428" t="str">
        <f t="shared" si="2"/>
        <v>4050.20624</v>
      </c>
      <c r="I7428" t="str">
        <f t="shared" si="3"/>
        <v>5.60583</v>
      </c>
      <c r="J7428" t="str">
        <f t="shared" si="4"/>
        <v>11.85573464</v>
      </c>
      <c r="K7428" t="str">
        <f t="shared" si="5"/>
        <v>118.5573464</v>
      </c>
      <c r="L7428" t="str">
        <f t="shared" si="7"/>
        <v>0</v>
      </c>
      <c r="M7428" t="str">
        <f t="shared" si="8"/>
        <v>0</v>
      </c>
      <c r="O7428" s="9">
        <v>42537.770833333336</v>
      </c>
      <c r="P7428" s="11">
        <v>0.0</v>
      </c>
      <c r="Q7428" s="12" t="str">
        <f t="shared" si="6"/>
        <v>0</v>
      </c>
    </row>
    <row r="7429">
      <c r="A7429" s="12">
        <v>953.0</v>
      </c>
      <c r="B7429" t="s">
        <v>7481</v>
      </c>
      <c r="C7429" s="1" t="s">
        <v>7461</v>
      </c>
      <c r="D7429" s="15">
        <v>0.14479166666666668</v>
      </c>
      <c r="E7429" s="12">
        <v>478.0</v>
      </c>
      <c r="F7429" s="12">
        <v>77.7</v>
      </c>
      <c r="G7429" t="str">
        <f t="shared" si="1"/>
        <v>7.77</v>
      </c>
      <c r="H7429" t="str">
        <f t="shared" si="2"/>
        <v>4050.20624</v>
      </c>
      <c r="I7429" t="str">
        <f t="shared" si="3"/>
        <v>5.60583</v>
      </c>
      <c r="J7429" t="str">
        <f t="shared" si="4"/>
        <v>11.85573464</v>
      </c>
      <c r="K7429" t="str">
        <f t="shared" si="5"/>
        <v>118.5573464</v>
      </c>
      <c r="L7429" t="str">
        <f t="shared" si="7"/>
        <v>0</v>
      </c>
      <c r="M7429" t="str">
        <f t="shared" si="8"/>
        <v>0</v>
      </c>
      <c r="O7429" s="9">
        <v>42537.774305555555</v>
      </c>
      <c r="P7429" s="11">
        <v>0.0</v>
      </c>
      <c r="Q7429" s="12" t="str">
        <f t="shared" si="6"/>
        <v>0</v>
      </c>
    </row>
    <row r="7430">
      <c r="A7430" s="12">
        <v>954.0</v>
      </c>
      <c r="B7430" t="s">
        <v>7482</v>
      </c>
      <c r="C7430" s="1" t="s">
        <v>7461</v>
      </c>
      <c r="D7430" s="15">
        <v>0.1517361111111111</v>
      </c>
      <c r="E7430" s="12">
        <v>478.0</v>
      </c>
      <c r="F7430" s="12">
        <v>77.7</v>
      </c>
      <c r="G7430" t="str">
        <f t="shared" si="1"/>
        <v>7.77</v>
      </c>
      <c r="H7430" t="str">
        <f t="shared" si="2"/>
        <v>4050.20624</v>
      </c>
      <c r="I7430" t="str">
        <f t="shared" si="3"/>
        <v>5.60583</v>
      </c>
      <c r="J7430" t="str">
        <f t="shared" si="4"/>
        <v>11.85573464</v>
      </c>
      <c r="K7430" t="str">
        <f t="shared" si="5"/>
        <v>118.5573464</v>
      </c>
      <c r="L7430" t="str">
        <f t="shared" si="7"/>
        <v>0</v>
      </c>
      <c r="M7430" t="str">
        <f t="shared" si="8"/>
        <v>0</v>
      </c>
      <c r="O7430" s="9">
        <v>42537.77777777778</v>
      </c>
      <c r="P7430" s="11">
        <v>0.0</v>
      </c>
      <c r="Q7430" s="12" t="str">
        <f t="shared" si="6"/>
        <v>0</v>
      </c>
    </row>
    <row r="7431">
      <c r="A7431" s="12">
        <v>955.0</v>
      </c>
      <c r="B7431" t="s">
        <v>7483</v>
      </c>
      <c r="C7431" s="1" t="s">
        <v>7461</v>
      </c>
      <c r="D7431" s="15">
        <v>0.15868055555555555</v>
      </c>
      <c r="E7431" s="12">
        <v>479.0</v>
      </c>
      <c r="F7431" s="12">
        <v>78.2</v>
      </c>
      <c r="G7431" t="str">
        <f t="shared" si="1"/>
        <v>7.82</v>
      </c>
      <c r="H7431" t="str">
        <f t="shared" si="2"/>
        <v>4077.007896</v>
      </c>
      <c r="I7431" t="str">
        <f t="shared" si="3"/>
        <v>5.63628</v>
      </c>
      <c r="J7431" t="str">
        <f t="shared" si="4"/>
        <v>11.92013315</v>
      </c>
      <c r="K7431" t="str">
        <f t="shared" si="5"/>
        <v>119.2013315</v>
      </c>
      <c r="L7431" t="str">
        <f t="shared" si="7"/>
        <v>0.6439851365</v>
      </c>
      <c r="M7431" t="str">
        <f t="shared" si="8"/>
        <v>3.863910819</v>
      </c>
      <c r="O7431" s="9">
        <v>42537.78125</v>
      </c>
      <c r="P7431" s="11">
        <v>0.0</v>
      </c>
      <c r="Q7431" s="12" t="str">
        <f t="shared" si="6"/>
        <v>0</v>
      </c>
    </row>
    <row r="7432">
      <c r="A7432" s="12">
        <v>956.0</v>
      </c>
      <c r="B7432" t="s">
        <v>7484</v>
      </c>
      <c r="C7432" s="1" t="s">
        <v>7461</v>
      </c>
      <c r="D7432" s="15">
        <v>0.165625</v>
      </c>
      <c r="E7432" s="12">
        <v>479.0</v>
      </c>
      <c r="F7432" s="12">
        <v>78.2</v>
      </c>
      <c r="G7432" t="str">
        <f t="shared" si="1"/>
        <v>7.82</v>
      </c>
      <c r="H7432" t="str">
        <f t="shared" si="2"/>
        <v>4077.007896</v>
      </c>
      <c r="I7432" t="str">
        <f t="shared" si="3"/>
        <v>5.63628</v>
      </c>
      <c r="J7432" t="str">
        <f t="shared" si="4"/>
        <v>11.92013315</v>
      </c>
      <c r="K7432" t="str">
        <f t="shared" si="5"/>
        <v>119.2013315</v>
      </c>
      <c r="L7432" t="str">
        <f t="shared" si="7"/>
        <v>0</v>
      </c>
      <c r="M7432" t="str">
        <f t="shared" si="8"/>
        <v>0</v>
      </c>
      <c r="O7432" s="9">
        <v>42537.78472222222</v>
      </c>
      <c r="P7432" s="11">
        <v>0.0</v>
      </c>
      <c r="Q7432" s="12" t="str">
        <f t="shared" si="6"/>
        <v>0</v>
      </c>
    </row>
    <row r="7433">
      <c r="A7433" s="12">
        <v>957.0</v>
      </c>
      <c r="B7433" t="s">
        <v>7485</v>
      </c>
      <c r="C7433" s="1" t="s">
        <v>7461</v>
      </c>
      <c r="D7433" s="15">
        <v>0.17256944444444444</v>
      </c>
      <c r="E7433" s="12">
        <v>479.0</v>
      </c>
      <c r="F7433" s="12">
        <v>78.2</v>
      </c>
      <c r="G7433" t="str">
        <f t="shared" si="1"/>
        <v>7.82</v>
      </c>
      <c r="H7433" t="str">
        <f t="shared" si="2"/>
        <v>4077.007896</v>
      </c>
      <c r="I7433" t="str">
        <f t="shared" si="3"/>
        <v>5.63628</v>
      </c>
      <c r="J7433" t="str">
        <f t="shared" si="4"/>
        <v>11.92013315</v>
      </c>
      <c r="K7433" t="str">
        <f t="shared" si="5"/>
        <v>119.2013315</v>
      </c>
      <c r="L7433" t="str">
        <f t="shared" si="7"/>
        <v>0</v>
      </c>
      <c r="M7433" t="str">
        <f t="shared" si="8"/>
        <v>0</v>
      </c>
      <c r="O7433" s="9">
        <v>42537.788194444445</v>
      </c>
      <c r="P7433" s="11">
        <v>0.0</v>
      </c>
      <c r="Q7433" s="12" t="str">
        <f t="shared" si="6"/>
        <v>0</v>
      </c>
    </row>
    <row r="7434">
      <c r="A7434" s="12">
        <v>958.0</v>
      </c>
      <c r="B7434" t="s">
        <v>7486</v>
      </c>
      <c r="C7434" s="1" t="s">
        <v>7461</v>
      </c>
      <c r="D7434" s="15">
        <v>0.1795138888888889</v>
      </c>
      <c r="E7434" s="12">
        <v>479.0</v>
      </c>
      <c r="F7434" s="12">
        <v>78.2</v>
      </c>
      <c r="G7434" t="str">
        <f t="shared" si="1"/>
        <v>7.82</v>
      </c>
      <c r="H7434" t="str">
        <f t="shared" si="2"/>
        <v>4077.007896</v>
      </c>
      <c r="I7434" t="str">
        <f t="shared" si="3"/>
        <v>5.63628</v>
      </c>
      <c r="J7434" t="str">
        <f t="shared" si="4"/>
        <v>11.92013315</v>
      </c>
      <c r="K7434" t="str">
        <f t="shared" si="5"/>
        <v>119.2013315</v>
      </c>
      <c r="L7434" t="str">
        <f t="shared" si="7"/>
        <v>0</v>
      </c>
      <c r="M7434" t="str">
        <f t="shared" si="8"/>
        <v>0</v>
      </c>
      <c r="O7434" s="9">
        <v>42537.791666666664</v>
      </c>
      <c r="P7434" s="11">
        <v>0.0</v>
      </c>
      <c r="Q7434" s="12" t="str">
        <f t="shared" si="6"/>
        <v>0</v>
      </c>
    </row>
    <row r="7435">
      <c r="A7435" s="12">
        <v>959.0</v>
      </c>
      <c r="B7435" t="s">
        <v>7487</v>
      </c>
      <c r="C7435" s="1" t="s">
        <v>7461</v>
      </c>
      <c r="D7435" s="15">
        <v>0.18645833333333334</v>
      </c>
      <c r="E7435" s="12">
        <v>478.0</v>
      </c>
      <c r="F7435" s="12">
        <v>77.7</v>
      </c>
      <c r="G7435" t="str">
        <f t="shared" si="1"/>
        <v>7.77</v>
      </c>
      <c r="H7435" t="str">
        <f t="shared" si="2"/>
        <v>4050.20624</v>
      </c>
      <c r="I7435" t="str">
        <f t="shared" si="3"/>
        <v>5.60583</v>
      </c>
      <c r="J7435" t="str">
        <f t="shared" si="4"/>
        <v>11.85573464</v>
      </c>
      <c r="K7435" t="str">
        <f t="shared" si="5"/>
        <v>118.5573464</v>
      </c>
      <c r="L7435" t="str">
        <f t="shared" si="7"/>
        <v>-0.6439851365</v>
      </c>
      <c r="M7435" t="str">
        <f t="shared" si="8"/>
        <v>-3.863910819</v>
      </c>
      <c r="O7435" s="9">
        <v>42537.79513888889</v>
      </c>
      <c r="P7435" s="11">
        <v>0.0</v>
      </c>
      <c r="Q7435" s="12" t="str">
        <f t="shared" si="6"/>
        <v>0</v>
      </c>
    </row>
    <row r="7436">
      <c r="A7436" s="12">
        <v>960.0</v>
      </c>
      <c r="B7436" t="s">
        <v>7488</v>
      </c>
      <c r="C7436" s="1" t="s">
        <v>7461</v>
      </c>
      <c r="D7436" s="15">
        <v>0.19340277777777778</v>
      </c>
      <c r="E7436" s="12">
        <v>479.0</v>
      </c>
      <c r="F7436" s="12">
        <v>78.2</v>
      </c>
      <c r="G7436" t="str">
        <f t="shared" si="1"/>
        <v>7.82</v>
      </c>
      <c r="H7436" t="str">
        <f t="shared" si="2"/>
        <v>4077.007896</v>
      </c>
      <c r="I7436" t="str">
        <f t="shared" si="3"/>
        <v>5.63628</v>
      </c>
      <c r="J7436" t="str">
        <f t="shared" si="4"/>
        <v>11.92013315</v>
      </c>
      <c r="K7436" t="str">
        <f t="shared" si="5"/>
        <v>119.2013315</v>
      </c>
      <c r="L7436" t="str">
        <f t="shared" si="7"/>
        <v>0.6439851365</v>
      </c>
      <c r="M7436" t="str">
        <f t="shared" si="8"/>
        <v>3.863910819</v>
      </c>
      <c r="O7436" s="9">
        <v>42537.79861111111</v>
      </c>
      <c r="P7436" s="11">
        <v>0.0</v>
      </c>
      <c r="Q7436" s="12" t="str">
        <f t="shared" si="6"/>
        <v>0</v>
      </c>
    </row>
    <row r="7437">
      <c r="A7437" s="12">
        <v>961.0</v>
      </c>
      <c r="B7437" t="s">
        <v>7489</v>
      </c>
      <c r="C7437" s="1" t="s">
        <v>7461</v>
      </c>
      <c r="D7437" s="15">
        <v>0.20034722222222223</v>
      </c>
      <c r="E7437" s="12">
        <v>479.0</v>
      </c>
      <c r="F7437" s="12">
        <v>78.2</v>
      </c>
      <c r="G7437" t="str">
        <f t="shared" si="1"/>
        <v>7.82</v>
      </c>
      <c r="H7437" t="str">
        <f t="shared" si="2"/>
        <v>4077.007896</v>
      </c>
      <c r="I7437" t="str">
        <f t="shared" si="3"/>
        <v>5.63628</v>
      </c>
      <c r="J7437" t="str">
        <f t="shared" si="4"/>
        <v>11.92013315</v>
      </c>
      <c r="K7437" t="str">
        <f t="shared" si="5"/>
        <v>119.2013315</v>
      </c>
      <c r="L7437" t="str">
        <f t="shared" si="7"/>
        <v>0</v>
      </c>
      <c r="M7437" t="str">
        <f t="shared" si="8"/>
        <v>0</v>
      </c>
      <c r="O7437" s="9">
        <v>42537.802083333336</v>
      </c>
      <c r="P7437" s="11">
        <v>0.0</v>
      </c>
      <c r="Q7437" s="12" t="str">
        <f t="shared" si="6"/>
        <v>0</v>
      </c>
    </row>
    <row r="7438">
      <c r="A7438" s="12">
        <v>962.0</v>
      </c>
      <c r="B7438" t="s">
        <v>7490</v>
      </c>
      <c r="C7438" s="1" t="s">
        <v>7461</v>
      </c>
      <c r="D7438" s="15">
        <v>0.20729166666666668</v>
      </c>
      <c r="E7438" s="12">
        <v>479.0</v>
      </c>
      <c r="F7438" s="12">
        <v>78.2</v>
      </c>
      <c r="G7438" t="str">
        <f t="shared" si="1"/>
        <v>7.82</v>
      </c>
      <c r="H7438" t="str">
        <f t="shared" si="2"/>
        <v>4077.007896</v>
      </c>
      <c r="I7438" t="str">
        <f t="shared" si="3"/>
        <v>5.63628</v>
      </c>
      <c r="J7438" t="str">
        <f t="shared" si="4"/>
        <v>11.92013315</v>
      </c>
      <c r="K7438" t="str">
        <f t="shared" si="5"/>
        <v>119.2013315</v>
      </c>
      <c r="L7438" t="str">
        <f t="shared" si="7"/>
        <v>0</v>
      </c>
      <c r="M7438" t="str">
        <f t="shared" si="8"/>
        <v>0</v>
      </c>
      <c r="O7438" s="9">
        <v>42537.805555555555</v>
      </c>
      <c r="P7438" s="11">
        <v>0.0</v>
      </c>
      <c r="Q7438" s="12" t="str">
        <f t="shared" si="6"/>
        <v>0</v>
      </c>
    </row>
    <row r="7439">
      <c r="A7439" s="12">
        <v>963.0</v>
      </c>
      <c r="B7439" t="s">
        <v>7491</v>
      </c>
      <c r="C7439" s="1" t="s">
        <v>7461</v>
      </c>
      <c r="D7439" s="15">
        <v>0.2142361111111111</v>
      </c>
      <c r="E7439" s="12">
        <v>479.0</v>
      </c>
      <c r="F7439" s="12">
        <v>78.2</v>
      </c>
      <c r="G7439" t="str">
        <f t="shared" si="1"/>
        <v>7.82</v>
      </c>
      <c r="H7439" t="str">
        <f t="shared" si="2"/>
        <v>4077.007896</v>
      </c>
      <c r="I7439" t="str">
        <f t="shared" si="3"/>
        <v>5.63628</v>
      </c>
      <c r="J7439" t="str">
        <f t="shared" si="4"/>
        <v>11.92013315</v>
      </c>
      <c r="K7439" t="str">
        <f t="shared" si="5"/>
        <v>119.2013315</v>
      </c>
      <c r="L7439" t="str">
        <f t="shared" si="7"/>
        <v>0</v>
      </c>
      <c r="M7439" t="str">
        <f t="shared" si="8"/>
        <v>0</v>
      </c>
      <c r="O7439" s="9">
        <v>42537.80902777778</v>
      </c>
      <c r="P7439" s="11">
        <v>0.0</v>
      </c>
      <c r="Q7439" s="12" t="str">
        <f t="shared" si="6"/>
        <v>0</v>
      </c>
    </row>
    <row r="7440">
      <c r="A7440" s="12">
        <v>964.0</v>
      </c>
      <c r="B7440" t="s">
        <v>7492</v>
      </c>
      <c r="C7440" s="1" t="s">
        <v>7461</v>
      </c>
      <c r="D7440" s="15">
        <v>0.22118055555555555</v>
      </c>
      <c r="E7440" s="12">
        <v>479.0</v>
      </c>
      <c r="F7440" s="12">
        <v>78.2</v>
      </c>
      <c r="G7440" t="str">
        <f t="shared" si="1"/>
        <v>7.82</v>
      </c>
      <c r="H7440" t="str">
        <f t="shared" si="2"/>
        <v>4077.007896</v>
      </c>
      <c r="I7440" t="str">
        <f t="shared" si="3"/>
        <v>5.63628</v>
      </c>
      <c r="J7440" t="str">
        <f t="shared" si="4"/>
        <v>11.92013315</v>
      </c>
      <c r="K7440" t="str">
        <f t="shared" si="5"/>
        <v>119.2013315</v>
      </c>
      <c r="L7440" t="str">
        <f t="shared" si="7"/>
        <v>0</v>
      </c>
      <c r="M7440" t="str">
        <f t="shared" si="8"/>
        <v>0</v>
      </c>
      <c r="O7440" s="9">
        <v>42537.8125</v>
      </c>
      <c r="P7440" s="11">
        <v>0.0</v>
      </c>
      <c r="Q7440" s="12" t="str">
        <f t="shared" si="6"/>
        <v>0</v>
      </c>
    </row>
    <row r="7441">
      <c r="A7441" s="12">
        <v>965.0</v>
      </c>
      <c r="B7441" t="s">
        <v>7493</v>
      </c>
      <c r="C7441" s="1" t="s">
        <v>7461</v>
      </c>
      <c r="D7441" s="15">
        <v>0.228125</v>
      </c>
      <c r="E7441" s="12">
        <v>478.0</v>
      </c>
      <c r="F7441" s="12">
        <v>77.7</v>
      </c>
      <c r="G7441" t="str">
        <f t="shared" si="1"/>
        <v>7.77</v>
      </c>
      <c r="H7441" t="str">
        <f t="shared" si="2"/>
        <v>4050.20624</v>
      </c>
      <c r="I7441" t="str">
        <f t="shared" si="3"/>
        <v>5.60583</v>
      </c>
      <c r="J7441" t="str">
        <f t="shared" si="4"/>
        <v>11.85573464</v>
      </c>
      <c r="K7441" t="str">
        <f t="shared" si="5"/>
        <v>118.5573464</v>
      </c>
      <c r="L7441" t="str">
        <f t="shared" si="7"/>
        <v>-0.6439851365</v>
      </c>
      <c r="M7441" t="str">
        <f t="shared" si="8"/>
        <v>-3.863910819</v>
      </c>
      <c r="O7441" s="9">
        <v>42537.81597222222</v>
      </c>
      <c r="P7441" s="11">
        <v>0.0</v>
      </c>
      <c r="Q7441" s="12" t="str">
        <f t="shared" si="6"/>
        <v>0</v>
      </c>
    </row>
    <row r="7442">
      <c r="A7442" s="12">
        <v>966.0</v>
      </c>
      <c r="B7442" t="s">
        <v>7494</v>
      </c>
      <c r="C7442" s="1" t="s">
        <v>7461</v>
      </c>
      <c r="D7442" s="15">
        <v>0.23506944444444444</v>
      </c>
      <c r="E7442" s="12">
        <v>478.0</v>
      </c>
      <c r="F7442" s="12">
        <v>77.7</v>
      </c>
      <c r="G7442" t="str">
        <f t="shared" si="1"/>
        <v>7.77</v>
      </c>
      <c r="H7442" t="str">
        <f t="shared" si="2"/>
        <v>4050.20624</v>
      </c>
      <c r="I7442" t="str">
        <f t="shared" si="3"/>
        <v>5.60583</v>
      </c>
      <c r="J7442" t="str">
        <f t="shared" si="4"/>
        <v>11.85573464</v>
      </c>
      <c r="K7442" t="str">
        <f t="shared" si="5"/>
        <v>118.5573464</v>
      </c>
      <c r="L7442" t="str">
        <f t="shared" si="7"/>
        <v>0</v>
      </c>
      <c r="M7442" t="str">
        <f t="shared" si="8"/>
        <v>0</v>
      </c>
      <c r="O7442" s="9">
        <v>42537.819444444445</v>
      </c>
      <c r="P7442" s="11">
        <v>0.0</v>
      </c>
      <c r="Q7442" s="12" t="str">
        <f t="shared" si="6"/>
        <v>0</v>
      </c>
    </row>
    <row r="7443">
      <c r="A7443" s="12">
        <v>967.0</v>
      </c>
      <c r="B7443" t="s">
        <v>7495</v>
      </c>
      <c r="C7443" s="1" t="s">
        <v>7461</v>
      </c>
      <c r="D7443" s="15">
        <v>0.2420138888888889</v>
      </c>
      <c r="E7443" s="12">
        <v>479.0</v>
      </c>
      <c r="F7443" s="12">
        <v>78.2</v>
      </c>
      <c r="G7443" t="str">
        <f t="shared" si="1"/>
        <v>7.82</v>
      </c>
      <c r="H7443" t="str">
        <f t="shared" si="2"/>
        <v>4077.007896</v>
      </c>
      <c r="I7443" t="str">
        <f t="shared" si="3"/>
        <v>5.63628</v>
      </c>
      <c r="J7443" t="str">
        <f t="shared" si="4"/>
        <v>11.92013315</v>
      </c>
      <c r="K7443" t="str">
        <f t="shared" si="5"/>
        <v>119.2013315</v>
      </c>
      <c r="L7443" t="str">
        <f t="shared" si="7"/>
        <v>0.6439851365</v>
      </c>
      <c r="M7443" t="str">
        <f t="shared" si="8"/>
        <v>3.863910819</v>
      </c>
      <c r="O7443" s="9">
        <v>42537.822916666664</v>
      </c>
      <c r="P7443" s="11">
        <v>0.0</v>
      </c>
      <c r="Q7443" s="12" t="str">
        <f t="shared" si="6"/>
        <v>0</v>
      </c>
    </row>
    <row r="7444">
      <c r="A7444" s="12">
        <v>968.0</v>
      </c>
      <c r="B7444" t="s">
        <v>7496</v>
      </c>
      <c r="C7444" s="1" t="s">
        <v>7461</v>
      </c>
      <c r="D7444" s="15">
        <v>0.24895833333333334</v>
      </c>
      <c r="E7444" s="12">
        <v>479.0</v>
      </c>
      <c r="F7444" s="12">
        <v>78.2</v>
      </c>
      <c r="G7444" t="str">
        <f t="shared" si="1"/>
        <v>7.82</v>
      </c>
      <c r="H7444" t="str">
        <f t="shared" si="2"/>
        <v>4077.007896</v>
      </c>
      <c r="I7444" t="str">
        <f t="shared" si="3"/>
        <v>5.63628</v>
      </c>
      <c r="J7444" t="str">
        <f t="shared" si="4"/>
        <v>11.92013315</v>
      </c>
      <c r="K7444" t="str">
        <f t="shared" si="5"/>
        <v>119.2013315</v>
      </c>
      <c r="L7444" t="str">
        <f t="shared" si="7"/>
        <v>0</v>
      </c>
      <c r="M7444" t="str">
        <f t="shared" si="8"/>
        <v>0</v>
      </c>
      <c r="O7444" s="9">
        <v>42537.82638888889</v>
      </c>
      <c r="P7444" s="11">
        <v>0.0</v>
      </c>
      <c r="Q7444" s="12" t="str">
        <f t="shared" si="6"/>
        <v>0</v>
      </c>
    </row>
    <row r="7445">
      <c r="A7445" s="12">
        <v>969.0</v>
      </c>
      <c r="B7445" t="s">
        <v>7497</v>
      </c>
      <c r="C7445" s="1" t="s">
        <v>7461</v>
      </c>
      <c r="D7445" s="15">
        <v>0.25590277777777776</v>
      </c>
      <c r="E7445" s="12">
        <v>479.0</v>
      </c>
      <c r="F7445" s="12">
        <v>78.2</v>
      </c>
      <c r="G7445" t="str">
        <f t="shared" si="1"/>
        <v>7.82</v>
      </c>
      <c r="H7445" t="str">
        <f t="shared" si="2"/>
        <v>4077.007896</v>
      </c>
      <c r="I7445" t="str">
        <f t="shared" si="3"/>
        <v>5.63628</v>
      </c>
      <c r="J7445" t="str">
        <f t="shared" si="4"/>
        <v>11.92013315</v>
      </c>
      <c r="K7445" t="str">
        <f t="shared" si="5"/>
        <v>119.2013315</v>
      </c>
      <c r="L7445" t="str">
        <f t="shared" si="7"/>
        <v>0</v>
      </c>
      <c r="M7445" t="str">
        <f t="shared" si="8"/>
        <v>0</v>
      </c>
      <c r="O7445" s="9">
        <v>42537.82986111111</v>
      </c>
      <c r="P7445" s="11">
        <v>0.0</v>
      </c>
      <c r="Q7445" s="12" t="str">
        <f t="shared" si="6"/>
        <v>0</v>
      </c>
    </row>
    <row r="7446">
      <c r="A7446" s="12">
        <v>970.0</v>
      </c>
      <c r="B7446" t="s">
        <v>7498</v>
      </c>
      <c r="C7446" s="1" t="s">
        <v>7461</v>
      </c>
      <c r="D7446" s="15">
        <v>0.26284722222222223</v>
      </c>
      <c r="E7446" s="12">
        <v>479.0</v>
      </c>
      <c r="F7446" s="12">
        <v>78.2</v>
      </c>
      <c r="G7446" t="str">
        <f t="shared" si="1"/>
        <v>7.82</v>
      </c>
      <c r="H7446" t="str">
        <f t="shared" si="2"/>
        <v>4077.007896</v>
      </c>
      <c r="I7446" t="str">
        <f t="shared" si="3"/>
        <v>5.63628</v>
      </c>
      <c r="J7446" t="str">
        <f t="shared" si="4"/>
        <v>11.92013315</v>
      </c>
      <c r="K7446" t="str">
        <f t="shared" si="5"/>
        <v>119.2013315</v>
      </c>
      <c r="L7446" t="str">
        <f t="shared" si="7"/>
        <v>0</v>
      </c>
      <c r="M7446" t="str">
        <f t="shared" si="8"/>
        <v>0</v>
      </c>
      <c r="O7446" s="9">
        <v>42537.833333333336</v>
      </c>
      <c r="P7446" s="11">
        <v>0.0</v>
      </c>
      <c r="Q7446" s="12" t="str">
        <f t="shared" si="6"/>
        <v>0</v>
      </c>
    </row>
    <row r="7447">
      <c r="A7447" s="12">
        <v>971.0</v>
      </c>
      <c r="B7447" t="s">
        <v>7499</v>
      </c>
      <c r="C7447" s="1" t="s">
        <v>7461</v>
      </c>
      <c r="D7447" s="15">
        <v>0.26979166666666665</v>
      </c>
      <c r="E7447" s="12">
        <v>479.0</v>
      </c>
      <c r="F7447" s="12">
        <v>78.2</v>
      </c>
      <c r="G7447" t="str">
        <f t="shared" si="1"/>
        <v>7.82</v>
      </c>
      <c r="H7447" t="str">
        <f t="shared" si="2"/>
        <v>4077.007896</v>
      </c>
      <c r="I7447" t="str">
        <f t="shared" si="3"/>
        <v>5.63628</v>
      </c>
      <c r="J7447" t="str">
        <f t="shared" si="4"/>
        <v>11.92013315</v>
      </c>
      <c r="K7447" t="str">
        <f t="shared" si="5"/>
        <v>119.2013315</v>
      </c>
      <c r="L7447" t="str">
        <f t="shared" si="7"/>
        <v>0</v>
      </c>
      <c r="M7447" t="str">
        <f t="shared" si="8"/>
        <v>0</v>
      </c>
      <c r="O7447" s="9">
        <v>42537.836805555555</v>
      </c>
      <c r="P7447" s="11">
        <v>0.0</v>
      </c>
      <c r="Q7447" s="12" t="str">
        <f t="shared" si="6"/>
        <v>0</v>
      </c>
    </row>
    <row r="7448">
      <c r="A7448" s="12">
        <v>972.0</v>
      </c>
      <c r="B7448" t="s">
        <v>7500</v>
      </c>
      <c r="C7448" s="1" t="s">
        <v>7461</v>
      </c>
      <c r="D7448" s="15">
        <v>0.2767361111111111</v>
      </c>
      <c r="E7448" s="12">
        <v>479.0</v>
      </c>
      <c r="F7448" s="12">
        <v>78.2</v>
      </c>
      <c r="G7448" t="str">
        <f t="shared" si="1"/>
        <v>7.82</v>
      </c>
      <c r="H7448" t="str">
        <f t="shared" si="2"/>
        <v>4077.007896</v>
      </c>
      <c r="I7448" t="str">
        <f t="shared" si="3"/>
        <v>5.63628</v>
      </c>
      <c r="J7448" t="str">
        <f t="shared" si="4"/>
        <v>11.92013315</v>
      </c>
      <c r="K7448" t="str">
        <f t="shared" si="5"/>
        <v>119.2013315</v>
      </c>
      <c r="L7448" t="str">
        <f t="shared" si="7"/>
        <v>0</v>
      </c>
      <c r="M7448" t="str">
        <f t="shared" si="8"/>
        <v>0</v>
      </c>
      <c r="O7448" s="9">
        <v>42537.84027777778</v>
      </c>
      <c r="P7448" s="11">
        <v>0.0</v>
      </c>
      <c r="Q7448" s="12" t="str">
        <f t="shared" si="6"/>
        <v>0</v>
      </c>
    </row>
    <row r="7449">
      <c r="A7449" s="12">
        <v>973.0</v>
      </c>
      <c r="B7449" t="s">
        <v>7501</v>
      </c>
      <c r="C7449" s="1" t="s">
        <v>7461</v>
      </c>
      <c r="D7449" s="15">
        <v>0.28368055555555555</v>
      </c>
      <c r="E7449" s="12">
        <v>479.0</v>
      </c>
      <c r="F7449" s="12">
        <v>78.2</v>
      </c>
      <c r="G7449" t="str">
        <f t="shared" si="1"/>
        <v>7.82</v>
      </c>
      <c r="H7449" t="str">
        <f t="shared" si="2"/>
        <v>4077.007896</v>
      </c>
      <c r="I7449" t="str">
        <f t="shared" si="3"/>
        <v>5.63628</v>
      </c>
      <c r="J7449" t="str">
        <f t="shared" si="4"/>
        <v>11.92013315</v>
      </c>
      <c r="K7449" t="str">
        <f t="shared" si="5"/>
        <v>119.2013315</v>
      </c>
      <c r="L7449" t="str">
        <f t="shared" si="7"/>
        <v>0</v>
      </c>
      <c r="M7449" t="str">
        <f t="shared" si="8"/>
        <v>0</v>
      </c>
      <c r="O7449" s="9">
        <v>42537.84375</v>
      </c>
      <c r="P7449" s="11">
        <v>0.0</v>
      </c>
      <c r="Q7449" s="12" t="str">
        <f t="shared" si="6"/>
        <v>0</v>
      </c>
    </row>
    <row r="7450">
      <c r="A7450" s="12">
        <v>974.0</v>
      </c>
      <c r="B7450" t="s">
        <v>7502</v>
      </c>
      <c r="C7450" s="1" t="s">
        <v>7461</v>
      </c>
      <c r="D7450" s="15">
        <v>0.290625</v>
      </c>
      <c r="E7450" s="12">
        <v>479.0</v>
      </c>
      <c r="F7450" s="12">
        <v>78.2</v>
      </c>
      <c r="G7450" t="str">
        <f t="shared" si="1"/>
        <v>7.82</v>
      </c>
      <c r="H7450" t="str">
        <f t="shared" si="2"/>
        <v>4077.007896</v>
      </c>
      <c r="I7450" t="str">
        <f t="shared" si="3"/>
        <v>5.63628</v>
      </c>
      <c r="J7450" t="str">
        <f t="shared" si="4"/>
        <v>11.92013315</v>
      </c>
      <c r="K7450" t="str">
        <f t="shared" si="5"/>
        <v>119.2013315</v>
      </c>
      <c r="L7450" t="str">
        <f t="shared" si="7"/>
        <v>0</v>
      </c>
      <c r="M7450" t="str">
        <f t="shared" si="8"/>
        <v>0</v>
      </c>
      <c r="O7450" s="9">
        <v>42537.84722222222</v>
      </c>
      <c r="P7450" s="11">
        <v>0.0</v>
      </c>
      <c r="Q7450" s="12" t="str">
        <f t="shared" si="6"/>
        <v>0</v>
      </c>
    </row>
    <row r="7451">
      <c r="A7451" s="12">
        <v>975.0</v>
      </c>
      <c r="B7451" t="s">
        <v>7503</v>
      </c>
      <c r="C7451" s="1" t="s">
        <v>7461</v>
      </c>
      <c r="D7451" s="15">
        <v>0.29756944444444444</v>
      </c>
      <c r="E7451" s="12">
        <v>479.0</v>
      </c>
      <c r="F7451" s="12">
        <v>78.2</v>
      </c>
      <c r="G7451" t="str">
        <f t="shared" si="1"/>
        <v>7.82</v>
      </c>
      <c r="H7451" t="str">
        <f t="shared" si="2"/>
        <v>4077.007896</v>
      </c>
      <c r="I7451" t="str">
        <f t="shared" si="3"/>
        <v>5.63628</v>
      </c>
      <c r="J7451" t="str">
        <f t="shared" si="4"/>
        <v>11.92013315</v>
      </c>
      <c r="K7451" t="str">
        <f t="shared" si="5"/>
        <v>119.2013315</v>
      </c>
      <c r="L7451" t="str">
        <f t="shared" si="7"/>
        <v>0</v>
      </c>
      <c r="M7451" t="str">
        <f t="shared" si="8"/>
        <v>0</v>
      </c>
      <c r="O7451" s="9">
        <v>42537.850694444445</v>
      </c>
      <c r="P7451" s="11">
        <v>0.0</v>
      </c>
      <c r="Q7451" s="12" t="str">
        <f t="shared" si="6"/>
        <v>0</v>
      </c>
    </row>
    <row r="7452">
      <c r="A7452" s="12">
        <v>976.0</v>
      </c>
      <c r="B7452" t="s">
        <v>7504</v>
      </c>
      <c r="C7452" s="1" t="s">
        <v>7461</v>
      </c>
      <c r="D7452" s="15">
        <v>0.30451388888888886</v>
      </c>
      <c r="E7452" s="12">
        <v>479.0</v>
      </c>
      <c r="F7452" s="12">
        <v>78.2</v>
      </c>
      <c r="G7452" t="str">
        <f t="shared" si="1"/>
        <v>7.82</v>
      </c>
      <c r="H7452" t="str">
        <f t="shared" si="2"/>
        <v>4077.007896</v>
      </c>
      <c r="I7452" t="str">
        <f t="shared" si="3"/>
        <v>5.63628</v>
      </c>
      <c r="J7452" t="str">
        <f t="shared" si="4"/>
        <v>11.92013315</v>
      </c>
      <c r="K7452" t="str">
        <f t="shared" si="5"/>
        <v>119.2013315</v>
      </c>
      <c r="L7452" t="str">
        <f t="shared" si="7"/>
        <v>0</v>
      </c>
      <c r="M7452" t="str">
        <f t="shared" si="8"/>
        <v>0</v>
      </c>
      <c r="O7452" s="9">
        <v>42537.854166666664</v>
      </c>
      <c r="P7452" s="11">
        <v>0.0</v>
      </c>
      <c r="Q7452" s="12" t="str">
        <f t="shared" si="6"/>
        <v>0</v>
      </c>
    </row>
    <row r="7453">
      <c r="A7453" s="12">
        <v>977.0</v>
      </c>
      <c r="B7453" t="s">
        <v>7505</v>
      </c>
      <c r="C7453" s="1" t="s">
        <v>7461</v>
      </c>
      <c r="D7453" s="15">
        <v>0.31145833333333334</v>
      </c>
      <c r="E7453" s="12">
        <v>479.0</v>
      </c>
      <c r="F7453" s="12">
        <v>78.2</v>
      </c>
      <c r="G7453" t="str">
        <f t="shared" si="1"/>
        <v>7.82</v>
      </c>
      <c r="H7453" t="str">
        <f t="shared" si="2"/>
        <v>4077.007896</v>
      </c>
      <c r="I7453" t="str">
        <f t="shared" si="3"/>
        <v>5.63628</v>
      </c>
      <c r="J7453" t="str">
        <f t="shared" si="4"/>
        <v>11.92013315</v>
      </c>
      <c r="K7453" t="str">
        <f t="shared" si="5"/>
        <v>119.2013315</v>
      </c>
      <c r="L7453" t="str">
        <f t="shared" si="7"/>
        <v>0</v>
      </c>
      <c r="M7453" t="str">
        <f t="shared" si="8"/>
        <v>0</v>
      </c>
      <c r="O7453" s="9">
        <v>42537.85763888889</v>
      </c>
      <c r="P7453" s="11">
        <v>0.0</v>
      </c>
      <c r="Q7453" s="12" t="str">
        <f t="shared" si="6"/>
        <v>0</v>
      </c>
    </row>
    <row r="7454">
      <c r="A7454" s="12">
        <v>978.0</v>
      </c>
      <c r="B7454" t="s">
        <v>7506</v>
      </c>
      <c r="C7454" s="1" t="s">
        <v>7461</v>
      </c>
      <c r="D7454" s="15">
        <v>0.31840277777777776</v>
      </c>
      <c r="E7454" s="12">
        <v>480.0</v>
      </c>
      <c r="F7454" s="12">
        <v>78.6</v>
      </c>
      <c r="G7454" t="str">
        <f t="shared" si="1"/>
        <v>7.86</v>
      </c>
      <c r="H7454" t="str">
        <f t="shared" si="2"/>
        <v>4098.456085</v>
      </c>
      <c r="I7454" t="str">
        <f t="shared" si="3"/>
        <v>5.66064</v>
      </c>
      <c r="J7454" t="str">
        <f t="shared" si="4"/>
        <v>11.97165196</v>
      </c>
      <c r="K7454" t="str">
        <f t="shared" si="5"/>
        <v>119.7165196</v>
      </c>
      <c r="L7454" t="str">
        <f t="shared" si="7"/>
        <v>0.5151881092</v>
      </c>
      <c r="M7454" t="str">
        <f t="shared" si="8"/>
        <v>3.091128655</v>
      </c>
      <c r="O7454" s="9">
        <v>42537.86111111111</v>
      </c>
      <c r="P7454" s="11">
        <v>0.0</v>
      </c>
      <c r="Q7454" s="12" t="str">
        <f t="shared" si="6"/>
        <v>0</v>
      </c>
    </row>
    <row r="7455">
      <c r="A7455" s="12">
        <v>979.0</v>
      </c>
      <c r="B7455" t="s">
        <v>7507</v>
      </c>
      <c r="C7455" s="1" t="s">
        <v>7461</v>
      </c>
      <c r="D7455" s="15">
        <v>0.32534722222222223</v>
      </c>
      <c r="E7455" s="12">
        <v>480.0</v>
      </c>
      <c r="F7455" s="12">
        <v>78.6</v>
      </c>
      <c r="G7455" t="str">
        <f t="shared" si="1"/>
        <v>7.86</v>
      </c>
      <c r="H7455" t="str">
        <f t="shared" si="2"/>
        <v>4098.456085</v>
      </c>
      <c r="I7455" t="str">
        <f t="shared" si="3"/>
        <v>5.66064</v>
      </c>
      <c r="J7455" t="str">
        <f t="shared" si="4"/>
        <v>11.97165196</v>
      </c>
      <c r="K7455" t="str">
        <f t="shared" si="5"/>
        <v>119.7165196</v>
      </c>
      <c r="L7455" t="str">
        <f t="shared" si="7"/>
        <v>0</v>
      </c>
      <c r="M7455" t="str">
        <f t="shared" si="8"/>
        <v>0</v>
      </c>
      <c r="O7455" s="9">
        <v>42537.864583333336</v>
      </c>
      <c r="P7455" s="11">
        <v>0.0</v>
      </c>
      <c r="Q7455" s="12" t="str">
        <f t="shared" si="6"/>
        <v>0</v>
      </c>
    </row>
    <row r="7456">
      <c r="A7456" s="12">
        <v>980.0</v>
      </c>
      <c r="B7456" t="s">
        <v>7508</v>
      </c>
      <c r="C7456" s="1" t="s">
        <v>7461</v>
      </c>
      <c r="D7456" s="15">
        <v>0.33229166666666665</v>
      </c>
      <c r="E7456" s="12">
        <v>480.0</v>
      </c>
      <c r="F7456" s="12">
        <v>78.6</v>
      </c>
      <c r="G7456" t="str">
        <f t="shared" si="1"/>
        <v>7.86</v>
      </c>
      <c r="H7456" t="str">
        <f t="shared" si="2"/>
        <v>4098.456085</v>
      </c>
      <c r="I7456" t="str">
        <f t="shared" si="3"/>
        <v>5.66064</v>
      </c>
      <c r="J7456" t="str">
        <f t="shared" si="4"/>
        <v>11.97165196</v>
      </c>
      <c r="K7456" t="str">
        <f t="shared" si="5"/>
        <v>119.7165196</v>
      </c>
      <c r="L7456" t="str">
        <f t="shared" si="7"/>
        <v>0</v>
      </c>
      <c r="M7456" t="str">
        <f t="shared" si="8"/>
        <v>0</v>
      </c>
      <c r="O7456" s="9">
        <v>42537.868055555555</v>
      </c>
      <c r="P7456" s="11">
        <v>0.0</v>
      </c>
      <c r="Q7456" s="12" t="str">
        <f t="shared" si="6"/>
        <v>0</v>
      </c>
    </row>
    <row r="7457">
      <c r="A7457" s="12">
        <v>981.0</v>
      </c>
      <c r="B7457" t="s">
        <v>7509</v>
      </c>
      <c r="C7457" s="1" t="s">
        <v>7461</v>
      </c>
      <c r="D7457" s="15">
        <v>0.3392361111111111</v>
      </c>
      <c r="E7457" s="12">
        <v>480.0</v>
      </c>
      <c r="F7457" s="12">
        <v>78.6</v>
      </c>
      <c r="G7457" t="str">
        <f t="shared" si="1"/>
        <v>7.86</v>
      </c>
      <c r="H7457" t="str">
        <f t="shared" si="2"/>
        <v>4098.456085</v>
      </c>
      <c r="I7457" t="str">
        <f t="shared" si="3"/>
        <v>5.66064</v>
      </c>
      <c r="J7457" t="str">
        <f t="shared" si="4"/>
        <v>11.97165196</v>
      </c>
      <c r="K7457" t="str">
        <f t="shared" si="5"/>
        <v>119.7165196</v>
      </c>
      <c r="L7457" t="str">
        <f t="shared" si="7"/>
        <v>0</v>
      </c>
      <c r="M7457" t="str">
        <f t="shared" si="8"/>
        <v>0</v>
      </c>
      <c r="O7457" s="9">
        <v>42537.87152777778</v>
      </c>
      <c r="P7457" s="11">
        <v>0.0</v>
      </c>
      <c r="Q7457" s="12" t="str">
        <f t="shared" si="6"/>
        <v>0</v>
      </c>
    </row>
    <row r="7458">
      <c r="A7458" s="12">
        <v>982.0</v>
      </c>
      <c r="B7458" t="s">
        <v>7510</v>
      </c>
      <c r="C7458" s="1" t="s">
        <v>7461</v>
      </c>
      <c r="D7458" s="15">
        <v>0.34618055555555555</v>
      </c>
      <c r="E7458" s="12">
        <v>480.0</v>
      </c>
      <c r="F7458" s="12">
        <v>78.6</v>
      </c>
      <c r="G7458" t="str">
        <f t="shared" si="1"/>
        <v>7.86</v>
      </c>
      <c r="H7458" t="str">
        <f t="shared" si="2"/>
        <v>4098.456085</v>
      </c>
      <c r="I7458" t="str">
        <f t="shared" si="3"/>
        <v>5.66064</v>
      </c>
      <c r="J7458" t="str">
        <f t="shared" si="4"/>
        <v>11.97165196</v>
      </c>
      <c r="K7458" t="str">
        <f t="shared" si="5"/>
        <v>119.7165196</v>
      </c>
      <c r="L7458" t="str">
        <f t="shared" si="7"/>
        <v>0</v>
      </c>
      <c r="M7458" t="str">
        <f t="shared" si="8"/>
        <v>0</v>
      </c>
      <c r="O7458" s="9">
        <v>42537.875</v>
      </c>
      <c r="P7458" s="11">
        <v>0.0</v>
      </c>
      <c r="Q7458" s="12" t="str">
        <f t="shared" si="6"/>
        <v>0</v>
      </c>
    </row>
    <row r="7459">
      <c r="A7459" s="12">
        <v>983.0</v>
      </c>
      <c r="B7459" t="s">
        <v>7511</v>
      </c>
      <c r="C7459" s="1" t="s">
        <v>7461</v>
      </c>
      <c r="D7459" s="15">
        <v>0.353125</v>
      </c>
      <c r="E7459" s="12">
        <v>480.0</v>
      </c>
      <c r="F7459" s="12">
        <v>78.6</v>
      </c>
      <c r="G7459" t="str">
        <f t="shared" si="1"/>
        <v>7.86</v>
      </c>
      <c r="H7459" t="str">
        <f t="shared" si="2"/>
        <v>4098.456085</v>
      </c>
      <c r="I7459" t="str">
        <f t="shared" si="3"/>
        <v>5.66064</v>
      </c>
      <c r="J7459" t="str">
        <f t="shared" si="4"/>
        <v>11.97165196</v>
      </c>
      <c r="K7459" t="str">
        <f t="shared" si="5"/>
        <v>119.7165196</v>
      </c>
      <c r="L7459" t="str">
        <f t="shared" si="7"/>
        <v>0</v>
      </c>
      <c r="M7459" t="str">
        <f t="shared" si="8"/>
        <v>0</v>
      </c>
      <c r="O7459" s="9">
        <v>42537.87847222222</v>
      </c>
      <c r="P7459" s="11">
        <v>0.0</v>
      </c>
      <c r="Q7459" s="12" t="str">
        <f t="shared" si="6"/>
        <v>0</v>
      </c>
    </row>
    <row r="7460">
      <c r="A7460" s="12">
        <v>984.0</v>
      </c>
      <c r="B7460" t="s">
        <v>7512</v>
      </c>
      <c r="C7460" s="1" t="s">
        <v>7461</v>
      </c>
      <c r="D7460" s="15">
        <v>0.36006944444444444</v>
      </c>
      <c r="E7460" s="12">
        <v>480.0</v>
      </c>
      <c r="F7460" s="12">
        <v>78.6</v>
      </c>
      <c r="G7460" t="str">
        <f t="shared" si="1"/>
        <v>7.86</v>
      </c>
      <c r="H7460" t="str">
        <f t="shared" si="2"/>
        <v>4098.456085</v>
      </c>
      <c r="I7460" t="str">
        <f t="shared" si="3"/>
        <v>5.66064</v>
      </c>
      <c r="J7460" t="str">
        <f t="shared" si="4"/>
        <v>11.97165196</v>
      </c>
      <c r="K7460" t="str">
        <f t="shared" si="5"/>
        <v>119.7165196</v>
      </c>
      <c r="L7460" t="str">
        <f t="shared" si="7"/>
        <v>0</v>
      </c>
      <c r="M7460" t="str">
        <f t="shared" si="8"/>
        <v>0</v>
      </c>
      <c r="O7460" s="9">
        <v>42537.881944444445</v>
      </c>
      <c r="P7460" s="11">
        <v>0.0</v>
      </c>
      <c r="Q7460" s="12" t="str">
        <f t="shared" si="6"/>
        <v>0</v>
      </c>
    </row>
    <row r="7461">
      <c r="A7461" s="12">
        <v>985.0</v>
      </c>
      <c r="B7461" t="s">
        <v>7513</v>
      </c>
      <c r="C7461" s="1" t="s">
        <v>7461</v>
      </c>
      <c r="D7461" s="15">
        <v>0.36701388888888886</v>
      </c>
      <c r="E7461" s="12">
        <v>480.0</v>
      </c>
      <c r="F7461" s="12">
        <v>78.6</v>
      </c>
      <c r="G7461" t="str">
        <f t="shared" si="1"/>
        <v>7.86</v>
      </c>
      <c r="H7461" t="str">
        <f t="shared" si="2"/>
        <v>4098.456085</v>
      </c>
      <c r="I7461" t="str">
        <f t="shared" si="3"/>
        <v>5.66064</v>
      </c>
      <c r="J7461" t="str">
        <f t="shared" si="4"/>
        <v>11.97165196</v>
      </c>
      <c r="K7461" t="str">
        <f t="shared" si="5"/>
        <v>119.7165196</v>
      </c>
      <c r="L7461" t="str">
        <f t="shared" si="7"/>
        <v>0</v>
      </c>
      <c r="M7461" t="str">
        <f t="shared" si="8"/>
        <v>0</v>
      </c>
      <c r="O7461" s="9">
        <v>42537.885416666664</v>
      </c>
      <c r="P7461" s="11">
        <v>0.0</v>
      </c>
      <c r="Q7461" s="12" t="str">
        <f t="shared" si="6"/>
        <v>0</v>
      </c>
    </row>
    <row r="7462">
      <c r="A7462" s="12">
        <v>986.0</v>
      </c>
      <c r="B7462" t="s">
        <v>7514</v>
      </c>
      <c r="C7462" s="1" t="s">
        <v>7461</v>
      </c>
      <c r="D7462" s="15">
        <v>0.37395833333333334</v>
      </c>
      <c r="E7462" s="12">
        <v>480.0</v>
      </c>
      <c r="F7462" s="12">
        <v>78.6</v>
      </c>
      <c r="G7462" t="str">
        <f t="shared" si="1"/>
        <v>7.86</v>
      </c>
      <c r="H7462" t="str">
        <f t="shared" si="2"/>
        <v>4098.456085</v>
      </c>
      <c r="I7462" t="str">
        <f t="shared" si="3"/>
        <v>5.66064</v>
      </c>
      <c r="J7462" t="str">
        <f t="shared" si="4"/>
        <v>11.97165196</v>
      </c>
      <c r="K7462" t="str">
        <f t="shared" si="5"/>
        <v>119.7165196</v>
      </c>
      <c r="L7462" t="str">
        <f t="shared" si="7"/>
        <v>0</v>
      </c>
      <c r="M7462" t="str">
        <f t="shared" si="8"/>
        <v>0</v>
      </c>
      <c r="O7462" s="9">
        <v>42537.88888888889</v>
      </c>
      <c r="P7462" s="11">
        <v>0.0</v>
      </c>
      <c r="Q7462" s="12" t="str">
        <f t="shared" si="6"/>
        <v>0</v>
      </c>
    </row>
    <row r="7463">
      <c r="A7463" s="12">
        <v>987.0</v>
      </c>
      <c r="B7463" t="s">
        <v>7515</v>
      </c>
      <c r="C7463" s="1" t="s">
        <v>7461</v>
      </c>
      <c r="D7463" s="15">
        <v>0.38090277777777776</v>
      </c>
      <c r="E7463" s="12">
        <v>480.0</v>
      </c>
      <c r="F7463" s="12">
        <v>78.6</v>
      </c>
      <c r="G7463" t="str">
        <f t="shared" si="1"/>
        <v>7.86</v>
      </c>
      <c r="H7463" t="str">
        <f t="shared" si="2"/>
        <v>4098.456085</v>
      </c>
      <c r="I7463" t="str">
        <f t="shared" si="3"/>
        <v>5.66064</v>
      </c>
      <c r="J7463" t="str">
        <f t="shared" si="4"/>
        <v>11.97165196</v>
      </c>
      <c r="K7463" t="str">
        <f t="shared" si="5"/>
        <v>119.7165196</v>
      </c>
      <c r="L7463" t="str">
        <f t="shared" si="7"/>
        <v>0</v>
      </c>
      <c r="M7463" t="str">
        <f t="shared" si="8"/>
        <v>0</v>
      </c>
      <c r="O7463" s="9">
        <v>42537.89236111111</v>
      </c>
      <c r="P7463" s="11">
        <v>0.0</v>
      </c>
      <c r="Q7463" s="12" t="str">
        <f t="shared" si="6"/>
        <v>0</v>
      </c>
    </row>
    <row r="7464">
      <c r="A7464" s="12">
        <v>988.0</v>
      </c>
      <c r="B7464" t="s">
        <v>7516</v>
      </c>
      <c r="C7464" s="1" t="s">
        <v>7461</v>
      </c>
      <c r="D7464" s="15">
        <v>0.38784722222222223</v>
      </c>
      <c r="E7464" s="12">
        <v>480.0</v>
      </c>
      <c r="F7464" s="12">
        <v>78.6</v>
      </c>
      <c r="G7464" t="str">
        <f t="shared" si="1"/>
        <v>7.86</v>
      </c>
      <c r="H7464" t="str">
        <f t="shared" si="2"/>
        <v>4098.456085</v>
      </c>
      <c r="I7464" t="str">
        <f t="shared" si="3"/>
        <v>5.66064</v>
      </c>
      <c r="J7464" t="str">
        <f t="shared" si="4"/>
        <v>11.97165196</v>
      </c>
      <c r="K7464" t="str">
        <f t="shared" si="5"/>
        <v>119.7165196</v>
      </c>
      <c r="L7464" t="str">
        <f t="shared" si="7"/>
        <v>0</v>
      </c>
      <c r="M7464" t="str">
        <f t="shared" si="8"/>
        <v>0</v>
      </c>
      <c r="O7464" s="9">
        <v>42537.895833333336</v>
      </c>
      <c r="P7464" s="11">
        <v>0.0</v>
      </c>
      <c r="Q7464" s="12" t="str">
        <f t="shared" si="6"/>
        <v>0</v>
      </c>
    </row>
    <row r="7465">
      <c r="A7465" s="12">
        <v>989.0</v>
      </c>
      <c r="B7465" t="s">
        <v>7517</v>
      </c>
      <c r="C7465" s="1" t="s">
        <v>7461</v>
      </c>
      <c r="D7465" s="15">
        <v>0.39479166666666665</v>
      </c>
      <c r="E7465" s="12">
        <v>480.0</v>
      </c>
      <c r="F7465" s="12">
        <v>78.6</v>
      </c>
      <c r="G7465" t="str">
        <f t="shared" si="1"/>
        <v>7.86</v>
      </c>
      <c r="H7465" t="str">
        <f t="shared" si="2"/>
        <v>4098.456085</v>
      </c>
      <c r="I7465" t="str">
        <f t="shared" si="3"/>
        <v>5.66064</v>
      </c>
      <c r="J7465" t="str">
        <f t="shared" si="4"/>
        <v>11.97165196</v>
      </c>
      <c r="K7465" t="str">
        <f t="shared" si="5"/>
        <v>119.7165196</v>
      </c>
      <c r="L7465" t="str">
        <f t="shared" si="7"/>
        <v>0</v>
      </c>
      <c r="M7465" t="str">
        <f t="shared" si="8"/>
        <v>0</v>
      </c>
      <c r="O7465" s="9">
        <v>42537.899305555555</v>
      </c>
      <c r="P7465" s="11">
        <v>0.0</v>
      </c>
      <c r="Q7465" s="12" t="str">
        <f t="shared" si="6"/>
        <v>0</v>
      </c>
    </row>
    <row r="7466">
      <c r="A7466" s="12">
        <v>990.0</v>
      </c>
      <c r="B7466" t="s">
        <v>7518</v>
      </c>
      <c r="C7466" s="1" t="s">
        <v>7461</v>
      </c>
      <c r="D7466" s="15">
        <v>0.4017361111111111</v>
      </c>
      <c r="E7466" s="12">
        <v>480.0</v>
      </c>
      <c r="F7466" s="12">
        <v>78.6</v>
      </c>
      <c r="G7466" t="str">
        <f t="shared" si="1"/>
        <v>7.86</v>
      </c>
      <c r="H7466" t="str">
        <f t="shared" si="2"/>
        <v>4098.456085</v>
      </c>
      <c r="I7466" t="str">
        <f t="shared" si="3"/>
        <v>5.66064</v>
      </c>
      <c r="J7466" t="str">
        <f t="shared" si="4"/>
        <v>11.97165196</v>
      </c>
      <c r="K7466" t="str">
        <f t="shared" si="5"/>
        <v>119.7165196</v>
      </c>
      <c r="L7466" t="str">
        <f t="shared" si="7"/>
        <v>0</v>
      </c>
      <c r="M7466" t="str">
        <f t="shared" si="8"/>
        <v>0</v>
      </c>
      <c r="O7466" s="9">
        <v>42537.90277777778</v>
      </c>
      <c r="P7466" s="11">
        <v>0.0</v>
      </c>
      <c r="Q7466" s="12" t="str">
        <f t="shared" si="6"/>
        <v>0</v>
      </c>
    </row>
    <row r="7467">
      <c r="A7467" s="12">
        <v>991.0</v>
      </c>
      <c r="B7467" t="s">
        <v>7519</v>
      </c>
      <c r="C7467" s="1" t="s">
        <v>7461</v>
      </c>
      <c r="D7467" s="15">
        <v>0.40868055555555555</v>
      </c>
      <c r="E7467" s="12">
        <v>480.0</v>
      </c>
      <c r="F7467" s="12">
        <v>78.6</v>
      </c>
      <c r="G7467" t="str">
        <f t="shared" si="1"/>
        <v>7.86</v>
      </c>
      <c r="H7467" t="str">
        <f t="shared" si="2"/>
        <v>4098.456085</v>
      </c>
      <c r="I7467" t="str">
        <f t="shared" si="3"/>
        <v>5.66064</v>
      </c>
      <c r="J7467" t="str">
        <f t="shared" si="4"/>
        <v>11.97165196</v>
      </c>
      <c r="K7467" t="str">
        <f t="shared" si="5"/>
        <v>119.7165196</v>
      </c>
      <c r="L7467" t="str">
        <f t="shared" si="7"/>
        <v>0</v>
      </c>
      <c r="M7467" t="str">
        <f t="shared" si="8"/>
        <v>0</v>
      </c>
      <c r="O7467" s="9">
        <v>42537.90625</v>
      </c>
      <c r="P7467" s="11">
        <v>0.0</v>
      </c>
      <c r="Q7467" s="12" t="str">
        <f t="shared" si="6"/>
        <v>0</v>
      </c>
    </row>
    <row r="7468">
      <c r="A7468" s="12">
        <v>992.0</v>
      </c>
      <c r="B7468" t="s">
        <v>7520</v>
      </c>
      <c r="C7468" s="1" t="s">
        <v>7461</v>
      </c>
      <c r="D7468" s="15">
        <v>0.415625</v>
      </c>
      <c r="E7468" s="12">
        <v>480.0</v>
      </c>
      <c r="F7468" s="12">
        <v>78.6</v>
      </c>
      <c r="G7468" t="str">
        <f t="shared" si="1"/>
        <v>7.86</v>
      </c>
      <c r="H7468" t="str">
        <f t="shared" si="2"/>
        <v>4098.456085</v>
      </c>
      <c r="I7468" t="str">
        <f t="shared" si="3"/>
        <v>5.66064</v>
      </c>
      <c r="J7468" t="str">
        <f t="shared" si="4"/>
        <v>11.97165196</v>
      </c>
      <c r="K7468" t="str">
        <f t="shared" si="5"/>
        <v>119.7165196</v>
      </c>
      <c r="L7468" t="str">
        <f t="shared" si="7"/>
        <v>0</v>
      </c>
      <c r="M7468" t="str">
        <f t="shared" si="8"/>
        <v>0</v>
      </c>
      <c r="O7468" s="9">
        <v>42537.90972222222</v>
      </c>
      <c r="P7468" s="11">
        <v>0.0</v>
      </c>
      <c r="Q7468" s="12" t="str">
        <f t="shared" si="6"/>
        <v>0</v>
      </c>
    </row>
    <row r="7469">
      <c r="A7469" s="12">
        <v>993.0</v>
      </c>
      <c r="B7469" t="s">
        <v>7521</v>
      </c>
      <c r="C7469" s="1" t="s">
        <v>7461</v>
      </c>
      <c r="D7469" s="15">
        <v>0.42256944444444444</v>
      </c>
      <c r="E7469" s="12">
        <v>480.0</v>
      </c>
      <c r="F7469" s="12">
        <v>78.6</v>
      </c>
      <c r="G7469" t="str">
        <f t="shared" si="1"/>
        <v>7.86</v>
      </c>
      <c r="H7469" t="str">
        <f t="shared" si="2"/>
        <v>4098.456085</v>
      </c>
      <c r="I7469" t="str">
        <f t="shared" si="3"/>
        <v>5.66064</v>
      </c>
      <c r="J7469" t="str">
        <f t="shared" si="4"/>
        <v>11.97165196</v>
      </c>
      <c r="K7469" t="str">
        <f t="shared" si="5"/>
        <v>119.7165196</v>
      </c>
      <c r="L7469" t="str">
        <f t="shared" si="7"/>
        <v>0</v>
      </c>
      <c r="M7469" t="str">
        <f t="shared" si="8"/>
        <v>0</v>
      </c>
      <c r="O7469" s="9">
        <v>42537.913194444445</v>
      </c>
      <c r="P7469" s="11">
        <v>0.0</v>
      </c>
      <c r="Q7469" s="12" t="str">
        <f t="shared" si="6"/>
        <v>0</v>
      </c>
    </row>
    <row r="7470">
      <c r="A7470" s="12">
        <v>994.0</v>
      </c>
      <c r="B7470" t="s">
        <v>7522</v>
      </c>
      <c r="C7470" s="1" t="s">
        <v>7461</v>
      </c>
      <c r="D7470" s="15">
        <v>0.42951388888888886</v>
      </c>
      <c r="E7470" s="12">
        <v>480.0</v>
      </c>
      <c r="F7470" s="12">
        <v>78.6</v>
      </c>
      <c r="G7470" t="str">
        <f t="shared" si="1"/>
        <v>7.86</v>
      </c>
      <c r="H7470" t="str">
        <f t="shared" si="2"/>
        <v>4098.456085</v>
      </c>
      <c r="I7470" t="str">
        <f t="shared" si="3"/>
        <v>5.66064</v>
      </c>
      <c r="J7470" t="str">
        <f t="shared" si="4"/>
        <v>11.97165196</v>
      </c>
      <c r="K7470" t="str">
        <f t="shared" si="5"/>
        <v>119.7165196</v>
      </c>
      <c r="L7470" t="str">
        <f t="shared" si="7"/>
        <v>0</v>
      </c>
      <c r="M7470" t="str">
        <f t="shared" si="8"/>
        <v>0</v>
      </c>
      <c r="O7470" s="9">
        <v>42537.916666666664</v>
      </c>
      <c r="P7470" s="11">
        <v>0.0</v>
      </c>
      <c r="Q7470" s="12" t="str">
        <f t="shared" si="6"/>
        <v>0</v>
      </c>
    </row>
    <row r="7471">
      <c r="A7471" s="12">
        <v>995.0</v>
      </c>
      <c r="B7471" t="s">
        <v>7523</v>
      </c>
      <c r="C7471" s="1" t="s">
        <v>7461</v>
      </c>
      <c r="D7471" s="15">
        <v>0.43645833333333334</v>
      </c>
      <c r="E7471" s="12">
        <v>481.0</v>
      </c>
      <c r="F7471" s="12">
        <v>79.1</v>
      </c>
      <c r="G7471" t="str">
        <f t="shared" si="1"/>
        <v>7.91</v>
      </c>
      <c r="H7471" t="str">
        <f t="shared" si="2"/>
        <v>4125.274902</v>
      </c>
      <c r="I7471" t="str">
        <f t="shared" si="3"/>
        <v>5.69109</v>
      </c>
      <c r="J7471" t="str">
        <f t="shared" si="4"/>
        <v>12.03605048</v>
      </c>
      <c r="K7471" t="str">
        <f t="shared" si="5"/>
        <v>120.3605048</v>
      </c>
      <c r="L7471" t="str">
        <f t="shared" si="7"/>
        <v>0.6439851365</v>
      </c>
      <c r="M7471" t="str">
        <f t="shared" si="8"/>
        <v>3.863910819</v>
      </c>
      <c r="O7471" s="9">
        <v>42537.92013888889</v>
      </c>
      <c r="P7471" s="11">
        <v>0.0</v>
      </c>
      <c r="Q7471" s="12" t="str">
        <f t="shared" si="6"/>
        <v>0</v>
      </c>
    </row>
    <row r="7472">
      <c r="A7472" s="12">
        <v>996.0</v>
      </c>
      <c r="B7472" t="s">
        <v>7524</v>
      </c>
      <c r="C7472" s="1" t="s">
        <v>7461</v>
      </c>
      <c r="D7472" s="15">
        <v>0.44340277777777776</v>
      </c>
      <c r="E7472" s="12">
        <v>481.0</v>
      </c>
      <c r="F7472" s="12">
        <v>79.1</v>
      </c>
      <c r="G7472" t="str">
        <f t="shared" si="1"/>
        <v>7.91</v>
      </c>
      <c r="H7472" t="str">
        <f t="shared" si="2"/>
        <v>4125.274902</v>
      </c>
      <c r="I7472" t="str">
        <f t="shared" si="3"/>
        <v>5.69109</v>
      </c>
      <c r="J7472" t="str">
        <f t="shared" si="4"/>
        <v>12.03605048</v>
      </c>
      <c r="K7472" t="str">
        <f t="shared" si="5"/>
        <v>120.3605048</v>
      </c>
      <c r="L7472" t="str">
        <f t="shared" si="7"/>
        <v>0</v>
      </c>
      <c r="M7472" t="str">
        <f t="shared" si="8"/>
        <v>0</v>
      </c>
      <c r="O7472" s="9">
        <v>42537.92361111111</v>
      </c>
      <c r="P7472" s="11">
        <v>0.0</v>
      </c>
      <c r="Q7472" s="12" t="str">
        <f t="shared" si="6"/>
        <v>0</v>
      </c>
    </row>
    <row r="7473">
      <c r="A7473" s="12">
        <v>997.0</v>
      </c>
      <c r="B7473" t="s">
        <v>7525</v>
      </c>
      <c r="C7473" s="1" t="s">
        <v>7461</v>
      </c>
      <c r="D7473" s="15">
        <v>0.45034722222222223</v>
      </c>
      <c r="E7473" s="12">
        <v>481.0</v>
      </c>
      <c r="F7473" s="12">
        <v>79.1</v>
      </c>
      <c r="G7473" t="str">
        <f t="shared" si="1"/>
        <v>7.91</v>
      </c>
      <c r="H7473" t="str">
        <f t="shared" si="2"/>
        <v>4125.274902</v>
      </c>
      <c r="I7473" t="str">
        <f t="shared" si="3"/>
        <v>5.69109</v>
      </c>
      <c r="J7473" t="str">
        <f t="shared" si="4"/>
        <v>12.03605048</v>
      </c>
      <c r="K7473" t="str">
        <f t="shared" si="5"/>
        <v>120.3605048</v>
      </c>
      <c r="L7473" t="str">
        <f t="shared" si="7"/>
        <v>0</v>
      </c>
      <c r="M7473" t="str">
        <f t="shared" si="8"/>
        <v>0</v>
      </c>
      <c r="O7473" s="9">
        <v>42537.927083333336</v>
      </c>
      <c r="P7473" s="11">
        <v>0.0</v>
      </c>
      <c r="Q7473" s="12" t="str">
        <f t="shared" si="6"/>
        <v>0</v>
      </c>
    </row>
    <row r="7474">
      <c r="A7474" s="12">
        <v>998.0</v>
      </c>
      <c r="B7474" t="s">
        <v>7526</v>
      </c>
      <c r="C7474" s="1" t="s">
        <v>7461</v>
      </c>
      <c r="D7474" s="15">
        <v>0.45729166666666665</v>
      </c>
      <c r="E7474" s="12">
        <v>481.0</v>
      </c>
      <c r="F7474" s="12">
        <v>79.1</v>
      </c>
      <c r="G7474" t="str">
        <f t="shared" si="1"/>
        <v>7.91</v>
      </c>
      <c r="H7474" t="str">
        <f t="shared" si="2"/>
        <v>4125.274902</v>
      </c>
      <c r="I7474" t="str">
        <f t="shared" si="3"/>
        <v>5.69109</v>
      </c>
      <c r="J7474" t="str">
        <f t="shared" si="4"/>
        <v>12.03605048</v>
      </c>
      <c r="K7474" t="str">
        <f t="shared" si="5"/>
        <v>120.3605048</v>
      </c>
      <c r="L7474" t="str">
        <f t="shared" si="7"/>
        <v>0</v>
      </c>
      <c r="M7474" t="str">
        <f t="shared" si="8"/>
        <v>0</v>
      </c>
      <c r="O7474" s="9">
        <v>42537.930555555555</v>
      </c>
      <c r="P7474" s="11">
        <v>0.0</v>
      </c>
      <c r="Q7474" s="12" t="str">
        <f t="shared" si="6"/>
        <v>0</v>
      </c>
    </row>
    <row r="7475">
      <c r="A7475" s="12">
        <v>999.0</v>
      </c>
      <c r="B7475" t="s">
        <v>7527</v>
      </c>
      <c r="C7475" s="1" t="s">
        <v>7461</v>
      </c>
      <c r="D7475" s="15">
        <v>0.4642361111111111</v>
      </c>
      <c r="E7475" s="12">
        <v>481.0</v>
      </c>
      <c r="F7475" s="12">
        <v>79.1</v>
      </c>
      <c r="G7475" t="str">
        <f t="shared" si="1"/>
        <v>7.91</v>
      </c>
      <c r="H7475" t="str">
        <f t="shared" si="2"/>
        <v>4125.274902</v>
      </c>
      <c r="I7475" t="str">
        <f t="shared" si="3"/>
        <v>5.69109</v>
      </c>
      <c r="J7475" t="str">
        <f t="shared" si="4"/>
        <v>12.03605048</v>
      </c>
      <c r="K7475" t="str">
        <f t="shared" si="5"/>
        <v>120.3605048</v>
      </c>
      <c r="L7475" t="str">
        <f t="shared" si="7"/>
        <v>0</v>
      </c>
      <c r="M7475" t="str">
        <f t="shared" si="8"/>
        <v>0</v>
      </c>
      <c r="O7475" s="9">
        <v>42537.93402777778</v>
      </c>
      <c r="P7475" s="11">
        <v>0.0</v>
      </c>
      <c r="Q7475" s="12" t="str">
        <f t="shared" si="6"/>
        <v>0</v>
      </c>
    </row>
    <row r="7476">
      <c r="A7476" s="12">
        <v>1000.0</v>
      </c>
      <c r="B7476" t="s">
        <v>7528</v>
      </c>
      <c r="C7476" s="1" t="s">
        <v>7461</v>
      </c>
      <c r="D7476" s="15">
        <v>0.47118055555555555</v>
      </c>
      <c r="E7476" s="12">
        <v>481.0</v>
      </c>
      <c r="F7476" s="12">
        <v>79.1</v>
      </c>
      <c r="G7476" t="str">
        <f t="shared" si="1"/>
        <v>7.91</v>
      </c>
      <c r="H7476" t="str">
        <f t="shared" si="2"/>
        <v>4125.274902</v>
      </c>
      <c r="I7476" t="str">
        <f t="shared" si="3"/>
        <v>5.69109</v>
      </c>
      <c r="J7476" t="str">
        <f t="shared" si="4"/>
        <v>12.03605048</v>
      </c>
      <c r="K7476" t="str">
        <f t="shared" si="5"/>
        <v>120.3605048</v>
      </c>
      <c r="L7476" t="str">
        <f t="shared" si="7"/>
        <v>0</v>
      </c>
      <c r="M7476" t="str">
        <f t="shared" si="8"/>
        <v>0</v>
      </c>
      <c r="O7476" s="9">
        <v>42537.9375</v>
      </c>
      <c r="P7476" s="11">
        <v>0.0</v>
      </c>
      <c r="Q7476" s="12" t="str">
        <f t="shared" si="6"/>
        <v>0</v>
      </c>
    </row>
    <row r="7477">
      <c r="A7477" s="12">
        <v>1001.0</v>
      </c>
      <c r="B7477" t="s">
        <v>7529</v>
      </c>
      <c r="C7477" s="1" t="s">
        <v>7461</v>
      </c>
      <c r="D7477" s="15">
        <v>0.478125</v>
      </c>
      <c r="E7477" s="12">
        <v>481.0</v>
      </c>
      <c r="F7477" s="12">
        <v>79.1</v>
      </c>
      <c r="G7477" t="str">
        <f t="shared" si="1"/>
        <v>7.91</v>
      </c>
      <c r="H7477" t="str">
        <f t="shared" si="2"/>
        <v>4125.274902</v>
      </c>
      <c r="I7477" t="str">
        <f t="shared" si="3"/>
        <v>5.69109</v>
      </c>
      <c r="J7477" t="str">
        <f t="shared" si="4"/>
        <v>12.03605048</v>
      </c>
      <c r="K7477" t="str">
        <f t="shared" si="5"/>
        <v>120.3605048</v>
      </c>
      <c r="L7477" t="str">
        <f t="shared" si="7"/>
        <v>0</v>
      </c>
      <c r="M7477" t="str">
        <f t="shared" si="8"/>
        <v>0</v>
      </c>
      <c r="O7477" s="9">
        <v>42537.94097222222</v>
      </c>
      <c r="P7477" s="11">
        <v>0.0</v>
      </c>
      <c r="Q7477" s="12" t="str">
        <f t="shared" si="6"/>
        <v>0</v>
      </c>
    </row>
    <row r="7478">
      <c r="A7478" s="12">
        <v>1002.0</v>
      </c>
      <c r="B7478" t="s">
        <v>7530</v>
      </c>
      <c r="C7478" s="1" t="s">
        <v>7461</v>
      </c>
      <c r="D7478" s="15">
        <v>0.48506944444444444</v>
      </c>
      <c r="E7478" s="12">
        <v>481.0</v>
      </c>
      <c r="F7478" s="12">
        <v>79.1</v>
      </c>
      <c r="G7478" t="str">
        <f t="shared" si="1"/>
        <v>7.91</v>
      </c>
      <c r="H7478" t="str">
        <f t="shared" si="2"/>
        <v>4125.274902</v>
      </c>
      <c r="I7478" t="str">
        <f t="shared" si="3"/>
        <v>5.69109</v>
      </c>
      <c r="J7478" t="str">
        <f t="shared" si="4"/>
        <v>12.03605048</v>
      </c>
      <c r="K7478" t="str">
        <f t="shared" si="5"/>
        <v>120.3605048</v>
      </c>
      <c r="L7478" t="str">
        <f t="shared" si="7"/>
        <v>0</v>
      </c>
      <c r="M7478" t="str">
        <f t="shared" si="8"/>
        <v>0</v>
      </c>
      <c r="O7478" s="9">
        <v>42537.944444444445</v>
      </c>
      <c r="P7478" s="11">
        <v>0.0</v>
      </c>
      <c r="Q7478" s="12" t="str">
        <f t="shared" si="6"/>
        <v>0</v>
      </c>
    </row>
    <row r="7479">
      <c r="A7479" s="12">
        <v>1003.0</v>
      </c>
      <c r="B7479" t="s">
        <v>7531</v>
      </c>
      <c r="C7479" s="1" t="s">
        <v>7461</v>
      </c>
      <c r="D7479" s="15">
        <v>0.49201388888888886</v>
      </c>
      <c r="E7479" s="12">
        <v>481.0</v>
      </c>
      <c r="F7479" s="12">
        <v>79.1</v>
      </c>
      <c r="G7479" t="str">
        <f t="shared" si="1"/>
        <v>7.91</v>
      </c>
      <c r="H7479" t="str">
        <f t="shared" si="2"/>
        <v>4125.274902</v>
      </c>
      <c r="I7479" t="str">
        <f t="shared" si="3"/>
        <v>5.69109</v>
      </c>
      <c r="J7479" t="str">
        <f t="shared" si="4"/>
        <v>12.03605048</v>
      </c>
      <c r="K7479" t="str">
        <f t="shared" si="5"/>
        <v>120.3605048</v>
      </c>
      <c r="L7479" t="str">
        <f t="shared" si="7"/>
        <v>0</v>
      </c>
      <c r="M7479" t="str">
        <f t="shared" si="8"/>
        <v>0</v>
      </c>
      <c r="O7479" s="9">
        <v>42537.947916666664</v>
      </c>
      <c r="P7479" s="11">
        <v>0.0</v>
      </c>
      <c r="Q7479" s="12" t="str">
        <f t="shared" si="6"/>
        <v>0</v>
      </c>
    </row>
    <row r="7480">
      <c r="A7480" s="12">
        <v>1004.0</v>
      </c>
      <c r="B7480" t="s">
        <v>7532</v>
      </c>
      <c r="C7480" s="1" t="s">
        <v>7461</v>
      </c>
      <c r="D7480" s="15">
        <v>0.49895833333333334</v>
      </c>
      <c r="E7480" s="12">
        <v>481.0</v>
      </c>
      <c r="F7480" s="12">
        <v>79.1</v>
      </c>
      <c r="G7480" t="str">
        <f t="shared" si="1"/>
        <v>7.91</v>
      </c>
      <c r="H7480" t="str">
        <f t="shared" si="2"/>
        <v>4125.274902</v>
      </c>
      <c r="I7480" t="str">
        <f t="shared" si="3"/>
        <v>5.69109</v>
      </c>
      <c r="J7480" t="str">
        <f t="shared" si="4"/>
        <v>12.03605048</v>
      </c>
      <c r="K7480" t="str">
        <f t="shared" si="5"/>
        <v>120.3605048</v>
      </c>
      <c r="L7480" t="str">
        <f t="shared" si="7"/>
        <v>0</v>
      </c>
      <c r="M7480" t="str">
        <f t="shared" si="8"/>
        <v>0</v>
      </c>
      <c r="O7480" s="9">
        <v>42537.95138888889</v>
      </c>
      <c r="P7480" s="11">
        <v>0.0</v>
      </c>
      <c r="Q7480" s="12" t="str">
        <f t="shared" si="6"/>
        <v>0</v>
      </c>
    </row>
    <row r="7481">
      <c r="A7481" s="12">
        <v>1005.0</v>
      </c>
      <c r="B7481" t="s">
        <v>7533</v>
      </c>
      <c r="C7481" s="1" t="s">
        <v>7461</v>
      </c>
      <c r="D7481" s="15">
        <v>0.5059027777777778</v>
      </c>
      <c r="E7481" s="12">
        <v>481.0</v>
      </c>
      <c r="F7481" s="12">
        <v>79.1</v>
      </c>
      <c r="G7481" t="str">
        <f t="shared" si="1"/>
        <v>7.91</v>
      </c>
      <c r="H7481" t="str">
        <f t="shared" si="2"/>
        <v>4125.274902</v>
      </c>
      <c r="I7481" t="str">
        <f t="shared" si="3"/>
        <v>5.69109</v>
      </c>
      <c r="J7481" t="str">
        <f t="shared" si="4"/>
        <v>12.03605048</v>
      </c>
      <c r="K7481" t="str">
        <f t="shared" si="5"/>
        <v>120.3605048</v>
      </c>
      <c r="L7481" t="str">
        <f t="shared" si="7"/>
        <v>0</v>
      </c>
      <c r="M7481" t="str">
        <f t="shared" si="8"/>
        <v>0</v>
      </c>
      <c r="O7481" s="9">
        <v>42537.95486111111</v>
      </c>
      <c r="P7481" s="11">
        <v>0.0</v>
      </c>
      <c r="Q7481" s="12" t="str">
        <f t="shared" si="6"/>
        <v>0</v>
      </c>
    </row>
    <row r="7482">
      <c r="A7482" s="12">
        <v>1006.0</v>
      </c>
      <c r="B7482" t="s">
        <v>7534</v>
      </c>
      <c r="C7482" s="1" t="s">
        <v>7461</v>
      </c>
      <c r="D7482" s="15">
        <v>0.5128472222222222</v>
      </c>
      <c r="E7482" s="12">
        <v>481.0</v>
      </c>
      <c r="F7482" s="12">
        <v>79.1</v>
      </c>
      <c r="G7482" t="str">
        <f t="shared" si="1"/>
        <v>7.91</v>
      </c>
      <c r="H7482" t="str">
        <f t="shared" si="2"/>
        <v>4125.274902</v>
      </c>
      <c r="I7482" t="str">
        <f t="shared" si="3"/>
        <v>5.69109</v>
      </c>
      <c r="J7482" t="str">
        <f t="shared" si="4"/>
        <v>12.03605048</v>
      </c>
      <c r="K7482" t="str">
        <f t="shared" si="5"/>
        <v>120.3605048</v>
      </c>
      <c r="L7482" t="str">
        <f t="shared" si="7"/>
        <v>0</v>
      </c>
      <c r="M7482" t="str">
        <f t="shared" si="8"/>
        <v>0</v>
      </c>
      <c r="O7482" s="9">
        <v>42537.958333333336</v>
      </c>
      <c r="P7482" s="11">
        <v>0.0</v>
      </c>
      <c r="Q7482" s="12" t="str">
        <f t="shared" si="6"/>
        <v>0</v>
      </c>
    </row>
    <row r="7483">
      <c r="A7483" s="12">
        <v>1007.0</v>
      </c>
      <c r="B7483" t="s">
        <v>7535</v>
      </c>
      <c r="C7483" s="1" t="s">
        <v>7461</v>
      </c>
      <c r="D7483" s="15">
        <v>0.5197916666666667</v>
      </c>
      <c r="E7483" s="12">
        <v>481.0</v>
      </c>
      <c r="F7483" s="12">
        <v>79.1</v>
      </c>
      <c r="G7483" t="str">
        <f t="shared" si="1"/>
        <v>7.91</v>
      </c>
      <c r="H7483" t="str">
        <f t="shared" si="2"/>
        <v>4125.274902</v>
      </c>
      <c r="I7483" t="str">
        <f t="shared" si="3"/>
        <v>5.69109</v>
      </c>
      <c r="J7483" t="str">
        <f t="shared" si="4"/>
        <v>12.03605048</v>
      </c>
      <c r="K7483" t="str">
        <f t="shared" si="5"/>
        <v>120.3605048</v>
      </c>
      <c r="L7483" t="str">
        <f t="shared" si="7"/>
        <v>0</v>
      </c>
      <c r="M7483" t="str">
        <f t="shared" si="8"/>
        <v>0</v>
      </c>
      <c r="O7483" s="9">
        <v>42537.961805555555</v>
      </c>
      <c r="P7483" s="11">
        <v>0.0</v>
      </c>
      <c r="Q7483" s="12" t="str">
        <f t="shared" si="6"/>
        <v>0</v>
      </c>
    </row>
    <row r="7484">
      <c r="A7484" s="12">
        <v>1008.0</v>
      </c>
      <c r="B7484" t="s">
        <v>7536</v>
      </c>
      <c r="C7484" s="1" t="s">
        <v>7461</v>
      </c>
      <c r="D7484" s="15">
        <v>0.5267361111111111</v>
      </c>
      <c r="E7484" s="12">
        <v>481.0</v>
      </c>
      <c r="F7484" s="12">
        <v>79.1</v>
      </c>
      <c r="G7484" t="str">
        <f t="shared" si="1"/>
        <v>7.91</v>
      </c>
      <c r="H7484" t="str">
        <f t="shared" si="2"/>
        <v>4125.274902</v>
      </c>
      <c r="I7484" t="str">
        <f t="shared" si="3"/>
        <v>5.69109</v>
      </c>
      <c r="J7484" t="str">
        <f t="shared" si="4"/>
        <v>12.03605048</v>
      </c>
      <c r="K7484" t="str">
        <f t="shared" si="5"/>
        <v>120.3605048</v>
      </c>
      <c r="L7484" t="str">
        <f t="shared" si="7"/>
        <v>0</v>
      </c>
      <c r="M7484" t="str">
        <f t="shared" si="8"/>
        <v>0</v>
      </c>
      <c r="O7484" s="9">
        <v>42537.96527777778</v>
      </c>
      <c r="P7484" s="11">
        <v>0.0</v>
      </c>
      <c r="Q7484" s="12" t="str">
        <f t="shared" si="6"/>
        <v>0</v>
      </c>
    </row>
    <row r="7485">
      <c r="A7485" s="12">
        <v>1009.0</v>
      </c>
      <c r="B7485" t="s">
        <v>7537</v>
      </c>
      <c r="C7485" s="1" t="s">
        <v>7461</v>
      </c>
      <c r="D7485" s="15">
        <v>0.5336805555555556</v>
      </c>
      <c r="E7485" s="12">
        <v>481.0</v>
      </c>
      <c r="F7485" s="12">
        <v>79.1</v>
      </c>
      <c r="G7485" t="str">
        <f t="shared" si="1"/>
        <v>7.91</v>
      </c>
      <c r="H7485" t="str">
        <f t="shared" si="2"/>
        <v>4125.274902</v>
      </c>
      <c r="I7485" t="str">
        <f t="shared" si="3"/>
        <v>5.69109</v>
      </c>
      <c r="J7485" t="str">
        <f t="shared" si="4"/>
        <v>12.03605048</v>
      </c>
      <c r="K7485" t="str">
        <f t="shared" si="5"/>
        <v>120.3605048</v>
      </c>
      <c r="L7485" t="str">
        <f t="shared" si="7"/>
        <v>0</v>
      </c>
      <c r="M7485" t="str">
        <f t="shared" si="8"/>
        <v>0</v>
      </c>
      <c r="O7485" s="9">
        <v>42537.96875</v>
      </c>
      <c r="P7485" s="11">
        <v>0.0</v>
      </c>
      <c r="Q7485" s="12" t="str">
        <f t="shared" si="6"/>
        <v>0</v>
      </c>
    </row>
    <row r="7486">
      <c r="A7486" s="12">
        <v>1010.0</v>
      </c>
      <c r="B7486" t="s">
        <v>7538</v>
      </c>
      <c r="C7486" s="1" t="s">
        <v>7461</v>
      </c>
      <c r="D7486" s="15">
        <v>0.540625</v>
      </c>
      <c r="E7486" s="12">
        <v>481.0</v>
      </c>
      <c r="F7486" s="12">
        <v>79.1</v>
      </c>
      <c r="G7486" t="str">
        <f t="shared" si="1"/>
        <v>7.91</v>
      </c>
      <c r="H7486" t="str">
        <f t="shared" si="2"/>
        <v>4125.274902</v>
      </c>
      <c r="I7486" t="str">
        <f t="shared" si="3"/>
        <v>5.69109</v>
      </c>
      <c r="J7486" t="str">
        <f t="shared" si="4"/>
        <v>12.03605048</v>
      </c>
      <c r="K7486" t="str">
        <f t="shared" si="5"/>
        <v>120.3605048</v>
      </c>
      <c r="L7486" t="str">
        <f t="shared" si="7"/>
        <v>0</v>
      </c>
      <c r="M7486" t="str">
        <f t="shared" si="8"/>
        <v>0</v>
      </c>
      <c r="O7486" s="9">
        <v>42537.97222222222</v>
      </c>
      <c r="P7486" s="11">
        <v>0.0</v>
      </c>
      <c r="Q7486" s="12" t="str">
        <f t="shared" si="6"/>
        <v>0</v>
      </c>
    </row>
    <row r="7487">
      <c r="A7487" s="12">
        <v>1011.0</v>
      </c>
      <c r="B7487" t="s">
        <v>7539</v>
      </c>
      <c r="C7487" s="1" t="s">
        <v>7461</v>
      </c>
      <c r="D7487" s="15">
        <v>0.5475694444444444</v>
      </c>
      <c r="E7487" s="12">
        <v>481.0</v>
      </c>
      <c r="F7487" s="12">
        <v>79.1</v>
      </c>
      <c r="G7487" t="str">
        <f t="shared" si="1"/>
        <v>7.91</v>
      </c>
      <c r="H7487" t="str">
        <f t="shared" si="2"/>
        <v>4125.274902</v>
      </c>
      <c r="I7487" t="str">
        <f t="shared" si="3"/>
        <v>5.69109</v>
      </c>
      <c r="J7487" t="str">
        <f t="shared" si="4"/>
        <v>12.03605048</v>
      </c>
      <c r="K7487" t="str">
        <f t="shared" si="5"/>
        <v>120.3605048</v>
      </c>
      <c r="L7487" t="str">
        <f t="shared" si="7"/>
        <v>0</v>
      </c>
      <c r="M7487" t="str">
        <f t="shared" si="8"/>
        <v>0</v>
      </c>
      <c r="O7487" s="9">
        <v>42537.975694444445</v>
      </c>
      <c r="P7487" s="11">
        <v>0.0</v>
      </c>
      <c r="Q7487" s="12" t="str">
        <f t="shared" si="6"/>
        <v>0</v>
      </c>
    </row>
    <row r="7488">
      <c r="A7488" s="12">
        <v>1012.0</v>
      </c>
      <c r="B7488" t="s">
        <v>7540</v>
      </c>
      <c r="C7488" s="1" t="s">
        <v>7461</v>
      </c>
      <c r="D7488" s="15">
        <v>0.5545138888888889</v>
      </c>
      <c r="E7488" s="12">
        <v>481.0</v>
      </c>
      <c r="F7488" s="12">
        <v>79.1</v>
      </c>
      <c r="G7488" t="str">
        <f t="shared" si="1"/>
        <v>7.91</v>
      </c>
      <c r="H7488" t="str">
        <f t="shared" si="2"/>
        <v>4125.274902</v>
      </c>
      <c r="I7488" t="str">
        <f t="shared" si="3"/>
        <v>5.69109</v>
      </c>
      <c r="J7488" t="str">
        <f t="shared" si="4"/>
        <v>12.03605048</v>
      </c>
      <c r="K7488" t="str">
        <f t="shared" si="5"/>
        <v>120.3605048</v>
      </c>
      <c r="L7488" t="str">
        <f t="shared" si="7"/>
        <v>0</v>
      </c>
      <c r="M7488" t="str">
        <f t="shared" si="8"/>
        <v>0</v>
      </c>
      <c r="O7488" s="9">
        <v>42537.979166666664</v>
      </c>
      <c r="P7488" s="11">
        <v>0.0</v>
      </c>
      <c r="Q7488" s="12" t="str">
        <f t="shared" si="6"/>
        <v>0</v>
      </c>
    </row>
    <row r="7489">
      <c r="A7489" s="12">
        <v>1013.0</v>
      </c>
      <c r="B7489" t="s">
        <v>7541</v>
      </c>
      <c r="C7489" s="1" t="s">
        <v>7461</v>
      </c>
      <c r="D7489" s="15">
        <v>0.5614583333333333</v>
      </c>
      <c r="E7489" s="12">
        <v>481.0</v>
      </c>
      <c r="F7489" s="12">
        <v>79.1</v>
      </c>
      <c r="G7489" t="str">
        <f t="shared" si="1"/>
        <v>7.91</v>
      </c>
      <c r="H7489" t="str">
        <f t="shared" si="2"/>
        <v>4125.274902</v>
      </c>
      <c r="I7489" t="str">
        <f t="shared" si="3"/>
        <v>5.69109</v>
      </c>
      <c r="J7489" t="str">
        <f t="shared" si="4"/>
        <v>12.03605048</v>
      </c>
      <c r="K7489" t="str">
        <f t="shared" si="5"/>
        <v>120.3605048</v>
      </c>
      <c r="L7489" t="str">
        <f t="shared" si="7"/>
        <v>0</v>
      </c>
      <c r="M7489" t="str">
        <f t="shared" si="8"/>
        <v>0</v>
      </c>
      <c r="O7489" s="9">
        <v>42537.98263888889</v>
      </c>
      <c r="P7489" s="11">
        <v>0.0</v>
      </c>
      <c r="Q7489" s="12" t="str">
        <f t="shared" si="6"/>
        <v>0</v>
      </c>
    </row>
    <row r="7490">
      <c r="A7490" s="12">
        <v>1014.0</v>
      </c>
      <c r="B7490" t="s">
        <v>7542</v>
      </c>
      <c r="C7490" s="1" t="s">
        <v>7461</v>
      </c>
      <c r="D7490" s="15">
        <v>0.5684027777777778</v>
      </c>
      <c r="E7490" s="12">
        <v>481.0</v>
      </c>
      <c r="F7490" s="12">
        <v>79.1</v>
      </c>
      <c r="G7490" t="str">
        <f t="shared" si="1"/>
        <v>7.91</v>
      </c>
      <c r="H7490" t="str">
        <f t="shared" si="2"/>
        <v>4125.274902</v>
      </c>
      <c r="I7490" t="str">
        <f t="shared" si="3"/>
        <v>5.69109</v>
      </c>
      <c r="J7490" t="str">
        <f t="shared" si="4"/>
        <v>12.03605048</v>
      </c>
      <c r="K7490" t="str">
        <f t="shared" si="5"/>
        <v>120.3605048</v>
      </c>
      <c r="L7490" t="str">
        <f t="shared" si="7"/>
        <v>0</v>
      </c>
      <c r="M7490" t="str">
        <f t="shared" si="8"/>
        <v>0</v>
      </c>
      <c r="O7490" s="9">
        <v>42537.98611111111</v>
      </c>
      <c r="P7490" s="11">
        <v>0.0</v>
      </c>
      <c r="Q7490" s="12" t="str">
        <f t="shared" si="6"/>
        <v>0</v>
      </c>
    </row>
    <row r="7491">
      <c r="A7491" s="12">
        <v>1015.0</v>
      </c>
      <c r="B7491" t="s">
        <v>7543</v>
      </c>
      <c r="C7491" s="1" t="s">
        <v>7461</v>
      </c>
      <c r="D7491" s="15">
        <v>0.5753472222222222</v>
      </c>
      <c r="E7491" s="12">
        <v>481.0</v>
      </c>
      <c r="F7491" s="12">
        <v>79.1</v>
      </c>
      <c r="G7491" t="str">
        <f t="shared" si="1"/>
        <v>7.91</v>
      </c>
      <c r="H7491" t="str">
        <f t="shared" si="2"/>
        <v>4125.274902</v>
      </c>
      <c r="I7491" t="str">
        <f t="shared" si="3"/>
        <v>5.69109</v>
      </c>
      <c r="J7491" t="str">
        <f t="shared" si="4"/>
        <v>12.03605048</v>
      </c>
      <c r="K7491" t="str">
        <f t="shared" si="5"/>
        <v>120.3605048</v>
      </c>
      <c r="L7491" t="str">
        <f t="shared" si="7"/>
        <v>0</v>
      </c>
      <c r="M7491" t="str">
        <f t="shared" si="8"/>
        <v>0</v>
      </c>
      <c r="O7491" s="9">
        <v>42537.989583333336</v>
      </c>
      <c r="P7491" s="11">
        <v>0.0</v>
      </c>
      <c r="Q7491" s="12" t="str">
        <f t="shared" si="6"/>
        <v>0</v>
      </c>
    </row>
    <row r="7492">
      <c r="A7492" s="12">
        <v>1016.0</v>
      </c>
      <c r="B7492" t="s">
        <v>7544</v>
      </c>
      <c r="C7492" s="1" t="s">
        <v>7461</v>
      </c>
      <c r="D7492" s="15">
        <v>0.5822916666666667</v>
      </c>
      <c r="E7492" s="12">
        <v>481.0</v>
      </c>
      <c r="F7492" s="12">
        <v>79.1</v>
      </c>
      <c r="G7492" t="str">
        <f t="shared" si="1"/>
        <v>7.91</v>
      </c>
      <c r="H7492" t="str">
        <f t="shared" si="2"/>
        <v>4125.274902</v>
      </c>
      <c r="I7492" t="str">
        <f t="shared" si="3"/>
        <v>5.69109</v>
      </c>
      <c r="J7492" t="str">
        <f t="shared" si="4"/>
        <v>12.03605048</v>
      </c>
      <c r="K7492" t="str">
        <f t="shared" si="5"/>
        <v>120.3605048</v>
      </c>
      <c r="L7492" t="str">
        <f t="shared" si="7"/>
        <v>0</v>
      </c>
      <c r="M7492" t="str">
        <f t="shared" si="8"/>
        <v>0</v>
      </c>
      <c r="O7492" s="9">
        <v>42537.993055555555</v>
      </c>
      <c r="P7492" s="11">
        <v>0.0</v>
      </c>
      <c r="Q7492" s="12" t="str">
        <f t="shared" si="6"/>
        <v>0</v>
      </c>
    </row>
    <row r="7493">
      <c r="A7493" s="12">
        <v>1017.0</v>
      </c>
      <c r="B7493" t="s">
        <v>7545</v>
      </c>
      <c r="C7493" s="1" t="s">
        <v>7461</v>
      </c>
      <c r="D7493" s="15">
        <v>0.5892361111111111</v>
      </c>
      <c r="E7493" s="12">
        <v>481.0</v>
      </c>
      <c r="F7493" s="12">
        <v>79.1</v>
      </c>
      <c r="G7493" t="str">
        <f t="shared" si="1"/>
        <v>7.91</v>
      </c>
      <c r="H7493" t="str">
        <f t="shared" si="2"/>
        <v>4125.274902</v>
      </c>
      <c r="I7493" t="str">
        <f t="shared" si="3"/>
        <v>5.69109</v>
      </c>
      <c r="J7493" t="str">
        <f t="shared" si="4"/>
        <v>12.03605048</v>
      </c>
      <c r="K7493" t="str">
        <f t="shared" si="5"/>
        <v>120.3605048</v>
      </c>
      <c r="L7493" t="str">
        <f t="shared" si="7"/>
        <v>0</v>
      </c>
      <c r="M7493" t="str">
        <f t="shared" si="8"/>
        <v>0</v>
      </c>
      <c r="O7493" s="9">
        <v>42537.99652777778</v>
      </c>
      <c r="P7493" s="11">
        <v>0.0</v>
      </c>
      <c r="Q7493" s="12" t="str">
        <f t="shared" si="6"/>
        <v>0</v>
      </c>
    </row>
    <row r="7494">
      <c r="A7494" s="12">
        <v>1018.0</v>
      </c>
      <c r="B7494" t="s">
        <v>7546</v>
      </c>
      <c r="C7494" s="1" t="s">
        <v>7461</v>
      </c>
      <c r="D7494" s="15">
        <v>0.5961805555555556</v>
      </c>
      <c r="E7494" s="12">
        <v>481.0</v>
      </c>
      <c r="F7494" s="12">
        <v>79.1</v>
      </c>
      <c r="G7494" t="str">
        <f t="shared" si="1"/>
        <v>7.91</v>
      </c>
      <c r="H7494" t="str">
        <f t="shared" si="2"/>
        <v>4125.274902</v>
      </c>
      <c r="I7494" t="str">
        <f t="shared" si="3"/>
        <v>5.69109</v>
      </c>
      <c r="J7494" t="str">
        <f t="shared" si="4"/>
        <v>12.03605048</v>
      </c>
      <c r="K7494" t="str">
        <f t="shared" si="5"/>
        <v>120.3605048</v>
      </c>
      <c r="L7494" t="str">
        <f t="shared" si="7"/>
        <v>0</v>
      </c>
      <c r="M7494" t="str">
        <f t="shared" si="8"/>
        <v>0</v>
      </c>
      <c r="O7494" s="9">
        <v>42538.0</v>
      </c>
      <c r="P7494" s="11">
        <v>0.0</v>
      </c>
      <c r="Q7494" s="12" t="str">
        <f t="shared" si="6"/>
        <v>0</v>
      </c>
    </row>
    <row r="7495">
      <c r="A7495" s="12">
        <v>1019.0</v>
      </c>
      <c r="B7495" t="s">
        <v>7547</v>
      </c>
      <c r="C7495" s="1" t="s">
        <v>7461</v>
      </c>
      <c r="D7495" s="15">
        <v>0.603125</v>
      </c>
      <c r="E7495" s="12">
        <v>481.0</v>
      </c>
      <c r="F7495" s="12">
        <v>79.1</v>
      </c>
      <c r="G7495" t="str">
        <f t="shared" si="1"/>
        <v>7.91</v>
      </c>
      <c r="H7495" t="str">
        <f t="shared" si="2"/>
        <v>4125.274902</v>
      </c>
      <c r="I7495" t="str">
        <f t="shared" si="3"/>
        <v>5.69109</v>
      </c>
      <c r="J7495" t="str">
        <f t="shared" si="4"/>
        <v>12.03605048</v>
      </c>
      <c r="K7495" t="str">
        <f t="shared" si="5"/>
        <v>120.3605048</v>
      </c>
      <c r="L7495" t="str">
        <f t="shared" si="7"/>
        <v>0</v>
      </c>
      <c r="M7495" t="str">
        <f t="shared" si="8"/>
        <v>0</v>
      </c>
      <c r="O7495" s="9">
        <v>42538.00347222222</v>
      </c>
      <c r="P7495" s="11">
        <v>0.0</v>
      </c>
      <c r="Q7495" s="12" t="str">
        <f t="shared" si="6"/>
        <v>0</v>
      </c>
    </row>
    <row r="7496">
      <c r="A7496" s="12">
        <v>1020.0</v>
      </c>
      <c r="B7496" t="s">
        <v>7548</v>
      </c>
      <c r="C7496" s="1" t="s">
        <v>7461</v>
      </c>
      <c r="D7496" s="15">
        <v>0.6100694444444444</v>
      </c>
      <c r="E7496" s="12">
        <v>480.0</v>
      </c>
      <c r="F7496" s="12">
        <v>78.6</v>
      </c>
      <c r="G7496" t="str">
        <f t="shared" si="1"/>
        <v>7.86</v>
      </c>
      <c r="H7496" t="str">
        <f t="shared" si="2"/>
        <v>4098.456085</v>
      </c>
      <c r="I7496" t="str">
        <f t="shared" si="3"/>
        <v>5.66064</v>
      </c>
      <c r="J7496" t="str">
        <f t="shared" si="4"/>
        <v>11.97165196</v>
      </c>
      <c r="K7496" t="str">
        <f t="shared" si="5"/>
        <v>119.7165196</v>
      </c>
      <c r="L7496" t="str">
        <f t="shared" si="7"/>
        <v>-0.6439851365</v>
      </c>
      <c r="M7496" t="str">
        <f t="shared" si="8"/>
        <v>-3.863910819</v>
      </c>
      <c r="O7496" s="9">
        <v>42538.006944444445</v>
      </c>
      <c r="P7496" s="11">
        <v>0.0</v>
      </c>
      <c r="Q7496" s="12" t="str">
        <f t="shared" si="6"/>
        <v>0</v>
      </c>
    </row>
    <row r="7497">
      <c r="A7497" s="12">
        <v>1021.0</v>
      </c>
      <c r="B7497" t="s">
        <v>7549</v>
      </c>
      <c r="C7497" s="1" t="s">
        <v>7461</v>
      </c>
      <c r="D7497" s="15">
        <v>0.6170138888888889</v>
      </c>
      <c r="E7497" s="12">
        <v>480.0</v>
      </c>
      <c r="F7497" s="12">
        <v>78.6</v>
      </c>
      <c r="G7497" t="str">
        <f t="shared" si="1"/>
        <v>7.86</v>
      </c>
      <c r="H7497" t="str">
        <f t="shared" si="2"/>
        <v>4098.456085</v>
      </c>
      <c r="I7497" t="str">
        <f t="shared" si="3"/>
        <v>5.66064</v>
      </c>
      <c r="J7497" t="str">
        <f t="shared" si="4"/>
        <v>11.97165196</v>
      </c>
      <c r="K7497" t="str">
        <f t="shared" si="5"/>
        <v>119.7165196</v>
      </c>
      <c r="L7497" t="str">
        <f t="shared" si="7"/>
        <v>0</v>
      </c>
      <c r="M7497" t="str">
        <f t="shared" si="8"/>
        <v>0</v>
      </c>
      <c r="O7497" s="9">
        <v>42538.010416666664</v>
      </c>
      <c r="P7497" s="11">
        <v>0.0</v>
      </c>
      <c r="Q7497" s="12" t="str">
        <f t="shared" si="6"/>
        <v>0</v>
      </c>
    </row>
    <row r="7498">
      <c r="A7498" s="12">
        <v>1022.0</v>
      </c>
      <c r="B7498" t="s">
        <v>7550</v>
      </c>
      <c r="C7498" s="1" t="s">
        <v>7461</v>
      </c>
      <c r="D7498" s="15">
        <v>0.6239583333333333</v>
      </c>
      <c r="E7498" s="12">
        <v>480.0</v>
      </c>
      <c r="F7498" s="12">
        <v>78.6</v>
      </c>
      <c r="G7498" t="str">
        <f t="shared" si="1"/>
        <v>7.86</v>
      </c>
      <c r="H7498" t="str">
        <f t="shared" si="2"/>
        <v>4098.456085</v>
      </c>
      <c r="I7498" t="str">
        <f t="shared" si="3"/>
        <v>5.66064</v>
      </c>
      <c r="J7498" t="str">
        <f t="shared" si="4"/>
        <v>11.97165196</v>
      </c>
      <c r="K7498" t="str">
        <f t="shared" si="5"/>
        <v>119.7165196</v>
      </c>
      <c r="L7498" t="str">
        <f t="shared" si="7"/>
        <v>0</v>
      </c>
      <c r="M7498" t="str">
        <f t="shared" si="8"/>
        <v>0</v>
      </c>
      <c r="O7498" s="9">
        <v>42538.01388888889</v>
      </c>
      <c r="P7498" s="11">
        <v>0.0</v>
      </c>
      <c r="Q7498" s="12" t="str">
        <f t="shared" si="6"/>
        <v>0</v>
      </c>
    </row>
    <row r="7499">
      <c r="A7499" s="12">
        <v>1023.0</v>
      </c>
      <c r="B7499" t="s">
        <v>7551</v>
      </c>
      <c r="C7499" s="1" t="s">
        <v>7461</v>
      </c>
      <c r="D7499" s="15">
        <v>0.6309027777777778</v>
      </c>
      <c r="E7499" s="12">
        <v>480.0</v>
      </c>
      <c r="F7499" s="12">
        <v>78.6</v>
      </c>
      <c r="G7499" t="str">
        <f t="shared" si="1"/>
        <v>7.86</v>
      </c>
      <c r="H7499" t="str">
        <f t="shared" si="2"/>
        <v>4098.456085</v>
      </c>
      <c r="I7499" t="str">
        <f t="shared" si="3"/>
        <v>5.66064</v>
      </c>
      <c r="J7499" t="str">
        <f t="shared" si="4"/>
        <v>11.97165196</v>
      </c>
      <c r="K7499" t="str">
        <f t="shared" si="5"/>
        <v>119.7165196</v>
      </c>
      <c r="L7499" t="str">
        <f t="shared" si="7"/>
        <v>0</v>
      </c>
      <c r="M7499" t="str">
        <f t="shared" si="8"/>
        <v>0</v>
      </c>
      <c r="O7499" s="9">
        <v>42538.01736111111</v>
      </c>
      <c r="P7499" s="11">
        <v>0.0</v>
      </c>
      <c r="Q7499" s="12" t="str">
        <f t="shared" si="6"/>
        <v>0</v>
      </c>
    </row>
    <row r="7500">
      <c r="A7500" s="12">
        <v>1024.0</v>
      </c>
      <c r="B7500" t="s">
        <v>7552</v>
      </c>
      <c r="C7500" s="1" t="s">
        <v>7461</v>
      </c>
      <c r="D7500" s="15">
        <v>0.6378472222222222</v>
      </c>
      <c r="E7500" s="12">
        <v>480.0</v>
      </c>
      <c r="F7500" s="12">
        <v>78.6</v>
      </c>
      <c r="G7500" t="str">
        <f t="shared" si="1"/>
        <v>7.86</v>
      </c>
      <c r="H7500" t="str">
        <f t="shared" si="2"/>
        <v>4098.456085</v>
      </c>
      <c r="I7500" t="str">
        <f t="shared" si="3"/>
        <v>5.66064</v>
      </c>
      <c r="J7500" t="str">
        <f t="shared" si="4"/>
        <v>11.97165196</v>
      </c>
      <c r="K7500" t="str">
        <f t="shared" si="5"/>
        <v>119.7165196</v>
      </c>
      <c r="L7500" t="str">
        <f t="shared" si="7"/>
        <v>0</v>
      </c>
      <c r="M7500" t="str">
        <f t="shared" si="8"/>
        <v>0</v>
      </c>
      <c r="O7500" s="9">
        <v>42538.020833333336</v>
      </c>
      <c r="P7500" s="11">
        <v>0.0</v>
      </c>
      <c r="Q7500" s="12" t="str">
        <f t="shared" si="6"/>
        <v>0</v>
      </c>
    </row>
    <row r="7501">
      <c r="A7501" s="12">
        <v>1025.0</v>
      </c>
      <c r="B7501" t="s">
        <v>7553</v>
      </c>
      <c r="C7501" s="1" t="s">
        <v>7461</v>
      </c>
      <c r="D7501" s="15">
        <v>0.6447916666666667</v>
      </c>
      <c r="E7501" s="12">
        <v>480.0</v>
      </c>
      <c r="F7501" s="12">
        <v>78.6</v>
      </c>
      <c r="G7501" t="str">
        <f t="shared" si="1"/>
        <v>7.86</v>
      </c>
      <c r="H7501" t="str">
        <f t="shared" si="2"/>
        <v>4098.456085</v>
      </c>
      <c r="I7501" t="str">
        <f t="shared" si="3"/>
        <v>5.66064</v>
      </c>
      <c r="J7501" t="str">
        <f t="shared" si="4"/>
        <v>11.97165196</v>
      </c>
      <c r="K7501" t="str">
        <f t="shared" si="5"/>
        <v>119.7165196</v>
      </c>
      <c r="L7501" t="str">
        <f t="shared" si="7"/>
        <v>0</v>
      </c>
      <c r="M7501" t="str">
        <f t="shared" si="8"/>
        <v>0</v>
      </c>
      <c r="O7501" s="9">
        <v>42538.024305555555</v>
      </c>
      <c r="P7501" s="11">
        <v>0.0</v>
      </c>
      <c r="Q7501" s="12" t="str">
        <f t="shared" si="6"/>
        <v>0</v>
      </c>
    </row>
    <row r="7502">
      <c r="A7502" s="12">
        <v>1026.0</v>
      </c>
      <c r="B7502" t="s">
        <v>7554</v>
      </c>
      <c r="C7502" s="1" t="s">
        <v>7461</v>
      </c>
      <c r="D7502" s="15">
        <v>0.6517361111111111</v>
      </c>
      <c r="E7502" s="12">
        <v>480.0</v>
      </c>
      <c r="F7502" s="12">
        <v>78.6</v>
      </c>
      <c r="G7502" t="str">
        <f t="shared" si="1"/>
        <v>7.86</v>
      </c>
      <c r="H7502" t="str">
        <f t="shared" si="2"/>
        <v>4098.456085</v>
      </c>
      <c r="I7502" t="str">
        <f t="shared" si="3"/>
        <v>5.66064</v>
      </c>
      <c r="J7502" t="str">
        <f t="shared" si="4"/>
        <v>11.97165196</v>
      </c>
      <c r="K7502" t="str">
        <f t="shared" si="5"/>
        <v>119.7165196</v>
      </c>
      <c r="L7502" t="str">
        <f t="shared" si="7"/>
        <v>0</v>
      </c>
      <c r="M7502" t="str">
        <f t="shared" si="8"/>
        <v>0</v>
      </c>
      <c r="O7502" s="9">
        <v>42538.02777777778</v>
      </c>
      <c r="P7502" s="11">
        <v>0.0</v>
      </c>
      <c r="Q7502" s="12" t="str">
        <f t="shared" si="6"/>
        <v>0</v>
      </c>
    </row>
    <row r="7503">
      <c r="A7503" s="12">
        <v>1027.0</v>
      </c>
      <c r="B7503" t="s">
        <v>7555</v>
      </c>
      <c r="C7503" s="1" t="s">
        <v>7461</v>
      </c>
      <c r="D7503" s="15">
        <v>0.6586805555555556</v>
      </c>
      <c r="E7503" s="12">
        <v>480.0</v>
      </c>
      <c r="F7503" s="12">
        <v>78.6</v>
      </c>
      <c r="G7503" t="str">
        <f t="shared" si="1"/>
        <v>7.86</v>
      </c>
      <c r="H7503" t="str">
        <f t="shared" si="2"/>
        <v>4098.456085</v>
      </c>
      <c r="I7503" t="str">
        <f t="shared" si="3"/>
        <v>5.66064</v>
      </c>
      <c r="J7503" t="str">
        <f t="shared" si="4"/>
        <v>11.97165196</v>
      </c>
      <c r="K7503" t="str">
        <f t="shared" si="5"/>
        <v>119.7165196</v>
      </c>
      <c r="L7503" t="str">
        <f t="shared" si="7"/>
        <v>0</v>
      </c>
      <c r="M7503" t="str">
        <f t="shared" si="8"/>
        <v>0</v>
      </c>
      <c r="O7503" s="9">
        <v>42538.03125</v>
      </c>
      <c r="P7503" s="11">
        <v>0.0</v>
      </c>
      <c r="Q7503" s="12" t="str">
        <f t="shared" si="6"/>
        <v>0</v>
      </c>
    </row>
    <row r="7504">
      <c r="A7504" s="12">
        <v>1028.0</v>
      </c>
      <c r="B7504" t="s">
        <v>7556</v>
      </c>
      <c r="C7504" s="1" t="s">
        <v>7461</v>
      </c>
      <c r="D7504" s="15">
        <v>0.665625</v>
      </c>
      <c r="E7504" s="12">
        <v>480.0</v>
      </c>
      <c r="F7504" s="12">
        <v>78.6</v>
      </c>
      <c r="G7504" t="str">
        <f t="shared" si="1"/>
        <v>7.86</v>
      </c>
      <c r="H7504" t="str">
        <f t="shared" si="2"/>
        <v>4098.456085</v>
      </c>
      <c r="I7504" t="str">
        <f t="shared" si="3"/>
        <v>5.66064</v>
      </c>
      <c r="J7504" t="str">
        <f t="shared" si="4"/>
        <v>11.97165196</v>
      </c>
      <c r="K7504" t="str">
        <f t="shared" si="5"/>
        <v>119.7165196</v>
      </c>
      <c r="L7504" t="str">
        <f t="shared" si="7"/>
        <v>0</v>
      </c>
      <c r="M7504" t="str">
        <f t="shared" si="8"/>
        <v>0</v>
      </c>
      <c r="O7504" s="9">
        <v>42538.03472222222</v>
      </c>
      <c r="P7504" s="11">
        <v>0.0</v>
      </c>
      <c r="Q7504" s="12" t="str">
        <f t="shared" si="6"/>
        <v>0</v>
      </c>
    </row>
    <row r="7505">
      <c r="A7505" s="12">
        <v>1029.0</v>
      </c>
      <c r="B7505" t="s">
        <v>7557</v>
      </c>
      <c r="C7505" s="1" t="s">
        <v>7461</v>
      </c>
      <c r="D7505" s="15">
        <v>0.6725694444444444</v>
      </c>
      <c r="E7505" s="12">
        <v>480.0</v>
      </c>
      <c r="F7505" s="12">
        <v>78.6</v>
      </c>
      <c r="G7505" t="str">
        <f t="shared" si="1"/>
        <v>7.86</v>
      </c>
      <c r="H7505" t="str">
        <f t="shared" si="2"/>
        <v>4098.456085</v>
      </c>
      <c r="I7505" t="str">
        <f t="shared" si="3"/>
        <v>5.66064</v>
      </c>
      <c r="J7505" t="str">
        <f t="shared" si="4"/>
        <v>11.97165196</v>
      </c>
      <c r="K7505" t="str">
        <f t="shared" si="5"/>
        <v>119.7165196</v>
      </c>
      <c r="L7505" t="str">
        <f t="shared" si="7"/>
        <v>0</v>
      </c>
      <c r="M7505" t="str">
        <f t="shared" si="8"/>
        <v>0</v>
      </c>
      <c r="O7505" s="9">
        <v>42538.038194444445</v>
      </c>
      <c r="P7505" s="11">
        <v>0.0</v>
      </c>
      <c r="Q7505" s="12" t="str">
        <f t="shared" si="6"/>
        <v>0</v>
      </c>
    </row>
    <row r="7506">
      <c r="A7506" s="12">
        <v>1030.0</v>
      </c>
      <c r="B7506" t="s">
        <v>7558</v>
      </c>
      <c r="C7506" s="1" t="s">
        <v>7461</v>
      </c>
      <c r="D7506" s="15">
        <v>0.6795138888888889</v>
      </c>
      <c r="E7506" s="12">
        <v>480.0</v>
      </c>
      <c r="F7506" s="12">
        <v>78.6</v>
      </c>
      <c r="G7506" t="str">
        <f t="shared" si="1"/>
        <v>7.86</v>
      </c>
      <c r="H7506" t="str">
        <f t="shared" si="2"/>
        <v>4098.456085</v>
      </c>
      <c r="I7506" t="str">
        <f t="shared" si="3"/>
        <v>5.66064</v>
      </c>
      <c r="J7506" t="str">
        <f t="shared" si="4"/>
        <v>11.97165196</v>
      </c>
      <c r="K7506" t="str">
        <f t="shared" si="5"/>
        <v>119.7165196</v>
      </c>
      <c r="L7506" t="str">
        <f t="shared" si="7"/>
        <v>0</v>
      </c>
      <c r="M7506" t="str">
        <f t="shared" si="8"/>
        <v>0</v>
      </c>
      <c r="O7506" s="9">
        <v>42538.041666666664</v>
      </c>
      <c r="P7506" s="11">
        <v>0.0</v>
      </c>
      <c r="Q7506" s="12" t="str">
        <f t="shared" si="6"/>
        <v>0</v>
      </c>
    </row>
    <row r="7507">
      <c r="A7507" s="12">
        <v>1031.0</v>
      </c>
      <c r="B7507" t="s">
        <v>7559</v>
      </c>
      <c r="C7507" s="1" t="s">
        <v>7461</v>
      </c>
      <c r="D7507" s="15">
        <v>0.6864583333333333</v>
      </c>
      <c r="E7507" s="12">
        <v>480.0</v>
      </c>
      <c r="F7507" s="12">
        <v>78.6</v>
      </c>
      <c r="G7507" t="str">
        <f t="shared" si="1"/>
        <v>7.86</v>
      </c>
      <c r="H7507" t="str">
        <f t="shared" si="2"/>
        <v>4098.456085</v>
      </c>
      <c r="I7507" t="str">
        <f t="shared" si="3"/>
        <v>5.66064</v>
      </c>
      <c r="J7507" t="str">
        <f t="shared" si="4"/>
        <v>11.97165196</v>
      </c>
      <c r="K7507" t="str">
        <f t="shared" si="5"/>
        <v>119.7165196</v>
      </c>
      <c r="L7507" t="str">
        <f t="shared" si="7"/>
        <v>0</v>
      </c>
      <c r="M7507" t="str">
        <f t="shared" si="8"/>
        <v>0</v>
      </c>
      <c r="O7507" s="9">
        <v>42538.04513888889</v>
      </c>
      <c r="P7507" s="11">
        <v>0.0</v>
      </c>
      <c r="Q7507" s="12" t="str">
        <f t="shared" si="6"/>
        <v>0</v>
      </c>
    </row>
    <row r="7508">
      <c r="A7508" s="12">
        <v>1032.0</v>
      </c>
      <c r="B7508" t="s">
        <v>7560</v>
      </c>
      <c r="C7508" s="1" t="s">
        <v>7461</v>
      </c>
      <c r="D7508" s="15">
        <v>0.6934027777777778</v>
      </c>
      <c r="E7508" s="12">
        <v>480.0</v>
      </c>
      <c r="F7508" s="12">
        <v>78.6</v>
      </c>
      <c r="G7508" t="str">
        <f t="shared" si="1"/>
        <v>7.86</v>
      </c>
      <c r="H7508" t="str">
        <f t="shared" si="2"/>
        <v>4098.456085</v>
      </c>
      <c r="I7508" t="str">
        <f t="shared" si="3"/>
        <v>5.66064</v>
      </c>
      <c r="J7508" t="str">
        <f t="shared" si="4"/>
        <v>11.97165196</v>
      </c>
      <c r="K7508" t="str">
        <f t="shared" si="5"/>
        <v>119.7165196</v>
      </c>
      <c r="L7508" t="str">
        <f t="shared" si="7"/>
        <v>0</v>
      </c>
      <c r="M7508" t="str">
        <f t="shared" si="8"/>
        <v>0</v>
      </c>
      <c r="O7508" s="9">
        <v>42538.04861111111</v>
      </c>
      <c r="P7508" s="11">
        <v>0.0</v>
      </c>
      <c r="Q7508" s="12" t="str">
        <f t="shared" si="6"/>
        <v>0</v>
      </c>
    </row>
    <row r="7509">
      <c r="A7509" s="12">
        <v>1033.0</v>
      </c>
      <c r="B7509" t="s">
        <v>7561</v>
      </c>
      <c r="C7509" s="1" t="s">
        <v>7461</v>
      </c>
      <c r="D7509" s="15">
        <v>0.7003472222222222</v>
      </c>
      <c r="E7509" s="12">
        <v>480.0</v>
      </c>
      <c r="F7509" s="12">
        <v>78.6</v>
      </c>
      <c r="G7509" t="str">
        <f t="shared" si="1"/>
        <v>7.86</v>
      </c>
      <c r="H7509" t="str">
        <f t="shared" si="2"/>
        <v>4098.456085</v>
      </c>
      <c r="I7509" t="str">
        <f t="shared" si="3"/>
        <v>5.66064</v>
      </c>
      <c r="J7509" t="str">
        <f t="shared" si="4"/>
        <v>11.97165196</v>
      </c>
      <c r="K7509" t="str">
        <f t="shared" si="5"/>
        <v>119.7165196</v>
      </c>
      <c r="L7509" t="str">
        <f t="shared" si="7"/>
        <v>0</v>
      </c>
      <c r="M7509" t="str">
        <f t="shared" si="8"/>
        <v>0</v>
      </c>
      <c r="O7509" s="9">
        <v>42538.052083333336</v>
      </c>
      <c r="P7509" s="11">
        <v>0.0</v>
      </c>
      <c r="Q7509" s="12" t="str">
        <f t="shared" si="6"/>
        <v>0</v>
      </c>
    </row>
    <row r="7510">
      <c r="A7510" s="12">
        <v>1034.0</v>
      </c>
      <c r="B7510" t="s">
        <v>7562</v>
      </c>
      <c r="C7510" s="1" t="s">
        <v>7461</v>
      </c>
      <c r="D7510" s="15">
        <v>0.7072916666666667</v>
      </c>
      <c r="E7510" s="12">
        <v>480.0</v>
      </c>
      <c r="F7510" s="12">
        <v>78.6</v>
      </c>
      <c r="G7510" t="str">
        <f t="shared" si="1"/>
        <v>7.86</v>
      </c>
      <c r="H7510" t="str">
        <f t="shared" si="2"/>
        <v>4098.456085</v>
      </c>
      <c r="I7510" t="str">
        <f t="shared" si="3"/>
        <v>5.66064</v>
      </c>
      <c r="J7510" t="str">
        <f t="shared" si="4"/>
        <v>11.97165196</v>
      </c>
      <c r="K7510" t="str">
        <f t="shared" si="5"/>
        <v>119.7165196</v>
      </c>
      <c r="L7510" t="str">
        <f t="shared" si="7"/>
        <v>0</v>
      </c>
      <c r="M7510" t="str">
        <f t="shared" si="8"/>
        <v>0</v>
      </c>
      <c r="O7510" s="9">
        <v>42538.055555555555</v>
      </c>
      <c r="P7510" s="11">
        <v>0.0</v>
      </c>
      <c r="Q7510" s="12" t="str">
        <f t="shared" si="6"/>
        <v>0</v>
      </c>
    </row>
    <row r="7511">
      <c r="A7511" s="12">
        <v>1035.0</v>
      </c>
      <c r="B7511" t="s">
        <v>7563</v>
      </c>
      <c r="C7511" s="1" t="s">
        <v>7461</v>
      </c>
      <c r="D7511" s="15">
        <v>0.7142361111111111</v>
      </c>
      <c r="E7511" s="12">
        <v>480.0</v>
      </c>
      <c r="F7511" s="12">
        <v>78.6</v>
      </c>
      <c r="G7511" t="str">
        <f t="shared" si="1"/>
        <v>7.86</v>
      </c>
      <c r="H7511" t="str">
        <f t="shared" si="2"/>
        <v>4098.456085</v>
      </c>
      <c r="I7511" t="str">
        <f t="shared" si="3"/>
        <v>5.66064</v>
      </c>
      <c r="J7511" t="str">
        <f t="shared" si="4"/>
        <v>11.97165196</v>
      </c>
      <c r="K7511" t="str">
        <f t="shared" si="5"/>
        <v>119.7165196</v>
      </c>
      <c r="L7511" t="str">
        <f t="shared" si="7"/>
        <v>0</v>
      </c>
      <c r="M7511" t="str">
        <f t="shared" si="8"/>
        <v>0</v>
      </c>
      <c r="O7511" s="9">
        <v>42538.05902777778</v>
      </c>
      <c r="P7511" s="11">
        <v>0.0</v>
      </c>
      <c r="Q7511" s="12" t="str">
        <f t="shared" si="6"/>
        <v>0</v>
      </c>
    </row>
    <row r="7512">
      <c r="A7512" s="12">
        <v>1036.0</v>
      </c>
      <c r="B7512" t="s">
        <v>7564</v>
      </c>
      <c r="C7512" s="1" t="s">
        <v>7461</v>
      </c>
      <c r="D7512" s="15">
        <v>0.7211805555555556</v>
      </c>
      <c r="E7512" s="12">
        <v>480.0</v>
      </c>
      <c r="F7512" s="12">
        <v>78.6</v>
      </c>
      <c r="G7512" t="str">
        <f t="shared" si="1"/>
        <v>7.86</v>
      </c>
      <c r="H7512" t="str">
        <f t="shared" si="2"/>
        <v>4098.456085</v>
      </c>
      <c r="I7512" t="str">
        <f t="shared" si="3"/>
        <v>5.66064</v>
      </c>
      <c r="J7512" t="str">
        <f t="shared" si="4"/>
        <v>11.97165196</v>
      </c>
      <c r="K7512" t="str">
        <f t="shared" si="5"/>
        <v>119.7165196</v>
      </c>
      <c r="L7512" t="str">
        <f t="shared" si="7"/>
        <v>0</v>
      </c>
      <c r="M7512" t="str">
        <f t="shared" si="8"/>
        <v>0</v>
      </c>
      <c r="O7512" s="9">
        <v>42538.0625</v>
      </c>
      <c r="P7512" s="11">
        <v>0.0</v>
      </c>
      <c r="Q7512" s="12" t="str">
        <f t="shared" si="6"/>
        <v>0</v>
      </c>
    </row>
    <row r="7513">
      <c r="A7513" s="12">
        <v>1037.0</v>
      </c>
      <c r="B7513" t="s">
        <v>7565</v>
      </c>
      <c r="C7513" s="1" t="s">
        <v>7461</v>
      </c>
      <c r="D7513" s="15">
        <v>0.728125</v>
      </c>
      <c r="E7513" s="12">
        <v>480.0</v>
      </c>
      <c r="F7513" s="12">
        <v>78.6</v>
      </c>
      <c r="G7513" t="str">
        <f t="shared" si="1"/>
        <v>7.86</v>
      </c>
      <c r="H7513" t="str">
        <f t="shared" si="2"/>
        <v>4098.456085</v>
      </c>
      <c r="I7513" t="str">
        <f t="shared" si="3"/>
        <v>5.66064</v>
      </c>
      <c r="J7513" t="str">
        <f t="shared" si="4"/>
        <v>11.97165196</v>
      </c>
      <c r="K7513" t="str">
        <f t="shared" si="5"/>
        <v>119.7165196</v>
      </c>
      <c r="L7513" t="str">
        <f t="shared" si="7"/>
        <v>0</v>
      </c>
      <c r="M7513" t="str">
        <f t="shared" si="8"/>
        <v>0</v>
      </c>
      <c r="O7513" s="9">
        <v>42538.06597222222</v>
      </c>
      <c r="P7513" s="11">
        <v>0.0</v>
      </c>
      <c r="Q7513" s="12" t="str">
        <f t="shared" si="6"/>
        <v>0</v>
      </c>
    </row>
    <row r="7514">
      <c r="A7514" s="12">
        <v>1038.0</v>
      </c>
      <c r="B7514" t="s">
        <v>7566</v>
      </c>
      <c r="C7514" s="1" t="s">
        <v>7461</v>
      </c>
      <c r="D7514" s="15">
        <v>0.7350694444444444</v>
      </c>
      <c r="E7514" s="12">
        <v>480.0</v>
      </c>
      <c r="F7514" s="12">
        <v>78.6</v>
      </c>
      <c r="G7514" t="str">
        <f t="shared" si="1"/>
        <v>7.86</v>
      </c>
      <c r="H7514" t="str">
        <f t="shared" si="2"/>
        <v>4098.456085</v>
      </c>
      <c r="I7514" t="str">
        <f t="shared" si="3"/>
        <v>5.66064</v>
      </c>
      <c r="J7514" t="str">
        <f t="shared" si="4"/>
        <v>11.97165196</v>
      </c>
      <c r="K7514" t="str">
        <f t="shared" si="5"/>
        <v>119.7165196</v>
      </c>
      <c r="L7514" t="str">
        <f t="shared" si="7"/>
        <v>0</v>
      </c>
      <c r="M7514" t="str">
        <f t="shared" si="8"/>
        <v>0</v>
      </c>
      <c r="O7514" s="9">
        <v>42538.069444444445</v>
      </c>
      <c r="P7514" s="11">
        <v>0.0</v>
      </c>
      <c r="Q7514" s="12" t="str">
        <f t="shared" si="6"/>
        <v>0</v>
      </c>
    </row>
    <row r="7515">
      <c r="A7515" s="12">
        <v>1039.0</v>
      </c>
      <c r="B7515" t="s">
        <v>7567</v>
      </c>
      <c r="C7515" s="1" t="s">
        <v>7461</v>
      </c>
      <c r="D7515" s="15">
        <v>0.7420138888888889</v>
      </c>
      <c r="E7515" s="12">
        <v>480.0</v>
      </c>
      <c r="F7515" s="12">
        <v>78.6</v>
      </c>
      <c r="G7515" t="str">
        <f t="shared" si="1"/>
        <v>7.86</v>
      </c>
      <c r="H7515" t="str">
        <f t="shared" si="2"/>
        <v>4098.456085</v>
      </c>
      <c r="I7515" t="str">
        <f t="shared" si="3"/>
        <v>5.66064</v>
      </c>
      <c r="J7515" t="str">
        <f t="shared" si="4"/>
        <v>11.97165196</v>
      </c>
      <c r="K7515" t="str">
        <f t="shared" si="5"/>
        <v>119.7165196</v>
      </c>
      <c r="L7515" t="str">
        <f t="shared" si="7"/>
        <v>0</v>
      </c>
      <c r="M7515" t="str">
        <f t="shared" si="8"/>
        <v>0</v>
      </c>
      <c r="O7515" s="9">
        <v>42538.072916666664</v>
      </c>
      <c r="P7515" s="11">
        <v>0.0</v>
      </c>
      <c r="Q7515" s="12" t="str">
        <f t="shared" si="6"/>
        <v>0</v>
      </c>
    </row>
    <row r="7516">
      <c r="A7516" s="12">
        <v>1040.0</v>
      </c>
      <c r="B7516" t="s">
        <v>7568</v>
      </c>
      <c r="C7516" s="1" t="s">
        <v>7461</v>
      </c>
      <c r="D7516" s="15">
        <v>0.7489583333333333</v>
      </c>
      <c r="E7516" s="12">
        <v>480.0</v>
      </c>
      <c r="F7516" s="12">
        <v>78.6</v>
      </c>
      <c r="G7516" t="str">
        <f t="shared" si="1"/>
        <v>7.86</v>
      </c>
      <c r="H7516" t="str">
        <f t="shared" si="2"/>
        <v>4098.456085</v>
      </c>
      <c r="I7516" t="str">
        <f t="shared" si="3"/>
        <v>5.66064</v>
      </c>
      <c r="J7516" t="str">
        <f t="shared" si="4"/>
        <v>11.97165196</v>
      </c>
      <c r="K7516" t="str">
        <f t="shared" si="5"/>
        <v>119.7165196</v>
      </c>
      <c r="L7516" t="str">
        <f t="shared" si="7"/>
        <v>0</v>
      </c>
      <c r="M7516" t="str">
        <f t="shared" si="8"/>
        <v>0</v>
      </c>
      <c r="O7516" s="9">
        <v>42538.07638888889</v>
      </c>
      <c r="P7516" s="11">
        <v>0.0</v>
      </c>
      <c r="Q7516" s="12" t="str">
        <f t="shared" si="6"/>
        <v>0</v>
      </c>
    </row>
    <row r="7517">
      <c r="A7517" s="12">
        <v>1041.0</v>
      </c>
      <c r="B7517" t="s">
        <v>7569</v>
      </c>
      <c r="C7517" s="1" t="s">
        <v>7461</v>
      </c>
      <c r="D7517" s="15">
        <v>0.7559027777777778</v>
      </c>
      <c r="E7517" s="12">
        <v>480.0</v>
      </c>
      <c r="F7517" s="12">
        <v>78.6</v>
      </c>
      <c r="G7517" t="str">
        <f t="shared" si="1"/>
        <v>7.86</v>
      </c>
      <c r="H7517" t="str">
        <f t="shared" si="2"/>
        <v>4098.456085</v>
      </c>
      <c r="I7517" t="str">
        <f t="shared" si="3"/>
        <v>5.66064</v>
      </c>
      <c r="J7517" t="str">
        <f t="shared" si="4"/>
        <v>11.97165196</v>
      </c>
      <c r="K7517" t="str">
        <f t="shared" si="5"/>
        <v>119.7165196</v>
      </c>
      <c r="L7517" t="str">
        <f t="shared" si="7"/>
        <v>0</v>
      </c>
      <c r="M7517" t="str">
        <f t="shared" si="8"/>
        <v>0</v>
      </c>
      <c r="O7517" s="9">
        <v>42538.07986111111</v>
      </c>
      <c r="P7517" s="11">
        <v>0.0</v>
      </c>
      <c r="Q7517" s="12" t="str">
        <f t="shared" si="6"/>
        <v>0</v>
      </c>
    </row>
    <row r="7518">
      <c r="A7518" s="12">
        <v>1042.0</v>
      </c>
      <c r="B7518" t="s">
        <v>7570</v>
      </c>
      <c r="C7518" s="1" t="s">
        <v>7461</v>
      </c>
      <c r="D7518" s="15">
        <v>0.7628472222222222</v>
      </c>
      <c r="E7518" s="12">
        <v>480.0</v>
      </c>
      <c r="F7518" s="12">
        <v>78.6</v>
      </c>
      <c r="G7518" t="str">
        <f t="shared" si="1"/>
        <v>7.86</v>
      </c>
      <c r="H7518" t="str">
        <f t="shared" si="2"/>
        <v>4098.456085</v>
      </c>
      <c r="I7518" t="str">
        <f t="shared" si="3"/>
        <v>5.66064</v>
      </c>
      <c r="J7518" t="str">
        <f t="shared" si="4"/>
        <v>11.97165196</v>
      </c>
      <c r="K7518" t="str">
        <f t="shared" si="5"/>
        <v>119.7165196</v>
      </c>
      <c r="L7518" t="str">
        <f t="shared" si="7"/>
        <v>0</v>
      </c>
      <c r="M7518" t="str">
        <f t="shared" si="8"/>
        <v>0</v>
      </c>
      <c r="O7518" s="9">
        <v>42538.083333333336</v>
      </c>
      <c r="P7518" s="11">
        <v>0.0</v>
      </c>
      <c r="Q7518" s="12" t="str">
        <f t="shared" si="6"/>
        <v>0</v>
      </c>
    </row>
    <row r="7519">
      <c r="A7519" s="12">
        <v>1043.0</v>
      </c>
      <c r="B7519" t="s">
        <v>7571</v>
      </c>
      <c r="C7519" s="1" t="s">
        <v>7461</v>
      </c>
      <c r="D7519" s="15">
        <v>0.7697916666666667</v>
      </c>
      <c r="E7519" s="12">
        <v>480.0</v>
      </c>
      <c r="F7519" s="12">
        <v>78.6</v>
      </c>
      <c r="G7519" t="str">
        <f t="shared" si="1"/>
        <v>7.86</v>
      </c>
      <c r="H7519" t="str">
        <f t="shared" si="2"/>
        <v>4098.456085</v>
      </c>
      <c r="I7519" t="str">
        <f t="shared" si="3"/>
        <v>5.66064</v>
      </c>
      <c r="J7519" t="str">
        <f t="shared" si="4"/>
        <v>11.97165196</v>
      </c>
      <c r="K7519" t="str">
        <f t="shared" si="5"/>
        <v>119.7165196</v>
      </c>
      <c r="L7519" t="str">
        <f t="shared" si="7"/>
        <v>0</v>
      </c>
      <c r="M7519" t="str">
        <f t="shared" si="8"/>
        <v>0</v>
      </c>
      <c r="O7519" s="9">
        <v>42538.086805555555</v>
      </c>
      <c r="P7519" s="11">
        <v>0.0</v>
      </c>
      <c r="Q7519" s="12" t="str">
        <f t="shared" si="6"/>
        <v>0</v>
      </c>
    </row>
    <row r="7520">
      <c r="A7520" s="12">
        <v>1044.0</v>
      </c>
      <c r="B7520" t="s">
        <v>7572</v>
      </c>
      <c r="C7520" s="1" t="s">
        <v>7461</v>
      </c>
      <c r="D7520" s="15">
        <v>0.7767361111111111</v>
      </c>
      <c r="E7520" s="12">
        <v>480.0</v>
      </c>
      <c r="F7520" s="12">
        <v>78.6</v>
      </c>
      <c r="G7520" t="str">
        <f t="shared" si="1"/>
        <v>7.86</v>
      </c>
      <c r="H7520" t="str">
        <f t="shared" si="2"/>
        <v>4098.456085</v>
      </c>
      <c r="I7520" t="str">
        <f t="shared" si="3"/>
        <v>5.66064</v>
      </c>
      <c r="J7520" t="str">
        <f t="shared" si="4"/>
        <v>11.97165196</v>
      </c>
      <c r="K7520" t="str">
        <f t="shared" si="5"/>
        <v>119.7165196</v>
      </c>
      <c r="L7520" t="str">
        <f t="shared" si="7"/>
        <v>0</v>
      </c>
      <c r="M7520" t="str">
        <f t="shared" si="8"/>
        <v>0</v>
      </c>
      <c r="O7520" s="9">
        <v>42538.09027777778</v>
      </c>
      <c r="P7520" s="11">
        <v>0.0</v>
      </c>
      <c r="Q7520" s="12" t="str">
        <f t="shared" si="6"/>
        <v>0</v>
      </c>
    </row>
    <row r="7521">
      <c r="A7521" s="12">
        <v>1045.0</v>
      </c>
      <c r="B7521" t="s">
        <v>7573</v>
      </c>
      <c r="C7521" s="1" t="s">
        <v>7461</v>
      </c>
      <c r="D7521" s="15">
        <v>0.7836805555555556</v>
      </c>
      <c r="E7521" s="12">
        <v>480.0</v>
      </c>
      <c r="F7521" s="12">
        <v>78.6</v>
      </c>
      <c r="G7521" t="str">
        <f t="shared" si="1"/>
        <v>7.86</v>
      </c>
      <c r="H7521" t="str">
        <f t="shared" si="2"/>
        <v>4098.456085</v>
      </c>
      <c r="I7521" t="str">
        <f t="shared" si="3"/>
        <v>5.66064</v>
      </c>
      <c r="J7521" t="str">
        <f t="shared" si="4"/>
        <v>11.97165196</v>
      </c>
      <c r="K7521" t="str">
        <f t="shared" si="5"/>
        <v>119.7165196</v>
      </c>
      <c r="L7521" t="str">
        <f t="shared" si="7"/>
        <v>0</v>
      </c>
      <c r="M7521" t="str">
        <f t="shared" si="8"/>
        <v>0</v>
      </c>
      <c r="O7521" s="9">
        <v>42538.09375</v>
      </c>
      <c r="P7521" s="11">
        <v>0.0</v>
      </c>
      <c r="Q7521" s="12" t="str">
        <f t="shared" si="6"/>
        <v>0</v>
      </c>
    </row>
    <row r="7522">
      <c r="A7522" s="12">
        <v>1046.0</v>
      </c>
      <c r="B7522" t="s">
        <v>7574</v>
      </c>
      <c r="C7522" s="1" t="s">
        <v>7461</v>
      </c>
      <c r="D7522" s="15">
        <v>0.790625</v>
      </c>
      <c r="E7522" s="12">
        <v>480.0</v>
      </c>
      <c r="F7522" s="12">
        <v>78.6</v>
      </c>
      <c r="G7522" t="str">
        <f t="shared" si="1"/>
        <v>7.86</v>
      </c>
      <c r="H7522" t="str">
        <f t="shared" si="2"/>
        <v>4098.456085</v>
      </c>
      <c r="I7522" t="str">
        <f t="shared" si="3"/>
        <v>5.66064</v>
      </c>
      <c r="J7522" t="str">
        <f t="shared" si="4"/>
        <v>11.97165196</v>
      </c>
      <c r="K7522" t="str">
        <f t="shared" si="5"/>
        <v>119.7165196</v>
      </c>
      <c r="L7522" t="str">
        <f t="shared" si="7"/>
        <v>0</v>
      </c>
      <c r="M7522" t="str">
        <f t="shared" si="8"/>
        <v>0</v>
      </c>
      <c r="O7522" s="9">
        <v>42538.09722222222</v>
      </c>
      <c r="P7522" s="11">
        <v>0.0</v>
      </c>
      <c r="Q7522" s="12" t="str">
        <f t="shared" si="6"/>
        <v>0</v>
      </c>
    </row>
    <row r="7523">
      <c r="A7523" s="12">
        <v>1047.0</v>
      </c>
      <c r="B7523" t="s">
        <v>7575</v>
      </c>
      <c r="C7523" s="1" t="s">
        <v>7461</v>
      </c>
      <c r="D7523" s="15">
        <v>0.7975694444444444</v>
      </c>
      <c r="E7523" s="12">
        <v>480.0</v>
      </c>
      <c r="F7523" s="12">
        <v>78.6</v>
      </c>
      <c r="G7523" t="str">
        <f t="shared" si="1"/>
        <v>7.86</v>
      </c>
      <c r="H7523" t="str">
        <f t="shared" si="2"/>
        <v>4098.456085</v>
      </c>
      <c r="I7523" t="str">
        <f t="shared" si="3"/>
        <v>5.66064</v>
      </c>
      <c r="J7523" t="str">
        <f t="shared" si="4"/>
        <v>11.97165196</v>
      </c>
      <c r="K7523" t="str">
        <f t="shared" si="5"/>
        <v>119.7165196</v>
      </c>
      <c r="L7523" t="str">
        <f t="shared" si="7"/>
        <v>0</v>
      </c>
      <c r="M7523" t="str">
        <f t="shared" si="8"/>
        <v>0</v>
      </c>
      <c r="O7523" s="9">
        <v>42538.100694444445</v>
      </c>
      <c r="P7523" s="11">
        <v>0.0</v>
      </c>
      <c r="Q7523" s="12" t="str">
        <f t="shared" si="6"/>
        <v>0</v>
      </c>
    </row>
    <row r="7524">
      <c r="A7524" s="12">
        <v>1048.0</v>
      </c>
      <c r="B7524" t="s">
        <v>7576</v>
      </c>
      <c r="C7524" s="1" t="s">
        <v>7461</v>
      </c>
      <c r="D7524" s="15">
        <v>0.8045138888888889</v>
      </c>
      <c r="E7524" s="12">
        <v>480.0</v>
      </c>
      <c r="F7524" s="12">
        <v>78.6</v>
      </c>
      <c r="G7524" t="str">
        <f t="shared" si="1"/>
        <v>7.86</v>
      </c>
      <c r="H7524" t="str">
        <f t="shared" si="2"/>
        <v>4098.456085</v>
      </c>
      <c r="I7524" t="str">
        <f t="shared" si="3"/>
        <v>5.66064</v>
      </c>
      <c r="J7524" t="str">
        <f t="shared" si="4"/>
        <v>11.97165196</v>
      </c>
      <c r="K7524" t="str">
        <f t="shared" si="5"/>
        <v>119.7165196</v>
      </c>
      <c r="L7524" t="str">
        <f t="shared" si="7"/>
        <v>0</v>
      </c>
      <c r="M7524" t="str">
        <f t="shared" si="8"/>
        <v>0</v>
      </c>
      <c r="O7524" s="9">
        <v>42538.104166666664</v>
      </c>
      <c r="P7524" s="11">
        <v>0.0</v>
      </c>
      <c r="Q7524" s="12" t="str">
        <f t="shared" si="6"/>
        <v>0</v>
      </c>
    </row>
    <row r="7525">
      <c r="A7525" s="12">
        <v>1049.0</v>
      </c>
      <c r="B7525" t="s">
        <v>7577</v>
      </c>
      <c r="C7525" s="1" t="s">
        <v>7461</v>
      </c>
      <c r="D7525" s="15">
        <v>0.8114583333333333</v>
      </c>
      <c r="E7525" s="12">
        <v>480.0</v>
      </c>
      <c r="F7525" s="12">
        <v>78.6</v>
      </c>
      <c r="G7525" t="str">
        <f t="shared" si="1"/>
        <v>7.86</v>
      </c>
      <c r="H7525" t="str">
        <f t="shared" si="2"/>
        <v>4098.456085</v>
      </c>
      <c r="I7525" t="str">
        <f t="shared" si="3"/>
        <v>5.66064</v>
      </c>
      <c r="J7525" t="str">
        <f t="shared" si="4"/>
        <v>11.97165196</v>
      </c>
      <c r="K7525" t="str">
        <f t="shared" si="5"/>
        <v>119.7165196</v>
      </c>
      <c r="L7525" t="str">
        <f t="shared" si="7"/>
        <v>0</v>
      </c>
      <c r="M7525" t="str">
        <f t="shared" si="8"/>
        <v>0</v>
      </c>
      <c r="O7525" s="9">
        <v>42538.10763888889</v>
      </c>
      <c r="P7525" s="11">
        <v>0.0</v>
      </c>
      <c r="Q7525" s="12" t="str">
        <f t="shared" si="6"/>
        <v>0</v>
      </c>
    </row>
    <row r="7526">
      <c r="A7526" s="12">
        <v>1050.0</v>
      </c>
      <c r="B7526" t="s">
        <v>7578</v>
      </c>
      <c r="C7526" s="1" t="s">
        <v>7461</v>
      </c>
      <c r="D7526" s="15">
        <v>0.8184027777777778</v>
      </c>
      <c r="E7526" s="12">
        <v>480.0</v>
      </c>
      <c r="F7526" s="12">
        <v>78.6</v>
      </c>
      <c r="G7526" t="str">
        <f t="shared" si="1"/>
        <v>7.86</v>
      </c>
      <c r="H7526" t="str">
        <f t="shared" si="2"/>
        <v>4098.456085</v>
      </c>
      <c r="I7526" t="str">
        <f t="shared" si="3"/>
        <v>5.66064</v>
      </c>
      <c r="J7526" t="str">
        <f t="shared" si="4"/>
        <v>11.97165196</v>
      </c>
      <c r="K7526" t="str">
        <f t="shared" si="5"/>
        <v>119.7165196</v>
      </c>
      <c r="L7526" t="str">
        <f t="shared" si="7"/>
        <v>0</v>
      </c>
      <c r="M7526" t="str">
        <f t="shared" si="8"/>
        <v>0</v>
      </c>
      <c r="O7526" s="9">
        <v>42538.11111111111</v>
      </c>
      <c r="P7526" s="11">
        <v>0.0</v>
      </c>
      <c r="Q7526" s="12" t="str">
        <f t="shared" si="6"/>
        <v>0</v>
      </c>
    </row>
    <row r="7527">
      <c r="A7527" s="12">
        <v>1051.0</v>
      </c>
      <c r="B7527" t="s">
        <v>7579</v>
      </c>
      <c r="C7527" s="1" t="s">
        <v>7461</v>
      </c>
      <c r="D7527" s="15">
        <v>0.8253472222222222</v>
      </c>
      <c r="E7527" s="12">
        <v>480.0</v>
      </c>
      <c r="F7527" s="12">
        <v>78.6</v>
      </c>
      <c r="G7527" t="str">
        <f t="shared" si="1"/>
        <v>7.86</v>
      </c>
      <c r="H7527" t="str">
        <f t="shared" si="2"/>
        <v>4098.456085</v>
      </c>
      <c r="I7527" t="str">
        <f t="shared" si="3"/>
        <v>5.66064</v>
      </c>
      <c r="J7527" t="str">
        <f t="shared" si="4"/>
        <v>11.97165196</v>
      </c>
      <c r="K7527" t="str">
        <f t="shared" si="5"/>
        <v>119.7165196</v>
      </c>
      <c r="L7527" t="str">
        <f t="shared" si="7"/>
        <v>0</v>
      </c>
      <c r="M7527" t="str">
        <f t="shared" si="8"/>
        <v>0</v>
      </c>
      <c r="O7527" s="9">
        <v>42538.114583333336</v>
      </c>
      <c r="P7527" s="11">
        <v>0.0</v>
      </c>
      <c r="Q7527" s="12" t="str">
        <f t="shared" si="6"/>
        <v>0</v>
      </c>
    </row>
    <row r="7528">
      <c r="A7528" s="12">
        <v>1052.0</v>
      </c>
      <c r="B7528" t="s">
        <v>7580</v>
      </c>
      <c r="C7528" s="1" t="s">
        <v>7461</v>
      </c>
      <c r="D7528" s="15">
        <v>0.8322916666666667</v>
      </c>
      <c r="E7528" s="12">
        <v>480.0</v>
      </c>
      <c r="F7528" s="12">
        <v>78.6</v>
      </c>
      <c r="G7528" t="str">
        <f t="shared" si="1"/>
        <v>7.86</v>
      </c>
      <c r="H7528" t="str">
        <f t="shared" si="2"/>
        <v>4098.456085</v>
      </c>
      <c r="I7528" t="str">
        <f t="shared" si="3"/>
        <v>5.66064</v>
      </c>
      <c r="J7528" t="str">
        <f t="shared" si="4"/>
        <v>11.97165196</v>
      </c>
      <c r="K7528" t="str">
        <f t="shared" si="5"/>
        <v>119.7165196</v>
      </c>
      <c r="L7528" t="str">
        <f t="shared" si="7"/>
        <v>0</v>
      </c>
      <c r="M7528" t="str">
        <f t="shared" si="8"/>
        <v>0</v>
      </c>
      <c r="O7528" s="9">
        <v>42538.118055555555</v>
      </c>
      <c r="P7528" s="11">
        <v>0.0</v>
      </c>
      <c r="Q7528" s="12" t="str">
        <f t="shared" si="6"/>
        <v>0</v>
      </c>
    </row>
    <row r="7529">
      <c r="A7529" s="12">
        <v>1053.0</v>
      </c>
      <c r="B7529" t="s">
        <v>7581</v>
      </c>
      <c r="C7529" s="1" t="s">
        <v>7461</v>
      </c>
      <c r="D7529" s="15">
        <v>0.8392361111111111</v>
      </c>
      <c r="E7529" s="12">
        <v>480.0</v>
      </c>
      <c r="F7529" s="12">
        <v>78.6</v>
      </c>
      <c r="G7529" t="str">
        <f t="shared" si="1"/>
        <v>7.86</v>
      </c>
      <c r="H7529" t="str">
        <f t="shared" si="2"/>
        <v>4098.456085</v>
      </c>
      <c r="I7529" t="str">
        <f t="shared" si="3"/>
        <v>5.66064</v>
      </c>
      <c r="J7529" t="str">
        <f t="shared" si="4"/>
        <v>11.97165196</v>
      </c>
      <c r="K7529" t="str">
        <f t="shared" si="5"/>
        <v>119.7165196</v>
      </c>
      <c r="L7529" t="str">
        <f t="shared" si="7"/>
        <v>0</v>
      </c>
      <c r="M7529" t="str">
        <f t="shared" si="8"/>
        <v>0</v>
      </c>
      <c r="O7529" s="9">
        <v>42538.12152777778</v>
      </c>
      <c r="P7529" s="11">
        <v>0.0</v>
      </c>
      <c r="Q7529" s="12" t="str">
        <f t="shared" si="6"/>
        <v>0</v>
      </c>
    </row>
    <row r="7530">
      <c r="A7530" s="12">
        <v>1054.0</v>
      </c>
      <c r="B7530" t="s">
        <v>7582</v>
      </c>
      <c r="C7530" s="1" t="s">
        <v>7461</v>
      </c>
      <c r="D7530" s="15">
        <v>0.8461805555555556</v>
      </c>
      <c r="E7530" s="12">
        <v>480.0</v>
      </c>
      <c r="F7530" s="12">
        <v>78.6</v>
      </c>
      <c r="G7530" t="str">
        <f t="shared" si="1"/>
        <v>7.86</v>
      </c>
      <c r="H7530" t="str">
        <f t="shared" si="2"/>
        <v>4098.456085</v>
      </c>
      <c r="I7530" t="str">
        <f t="shared" si="3"/>
        <v>5.66064</v>
      </c>
      <c r="J7530" t="str">
        <f t="shared" si="4"/>
        <v>11.97165196</v>
      </c>
      <c r="K7530" t="str">
        <f t="shared" si="5"/>
        <v>119.7165196</v>
      </c>
      <c r="L7530" t="str">
        <f t="shared" si="7"/>
        <v>0</v>
      </c>
      <c r="M7530" t="str">
        <f t="shared" si="8"/>
        <v>0</v>
      </c>
      <c r="O7530" s="9">
        <v>42538.125</v>
      </c>
      <c r="P7530" s="11">
        <v>0.0</v>
      </c>
      <c r="Q7530" s="12" t="str">
        <f t="shared" si="6"/>
        <v>0</v>
      </c>
    </row>
    <row r="7531">
      <c r="A7531" s="12">
        <v>1055.0</v>
      </c>
      <c r="B7531" t="s">
        <v>7583</v>
      </c>
      <c r="C7531" s="1" t="s">
        <v>7461</v>
      </c>
      <c r="D7531" s="15">
        <v>0.853125</v>
      </c>
      <c r="E7531" s="12">
        <v>480.0</v>
      </c>
      <c r="F7531" s="12">
        <v>78.6</v>
      </c>
      <c r="G7531" t="str">
        <f t="shared" si="1"/>
        <v>7.86</v>
      </c>
      <c r="H7531" t="str">
        <f t="shared" si="2"/>
        <v>4098.456085</v>
      </c>
      <c r="I7531" t="str">
        <f t="shared" si="3"/>
        <v>5.66064</v>
      </c>
      <c r="J7531" t="str">
        <f t="shared" si="4"/>
        <v>11.97165196</v>
      </c>
      <c r="K7531" t="str">
        <f t="shared" si="5"/>
        <v>119.7165196</v>
      </c>
      <c r="L7531" t="str">
        <f t="shared" si="7"/>
        <v>0</v>
      </c>
      <c r="M7531" t="str">
        <f t="shared" si="8"/>
        <v>0</v>
      </c>
      <c r="O7531" s="9">
        <v>42538.12847222222</v>
      </c>
      <c r="P7531" s="11">
        <v>0.0</v>
      </c>
      <c r="Q7531" s="12" t="str">
        <f t="shared" si="6"/>
        <v>0</v>
      </c>
    </row>
    <row r="7532">
      <c r="A7532" s="12">
        <v>1056.0</v>
      </c>
      <c r="B7532" t="s">
        <v>7584</v>
      </c>
      <c r="C7532" s="1" t="s">
        <v>7461</v>
      </c>
      <c r="D7532" s="15">
        <v>0.8600694444444444</v>
      </c>
      <c r="E7532" s="12">
        <v>480.0</v>
      </c>
      <c r="F7532" s="12">
        <v>78.6</v>
      </c>
      <c r="G7532" t="str">
        <f t="shared" si="1"/>
        <v>7.86</v>
      </c>
      <c r="H7532" t="str">
        <f t="shared" si="2"/>
        <v>4098.456085</v>
      </c>
      <c r="I7532" t="str">
        <f t="shared" si="3"/>
        <v>5.66064</v>
      </c>
      <c r="J7532" t="str">
        <f t="shared" si="4"/>
        <v>11.97165196</v>
      </c>
      <c r="K7532" t="str">
        <f t="shared" si="5"/>
        <v>119.7165196</v>
      </c>
      <c r="L7532" t="str">
        <f t="shared" si="7"/>
        <v>0</v>
      </c>
      <c r="M7532" t="str">
        <f t="shared" si="8"/>
        <v>0</v>
      </c>
      <c r="O7532" s="9">
        <v>42538.131944444445</v>
      </c>
      <c r="P7532" s="11">
        <v>0.0</v>
      </c>
      <c r="Q7532" s="12" t="str">
        <f t="shared" si="6"/>
        <v>0</v>
      </c>
    </row>
    <row r="7533">
      <c r="A7533" s="12">
        <v>1057.0</v>
      </c>
      <c r="B7533" t="s">
        <v>7585</v>
      </c>
      <c r="C7533" s="1" t="s">
        <v>7461</v>
      </c>
      <c r="D7533" s="15">
        <v>0.8670138888888889</v>
      </c>
      <c r="E7533" s="12">
        <v>480.0</v>
      </c>
      <c r="F7533" s="12">
        <v>78.6</v>
      </c>
      <c r="G7533" t="str">
        <f t="shared" si="1"/>
        <v>7.86</v>
      </c>
      <c r="H7533" t="str">
        <f t="shared" si="2"/>
        <v>4098.456085</v>
      </c>
      <c r="I7533" t="str">
        <f t="shared" si="3"/>
        <v>5.66064</v>
      </c>
      <c r="J7533" t="str">
        <f t="shared" si="4"/>
        <v>11.97165196</v>
      </c>
      <c r="K7533" t="str">
        <f t="shared" si="5"/>
        <v>119.7165196</v>
      </c>
      <c r="L7533" t="str">
        <f t="shared" si="7"/>
        <v>0</v>
      </c>
      <c r="M7533" t="str">
        <f t="shared" si="8"/>
        <v>0</v>
      </c>
      <c r="O7533" s="9">
        <v>42538.135416666664</v>
      </c>
      <c r="P7533" s="11">
        <v>0.0</v>
      </c>
      <c r="Q7533" s="12" t="str">
        <f t="shared" si="6"/>
        <v>0</v>
      </c>
    </row>
    <row r="7534">
      <c r="A7534" s="12">
        <v>1058.0</v>
      </c>
      <c r="B7534" t="s">
        <v>7586</v>
      </c>
      <c r="C7534" s="1" t="s">
        <v>7461</v>
      </c>
      <c r="D7534" s="15">
        <v>0.8739583333333333</v>
      </c>
      <c r="E7534" s="12">
        <v>480.0</v>
      </c>
      <c r="F7534" s="12">
        <v>78.6</v>
      </c>
      <c r="G7534" t="str">
        <f t="shared" si="1"/>
        <v>7.86</v>
      </c>
      <c r="H7534" t="str">
        <f t="shared" si="2"/>
        <v>4098.456085</v>
      </c>
      <c r="I7534" t="str">
        <f t="shared" si="3"/>
        <v>5.66064</v>
      </c>
      <c r="J7534" t="str">
        <f t="shared" si="4"/>
        <v>11.97165196</v>
      </c>
      <c r="K7534" t="str">
        <f t="shared" si="5"/>
        <v>119.7165196</v>
      </c>
      <c r="L7534" t="str">
        <f t="shared" si="7"/>
        <v>0</v>
      </c>
      <c r="M7534" t="str">
        <f t="shared" si="8"/>
        <v>0</v>
      </c>
      <c r="O7534" s="9">
        <v>42538.13888888889</v>
      </c>
      <c r="P7534" s="11">
        <v>0.0</v>
      </c>
      <c r="Q7534" s="12" t="str">
        <f t="shared" si="6"/>
        <v>0</v>
      </c>
    </row>
    <row r="7535">
      <c r="A7535" s="12">
        <v>1059.0</v>
      </c>
      <c r="B7535" t="s">
        <v>7587</v>
      </c>
      <c r="C7535" s="1" t="s">
        <v>7461</v>
      </c>
      <c r="D7535" s="15">
        <v>0.8809027777777778</v>
      </c>
      <c r="E7535" s="12">
        <v>480.0</v>
      </c>
      <c r="F7535" s="12">
        <v>78.6</v>
      </c>
      <c r="G7535" t="str">
        <f t="shared" si="1"/>
        <v>7.86</v>
      </c>
      <c r="H7535" t="str">
        <f t="shared" si="2"/>
        <v>4098.456085</v>
      </c>
      <c r="I7535" t="str">
        <f t="shared" si="3"/>
        <v>5.66064</v>
      </c>
      <c r="J7535" t="str">
        <f t="shared" si="4"/>
        <v>11.97165196</v>
      </c>
      <c r="K7535" t="str">
        <f t="shared" si="5"/>
        <v>119.7165196</v>
      </c>
      <c r="L7535" t="str">
        <f t="shared" si="7"/>
        <v>0</v>
      </c>
      <c r="M7535" t="str">
        <f t="shared" si="8"/>
        <v>0</v>
      </c>
      <c r="O7535" s="9">
        <v>42538.14236111111</v>
      </c>
      <c r="P7535" s="11">
        <v>0.0</v>
      </c>
      <c r="Q7535" s="12" t="str">
        <f t="shared" si="6"/>
        <v>0</v>
      </c>
    </row>
    <row r="7536">
      <c r="A7536" s="12">
        <v>1060.0</v>
      </c>
      <c r="B7536" t="s">
        <v>7588</v>
      </c>
      <c r="C7536" s="1" t="s">
        <v>7461</v>
      </c>
      <c r="D7536" s="15">
        <v>0.8878472222222222</v>
      </c>
      <c r="E7536" s="12">
        <v>480.0</v>
      </c>
      <c r="F7536" s="12">
        <v>78.6</v>
      </c>
      <c r="G7536" t="str">
        <f t="shared" si="1"/>
        <v>7.86</v>
      </c>
      <c r="H7536" t="str">
        <f t="shared" si="2"/>
        <v>4098.456085</v>
      </c>
      <c r="I7536" t="str">
        <f t="shared" si="3"/>
        <v>5.66064</v>
      </c>
      <c r="J7536" t="str">
        <f t="shared" si="4"/>
        <v>11.97165196</v>
      </c>
      <c r="K7536" t="str">
        <f t="shared" si="5"/>
        <v>119.7165196</v>
      </c>
      <c r="L7536" t="str">
        <f t="shared" si="7"/>
        <v>0</v>
      </c>
      <c r="M7536" t="str">
        <f t="shared" si="8"/>
        <v>0</v>
      </c>
      <c r="O7536" s="9">
        <v>42538.145833333336</v>
      </c>
      <c r="P7536" s="11">
        <v>0.0</v>
      </c>
      <c r="Q7536" s="12" t="str">
        <f t="shared" si="6"/>
        <v>0</v>
      </c>
    </row>
    <row r="7537">
      <c r="A7537" s="12">
        <v>1061.0</v>
      </c>
      <c r="B7537" t="s">
        <v>7589</v>
      </c>
      <c r="C7537" s="1" t="s">
        <v>7461</v>
      </c>
      <c r="D7537" s="15">
        <v>0.8947916666666667</v>
      </c>
      <c r="E7537" s="12">
        <v>480.0</v>
      </c>
      <c r="F7537" s="12">
        <v>78.6</v>
      </c>
      <c r="G7537" t="str">
        <f t="shared" si="1"/>
        <v>7.86</v>
      </c>
      <c r="H7537" t="str">
        <f t="shared" si="2"/>
        <v>4098.456085</v>
      </c>
      <c r="I7537" t="str">
        <f t="shared" si="3"/>
        <v>5.66064</v>
      </c>
      <c r="J7537" t="str">
        <f t="shared" si="4"/>
        <v>11.97165196</v>
      </c>
      <c r="K7537" t="str">
        <f t="shared" si="5"/>
        <v>119.7165196</v>
      </c>
      <c r="L7537" t="str">
        <f t="shared" si="7"/>
        <v>0</v>
      </c>
      <c r="M7537" t="str">
        <f t="shared" si="8"/>
        <v>0</v>
      </c>
      <c r="O7537" s="9">
        <v>42538.149305555555</v>
      </c>
      <c r="P7537" s="11">
        <v>0.0</v>
      </c>
      <c r="Q7537" s="12" t="str">
        <f t="shared" si="6"/>
        <v>0</v>
      </c>
    </row>
    <row r="7538">
      <c r="A7538" s="12">
        <v>1062.0</v>
      </c>
      <c r="B7538" t="s">
        <v>7590</v>
      </c>
      <c r="C7538" s="1" t="s">
        <v>7461</v>
      </c>
      <c r="D7538" s="15">
        <v>0.9017361111111111</v>
      </c>
      <c r="E7538" s="12">
        <v>480.0</v>
      </c>
      <c r="F7538" s="12">
        <v>78.6</v>
      </c>
      <c r="G7538" t="str">
        <f t="shared" si="1"/>
        <v>7.86</v>
      </c>
      <c r="H7538" t="str">
        <f t="shared" si="2"/>
        <v>4098.456085</v>
      </c>
      <c r="I7538" t="str">
        <f t="shared" si="3"/>
        <v>5.66064</v>
      </c>
      <c r="J7538" t="str">
        <f t="shared" si="4"/>
        <v>11.97165196</v>
      </c>
      <c r="K7538" t="str">
        <f t="shared" si="5"/>
        <v>119.7165196</v>
      </c>
      <c r="L7538" t="str">
        <f t="shared" si="7"/>
        <v>0</v>
      </c>
      <c r="M7538" t="str">
        <f t="shared" si="8"/>
        <v>0</v>
      </c>
      <c r="O7538" s="9">
        <v>42538.15277777778</v>
      </c>
      <c r="P7538" s="11">
        <v>0.0</v>
      </c>
      <c r="Q7538" s="12" t="str">
        <f t="shared" si="6"/>
        <v>0</v>
      </c>
    </row>
    <row r="7539">
      <c r="A7539" s="12">
        <v>1063.0</v>
      </c>
      <c r="B7539" t="s">
        <v>7591</v>
      </c>
      <c r="C7539" s="1" t="s">
        <v>7461</v>
      </c>
      <c r="D7539" s="15">
        <v>0.9086805555555556</v>
      </c>
      <c r="E7539" s="12">
        <v>480.0</v>
      </c>
      <c r="F7539" s="12">
        <v>78.6</v>
      </c>
      <c r="G7539" t="str">
        <f t="shared" si="1"/>
        <v>7.86</v>
      </c>
      <c r="H7539" t="str">
        <f t="shared" si="2"/>
        <v>4098.456085</v>
      </c>
      <c r="I7539" t="str">
        <f t="shared" si="3"/>
        <v>5.66064</v>
      </c>
      <c r="J7539" t="str">
        <f t="shared" si="4"/>
        <v>11.97165196</v>
      </c>
      <c r="K7539" t="str">
        <f t="shared" si="5"/>
        <v>119.7165196</v>
      </c>
      <c r="L7539" t="str">
        <f t="shared" si="7"/>
        <v>0</v>
      </c>
      <c r="M7539" t="str">
        <f t="shared" si="8"/>
        <v>0</v>
      </c>
      <c r="O7539" s="9">
        <v>42538.15625</v>
      </c>
      <c r="P7539" s="11">
        <v>0.0</v>
      </c>
      <c r="Q7539" s="12" t="str">
        <f t="shared" si="6"/>
        <v>0</v>
      </c>
    </row>
    <row r="7540">
      <c r="A7540" s="12">
        <v>1064.0</v>
      </c>
      <c r="B7540" t="s">
        <v>7592</v>
      </c>
      <c r="C7540" s="1" t="s">
        <v>7461</v>
      </c>
      <c r="D7540" s="15">
        <v>0.915625</v>
      </c>
      <c r="E7540" s="12">
        <v>480.0</v>
      </c>
      <c r="F7540" s="12">
        <v>78.6</v>
      </c>
      <c r="G7540" t="str">
        <f t="shared" si="1"/>
        <v>7.86</v>
      </c>
      <c r="H7540" t="str">
        <f t="shared" si="2"/>
        <v>4098.456085</v>
      </c>
      <c r="I7540" t="str">
        <f t="shared" si="3"/>
        <v>5.66064</v>
      </c>
      <c r="J7540" t="str">
        <f t="shared" si="4"/>
        <v>11.97165196</v>
      </c>
      <c r="K7540" t="str">
        <f t="shared" si="5"/>
        <v>119.7165196</v>
      </c>
      <c r="L7540" t="str">
        <f t="shared" si="7"/>
        <v>0</v>
      </c>
      <c r="M7540" t="str">
        <f t="shared" si="8"/>
        <v>0</v>
      </c>
      <c r="O7540" s="9">
        <v>42538.15972222222</v>
      </c>
      <c r="P7540" s="11">
        <v>0.0</v>
      </c>
      <c r="Q7540" s="12" t="str">
        <f t="shared" si="6"/>
        <v>0</v>
      </c>
    </row>
    <row r="7541">
      <c r="A7541" s="12">
        <v>1065.0</v>
      </c>
      <c r="B7541" t="s">
        <v>7593</v>
      </c>
      <c r="C7541" s="1" t="s">
        <v>7461</v>
      </c>
      <c r="D7541" s="15">
        <v>0.9225694444444444</v>
      </c>
      <c r="E7541" s="12">
        <v>480.0</v>
      </c>
      <c r="F7541" s="12">
        <v>78.6</v>
      </c>
      <c r="G7541" t="str">
        <f t="shared" si="1"/>
        <v>7.86</v>
      </c>
      <c r="H7541" t="str">
        <f t="shared" si="2"/>
        <v>4098.456085</v>
      </c>
      <c r="I7541" t="str">
        <f t="shared" si="3"/>
        <v>5.66064</v>
      </c>
      <c r="J7541" t="str">
        <f t="shared" si="4"/>
        <v>11.97165196</v>
      </c>
      <c r="K7541" t="str">
        <f t="shared" si="5"/>
        <v>119.7165196</v>
      </c>
      <c r="L7541" t="str">
        <f t="shared" si="7"/>
        <v>0</v>
      </c>
      <c r="M7541" t="str">
        <f t="shared" si="8"/>
        <v>0</v>
      </c>
      <c r="O7541" s="9">
        <v>42538.163194444445</v>
      </c>
      <c r="P7541" s="11">
        <v>0.0</v>
      </c>
      <c r="Q7541" s="12" t="str">
        <f t="shared" si="6"/>
        <v>0</v>
      </c>
    </row>
    <row r="7542">
      <c r="A7542" s="12">
        <v>1066.0</v>
      </c>
      <c r="B7542" t="s">
        <v>7594</v>
      </c>
      <c r="C7542" s="1" t="s">
        <v>7461</v>
      </c>
      <c r="D7542" s="15">
        <v>0.9295138888888889</v>
      </c>
      <c r="E7542" s="12">
        <v>480.0</v>
      </c>
      <c r="F7542" s="12">
        <v>78.6</v>
      </c>
      <c r="G7542" t="str">
        <f t="shared" si="1"/>
        <v>7.86</v>
      </c>
      <c r="H7542" t="str">
        <f t="shared" si="2"/>
        <v>4098.456085</v>
      </c>
      <c r="I7542" t="str">
        <f t="shared" si="3"/>
        <v>5.66064</v>
      </c>
      <c r="J7542" t="str">
        <f t="shared" si="4"/>
        <v>11.97165196</v>
      </c>
      <c r="K7542" t="str">
        <f t="shared" si="5"/>
        <v>119.7165196</v>
      </c>
      <c r="L7542" t="str">
        <f t="shared" si="7"/>
        <v>0</v>
      </c>
      <c r="M7542" t="str">
        <f t="shared" si="8"/>
        <v>0</v>
      </c>
      <c r="O7542" s="9">
        <v>42538.166666666664</v>
      </c>
      <c r="P7542" s="11">
        <v>0.0</v>
      </c>
      <c r="Q7542" s="12" t="str">
        <f t="shared" si="6"/>
        <v>0</v>
      </c>
    </row>
    <row r="7543">
      <c r="A7543" s="12">
        <v>1067.0</v>
      </c>
      <c r="B7543" t="s">
        <v>7595</v>
      </c>
      <c r="C7543" s="1" t="s">
        <v>7461</v>
      </c>
      <c r="D7543" s="15">
        <v>0.9364583333333333</v>
      </c>
      <c r="E7543" s="12">
        <v>480.0</v>
      </c>
      <c r="F7543" s="12">
        <v>78.6</v>
      </c>
      <c r="G7543" t="str">
        <f t="shared" si="1"/>
        <v>7.86</v>
      </c>
      <c r="H7543" t="str">
        <f t="shared" si="2"/>
        <v>4098.456085</v>
      </c>
      <c r="I7543" t="str">
        <f t="shared" si="3"/>
        <v>5.66064</v>
      </c>
      <c r="J7543" t="str">
        <f t="shared" si="4"/>
        <v>11.97165196</v>
      </c>
      <c r="K7543" t="str">
        <f t="shared" si="5"/>
        <v>119.7165196</v>
      </c>
      <c r="L7543" t="str">
        <f t="shared" si="7"/>
        <v>0</v>
      </c>
      <c r="M7543" t="str">
        <f t="shared" si="8"/>
        <v>0</v>
      </c>
      <c r="O7543" s="9">
        <v>42538.17013888889</v>
      </c>
      <c r="P7543" s="11">
        <v>0.0</v>
      </c>
      <c r="Q7543" s="12" t="str">
        <f t="shared" si="6"/>
        <v>0</v>
      </c>
    </row>
    <row r="7544">
      <c r="A7544" s="12">
        <v>1068.0</v>
      </c>
      <c r="B7544" t="s">
        <v>7596</v>
      </c>
      <c r="C7544" s="1" t="s">
        <v>7461</v>
      </c>
      <c r="D7544" s="15">
        <v>0.9434027777777778</v>
      </c>
      <c r="E7544" s="12">
        <v>480.0</v>
      </c>
      <c r="F7544" s="12">
        <v>78.6</v>
      </c>
      <c r="G7544" t="str">
        <f t="shared" si="1"/>
        <v>7.86</v>
      </c>
      <c r="H7544" t="str">
        <f t="shared" si="2"/>
        <v>4098.456085</v>
      </c>
      <c r="I7544" t="str">
        <f t="shared" si="3"/>
        <v>5.66064</v>
      </c>
      <c r="J7544" t="str">
        <f t="shared" si="4"/>
        <v>11.97165196</v>
      </c>
      <c r="K7544" t="str">
        <f t="shared" si="5"/>
        <v>119.7165196</v>
      </c>
      <c r="L7544" t="str">
        <f t="shared" si="7"/>
        <v>0</v>
      </c>
      <c r="M7544" t="str">
        <f t="shared" si="8"/>
        <v>0</v>
      </c>
      <c r="O7544" s="9">
        <v>42538.17361111111</v>
      </c>
      <c r="P7544" s="11">
        <v>0.0</v>
      </c>
      <c r="Q7544" s="12" t="str">
        <f t="shared" si="6"/>
        <v>0</v>
      </c>
    </row>
    <row r="7545">
      <c r="A7545" s="12">
        <v>1069.0</v>
      </c>
      <c r="B7545" t="s">
        <v>7597</v>
      </c>
      <c r="C7545" s="1" t="s">
        <v>7461</v>
      </c>
      <c r="D7545" s="15">
        <v>0.9503472222222222</v>
      </c>
      <c r="E7545" s="12">
        <v>480.0</v>
      </c>
      <c r="F7545" s="12">
        <v>78.6</v>
      </c>
      <c r="G7545" t="str">
        <f t="shared" si="1"/>
        <v>7.86</v>
      </c>
      <c r="H7545" t="str">
        <f t="shared" si="2"/>
        <v>4098.456085</v>
      </c>
      <c r="I7545" t="str">
        <f t="shared" si="3"/>
        <v>5.66064</v>
      </c>
      <c r="J7545" t="str">
        <f t="shared" si="4"/>
        <v>11.97165196</v>
      </c>
      <c r="K7545" t="str">
        <f t="shared" si="5"/>
        <v>119.7165196</v>
      </c>
      <c r="L7545" t="str">
        <f t="shared" si="7"/>
        <v>0</v>
      </c>
      <c r="M7545" t="str">
        <f t="shared" si="8"/>
        <v>0</v>
      </c>
      <c r="O7545" s="9">
        <v>42538.177083333336</v>
      </c>
      <c r="P7545" s="11">
        <v>0.0</v>
      </c>
      <c r="Q7545" s="12" t="str">
        <f t="shared" si="6"/>
        <v>0</v>
      </c>
    </row>
    <row r="7546">
      <c r="A7546" s="12">
        <v>1070.0</v>
      </c>
      <c r="B7546" t="s">
        <v>7598</v>
      </c>
      <c r="C7546" s="1" t="s">
        <v>7461</v>
      </c>
      <c r="D7546" s="15">
        <v>0.9572916666666667</v>
      </c>
      <c r="E7546" s="12">
        <v>480.0</v>
      </c>
      <c r="F7546" s="12">
        <v>78.6</v>
      </c>
      <c r="G7546" t="str">
        <f t="shared" si="1"/>
        <v>7.86</v>
      </c>
      <c r="H7546" t="str">
        <f t="shared" si="2"/>
        <v>4098.456085</v>
      </c>
      <c r="I7546" t="str">
        <f t="shared" si="3"/>
        <v>5.66064</v>
      </c>
      <c r="J7546" t="str">
        <f t="shared" si="4"/>
        <v>11.97165196</v>
      </c>
      <c r="K7546" t="str">
        <f t="shared" si="5"/>
        <v>119.7165196</v>
      </c>
      <c r="L7546" t="str">
        <f t="shared" si="7"/>
        <v>0</v>
      </c>
      <c r="M7546" t="str">
        <f t="shared" si="8"/>
        <v>0</v>
      </c>
      <c r="O7546" s="9">
        <v>42538.180555555555</v>
      </c>
      <c r="P7546" s="11">
        <v>0.0</v>
      </c>
      <c r="Q7546" s="12" t="str">
        <f t="shared" si="6"/>
        <v>0</v>
      </c>
    </row>
    <row r="7547">
      <c r="A7547" s="12">
        <v>1071.0</v>
      </c>
      <c r="B7547" t="s">
        <v>7599</v>
      </c>
      <c r="C7547" s="1" t="s">
        <v>7461</v>
      </c>
      <c r="D7547" s="15">
        <v>0.9642361111111111</v>
      </c>
      <c r="E7547" s="12">
        <v>479.0</v>
      </c>
      <c r="F7547" s="12">
        <v>78.2</v>
      </c>
      <c r="G7547" t="str">
        <f t="shared" si="1"/>
        <v>7.82</v>
      </c>
      <c r="H7547" t="str">
        <f t="shared" si="2"/>
        <v>4077.007896</v>
      </c>
      <c r="I7547" t="str">
        <f t="shared" si="3"/>
        <v>5.63628</v>
      </c>
      <c r="J7547" t="str">
        <f t="shared" si="4"/>
        <v>11.92013315</v>
      </c>
      <c r="K7547" t="str">
        <f t="shared" si="5"/>
        <v>119.2013315</v>
      </c>
      <c r="L7547" t="str">
        <f t="shared" si="7"/>
        <v>-0.5151881092</v>
      </c>
      <c r="M7547" t="str">
        <f t="shared" si="8"/>
        <v>-3.091128655</v>
      </c>
      <c r="O7547" s="9">
        <v>42538.18402777778</v>
      </c>
      <c r="P7547" s="11">
        <v>0.0</v>
      </c>
      <c r="Q7547" s="12" t="str">
        <f t="shared" si="6"/>
        <v>0</v>
      </c>
    </row>
    <row r="7548">
      <c r="A7548" s="12">
        <v>1072.0</v>
      </c>
      <c r="B7548" t="s">
        <v>7600</v>
      </c>
      <c r="C7548" s="1" t="s">
        <v>7461</v>
      </c>
      <c r="D7548" s="15">
        <v>0.9711805555555556</v>
      </c>
      <c r="E7548" s="12">
        <v>479.0</v>
      </c>
      <c r="F7548" s="12">
        <v>78.2</v>
      </c>
      <c r="G7548" t="str">
        <f t="shared" si="1"/>
        <v>7.82</v>
      </c>
      <c r="H7548" t="str">
        <f t="shared" si="2"/>
        <v>4077.007896</v>
      </c>
      <c r="I7548" t="str">
        <f t="shared" si="3"/>
        <v>5.63628</v>
      </c>
      <c r="J7548" t="str">
        <f t="shared" si="4"/>
        <v>11.92013315</v>
      </c>
      <c r="K7548" t="str">
        <f t="shared" si="5"/>
        <v>119.2013315</v>
      </c>
      <c r="L7548" t="str">
        <f t="shared" si="7"/>
        <v>0</v>
      </c>
      <c r="M7548" t="str">
        <f t="shared" si="8"/>
        <v>0</v>
      </c>
      <c r="O7548" s="9">
        <v>42538.1875</v>
      </c>
      <c r="P7548" s="11">
        <v>0.0</v>
      </c>
      <c r="Q7548" s="12" t="str">
        <f t="shared" si="6"/>
        <v>0</v>
      </c>
    </row>
    <row r="7549">
      <c r="A7549" s="12">
        <v>1073.0</v>
      </c>
      <c r="B7549" t="s">
        <v>7601</v>
      </c>
      <c r="C7549" s="1" t="s">
        <v>7461</v>
      </c>
      <c r="D7549" s="15">
        <v>0.978125</v>
      </c>
      <c r="E7549" s="12">
        <v>479.0</v>
      </c>
      <c r="F7549" s="12">
        <v>78.2</v>
      </c>
      <c r="G7549" t="str">
        <f t="shared" si="1"/>
        <v>7.82</v>
      </c>
      <c r="H7549" t="str">
        <f t="shared" si="2"/>
        <v>4077.007896</v>
      </c>
      <c r="I7549" t="str">
        <f t="shared" si="3"/>
        <v>5.63628</v>
      </c>
      <c r="J7549" t="str">
        <f t="shared" si="4"/>
        <v>11.92013315</v>
      </c>
      <c r="K7549" t="str">
        <f t="shared" si="5"/>
        <v>119.2013315</v>
      </c>
      <c r="L7549" t="str">
        <f t="shared" si="7"/>
        <v>0</v>
      </c>
      <c r="M7549" t="str">
        <f t="shared" si="8"/>
        <v>0</v>
      </c>
      <c r="O7549" s="9">
        <v>42538.19097222222</v>
      </c>
      <c r="P7549" s="11">
        <v>0.0</v>
      </c>
      <c r="Q7549" s="12" t="str">
        <f t="shared" si="6"/>
        <v>0</v>
      </c>
    </row>
    <row r="7550">
      <c r="A7550" s="12">
        <v>1074.0</v>
      </c>
      <c r="B7550" t="s">
        <v>7602</v>
      </c>
      <c r="C7550" s="1" t="s">
        <v>7461</v>
      </c>
      <c r="D7550" s="15">
        <v>0.9850694444444444</v>
      </c>
      <c r="E7550" s="12">
        <v>479.0</v>
      </c>
      <c r="F7550" s="12">
        <v>78.2</v>
      </c>
      <c r="G7550" t="str">
        <f t="shared" si="1"/>
        <v>7.82</v>
      </c>
      <c r="H7550" t="str">
        <f t="shared" si="2"/>
        <v>4077.007896</v>
      </c>
      <c r="I7550" t="str">
        <f t="shared" si="3"/>
        <v>5.63628</v>
      </c>
      <c r="J7550" t="str">
        <f t="shared" si="4"/>
        <v>11.92013315</v>
      </c>
      <c r="K7550" t="str">
        <f t="shared" si="5"/>
        <v>119.2013315</v>
      </c>
      <c r="L7550" t="str">
        <f t="shared" si="7"/>
        <v>0</v>
      </c>
      <c r="M7550" t="str">
        <f t="shared" si="8"/>
        <v>0</v>
      </c>
      <c r="O7550" s="9">
        <v>42538.194444444445</v>
      </c>
      <c r="P7550" s="11">
        <v>0.0</v>
      </c>
      <c r="Q7550" s="12" t="str">
        <f t="shared" si="6"/>
        <v>0</v>
      </c>
    </row>
    <row r="7551">
      <c r="A7551" s="12">
        <v>1075.0</v>
      </c>
      <c r="B7551" t="s">
        <v>7603</v>
      </c>
      <c r="C7551" s="1" t="s">
        <v>7461</v>
      </c>
      <c r="D7551" s="15">
        <v>0.9920138888888889</v>
      </c>
      <c r="E7551" s="12">
        <v>479.0</v>
      </c>
      <c r="F7551" s="12">
        <v>78.2</v>
      </c>
      <c r="G7551" t="str">
        <f t="shared" si="1"/>
        <v>7.82</v>
      </c>
      <c r="H7551" t="str">
        <f t="shared" si="2"/>
        <v>4077.007896</v>
      </c>
      <c r="I7551" t="str">
        <f t="shared" si="3"/>
        <v>5.63628</v>
      </c>
      <c r="J7551" t="str">
        <f t="shared" si="4"/>
        <v>11.92013315</v>
      </c>
      <c r="K7551" t="str">
        <f t="shared" si="5"/>
        <v>119.2013315</v>
      </c>
      <c r="L7551" t="str">
        <f t="shared" si="7"/>
        <v>0</v>
      </c>
      <c r="M7551" t="str">
        <f t="shared" si="8"/>
        <v>0</v>
      </c>
      <c r="O7551" s="9">
        <v>42538.197916666664</v>
      </c>
      <c r="P7551" s="11">
        <v>0.0</v>
      </c>
      <c r="Q7551" s="12" t="str">
        <f t="shared" si="6"/>
        <v>0</v>
      </c>
    </row>
    <row r="7552">
      <c r="A7552" s="12">
        <v>1076.0</v>
      </c>
      <c r="B7552" t="s">
        <v>7604</v>
      </c>
      <c r="C7552" s="1" t="s">
        <v>7461</v>
      </c>
      <c r="D7552" s="15">
        <v>0.9989583333333333</v>
      </c>
      <c r="E7552" s="12">
        <v>479.0</v>
      </c>
      <c r="F7552" s="12">
        <v>78.2</v>
      </c>
      <c r="G7552" t="str">
        <f t="shared" si="1"/>
        <v>7.82</v>
      </c>
      <c r="H7552" t="str">
        <f t="shared" si="2"/>
        <v>4077.007896</v>
      </c>
      <c r="I7552" t="str">
        <f t="shared" si="3"/>
        <v>5.63628</v>
      </c>
      <c r="J7552" t="str">
        <f t="shared" si="4"/>
        <v>11.92013315</v>
      </c>
      <c r="K7552" t="str">
        <f t="shared" si="5"/>
        <v>119.2013315</v>
      </c>
      <c r="L7552" t="str">
        <f t="shared" si="7"/>
        <v>0</v>
      </c>
      <c r="M7552" t="str">
        <f t="shared" si="8"/>
        <v>0</v>
      </c>
      <c r="O7552" s="9">
        <v>42538.20138888889</v>
      </c>
      <c r="P7552" s="11">
        <v>0.0</v>
      </c>
      <c r="Q7552" s="12" t="str">
        <f t="shared" si="6"/>
        <v>0</v>
      </c>
    </row>
    <row r="7553">
      <c r="A7553" s="12">
        <v>1077.0</v>
      </c>
      <c r="B7553" t="s">
        <v>7605</v>
      </c>
      <c r="C7553" s="1" t="s">
        <v>7606</v>
      </c>
      <c r="D7553" s="15">
        <v>0.005902777777777778</v>
      </c>
      <c r="E7553" s="12">
        <v>479.0</v>
      </c>
      <c r="F7553" s="12">
        <v>78.2</v>
      </c>
      <c r="G7553" t="str">
        <f t="shared" si="1"/>
        <v>7.82</v>
      </c>
      <c r="H7553" t="str">
        <f t="shared" si="2"/>
        <v>4077.007896</v>
      </c>
      <c r="I7553" t="str">
        <f t="shared" si="3"/>
        <v>5.63628</v>
      </c>
      <c r="J7553" t="str">
        <f t="shared" si="4"/>
        <v>11.92013315</v>
      </c>
      <c r="K7553" t="str">
        <f t="shared" si="5"/>
        <v>119.2013315</v>
      </c>
      <c r="L7553" t="str">
        <f t="shared" si="7"/>
        <v>0</v>
      </c>
      <c r="M7553" t="str">
        <f t="shared" si="8"/>
        <v>0</v>
      </c>
      <c r="O7553" s="9">
        <v>42538.20486111111</v>
      </c>
      <c r="P7553" s="11">
        <v>0.0</v>
      </c>
      <c r="Q7553" s="12" t="str">
        <f t="shared" si="6"/>
        <v>0</v>
      </c>
    </row>
    <row r="7554">
      <c r="A7554" s="12">
        <v>1078.0</v>
      </c>
      <c r="B7554" t="s">
        <v>7607</v>
      </c>
      <c r="C7554" s="1" t="s">
        <v>7606</v>
      </c>
      <c r="D7554" s="15">
        <v>0.012847222222222222</v>
      </c>
      <c r="E7554" s="12">
        <v>479.0</v>
      </c>
      <c r="F7554" s="12">
        <v>78.2</v>
      </c>
      <c r="G7554" t="str">
        <f t="shared" si="1"/>
        <v>7.82</v>
      </c>
      <c r="H7554" t="str">
        <f t="shared" si="2"/>
        <v>4077.007896</v>
      </c>
      <c r="I7554" t="str">
        <f t="shared" si="3"/>
        <v>5.63628</v>
      </c>
      <c r="J7554" t="str">
        <f t="shared" si="4"/>
        <v>11.92013315</v>
      </c>
      <c r="K7554" t="str">
        <f t="shared" si="5"/>
        <v>119.2013315</v>
      </c>
      <c r="L7554" t="str">
        <f t="shared" si="7"/>
        <v>0</v>
      </c>
      <c r="M7554" t="str">
        <f t="shared" si="8"/>
        <v>0</v>
      </c>
      <c r="O7554" s="9">
        <v>42538.208333333336</v>
      </c>
      <c r="P7554" s="11">
        <v>0.0</v>
      </c>
      <c r="Q7554" s="12" t="str">
        <f t="shared" si="6"/>
        <v>0</v>
      </c>
    </row>
    <row r="7555">
      <c r="A7555" s="12">
        <v>1079.0</v>
      </c>
      <c r="B7555" t="s">
        <v>7608</v>
      </c>
      <c r="C7555" s="1" t="s">
        <v>7606</v>
      </c>
      <c r="D7555" s="15">
        <v>0.019791666666666666</v>
      </c>
      <c r="E7555" s="12">
        <v>479.0</v>
      </c>
      <c r="F7555" s="12">
        <v>78.2</v>
      </c>
      <c r="G7555" t="str">
        <f t="shared" si="1"/>
        <v>7.82</v>
      </c>
      <c r="H7555" t="str">
        <f t="shared" si="2"/>
        <v>4077.007896</v>
      </c>
      <c r="I7555" t="str">
        <f t="shared" si="3"/>
        <v>5.63628</v>
      </c>
      <c r="J7555" t="str">
        <f t="shared" si="4"/>
        <v>11.92013315</v>
      </c>
      <c r="K7555" t="str">
        <f t="shared" si="5"/>
        <v>119.2013315</v>
      </c>
      <c r="L7555" t="str">
        <f t="shared" si="7"/>
        <v>0</v>
      </c>
      <c r="M7555" t="str">
        <f t="shared" si="8"/>
        <v>0</v>
      </c>
      <c r="O7555" s="9">
        <v>42538.211805555555</v>
      </c>
      <c r="P7555" s="11">
        <v>0.0</v>
      </c>
      <c r="Q7555" s="12" t="str">
        <f t="shared" si="6"/>
        <v>0</v>
      </c>
    </row>
    <row r="7556">
      <c r="A7556" s="12">
        <v>1080.0</v>
      </c>
      <c r="B7556" t="s">
        <v>7609</v>
      </c>
      <c r="C7556" s="1" t="s">
        <v>7606</v>
      </c>
      <c r="D7556" s="15">
        <v>0.02673611111111111</v>
      </c>
      <c r="E7556" s="12">
        <v>478.0</v>
      </c>
      <c r="F7556" s="12">
        <v>77.7</v>
      </c>
      <c r="G7556" t="str">
        <f t="shared" si="1"/>
        <v>7.77</v>
      </c>
      <c r="H7556" t="str">
        <f t="shared" si="2"/>
        <v>4050.20624</v>
      </c>
      <c r="I7556" t="str">
        <f t="shared" si="3"/>
        <v>5.60583</v>
      </c>
      <c r="J7556" t="str">
        <f t="shared" si="4"/>
        <v>11.85573464</v>
      </c>
      <c r="K7556" t="str">
        <f t="shared" si="5"/>
        <v>118.5573464</v>
      </c>
      <c r="L7556" t="str">
        <f t="shared" si="7"/>
        <v>-0.6439851365</v>
      </c>
      <c r="M7556" t="str">
        <f t="shared" si="8"/>
        <v>-3.863910819</v>
      </c>
      <c r="O7556" s="9">
        <v>42538.21527777778</v>
      </c>
      <c r="P7556" s="11">
        <v>0.0</v>
      </c>
      <c r="Q7556" s="12" t="str">
        <f t="shared" si="6"/>
        <v>0</v>
      </c>
    </row>
    <row r="7557">
      <c r="A7557" s="12">
        <v>1081.0</v>
      </c>
      <c r="B7557" t="s">
        <v>7610</v>
      </c>
      <c r="C7557" s="1" t="s">
        <v>7606</v>
      </c>
      <c r="D7557" s="15">
        <v>0.033680555555555554</v>
      </c>
      <c r="E7557" s="12">
        <v>478.0</v>
      </c>
      <c r="F7557" s="12">
        <v>77.7</v>
      </c>
      <c r="G7557" t="str">
        <f t="shared" si="1"/>
        <v>7.77</v>
      </c>
      <c r="H7557" t="str">
        <f t="shared" si="2"/>
        <v>4050.20624</v>
      </c>
      <c r="I7557" t="str">
        <f t="shared" si="3"/>
        <v>5.60583</v>
      </c>
      <c r="J7557" t="str">
        <f t="shared" si="4"/>
        <v>11.85573464</v>
      </c>
      <c r="K7557" t="str">
        <f t="shared" si="5"/>
        <v>118.5573464</v>
      </c>
      <c r="L7557" t="str">
        <f t="shared" si="7"/>
        <v>0</v>
      </c>
      <c r="M7557" t="str">
        <f t="shared" si="8"/>
        <v>0</v>
      </c>
      <c r="O7557" s="9">
        <v>42538.21875</v>
      </c>
      <c r="P7557" s="11">
        <v>0.0</v>
      </c>
      <c r="Q7557" s="12" t="str">
        <f t="shared" si="6"/>
        <v>0</v>
      </c>
    </row>
    <row r="7558">
      <c r="A7558" s="12">
        <v>1082.0</v>
      </c>
      <c r="B7558" t="s">
        <v>7611</v>
      </c>
      <c r="C7558" s="1" t="s">
        <v>7606</v>
      </c>
      <c r="D7558" s="15">
        <v>0.040625</v>
      </c>
      <c r="E7558" s="12">
        <v>478.0</v>
      </c>
      <c r="F7558" s="12">
        <v>77.7</v>
      </c>
      <c r="G7558" t="str">
        <f t="shared" si="1"/>
        <v>7.77</v>
      </c>
      <c r="H7558" t="str">
        <f t="shared" si="2"/>
        <v>4050.20624</v>
      </c>
      <c r="I7558" t="str">
        <f t="shared" si="3"/>
        <v>5.60583</v>
      </c>
      <c r="J7558" t="str">
        <f t="shared" si="4"/>
        <v>11.85573464</v>
      </c>
      <c r="K7558" t="str">
        <f t="shared" si="5"/>
        <v>118.5573464</v>
      </c>
      <c r="L7558" t="str">
        <f t="shared" si="7"/>
        <v>0</v>
      </c>
      <c r="M7558" t="str">
        <f t="shared" si="8"/>
        <v>0</v>
      </c>
      <c r="O7558" s="9">
        <v>42538.22222222222</v>
      </c>
      <c r="P7558" s="11">
        <v>0.0</v>
      </c>
      <c r="Q7558" s="12" t="str">
        <f t="shared" si="6"/>
        <v>0</v>
      </c>
    </row>
    <row r="7559">
      <c r="A7559" s="12">
        <v>1083.0</v>
      </c>
      <c r="B7559" t="s">
        <v>7612</v>
      </c>
      <c r="C7559" s="1" t="s">
        <v>7606</v>
      </c>
      <c r="D7559" s="15">
        <v>0.04756944444444444</v>
      </c>
      <c r="E7559" s="12">
        <v>478.0</v>
      </c>
      <c r="F7559" s="12">
        <v>77.7</v>
      </c>
      <c r="G7559" t="str">
        <f t="shared" si="1"/>
        <v>7.77</v>
      </c>
      <c r="H7559" t="str">
        <f t="shared" si="2"/>
        <v>4050.20624</v>
      </c>
      <c r="I7559" t="str">
        <f t="shared" si="3"/>
        <v>5.60583</v>
      </c>
      <c r="J7559" t="str">
        <f t="shared" si="4"/>
        <v>11.85573464</v>
      </c>
      <c r="K7559" t="str">
        <f t="shared" si="5"/>
        <v>118.5573464</v>
      </c>
      <c r="L7559" t="str">
        <f t="shared" si="7"/>
        <v>0</v>
      </c>
      <c r="M7559" t="str">
        <f t="shared" si="8"/>
        <v>0</v>
      </c>
      <c r="O7559" s="9">
        <v>42538.225694444445</v>
      </c>
      <c r="P7559" s="11">
        <v>0.0</v>
      </c>
      <c r="Q7559" s="12" t="str">
        <f t="shared" si="6"/>
        <v>0</v>
      </c>
    </row>
    <row r="7560">
      <c r="A7560" s="12">
        <v>1084.0</v>
      </c>
      <c r="B7560" t="s">
        <v>7613</v>
      </c>
      <c r="C7560" s="1" t="s">
        <v>7606</v>
      </c>
      <c r="D7560" s="15">
        <v>0.05451388888888889</v>
      </c>
      <c r="E7560" s="12">
        <v>478.0</v>
      </c>
      <c r="F7560" s="12">
        <v>77.7</v>
      </c>
      <c r="G7560" t="str">
        <f t="shared" si="1"/>
        <v>7.77</v>
      </c>
      <c r="H7560" t="str">
        <f t="shared" si="2"/>
        <v>4050.20624</v>
      </c>
      <c r="I7560" t="str">
        <f t="shared" si="3"/>
        <v>5.60583</v>
      </c>
      <c r="J7560" t="str">
        <f t="shared" si="4"/>
        <v>11.85573464</v>
      </c>
      <c r="K7560" t="str">
        <f t="shared" si="5"/>
        <v>118.5573464</v>
      </c>
      <c r="L7560" t="str">
        <f t="shared" si="7"/>
        <v>0</v>
      </c>
      <c r="M7560" t="str">
        <f t="shared" si="8"/>
        <v>0</v>
      </c>
      <c r="O7560" s="9">
        <v>42538.229166666664</v>
      </c>
      <c r="P7560" s="11">
        <v>0.0</v>
      </c>
      <c r="Q7560" s="12" t="str">
        <f t="shared" si="6"/>
        <v>0</v>
      </c>
    </row>
    <row r="7561">
      <c r="A7561" s="12">
        <v>1085.0</v>
      </c>
      <c r="B7561" t="s">
        <v>7614</v>
      </c>
      <c r="C7561" s="1" t="s">
        <v>7606</v>
      </c>
      <c r="D7561" s="15">
        <v>0.06145833333333333</v>
      </c>
      <c r="E7561" s="12">
        <v>478.0</v>
      </c>
      <c r="F7561" s="12">
        <v>77.7</v>
      </c>
      <c r="G7561" t="str">
        <f t="shared" si="1"/>
        <v>7.77</v>
      </c>
      <c r="H7561" t="str">
        <f t="shared" si="2"/>
        <v>4050.20624</v>
      </c>
      <c r="I7561" t="str">
        <f t="shared" si="3"/>
        <v>5.60583</v>
      </c>
      <c r="J7561" t="str">
        <f t="shared" si="4"/>
        <v>11.85573464</v>
      </c>
      <c r="K7561" t="str">
        <f t="shared" si="5"/>
        <v>118.5573464</v>
      </c>
      <c r="L7561" t="str">
        <f t="shared" si="7"/>
        <v>0</v>
      </c>
      <c r="M7561" t="str">
        <f t="shared" si="8"/>
        <v>0</v>
      </c>
      <c r="O7561" s="9">
        <v>42538.23263888889</v>
      </c>
      <c r="P7561" s="11">
        <v>0.0</v>
      </c>
      <c r="Q7561" s="12" t="str">
        <f t="shared" si="6"/>
        <v>0</v>
      </c>
    </row>
    <row r="7562">
      <c r="A7562" s="12">
        <v>1086.0</v>
      </c>
      <c r="B7562" t="s">
        <v>7615</v>
      </c>
      <c r="C7562" s="1" t="s">
        <v>7606</v>
      </c>
      <c r="D7562" s="15">
        <v>0.06840277777777778</v>
      </c>
      <c r="E7562" s="12">
        <v>478.0</v>
      </c>
      <c r="F7562" s="12">
        <v>77.7</v>
      </c>
      <c r="G7562" t="str">
        <f t="shared" si="1"/>
        <v>7.77</v>
      </c>
      <c r="H7562" t="str">
        <f t="shared" si="2"/>
        <v>4050.20624</v>
      </c>
      <c r="I7562" t="str">
        <f t="shared" si="3"/>
        <v>5.60583</v>
      </c>
      <c r="J7562" t="str">
        <f t="shared" si="4"/>
        <v>11.85573464</v>
      </c>
      <c r="K7562" t="str">
        <f t="shared" si="5"/>
        <v>118.5573464</v>
      </c>
      <c r="L7562" t="str">
        <f t="shared" si="7"/>
        <v>0</v>
      </c>
      <c r="M7562" t="str">
        <f t="shared" si="8"/>
        <v>0</v>
      </c>
      <c r="O7562" s="9">
        <v>42538.23611111111</v>
      </c>
      <c r="P7562" s="11">
        <v>0.0</v>
      </c>
      <c r="Q7562" s="12" t="str">
        <f t="shared" si="6"/>
        <v>0</v>
      </c>
    </row>
    <row r="7563">
      <c r="A7563" s="12">
        <v>1087.0</v>
      </c>
      <c r="B7563" t="s">
        <v>7616</v>
      </c>
      <c r="C7563" s="1" t="s">
        <v>7606</v>
      </c>
      <c r="D7563" s="15">
        <v>0.07534722222222222</v>
      </c>
      <c r="E7563" s="12">
        <v>477.0</v>
      </c>
      <c r="F7563" s="12">
        <v>77.2</v>
      </c>
      <c r="G7563" t="str">
        <f t="shared" si="1"/>
        <v>7.72</v>
      </c>
      <c r="H7563" t="str">
        <f t="shared" si="2"/>
        <v>4023.414116</v>
      </c>
      <c r="I7563" t="str">
        <f t="shared" si="3"/>
        <v>5.57538</v>
      </c>
      <c r="J7563" t="str">
        <f t="shared" si="4"/>
        <v>11.79133613</v>
      </c>
      <c r="K7563" t="str">
        <f t="shared" si="5"/>
        <v>117.9133613</v>
      </c>
      <c r="L7563" t="str">
        <f t="shared" si="7"/>
        <v>-0.6439851365</v>
      </c>
      <c r="M7563" t="str">
        <f t="shared" si="8"/>
        <v>-3.863910819</v>
      </c>
      <c r="O7563" s="9">
        <v>42538.239583333336</v>
      </c>
      <c r="P7563" s="11">
        <v>0.0</v>
      </c>
      <c r="Q7563" s="12" t="str">
        <f t="shared" si="6"/>
        <v>0</v>
      </c>
    </row>
    <row r="7564">
      <c r="A7564" s="12">
        <v>1088.0</v>
      </c>
      <c r="B7564" t="s">
        <v>7617</v>
      </c>
      <c r="C7564" s="1" t="s">
        <v>7606</v>
      </c>
      <c r="D7564" s="15">
        <v>0.08229166666666667</v>
      </c>
      <c r="E7564" s="12">
        <v>477.0</v>
      </c>
      <c r="F7564" s="12">
        <v>77.2</v>
      </c>
      <c r="G7564" t="str">
        <f t="shared" si="1"/>
        <v>7.72</v>
      </c>
      <c r="H7564" t="str">
        <f t="shared" si="2"/>
        <v>4023.414116</v>
      </c>
      <c r="I7564" t="str">
        <f t="shared" si="3"/>
        <v>5.57538</v>
      </c>
      <c r="J7564" t="str">
        <f t="shared" si="4"/>
        <v>11.79133613</v>
      </c>
      <c r="K7564" t="str">
        <f t="shared" si="5"/>
        <v>117.9133613</v>
      </c>
      <c r="L7564" t="str">
        <f t="shared" si="7"/>
        <v>0</v>
      </c>
      <c r="M7564" t="str">
        <f t="shared" si="8"/>
        <v>0</v>
      </c>
      <c r="O7564" s="9">
        <v>42538.243055555555</v>
      </c>
      <c r="P7564" s="11">
        <v>0.0</v>
      </c>
      <c r="Q7564" s="12" t="str">
        <f t="shared" si="6"/>
        <v>0</v>
      </c>
    </row>
    <row r="7565">
      <c r="A7565" s="12">
        <v>1089.0</v>
      </c>
      <c r="B7565" t="s">
        <v>7618</v>
      </c>
      <c r="C7565" s="1" t="s">
        <v>7606</v>
      </c>
      <c r="D7565" s="15">
        <v>0.08923611111111111</v>
      </c>
      <c r="E7565" s="12">
        <v>477.0</v>
      </c>
      <c r="F7565" s="12">
        <v>77.2</v>
      </c>
      <c r="G7565" t="str">
        <f t="shared" si="1"/>
        <v>7.72</v>
      </c>
      <c r="H7565" t="str">
        <f t="shared" si="2"/>
        <v>4023.414116</v>
      </c>
      <c r="I7565" t="str">
        <f t="shared" si="3"/>
        <v>5.57538</v>
      </c>
      <c r="J7565" t="str">
        <f t="shared" si="4"/>
        <v>11.79133613</v>
      </c>
      <c r="K7565" t="str">
        <f t="shared" si="5"/>
        <v>117.9133613</v>
      </c>
      <c r="L7565" t="str">
        <f t="shared" si="7"/>
        <v>0</v>
      </c>
      <c r="M7565" t="str">
        <f t="shared" si="8"/>
        <v>0</v>
      </c>
      <c r="O7565" s="9">
        <v>42538.24652777778</v>
      </c>
      <c r="P7565" s="11">
        <v>0.2</v>
      </c>
      <c r="Q7565" s="12" t="str">
        <f t="shared" si="6"/>
        <v>2.4</v>
      </c>
    </row>
    <row r="7566">
      <c r="A7566" s="12">
        <v>1090.0</v>
      </c>
      <c r="B7566" t="s">
        <v>7619</v>
      </c>
      <c r="C7566" s="1" t="s">
        <v>7606</v>
      </c>
      <c r="D7566" s="15">
        <v>0.09618055555555556</v>
      </c>
      <c r="E7566" s="12">
        <v>477.0</v>
      </c>
      <c r="F7566" s="12">
        <v>77.2</v>
      </c>
      <c r="G7566" t="str">
        <f t="shared" si="1"/>
        <v>7.72</v>
      </c>
      <c r="H7566" t="str">
        <f t="shared" si="2"/>
        <v>4023.414116</v>
      </c>
      <c r="I7566" t="str">
        <f t="shared" si="3"/>
        <v>5.57538</v>
      </c>
      <c r="J7566" t="str">
        <f t="shared" si="4"/>
        <v>11.79133613</v>
      </c>
      <c r="K7566" t="str">
        <f t="shared" si="5"/>
        <v>117.9133613</v>
      </c>
      <c r="L7566" t="str">
        <f t="shared" si="7"/>
        <v>0</v>
      </c>
      <c r="M7566" t="str">
        <f t="shared" si="8"/>
        <v>0</v>
      </c>
      <c r="O7566" s="9">
        <v>42538.25</v>
      </c>
      <c r="P7566" s="11">
        <v>0.7</v>
      </c>
      <c r="Q7566" s="12" t="str">
        <f t="shared" si="6"/>
        <v>8.4</v>
      </c>
    </row>
    <row r="7567">
      <c r="A7567" s="12">
        <v>1091.0</v>
      </c>
      <c r="B7567" t="s">
        <v>7620</v>
      </c>
      <c r="C7567" s="1" t="s">
        <v>7606</v>
      </c>
      <c r="D7567" s="15">
        <v>0.103125</v>
      </c>
      <c r="E7567" s="12">
        <v>477.0</v>
      </c>
      <c r="F7567" s="12">
        <v>77.2</v>
      </c>
      <c r="G7567" t="str">
        <f t="shared" si="1"/>
        <v>7.72</v>
      </c>
      <c r="H7567" t="str">
        <f t="shared" si="2"/>
        <v>4023.414116</v>
      </c>
      <c r="I7567" t="str">
        <f t="shared" si="3"/>
        <v>5.57538</v>
      </c>
      <c r="J7567" t="str">
        <f t="shared" si="4"/>
        <v>11.79133613</v>
      </c>
      <c r="K7567" t="str">
        <f t="shared" si="5"/>
        <v>117.9133613</v>
      </c>
      <c r="L7567" t="str">
        <f t="shared" si="7"/>
        <v>0</v>
      </c>
      <c r="M7567" t="str">
        <f t="shared" si="8"/>
        <v>0</v>
      </c>
      <c r="O7567" s="9">
        <v>42538.25347222222</v>
      </c>
      <c r="P7567" s="11">
        <v>0.8</v>
      </c>
      <c r="Q7567" s="12" t="str">
        <f t="shared" si="6"/>
        <v>9.6</v>
      </c>
    </row>
    <row r="7568">
      <c r="A7568" s="12">
        <v>1092.0</v>
      </c>
      <c r="B7568" t="s">
        <v>7621</v>
      </c>
      <c r="C7568" s="1" t="s">
        <v>7606</v>
      </c>
      <c r="D7568" s="15">
        <v>0.11006944444444444</v>
      </c>
      <c r="E7568" s="12">
        <v>477.0</v>
      </c>
      <c r="F7568" s="12">
        <v>77.2</v>
      </c>
      <c r="G7568" t="str">
        <f t="shared" si="1"/>
        <v>7.72</v>
      </c>
      <c r="H7568" t="str">
        <f t="shared" si="2"/>
        <v>4023.414116</v>
      </c>
      <c r="I7568" t="str">
        <f t="shared" si="3"/>
        <v>5.57538</v>
      </c>
      <c r="J7568" t="str">
        <f t="shared" si="4"/>
        <v>11.79133613</v>
      </c>
      <c r="K7568" t="str">
        <f t="shared" si="5"/>
        <v>117.9133613</v>
      </c>
      <c r="L7568" t="str">
        <f t="shared" si="7"/>
        <v>0</v>
      </c>
      <c r="M7568" t="str">
        <f t="shared" si="8"/>
        <v>0</v>
      </c>
      <c r="O7568" s="9">
        <v>42538.256944444445</v>
      </c>
      <c r="P7568" s="11">
        <v>0.2</v>
      </c>
      <c r="Q7568" s="12" t="str">
        <f t="shared" si="6"/>
        <v>2.4</v>
      </c>
    </row>
    <row r="7569">
      <c r="A7569" s="12">
        <v>1093.0</v>
      </c>
      <c r="B7569" t="s">
        <v>7622</v>
      </c>
      <c r="C7569" s="1" t="s">
        <v>7606</v>
      </c>
      <c r="D7569" s="15">
        <v>0.11701388888888889</v>
      </c>
      <c r="E7569" s="12">
        <v>477.0</v>
      </c>
      <c r="F7569" s="12">
        <v>77.2</v>
      </c>
      <c r="G7569" t="str">
        <f t="shared" si="1"/>
        <v>7.72</v>
      </c>
      <c r="H7569" t="str">
        <f t="shared" si="2"/>
        <v>4023.414116</v>
      </c>
      <c r="I7569" t="str">
        <f t="shared" si="3"/>
        <v>5.57538</v>
      </c>
      <c r="J7569" t="str">
        <f t="shared" si="4"/>
        <v>11.79133613</v>
      </c>
      <c r="K7569" t="str">
        <f t="shared" si="5"/>
        <v>117.9133613</v>
      </c>
      <c r="L7569" t="str">
        <f t="shared" si="7"/>
        <v>0</v>
      </c>
      <c r="M7569" t="str">
        <f t="shared" si="8"/>
        <v>0</v>
      </c>
      <c r="O7569" s="9">
        <v>42538.260416666664</v>
      </c>
      <c r="P7569" s="11">
        <v>0.1</v>
      </c>
      <c r="Q7569" s="12" t="str">
        <f t="shared" si="6"/>
        <v>1.2</v>
      </c>
    </row>
    <row r="7570">
      <c r="A7570" s="12">
        <v>1094.0</v>
      </c>
      <c r="B7570" t="s">
        <v>7623</v>
      </c>
      <c r="C7570" s="1" t="s">
        <v>7606</v>
      </c>
      <c r="D7570" s="15">
        <v>0.12395833333333334</v>
      </c>
      <c r="E7570" s="12">
        <v>477.0</v>
      </c>
      <c r="F7570" s="12">
        <v>77.2</v>
      </c>
      <c r="G7570" t="str">
        <f t="shared" si="1"/>
        <v>7.72</v>
      </c>
      <c r="H7570" t="str">
        <f t="shared" si="2"/>
        <v>4023.414116</v>
      </c>
      <c r="I7570" t="str">
        <f t="shared" si="3"/>
        <v>5.57538</v>
      </c>
      <c r="J7570" t="str">
        <f t="shared" si="4"/>
        <v>11.79133613</v>
      </c>
      <c r="K7570" t="str">
        <f t="shared" si="5"/>
        <v>117.9133613</v>
      </c>
      <c r="L7570" t="str">
        <f t="shared" si="7"/>
        <v>0</v>
      </c>
      <c r="M7570" t="str">
        <f t="shared" si="8"/>
        <v>0</v>
      </c>
      <c r="O7570" s="9">
        <v>42538.26388888889</v>
      </c>
      <c r="P7570" s="11">
        <v>0.0</v>
      </c>
      <c r="Q7570" s="12" t="str">
        <f t="shared" si="6"/>
        <v>0</v>
      </c>
    </row>
    <row r="7571">
      <c r="A7571" s="12">
        <v>1095.0</v>
      </c>
      <c r="B7571" t="s">
        <v>7624</v>
      </c>
      <c r="C7571" s="1" t="s">
        <v>7606</v>
      </c>
      <c r="D7571" s="15">
        <v>0.13090277777777778</v>
      </c>
      <c r="E7571" s="12">
        <v>477.0</v>
      </c>
      <c r="F7571" s="12">
        <v>77.2</v>
      </c>
      <c r="G7571" t="str">
        <f t="shared" si="1"/>
        <v>7.72</v>
      </c>
      <c r="H7571" t="str">
        <f t="shared" si="2"/>
        <v>4023.414116</v>
      </c>
      <c r="I7571" t="str">
        <f t="shared" si="3"/>
        <v>5.57538</v>
      </c>
      <c r="J7571" t="str">
        <f t="shared" si="4"/>
        <v>11.79133613</v>
      </c>
      <c r="K7571" t="str">
        <f t="shared" si="5"/>
        <v>117.9133613</v>
      </c>
      <c r="L7571" t="str">
        <f t="shared" si="7"/>
        <v>0</v>
      </c>
      <c r="M7571" t="str">
        <f t="shared" si="8"/>
        <v>0</v>
      </c>
      <c r="O7571" s="9">
        <v>42538.26736111111</v>
      </c>
      <c r="P7571" s="11">
        <v>0.0</v>
      </c>
      <c r="Q7571" s="12" t="str">
        <f t="shared" si="6"/>
        <v>0</v>
      </c>
    </row>
    <row r="7572">
      <c r="A7572" s="12">
        <v>1096.0</v>
      </c>
      <c r="B7572" t="s">
        <v>7625</v>
      </c>
      <c r="C7572" s="1" t="s">
        <v>7606</v>
      </c>
      <c r="D7572" s="15">
        <v>0.13784722222222223</v>
      </c>
      <c r="E7572" s="12">
        <v>477.0</v>
      </c>
      <c r="F7572" s="12">
        <v>77.2</v>
      </c>
      <c r="G7572" t="str">
        <f t="shared" si="1"/>
        <v>7.72</v>
      </c>
      <c r="H7572" t="str">
        <f t="shared" si="2"/>
        <v>4023.414116</v>
      </c>
      <c r="I7572" t="str">
        <f t="shared" si="3"/>
        <v>5.57538</v>
      </c>
      <c r="J7572" t="str">
        <f t="shared" si="4"/>
        <v>11.79133613</v>
      </c>
      <c r="K7572" t="str">
        <f t="shared" si="5"/>
        <v>117.9133613</v>
      </c>
      <c r="L7572" t="str">
        <f t="shared" si="7"/>
        <v>0</v>
      </c>
      <c r="M7572" t="str">
        <f t="shared" si="8"/>
        <v>0</v>
      </c>
      <c r="O7572" s="9">
        <v>42538.270833333336</v>
      </c>
      <c r="P7572" s="11">
        <v>0.0</v>
      </c>
      <c r="Q7572" s="12" t="str">
        <f t="shared" si="6"/>
        <v>0</v>
      </c>
    </row>
    <row r="7573">
      <c r="A7573" s="12">
        <v>1097.0</v>
      </c>
      <c r="B7573" t="s">
        <v>7626</v>
      </c>
      <c r="C7573" s="1" t="s">
        <v>7606</v>
      </c>
      <c r="D7573" s="15">
        <v>0.14479166666666668</v>
      </c>
      <c r="E7573" s="12">
        <v>477.0</v>
      </c>
      <c r="F7573" s="12">
        <v>77.2</v>
      </c>
      <c r="G7573" t="str">
        <f t="shared" si="1"/>
        <v>7.72</v>
      </c>
      <c r="H7573" t="str">
        <f t="shared" si="2"/>
        <v>4023.414116</v>
      </c>
      <c r="I7573" t="str">
        <f t="shared" si="3"/>
        <v>5.57538</v>
      </c>
      <c r="J7573" t="str">
        <f t="shared" si="4"/>
        <v>11.79133613</v>
      </c>
      <c r="K7573" t="str">
        <f t="shared" si="5"/>
        <v>117.9133613</v>
      </c>
      <c r="L7573" t="str">
        <f t="shared" si="7"/>
        <v>0</v>
      </c>
      <c r="M7573" t="str">
        <f t="shared" si="8"/>
        <v>0</v>
      </c>
      <c r="O7573" s="9">
        <v>42538.274305555555</v>
      </c>
      <c r="P7573" s="11">
        <v>0.0</v>
      </c>
      <c r="Q7573" s="12" t="str">
        <f t="shared" si="6"/>
        <v>0</v>
      </c>
    </row>
    <row r="7574">
      <c r="A7574" s="12">
        <v>1098.0</v>
      </c>
      <c r="B7574" t="s">
        <v>7627</v>
      </c>
      <c r="C7574" s="1" t="s">
        <v>7606</v>
      </c>
      <c r="D7574" s="15">
        <v>0.1517361111111111</v>
      </c>
      <c r="E7574" s="12">
        <v>477.0</v>
      </c>
      <c r="F7574" s="12">
        <v>77.2</v>
      </c>
      <c r="G7574" t="str">
        <f t="shared" si="1"/>
        <v>7.72</v>
      </c>
      <c r="H7574" t="str">
        <f t="shared" si="2"/>
        <v>4023.414116</v>
      </c>
      <c r="I7574" t="str">
        <f t="shared" si="3"/>
        <v>5.57538</v>
      </c>
      <c r="J7574" t="str">
        <f t="shared" si="4"/>
        <v>11.79133613</v>
      </c>
      <c r="K7574" t="str">
        <f t="shared" si="5"/>
        <v>117.9133613</v>
      </c>
      <c r="L7574" t="str">
        <f t="shared" si="7"/>
        <v>0</v>
      </c>
      <c r="M7574" t="str">
        <f t="shared" si="8"/>
        <v>0</v>
      </c>
      <c r="O7574" s="9">
        <v>42538.27777777778</v>
      </c>
      <c r="P7574" s="11">
        <v>0.0</v>
      </c>
      <c r="Q7574" s="12" t="str">
        <f t="shared" si="6"/>
        <v>0</v>
      </c>
    </row>
    <row r="7575">
      <c r="A7575" s="12">
        <v>1099.0</v>
      </c>
      <c r="B7575" t="s">
        <v>7628</v>
      </c>
      <c r="C7575" s="1" t="s">
        <v>7606</v>
      </c>
      <c r="D7575" s="15">
        <v>0.15868055555555555</v>
      </c>
      <c r="E7575" s="12">
        <v>477.0</v>
      </c>
      <c r="F7575" s="12">
        <v>77.2</v>
      </c>
      <c r="G7575" t="str">
        <f t="shared" si="1"/>
        <v>7.72</v>
      </c>
      <c r="H7575" t="str">
        <f t="shared" si="2"/>
        <v>4023.414116</v>
      </c>
      <c r="I7575" t="str">
        <f t="shared" si="3"/>
        <v>5.57538</v>
      </c>
      <c r="J7575" t="str">
        <f t="shared" si="4"/>
        <v>11.79133613</v>
      </c>
      <c r="K7575" t="str">
        <f t="shared" si="5"/>
        <v>117.9133613</v>
      </c>
      <c r="L7575" t="str">
        <f t="shared" si="7"/>
        <v>0</v>
      </c>
      <c r="M7575" t="str">
        <f t="shared" si="8"/>
        <v>0</v>
      </c>
      <c r="O7575" s="9">
        <v>42538.28125</v>
      </c>
      <c r="P7575" s="11">
        <v>0.0</v>
      </c>
      <c r="Q7575" s="12" t="str">
        <f t="shared" si="6"/>
        <v>0</v>
      </c>
    </row>
    <row r="7576">
      <c r="A7576" s="12">
        <v>1100.0</v>
      </c>
      <c r="B7576" t="s">
        <v>7629</v>
      </c>
      <c r="C7576" s="1" t="s">
        <v>7606</v>
      </c>
      <c r="D7576" s="15">
        <v>0.165625</v>
      </c>
      <c r="E7576" s="12">
        <v>477.0</v>
      </c>
      <c r="F7576" s="12">
        <v>77.2</v>
      </c>
      <c r="G7576" t="str">
        <f t="shared" si="1"/>
        <v>7.72</v>
      </c>
      <c r="H7576" t="str">
        <f t="shared" si="2"/>
        <v>4023.414116</v>
      </c>
      <c r="I7576" t="str">
        <f t="shared" si="3"/>
        <v>5.57538</v>
      </c>
      <c r="J7576" t="str">
        <f t="shared" si="4"/>
        <v>11.79133613</v>
      </c>
      <c r="K7576" t="str">
        <f t="shared" si="5"/>
        <v>117.9133613</v>
      </c>
      <c r="L7576" t="str">
        <f t="shared" si="7"/>
        <v>0</v>
      </c>
      <c r="M7576" t="str">
        <f t="shared" si="8"/>
        <v>0</v>
      </c>
      <c r="O7576" s="9">
        <v>42538.28472222222</v>
      </c>
      <c r="P7576" s="11">
        <v>0.0</v>
      </c>
      <c r="Q7576" s="12" t="str">
        <f t="shared" si="6"/>
        <v>0</v>
      </c>
    </row>
    <row r="7577">
      <c r="A7577" s="12">
        <v>1101.0</v>
      </c>
      <c r="B7577" t="s">
        <v>7630</v>
      </c>
      <c r="C7577" s="1" t="s">
        <v>7606</v>
      </c>
      <c r="D7577" s="15">
        <v>0.17256944444444444</v>
      </c>
      <c r="E7577" s="12">
        <v>477.0</v>
      </c>
      <c r="F7577" s="12">
        <v>77.2</v>
      </c>
      <c r="G7577" t="str">
        <f t="shared" si="1"/>
        <v>7.72</v>
      </c>
      <c r="H7577" t="str">
        <f t="shared" si="2"/>
        <v>4023.414116</v>
      </c>
      <c r="I7577" t="str">
        <f t="shared" si="3"/>
        <v>5.57538</v>
      </c>
      <c r="J7577" t="str">
        <f t="shared" si="4"/>
        <v>11.79133613</v>
      </c>
      <c r="K7577" t="str">
        <f t="shared" si="5"/>
        <v>117.9133613</v>
      </c>
      <c r="L7577" t="str">
        <f t="shared" si="7"/>
        <v>0</v>
      </c>
      <c r="M7577" t="str">
        <f t="shared" si="8"/>
        <v>0</v>
      </c>
      <c r="O7577" s="9">
        <v>42538.288194444445</v>
      </c>
      <c r="P7577" s="11">
        <v>0.0</v>
      </c>
      <c r="Q7577" s="12" t="str">
        <f t="shared" si="6"/>
        <v>0</v>
      </c>
    </row>
    <row r="7578">
      <c r="A7578" s="12">
        <v>1102.0</v>
      </c>
      <c r="B7578" t="s">
        <v>7631</v>
      </c>
      <c r="C7578" s="1" t="s">
        <v>7606</v>
      </c>
      <c r="D7578" s="15">
        <v>0.1795138888888889</v>
      </c>
      <c r="E7578" s="12">
        <v>477.0</v>
      </c>
      <c r="F7578" s="12">
        <v>77.2</v>
      </c>
      <c r="G7578" t="str">
        <f t="shared" si="1"/>
        <v>7.72</v>
      </c>
      <c r="H7578" t="str">
        <f t="shared" si="2"/>
        <v>4023.414116</v>
      </c>
      <c r="I7578" t="str">
        <f t="shared" si="3"/>
        <v>5.57538</v>
      </c>
      <c r="J7578" t="str">
        <f t="shared" si="4"/>
        <v>11.79133613</v>
      </c>
      <c r="K7578" t="str">
        <f t="shared" si="5"/>
        <v>117.9133613</v>
      </c>
      <c r="L7578" t="str">
        <f t="shared" si="7"/>
        <v>0</v>
      </c>
      <c r="M7578" t="str">
        <f t="shared" si="8"/>
        <v>0</v>
      </c>
      <c r="O7578" s="9">
        <v>42538.291666666664</v>
      </c>
      <c r="P7578" s="11">
        <v>0.0</v>
      </c>
      <c r="Q7578" s="12" t="str">
        <f t="shared" si="6"/>
        <v>0</v>
      </c>
    </row>
    <row r="7579">
      <c r="A7579" s="12">
        <v>1103.0</v>
      </c>
      <c r="B7579" t="s">
        <v>7632</v>
      </c>
      <c r="C7579" s="1" t="s">
        <v>7606</v>
      </c>
      <c r="D7579" s="15">
        <v>0.18645833333333334</v>
      </c>
      <c r="E7579" s="12">
        <v>477.0</v>
      </c>
      <c r="F7579" s="12">
        <v>77.2</v>
      </c>
      <c r="G7579" t="str">
        <f t="shared" si="1"/>
        <v>7.72</v>
      </c>
      <c r="H7579" t="str">
        <f t="shared" si="2"/>
        <v>4023.414116</v>
      </c>
      <c r="I7579" t="str">
        <f t="shared" si="3"/>
        <v>5.57538</v>
      </c>
      <c r="J7579" t="str">
        <f t="shared" si="4"/>
        <v>11.79133613</v>
      </c>
      <c r="K7579" t="str">
        <f t="shared" si="5"/>
        <v>117.9133613</v>
      </c>
      <c r="L7579" t="str">
        <f t="shared" si="7"/>
        <v>0</v>
      </c>
      <c r="M7579" t="str">
        <f t="shared" si="8"/>
        <v>0</v>
      </c>
      <c r="O7579" s="9">
        <v>42538.29513888889</v>
      </c>
      <c r="P7579" s="11">
        <v>0.1</v>
      </c>
      <c r="Q7579" s="12" t="str">
        <f t="shared" si="6"/>
        <v>1.2</v>
      </c>
    </row>
    <row r="7580">
      <c r="A7580" s="12">
        <v>1104.0</v>
      </c>
      <c r="B7580" t="s">
        <v>7633</v>
      </c>
      <c r="C7580" s="1" t="s">
        <v>7606</v>
      </c>
      <c r="D7580" s="15">
        <v>0.19340277777777778</v>
      </c>
      <c r="E7580" s="12">
        <v>477.0</v>
      </c>
      <c r="F7580" s="12">
        <v>77.2</v>
      </c>
      <c r="G7580" t="str">
        <f t="shared" si="1"/>
        <v>7.72</v>
      </c>
      <c r="H7580" t="str">
        <f t="shared" si="2"/>
        <v>4023.414116</v>
      </c>
      <c r="I7580" t="str">
        <f t="shared" si="3"/>
        <v>5.57538</v>
      </c>
      <c r="J7580" t="str">
        <f t="shared" si="4"/>
        <v>11.79133613</v>
      </c>
      <c r="K7580" t="str">
        <f t="shared" si="5"/>
        <v>117.9133613</v>
      </c>
      <c r="L7580" t="str">
        <f t="shared" si="7"/>
        <v>0</v>
      </c>
      <c r="M7580" t="str">
        <f t="shared" si="8"/>
        <v>0</v>
      </c>
      <c r="O7580" s="9">
        <v>42538.29861111111</v>
      </c>
      <c r="P7580" s="11">
        <v>0.0</v>
      </c>
      <c r="Q7580" s="12" t="str">
        <f t="shared" si="6"/>
        <v>0</v>
      </c>
    </row>
    <row r="7581">
      <c r="A7581" s="12">
        <v>1105.0</v>
      </c>
      <c r="B7581" t="s">
        <v>7634</v>
      </c>
      <c r="C7581" s="1" t="s">
        <v>7606</v>
      </c>
      <c r="D7581" s="15">
        <v>0.20034722222222223</v>
      </c>
      <c r="E7581" s="12">
        <v>477.0</v>
      </c>
      <c r="F7581" s="12">
        <v>77.2</v>
      </c>
      <c r="G7581" t="str">
        <f t="shared" si="1"/>
        <v>7.72</v>
      </c>
      <c r="H7581" t="str">
        <f t="shared" si="2"/>
        <v>4023.414116</v>
      </c>
      <c r="I7581" t="str">
        <f t="shared" si="3"/>
        <v>5.57538</v>
      </c>
      <c r="J7581" t="str">
        <f t="shared" si="4"/>
        <v>11.79133613</v>
      </c>
      <c r="K7581" t="str">
        <f t="shared" si="5"/>
        <v>117.9133613</v>
      </c>
      <c r="L7581" t="str">
        <f t="shared" si="7"/>
        <v>0</v>
      </c>
      <c r="M7581" t="str">
        <f t="shared" si="8"/>
        <v>0</v>
      </c>
      <c r="O7581" s="9">
        <v>42538.302083333336</v>
      </c>
      <c r="P7581" s="11">
        <v>0.0</v>
      </c>
      <c r="Q7581" s="12" t="str">
        <f t="shared" si="6"/>
        <v>0</v>
      </c>
    </row>
    <row r="7582">
      <c r="A7582" s="12">
        <v>1106.0</v>
      </c>
      <c r="B7582" t="s">
        <v>7635</v>
      </c>
      <c r="C7582" s="1" t="s">
        <v>7606</v>
      </c>
      <c r="D7582" s="15">
        <v>0.20729166666666668</v>
      </c>
      <c r="E7582" s="12">
        <v>477.0</v>
      </c>
      <c r="F7582" s="12">
        <v>77.2</v>
      </c>
      <c r="G7582" t="str">
        <f t="shared" si="1"/>
        <v>7.72</v>
      </c>
      <c r="H7582" t="str">
        <f t="shared" si="2"/>
        <v>4023.414116</v>
      </c>
      <c r="I7582" t="str">
        <f t="shared" si="3"/>
        <v>5.57538</v>
      </c>
      <c r="J7582" t="str">
        <f t="shared" si="4"/>
        <v>11.79133613</v>
      </c>
      <c r="K7582" t="str">
        <f t="shared" si="5"/>
        <v>117.9133613</v>
      </c>
      <c r="L7582" t="str">
        <f t="shared" si="7"/>
        <v>0</v>
      </c>
      <c r="M7582" t="str">
        <f t="shared" si="8"/>
        <v>0</v>
      </c>
      <c r="O7582" s="9">
        <v>42538.305555555555</v>
      </c>
      <c r="P7582" s="11">
        <v>0.0</v>
      </c>
      <c r="Q7582" s="12" t="str">
        <f t="shared" si="6"/>
        <v>0</v>
      </c>
    </row>
    <row r="7583">
      <c r="A7583" s="12">
        <v>1107.0</v>
      </c>
      <c r="B7583" t="s">
        <v>7636</v>
      </c>
      <c r="C7583" s="1" t="s">
        <v>7606</v>
      </c>
      <c r="D7583" s="15">
        <v>0.2142361111111111</v>
      </c>
      <c r="E7583" s="12">
        <v>477.0</v>
      </c>
      <c r="F7583" s="12">
        <v>77.2</v>
      </c>
      <c r="G7583" t="str">
        <f t="shared" si="1"/>
        <v>7.72</v>
      </c>
      <c r="H7583" t="str">
        <f t="shared" si="2"/>
        <v>4023.414116</v>
      </c>
      <c r="I7583" t="str">
        <f t="shared" si="3"/>
        <v>5.57538</v>
      </c>
      <c r="J7583" t="str">
        <f t="shared" si="4"/>
        <v>11.79133613</v>
      </c>
      <c r="K7583" t="str">
        <f t="shared" si="5"/>
        <v>117.9133613</v>
      </c>
      <c r="L7583" t="str">
        <f t="shared" si="7"/>
        <v>0</v>
      </c>
      <c r="M7583" t="str">
        <f t="shared" si="8"/>
        <v>0</v>
      </c>
      <c r="O7583" s="9">
        <v>42538.30902777778</v>
      </c>
      <c r="P7583" s="11">
        <v>0.0</v>
      </c>
      <c r="Q7583" s="12" t="str">
        <f t="shared" si="6"/>
        <v>0</v>
      </c>
    </row>
    <row r="7584">
      <c r="A7584" s="12">
        <v>1108.0</v>
      </c>
      <c r="B7584" t="s">
        <v>7637</v>
      </c>
      <c r="C7584" s="1" t="s">
        <v>7606</v>
      </c>
      <c r="D7584" s="15">
        <v>0.22118055555555555</v>
      </c>
      <c r="E7584" s="12">
        <v>477.0</v>
      </c>
      <c r="F7584" s="12">
        <v>77.2</v>
      </c>
      <c r="G7584" t="str">
        <f t="shared" si="1"/>
        <v>7.72</v>
      </c>
      <c r="H7584" t="str">
        <f t="shared" si="2"/>
        <v>4023.414116</v>
      </c>
      <c r="I7584" t="str">
        <f t="shared" si="3"/>
        <v>5.57538</v>
      </c>
      <c r="J7584" t="str">
        <f t="shared" si="4"/>
        <v>11.79133613</v>
      </c>
      <c r="K7584" t="str">
        <f t="shared" si="5"/>
        <v>117.9133613</v>
      </c>
      <c r="L7584" t="str">
        <f t="shared" si="7"/>
        <v>0</v>
      </c>
      <c r="M7584" t="str">
        <f t="shared" si="8"/>
        <v>0</v>
      </c>
      <c r="O7584" s="9">
        <v>42538.3125</v>
      </c>
      <c r="P7584" s="11">
        <v>0.0</v>
      </c>
      <c r="Q7584" s="12" t="str">
        <f t="shared" si="6"/>
        <v>0</v>
      </c>
    </row>
    <row r="7585">
      <c r="A7585" s="12">
        <v>1109.0</v>
      </c>
      <c r="B7585" t="s">
        <v>7638</v>
      </c>
      <c r="C7585" s="1" t="s">
        <v>7606</v>
      </c>
      <c r="D7585" s="15">
        <v>0.228125</v>
      </c>
      <c r="E7585" s="12">
        <v>476.0</v>
      </c>
      <c r="F7585" s="12">
        <v>76.7</v>
      </c>
      <c r="G7585" t="str">
        <f t="shared" si="1"/>
        <v>7.67</v>
      </c>
      <c r="H7585" t="str">
        <f t="shared" si="2"/>
        <v>3996.631523</v>
      </c>
      <c r="I7585" t="str">
        <f t="shared" si="3"/>
        <v>5.54493</v>
      </c>
      <c r="J7585" t="str">
        <f t="shared" si="4"/>
        <v>11.72693761</v>
      </c>
      <c r="K7585" t="str">
        <f t="shared" si="5"/>
        <v>117.2693761</v>
      </c>
      <c r="L7585" t="str">
        <f t="shared" si="7"/>
        <v>-0.6439851365</v>
      </c>
      <c r="M7585" t="str">
        <f t="shared" si="8"/>
        <v>-3.863910819</v>
      </c>
      <c r="O7585" s="9">
        <v>42538.31597222222</v>
      </c>
      <c r="P7585" s="11">
        <v>0.0</v>
      </c>
      <c r="Q7585" s="12" t="str">
        <f t="shared" si="6"/>
        <v>0</v>
      </c>
    </row>
    <row r="7586">
      <c r="A7586" s="12">
        <v>1110.0</v>
      </c>
      <c r="B7586" t="s">
        <v>7639</v>
      </c>
      <c r="C7586" s="1" t="s">
        <v>7606</v>
      </c>
      <c r="D7586" s="15">
        <v>0.23506944444444444</v>
      </c>
      <c r="E7586" s="12">
        <v>476.0</v>
      </c>
      <c r="F7586" s="12">
        <v>76.7</v>
      </c>
      <c r="G7586" t="str">
        <f t="shared" si="1"/>
        <v>7.67</v>
      </c>
      <c r="H7586" t="str">
        <f t="shared" si="2"/>
        <v>3996.631523</v>
      </c>
      <c r="I7586" t="str">
        <f t="shared" si="3"/>
        <v>5.54493</v>
      </c>
      <c r="J7586" t="str">
        <f t="shared" si="4"/>
        <v>11.72693761</v>
      </c>
      <c r="K7586" t="str">
        <f t="shared" si="5"/>
        <v>117.2693761</v>
      </c>
      <c r="L7586" t="str">
        <f t="shared" si="7"/>
        <v>0</v>
      </c>
      <c r="M7586" t="str">
        <f t="shared" si="8"/>
        <v>0</v>
      </c>
      <c r="O7586" s="9">
        <v>42538.319444444445</v>
      </c>
      <c r="P7586" s="11">
        <v>0.0</v>
      </c>
      <c r="Q7586" s="12" t="str">
        <f t="shared" si="6"/>
        <v>0</v>
      </c>
    </row>
    <row r="7587">
      <c r="A7587" s="12">
        <v>1111.0</v>
      </c>
      <c r="B7587" t="s">
        <v>7640</v>
      </c>
      <c r="C7587" s="1" t="s">
        <v>7606</v>
      </c>
      <c r="D7587" s="15">
        <v>0.2420138888888889</v>
      </c>
      <c r="E7587" s="12">
        <v>476.0</v>
      </c>
      <c r="F7587" s="12">
        <v>76.7</v>
      </c>
      <c r="G7587" t="str">
        <f t="shared" si="1"/>
        <v>7.67</v>
      </c>
      <c r="H7587" t="str">
        <f t="shared" si="2"/>
        <v>3996.631523</v>
      </c>
      <c r="I7587" t="str">
        <f t="shared" si="3"/>
        <v>5.54493</v>
      </c>
      <c r="J7587" t="str">
        <f t="shared" si="4"/>
        <v>11.72693761</v>
      </c>
      <c r="K7587" t="str">
        <f t="shared" si="5"/>
        <v>117.2693761</v>
      </c>
      <c r="L7587" t="str">
        <f t="shared" si="7"/>
        <v>0</v>
      </c>
      <c r="M7587" t="str">
        <f t="shared" si="8"/>
        <v>0</v>
      </c>
      <c r="O7587" s="9">
        <v>42538.322916666664</v>
      </c>
      <c r="P7587" s="11">
        <v>0.0</v>
      </c>
      <c r="Q7587" s="12" t="str">
        <f t="shared" si="6"/>
        <v>0</v>
      </c>
    </row>
    <row r="7588">
      <c r="A7588" s="12">
        <v>1112.0</v>
      </c>
      <c r="B7588" t="s">
        <v>7641</v>
      </c>
      <c r="C7588" s="1" t="s">
        <v>7606</v>
      </c>
      <c r="D7588" s="15">
        <v>0.24895833333333334</v>
      </c>
      <c r="E7588" s="12">
        <v>476.0</v>
      </c>
      <c r="F7588" s="12">
        <v>76.7</v>
      </c>
      <c r="G7588" t="str">
        <f t="shared" si="1"/>
        <v>7.67</v>
      </c>
      <c r="H7588" t="str">
        <f t="shared" si="2"/>
        <v>3996.631523</v>
      </c>
      <c r="I7588" t="str">
        <f t="shared" si="3"/>
        <v>5.54493</v>
      </c>
      <c r="J7588" t="str">
        <f t="shared" si="4"/>
        <v>11.72693761</v>
      </c>
      <c r="K7588" t="str">
        <f t="shared" si="5"/>
        <v>117.2693761</v>
      </c>
      <c r="L7588" t="str">
        <f t="shared" si="7"/>
        <v>0</v>
      </c>
      <c r="M7588" t="str">
        <f t="shared" si="8"/>
        <v>0</v>
      </c>
      <c r="O7588" s="9">
        <v>42538.32638888889</v>
      </c>
      <c r="P7588" s="11">
        <v>0.0</v>
      </c>
      <c r="Q7588" s="12" t="str">
        <f t="shared" si="6"/>
        <v>0</v>
      </c>
    </row>
    <row r="7589">
      <c r="A7589" s="12">
        <v>1113.0</v>
      </c>
      <c r="B7589" t="s">
        <v>7642</v>
      </c>
      <c r="C7589" s="1" t="s">
        <v>7606</v>
      </c>
      <c r="D7589" s="15">
        <v>0.25590277777777776</v>
      </c>
      <c r="E7589" s="12">
        <v>476.0</v>
      </c>
      <c r="F7589" s="12">
        <v>76.7</v>
      </c>
      <c r="G7589" t="str">
        <f t="shared" si="1"/>
        <v>7.67</v>
      </c>
      <c r="H7589" t="str">
        <f t="shared" si="2"/>
        <v>3996.631523</v>
      </c>
      <c r="I7589" t="str">
        <f t="shared" si="3"/>
        <v>5.54493</v>
      </c>
      <c r="J7589" t="str">
        <f t="shared" si="4"/>
        <v>11.72693761</v>
      </c>
      <c r="K7589" t="str">
        <f t="shared" si="5"/>
        <v>117.2693761</v>
      </c>
      <c r="L7589" t="str">
        <f t="shared" si="7"/>
        <v>0</v>
      </c>
      <c r="M7589" t="str">
        <f t="shared" si="8"/>
        <v>0</v>
      </c>
      <c r="O7589" s="9">
        <v>42538.32986111111</v>
      </c>
      <c r="P7589" s="11">
        <v>0.0</v>
      </c>
      <c r="Q7589" s="12" t="str">
        <f t="shared" si="6"/>
        <v>0</v>
      </c>
    </row>
    <row r="7590">
      <c r="A7590" s="12">
        <v>1114.0</v>
      </c>
      <c r="B7590" t="s">
        <v>7643</v>
      </c>
      <c r="C7590" s="1" t="s">
        <v>7606</v>
      </c>
      <c r="D7590" s="15">
        <v>0.26284722222222223</v>
      </c>
      <c r="E7590" s="12">
        <v>476.0</v>
      </c>
      <c r="F7590" s="12">
        <v>76.7</v>
      </c>
      <c r="G7590" t="str">
        <f t="shared" si="1"/>
        <v>7.67</v>
      </c>
      <c r="H7590" t="str">
        <f t="shared" si="2"/>
        <v>3996.631523</v>
      </c>
      <c r="I7590" t="str">
        <f t="shared" si="3"/>
        <v>5.54493</v>
      </c>
      <c r="J7590" t="str">
        <f t="shared" si="4"/>
        <v>11.72693761</v>
      </c>
      <c r="K7590" t="str">
        <f t="shared" si="5"/>
        <v>117.2693761</v>
      </c>
      <c r="L7590" t="str">
        <f t="shared" si="7"/>
        <v>0</v>
      </c>
      <c r="M7590" t="str">
        <f t="shared" si="8"/>
        <v>0</v>
      </c>
      <c r="O7590" s="9">
        <v>42538.333333333336</v>
      </c>
      <c r="P7590" s="11">
        <v>0.0</v>
      </c>
      <c r="Q7590" s="12" t="str">
        <f t="shared" si="6"/>
        <v>0</v>
      </c>
    </row>
    <row r="7591">
      <c r="A7591" s="12">
        <v>1115.0</v>
      </c>
      <c r="B7591" t="s">
        <v>7644</v>
      </c>
      <c r="C7591" s="1" t="s">
        <v>7606</v>
      </c>
      <c r="D7591" s="15">
        <v>0.26979166666666665</v>
      </c>
      <c r="E7591" s="12">
        <v>477.0</v>
      </c>
      <c r="F7591" s="12">
        <v>77.2</v>
      </c>
      <c r="G7591" t="str">
        <f t="shared" si="1"/>
        <v>7.72</v>
      </c>
      <c r="H7591" t="str">
        <f t="shared" si="2"/>
        <v>4023.414116</v>
      </c>
      <c r="I7591" t="str">
        <f t="shared" si="3"/>
        <v>5.57538</v>
      </c>
      <c r="J7591" t="str">
        <f t="shared" si="4"/>
        <v>11.79133613</v>
      </c>
      <c r="K7591" t="str">
        <f t="shared" si="5"/>
        <v>117.9133613</v>
      </c>
      <c r="L7591" t="str">
        <f t="shared" si="7"/>
        <v>0.6439851365</v>
      </c>
      <c r="M7591" t="str">
        <f t="shared" si="8"/>
        <v>3.863910819</v>
      </c>
      <c r="O7591" s="9">
        <v>42538.336805555555</v>
      </c>
      <c r="P7591" s="11">
        <v>0.0</v>
      </c>
      <c r="Q7591" s="12" t="str">
        <f t="shared" si="6"/>
        <v>0</v>
      </c>
    </row>
    <row r="7592">
      <c r="A7592" s="12">
        <v>1116.0</v>
      </c>
      <c r="B7592" t="s">
        <v>7645</v>
      </c>
      <c r="C7592" s="1" t="s">
        <v>7606</v>
      </c>
      <c r="D7592" s="15">
        <v>0.2767361111111111</v>
      </c>
      <c r="E7592" s="12">
        <v>477.0</v>
      </c>
      <c r="F7592" s="12">
        <v>77.2</v>
      </c>
      <c r="G7592" t="str">
        <f t="shared" si="1"/>
        <v>7.72</v>
      </c>
      <c r="H7592" t="str">
        <f t="shared" si="2"/>
        <v>4023.414116</v>
      </c>
      <c r="I7592" t="str">
        <f t="shared" si="3"/>
        <v>5.57538</v>
      </c>
      <c r="J7592" t="str">
        <f t="shared" si="4"/>
        <v>11.79133613</v>
      </c>
      <c r="K7592" t="str">
        <f t="shared" si="5"/>
        <v>117.9133613</v>
      </c>
      <c r="L7592" t="str">
        <f t="shared" si="7"/>
        <v>0</v>
      </c>
      <c r="M7592" t="str">
        <f t="shared" si="8"/>
        <v>0</v>
      </c>
      <c r="O7592" s="9">
        <v>42538.34027777778</v>
      </c>
      <c r="P7592" s="11">
        <v>0.0</v>
      </c>
      <c r="Q7592" s="12" t="str">
        <f t="shared" si="6"/>
        <v>0</v>
      </c>
    </row>
    <row r="7593">
      <c r="A7593" s="12">
        <v>1117.0</v>
      </c>
      <c r="B7593" t="s">
        <v>7646</v>
      </c>
      <c r="C7593" s="1" t="s">
        <v>7606</v>
      </c>
      <c r="D7593" s="15">
        <v>0.28368055555555555</v>
      </c>
      <c r="E7593" s="12">
        <v>477.0</v>
      </c>
      <c r="F7593" s="12">
        <v>77.2</v>
      </c>
      <c r="G7593" t="str">
        <f t="shared" si="1"/>
        <v>7.72</v>
      </c>
      <c r="H7593" t="str">
        <f t="shared" si="2"/>
        <v>4023.414116</v>
      </c>
      <c r="I7593" t="str">
        <f t="shared" si="3"/>
        <v>5.57538</v>
      </c>
      <c r="J7593" t="str">
        <f t="shared" si="4"/>
        <v>11.79133613</v>
      </c>
      <c r="K7593" t="str">
        <f t="shared" si="5"/>
        <v>117.9133613</v>
      </c>
      <c r="L7593" t="str">
        <f t="shared" si="7"/>
        <v>0</v>
      </c>
      <c r="M7593" t="str">
        <f t="shared" si="8"/>
        <v>0</v>
      </c>
      <c r="O7593" s="9">
        <v>42538.34375</v>
      </c>
      <c r="P7593" s="11">
        <v>0.0</v>
      </c>
      <c r="Q7593" s="12" t="str">
        <f t="shared" si="6"/>
        <v>0</v>
      </c>
    </row>
    <row r="7594">
      <c r="A7594" s="12">
        <v>1118.0</v>
      </c>
      <c r="B7594" t="s">
        <v>7647</v>
      </c>
      <c r="C7594" s="1" t="s">
        <v>7606</v>
      </c>
      <c r="D7594" s="15">
        <v>0.290625</v>
      </c>
      <c r="E7594" s="12">
        <v>477.0</v>
      </c>
      <c r="F7594" s="12">
        <v>77.2</v>
      </c>
      <c r="G7594" t="str">
        <f t="shared" si="1"/>
        <v>7.72</v>
      </c>
      <c r="H7594" t="str">
        <f t="shared" si="2"/>
        <v>4023.414116</v>
      </c>
      <c r="I7594" t="str">
        <f t="shared" si="3"/>
        <v>5.57538</v>
      </c>
      <c r="J7594" t="str">
        <f t="shared" si="4"/>
        <v>11.79133613</v>
      </c>
      <c r="K7594" t="str">
        <f t="shared" si="5"/>
        <v>117.9133613</v>
      </c>
      <c r="L7594" t="str">
        <f t="shared" si="7"/>
        <v>0</v>
      </c>
      <c r="M7594" t="str">
        <f t="shared" si="8"/>
        <v>0</v>
      </c>
      <c r="O7594" s="9">
        <v>42538.34722222222</v>
      </c>
      <c r="P7594" s="11">
        <v>0.0</v>
      </c>
      <c r="Q7594" s="12" t="str">
        <f t="shared" si="6"/>
        <v>0</v>
      </c>
    </row>
    <row r="7595">
      <c r="A7595" s="12">
        <v>1119.0</v>
      </c>
      <c r="B7595" t="s">
        <v>7648</v>
      </c>
      <c r="C7595" s="1" t="s">
        <v>7606</v>
      </c>
      <c r="D7595" s="15">
        <v>0.29756944444444444</v>
      </c>
      <c r="E7595" s="12">
        <v>477.0</v>
      </c>
      <c r="F7595" s="12">
        <v>77.2</v>
      </c>
      <c r="G7595" t="str">
        <f t="shared" si="1"/>
        <v>7.72</v>
      </c>
      <c r="H7595" t="str">
        <f t="shared" si="2"/>
        <v>4023.414116</v>
      </c>
      <c r="I7595" t="str">
        <f t="shared" si="3"/>
        <v>5.57538</v>
      </c>
      <c r="J7595" t="str">
        <f t="shared" si="4"/>
        <v>11.79133613</v>
      </c>
      <c r="K7595" t="str">
        <f t="shared" si="5"/>
        <v>117.9133613</v>
      </c>
      <c r="L7595" t="str">
        <f t="shared" si="7"/>
        <v>0</v>
      </c>
      <c r="M7595" t="str">
        <f t="shared" si="8"/>
        <v>0</v>
      </c>
      <c r="O7595" s="9">
        <v>42538.350694444445</v>
      </c>
      <c r="P7595" s="11">
        <v>0.0</v>
      </c>
      <c r="Q7595" s="12" t="str">
        <f t="shared" si="6"/>
        <v>0</v>
      </c>
    </row>
    <row r="7596">
      <c r="A7596" s="12">
        <v>1120.0</v>
      </c>
      <c r="B7596" t="s">
        <v>7649</v>
      </c>
      <c r="C7596" s="1" t="s">
        <v>7606</v>
      </c>
      <c r="D7596" s="15">
        <v>0.30451388888888886</v>
      </c>
      <c r="E7596" s="12">
        <v>478.0</v>
      </c>
      <c r="F7596" s="12">
        <v>77.7</v>
      </c>
      <c r="G7596" t="str">
        <f t="shared" si="1"/>
        <v>7.77</v>
      </c>
      <c r="H7596" t="str">
        <f t="shared" si="2"/>
        <v>4050.20624</v>
      </c>
      <c r="I7596" t="str">
        <f t="shared" si="3"/>
        <v>5.60583</v>
      </c>
      <c r="J7596" t="str">
        <f t="shared" si="4"/>
        <v>11.85573464</v>
      </c>
      <c r="K7596" t="str">
        <f t="shared" si="5"/>
        <v>118.5573464</v>
      </c>
      <c r="L7596" t="str">
        <f t="shared" si="7"/>
        <v>0.6439851365</v>
      </c>
      <c r="M7596" t="str">
        <f t="shared" si="8"/>
        <v>3.863910819</v>
      </c>
      <c r="O7596" s="9">
        <v>42538.354166666664</v>
      </c>
      <c r="P7596" s="11">
        <v>0.0</v>
      </c>
      <c r="Q7596" s="12" t="str">
        <f t="shared" si="6"/>
        <v>0</v>
      </c>
    </row>
    <row r="7597">
      <c r="A7597" s="12">
        <v>1121.0</v>
      </c>
      <c r="B7597" t="s">
        <v>7650</v>
      </c>
      <c r="C7597" s="1" t="s">
        <v>7606</v>
      </c>
      <c r="D7597" s="15">
        <v>0.31145833333333334</v>
      </c>
      <c r="E7597" s="12">
        <v>478.0</v>
      </c>
      <c r="F7597" s="12">
        <v>77.7</v>
      </c>
      <c r="G7597" t="str">
        <f t="shared" si="1"/>
        <v>7.77</v>
      </c>
      <c r="H7597" t="str">
        <f t="shared" si="2"/>
        <v>4050.20624</v>
      </c>
      <c r="I7597" t="str">
        <f t="shared" si="3"/>
        <v>5.60583</v>
      </c>
      <c r="J7597" t="str">
        <f t="shared" si="4"/>
        <v>11.85573464</v>
      </c>
      <c r="K7597" t="str">
        <f t="shared" si="5"/>
        <v>118.5573464</v>
      </c>
      <c r="L7597" t="str">
        <f t="shared" si="7"/>
        <v>0</v>
      </c>
      <c r="M7597" t="str">
        <f t="shared" si="8"/>
        <v>0</v>
      </c>
      <c r="O7597" s="9">
        <v>42538.35763888889</v>
      </c>
      <c r="P7597" s="11">
        <v>0.0</v>
      </c>
      <c r="Q7597" s="12" t="str">
        <f t="shared" si="6"/>
        <v>0</v>
      </c>
    </row>
    <row r="7598">
      <c r="A7598" s="12">
        <v>1122.0</v>
      </c>
      <c r="B7598" t="s">
        <v>7651</v>
      </c>
      <c r="C7598" s="1" t="s">
        <v>7606</v>
      </c>
      <c r="D7598" s="15">
        <v>0.31840277777777776</v>
      </c>
      <c r="E7598" s="12">
        <v>478.0</v>
      </c>
      <c r="F7598" s="12">
        <v>77.7</v>
      </c>
      <c r="G7598" t="str">
        <f t="shared" si="1"/>
        <v>7.77</v>
      </c>
      <c r="H7598" t="str">
        <f t="shared" si="2"/>
        <v>4050.20624</v>
      </c>
      <c r="I7598" t="str">
        <f t="shared" si="3"/>
        <v>5.60583</v>
      </c>
      <c r="J7598" t="str">
        <f t="shared" si="4"/>
        <v>11.85573464</v>
      </c>
      <c r="K7598" t="str">
        <f t="shared" si="5"/>
        <v>118.5573464</v>
      </c>
      <c r="L7598" t="str">
        <f t="shared" si="7"/>
        <v>0</v>
      </c>
      <c r="M7598" t="str">
        <f t="shared" si="8"/>
        <v>0</v>
      </c>
      <c r="O7598" s="9">
        <v>42538.36111111111</v>
      </c>
      <c r="P7598" s="11">
        <v>0.0</v>
      </c>
      <c r="Q7598" s="12" t="str">
        <f t="shared" si="6"/>
        <v>0</v>
      </c>
    </row>
    <row r="7599">
      <c r="A7599" s="12">
        <v>1123.0</v>
      </c>
      <c r="B7599" t="s">
        <v>7652</v>
      </c>
      <c r="C7599" s="1" t="s">
        <v>7606</v>
      </c>
      <c r="D7599" s="15">
        <v>0.32534722222222223</v>
      </c>
      <c r="E7599" s="12">
        <v>478.0</v>
      </c>
      <c r="F7599" s="12">
        <v>77.7</v>
      </c>
      <c r="G7599" t="str">
        <f t="shared" si="1"/>
        <v>7.77</v>
      </c>
      <c r="H7599" t="str">
        <f t="shared" si="2"/>
        <v>4050.20624</v>
      </c>
      <c r="I7599" t="str">
        <f t="shared" si="3"/>
        <v>5.60583</v>
      </c>
      <c r="J7599" t="str">
        <f t="shared" si="4"/>
        <v>11.85573464</v>
      </c>
      <c r="K7599" t="str">
        <f t="shared" si="5"/>
        <v>118.5573464</v>
      </c>
      <c r="L7599" t="str">
        <f t="shared" si="7"/>
        <v>0</v>
      </c>
      <c r="M7599" t="str">
        <f t="shared" si="8"/>
        <v>0</v>
      </c>
      <c r="O7599" s="9">
        <v>42538.364583333336</v>
      </c>
      <c r="P7599" s="11">
        <v>0.0</v>
      </c>
      <c r="Q7599" s="12" t="str">
        <f t="shared" si="6"/>
        <v>0</v>
      </c>
    </row>
    <row r="7600">
      <c r="A7600" s="12">
        <v>1124.0</v>
      </c>
      <c r="B7600" t="s">
        <v>7653</v>
      </c>
      <c r="C7600" s="1" t="s">
        <v>7606</v>
      </c>
      <c r="D7600" s="15">
        <v>0.33229166666666665</v>
      </c>
      <c r="E7600" s="12">
        <v>478.0</v>
      </c>
      <c r="F7600" s="12">
        <v>77.7</v>
      </c>
      <c r="G7600" t="str">
        <f t="shared" si="1"/>
        <v>7.77</v>
      </c>
      <c r="H7600" t="str">
        <f t="shared" si="2"/>
        <v>4050.20624</v>
      </c>
      <c r="I7600" t="str">
        <f t="shared" si="3"/>
        <v>5.60583</v>
      </c>
      <c r="J7600" t="str">
        <f t="shared" si="4"/>
        <v>11.85573464</v>
      </c>
      <c r="K7600" t="str">
        <f t="shared" si="5"/>
        <v>118.5573464</v>
      </c>
      <c r="L7600" t="str">
        <f t="shared" si="7"/>
        <v>0</v>
      </c>
      <c r="M7600" t="str">
        <f t="shared" si="8"/>
        <v>0</v>
      </c>
      <c r="O7600" s="9">
        <v>42538.368055555555</v>
      </c>
      <c r="P7600" s="11">
        <v>0.0</v>
      </c>
      <c r="Q7600" s="12" t="str">
        <f t="shared" si="6"/>
        <v>0</v>
      </c>
    </row>
    <row r="7601">
      <c r="A7601" s="12">
        <v>1125.0</v>
      </c>
      <c r="B7601" t="s">
        <v>7654</v>
      </c>
      <c r="C7601" s="1" t="s">
        <v>7606</v>
      </c>
      <c r="D7601" s="15">
        <v>0.3392361111111111</v>
      </c>
      <c r="E7601" s="12">
        <v>478.0</v>
      </c>
      <c r="F7601" s="12">
        <v>77.7</v>
      </c>
      <c r="G7601" t="str">
        <f t="shared" si="1"/>
        <v>7.77</v>
      </c>
      <c r="H7601" t="str">
        <f t="shared" si="2"/>
        <v>4050.20624</v>
      </c>
      <c r="I7601" t="str">
        <f t="shared" si="3"/>
        <v>5.60583</v>
      </c>
      <c r="J7601" t="str">
        <f t="shared" si="4"/>
        <v>11.85573464</v>
      </c>
      <c r="K7601" t="str">
        <f t="shared" si="5"/>
        <v>118.5573464</v>
      </c>
      <c r="L7601" t="str">
        <f t="shared" si="7"/>
        <v>0</v>
      </c>
      <c r="M7601" t="str">
        <f t="shared" si="8"/>
        <v>0</v>
      </c>
      <c r="O7601" s="9">
        <v>42538.37152777778</v>
      </c>
      <c r="P7601" s="11">
        <v>0.0</v>
      </c>
      <c r="Q7601" s="12" t="str">
        <f t="shared" si="6"/>
        <v>0</v>
      </c>
    </row>
    <row r="7602">
      <c r="A7602" s="12">
        <v>1126.0</v>
      </c>
      <c r="B7602" t="s">
        <v>7655</v>
      </c>
      <c r="C7602" s="1" t="s">
        <v>7606</v>
      </c>
      <c r="D7602" s="15">
        <v>0.34618055555555555</v>
      </c>
      <c r="E7602" s="12">
        <v>478.0</v>
      </c>
      <c r="F7602" s="12">
        <v>77.7</v>
      </c>
      <c r="G7602" t="str">
        <f t="shared" si="1"/>
        <v>7.77</v>
      </c>
      <c r="H7602" t="str">
        <f t="shared" si="2"/>
        <v>4050.20624</v>
      </c>
      <c r="I7602" t="str">
        <f t="shared" si="3"/>
        <v>5.60583</v>
      </c>
      <c r="J7602" t="str">
        <f t="shared" si="4"/>
        <v>11.85573464</v>
      </c>
      <c r="K7602" t="str">
        <f t="shared" si="5"/>
        <v>118.5573464</v>
      </c>
      <c r="L7602" t="str">
        <f t="shared" si="7"/>
        <v>0</v>
      </c>
      <c r="M7602" t="str">
        <f t="shared" si="8"/>
        <v>0</v>
      </c>
      <c r="O7602" s="9">
        <v>42538.375</v>
      </c>
      <c r="P7602" s="11">
        <v>0.0</v>
      </c>
      <c r="Q7602" s="12" t="str">
        <f t="shared" si="6"/>
        <v>0</v>
      </c>
    </row>
    <row r="7603">
      <c r="A7603" s="12">
        <v>1127.0</v>
      </c>
      <c r="B7603" t="s">
        <v>7656</v>
      </c>
      <c r="C7603" s="1" t="s">
        <v>7606</v>
      </c>
      <c r="D7603" s="15">
        <v>0.353125</v>
      </c>
      <c r="E7603" s="12">
        <v>478.0</v>
      </c>
      <c r="F7603" s="12">
        <v>77.7</v>
      </c>
      <c r="G7603" t="str">
        <f t="shared" si="1"/>
        <v>7.77</v>
      </c>
      <c r="H7603" t="str">
        <f t="shared" si="2"/>
        <v>4050.20624</v>
      </c>
      <c r="I7603" t="str">
        <f t="shared" si="3"/>
        <v>5.60583</v>
      </c>
      <c r="J7603" t="str">
        <f t="shared" si="4"/>
        <v>11.85573464</v>
      </c>
      <c r="K7603" t="str">
        <f t="shared" si="5"/>
        <v>118.5573464</v>
      </c>
      <c r="L7603" t="str">
        <f t="shared" si="7"/>
        <v>0</v>
      </c>
      <c r="M7603" t="str">
        <f t="shared" si="8"/>
        <v>0</v>
      </c>
      <c r="O7603" s="9">
        <v>42538.37847222222</v>
      </c>
      <c r="P7603" s="11">
        <v>0.0</v>
      </c>
      <c r="Q7603" s="12" t="str">
        <f t="shared" si="6"/>
        <v>0</v>
      </c>
    </row>
    <row r="7604">
      <c r="A7604" s="12">
        <v>1128.0</v>
      </c>
      <c r="B7604" t="s">
        <v>7657</v>
      </c>
      <c r="C7604" s="1" t="s">
        <v>7606</v>
      </c>
      <c r="D7604" s="15">
        <v>0.36006944444444444</v>
      </c>
      <c r="E7604" s="12">
        <v>478.0</v>
      </c>
      <c r="F7604" s="12">
        <v>77.7</v>
      </c>
      <c r="G7604" t="str">
        <f t="shared" si="1"/>
        <v>7.77</v>
      </c>
      <c r="H7604" t="str">
        <f t="shared" si="2"/>
        <v>4050.20624</v>
      </c>
      <c r="I7604" t="str">
        <f t="shared" si="3"/>
        <v>5.60583</v>
      </c>
      <c r="J7604" t="str">
        <f t="shared" si="4"/>
        <v>11.85573464</v>
      </c>
      <c r="K7604" t="str">
        <f t="shared" si="5"/>
        <v>118.5573464</v>
      </c>
      <c r="L7604" t="str">
        <f t="shared" si="7"/>
        <v>0</v>
      </c>
      <c r="M7604" t="str">
        <f t="shared" si="8"/>
        <v>0</v>
      </c>
      <c r="O7604" s="9">
        <v>42538.381944444445</v>
      </c>
      <c r="P7604" s="11">
        <v>0.0</v>
      </c>
      <c r="Q7604" s="12" t="str">
        <f t="shared" si="6"/>
        <v>0</v>
      </c>
    </row>
    <row r="7605">
      <c r="A7605" s="12">
        <v>1.0</v>
      </c>
      <c r="B7605" t="s">
        <v>7658</v>
      </c>
      <c r="C7605" s="1" t="s">
        <v>7606</v>
      </c>
      <c r="D7605" s="15">
        <v>0.39793981481481483</v>
      </c>
      <c r="E7605" s="12">
        <v>454.0</v>
      </c>
      <c r="F7605" s="12">
        <v>66.0</v>
      </c>
      <c r="G7605" t="str">
        <f t="shared" si="1"/>
        <v>6.6</v>
      </c>
      <c r="H7605" t="str">
        <f t="shared" si="2"/>
        <v>3425.765008</v>
      </c>
      <c r="I7605" t="str">
        <f t="shared" si="3"/>
        <v>4.8933</v>
      </c>
      <c r="J7605" t="str">
        <f t="shared" si="4"/>
        <v>10.34880942</v>
      </c>
      <c r="K7605" t="str">
        <f t="shared" si="5"/>
        <v>103.4880942</v>
      </c>
      <c r="L7605" t="str">
        <f t="shared" si="7"/>
        <v>-15.06925219</v>
      </c>
      <c r="M7605" t="str">
        <f t="shared" si="8"/>
        <v>-90.41551317</v>
      </c>
      <c r="O7605" s="9">
        <v>42538.385416666664</v>
      </c>
      <c r="P7605" s="11">
        <v>0.0</v>
      </c>
      <c r="Q7605" s="12" t="str">
        <f t="shared" si="6"/>
        <v>0</v>
      </c>
    </row>
    <row r="7606">
      <c r="A7606" s="12">
        <v>2.0</v>
      </c>
      <c r="B7606" t="s">
        <v>7659</v>
      </c>
      <c r="C7606" s="1" t="s">
        <v>7606</v>
      </c>
      <c r="D7606" s="15">
        <v>0.40488425925925925</v>
      </c>
      <c r="E7606" s="12">
        <v>461.0</v>
      </c>
      <c r="F7606" s="12">
        <v>69.4</v>
      </c>
      <c r="G7606" t="str">
        <f t="shared" si="1"/>
        <v>6.94</v>
      </c>
      <c r="H7606" t="str">
        <f t="shared" si="2"/>
        <v>3606.689866</v>
      </c>
      <c r="I7606" t="str">
        <f t="shared" si="3"/>
        <v>5.10036</v>
      </c>
      <c r="J7606" t="str">
        <f t="shared" si="4"/>
        <v>10.78671931</v>
      </c>
      <c r="K7606" t="str">
        <f t="shared" si="5"/>
        <v>107.8671931</v>
      </c>
      <c r="L7606" t="str">
        <f t="shared" si="7"/>
        <v>4.379098928</v>
      </c>
      <c r="M7606" t="str">
        <f t="shared" si="8"/>
        <v>26.27459357</v>
      </c>
      <c r="O7606" s="9">
        <v>42538.38888888889</v>
      </c>
      <c r="P7606" s="11">
        <v>0.0</v>
      </c>
      <c r="Q7606" s="12" t="str">
        <f t="shared" si="6"/>
        <v>0</v>
      </c>
    </row>
    <row r="7607">
      <c r="A7607" s="12">
        <v>3.0</v>
      </c>
      <c r="B7607" t="s">
        <v>7660</v>
      </c>
      <c r="C7607" s="1" t="s">
        <v>7606</v>
      </c>
      <c r="D7607" s="15">
        <v>0.4118287037037037</v>
      </c>
      <c r="E7607" s="12">
        <v>460.0</v>
      </c>
      <c r="F7607" s="12">
        <v>68.9</v>
      </c>
      <c r="G7607" t="str">
        <f t="shared" si="1"/>
        <v>6.89</v>
      </c>
      <c r="H7607" t="str">
        <f t="shared" si="2"/>
        <v>3580.055722</v>
      </c>
      <c r="I7607" t="str">
        <f t="shared" si="3"/>
        <v>5.06991</v>
      </c>
      <c r="J7607" t="str">
        <f t="shared" si="4"/>
        <v>10.7223208</v>
      </c>
      <c r="K7607" t="str">
        <f t="shared" si="5"/>
        <v>107.223208</v>
      </c>
      <c r="L7607" t="str">
        <f t="shared" si="7"/>
        <v>-0.6439851365</v>
      </c>
      <c r="M7607" t="str">
        <f t="shared" si="8"/>
        <v>-3.863910819</v>
      </c>
      <c r="O7607" s="9">
        <v>42538.39236111111</v>
      </c>
      <c r="P7607" s="11">
        <v>0.0</v>
      </c>
      <c r="Q7607" s="12" t="str">
        <f t="shared" si="6"/>
        <v>0</v>
      </c>
    </row>
    <row r="7608">
      <c r="A7608" s="12">
        <v>4.0</v>
      </c>
      <c r="B7608" t="s">
        <v>7661</v>
      </c>
      <c r="C7608" s="1" t="s">
        <v>7606</v>
      </c>
      <c r="D7608" s="15">
        <v>0.41877314814814814</v>
      </c>
      <c r="E7608" s="12">
        <v>461.0</v>
      </c>
      <c r="F7608" s="12">
        <v>69.4</v>
      </c>
      <c r="G7608" t="str">
        <f t="shared" si="1"/>
        <v>6.94</v>
      </c>
      <c r="H7608" t="str">
        <f t="shared" si="2"/>
        <v>3606.689866</v>
      </c>
      <c r="I7608" t="str">
        <f t="shared" si="3"/>
        <v>5.10036</v>
      </c>
      <c r="J7608" t="str">
        <f t="shared" si="4"/>
        <v>10.78671931</v>
      </c>
      <c r="K7608" t="str">
        <f t="shared" si="5"/>
        <v>107.8671931</v>
      </c>
      <c r="L7608" t="str">
        <f t="shared" si="7"/>
        <v>0.6439851365</v>
      </c>
      <c r="M7608" t="str">
        <f t="shared" si="8"/>
        <v>3.863910819</v>
      </c>
      <c r="O7608" s="9">
        <v>42538.395833333336</v>
      </c>
      <c r="P7608" s="11">
        <v>0.0</v>
      </c>
      <c r="Q7608" s="12" t="str">
        <f t="shared" si="6"/>
        <v>0</v>
      </c>
    </row>
    <row r="7609">
      <c r="A7609" s="12">
        <v>5.0</v>
      </c>
      <c r="B7609" t="s">
        <v>7662</v>
      </c>
      <c r="C7609" s="1" t="s">
        <v>7606</v>
      </c>
      <c r="D7609" s="15">
        <v>0.4257175925925926</v>
      </c>
      <c r="E7609" s="12">
        <v>461.0</v>
      </c>
      <c r="F7609" s="12">
        <v>69.4</v>
      </c>
      <c r="G7609" t="str">
        <f t="shared" si="1"/>
        <v>6.94</v>
      </c>
      <c r="H7609" t="str">
        <f t="shared" si="2"/>
        <v>3606.689866</v>
      </c>
      <c r="I7609" t="str">
        <f t="shared" si="3"/>
        <v>5.10036</v>
      </c>
      <c r="J7609" t="str">
        <f t="shared" si="4"/>
        <v>10.78671931</v>
      </c>
      <c r="K7609" t="str">
        <f t="shared" si="5"/>
        <v>107.8671931</v>
      </c>
      <c r="L7609" t="str">
        <f t="shared" si="7"/>
        <v>0</v>
      </c>
      <c r="M7609" t="str">
        <f t="shared" si="8"/>
        <v>0</v>
      </c>
      <c r="O7609" s="9">
        <v>42538.399305555555</v>
      </c>
      <c r="P7609" s="11">
        <v>0.0</v>
      </c>
      <c r="Q7609" s="12" t="str">
        <f t="shared" si="6"/>
        <v>0</v>
      </c>
    </row>
    <row r="7610">
      <c r="A7610" s="12">
        <v>6.0</v>
      </c>
      <c r="B7610" t="s">
        <v>7663</v>
      </c>
      <c r="C7610" s="1" t="s">
        <v>7606</v>
      </c>
      <c r="D7610" s="15">
        <v>0.43266203703703704</v>
      </c>
      <c r="E7610" s="12">
        <v>461.0</v>
      </c>
      <c r="F7610" s="12">
        <v>69.4</v>
      </c>
      <c r="G7610" t="str">
        <f t="shared" si="1"/>
        <v>6.94</v>
      </c>
      <c r="H7610" t="str">
        <f t="shared" si="2"/>
        <v>3606.689866</v>
      </c>
      <c r="I7610" t="str">
        <f t="shared" si="3"/>
        <v>5.10036</v>
      </c>
      <c r="J7610" t="str">
        <f t="shared" si="4"/>
        <v>10.78671931</v>
      </c>
      <c r="K7610" t="str">
        <f t="shared" si="5"/>
        <v>107.8671931</v>
      </c>
      <c r="L7610" t="str">
        <f t="shared" si="7"/>
        <v>0</v>
      </c>
      <c r="M7610" t="str">
        <f t="shared" si="8"/>
        <v>0</v>
      </c>
      <c r="O7610" s="9">
        <v>42538.40277777778</v>
      </c>
      <c r="P7610" s="11">
        <v>0.0</v>
      </c>
      <c r="Q7610" s="12" t="str">
        <f t="shared" si="6"/>
        <v>0</v>
      </c>
    </row>
    <row r="7611">
      <c r="A7611" s="12">
        <v>7.0</v>
      </c>
      <c r="B7611" t="s">
        <v>7664</v>
      </c>
      <c r="C7611" s="1" t="s">
        <v>7606</v>
      </c>
      <c r="D7611" s="15">
        <v>0.43960648148148146</v>
      </c>
      <c r="E7611" s="12">
        <v>461.0</v>
      </c>
      <c r="F7611" s="12">
        <v>69.4</v>
      </c>
      <c r="G7611" t="str">
        <f t="shared" si="1"/>
        <v>6.94</v>
      </c>
      <c r="H7611" t="str">
        <f t="shared" si="2"/>
        <v>3606.689866</v>
      </c>
      <c r="I7611" t="str">
        <f t="shared" si="3"/>
        <v>5.10036</v>
      </c>
      <c r="J7611" t="str">
        <f t="shared" si="4"/>
        <v>10.78671931</v>
      </c>
      <c r="K7611" t="str">
        <f t="shared" si="5"/>
        <v>107.8671931</v>
      </c>
      <c r="L7611" t="str">
        <f t="shared" si="7"/>
        <v>0</v>
      </c>
      <c r="M7611" t="str">
        <f t="shared" si="8"/>
        <v>0</v>
      </c>
      <c r="O7611" s="9">
        <v>42538.40625</v>
      </c>
      <c r="P7611" s="11">
        <v>0.0</v>
      </c>
      <c r="Q7611" s="12" t="str">
        <f t="shared" si="6"/>
        <v>0</v>
      </c>
    </row>
    <row r="7612">
      <c r="A7612" s="12">
        <v>8.0</v>
      </c>
      <c r="B7612" t="s">
        <v>7665</v>
      </c>
      <c r="C7612" s="1" t="s">
        <v>7606</v>
      </c>
      <c r="D7612" s="15">
        <v>0.44655092592592593</v>
      </c>
      <c r="E7612" s="12">
        <v>461.0</v>
      </c>
      <c r="F7612" s="12">
        <v>69.4</v>
      </c>
      <c r="G7612" t="str">
        <f t="shared" si="1"/>
        <v>6.94</v>
      </c>
      <c r="H7612" t="str">
        <f t="shared" si="2"/>
        <v>3606.689866</v>
      </c>
      <c r="I7612" t="str">
        <f t="shared" si="3"/>
        <v>5.10036</v>
      </c>
      <c r="J7612" t="str">
        <f t="shared" si="4"/>
        <v>10.78671931</v>
      </c>
      <c r="K7612" t="str">
        <f t="shared" si="5"/>
        <v>107.8671931</v>
      </c>
      <c r="L7612" t="str">
        <f t="shared" si="7"/>
        <v>0</v>
      </c>
      <c r="M7612" t="str">
        <f t="shared" si="8"/>
        <v>0</v>
      </c>
      <c r="O7612" s="9">
        <v>42538.40972222222</v>
      </c>
      <c r="P7612" s="11">
        <v>0.0</v>
      </c>
      <c r="Q7612" s="12" t="str">
        <f t="shared" si="6"/>
        <v>0</v>
      </c>
    </row>
    <row r="7613">
      <c r="A7613" s="12">
        <v>9.0</v>
      </c>
      <c r="B7613" t="s">
        <v>7666</v>
      </c>
      <c r="C7613" s="1" t="s">
        <v>7606</v>
      </c>
      <c r="D7613" s="15">
        <v>0.45349537037037035</v>
      </c>
      <c r="E7613" s="12">
        <v>461.0</v>
      </c>
      <c r="F7613" s="12">
        <v>69.4</v>
      </c>
      <c r="G7613" t="str">
        <f t="shared" si="1"/>
        <v>6.94</v>
      </c>
      <c r="H7613" t="str">
        <f t="shared" si="2"/>
        <v>3606.689866</v>
      </c>
      <c r="I7613" t="str">
        <f t="shared" si="3"/>
        <v>5.10036</v>
      </c>
      <c r="J7613" t="str">
        <f t="shared" si="4"/>
        <v>10.78671931</v>
      </c>
      <c r="K7613" t="str">
        <f t="shared" si="5"/>
        <v>107.8671931</v>
      </c>
      <c r="L7613" t="str">
        <f t="shared" si="7"/>
        <v>0</v>
      </c>
      <c r="M7613" t="str">
        <f t="shared" si="8"/>
        <v>0</v>
      </c>
      <c r="O7613" s="9">
        <v>42538.413194444445</v>
      </c>
      <c r="P7613" s="11">
        <v>0.0</v>
      </c>
      <c r="Q7613" s="12" t="str">
        <f t="shared" si="6"/>
        <v>0</v>
      </c>
    </row>
    <row r="7614">
      <c r="A7614" s="12">
        <v>10.0</v>
      </c>
      <c r="B7614" t="s">
        <v>7667</v>
      </c>
      <c r="C7614" s="1" t="s">
        <v>7606</v>
      </c>
      <c r="D7614" s="15">
        <v>0.46043981481481483</v>
      </c>
      <c r="E7614" s="12">
        <v>461.0</v>
      </c>
      <c r="F7614" s="12">
        <v>69.4</v>
      </c>
      <c r="G7614" t="str">
        <f t="shared" si="1"/>
        <v>6.94</v>
      </c>
      <c r="H7614" t="str">
        <f t="shared" si="2"/>
        <v>3606.689866</v>
      </c>
      <c r="I7614" t="str">
        <f t="shared" si="3"/>
        <v>5.10036</v>
      </c>
      <c r="J7614" t="str">
        <f t="shared" si="4"/>
        <v>10.78671931</v>
      </c>
      <c r="K7614" t="str">
        <f t="shared" si="5"/>
        <v>107.8671931</v>
      </c>
      <c r="L7614" t="str">
        <f t="shared" si="7"/>
        <v>0</v>
      </c>
      <c r="M7614" t="str">
        <f t="shared" si="8"/>
        <v>0</v>
      </c>
      <c r="O7614" s="9">
        <v>42538.416666666664</v>
      </c>
      <c r="P7614" s="11">
        <v>0.0</v>
      </c>
      <c r="Q7614" s="12" t="str">
        <f t="shared" si="6"/>
        <v>0</v>
      </c>
    </row>
    <row r="7615">
      <c r="A7615" s="12">
        <v>11.0</v>
      </c>
      <c r="B7615" t="s">
        <v>7668</v>
      </c>
      <c r="C7615" s="1" t="s">
        <v>7606</v>
      </c>
      <c r="D7615" s="15">
        <v>0.46738425925925925</v>
      </c>
      <c r="E7615" s="12">
        <v>461.0</v>
      </c>
      <c r="F7615" s="12">
        <v>69.4</v>
      </c>
      <c r="G7615" t="str">
        <f t="shared" si="1"/>
        <v>6.94</v>
      </c>
      <c r="H7615" t="str">
        <f t="shared" si="2"/>
        <v>3606.689866</v>
      </c>
      <c r="I7615" t="str">
        <f t="shared" si="3"/>
        <v>5.10036</v>
      </c>
      <c r="J7615" t="str">
        <f t="shared" si="4"/>
        <v>10.78671931</v>
      </c>
      <c r="K7615" t="str">
        <f t="shared" si="5"/>
        <v>107.8671931</v>
      </c>
      <c r="L7615" t="str">
        <f t="shared" si="7"/>
        <v>0</v>
      </c>
      <c r="M7615" t="str">
        <f t="shared" si="8"/>
        <v>0</v>
      </c>
      <c r="O7615" s="9">
        <v>42538.42013888889</v>
      </c>
      <c r="P7615" s="11">
        <v>0.0</v>
      </c>
      <c r="Q7615" s="12" t="str">
        <f t="shared" si="6"/>
        <v>0</v>
      </c>
    </row>
    <row r="7616">
      <c r="A7616" s="12">
        <v>12.0</v>
      </c>
      <c r="B7616" t="s">
        <v>7669</v>
      </c>
      <c r="C7616" s="1" t="s">
        <v>7606</v>
      </c>
      <c r="D7616" s="15">
        <v>0.4743287037037037</v>
      </c>
      <c r="E7616" s="12">
        <v>461.0</v>
      </c>
      <c r="F7616" s="12">
        <v>69.4</v>
      </c>
      <c r="G7616" t="str">
        <f t="shared" si="1"/>
        <v>6.94</v>
      </c>
      <c r="H7616" t="str">
        <f t="shared" si="2"/>
        <v>3606.689866</v>
      </c>
      <c r="I7616" t="str">
        <f t="shared" si="3"/>
        <v>5.10036</v>
      </c>
      <c r="J7616" t="str">
        <f t="shared" si="4"/>
        <v>10.78671931</v>
      </c>
      <c r="K7616" t="str">
        <f t="shared" si="5"/>
        <v>107.8671931</v>
      </c>
      <c r="L7616" t="str">
        <f t="shared" si="7"/>
        <v>0</v>
      </c>
      <c r="M7616" t="str">
        <f t="shared" si="8"/>
        <v>0</v>
      </c>
      <c r="O7616" s="9">
        <v>42538.42361111111</v>
      </c>
      <c r="P7616" s="11">
        <v>0.0</v>
      </c>
      <c r="Q7616" s="12" t="str">
        <f t="shared" si="6"/>
        <v>0</v>
      </c>
    </row>
    <row r="7617">
      <c r="A7617" s="12">
        <v>13.0</v>
      </c>
      <c r="B7617" t="s">
        <v>7670</v>
      </c>
      <c r="C7617" s="1" t="s">
        <v>7606</v>
      </c>
      <c r="D7617" s="15">
        <v>0.48127314814814814</v>
      </c>
      <c r="E7617" s="12">
        <v>461.0</v>
      </c>
      <c r="F7617" s="12">
        <v>69.4</v>
      </c>
      <c r="G7617" t="str">
        <f t="shared" si="1"/>
        <v>6.94</v>
      </c>
      <c r="H7617" t="str">
        <f t="shared" si="2"/>
        <v>3606.689866</v>
      </c>
      <c r="I7617" t="str">
        <f t="shared" si="3"/>
        <v>5.10036</v>
      </c>
      <c r="J7617" t="str">
        <f t="shared" si="4"/>
        <v>10.78671931</v>
      </c>
      <c r="K7617" t="str">
        <f t="shared" si="5"/>
        <v>107.8671931</v>
      </c>
      <c r="L7617" t="str">
        <f t="shared" si="7"/>
        <v>0</v>
      </c>
      <c r="M7617" t="str">
        <f t="shared" si="8"/>
        <v>0</v>
      </c>
      <c r="O7617" s="9">
        <v>42538.427083333336</v>
      </c>
      <c r="P7617" s="11">
        <v>0.0</v>
      </c>
      <c r="Q7617" s="12" t="str">
        <f t="shared" si="6"/>
        <v>0</v>
      </c>
    </row>
    <row r="7618">
      <c r="A7618" s="12">
        <v>14.0</v>
      </c>
      <c r="B7618" t="s">
        <v>7671</v>
      </c>
      <c r="C7618" s="1" t="s">
        <v>7606</v>
      </c>
      <c r="D7618" s="15">
        <v>0.4882175925925926</v>
      </c>
      <c r="E7618" s="12">
        <v>461.0</v>
      </c>
      <c r="F7618" s="12">
        <v>69.4</v>
      </c>
      <c r="G7618" t="str">
        <f t="shared" si="1"/>
        <v>6.94</v>
      </c>
      <c r="H7618" t="str">
        <f t="shared" si="2"/>
        <v>3606.689866</v>
      </c>
      <c r="I7618" t="str">
        <f t="shared" si="3"/>
        <v>5.10036</v>
      </c>
      <c r="J7618" t="str">
        <f t="shared" si="4"/>
        <v>10.78671931</v>
      </c>
      <c r="K7618" t="str">
        <f t="shared" si="5"/>
        <v>107.8671931</v>
      </c>
      <c r="L7618" t="str">
        <f t="shared" si="7"/>
        <v>0</v>
      </c>
      <c r="M7618" t="str">
        <f t="shared" si="8"/>
        <v>0</v>
      </c>
      <c r="O7618" s="9">
        <v>42538.430555555555</v>
      </c>
      <c r="P7618" s="11">
        <v>0.0</v>
      </c>
      <c r="Q7618" s="12" t="str">
        <f t="shared" si="6"/>
        <v>0</v>
      </c>
    </row>
    <row r="7619">
      <c r="A7619" s="12">
        <v>15.0</v>
      </c>
      <c r="B7619" t="s">
        <v>7672</v>
      </c>
      <c r="C7619" s="1" t="s">
        <v>7606</v>
      </c>
      <c r="D7619" s="15">
        <v>0.49516203703703704</v>
      </c>
      <c r="E7619" s="12">
        <v>461.0</v>
      </c>
      <c r="F7619" s="12">
        <v>69.4</v>
      </c>
      <c r="G7619" t="str">
        <f t="shared" si="1"/>
        <v>6.94</v>
      </c>
      <c r="H7619" t="str">
        <f t="shared" si="2"/>
        <v>3606.689866</v>
      </c>
      <c r="I7619" t="str">
        <f t="shared" si="3"/>
        <v>5.10036</v>
      </c>
      <c r="J7619" t="str">
        <f t="shared" si="4"/>
        <v>10.78671931</v>
      </c>
      <c r="K7619" t="str">
        <f t="shared" si="5"/>
        <v>107.8671931</v>
      </c>
      <c r="L7619" t="str">
        <f t="shared" si="7"/>
        <v>0</v>
      </c>
      <c r="M7619" t="str">
        <f t="shared" si="8"/>
        <v>0</v>
      </c>
      <c r="O7619" s="9">
        <v>42538.43402777778</v>
      </c>
      <c r="P7619" s="11">
        <v>0.0</v>
      </c>
      <c r="Q7619" s="12" t="str">
        <f t="shared" si="6"/>
        <v>0</v>
      </c>
    </row>
    <row r="7620">
      <c r="A7620" s="12">
        <v>16.0</v>
      </c>
      <c r="B7620" t="s">
        <v>7673</v>
      </c>
      <c r="C7620" s="1" t="s">
        <v>7606</v>
      </c>
      <c r="D7620" s="15">
        <v>0.5021064814814815</v>
      </c>
      <c r="E7620" s="12">
        <v>461.0</v>
      </c>
      <c r="F7620" s="12">
        <v>69.4</v>
      </c>
      <c r="G7620" t="str">
        <f t="shared" si="1"/>
        <v>6.94</v>
      </c>
      <c r="H7620" t="str">
        <f t="shared" si="2"/>
        <v>3606.689866</v>
      </c>
      <c r="I7620" t="str">
        <f t="shared" si="3"/>
        <v>5.10036</v>
      </c>
      <c r="J7620" t="str">
        <f t="shared" si="4"/>
        <v>10.78671931</v>
      </c>
      <c r="K7620" t="str">
        <f t="shared" si="5"/>
        <v>107.8671931</v>
      </c>
      <c r="L7620" t="str">
        <f t="shared" si="7"/>
        <v>0</v>
      </c>
      <c r="M7620" t="str">
        <f t="shared" si="8"/>
        <v>0</v>
      </c>
      <c r="O7620" s="9">
        <v>42538.4375</v>
      </c>
      <c r="P7620" s="11">
        <v>0.0</v>
      </c>
      <c r="Q7620" s="12" t="str">
        <f t="shared" si="6"/>
        <v>0</v>
      </c>
    </row>
    <row r="7621">
      <c r="A7621" s="12">
        <v>17.0</v>
      </c>
      <c r="B7621" t="s">
        <v>7674</v>
      </c>
      <c r="C7621" s="1" t="s">
        <v>7606</v>
      </c>
      <c r="D7621" s="15">
        <v>0.5090509259259259</v>
      </c>
      <c r="E7621" s="12">
        <v>461.0</v>
      </c>
      <c r="F7621" s="12">
        <v>69.4</v>
      </c>
      <c r="G7621" t="str">
        <f t="shared" si="1"/>
        <v>6.94</v>
      </c>
      <c r="H7621" t="str">
        <f t="shared" si="2"/>
        <v>3606.689866</v>
      </c>
      <c r="I7621" t="str">
        <f t="shared" si="3"/>
        <v>5.10036</v>
      </c>
      <c r="J7621" t="str">
        <f t="shared" si="4"/>
        <v>10.78671931</v>
      </c>
      <c r="K7621" t="str">
        <f t="shared" si="5"/>
        <v>107.8671931</v>
      </c>
      <c r="L7621" t="str">
        <f t="shared" si="7"/>
        <v>0</v>
      </c>
      <c r="M7621" t="str">
        <f t="shared" si="8"/>
        <v>0</v>
      </c>
      <c r="O7621" s="9">
        <v>42538.44097222222</v>
      </c>
      <c r="P7621" s="11">
        <v>0.0</v>
      </c>
      <c r="Q7621" s="12" t="str">
        <f t="shared" si="6"/>
        <v>0</v>
      </c>
    </row>
    <row r="7622">
      <c r="A7622" s="12">
        <v>18.0</v>
      </c>
      <c r="B7622" t="s">
        <v>7675</v>
      </c>
      <c r="C7622" s="1" t="s">
        <v>7606</v>
      </c>
      <c r="D7622" s="15">
        <v>0.5159953703703704</v>
      </c>
      <c r="E7622" s="12">
        <v>461.0</v>
      </c>
      <c r="F7622" s="12">
        <v>69.4</v>
      </c>
      <c r="G7622" t="str">
        <f t="shared" si="1"/>
        <v>6.94</v>
      </c>
      <c r="H7622" t="str">
        <f t="shared" si="2"/>
        <v>3606.689866</v>
      </c>
      <c r="I7622" t="str">
        <f t="shared" si="3"/>
        <v>5.10036</v>
      </c>
      <c r="J7622" t="str">
        <f t="shared" si="4"/>
        <v>10.78671931</v>
      </c>
      <c r="K7622" t="str">
        <f t="shared" si="5"/>
        <v>107.8671931</v>
      </c>
      <c r="L7622" t="str">
        <f t="shared" si="7"/>
        <v>0</v>
      </c>
      <c r="M7622" t="str">
        <f t="shared" si="8"/>
        <v>0</v>
      </c>
      <c r="O7622" s="9">
        <v>42538.444444444445</v>
      </c>
      <c r="P7622" s="11">
        <v>0.0</v>
      </c>
      <c r="Q7622" s="12" t="str">
        <f t="shared" si="6"/>
        <v>0</v>
      </c>
    </row>
    <row r="7623">
      <c r="A7623" s="12">
        <v>19.0</v>
      </c>
      <c r="B7623" t="s">
        <v>7676</v>
      </c>
      <c r="C7623" s="1" t="s">
        <v>7606</v>
      </c>
      <c r="D7623" s="15">
        <v>0.5229398148148148</v>
      </c>
      <c r="E7623" s="12">
        <v>461.0</v>
      </c>
      <c r="F7623" s="12">
        <v>69.4</v>
      </c>
      <c r="G7623" t="str">
        <f t="shared" si="1"/>
        <v>6.94</v>
      </c>
      <c r="H7623" t="str">
        <f t="shared" si="2"/>
        <v>3606.689866</v>
      </c>
      <c r="I7623" t="str">
        <f t="shared" si="3"/>
        <v>5.10036</v>
      </c>
      <c r="J7623" t="str">
        <f t="shared" si="4"/>
        <v>10.78671931</v>
      </c>
      <c r="K7623" t="str">
        <f t="shared" si="5"/>
        <v>107.8671931</v>
      </c>
      <c r="L7623" t="str">
        <f t="shared" si="7"/>
        <v>0</v>
      </c>
      <c r="M7623" t="str">
        <f t="shared" si="8"/>
        <v>0</v>
      </c>
      <c r="O7623" s="9">
        <v>42538.447916666664</v>
      </c>
      <c r="P7623" s="11">
        <v>0.0</v>
      </c>
      <c r="Q7623" s="12" t="str">
        <f t="shared" si="6"/>
        <v>0</v>
      </c>
    </row>
    <row r="7624">
      <c r="A7624" s="12">
        <v>20.0</v>
      </c>
      <c r="B7624" t="s">
        <v>7677</v>
      </c>
      <c r="C7624" s="1" t="s">
        <v>7606</v>
      </c>
      <c r="D7624" s="15">
        <v>0.5298842592592593</v>
      </c>
      <c r="E7624" s="12">
        <v>461.0</v>
      </c>
      <c r="F7624" s="12">
        <v>69.4</v>
      </c>
      <c r="G7624" t="str">
        <f t="shared" si="1"/>
        <v>6.94</v>
      </c>
      <c r="H7624" t="str">
        <f t="shared" si="2"/>
        <v>3606.689866</v>
      </c>
      <c r="I7624" t="str">
        <f t="shared" si="3"/>
        <v>5.10036</v>
      </c>
      <c r="J7624" t="str">
        <f t="shared" si="4"/>
        <v>10.78671931</v>
      </c>
      <c r="K7624" t="str">
        <f t="shared" si="5"/>
        <v>107.8671931</v>
      </c>
      <c r="L7624" t="str">
        <f t="shared" si="7"/>
        <v>0</v>
      </c>
      <c r="M7624" t="str">
        <f t="shared" si="8"/>
        <v>0</v>
      </c>
      <c r="O7624" s="9">
        <v>42538.45138888889</v>
      </c>
      <c r="P7624" s="11">
        <v>0.0</v>
      </c>
      <c r="Q7624" s="12" t="str">
        <f t="shared" si="6"/>
        <v>0</v>
      </c>
    </row>
    <row r="7625">
      <c r="A7625" s="12">
        <v>21.0</v>
      </c>
      <c r="B7625" t="s">
        <v>7678</v>
      </c>
      <c r="C7625" s="1" t="s">
        <v>7606</v>
      </c>
      <c r="D7625" s="15">
        <v>0.5368287037037037</v>
      </c>
      <c r="E7625" s="12">
        <v>461.0</v>
      </c>
      <c r="F7625" s="12">
        <v>69.4</v>
      </c>
      <c r="G7625" t="str">
        <f t="shared" si="1"/>
        <v>6.94</v>
      </c>
      <c r="H7625" t="str">
        <f t="shared" si="2"/>
        <v>3606.689866</v>
      </c>
      <c r="I7625" t="str">
        <f t="shared" si="3"/>
        <v>5.10036</v>
      </c>
      <c r="J7625" t="str">
        <f t="shared" si="4"/>
        <v>10.78671931</v>
      </c>
      <c r="K7625" t="str">
        <f t="shared" si="5"/>
        <v>107.8671931</v>
      </c>
      <c r="L7625" t="str">
        <f t="shared" si="7"/>
        <v>0</v>
      </c>
      <c r="M7625" t="str">
        <f t="shared" si="8"/>
        <v>0</v>
      </c>
      <c r="O7625" s="9">
        <v>42538.45486111111</v>
      </c>
      <c r="P7625" s="11">
        <v>0.0</v>
      </c>
      <c r="Q7625" s="12" t="str">
        <f t="shared" si="6"/>
        <v>0</v>
      </c>
    </row>
    <row r="7626">
      <c r="A7626" s="12">
        <v>22.0</v>
      </c>
      <c r="B7626" t="s">
        <v>7679</v>
      </c>
      <c r="C7626" s="1" t="s">
        <v>7606</v>
      </c>
      <c r="D7626" s="15">
        <v>0.5437731481481481</v>
      </c>
      <c r="E7626" s="12">
        <v>461.0</v>
      </c>
      <c r="F7626" s="12">
        <v>69.4</v>
      </c>
      <c r="G7626" t="str">
        <f t="shared" si="1"/>
        <v>6.94</v>
      </c>
      <c r="H7626" t="str">
        <f t="shared" si="2"/>
        <v>3606.689866</v>
      </c>
      <c r="I7626" t="str">
        <f t="shared" si="3"/>
        <v>5.10036</v>
      </c>
      <c r="J7626" t="str">
        <f t="shared" si="4"/>
        <v>10.78671931</v>
      </c>
      <c r="K7626" t="str">
        <f t="shared" si="5"/>
        <v>107.8671931</v>
      </c>
      <c r="L7626" t="str">
        <f t="shared" si="7"/>
        <v>0</v>
      </c>
      <c r="M7626" t="str">
        <f t="shared" si="8"/>
        <v>0</v>
      </c>
      <c r="O7626" s="9">
        <v>42538.458333333336</v>
      </c>
      <c r="P7626" s="11">
        <v>0.0</v>
      </c>
      <c r="Q7626" s="12" t="str">
        <f t="shared" si="6"/>
        <v>0</v>
      </c>
    </row>
    <row r="7627">
      <c r="A7627" s="12">
        <v>23.0</v>
      </c>
      <c r="B7627" t="s">
        <v>7680</v>
      </c>
      <c r="C7627" s="1" t="s">
        <v>7606</v>
      </c>
      <c r="D7627" s="15">
        <v>0.5507175925925926</v>
      </c>
      <c r="E7627" s="12">
        <v>461.0</v>
      </c>
      <c r="F7627" s="12">
        <v>69.4</v>
      </c>
      <c r="G7627" t="str">
        <f t="shared" si="1"/>
        <v>6.94</v>
      </c>
      <c r="H7627" t="str">
        <f t="shared" si="2"/>
        <v>3606.689866</v>
      </c>
      <c r="I7627" t="str">
        <f t="shared" si="3"/>
        <v>5.10036</v>
      </c>
      <c r="J7627" t="str">
        <f t="shared" si="4"/>
        <v>10.78671931</v>
      </c>
      <c r="K7627" t="str">
        <f t="shared" si="5"/>
        <v>107.8671931</v>
      </c>
      <c r="L7627" t="str">
        <f t="shared" si="7"/>
        <v>0</v>
      </c>
      <c r="M7627" t="str">
        <f t="shared" si="8"/>
        <v>0</v>
      </c>
      <c r="O7627" s="9">
        <v>42538.461805555555</v>
      </c>
      <c r="P7627" s="11">
        <v>0.0</v>
      </c>
      <c r="Q7627" s="12" t="str">
        <f t="shared" si="6"/>
        <v>0</v>
      </c>
    </row>
    <row r="7628">
      <c r="A7628" s="12">
        <v>24.0</v>
      </c>
      <c r="B7628" t="s">
        <v>7681</v>
      </c>
      <c r="C7628" s="1" t="s">
        <v>7606</v>
      </c>
      <c r="D7628" s="15">
        <v>0.557662037037037</v>
      </c>
      <c r="E7628" s="12">
        <v>461.0</v>
      </c>
      <c r="F7628" s="12">
        <v>69.4</v>
      </c>
      <c r="G7628" t="str">
        <f t="shared" si="1"/>
        <v>6.94</v>
      </c>
      <c r="H7628" t="str">
        <f t="shared" si="2"/>
        <v>3606.689866</v>
      </c>
      <c r="I7628" t="str">
        <f t="shared" si="3"/>
        <v>5.10036</v>
      </c>
      <c r="J7628" t="str">
        <f t="shared" si="4"/>
        <v>10.78671931</v>
      </c>
      <c r="K7628" t="str">
        <f t="shared" si="5"/>
        <v>107.8671931</v>
      </c>
      <c r="L7628" t="str">
        <f t="shared" si="7"/>
        <v>0</v>
      </c>
      <c r="M7628" t="str">
        <f t="shared" si="8"/>
        <v>0</v>
      </c>
      <c r="O7628" s="9">
        <v>42538.46527777778</v>
      </c>
      <c r="P7628" s="11">
        <v>0.0</v>
      </c>
      <c r="Q7628" s="12" t="str">
        <f t="shared" si="6"/>
        <v>0</v>
      </c>
    </row>
    <row r="7629">
      <c r="A7629" s="12">
        <v>25.0</v>
      </c>
      <c r="B7629" t="s">
        <v>7682</v>
      </c>
      <c r="C7629" s="1" t="s">
        <v>7606</v>
      </c>
      <c r="D7629" s="15">
        <v>0.5646064814814815</v>
      </c>
      <c r="E7629" s="12">
        <v>461.0</v>
      </c>
      <c r="F7629" s="12">
        <v>69.4</v>
      </c>
      <c r="G7629" t="str">
        <f t="shared" si="1"/>
        <v>6.94</v>
      </c>
      <c r="H7629" t="str">
        <f t="shared" si="2"/>
        <v>3606.689866</v>
      </c>
      <c r="I7629" t="str">
        <f t="shared" si="3"/>
        <v>5.10036</v>
      </c>
      <c r="J7629" t="str">
        <f t="shared" si="4"/>
        <v>10.78671931</v>
      </c>
      <c r="K7629" t="str">
        <f t="shared" si="5"/>
        <v>107.8671931</v>
      </c>
      <c r="L7629" t="str">
        <f t="shared" si="7"/>
        <v>0</v>
      </c>
      <c r="M7629" t="str">
        <f t="shared" si="8"/>
        <v>0</v>
      </c>
      <c r="O7629" s="9">
        <v>42538.46875</v>
      </c>
      <c r="P7629" s="11">
        <v>0.0</v>
      </c>
      <c r="Q7629" s="12" t="str">
        <f t="shared" si="6"/>
        <v>0</v>
      </c>
    </row>
    <row r="7630">
      <c r="A7630" s="12">
        <v>26.0</v>
      </c>
      <c r="B7630" t="s">
        <v>7683</v>
      </c>
      <c r="C7630" s="1" t="s">
        <v>7606</v>
      </c>
      <c r="D7630" s="15">
        <v>0.5715509259259259</v>
      </c>
      <c r="E7630" s="12">
        <v>461.0</v>
      </c>
      <c r="F7630" s="12">
        <v>69.4</v>
      </c>
      <c r="G7630" t="str">
        <f t="shared" si="1"/>
        <v>6.94</v>
      </c>
      <c r="H7630" t="str">
        <f t="shared" si="2"/>
        <v>3606.689866</v>
      </c>
      <c r="I7630" t="str">
        <f t="shared" si="3"/>
        <v>5.10036</v>
      </c>
      <c r="J7630" t="str">
        <f t="shared" si="4"/>
        <v>10.78671931</v>
      </c>
      <c r="K7630" t="str">
        <f t="shared" si="5"/>
        <v>107.8671931</v>
      </c>
      <c r="L7630" t="str">
        <f t="shared" si="7"/>
        <v>0</v>
      </c>
      <c r="M7630" t="str">
        <f t="shared" si="8"/>
        <v>0</v>
      </c>
      <c r="O7630" s="9">
        <v>42538.47222222222</v>
      </c>
      <c r="P7630" s="11">
        <v>0.0</v>
      </c>
      <c r="Q7630" s="12" t="str">
        <f t="shared" si="6"/>
        <v>0</v>
      </c>
    </row>
    <row r="7631">
      <c r="A7631" s="12">
        <v>27.0</v>
      </c>
      <c r="B7631" t="s">
        <v>7684</v>
      </c>
      <c r="C7631" s="1" t="s">
        <v>7606</v>
      </c>
      <c r="D7631" s="15">
        <v>0.5784953703703704</v>
      </c>
      <c r="E7631" s="12">
        <v>461.0</v>
      </c>
      <c r="F7631" s="12">
        <v>69.4</v>
      </c>
      <c r="G7631" t="str">
        <f t="shared" si="1"/>
        <v>6.94</v>
      </c>
      <c r="H7631" t="str">
        <f t="shared" si="2"/>
        <v>3606.689866</v>
      </c>
      <c r="I7631" t="str">
        <f t="shared" si="3"/>
        <v>5.10036</v>
      </c>
      <c r="J7631" t="str">
        <f t="shared" si="4"/>
        <v>10.78671931</v>
      </c>
      <c r="K7631" t="str">
        <f t="shared" si="5"/>
        <v>107.8671931</v>
      </c>
      <c r="L7631" t="str">
        <f t="shared" si="7"/>
        <v>0</v>
      </c>
      <c r="M7631" t="str">
        <f t="shared" si="8"/>
        <v>0</v>
      </c>
      <c r="O7631" s="9">
        <v>42538.475694444445</v>
      </c>
      <c r="P7631" s="11">
        <v>0.0</v>
      </c>
      <c r="Q7631" s="12" t="str">
        <f t="shared" si="6"/>
        <v>0</v>
      </c>
    </row>
    <row r="7632">
      <c r="A7632" s="12">
        <v>28.0</v>
      </c>
      <c r="B7632" t="s">
        <v>7685</v>
      </c>
      <c r="C7632" s="1" t="s">
        <v>7606</v>
      </c>
      <c r="D7632" s="15">
        <v>0.5854398148148148</v>
      </c>
      <c r="E7632" s="12">
        <v>461.0</v>
      </c>
      <c r="F7632" s="12">
        <v>69.4</v>
      </c>
      <c r="G7632" t="str">
        <f t="shared" si="1"/>
        <v>6.94</v>
      </c>
      <c r="H7632" t="str">
        <f t="shared" si="2"/>
        <v>3606.689866</v>
      </c>
      <c r="I7632" t="str">
        <f t="shared" si="3"/>
        <v>5.10036</v>
      </c>
      <c r="J7632" t="str">
        <f t="shared" si="4"/>
        <v>10.78671931</v>
      </c>
      <c r="K7632" t="str">
        <f t="shared" si="5"/>
        <v>107.8671931</v>
      </c>
      <c r="L7632" t="str">
        <f t="shared" si="7"/>
        <v>0</v>
      </c>
      <c r="M7632" t="str">
        <f t="shared" si="8"/>
        <v>0</v>
      </c>
      <c r="O7632" s="9">
        <v>42538.479166666664</v>
      </c>
      <c r="P7632" s="11">
        <v>0.0</v>
      </c>
      <c r="Q7632" s="12" t="str">
        <f t="shared" si="6"/>
        <v>0</v>
      </c>
    </row>
    <row r="7633">
      <c r="A7633" s="12">
        <v>29.0</v>
      </c>
      <c r="B7633" t="s">
        <v>7686</v>
      </c>
      <c r="C7633" s="1" t="s">
        <v>7606</v>
      </c>
      <c r="D7633" s="15">
        <v>0.5923842592592593</v>
      </c>
      <c r="E7633" s="12">
        <v>461.0</v>
      </c>
      <c r="F7633" s="12">
        <v>69.4</v>
      </c>
      <c r="G7633" t="str">
        <f t="shared" si="1"/>
        <v>6.94</v>
      </c>
      <c r="H7633" t="str">
        <f t="shared" si="2"/>
        <v>3606.689866</v>
      </c>
      <c r="I7633" t="str">
        <f t="shared" si="3"/>
        <v>5.10036</v>
      </c>
      <c r="J7633" t="str">
        <f t="shared" si="4"/>
        <v>10.78671931</v>
      </c>
      <c r="K7633" t="str">
        <f t="shared" si="5"/>
        <v>107.8671931</v>
      </c>
      <c r="L7633" t="str">
        <f t="shared" si="7"/>
        <v>0</v>
      </c>
      <c r="M7633" t="str">
        <f t="shared" si="8"/>
        <v>0</v>
      </c>
      <c r="O7633" s="9">
        <v>42538.48263888889</v>
      </c>
      <c r="P7633" s="11">
        <v>0.0</v>
      </c>
      <c r="Q7633" s="12" t="str">
        <f t="shared" si="6"/>
        <v>0</v>
      </c>
    </row>
    <row r="7634">
      <c r="A7634" s="12">
        <v>30.0</v>
      </c>
      <c r="B7634" t="s">
        <v>7687</v>
      </c>
      <c r="C7634" s="1" t="s">
        <v>7606</v>
      </c>
      <c r="D7634" s="15">
        <v>0.5993287037037037</v>
      </c>
      <c r="E7634" s="12">
        <v>461.0</v>
      </c>
      <c r="F7634" s="12">
        <v>69.4</v>
      </c>
      <c r="G7634" t="str">
        <f t="shared" si="1"/>
        <v>6.94</v>
      </c>
      <c r="H7634" t="str">
        <f t="shared" si="2"/>
        <v>3606.689866</v>
      </c>
      <c r="I7634" t="str">
        <f t="shared" si="3"/>
        <v>5.10036</v>
      </c>
      <c r="J7634" t="str">
        <f t="shared" si="4"/>
        <v>10.78671931</v>
      </c>
      <c r="K7634" t="str">
        <f t="shared" si="5"/>
        <v>107.8671931</v>
      </c>
      <c r="L7634" t="str">
        <f t="shared" si="7"/>
        <v>0</v>
      </c>
      <c r="M7634" t="str">
        <f t="shared" si="8"/>
        <v>0</v>
      </c>
      <c r="O7634" s="9">
        <v>42538.48611111111</v>
      </c>
      <c r="P7634" s="11">
        <v>0.0</v>
      </c>
      <c r="Q7634" s="12" t="str">
        <f t="shared" si="6"/>
        <v>0</v>
      </c>
    </row>
    <row r="7635">
      <c r="A7635" s="12">
        <v>31.0</v>
      </c>
      <c r="B7635" t="s">
        <v>7688</v>
      </c>
      <c r="C7635" s="1" t="s">
        <v>7606</v>
      </c>
      <c r="D7635" s="15">
        <v>0.6062731481481481</v>
      </c>
      <c r="E7635" s="12">
        <v>461.0</v>
      </c>
      <c r="F7635" s="12">
        <v>69.4</v>
      </c>
      <c r="G7635" t="str">
        <f t="shared" si="1"/>
        <v>6.94</v>
      </c>
      <c r="H7635" t="str">
        <f t="shared" si="2"/>
        <v>3606.689866</v>
      </c>
      <c r="I7635" t="str">
        <f t="shared" si="3"/>
        <v>5.10036</v>
      </c>
      <c r="J7635" t="str">
        <f t="shared" si="4"/>
        <v>10.78671931</v>
      </c>
      <c r="K7635" t="str">
        <f t="shared" si="5"/>
        <v>107.8671931</v>
      </c>
      <c r="L7635" t="str">
        <f t="shared" si="7"/>
        <v>0</v>
      </c>
      <c r="M7635" t="str">
        <f t="shared" si="8"/>
        <v>0</v>
      </c>
      <c r="O7635" s="9">
        <v>42538.489583333336</v>
      </c>
      <c r="P7635" s="11">
        <v>0.0</v>
      </c>
      <c r="Q7635" s="12" t="str">
        <f t="shared" si="6"/>
        <v>0</v>
      </c>
    </row>
    <row r="7636">
      <c r="A7636" s="12">
        <v>32.0</v>
      </c>
      <c r="B7636" t="s">
        <v>7689</v>
      </c>
      <c r="C7636" s="1" t="s">
        <v>7606</v>
      </c>
      <c r="D7636" s="15">
        <v>0.6132175925925926</v>
      </c>
      <c r="E7636" s="12">
        <v>461.0</v>
      </c>
      <c r="F7636" s="12">
        <v>69.4</v>
      </c>
      <c r="G7636" t="str">
        <f t="shared" si="1"/>
        <v>6.94</v>
      </c>
      <c r="H7636" t="str">
        <f t="shared" si="2"/>
        <v>3606.689866</v>
      </c>
      <c r="I7636" t="str">
        <f t="shared" si="3"/>
        <v>5.10036</v>
      </c>
      <c r="J7636" t="str">
        <f t="shared" si="4"/>
        <v>10.78671931</v>
      </c>
      <c r="K7636" t="str">
        <f t="shared" si="5"/>
        <v>107.8671931</v>
      </c>
      <c r="L7636" t="str">
        <f t="shared" si="7"/>
        <v>0</v>
      </c>
      <c r="M7636" t="str">
        <f t="shared" si="8"/>
        <v>0</v>
      </c>
      <c r="O7636" s="9">
        <v>42538.493055555555</v>
      </c>
      <c r="P7636" s="11">
        <v>0.0</v>
      </c>
      <c r="Q7636" s="12" t="str">
        <f t="shared" si="6"/>
        <v>0</v>
      </c>
    </row>
    <row r="7637">
      <c r="A7637" s="12">
        <v>33.0</v>
      </c>
      <c r="B7637" t="s">
        <v>7690</v>
      </c>
      <c r="C7637" s="1" t="s">
        <v>7606</v>
      </c>
      <c r="D7637" s="15">
        <v>0.620162037037037</v>
      </c>
      <c r="E7637" s="12">
        <v>461.0</v>
      </c>
      <c r="F7637" s="12">
        <v>69.4</v>
      </c>
      <c r="G7637" t="str">
        <f t="shared" si="1"/>
        <v>6.94</v>
      </c>
      <c r="H7637" t="str">
        <f t="shared" si="2"/>
        <v>3606.689866</v>
      </c>
      <c r="I7637" t="str">
        <f t="shared" si="3"/>
        <v>5.10036</v>
      </c>
      <c r="J7637" t="str">
        <f t="shared" si="4"/>
        <v>10.78671931</v>
      </c>
      <c r="K7637" t="str">
        <f t="shared" si="5"/>
        <v>107.8671931</v>
      </c>
      <c r="L7637" t="str">
        <f t="shared" si="7"/>
        <v>0</v>
      </c>
      <c r="M7637" t="str">
        <f t="shared" si="8"/>
        <v>0</v>
      </c>
      <c r="O7637" s="9">
        <v>42538.49652777778</v>
      </c>
      <c r="P7637" s="11">
        <v>0.0</v>
      </c>
      <c r="Q7637" s="12" t="str">
        <f t="shared" si="6"/>
        <v>0</v>
      </c>
    </row>
    <row r="7638">
      <c r="A7638" s="12">
        <v>34.0</v>
      </c>
      <c r="B7638" t="s">
        <v>7691</v>
      </c>
      <c r="C7638" s="1" t="s">
        <v>7606</v>
      </c>
      <c r="D7638" s="15">
        <v>0.6271064814814815</v>
      </c>
      <c r="E7638" s="12">
        <v>461.0</v>
      </c>
      <c r="F7638" s="12">
        <v>69.4</v>
      </c>
      <c r="G7638" t="str">
        <f t="shared" si="1"/>
        <v>6.94</v>
      </c>
      <c r="H7638" t="str">
        <f t="shared" si="2"/>
        <v>3606.689866</v>
      </c>
      <c r="I7638" t="str">
        <f t="shared" si="3"/>
        <v>5.10036</v>
      </c>
      <c r="J7638" t="str">
        <f t="shared" si="4"/>
        <v>10.78671931</v>
      </c>
      <c r="K7638" t="str">
        <f t="shared" si="5"/>
        <v>107.8671931</v>
      </c>
      <c r="L7638" t="str">
        <f t="shared" si="7"/>
        <v>0</v>
      </c>
      <c r="M7638" t="str">
        <f t="shared" si="8"/>
        <v>0</v>
      </c>
      <c r="O7638" s="9">
        <v>42538.5</v>
      </c>
      <c r="P7638" s="11">
        <v>0.0</v>
      </c>
      <c r="Q7638" s="12" t="str">
        <f t="shared" si="6"/>
        <v>0</v>
      </c>
    </row>
    <row r="7639">
      <c r="A7639" s="12">
        <v>35.0</v>
      </c>
      <c r="B7639" t="s">
        <v>7692</v>
      </c>
      <c r="C7639" s="1" t="s">
        <v>7606</v>
      </c>
      <c r="D7639" s="15">
        <v>0.6340509259259259</v>
      </c>
      <c r="E7639" s="12">
        <v>461.0</v>
      </c>
      <c r="F7639" s="12">
        <v>69.4</v>
      </c>
      <c r="G7639" t="str">
        <f t="shared" si="1"/>
        <v>6.94</v>
      </c>
      <c r="H7639" t="str">
        <f t="shared" si="2"/>
        <v>3606.689866</v>
      </c>
      <c r="I7639" t="str">
        <f t="shared" si="3"/>
        <v>5.10036</v>
      </c>
      <c r="J7639" t="str">
        <f t="shared" si="4"/>
        <v>10.78671931</v>
      </c>
      <c r="K7639" t="str">
        <f t="shared" si="5"/>
        <v>107.8671931</v>
      </c>
      <c r="L7639" t="str">
        <f t="shared" si="7"/>
        <v>0</v>
      </c>
      <c r="M7639" t="str">
        <f t="shared" si="8"/>
        <v>0</v>
      </c>
      <c r="O7639" s="9">
        <v>42538.50347222222</v>
      </c>
      <c r="P7639" s="11">
        <v>0.0</v>
      </c>
      <c r="Q7639" s="12" t="str">
        <f t="shared" si="6"/>
        <v>0</v>
      </c>
    </row>
    <row r="7640">
      <c r="A7640" s="12">
        <v>36.0</v>
      </c>
      <c r="B7640" t="s">
        <v>7693</v>
      </c>
      <c r="C7640" s="1" t="s">
        <v>7606</v>
      </c>
      <c r="D7640" s="15">
        <v>0.6409953703703704</v>
      </c>
      <c r="E7640" s="12">
        <v>461.0</v>
      </c>
      <c r="F7640" s="12">
        <v>69.4</v>
      </c>
      <c r="G7640" t="str">
        <f t="shared" si="1"/>
        <v>6.94</v>
      </c>
      <c r="H7640" t="str">
        <f t="shared" si="2"/>
        <v>3606.689866</v>
      </c>
      <c r="I7640" t="str">
        <f t="shared" si="3"/>
        <v>5.10036</v>
      </c>
      <c r="J7640" t="str">
        <f t="shared" si="4"/>
        <v>10.78671931</v>
      </c>
      <c r="K7640" t="str">
        <f t="shared" si="5"/>
        <v>107.8671931</v>
      </c>
      <c r="L7640" t="str">
        <f t="shared" si="7"/>
        <v>0</v>
      </c>
      <c r="M7640" t="str">
        <f t="shared" si="8"/>
        <v>0</v>
      </c>
      <c r="O7640" s="9">
        <v>42538.506944444445</v>
      </c>
      <c r="P7640" s="11">
        <v>0.0</v>
      </c>
      <c r="Q7640" s="12" t="str">
        <f t="shared" si="6"/>
        <v>0</v>
      </c>
    </row>
    <row r="7641">
      <c r="A7641" s="12">
        <v>37.0</v>
      </c>
      <c r="B7641" t="s">
        <v>7694</v>
      </c>
      <c r="C7641" s="1" t="s">
        <v>7606</v>
      </c>
      <c r="D7641" s="15">
        <v>0.6479398148148148</v>
      </c>
      <c r="E7641" s="12">
        <v>461.0</v>
      </c>
      <c r="F7641" s="12">
        <v>69.4</v>
      </c>
      <c r="G7641" t="str">
        <f t="shared" si="1"/>
        <v>6.94</v>
      </c>
      <c r="H7641" t="str">
        <f t="shared" si="2"/>
        <v>3606.689866</v>
      </c>
      <c r="I7641" t="str">
        <f t="shared" si="3"/>
        <v>5.10036</v>
      </c>
      <c r="J7641" t="str">
        <f t="shared" si="4"/>
        <v>10.78671931</v>
      </c>
      <c r="K7641" t="str">
        <f t="shared" si="5"/>
        <v>107.8671931</v>
      </c>
      <c r="L7641" t="str">
        <f t="shared" si="7"/>
        <v>0</v>
      </c>
      <c r="M7641" t="str">
        <f t="shared" si="8"/>
        <v>0</v>
      </c>
      <c r="O7641" s="9">
        <v>42538.510416666664</v>
      </c>
      <c r="P7641" s="11">
        <v>0.0</v>
      </c>
      <c r="Q7641" s="12" t="str">
        <f t="shared" si="6"/>
        <v>0</v>
      </c>
    </row>
    <row r="7642">
      <c r="A7642" s="12">
        <v>38.0</v>
      </c>
      <c r="B7642" t="s">
        <v>7695</v>
      </c>
      <c r="C7642" s="1" t="s">
        <v>7606</v>
      </c>
      <c r="D7642" s="15">
        <v>0.6548842592592593</v>
      </c>
      <c r="E7642" s="12">
        <v>461.0</v>
      </c>
      <c r="F7642" s="12">
        <v>69.4</v>
      </c>
      <c r="G7642" t="str">
        <f t="shared" si="1"/>
        <v>6.94</v>
      </c>
      <c r="H7642" t="str">
        <f t="shared" si="2"/>
        <v>3606.689866</v>
      </c>
      <c r="I7642" t="str">
        <f t="shared" si="3"/>
        <v>5.10036</v>
      </c>
      <c r="J7642" t="str">
        <f t="shared" si="4"/>
        <v>10.78671931</v>
      </c>
      <c r="K7642" t="str">
        <f t="shared" si="5"/>
        <v>107.8671931</v>
      </c>
      <c r="L7642" t="str">
        <f t="shared" si="7"/>
        <v>0</v>
      </c>
      <c r="M7642" t="str">
        <f t="shared" si="8"/>
        <v>0</v>
      </c>
      <c r="O7642" s="9">
        <v>42538.51388888889</v>
      </c>
      <c r="P7642" s="11">
        <v>0.0</v>
      </c>
      <c r="Q7642" s="12" t="str">
        <f t="shared" si="6"/>
        <v>0</v>
      </c>
    </row>
    <row r="7643">
      <c r="A7643" s="12">
        <v>39.0</v>
      </c>
      <c r="B7643" t="s">
        <v>7696</v>
      </c>
      <c r="C7643" s="1" t="s">
        <v>7606</v>
      </c>
      <c r="D7643" s="15">
        <v>0.6618287037037037</v>
      </c>
      <c r="E7643" s="12">
        <v>461.0</v>
      </c>
      <c r="F7643" s="12">
        <v>69.4</v>
      </c>
      <c r="G7643" t="str">
        <f t="shared" si="1"/>
        <v>6.94</v>
      </c>
      <c r="H7643" t="str">
        <f t="shared" si="2"/>
        <v>3606.689866</v>
      </c>
      <c r="I7643" t="str">
        <f t="shared" si="3"/>
        <v>5.10036</v>
      </c>
      <c r="J7643" t="str">
        <f t="shared" si="4"/>
        <v>10.78671931</v>
      </c>
      <c r="K7643" t="str">
        <f t="shared" si="5"/>
        <v>107.8671931</v>
      </c>
      <c r="L7643" t="str">
        <f t="shared" si="7"/>
        <v>0</v>
      </c>
      <c r="M7643" t="str">
        <f t="shared" si="8"/>
        <v>0</v>
      </c>
      <c r="O7643" s="9">
        <v>42538.51736111111</v>
      </c>
      <c r="P7643" s="11">
        <v>0.0</v>
      </c>
      <c r="Q7643" s="12" t="str">
        <f t="shared" si="6"/>
        <v>0</v>
      </c>
    </row>
    <row r="7644">
      <c r="A7644" s="12">
        <v>40.0</v>
      </c>
      <c r="B7644" t="s">
        <v>7697</v>
      </c>
      <c r="C7644" s="1" t="s">
        <v>7606</v>
      </c>
      <c r="D7644" s="15">
        <v>0.6687731481481481</v>
      </c>
      <c r="E7644" s="12">
        <v>461.0</v>
      </c>
      <c r="F7644" s="12">
        <v>69.4</v>
      </c>
      <c r="G7644" t="str">
        <f t="shared" si="1"/>
        <v>6.94</v>
      </c>
      <c r="H7644" t="str">
        <f t="shared" si="2"/>
        <v>3606.689866</v>
      </c>
      <c r="I7644" t="str">
        <f t="shared" si="3"/>
        <v>5.10036</v>
      </c>
      <c r="J7644" t="str">
        <f t="shared" si="4"/>
        <v>10.78671931</v>
      </c>
      <c r="K7644" t="str">
        <f t="shared" si="5"/>
        <v>107.8671931</v>
      </c>
      <c r="L7644" t="str">
        <f t="shared" si="7"/>
        <v>0</v>
      </c>
      <c r="M7644" t="str">
        <f t="shared" si="8"/>
        <v>0</v>
      </c>
      <c r="O7644" s="9">
        <v>42538.520833333336</v>
      </c>
      <c r="P7644" s="11">
        <v>0.0</v>
      </c>
      <c r="Q7644" s="12" t="str">
        <f t="shared" si="6"/>
        <v>0</v>
      </c>
    </row>
    <row r="7645">
      <c r="A7645" s="12">
        <v>41.0</v>
      </c>
      <c r="B7645" t="s">
        <v>7698</v>
      </c>
      <c r="C7645" s="1" t="s">
        <v>7606</v>
      </c>
      <c r="D7645" s="15">
        <v>0.6757175925925926</v>
      </c>
      <c r="E7645" s="12">
        <v>461.0</v>
      </c>
      <c r="F7645" s="12">
        <v>69.4</v>
      </c>
      <c r="G7645" t="str">
        <f t="shared" si="1"/>
        <v>6.94</v>
      </c>
      <c r="H7645" t="str">
        <f t="shared" si="2"/>
        <v>3606.689866</v>
      </c>
      <c r="I7645" t="str">
        <f t="shared" si="3"/>
        <v>5.10036</v>
      </c>
      <c r="J7645" t="str">
        <f t="shared" si="4"/>
        <v>10.78671931</v>
      </c>
      <c r="K7645" t="str">
        <f t="shared" si="5"/>
        <v>107.8671931</v>
      </c>
      <c r="L7645" t="str">
        <f t="shared" si="7"/>
        <v>0</v>
      </c>
      <c r="M7645" t="str">
        <f t="shared" si="8"/>
        <v>0</v>
      </c>
      <c r="O7645" s="9">
        <v>42538.524305555555</v>
      </c>
      <c r="P7645" s="11">
        <v>0.0</v>
      </c>
      <c r="Q7645" s="12" t="str">
        <f t="shared" si="6"/>
        <v>0</v>
      </c>
    </row>
    <row r="7646">
      <c r="A7646" s="12">
        <v>42.0</v>
      </c>
      <c r="B7646" t="s">
        <v>7699</v>
      </c>
      <c r="C7646" s="1" t="s">
        <v>7606</v>
      </c>
      <c r="D7646" s="15">
        <v>0.682662037037037</v>
      </c>
      <c r="E7646" s="12">
        <v>461.0</v>
      </c>
      <c r="F7646" s="12">
        <v>69.4</v>
      </c>
      <c r="G7646" t="str">
        <f t="shared" si="1"/>
        <v>6.94</v>
      </c>
      <c r="H7646" t="str">
        <f t="shared" si="2"/>
        <v>3606.689866</v>
      </c>
      <c r="I7646" t="str">
        <f t="shared" si="3"/>
        <v>5.10036</v>
      </c>
      <c r="J7646" t="str">
        <f t="shared" si="4"/>
        <v>10.78671931</v>
      </c>
      <c r="K7646" t="str">
        <f t="shared" si="5"/>
        <v>107.8671931</v>
      </c>
      <c r="L7646" t="str">
        <f t="shared" si="7"/>
        <v>0</v>
      </c>
      <c r="M7646" t="str">
        <f t="shared" si="8"/>
        <v>0</v>
      </c>
      <c r="O7646" s="9">
        <v>42538.52777777778</v>
      </c>
      <c r="P7646" s="11">
        <v>0.0</v>
      </c>
      <c r="Q7646" s="12" t="str">
        <f t="shared" si="6"/>
        <v>0</v>
      </c>
    </row>
    <row r="7647">
      <c r="A7647" s="12">
        <v>43.0</v>
      </c>
      <c r="B7647" t="s">
        <v>7700</v>
      </c>
      <c r="C7647" s="1" t="s">
        <v>7606</v>
      </c>
      <c r="D7647" s="15">
        <v>0.6896064814814815</v>
      </c>
      <c r="E7647" s="12">
        <v>461.0</v>
      </c>
      <c r="F7647" s="12">
        <v>69.4</v>
      </c>
      <c r="G7647" t="str">
        <f t="shared" si="1"/>
        <v>6.94</v>
      </c>
      <c r="H7647" t="str">
        <f t="shared" si="2"/>
        <v>3606.689866</v>
      </c>
      <c r="I7647" t="str">
        <f t="shared" si="3"/>
        <v>5.10036</v>
      </c>
      <c r="J7647" t="str">
        <f t="shared" si="4"/>
        <v>10.78671931</v>
      </c>
      <c r="K7647" t="str">
        <f t="shared" si="5"/>
        <v>107.8671931</v>
      </c>
      <c r="L7647" t="str">
        <f t="shared" si="7"/>
        <v>0</v>
      </c>
      <c r="M7647" t="str">
        <f t="shared" si="8"/>
        <v>0</v>
      </c>
      <c r="O7647" s="9">
        <v>42538.53125</v>
      </c>
      <c r="P7647" s="11">
        <v>0.0</v>
      </c>
      <c r="Q7647" s="12" t="str">
        <f t="shared" si="6"/>
        <v>0</v>
      </c>
    </row>
    <row r="7648">
      <c r="A7648" s="12">
        <v>44.0</v>
      </c>
      <c r="B7648" t="s">
        <v>7701</v>
      </c>
      <c r="C7648" s="1" t="s">
        <v>7606</v>
      </c>
      <c r="D7648" s="15">
        <v>0.6965509259259259</v>
      </c>
      <c r="E7648" s="12">
        <v>461.0</v>
      </c>
      <c r="F7648" s="12">
        <v>69.4</v>
      </c>
      <c r="G7648" t="str">
        <f t="shared" si="1"/>
        <v>6.94</v>
      </c>
      <c r="H7648" t="str">
        <f t="shared" si="2"/>
        <v>3606.689866</v>
      </c>
      <c r="I7648" t="str">
        <f t="shared" si="3"/>
        <v>5.10036</v>
      </c>
      <c r="J7648" t="str">
        <f t="shared" si="4"/>
        <v>10.78671931</v>
      </c>
      <c r="K7648" t="str">
        <f t="shared" si="5"/>
        <v>107.8671931</v>
      </c>
      <c r="L7648" t="str">
        <f t="shared" si="7"/>
        <v>0</v>
      </c>
      <c r="M7648" t="str">
        <f t="shared" si="8"/>
        <v>0</v>
      </c>
      <c r="O7648" s="9">
        <v>42538.53472222222</v>
      </c>
      <c r="P7648" s="11">
        <v>0.0</v>
      </c>
      <c r="Q7648" s="12" t="str">
        <f t="shared" si="6"/>
        <v>0</v>
      </c>
    </row>
    <row r="7649">
      <c r="A7649" s="12">
        <v>45.0</v>
      </c>
      <c r="B7649" t="s">
        <v>7702</v>
      </c>
      <c r="C7649" s="1" t="s">
        <v>7606</v>
      </c>
      <c r="D7649" s="15">
        <v>0.7034953703703704</v>
      </c>
      <c r="E7649" s="12">
        <v>461.0</v>
      </c>
      <c r="F7649" s="12">
        <v>69.4</v>
      </c>
      <c r="G7649" t="str">
        <f t="shared" si="1"/>
        <v>6.94</v>
      </c>
      <c r="H7649" t="str">
        <f t="shared" si="2"/>
        <v>3606.689866</v>
      </c>
      <c r="I7649" t="str">
        <f t="shared" si="3"/>
        <v>5.10036</v>
      </c>
      <c r="J7649" t="str">
        <f t="shared" si="4"/>
        <v>10.78671931</v>
      </c>
      <c r="K7649" t="str">
        <f t="shared" si="5"/>
        <v>107.8671931</v>
      </c>
      <c r="L7649" t="str">
        <f t="shared" si="7"/>
        <v>0</v>
      </c>
      <c r="M7649" t="str">
        <f t="shared" si="8"/>
        <v>0</v>
      </c>
      <c r="O7649" s="9">
        <v>42538.538194444445</v>
      </c>
      <c r="P7649" s="11">
        <v>0.0</v>
      </c>
      <c r="Q7649" s="12" t="str">
        <f t="shared" si="6"/>
        <v>0</v>
      </c>
    </row>
    <row r="7650">
      <c r="A7650" s="12">
        <v>46.0</v>
      </c>
      <c r="B7650" t="s">
        <v>7703</v>
      </c>
      <c r="C7650" s="1" t="s">
        <v>7606</v>
      </c>
      <c r="D7650" s="15">
        <v>0.7104398148148148</v>
      </c>
      <c r="E7650" s="12">
        <v>461.0</v>
      </c>
      <c r="F7650" s="12">
        <v>69.4</v>
      </c>
      <c r="G7650" t="str">
        <f t="shared" si="1"/>
        <v>6.94</v>
      </c>
      <c r="H7650" t="str">
        <f t="shared" si="2"/>
        <v>3606.689866</v>
      </c>
      <c r="I7650" t="str">
        <f t="shared" si="3"/>
        <v>5.10036</v>
      </c>
      <c r="J7650" t="str">
        <f t="shared" si="4"/>
        <v>10.78671931</v>
      </c>
      <c r="K7650" t="str">
        <f t="shared" si="5"/>
        <v>107.8671931</v>
      </c>
      <c r="L7650" t="str">
        <f t="shared" si="7"/>
        <v>0</v>
      </c>
      <c r="M7650" t="str">
        <f t="shared" si="8"/>
        <v>0</v>
      </c>
      <c r="O7650" s="9">
        <v>42538.541666666664</v>
      </c>
      <c r="P7650" s="11">
        <v>0.0</v>
      </c>
      <c r="Q7650" s="12" t="str">
        <f t="shared" si="6"/>
        <v>0</v>
      </c>
    </row>
    <row r="7651">
      <c r="A7651" s="12">
        <v>47.0</v>
      </c>
      <c r="B7651" t="s">
        <v>7704</v>
      </c>
      <c r="C7651" s="1" t="s">
        <v>7606</v>
      </c>
      <c r="D7651" s="15">
        <v>0.7173842592592593</v>
      </c>
      <c r="E7651" s="12">
        <v>461.0</v>
      </c>
      <c r="F7651" s="12">
        <v>69.4</v>
      </c>
      <c r="G7651" t="str">
        <f t="shared" si="1"/>
        <v>6.94</v>
      </c>
      <c r="H7651" t="str">
        <f t="shared" si="2"/>
        <v>3606.689866</v>
      </c>
      <c r="I7651" t="str">
        <f t="shared" si="3"/>
        <v>5.10036</v>
      </c>
      <c r="J7651" t="str">
        <f t="shared" si="4"/>
        <v>10.78671931</v>
      </c>
      <c r="K7651" t="str">
        <f t="shared" si="5"/>
        <v>107.8671931</v>
      </c>
      <c r="L7651" t="str">
        <f t="shared" si="7"/>
        <v>0</v>
      </c>
      <c r="M7651" t="str">
        <f t="shared" si="8"/>
        <v>0</v>
      </c>
      <c r="O7651" s="9">
        <v>42538.54513888889</v>
      </c>
      <c r="P7651" s="11">
        <v>0.0</v>
      </c>
      <c r="Q7651" s="12" t="str">
        <f t="shared" si="6"/>
        <v>0</v>
      </c>
    </row>
    <row r="7652">
      <c r="A7652" s="12">
        <v>48.0</v>
      </c>
      <c r="B7652" t="s">
        <v>7705</v>
      </c>
      <c r="C7652" s="1" t="s">
        <v>7606</v>
      </c>
      <c r="D7652" s="15">
        <v>0.7243287037037037</v>
      </c>
      <c r="E7652" s="12">
        <v>461.0</v>
      </c>
      <c r="F7652" s="12">
        <v>69.4</v>
      </c>
      <c r="G7652" t="str">
        <f t="shared" si="1"/>
        <v>6.94</v>
      </c>
      <c r="H7652" t="str">
        <f t="shared" si="2"/>
        <v>3606.689866</v>
      </c>
      <c r="I7652" t="str">
        <f t="shared" si="3"/>
        <v>5.10036</v>
      </c>
      <c r="J7652" t="str">
        <f t="shared" si="4"/>
        <v>10.78671931</v>
      </c>
      <c r="K7652" t="str">
        <f t="shared" si="5"/>
        <v>107.8671931</v>
      </c>
      <c r="L7652" t="str">
        <f t="shared" si="7"/>
        <v>0</v>
      </c>
      <c r="M7652" t="str">
        <f t="shared" si="8"/>
        <v>0</v>
      </c>
      <c r="O7652" s="9">
        <v>42538.54861111111</v>
      </c>
      <c r="P7652" s="11">
        <v>0.0</v>
      </c>
      <c r="Q7652" s="12" t="str">
        <f t="shared" si="6"/>
        <v>0</v>
      </c>
    </row>
    <row r="7653">
      <c r="A7653" s="12">
        <v>49.0</v>
      </c>
      <c r="B7653" t="s">
        <v>7706</v>
      </c>
      <c r="C7653" s="1" t="s">
        <v>7606</v>
      </c>
      <c r="D7653" s="15">
        <v>0.7312731481481481</v>
      </c>
      <c r="E7653" s="12">
        <v>461.0</v>
      </c>
      <c r="F7653" s="12">
        <v>69.4</v>
      </c>
      <c r="G7653" t="str">
        <f t="shared" si="1"/>
        <v>6.94</v>
      </c>
      <c r="H7653" t="str">
        <f t="shared" si="2"/>
        <v>3606.689866</v>
      </c>
      <c r="I7653" t="str">
        <f t="shared" si="3"/>
        <v>5.10036</v>
      </c>
      <c r="J7653" t="str">
        <f t="shared" si="4"/>
        <v>10.78671931</v>
      </c>
      <c r="K7653" t="str">
        <f t="shared" si="5"/>
        <v>107.8671931</v>
      </c>
      <c r="L7653" t="str">
        <f t="shared" si="7"/>
        <v>0</v>
      </c>
      <c r="M7653" t="str">
        <f t="shared" si="8"/>
        <v>0</v>
      </c>
      <c r="O7653" s="9">
        <v>42538.552083333336</v>
      </c>
      <c r="P7653" s="11">
        <v>0.0</v>
      </c>
      <c r="Q7653" s="12" t="str">
        <f t="shared" si="6"/>
        <v>0</v>
      </c>
    </row>
    <row r="7654">
      <c r="A7654" s="12">
        <v>50.0</v>
      </c>
      <c r="B7654" t="s">
        <v>7707</v>
      </c>
      <c r="C7654" s="1" t="s">
        <v>7606</v>
      </c>
      <c r="D7654" s="15">
        <v>0.7382175925925926</v>
      </c>
      <c r="E7654" s="12">
        <v>461.0</v>
      </c>
      <c r="F7654" s="12">
        <v>69.4</v>
      </c>
      <c r="G7654" t="str">
        <f t="shared" si="1"/>
        <v>6.94</v>
      </c>
      <c r="H7654" t="str">
        <f t="shared" si="2"/>
        <v>3606.689866</v>
      </c>
      <c r="I7654" t="str">
        <f t="shared" si="3"/>
        <v>5.10036</v>
      </c>
      <c r="J7654" t="str">
        <f t="shared" si="4"/>
        <v>10.78671931</v>
      </c>
      <c r="K7654" t="str">
        <f t="shared" si="5"/>
        <v>107.8671931</v>
      </c>
      <c r="L7654" t="str">
        <f t="shared" si="7"/>
        <v>0</v>
      </c>
      <c r="M7654" t="str">
        <f t="shared" si="8"/>
        <v>0</v>
      </c>
      <c r="O7654" s="9">
        <v>42538.555555555555</v>
      </c>
      <c r="P7654" s="11">
        <v>0.0</v>
      </c>
      <c r="Q7654" s="12" t="str">
        <f t="shared" si="6"/>
        <v>0</v>
      </c>
    </row>
    <row r="7655">
      <c r="A7655" s="12">
        <v>51.0</v>
      </c>
      <c r="B7655" t="s">
        <v>7708</v>
      </c>
      <c r="C7655" s="1" t="s">
        <v>7606</v>
      </c>
      <c r="D7655" s="15">
        <v>0.745162037037037</v>
      </c>
      <c r="E7655" s="12">
        <v>461.0</v>
      </c>
      <c r="F7655" s="12">
        <v>69.4</v>
      </c>
      <c r="G7655" t="str">
        <f t="shared" si="1"/>
        <v>6.94</v>
      </c>
      <c r="H7655" t="str">
        <f t="shared" si="2"/>
        <v>3606.689866</v>
      </c>
      <c r="I7655" t="str">
        <f t="shared" si="3"/>
        <v>5.10036</v>
      </c>
      <c r="J7655" t="str">
        <f t="shared" si="4"/>
        <v>10.78671931</v>
      </c>
      <c r="K7655" t="str">
        <f t="shared" si="5"/>
        <v>107.8671931</v>
      </c>
      <c r="L7655" t="str">
        <f t="shared" si="7"/>
        <v>0</v>
      </c>
      <c r="M7655" t="str">
        <f t="shared" si="8"/>
        <v>0</v>
      </c>
      <c r="O7655" s="9">
        <v>42538.55902777778</v>
      </c>
      <c r="P7655" s="11">
        <v>0.0</v>
      </c>
      <c r="Q7655" s="12" t="str">
        <f t="shared" si="6"/>
        <v>0</v>
      </c>
    </row>
    <row r="7656">
      <c r="A7656" s="12">
        <v>52.0</v>
      </c>
      <c r="B7656" t="s">
        <v>7709</v>
      </c>
      <c r="C7656" s="1" t="s">
        <v>7606</v>
      </c>
      <c r="D7656" s="15">
        <v>0.7521064814814815</v>
      </c>
      <c r="E7656" s="12">
        <v>461.0</v>
      </c>
      <c r="F7656" s="12">
        <v>69.4</v>
      </c>
      <c r="G7656" t="str">
        <f t="shared" si="1"/>
        <v>6.94</v>
      </c>
      <c r="H7656" t="str">
        <f t="shared" si="2"/>
        <v>3606.689866</v>
      </c>
      <c r="I7656" t="str">
        <f t="shared" si="3"/>
        <v>5.10036</v>
      </c>
      <c r="J7656" t="str">
        <f t="shared" si="4"/>
        <v>10.78671931</v>
      </c>
      <c r="K7656" t="str">
        <f t="shared" si="5"/>
        <v>107.8671931</v>
      </c>
      <c r="L7656" t="str">
        <f t="shared" si="7"/>
        <v>0</v>
      </c>
      <c r="M7656" t="str">
        <f t="shared" si="8"/>
        <v>0</v>
      </c>
      <c r="O7656" s="9">
        <v>42538.5625</v>
      </c>
      <c r="P7656" s="11">
        <v>0.0</v>
      </c>
      <c r="Q7656" s="12" t="str">
        <f t="shared" si="6"/>
        <v>0</v>
      </c>
    </row>
    <row r="7657">
      <c r="A7657" s="12">
        <v>53.0</v>
      </c>
      <c r="B7657" t="s">
        <v>7710</v>
      </c>
      <c r="C7657" s="1" t="s">
        <v>7606</v>
      </c>
      <c r="D7657" s="15">
        <v>0.7590509259259259</v>
      </c>
      <c r="E7657" s="12">
        <v>461.0</v>
      </c>
      <c r="F7657" s="12">
        <v>69.4</v>
      </c>
      <c r="G7657" t="str">
        <f t="shared" si="1"/>
        <v>6.94</v>
      </c>
      <c r="H7657" t="str">
        <f t="shared" si="2"/>
        <v>3606.689866</v>
      </c>
      <c r="I7657" t="str">
        <f t="shared" si="3"/>
        <v>5.10036</v>
      </c>
      <c r="J7657" t="str">
        <f t="shared" si="4"/>
        <v>10.78671931</v>
      </c>
      <c r="K7657" t="str">
        <f t="shared" si="5"/>
        <v>107.8671931</v>
      </c>
      <c r="L7657" t="str">
        <f t="shared" si="7"/>
        <v>0</v>
      </c>
      <c r="M7657" t="str">
        <f t="shared" si="8"/>
        <v>0</v>
      </c>
      <c r="O7657" s="9">
        <v>42538.56597222222</v>
      </c>
      <c r="P7657" s="11">
        <v>0.0</v>
      </c>
      <c r="Q7657" s="12" t="str">
        <f t="shared" si="6"/>
        <v>0</v>
      </c>
    </row>
    <row r="7658">
      <c r="A7658" s="12">
        <v>54.0</v>
      </c>
      <c r="B7658" t="s">
        <v>7711</v>
      </c>
      <c r="C7658" s="1" t="s">
        <v>7606</v>
      </c>
      <c r="D7658" s="15">
        <v>0.7659953703703704</v>
      </c>
      <c r="E7658" s="12">
        <v>462.0</v>
      </c>
      <c r="F7658" s="12">
        <v>69.9</v>
      </c>
      <c r="G7658" t="str">
        <f t="shared" si="1"/>
        <v>6.99</v>
      </c>
      <c r="H7658" t="str">
        <f t="shared" si="2"/>
        <v>3633.333515</v>
      </c>
      <c r="I7658" t="str">
        <f t="shared" si="3"/>
        <v>5.13081</v>
      </c>
      <c r="J7658" t="str">
        <f t="shared" si="4"/>
        <v>10.85111783</v>
      </c>
      <c r="K7658" t="str">
        <f t="shared" si="5"/>
        <v>108.5111783</v>
      </c>
      <c r="L7658" t="str">
        <f t="shared" si="7"/>
        <v>0.6439851365</v>
      </c>
      <c r="M7658" t="str">
        <f t="shared" si="8"/>
        <v>3.863910819</v>
      </c>
      <c r="O7658" s="9">
        <v>42538.569444444445</v>
      </c>
      <c r="P7658" s="11">
        <v>0.0</v>
      </c>
      <c r="Q7658" s="12" t="str">
        <f t="shared" si="6"/>
        <v>0</v>
      </c>
    </row>
    <row r="7659">
      <c r="A7659" s="12">
        <v>55.0</v>
      </c>
      <c r="B7659" t="s">
        <v>7712</v>
      </c>
      <c r="C7659" s="1" t="s">
        <v>7606</v>
      </c>
      <c r="D7659" s="15">
        <v>0.7729398148148148</v>
      </c>
      <c r="E7659" s="12">
        <v>465.0</v>
      </c>
      <c r="F7659" s="12">
        <v>71.4</v>
      </c>
      <c r="G7659" t="str">
        <f t="shared" si="1"/>
        <v>7.14</v>
      </c>
      <c r="H7659" t="str">
        <f t="shared" si="2"/>
        <v>3713.321498</v>
      </c>
      <c r="I7659" t="str">
        <f t="shared" si="3"/>
        <v>5.22216</v>
      </c>
      <c r="J7659" t="str">
        <f t="shared" si="4"/>
        <v>11.04431337</v>
      </c>
      <c r="K7659" t="str">
        <f t="shared" si="5"/>
        <v>110.4431337</v>
      </c>
      <c r="L7659" t="str">
        <f t="shared" si="7"/>
        <v>1.93195541</v>
      </c>
      <c r="M7659" t="str">
        <f t="shared" si="8"/>
        <v>11.59173246</v>
      </c>
      <c r="O7659" s="9">
        <v>42538.572916666664</v>
      </c>
      <c r="P7659" s="11">
        <v>0.0</v>
      </c>
      <c r="Q7659" s="12" t="str">
        <f t="shared" si="6"/>
        <v>0</v>
      </c>
    </row>
    <row r="7660">
      <c r="A7660" s="12">
        <v>56.0</v>
      </c>
      <c r="B7660" t="s">
        <v>7713</v>
      </c>
      <c r="C7660" s="1" t="s">
        <v>7606</v>
      </c>
      <c r="D7660" s="15">
        <v>0.7798842592592593</v>
      </c>
      <c r="E7660" s="12">
        <v>464.0</v>
      </c>
      <c r="F7660" s="12">
        <v>70.9</v>
      </c>
      <c r="G7660" t="str">
        <f t="shared" si="1"/>
        <v>7.09</v>
      </c>
      <c r="H7660" t="str">
        <f t="shared" si="2"/>
        <v>3686.649328</v>
      </c>
      <c r="I7660" t="str">
        <f t="shared" si="3"/>
        <v>5.19171</v>
      </c>
      <c r="J7660" t="str">
        <f t="shared" si="4"/>
        <v>10.97991485</v>
      </c>
      <c r="K7660" t="str">
        <f t="shared" si="5"/>
        <v>109.7991485</v>
      </c>
      <c r="L7660" t="str">
        <f t="shared" si="7"/>
        <v>-0.6439851365</v>
      </c>
      <c r="M7660" t="str">
        <f t="shared" si="8"/>
        <v>-3.863910819</v>
      </c>
      <c r="O7660" s="9">
        <v>42538.57638888889</v>
      </c>
      <c r="P7660" s="11">
        <v>0.0</v>
      </c>
      <c r="Q7660" s="12" t="str">
        <f t="shared" si="6"/>
        <v>0</v>
      </c>
    </row>
    <row r="7661">
      <c r="A7661" s="12">
        <v>57.0</v>
      </c>
      <c r="B7661" t="s">
        <v>7714</v>
      </c>
      <c r="C7661" s="1" t="s">
        <v>7606</v>
      </c>
      <c r="D7661" s="15">
        <v>0.7868287037037037</v>
      </c>
      <c r="E7661" s="12">
        <v>464.0</v>
      </c>
      <c r="F7661" s="12">
        <v>70.9</v>
      </c>
      <c r="G7661" t="str">
        <f t="shared" si="1"/>
        <v>7.09</v>
      </c>
      <c r="H7661" t="str">
        <f t="shared" si="2"/>
        <v>3686.649328</v>
      </c>
      <c r="I7661" t="str">
        <f t="shared" si="3"/>
        <v>5.19171</v>
      </c>
      <c r="J7661" t="str">
        <f t="shared" si="4"/>
        <v>10.97991485</v>
      </c>
      <c r="K7661" t="str">
        <f t="shared" si="5"/>
        <v>109.7991485</v>
      </c>
      <c r="L7661" t="str">
        <f t="shared" si="7"/>
        <v>0</v>
      </c>
      <c r="M7661" t="str">
        <f t="shared" si="8"/>
        <v>0</v>
      </c>
      <c r="O7661" s="9">
        <v>42538.57986111111</v>
      </c>
      <c r="P7661" s="11">
        <v>0.1</v>
      </c>
      <c r="Q7661" s="12" t="str">
        <f t="shared" si="6"/>
        <v>1.2</v>
      </c>
    </row>
    <row r="7662">
      <c r="A7662" s="12">
        <v>58.0</v>
      </c>
      <c r="B7662" t="s">
        <v>7715</v>
      </c>
      <c r="C7662" s="1" t="s">
        <v>7606</v>
      </c>
      <c r="D7662" s="15">
        <v>0.7937731481481481</v>
      </c>
      <c r="E7662" s="12">
        <v>464.0</v>
      </c>
      <c r="F7662" s="12">
        <v>70.9</v>
      </c>
      <c r="G7662" t="str">
        <f t="shared" si="1"/>
        <v>7.09</v>
      </c>
      <c r="H7662" t="str">
        <f t="shared" si="2"/>
        <v>3686.649328</v>
      </c>
      <c r="I7662" t="str">
        <f t="shared" si="3"/>
        <v>5.19171</v>
      </c>
      <c r="J7662" t="str">
        <f t="shared" si="4"/>
        <v>10.97991485</v>
      </c>
      <c r="K7662" t="str">
        <f t="shared" si="5"/>
        <v>109.7991485</v>
      </c>
      <c r="L7662" t="str">
        <f t="shared" si="7"/>
        <v>0</v>
      </c>
      <c r="M7662" t="str">
        <f t="shared" si="8"/>
        <v>0</v>
      </c>
      <c r="O7662" s="9">
        <v>42538.583333333336</v>
      </c>
      <c r="P7662" s="11">
        <v>0.1</v>
      </c>
      <c r="Q7662" s="12" t="str">
        <f t="shared" si="6"/>
        <v>1.2</v>
      </c>
    </row>
    <row r="7663">
      <c r="A7663" s="12">
        <v>59.0</v>
      </c>
      <c r="B7663" t="s">
        <v>7716</v>
      </c>
      <c r="C7663" s="1" t="s">
        <v>7606</v>
      </c>
      <c r="D7663" s="15">
        <v>0.8007175925925926</v>
      </c>
      <c r="E7663" s="12">
        <v>463.0</v>
      </c>
      <c r="F7663" s="12">
        <v>70.4</v>
      </c>
      <c r="G7663" t="str">
        <f t="shared" si="1"/>
        <v>7.04</v>
      </c>
      <c r="H7663" t="str">
        <f t="shared" si="2"/>
        <v>3659.986668</v>
      </c>
      <c r="I7663" t="str">
        <f t="shared" si="3"/>
        <v>5.16126</v>
      </c>
      <c r="J7663" t="str">
        <f t="shared" si="4"/>
        <v>10.91551634</v>
      </c>
      <c r="K7663" t="str">
        <f t="shared" si="5"/>
        <v>109.1551634</v>
      </c>
      <c r="L7663" t="str">
        <f t="shared" si="7"/>
        <v>-0.6439851365</v>
      </c>
      <c r="M7663" t="str">
        <f t="shared" si="8"/>
        <v>-3.863910819</v>
      </c>
      <c r="O7663" s="9">
        <v>42538.586805555555</v>
      </c>
      <c r="P7663" s="11">
        <v>0.1</v>
      </c>
      <c r="Q7663" s="12" t="str">
        <f t="shared" si="6"/>
        <v>1.2</v>
      </c>
    </row>
    <row r="7664">
      <c r="A7664" s="12">
        <v>60.0</v>
      </c>
      <c r="B7664" t="s">
        <v>7717</v>
      </c>
      <c r="C7664" s="1" t="s">
        <v>7606</v>
      </c>
      <c r="D7664" s="15">
        <v>0.807662037037037</v>
      </c>
      <c r="E7664" s="12">
        <v>463.0</v>
      </c>
      <c r="F7664" s="12">
        <v>70.4</v>
      </c>
      <c r="G7664" t="str">
        <f t="shared" si="1"/>
        <v>7.04</v>
      </c>
      <c r="H7664" t="str">
        <f t="shared" si="2"/>
        <v>3659.986668</v>
      </c>
      <c r="I7664" t="str">
        <f t="shared" si="3"/>
        <v>5.16126</v>
      </c>
      <c r="J7664" t="str">
        <f t="shared" si="4"/>
        <v>10.91551634</v>
      </c>
      <c r="K7664" t="str">
        <f t="shared" si="5"/>
        <v>109.1551634</v>
      </c>
      <c r="L7664" t="str">
        <f t="shared" si="7"/>
        <v>0</v>
      </c>
      <c r="M7664" t="str">
        <f t="shared" si="8"/>
        <v>0</v>
      </c>
      <c r="O7664" s="9">
        <v>42538.59027777778</v>
      </c>
      <c r="P7664" s="11">
        <v>0.1</v>
      </c>
      <c r="Q7664" s="12" t="str">
        <f t="shared" si="6"/>
        <v>1.2</v>
      </c>
    </row>
    <row r="7665">
      <c r="A7665" s="12">
        <v>61.0</v>
      </c>
      <c r="B7665" t="s">
        <v>7718</v>
      </c>
      <c r="C7665" s="1" t="s">
        <v>7606</v>
      </c>
      <c r="D7665" s="15">
        <v>0.8146064814814815</v>
      </c>
      <c r="E7665" s="12">
        <v>463.0</v>
      </c>
      <c r="F7665" s="12">
        <v>70.4</v>
      </c>
      <c r="G7665" t="str">
        <f t="shared" si="1"/>
        <v>7.04</v>
      </c>
      <c r="H7665" t="str">
        <f t="shared" si="2"/>
        <v>3659.986668</v>
      </c>
      <c r="I7665" t="str">
        <f t="shared" si="3"/>
        <v>5.16126</v>
      </c>
      <c r="J7665" t="str">
        <f t="shared" si="4"/>
        <v>10.91551634</v>
      </c>
      <c r="K7665" t="str">
        <f t="shared" si="5"/>
        <v>109.1551634</v>
      </c>
      <c r="L7665" t="str">
        <f t="shared" si="7"/>
        <v>0</v>
      </c>
      <c r="M7665" t="str">
        <f t="shared" si="8"/>
        <v>0</v>
      </c>
      <c r="O7665" s="9">
        <v>42538.59375</v>
      </c>
      <c r="P7665" s="11">
        <v>0.2</v>
      </c>
      <c r="Q7665" s="12" t="str">
        <f t="shared" si="6"/>
        <v>2.4</v>
      </c>
    </row>
    <row r="7666">
      <c r="A7666" s="12">
        <v>62.0</v>
      </c>
      <c r="B7666" t="s">
        <v>7719</v>
      </c>
      <c r="C7666" s="1" t="s">
        <v>7606</v>
      </c>
      <c r="D7666" s="15">
        <v>0.8215509259259259</v>
      </c>
      <c r="E7666" s="12">
        <v>463.0</v>
      </c>
      <c r="F7666" s="12">
        <v>70.4</v>
      </c>
      <c r="G7666" t="str">
        <f t="shared" si="1"/>
        <v>7.04</v>
      </c>
      <c r="H7666" t="str">
        <f t="shared" si="2"/>
        <v>3659.986668</v>
      </c>
      <c r="I7666" t="str">
        <f t="shared" si="3"/>
        <v>5.16126</v>
      </c>
      <c r="J7666" t="str">
        <f t="shared" si="4"/>
        <v>10.91551634</v>
      </c>
      <c r="K7666" t="str">
        <f t="shared" si="5"/>
        <v>109.1551634</v>
      </c>
      <c r="L7666" t="str">
        <f t="shared" si="7"/>
        <v>0</v>
      </c>
      <c r="M7666" t="str">
        <f t="shared" si="8"/>
        <v>0</v>
      </c>
      <c r="O7666" s="9">
        <v>42538.59722222222</v>
      </c>
      <c r="P7666" s="11">
        <v>0.1</v>
      </c>
      <c r="Q7666" s="12" t="str">
        <f t="shared" si="6"/>
        <v>1.2</v>
      </c>
    </row>
    <row r="7667">
      <c r="A7667" s="12">
        <v>63.0</v>
      </c>
      <c r="B7667" t="s">
        <v>7720</v>
      </c>
      <c r="C7667" s="1" t="s">
        <v>7606</v>
      </c>
      <c r="D7667" s="15">
        <v>0.8284953703703704</v>
      </c>
      <c r="E7667" s="12">
        <v>463.0</v>
      </c>
      <c r="F7667" s="12">
        <v>70.4</v>
      </c>
      <c r="G7667" t="str">
        <f t="shared" si="1"/>
        <v>7.04</v>
      </c>
      <c r="H7667" t="str">
        <f t="shared" si="2"/>
        <v>3659.986668</v>
      </c>
      <c r="I7667" t="str">
        <f t="shared" si="3"/>
        <v>5.16126</v>
      </c>
      <c r="J7667" t="str">
        <f t="shared" si="4"/>
        <v>10.91551634</v>
      </c>
      <c r="K7667" t="str">
        <f t="shared" si="5"/>
        <v>109.1551634</v>
      </c>
      <c r="L7667" t="str">
        <f t="shared" si="7"/>
        <v>0</v>
      </c>
      <c r="M7667" t="str">
        <f t="shared" si="8"/>
        <v>0</v>
      </c>
      <c r="O7667" s="9">
        <v>42538.600694444445</v>
      </c>
      <c r="P7667" s="11">
        <v>0.5</v>
      </c>
      <c r="Q7667" s="12" t="str">
        <f t="shared" si="6"/>
        <v>6</v>
      </c>
    </row>
    <row r="7668">
      <c r="A7668" s="12">
        <v>64.0</v>
      </c>
      <c r="B7668" t="s">
        <v>7721</v>
      </c>
      <c r="C7668" s="1" t="s">
        <v>7606</v>
      </c>
      <c r="D7668" s="15">
        <v>0.8354398148148148</v>
      </c>
      <c r="E7668" s="12">
        <v>463.0</v>
      </c>
      <c r="F7668" s="12">
        <v>70.4</v>
      </c>
      <c r="G7668" t="str">
        <f t="shared" si="1"/>
        <v>7.04</v>
      </c>
      <c r="H7668" t="str">
        <f t="shared" si="2"/>
        <v>3659.986668</v>
      </c>
      <c r="I7668" t="str">
        <f t="shared" si="3"/>
        <v>5.16126</v>
      </c>
      <c r="J7668" t="str">
        <f t="shared" si="4"/>
        <v>10.91551634</v>
      </c>
      <c r="K7668" t="str">
        <f t="shared" si="5"/>
        <v>109.1551634</v>
      </c>
      <c r="L7668" t="str">
        <f t="shared" si="7"/>
        <v>0</v>
      </c>
      <c r="M7668" t="str">
        <f t="shared" si="8"/>
        <v>0</v>
      </c>
      <c r="O7668" s="9">
        <v>42538.604166666664</v>
      </c>
      <c r="P7668" s="11">
        <v>0.1</v>
      </c>
      <c r="Q7668" s="12" t="str">
        <f t="shared" si="6"/>
        <v>1.2</v>
      </c>
    </row>
    <row r="7669">
      <c r="A7669" s="12">
        <v>65.0</v>
      </c>
      <c r="B7669" t="s">
        <v>7722</v>
      </c>
      <c r="C7669" s="1" t="s">
        <v>7606</v>
      </c>
      <c r="D7669" s="15">
        <v>0.8423842592592593</v>
      </c>
      <c r="E7669" s="12">
        <v>463.0</v>
      </c>
      <c r="F7669" s="12">
        <v>70.4</v>
      </c>
      <c r="G7669" t="str">
        <f t="shared" si="1"/>
        <v>7.04</v>
      </c>
      <c r="H7669" t="str">
        <f t="shared" si="2"/>
        <v>3659.986668</v>
      </c>
      <c r="I7669" t="str">
        <f t="shared" si="3"/>
        <v>5.16126</v>
      </c>
      <c r="J7669" t="str">
        <f t="shared" si="4"/>
        <v>10.91551634</v>
      </c>
      <c r="K7669" t="str">
        <f t="shared" si="5"/>
        <v>109.1551634</v>
      </c>
      <c r="L7669" t="str">
        <f t="shared" si="7"/>
        <v>0</v>
      </c>
      <c r="M7669" t="str">
        <f t="shared" si="8"/>
        <v>0</v>
      </c>
      <c r="O7669" s="9">
        <v>42538.60763888889</v>
      </c>
      <c r="P7669" s="11">
        <v>0.1</v>
      </c>
      <c r="Q7669" s="12" t="str">
        <f t="shared" si="6"/>
        <v>1.2</v>
      </c>
    </row>
    <row r="7670">
      <c r="A7670" s="12">
        <v>66.0</v>
      </c>
      <c r="B7670" t="s">
        <v>7723</v>
      </c>
      <c r="C7670" s="1" t="s">
        <v>7606</v>
      </c>
      <c r="D7670" s="15">
        <v>0.8493287037037037</v>
      </c>
      <c r="E7670" s="12">
        <v>463.0</v>
      </c>
      <c r="F7670" s="12">
        <v>70.4</v>
      </c>
      <c r="G7670" t="str">
        <f t="shared" si="1"/>
        <v>7.04</v>
      </c>
      <c r="H7670" t="str">
        <f t="shared" si="2"/>
        <v>3659.986668</v>
      </c>
      <c r="I7670" t="str">
        <f t="shared" si="3"/>
        <v>5.16126</v>
      </c>
      <c r="J7670" t="str">
        <f t="shared" si="4"/>
        <v>10.91551634</v>
      </c>
      <c r="K7670" t="str">
        <f t="shared" si="5"/>
        <v>109.1551634</v>
      </c>
      <c r="L7670" t="str">
        <f t="shared" si="7"/>
        <v>0</v>
      </c>
      <c r="M7670" t="str">
        <f t="shared" si="8"/>
        <v>0</v>
      </c>
      <c r="O7670" s="9">
        <v>42538.61111111111</v>
      </c>
      <c r="P7670" s="11">
        <v>0.4</v>
      </c>
      <c r="Q7670" s="12" t="str">
        <f t="shared" si="6"/>
        <v>4.8</v>
      </c>
    </row>
    <row r="7671">
      <c r="A7671" s="12">
        <v>67.0</v>
      </c>
      <c r="B7671" t="s">
        <v>7724</v>
      </c>
      <c r="C7671" s="1" t="s">
        <v>7606</v>
      </c>
      <c r="D7671" s="15">
        <v>0.8562731481481481</v>
      </c>
      <c r="E7671" s="12">
        <v>463.0</v>
      </c>
      <c r="F7671" s="12">
        <v>70.4</v>
      </c>
      <c r="G7671" t="str">
        <f t="shared" si="1"/>
        <v>7.04</v>
      </c>
      <c r="H7671" t="str">
        <f t="shared" si="2"/>
        <v>3659.986668</v>
      </c>
      <c r="I7671" t="str">
        <f t="shared" si="3"/>
        <v>5.16126</v>
      </c>
      <c r="J7671" t="str">
        <f t="shared" si="4"/>
        <v>10.91551634</v>
      </c>
      <c r="K7671" t="str">
        <f t="shared" si="5"/>
        <v>109.1551634</v>
      </c>
      <c r="L7671" t="str">
        <f t="shared" si="7"/>
        <v>0</v>
      </c>
      <c r="M7671" t="str">
        <f t="shared" si="8"/>
        <v>0</v>
      </c>
      <c r="O7671" s="9">
        <v>42538.614583333336</v>
      </c>
      <c r="P7671" s="11">
        <v>0.8</v>
      </c>
      <c r="Q7671" s="12" t="str">
        <f t="shared" si="6"/>
        <v>9.6</v>
      </c>
    </row>
    <row r="7672">
      <c r="A7672" s="12">
        <v>68.0</v>
      </c>
      <c r="B7672" t="s">
        <v>7725</v>
      </c>
      <c r="C7672" s="1" t="s">
        <v>7606</v>
      </c>
      <c r="D7672" s="15">
        <v>0.8632175925925926</v>
      </c>
      <c r="E7672" s="12">
        <v>463.0</v>
      </c>
      <c r="F7672" s="12">
        <v>70.4</v>
      </c>
      <c r="G7672" t="str">
        <f t="shared" si="1"/>
        <v>7.04</v>
      </c>
      <c r="H7672" t="str">
        <f t="shared" si="2"/>
        <v>3659.986668</v>
      </c>
      <c r="I7672" t="str">
        <f t="shared" si="3"/>
        <v>5.16126</v>
      </c>
      <c r="J7672" t="str">
        <f t="shared" si="4"/>
        <v>10.91551634</v>
      </c>
      <c r="K7672" t="str">
        <f t="shared" si="5"/>
        <v>109.1551634</v>
      </c>
      <c r="L7672" t="str">
        <f t="shared" si="7"/>
        <v>0</v>
      </c>
      <c r="M7672" t="str">
        <f t="shared" si="8"/>
        <v>0</v>
      </c>
      <c r="O7672" s="9">
        <v>42538.618055555555</v>
      </c>
      <c r="P7672" s="11">
        <v>1.5</v>
      </c>
      <c r="Q7672" s="12" t="str">
        <f t="shared" si="6"/>
        <v>18</v>
      </c>
    </row>
    <row r="7673">
      <c r="A7673" s="12">
        <v>69.0</v>
      </c>
      <c r="B7673" t="s">
        <v>7726</v>
      </c>
      <c r="C7673" s="1" t="s">
        <v>7606</v>
      </c>
      <c r="D7673" s="15">
        <v>0.870162037037037</v>
      </c>
      <c r="E7673" s="12">
        <v>463.0</v>
      </c>
      <c r="F7673" s="12">
        <v>70.4</v>
      </c>
      <c r="G7673" t="str">
        <f t="shared" si="1"/>
        <v>7.04</v>
      </c>
      <c r="H7673" t="str">
        <f t="shared" si="2"/>
        <v>3659.986668</v>
      </c>
      <c r="I7673" t="str">
        <f t="shared" si="3"/>
        <v>5.16126</v>
      </c>
      <c r="J7673" t="str">
        <f t="shared" si="4"/>
        <v>10.91551634</v>
      </c>
      <c r="K7673" t="str">
        <f t="shared" si="5"/>
        <v>109.1551634</v>
      </c>
      <c r="L7673" t="str">
        <f t="shared" si="7"/>
        <v>0</v>
      </c>
      <c r="M7673" t="str">
        <f t="shared" si="8"/>
        <v>0</v>
      </c>
      <c r="O7673" s="9">
        <v>42538.62152777778</v>
      </c>
      <c r="P7673" s="11">
        <v>2.1</v>
      </c>
      <c r="Q7673" s="12" t="str">
        <f t="shared" si="6"/>
        <v>25.2</v>
      </c>
    </row>
    <row r="7674">
      <c r="A7674" s="12">
        <v>70.0</v>
      </c>
      <c r="B7674" t="s">
        <v>7727</v>
      </c>
      <c r="C7674" s="1" t="s">
        <v>7606</v>
      </c>
      <c r="D7674" s="15">
        <v>0.8771064814814815</v>
      </c>
      <c r="E7674" s="12">
        <v>463.0</v>
      </c>
      <c r="F7674" s="12">
        <v>70.4</v>
      </c>
      <c r="G7674" t="str">
        <f t="shared" si="1"/>
        <v>7.04</v>
      </c>
      <c r="H7674" t="str">
        <f t="shared" si="2"/>
        <v>3659.986668</v>
      </c>
      <c r="I7674" t="str">
        <f t="shared" si="3"/>
        <v>5.16126</v>
      </c>
      <c r="J7674" t="str">
        <f t="shared" si="4"/>
        <v>10.91551634</v>
      </c>
      <c r="K7674" t="str">
        <f t="shared" si="5"/>
        <v>109.1551634</v>
      </c>
      <c r="L7674" t="str">
        <f t="shared" si="7"/>
        <v>0</v>
      </c>
      <c r="M7674" t="str">
        <f t="shared" si="8"/>
        <v>0</v>
      </c>
      <c r="O7674" s="9">
        <v>42538.625</v>
      </c>
      <c r="P7674" s="11">
        <v>0.6</v>
      </c>
      <c r="Q7674" s="12" t="str">
        <f t="shared" si="6"/>
        <v>7.2</v>
      </c>
    </row>
    <row r="7675">
      <c r="A7675" s="12">
        <v>71.0</v>
      </c>
      <c r="B7675" t="s">
        <v>7728</v>
      </c>
      <c r="C7675" s="1" t="s">
        <v>7606</v>
      </c>
      <c r="D7675" s="15">
        <v>0.8840509259259259</v>
      </c>
      <c r="E7675" s="12">
        <v>462.0</v>
      </c>
      <c r="F7675" s="12">
        <v>69.9</v>
      </c>
      <c r="G7675" t="str">
        <f t="shared" si="1"/>
        <v>6.99</v>
      </c>
      <c r="H7675" t="str">
        <f t="shared" si="2"/>
        <v>3633.333515</v>
      </c>
      <c r="I7675" t="str">
        <f t="shared" si="3"/>
        <v>5.13081</v>
      </c>
      <c r="J7675" t="str">
        <f t="shared" si="4"/>
        <v>10.85111783</v>
      </c>
      <c r="K7675" t="str">
        <f t="shared" si="5"/>
        <v>108.5111783</v>
      </c>
      <c r="L7675" t="str">
        <f t="shared" si="7"/>
        <v>-0.6439851365</v>
      </c>
      <c r="M7675" t="str">
        <f t="shared" si="8"/>
        <v>-3.863910819</v>
      </c>
      <c r="O7675" s="9">
        <v>42538.62847222222</v>
      </c>
      <c r="P7675" s="11">
        <v>0.1</v>
      </c>
      <c r="Q7675" s="12" t="str">
        <f t="shared" si="6"/>
        <v>1.2</v>
      </c>
    </row>
    <row r="7676">
      <c r="A7676" s="12">
        <v>72.0</v>
      </c>
      <c r="B7676" t="s">
        <v>7729</v>
      </c>
      <c r="C7676" s="1" t="s">
        <v>7606</v>
      </c>
      <c r="D7676" s="15">
        <v>0.8909953703703704</v>
      </c>
      <c r="E7676" s="12">
        <v>462.0</v>
      </c>
      <c r="F7676" s="12">
        <v>69.9</v>
      </c>
      <c r="G7676" t="str">
        <f t="shared" si="1"/>
        <v>6.99</v>
      </c>
      <c r="H7676" t="str">
        <f t="shared" si="2"/>
        <v>3633.333515</v>
      </c>
      <c r="I7676" t="str">
        <f t="shared" si="3"/>
        <v>5.13081</v>
      </c>
      <c r="J7676" t="str">
        <f t="shared" si="4"/>
        <v>10.85111783</v>
      </c>
      <c r="K7676" t="str">
        <f t="shared" si="5"/>
        <v>108.5111783</v>
      </c>
      <c r="L7676" t="str">
        <f t="shared" si="7"/>
        <v>0</v>
      </c>
      <c r="M7676" t="str">
        <f t="shared" si="8"/>
        <v>0</v>
      </c>
      <c r="O7676" s="9">
        <v>42538.631944444445</v>
      </c>
      <c r="P7676" s="11">
        <v>0.1</v>
      </c>
      <c r="Q7676" s="12" t="str">
        <f t="shared" si="6"/>
        <v>1.2</v>
      </c>
    </row>
    <row r="7677">
      <c r="A7677" s="12">
        <v>73.0</v>
      </c>
      <c r="B7677" t="s">
        <v>7730</v>
      </c>
      <c r="C7677" s="1" t="s">
        <v>7606</v>
      </c>
      <c r="D7677" s="15">
        <v>0.8979398148148148</v>
      </c>
      <c r="E7677" s="12">
        <v>462.0</v>
      </c>
      <c r="F7677" s="12">
        <v>69.9</v>
      </c>
      <c r="G7677" t="str">
        <f t="shared" si="1"/>
        <v>6.99</v>
      </c>
      <c r="H7677" t="str">
        <f t="shared" si="2"/>
        <v>3633.333515</v>
      </c>
      <c r="I7677" t="str">
        <f t="shared" si="3"/>
        <v>5.13081</v>
      </c>
      <c r="J7677" t="str">
        <f t="shared" si="4"/>
        <v>10.85111783</v>
      </c>
      <c r="K7677" t="str">
        <f t="shared" si="5"/>
        <v>108.5111783</v>
      </c>
      <c r="L7677" t="str">
        <f t="shared" si="7"/>
        <v>0</v>
      </c>
      <c r="M7677" t="str">
        <f t="shared" si="8"/>
        <v>0</v>
      </c>
      <c r="O7677" s="9">
        <v>42538.635416666664</v>
      </c>
      <c r="P7677" s="11">
        <v>0.1</v>
      </c>
      <c r="Q7677" s="12" t="str">
        <f t="shared" si="6"/>
        <v>1.2</v>
      </c>
    </row>
    <row r="7678">
      <c r="A7678" s="12">
        <v>74.0</v>
      </c>
      <c r="B7678" t="s">
        <v>7731</v>
      </c>
      <c r="C7678" s="1" t="s">
        <v>7606</v>
      </c>
      <c r="D7678" s="15">
        <v>0.9048842592592593</v>
      </c>
      <c r="E7678" s="12">
        <v>462.0</v>
      </c>
      <c r="F7678" s="12">
        <v>69.9</v>
      </c>
      <c r="G7678" t="str">
        <f t="shared" si="1"/>
        <v>6.99</v>
      </c>
      <c r="H7678" t="str">
        <f t="shared" si="2"/>
        <v>3633.333515</v>
      </c>
      <c r="I7678" t="str">
        <f t="shared" si="3"/>
        <v>5.13081</v>
      </c>
      <c r="J7678" t="str">
        <f t="shared" si="4"/>
        <v>10.85111783</v>
      </c>
      <c r="K7678" t="str">
        <f t="shared" si="5"/>
        <v>108.5111783</v>
      </c>
      <c r="L7678" t="str">
        <f t="shared" si="7"/>
        <v>0</v>
      </c>
      <c r="M7678" t="str">
        <f t="shared" si="8"/>
        <v>0</v>
      </c>
      <c r="O7678" s="9">
        <v>42538.63888888889</v>
      </c>
      <c r="P7678" s="11">
        <v>0.1</v>
      </c>
      <c r="Q7678" s="12" t="str">
        <f t="shared" si="6"/>
        <v>1.2</v>
      </c>
    </row>
    <row r="7679">
      <c r="A7679" s="12">
        <v>75.0</v>
      </c>
      <c r="B7679" t="s">
        <v>7732</v>
      </c>
      <c r="C7679" s="1" t="s">
        <v>7606</v>
      </c>
      <c r="D7679" s="15">
        <v>0.9118287037037037</v>
      </c>
      <c r="E7679" s="12">
        <v>462.0</v>
      </c>
      <c r="F7679" s="12">
        <v>69.9</v>
      </c>
      <c r="G7679" t="str">
        <f t="shared" si="1"/>
        <v>6.99</v>
      </c>
      <c r="H7679" t="str">
        <f t="shared" si="2"/>
        <v>3633.333515</v>
      </c>
      <c r="I7679" t="str">
        <f t="shared" si="3"/>
        <v>5.13081</v>
      </c>
      <c r="J7679" t="str">
        <f t="shared" si="4"/>
        <v>10.85111783</v>
      </c>
      <c r="K7679" t="str">
        <f t="shared" si="5"/>
        <v>108.5111783</v>
      </c>
      <c r="L7679" t="str">
        <f t="shared" si="7"/>
        <v>0</v>
      </c>
      <c r="M7679" t="str">
        <f t="shared" si="8"/>
        <v>0</v>
      </c>
      <c r="O7679" s="9">
        <v>42538.64236111111</v>
      </c>
      <c r="P7679" s="11">
        <v>0.0</v>
      </c>
      <c r="Q7679" s="12" t="str">
        <f t="shared" si="6"/>
        <v>0</v>
      </c>
    </row>
    <row r="7680">
      <c r="A7680" s="12">
        <v>76.0</v>
      </c>
      <c r="B7680" t="s">
        <v>7733</v>
      </c>
      <c r="C7680" s="1" t="s">
        <v>7606</v>
      </c>
      <c r="D7680" s="15">
        <v>0.9187731481481481</v>
      </c>
      <c r="E7680" s="12">
        <v>462.0</v>
      </c>
      <c r="F7680" s="12">
        <v>69.9</v>
      </c>
      <c r="G7680" t="str">
        <f t="shared" si="1"/>
        <v>6.99</v>
      </c>
      <c r="H7680" t="str">
        <f t="shared" si="2"/>
        <v>3633.333515</v>
      </c>
      <c r="I7680" t="str">
        <f t="shared" si="3"/>
        <v>5.13081</v>
      </c>
      <c r="J7680" t="str">
        <f t="shared" si="4"/>
        <v>10.85111783</v>
      </c>
      <c r="K7680" t="str">
        <f t="shared" si="5"/>
        <v>108.5111783</v>
      </c>
      <c r="L7680" t="str">
        <f t="shared" si="7"/>
        <v>0</v>
      </c>
      <c r="M7680" t="str">
        <f t="shared" si="8"/>
        <v>0</v>
      </c>
      <c r="O7680" s="9">
        <v>42538.645833333336</v>
      </c>
      <c r="P7680" s="11">
        <v>0.1</v>
      </c>
      <c r="Q7680" s="12" t="str">
        <f t="shared" si="6"/>
        <v>1.2</v>
      </c>
    </row>
    <row r="7681">
      <c r="A7681" s="12">
        <v>77.0</v>
      </c>
      <c r="B7681" t="s">
        <v>7734</v>
      </c>
      <c r="C7681" s="1" t="s">
        <v>7606</v>
      </c>
      <c r="D7681" s="15">
        <v>0.9257175925925926</v>
      </c>
      <c r="E7681" s="12">
        <v>462.0</v>
      </c>
      <c r="F7681" s="12">
        <v>69.9</v>
      </c>
      <c r="G7681" t="str">
        <f t="shared" si="1"/>
        <v>6.99</v>
      </c>
      <c r="H7681" t="str">
        <f t="shared" si="2"/>
        <v>3633.333515</v>
      </c>
      <c r="I7681" t="str">
        <f t="shared" si="3"/>
        <v>5.13081</v>
      </c>
      <c r="J7681" t="str">
        <f t="shared" si="4"/>
        <v>10.85111783</v>
      </c>
      <c r="K7681" t="str">
        <f t="shared" si="5"/>
        <v>108.5111783</v>
      </c>
      <c r="L7681" t="str">
        <f t="shared" si="7"/>
        <v>0</v>
      </c>
      <c r="M7681" t="str">
        <f t="shared" si="8"/>
        <v>0</v>
      </c>
      <c r="O7681" s="9">
        <v>42538.649305555555</v>
      </c>
      <c r="P7681" s="11">
        <v>0.0</v>
      </c>
      <c r="Q7681" s="12" t="str">
        <f t="shared" si="6"/>
        <v>0</v>
      </c>
    </row>
    <row r="7682">
      <c r="A7682" s="12">
        <v>78.0</v>
      </c>
      <c r="B7682" t="s">
        <v>7735</v>
      </c>
      <c r="C7682" s="1" t="s">
        <v>7606</v>
      </c>
      <c r="D7682" s="15">
        <v>0.932662037037037</v>
      </c>
      <c r="E7682" s="12">
        <v>462.0</v>
      </c>
      <c r="F7682" s="12">
        <v>69.9</v>
      </c>
      <c r="G7682" t="str">
        <f t="shared" si="1"/>
        <v>6.99</v>
      </c>
      <c r="H7682" t="str">
        <f t="shared" si="2"/>
        <v>3633.333515</v>
      </c>
      <c r="I7682" t="str">
        <f t="shared" si="3"/>
        <v>5.13081</v>
      </c>
      <c r="J7682" t="str">
        <f t="shared" si="4"/>
        <v>10.85111783</v>
      </c>
      <c r="K7682" t="str">
        <f t="shared" si="5"/>
        <v>108.5111783</v>
      </c>
      <c r="L7682" t="str">
        <f t="shared" si="7"/>
        <v>0</v>
      </c>
      <c r="M7682" t="str">
        <f t="shared" si="8"/>
        <v>0</v>
      </c>
      <c r="O7682" s="9">
        <v>42538.65277777778</v>
      </c>
      <c r="P7682" s="11">
        <v>0.0</v>
      </c>
      <c r="Q7682" s="12" t="str">
        <f t="shared" si="6"/>
        <v>0</v>
      </c>
    </row>
    <row r="7683">
      <c r="A7683" s="12">
        <v>79.0</v>
      </c>
      <c r="B7683" t="s">
        <v>7736</v>
      </c>
      <c r="C7683" s="1" t="s">
        <v>7606</v>
      </c>
      <c r="D7683" s="15">
        <v>0.9396064814814815</v>
      </c>
      <c r="E7683" s="12">
        <v>462.0</v>
      </c>
      <c r="F7683" s="12">
        <v>69.9</v>
      </c>
      <c r="G7683" t="str">
        <f t="shared" si="1"/>
        <v>6.99</v>
      </c>
      <c r="H7683" t="str">
        <f t="shared" si="2"/>
        <v>3633.333515</v>
      </c>
      <c r="I7683" t="str">
        <f t="shared" si="3"/>
        <v>5.13081</v>
      </c>
      <c r="J7683" t="str">
        <f t="shared" si="4"/>
        <v>10.85111783</v>
      </c>
      <c r="K7683" t="str">
        <f t="shared" si="5"/>
        <v>108.5111783</v>
      </c>
      <c r="L7683" t="str">
        <f t="shared" si="7"/>
        <v>0</v>
      </c>
      <c r="M7683" t="str">
        <f t="shared" si="8"/>
        <v>0</v>
      </c>
      <c r="O7683" s="9">
        <v>42538.65625</v>
      </c>
      <c r="P7683" s="11">
        <v>0.0</v>
      </c>
      <c r="Q7683" s="12" t="str">
        <f t="shared" si="6"/>
        <v>0</v>
      </c>
    </row>
    <row r="7684">
      <c r="A7684" s="12">
        <v>80.0</v>
      </c>
      <c r="B7684" t="s">
        <v>7737</v>
      </c>
      <c r="C7684" s="1" t="s">
        <v>7606</v>
      </c>
      <c r="D7684" s="15">
        <v>0.9465509259259259</v>
      </c>
      <c r="E7684" s="12">
        <v>462.0</v>
      </c>
      <c r="F7684" s="12">
        <v>69.9</v>
      </c>
      <c r="G7684" t="str">
        <f t="shared" si="1"/>
        <v>6.99</v>
      </c>
      <c r="H7684" t="str">
        <f t="shared" si="2"/>
        <v>3633.333515</v>
      </c>
      <c r="I7684" t="str">
        <f t="shared" si="3"/>
        <v>5.13081</v>
      </c>
      <c r="J7684" t="str">
        <f t="shared" si="4"/>
        <v>10.85111783</v>
      </c>
      <c r="K7684" t="str">
        <f t="shared" si="5"/>
        <v>108.5111783</v>
      </c>
      <c r="L7684" t="str">
        <f t="shared" si="7"/>
        <v>0</v>
      </c>
      <c r="M7684" t="str">
        <f t="shared" si="8"/>
        <v>0</v>
      </c>
      <c r="O7684" s="9">
        <v>42538.65972222222</v>
      </c>
      <c r="P7684" s="11">
        <v>0.0</v>
      </c>
      <c r="Q7684" s="12" t="str">
        <f t="shared" si="6"/>
        <v>0</v>
      </c>
    </row>
    <row r="7685">
      <c r="A7685" s="12">
        <v>81.0</v>
      </c>
      <c r="B7685" t="s">
        <v>7738</v>
      </c>
      <c r="C7685" s="1" t="s">
        <v>7606</v>
      </c>
      <c r="D7685" s="15">
        <v>0.9534953703703704</v>
      </c>
      <c r="E7685" s="12">
        <v>462.0</v>
      </c>
      <c r="F7685" s="12">
        <v>69.9</v>
      </c>
      <c r="G7685" t="str">
        <f t="shared" si="1"/>
        <v>6.99</v>
      </c>
      <c r="H7685" t="str">
        <f t="shared" si="2"/>
        <v>3633.333515</v>
      </c>
      <c r="I7685" t="str">
        <f t="shared" si="3"/>
        <v>5.13081</v>
      </c>
      <c r="J7685" t="str">
        <f t="shared" si="4"/>
        <v>10.85111783</v>
      </c>
      <c r="K7685" t="str">
        <f t="shared" si="5"/>
        <v>108.5111783</v>
      </c>
      <c r="L7685" t="str">
        <f t="shared" si="7"/>
        <v>0</v>
      </c>
      <c r="M7685" t="str">
        <f t="shared" si="8"/>
        <v>0</v>
      </c>
      <c r="O7685" s="9">
        <v>42538.663194444445</v>
      </c>
      <c r="P7685" s="11">
        <v>0.0</v>
      </c>
      <c r="Q7685" s="12" t="str">
        <f t="shared" si="6"/>
        <v>0</v>
      </c>
    </row>
    <row r="7686">
      <c r="A7686" s="12">
        <v>82.0</v>
      </c>
      <c r="B7686" t="s">
        <v>7739</v>
      </c>
      <c r="C7686" s="1" t="s">
        <v>7606</v>
      </c>
      <c r="D7686" s="15">
        <v>0.9604398148148148</v>
      </c>
      <c r="E7686" s="12">
        <v>462.0</v>
      </c>
      <c r="F7686" s="12">
        <v>69.9</v>
      </c>
      <c r="G7686" t="str">
        <f t="shared" si="1"/>
        <v>6.99</v>
      </c>
      <c r="H7686" t="str">
        <f t="shared" si="2"/>
        <v>3633.333515</v>
      </c>
      <c r="I7686" t="str">
        <f t="shared" si="3"/>
        <v>5.13081</v>
      </c>
      <c r="J7686" t="str">
        <f t="shared" si="4"/>
        <v>10.85111783</v>
      </c>
      <c r="K7686" t="str">
        <f t="shared" si="5"/>
        <v>108.5111783</v>
      </c>
      <c r="L7686" t="str">
        <f t="shared" si="7"/>
        <v>0</v>
      </c>
      <c r="M7686" t="str">
        <f t="shared" si="8"/>
        <v>0</v>
      </c>
      <c r="O7686" s="9">
        <v>42538.666666666664</v>
      </c>
      <c r="P7686" s="11">
        <v>0.0</v>
      </c>
      <c r="Q7686" s="12" t="str">
        <f t="shared" si="6"/>
        <v>0</v>
      </c>
    </row>
    <row r="7687">
      <c r="A7687" s="12">
        <v>83.0</v>
      </c>
      <c r="B7687" t="s">
        <v>7740</v>
      </c>
      <c r="C7687" s="1" t="s">
        <v>7606</v>
      </c>
      <c r="D7687" s="15">
        <v>0.9673842592592593</v>
      </c>
      <c r="E7687" s="12">
        <v>462.0</v>
      </c>
      <c r="F7687" s="12">
        <v>69.9</v>
      </c>
      <c r="G7687" t="str">
        <f t="shared" si="1"/>
        <v>6.99</v>
      </c>
      <c r="H7687" t="str">
        <f t="shared" si="2"/>
        <v>3633.333515</v>
      </c>
      <c r="I7687" t="str">
        <f t="shared" si="3"/>
        <v>5.13081</v>
      </c>
      <c r="J7687" t="str">
        <f t="shared" si="4"/>
        <v>10.85111783</v>
      </c>
      <c r="K7687" t="str">
        <f t="shared" si="5"/>
        <v>108.5111783</v>
      </c>
      <c r="L7687" t="str">
        <f t="shared" si="7"/>
        <v>0</v>
      </c>
      <c r="M7687" t="str">
        <f t="shared" si="8"/>
        <v>0</v>
      </c>
      <c r="O7687" s="9">
        <v>42538.67013888889</v>
      </c>
      <c r="P7687" s="11">
        <v>0.0</v>
      </c>
      <c r="Q7687" s="12" t="str">
        <f t="shared" si="6"/>
        <v>0</v>
      </c>
    </row>
    <row r="7688">
      <c r="A7688" s="12">
        <v>84.0</v>
      </c>
      <c r="B7688" t="s">
        <v>7741</v>
      </c>
      <c r="C7688" s="1" t="s">
        <v>7606</v>
      </c>
      <c r="D7688" s="15">
        <v>0.9743287037037037</v>
      </c>
      <c r="E7688" s="12">
        <v>462.0</v>
      </c>
      <c r="F7688" s="12">
        <v>69.9</v>
      </c>
      <c r="G7688" t="str">
        <f t="shared" si="1"/>
        <v>6.99</v>
      </c>
      <c r="H7688" t="str">
        <f t="shared" si="2"/>
        <v>3633.333515</v>
      </c>
      <c r="I7688" t="str">
        <f t="shared" si="3"/>
        <v>5.13081</v>
      </c>
      <c r="J7688" t="str">
        <f t="shared" si="4"/>
        <v>10.85111783</v>
      </c>
      <c r="K7688" t="str">
        <f t="shared" si="5"/>
        <v>108.5111783</v>
      </c>
      <c r="L7688" t="str">
        <f t="shared" si="7"/>
        <v>0</v>
      </c>
      <c r="M7688" t="str">
        <f t="shared" si="8"/>
        <v>0</v>
      </c>
      <c r="O7688" s="9">
        <v>42538.67361111111</v>
      </c>
      <c r="P7688" s="11">
        <v>0.0</v>
      </c>
      <c r="Q7688" s="12" t="str">
        <f t="shared" si="6"/>
        <v>0</v>
      </c>
    </row>
    <row r="7689">
      <c r="A7689" s="12">
        <v>85.0</v>
      </c>
      <c r="B7689" t="s">
        <v>7742</v>
      </c>
      <c r="C7689" s="1" t="s">
        <v>7606</v>
      </c>
      <c r="D7689" s="15">
        <v>0.9812731481481481</v>
      </c>
      <c r="E7689" s="12">
        <v>461.0</v>
      </c>
      <c r="F7689" s="12">
        <v>69.4</v>
      </c>
      <c r="G7689" t="str">
        <f t="shared" si="1"/>
        <v>6.94</v>
      </c>
      <c r="H7689" t="str">
        <f t="shared" si="2"/>
        <v>3606.689866</v>
      </c>
      <c r="I7689" t="str">
        <f t="shared" si="3"/>
        <v>5.10036</v>
      </c>
      <c r="J7689" t="str">
        <f t="shared" si="4"/>
        <v>10.78671931</v>
      </c>
      <c r="K7689" t="str">
        <f t="shared" si="5"/>
        <v>107.8671931</v>
      </c>
      <c r="L7689" t="str">
        <f t="shared" si="7"/>
        <v>-0.6439851365</v>
      </c>
      <c r="M7689" t="str">
        <f t="shared" si="8"/>
        <v>-3.863910819</v>
      </c>
      <c r="O7689" s="9">
        <v>42538.677083333336</v>
      </c>
      <c r="P7689" s="11">
        <v>0.0</v>
      </c>
      <c r="Q7689" s="12" t="str">
        <f t="shared" si="6"/>
        <v>0</v>
      </c>
    </row>
    <row r="7690">
      <c r="A7690" s="12">
        <v>86.0</v>
      </c>
      <c r="B7690" t="s">
        <v>7743</v>
      </c>
      <c r="C7690" s="1" t="s">
        <v>7606</v>
      </c>
      <c r="D7690" s="15">
        <v>0.9882175925925926</v>
      </c>
      <c r="E7690" s="12">
        <v>461.0</v>
      </c>
      <c r="F7690" s="12">
        <v>69.4</v>
      </c>
      <c r="G7690" t="str">
        <f t="shared" si="1"/>
        <v>6.94</v>
      </c>
      <c r="H7690" t="str">
        <f t="shared" si="2"/>
        <v>3606.689866</v>
      </c>
      <c r="I7690" t="str">
        <f t="shared" si="3"/>
        <v>5.10036</v>
      </c>
      <c r="J7690" t="str">
        <f t="shared" si="4"/>
        <v>10.78671931</v>
      </c>
      <c r="K7690" t="str">
        <f t="shared" si="5"/>
        <v>107.8671931</v>
      </c>
      <c r="L7690" t="str">
        <f t="shared" si="7"/>
        <v>0</v>
      </c>
      <c r="M7690" t="str">
        <f t="shared" si="8"/>
        <v>0</v>
      </c>
      <c r="O7690" s="9">
        <v>42538.680555555555</v>
      </c>
      <c r="P7690" s="11">
        <v>0.0</v>
      </c>
      <c r="Q7690" s="12" t="str">
        <f t="shared" si="6"/>
        <v>0</v>
      </c>
    </row>
    <row r="7691">
      <c r="A7691" s="12">
        <v>87.0</v>
      </c>
      <c r="B7691" t="s">
        <v>7744</v>
      </c>
      <c r="C7691" s="1" t="s">
        <v>7606</v>
      </c>
      <c r="D7691" s="15">
        <v>0.995162037037037</v>
      </c>
      <c r="E7691" s="12">
        <v>461.0</v>
      </c>
      <c r="F7691" s="12">
        <v>69.4</v>
      </c>
      <c r="G7691" t="str">
        <f t="shared" si="1"/>
        <v>6.94</v>
      </c>
      <c r="H7691" t="str">
        <f t="shared" si="2"/>
        <v>3606.689866</v>
      </c>
      <c r="I7691" t="str">
        <f t="shared" si="3"/>
        <v>5.10036</v>
      </c>
      <c r="J7691" t="str">
        <f t="shared" si="4"/>
        <v>10.78671931</v>
      </c>
      <c r="K7691" t="str">
        <f t="shared" si="5"/>
        <v>107.8671931</v>
      </c>
      <c r="L7691" t="str">
        <f t="shared" si="7"/>
        <v>0</v>
      </c>
      <c r="M7691" t="str">
        <f t="shared" si="8"/>
        <v>0</v>
      </c>
      <c r="O7691" s="9">
        <v>42538.68402777778</v>
      </c>
      <c r="P7691" s="11">
        <v>0.0</v>
      </c>
      <c r="Q7691" s="12" t="str">
        <f t="shared" si="6"/>
        <v>0</v>
      </c>
    </row>
    <row r="7692">
      <c r="A7692" s="12">
        <v>88.0</v>
      </c>
      <c r="B7692" t="s">
        <v>7745</v>
      </c>
      <c r="C7692" s="1" t="s">
        <v>7746</v>
      </c>
      <c r="D7692" s="15">
        <v>0.0021064814814814813</v>
      </c>
      <c r="E7692" s="12">
        <v>461.0</v>
      </c>
      <c r="F7692" s="12">
        <v>69.4</v>
      </c>
      <c r="G7692" t="str">
        <f t="shared" si="1"/>
        <v>6.94</v>
      </c>
      <c r="H7692" t="str">
        <f t="shared" si="2"/>
        <v>3606.689866</v>
      </c>
      <c r="I7692" t="str">
        <f t="shared" si="3"/>
        <v>5.10036</v>
      </c>
      <c r="J7692" t="str">
        <f t="shared" si="4"/>
        <v>10.78671931</v>
      </c>
      <c r="K7692" t="str">
        <f t="shared" si="5"/>
        <v>107.8671931</v>
      </c>
      <c r="L7692" t="str">
        <f t="shared" si="7"/>
        <v>0</v>
      </c>
      <c r="M7692" t="str">
        <f t="shared" si="8"/>
        <v>0</v>
      </c>
      <c r="O7692" s="9">
        <v>42538.6875</v>
      </c>
      <c r="P7692" s="11">
        <v>0.0</v>
      </c>
      <c r="Q7692" s="12" t="str">
        <f t="shared" si="6"/>
        <v>0</v>
      </c>
    </row>
    <row r="7693">
      <c r="A7693" s="12">
        <v>89.0</v>
      </c>
      <c r="B7693" t="s">
        <v>7747</v>
      </c>
      <c r="C7693" s="1" t="s">
        <v>7746</v>
      </c>
      <c r="D7693" s="15">
        <v>0.009050925925925926</v>
      </c>
      <c r="E7693" s="12">
        <v>461.0</v>
      </c>
      <c r="F7693" s="12">
        <v>69.4</v>
      </c>
      <c r="G7693" t="str">
        <f t="shared" si="1"/>
        <v>6.94</v>
      </c>
      <c r="H7693" t="str">
        <f t="shared" si="2"/>
        <v>3606.689866</v>
      </c>
      <c r="I7693" t="str">
        <f t="shared" si="3"/>
        <v>5.10036</v>
      </c>
      <c r="J7693" t="str">
        <f t="shared" si="4"/>
        <v>10.78671931</v>
      </c>
      <c r="K7693" t="str">
        <f t="shared" si="5"/>
        <v>107.8671931</v>
      </c>
      <c r="L7693" t="str">
        <f t="shared" si="7"/>
        <v>0</v>
      </c>
      <c r="M7693" t="str">
        <f t="shared" si="8"/>
        <v>0</v>
      </c>
      <c r="O7693" s="9">
        <v>42538.69097222222</v>
      </c>
      <c r="P7693" s="11">
        <v>0.0</v>
      </c>
      <c r="Q7693" s="12" t="str">
        <f t="shared" si="6"/>
        <v>0</v>
      </c>
    </row>
    <row r="7694">
      <c r="A7694" s="12">
        <v>90.0</v>
      </c>
      <c r="B7694" t="s">
        <v>7748</v>
      </c>
      <c r="C7694" s="1" t="s">
        <v>7746</v>
      </c>
      <c r="D7694" s="15">
        <v>0.01599537037037037</v>
      </c>
      <c r="E7694" s="12">
        <v>461.0</v>
      </c>
      <c r="F7694" s="12">
        <v>69.4</v>
      </c>
      <c r="G7694" t="str">
        <f t="shared" si="1"/>
        <v>6.94</v>
      </c>
      <c r="H7694" t="str">
        <f t="shared" si="2"/>
        <v>3606.689866</v>
      </c>
      <c r="I7694" t="str">
        <f t="shared" si="3"/>
        <v>5.10036</v>
      </c>
      <c r="J7694" t="str">
        <f t="shared" si="4"/>
        <v>10.78671931</v>
      </c>
      <c r="K7694" t="str">
        <f t="shared" si="5"/>
        <v>107.8671931</v>
      </c>
      <c r="L7694" t="str">
        <f t="shared" si="7"/>
        <v>0</v>
      </c>
      <c r="M7694" t="str">
        <f t="shared" si="8"/>
        <v>0</v>
      </c>
      <c r="O7694" s="9">
        <v>42538.694444444445</v>
      </c>
      <c r="P7694" s="11">
        <v>0.0</v>
      </c>
      <c r="Q7694" s="12" t="str">
        <f t="shared" si="6"/>
        <v>0</v>
      </c>
    </row>
    <row r="7695">
      <c r="A7695" s="12">
        <v>91.0</v>
      </c>
      <c r="B7695" t="s">
        <v>7749</v>
      </c>
      <c r="C7695" s="1" t="s">
        <v>7746</v>
      </c>
      <c r="D7695" s="15">
        <v>0.022939814814814816</v>
      </c>
      <c r="E7695" s="12">
        <v>461.0</v>
      </c>
      <c r="F7695" s="12">
        <v>69.4</v>
      </c>
      <c r="G7695" t="str">
        <f t="shared" si="1"/>
        <v>6.94</v>
      </c>
      <c r="H7695" t="str">
        <f t="shared" si="2"/>
        <v>3606.689866</v>
      </c>
      <c r="I7695" t="str">
        <f t="shared" si="3"/>
        <v>5.10036</v>
      </c>
      <c r="J7695" t="str">
        <f t="shared" si="4"/>
        <v>10.78671931</v>
      </c>
      <c r="K7695" t="str">
        <f t="shared" si="5"/>
        <v>107.8671931</v>
      </c>
      <c r="L7695" t="str">
        <f t="shared" si="7"/>
        <v>0</v>
      </c>
      <c r="M7695" t="str">
        <f t="shared" si="8"/>
        <v>0</v>
      </c>
      <c r="O7695" s="9">
        <v>42538.697916666664</v>
      </c>
      <c r="P7695" s="11">
        <v>0.0</v>
      </c>
      <c r="Q7695" s="12" t="str">
        <f t="shared" si="6"/>
        <v>0</v>
      </c>
    </row>
    <row r="7696">
      <c r="A7696" s="12">
        <v>92.0</v>
      </c>
      <c r="B7696" t="s">
        <v>7750</v>
      </c>
      <c r="C7696" s="1" t="s">
        <v>7746</v>
      </c>
      <c r="D7696" s="15">
        <v>0.02988425925925926</v>
      </c>
      <c r="E7696" s="12">
        <v>461.0</v>
      </c>
      <c r="F7696" s="12">
        <v>69.4</v>
      </c>
      <c r="G7696" t="str">
        <f t="shared" si="1"/>
        <v>6.94</v>
      </c>
      <c r="H7696" t="str">
        <f t="shared" si="2"/>
        <v>3606.689866</v>
      </c>
      <c r="I7696" t="str">
        <f t="shared" si="3"/>
        <v>5.10036</v>
      </c>
      <c r="J7696" t="str">
        <f t="shared" si="4"/>
        <v>10.78671931</v>
      </c>
      <c r="K7696" t="str">
        <f t="shared" si="5"/>
        <v>107.8671931</v>
      </c>
      <c r="L7696" t="str">
        <f t="shared" si="7"/>
        <v>0</v>
      </c>
      <c r="M7696" t="str">
        <f t="shared" si="8"/>
        <v>0</v>
      </c>
      <c r="O7696" s="9">
        <v>42538.70138888889</v>
      </c>
      <c r="P7696" s="11">
        <v>0.0</v>
      </c>
      <c r="Q7696" s="12" t="str">
        <f t="shared" si="6"/>
        <v>0</v>
      </c>
    </row>
    <row r="7697">
      <c r="A7697" s="12">
        <v>93.0</v>
      </c>
      <c r="B7697" t="s">
        <v>7751</v>
      </c>
      <c r="C7697" s="1" t="s">
        <v>7746</v>
      </c>
      <c r="D7697" s="15">
        <v>0.036828703703703704</v>
      </c>
      <c r="E7697" s="12">
        <v>461.0</v>
      </c>
      <c r="F7697" s="12">
        <v>69.4</v>
      </c>
      <c r="G7697" t="str">
        <f t="shared" si="1"/>
        <v>6.94</v>
      </c>
      <c r="H7697" t="str">
        <f t="shared" si="2"/>
        <v>3606.689866</v>
      </c>
      <c r="I7697" t="str">
        <f t="shared" si="3"/>
        <v>5.10036</v>
      </c>
      <c r="J7697" t="str">
        <f t="shared" si="4"/>
        <v>10.78671931</v>
      </c>
      <c r="K7697" t="str">
        <f t="shared" si="5"/>
        <v>107.8671931</v>
      </c>
      <c r="L7697" t="str">
        <f t="shared" si="7"/>
        <v>0</v>
      </c>
      <c r="M7697" t="str">
        <f t="shared" si="8"/>
        <v>0</v>
      </c>
      <c r="O7697" s="9">
        <v>42538.70486111111</v>
      </c>
      <c r="P7697" s="11">
        <v>0.0</v>
      </c>
      <c r="Q7697" s="12" t="str">
        <f t="shared" si="6"/>
        <v>0</v>
      </c>
    </row>
    <row r="7698">
      <c r="A7698" s="12">
        <v>94.0</v>
      </c>
      <c r="B7698" t="s">
        <v>7752</v>
      </c>
      <c r="C7698" s="1" t="s">
        <v>7746</v>
      </c>
      <c r="D7698" s="15">
        <v>0.04377314814814815</v>
      </c>
      <c r="E7698" s="12">
        <v>461.0</v>
      </c>
      <c r="F7698" s="12">
        <v>69.4</v>
      </c>
      <c r="G7698" t="str">
        <f t="shared" si="1"/>
        <v>6.94</v>
      </c>
      <c r="H7698" t="str">
        <f t="shared" si="2"/>
        <v>3606.689866</v>
      </c>
      <c r="I7698" t="str">
        <f t="shared" si="3"/>
        <v>5.10036</v>
      </c>
      <c r="J7698" t="str">
        <f t="shared" si="4"/>
        <v>10.78671931</v>
      </c>
      <c r="K7698" t="str">
        <f t="shared" si="5"/>
        <v>107.8671931</v>
      </c>
      <c r="L7698" t="str">
        <f t="shared" si="7"/>
        <v>0</v>
      </c>
      <c r="M7698" t="str">
        <f t="shared" si="8"/>
        <v>0</v>
      </c>
      <c r="O7698" s="9">
        <v>42538.708333333336</v>
      </c>
      <c r="P7698" s="11">
        <v>0.0</v>
      </c>
      <c r="Q7698" s="12" t="str">
        <f t="shared" si="6"/>
        <v>0</v>
      </c>
    </row>
    <row r="7699">
      <c r="A7699" s="12">
        <v>95.0</v>
      </c>
      <c r="B7699" t="s">
        <v>7753</v>
      </c>
      <c r="C7699" s="1" t="s">
        <v>7746</v>
      </c>
      <c r="D7699" s="15">
        <v>0.05071759259259259</v>
      </c>
      <c r="E7699" s="12">
        <v>461.0</v>
      </c>
      <c r="F7699" s="12">
        <v>69.4</v>
      </c>
      <c r="G7699" t="str">
        <f t="shared" si="1"/>
        <v>6.94</v>
      </c>
      <c r="H7699" t="str">
        <f t="shared" si="2"/>
        <v>3606.689866</v>
      </c>
      <c r="I7699" t="str">
        <f t="shared" si="3"/>
        <v>5.10036</v>
      </c>
      <c r="J7699" t="str">
        <f t="shared" si="4"/>
        <v>10.78671931</v>
      </c>
      <c r="K7699" t="str">
        <f t="shared" si="5"/>
        <v>107.8671931</v>
      </c>
      <c r="L7699" t="str">
        <f t="shared" si="7"/>
        <v>0</v>
      </c>
      <c r="M7699" t="str">
        <f t="shared" si="8"/>
        <v>0</v>
      </c>
      <c r="O7699" s="9">
        <v>42538.711805555555</v>
      </c>
      <c r="P7699" s="11">
        <v>0.0</v>
      </c>
      <c r="Q7699" s="12" t="str">
        <f t="shared" si="6"/>
        <v>0</v>
      </c>
    </row>
    <row r="7700">
      <c r="A7700" s="12">
        <v>96.0</v>
      </c>
      <c r="B7700" t="s">
        <v>7754</v>
      </c>
      <c r="C7700" s="1" t="s">
        <v>7746</v>
      </c>
      <c r="D7700" s="15">
        <v>0.05766203703703704</v>
      </c>
      <c r="E7700" s="12">
        <v>460.0</v>
      </c>
      <c r="F7700" s="12">
        <v>68.9</v>
      </c>
      <c r="G7700" t="str">
        <f t="shared" si="1"/>
        <v>6.89</v>
      </c>
      <c r="H7700" t="str">
        <f t="shared" si="2"/>
        <v>3580.055722</v>
      </c>
      <c r="I7700" t="str">
        <f t="shared" si="3"/>
        <v>5.06991</v>
      </c>
      <c r="J7700" t="str">
        <f t="shared" si="4"/>
        <v>10.7223208</v>
      </c>
      <c r="K7700" t="str">
        <f t="shared" si="5"/>
        <v>107.223208</v>
      </c>
      <c r="L7700" t="str">
        <f t="shared" si="7"/>
        <v>-0.6439851365</v>
      </c>
      <c r="M7700" t="str">
        <f t="shared" si="8"/>
        <v>-3.863910819</v>
      </c>
      <c r="O7700" s="9">
        <v>42538.71527777778</v>
      </c>
      <c r="P7700" s="11">
        <v>0.0</v>
      </c>
      <c r="Q7700" s="12" t="str">
        <f t="shared" si="6"/>
        <v>0</v>
      </c>
    </row>
    <row r="7701">
      <c r="A7701" s="12">
        <v>97.0</v>
      </c>
      <c r="B7701" t="s">
        <v>7755</v>
      </c>
      <c r="C7701" s="1" t="s">
        <v>7746</v>
      </c>
      <c r="D7701" s="15">
        <v>0.06460648148148149</v>
      </c>
      <c r="E7701" s="12">
        <v>460.0</v>
      </c>
      <c r="F7701" s="12">
        <v>68.9</v>
      </c>
      <c r="G7701" t="str">
        <f t="shared" si="1"/>
        <v>6.89</v>
      </c>
      <c r="H7701" t="str">
        <f t="shared" si="2"/>
        <v>3580.055722</v>
      </c>
      <c r="I7701" t="str">
        <f t="shared" si="3"/>
        <v>5.06991</v>
      </c>
      <c r="J7701" t="str">
        <f t="shared" si="4"/>
        <v>10.7223208</v>
      </c>
      <c r="K7701" t="str">
        <f t="shared" si="5"/>
        <v>107.223208</v>
      </c>
      <c r="L7701" t="str">
        <f t="shared" si="7"/>
        <v>0</v>
      </c>
      <c r="M7701" t="str">
        <f t="shared" si="8"/>
        <v>0</v>
      </c>
      <c r="O7701" s="9">
        <v>42538.71875</v>
      </c>
      <c r="P7701" s="11">
        <v>0.0</v>
      </c>
      <c r="Q7701" s="12" t="str">
        <f t="shared" si="6"/>
        <v>0</v>
      </c>
    </row>
    <row r="7702">
      <c r="A7702" s="12">
        <v>98.0</v>
      </c>
      <c r="B7702" t="s">
        <v>7756</v>
      </c>
      <c r="C7702" s="1" t="s">
        <v>7746</v>
      </c>
      <c r="D7702" s="15">
        <v>0.07155092592592592</v>
      </c>
      <c r="E7702" s="12">
        <v>460.0</v>
      </c>
      <c r="F7702" s="12">
        <v>68.9</v>
      </c>
      <c r="G7702" t="str">
        <f t="shared" si="1"/>
        <v>6.89</v>
      </c>
      <c r="H7702" t="str">
        <f t="shared" si="2"/>
        <v>3580.055722</v>
      </c>
      <c r="I7702" t="str">
        <f t="shared" si="3"/>
        <v>5.06991</v>
      </c>
      <c r="J7702" t="str">
        <f t="shared" si="4"/>
        <v>10.7223208</v>
      </c>
      <c r="K7702" t="str">
        <f t="shared" si="5"/>
        <v>107.223208</v>
      </c>
      <c r="L7702" t="str">
        <f t="shared" si="7"/>
        <v>0</v>
      </c>
      <c r="M7702" t="str">
        <f t="shared" si="8"/>
        <v>0</v>
      </c>
      <c r="O7702" s="9">
        <v>42538.72222222222</v>
      </c>
      <c r="P7702" s="11">
        <v>0.0</v>
      </c>
      <c r="Q7702" s="12" t="str">
        <f t="shared" si="6"/>
        <v>0</v>
      </c>
    </row>
    <row r="7703">
      <c r="A7703" s="12">
        <v>99.0</v>
      </c>
      <c r="B7703" t="s">
        <v>7757</v>
      </c>
      <c r="C7703" s="1" t="s">
        <v>7746</v>
      </c>
      <c r="D7703" s="15">
        <v>0.07849537037037037</v>
      </c>
      <c r="E7703" s="12">
        <v>460.0</v>
      </c>
      <c r="F7703" s="12">
        <v>68.9</v>
      </c>
      <c r="G7703" t="str">
        <f t="shared" si="1"/>
        <v>6.89</v>
      </c>
      <c r="H7703" t="str">
        <f t="shared" si="2"/>
        <v>3580.055722</v>
      </c>
      <c r="I7703" t="str">
        <f t="shared" si="3"/>
        <v>5.06991</v>
      </c>
      <c r="J7703" t="str">
        <f t="shared" si="4"/>
        <v>10.7223208</v>
      </c>
      <c r="K7703" t="str">
        <f t="shared" si="5"/>
        <v>107.223208</v>
      </c>
      <c r="L7703" t="str">
        <f t="shared" si="7"/>
        <v>0</v>
      </c>
      <c r="M7703" t="str">
        <f t="shared" si="8"/>
        <v>0</v>
      </c>
      <c r="O7703" s="9">
        <v>42538.725694444445</v>
      </c>
      <c r="P7703" s="11">
        <v>0.0</v>
      </c>
      <c r="Q7703" s="12" t="str">
        <f t="shared" si="6"/>
        <v>0</v>
      </c>
    </row>
    <row r="7704">
      <c r="A7704" s="12">
        <v>100.0</v>
      </c>
      <c r="B7704" t="s">
        <v>7758</v>
      </c>
      <c r="C7704" s="1" t="s">
        <v>7746</v>
      </c>
      <c r="D7704" s="15">
        <v>0.08543981481481482</v>
      </c>
      <c r="E7704" s="12">
        <v>460.0</v>
      </c>
      <c r="F7704" s="12">
        <v>68.9</v>
      </c>
      <c r="G7704" t="str">
        <f t="shared" si="1"/>
        <v>6.89</v>
      </c>
      <c r="H7704" t="str">
        <f t="shared" si="2"/>
        <v>3580.055722</v>
      </c>
      <c r="I7704" t="str">
        <f t="shared" si="3"/>
        <v>5.06991</v>
      </c>
      <c r="J7704" t="str">
        <f t="shared" si="4"/>
        <v>10.7223208</v>
      </c>
      <c r="K7704" t="str">
        <f t="shared" si="5"/>
        <v>107.223208</v>
      </c>
      <c r="L7704" t="str">
        <f t="shared" si="7"/>
        <v>0</v>
      </c>
      <c r="M7704" t="str">
        <f t="shared" si="8"/>
        <v>0</v>
      </c>
      <c r="O7704" s="9">
        <v>42538.729166666664</v>
      </c>
      <c r="P7704" s="11">
        <v>0.0</v>
      </c>
      <c r="Q7704" s="12" t="str">
        <f t="shared" si="6"/>
        <v>0</v>
      </c>
    </row>
    <row r="7705">
      <c r="A7705" s="12">
        <v>101.0</v>
      </c>
      <c r="B7705" t="s">
        <v>7759</v>
      </c>
      <c r="C7705" s="1" t="s">
        <v>7746</v>
      </c>
      <c r="D7705" s="15">
        <v>0.09238425925925926</v>
      </c>
      <c r="E7705" s="12">
        <v>460.0</v>
      </c>
      <c r="F7705" s="12">
        <v>68.9</v>
      </c>
      <c r="G7705" t="str">
        <f t="shared" si="1"/>
        <v>6.89</v>
      </c>
      <c r="H7705" t="str">
        <f t="shared" si="2"/>
        <v>3580.055722</v>
      </c>
      <c r="I7705" t="str">
        <f t="shared" si="3"/>
        <v>5.06991</v>
      </c>
      <c r="J7705" t="str">
        <f t="shared" si="4"/>
        <v>10.7223208</v>
      </c>
      <c r="K7705" t="str">
        <f t="shared" si="5"/>
        <v>107.223208</v>
      </c>
      <c r="L7705" t="str">
        <f t="shared" si="7"/>
        <v>0</v>
      </c>
      <c r="M7705" t="str">
        <f t="shared" si="8"/>
        <v>0</v>
      </c>
      <c r="O7705" s="9">
        <v>42538.73263888889</v>
      </c>
      <c r="P7705" s="11">
        <v>0.0</v>
      </c>
      <c r="Q7705" s="12" t="str">
        <f t="shared" si="6"/>
        <v>0</v>
      </c>
    </row>
    <row r="7706">
      <c r="A7706" s="12">
        <v>102.0</v>
      </c>
      <c r="B7706" t="s">
        <v>7760</v>
      </c>
      <c r="C7706" s="1" t="s">
        <v>7746</v>
      </c>
      <c r="D7706" s="15">
        <v>0.0993287037037037</v>
      </c>
      <c r="E7706" s="12">
        <v>460.0</v>
      </c>
      <c r="F7706" s="12">
        <v>68.9</v>
      </c>
      <c r="G7706" t="str">
        <f t="shared" si="1"/>
        <v>6.89</v>
      </c>
      <c r="H7706" t="str">
        <f t="shared" si="2"/>
        <v>3580.055722</v>
      </c>
      <c r="I7706" t="str">
        <f t="shared" si="3"/>
        <v>5.06991</v>
      </c>
      <c r="J7706" t="str">
        <f t="shared" si="4"/>
        <v>10.7223208</v>
      </c>
      <c r="K7706" t="str">
        <f t="shared" si="5"/>
        <v>107.223208</v>
      </c>
      <c r="L7706" t="str">
        <f t="shared" si="7"/>
        <v>0</v>
      </c>
      <c r="M7706" t="str">
        <f t="shared" si="8"/>
        <v>0</v>
      </c>
      <c r="O7706" s="9">
        <v>42538.73611111111</v>
      </c>
      <c r="P7706" s="11">
        <v>0.0</v>
      </c>
      <c r="Q7706" s="12" t="str">
        <f t="shared" si="6"/>
        <v>0</v>
      </c>
    </row>
    <row r="7707">
      <c r="A7707" s="12">
        <v>103.0</v>
      </c>
      <c r="B7707" t="s">
        <v>7761</v>
      </c>
      <c r="C7707" s="1" t="s">
        <v>7746</v>
      </c>
      <c r="D7707" s="15">
        <v>0.10627314814814814</v>
      </c>
      <c r="E7707" s="12">
        <v>460.0</v>
      </c>
      <c r="F7707" s="12">
        <v>68.9</v>
      </c>
      <c r="G7707" t="str">
        <f t="shared" si="1"/>
        <v>6.89</v>
      </c>
      <c r="H7707" t="str">
        <f t="shared" si="2"/>
        <v>3580.055722</v>
      </c>
      <c r="I7707" t="str">
        <f t="shared" si="3"/>
        <v>5.06991</v>
      </c>
      <c r="J7707" t="str">
        <f t="shared" si="4"/>
        <v>10.7223208</v>
      </c>
      <c r="K7707" t="str">
        <f t="shared" si="5"/>
        <v>107.223208</v>
      </c>
      <c r="L7707" t="str">
        <f t="shared" si="7"/>
        <v>0</v>
      </c>
      <c r="M7707" t="str">
        <f t="shared" si="8"/>
        <v>0</v>
      </c>
      <c r="O7707" s="9">
        <v>42538.739583333336</v>
      </c>
      <c r="P7707" s="11">
        <v>0.0</v>
      </c>
      <c r="Q7707" s="12" t="str">
        <f t="shared" si="6"/>
        <v>0</v>
      </c>
    </row>
    <row r="7708">
      <c r="A7708" s="12">
        <v>104.0</v>
      </c>
      <c r="B7708" t="s">
        <v>7762</v>
      </c>
      <c r="C7708" s="1" t="s">
        <v>7746</v>
      </c>
      <c r="D7708" s="15">
        <v>0.11321759259259259</v>
      </c>
      <c r="E7708" s="12">
        <v>459.0</v>
      </c>
      <c r="F7708" s="12">
        <v>68.4</v>
      </c>
      <c r="G7708" t="str">
        <f t="shared" si="1"/>
        <v>6.84</v>
      </c>
      <c r="H7708" t="str">
        <f t="shared" si="2"/>
        <v>3553.431079</v>
      </c>
      <c r="I7708" t="str">
        <f t="shared" si="3"/>
        <v>5.03946</v>
      </c>
      <c r="J7708" t="str">
        <f t="shared" si="4"/>
        <v>10.65792229</v>
      </c>
      <c r="K7708" t="str">
        <f t="shared" si="5"/>
        <v>106.5792229</v>
      </c>
      <c r="L7708" t="str">
        <f t="shared" si="7"/>
        <v>-0.6439851365</v>
      </c>
      <c r="M7708" t="str">
        <f t="shared" si="8"/>
        <v>-3.863910819</v>
      </c>
      <c r="O7708" s="9">
        <v>42538.743055555555</v>
      </c>
      <c r="P7708" s="11">
        <v>0.0</v>
      </c>
      <c r="Q7708" s="12" t="str">
        <f t="shared" si="6"/>
        <v>0</v>
      </c>
    </row>
    <row r="7709">
      <c r="A7709" s="12">
        <v>105.0</v>
      </c>
      <c r="B7709" t="s">
        <v>7763</v>
      </c>
      <c r="C7709" s="1" t="s">
        <v>7746</v>
      </c>
      <c r="D7709" s="15">
        <v>0.12016203703703704</v>
      </c>
      <c r="E7709" s="12">
        <v>458.0</v>
      </c>
      <c r="F7709" s="12">
        <v>68.0</v>
      </c>
      <c r="G7709" t="str">
        <f t="shared" si="1"/>
        <v>6.8</v>
      </c>
      <c r="H7709" t="str">
        <f t="shared" si="2"/>
        <v>3532.138205</v>
      </c>
      <c r="I7709" t="str">
        <f t="shared" si="3"/>
        <v>5.0151</v>
      </c>
      <c r="J7709" t="str">
        <f t="shared" si="4"/>
        <v>10.60640348</v>
      </c>
      <c r="K7709" t="str">
        <f t="shared" si="5"/>
        <v>106.0640348</v>
      </c>
      <c r="L7709" t="str">
        <f t="shared" si="7"/>
        <v>-0.5151881092</v>
      </c>
      <c r="M7709" t="str">
        <f t="shared" si="8"/>
        <v>-3.091128655</v>
      </c>
      <c r="O7709" s="9">
        <v>42538.74652777778</v>
      </c>
      <c r="P7709" s="11">
        <v>0.0</v>
      </c>
      <c r="Q7709" s="12" t="str">
        <f t="shared" si="6"/>
        <v>0</v>
      </c>
    </row>
    <row r="7710">
      <c r="A7710" s="12">
        <v>106.0</v>
      </c>
      <c r="B7710" t="s">
        <v>7764</v>
      </c>
      <c r="C7710" s="1" t="s">
        <v>7746</v>
      </c>
      <c r="D7710" s="15">
        <v>0.1271064814814815</v>
      </c>
      <c r="E7710" s="12">
        <v>458.0</v>
      </c>
      <c r="F7710" s="12">
        <v>68.0</v>
      </c>
      <c r="G7710" t="str">
        <f t="shared" si="1"/>
        <v>6.8</v>
      </c>
      <c r="H7710" t="str">
        <f t="shared" si="2"/>
        <v>3532.138205</v>
      </c>
      <c r="I7710" t="str">
        <f t="shared" si="3"/>
        <v>5.0151</v>
      </c>
      <c r="J7710" t="str">
        <f t="shared" si="4"/>
        <v>10.60640348</v>
      </c>
      <c r="K7710" t="str">
        <f t="shared" si="5"/>
        <v>106.0640348</v>
      </c>
      <c r="L7710" t="str">
        <f t="shared" si="7"/>
        <v>0</v>
      </c>
      <c r="M7710" t="str">
        <f t="shared" si="8"/>
        <v>0</v>
      </c>
      <c r="O7710" s="9">
        <v>42538.75</v>
      </c>
      <c r="P7710" s="11">
        <v>0.0</v>
      </c>
      <c r="Q7710" s="12" t="str">
        <f t="shared" si="6"/>
        <v>0</v>
      </c>
    </row>
    <row r="7711">
      <c r="A7711" s="12">
        <v>107.0</v>
      </c>
      <c r="B7711" t="s">
        <v>7765</v>
      </c>
      <c r="C7711" s="1" t="s">
        <v>7746</v>
      </c>
      <c r="D7711" s="15">
        <v>0.13405092592592593</v>
      </c>
      <c r="E7711" s="12">
        <v>458.0</v>
      </c>
      <c r="F7711" s="12">
        <v>68.0</v>
      </c>
      <c r="G7711" t="str">
        <f t="shared" si="1"/>
        <v>6.8</v>
      </c>
      <c r="H7711" t="str">
        <f t="shared" si="2"/>
        <v>3532.138205</v>
      </c>
      <c r="I7711" t="str">
        <f t="shared" si="3"/>
        <v>5.0151</v>
      </c>
      <c r="J7711" t="str">
        <f t="shared" si="4"/>
        <v>10.60640348</v>
      </c>
      <c r="K7711" t="str">
        <f t="shared" si="5"/>
        <v>106.0640348</v>
      </c>
      <c r="L7711" t="str">
        <f t="shared" si="7"/>
        <v>0</v>
      </c>
      <c r="M7711" t="str">
        <f t="shared" si="8"/>
        <v>0</v>
      </c>
      <c r="O7711" s="9">
        <v>42538.75347222222</v>
      </c>
      <c r="P7711" s="11">
        <v>0.0</v>
      </c>
      <c r="Q7711" s="12" t="str">
        <f t="shared" si="6"/>
        <v>0</v>
      </c>
    </row>
    <row r="7712">
      <c r="A7712" s="12">
        <v>108.0</v>
      </c>
      <c r="B7712" t="s">
        <v>7766</v>
      </c>
      <c r="C7712" s="1" t="s">
        <v>7746</v>
      </c>
      <c r="D7712" s="15">
        <v>0.14099537037037038</v>
      </c>
      <c r="E7712" s="12">
        <v>458.0</v>
      </c>
      <c r="F7712" s="12">
        <v>68.0</v>
      </c>
      <c r="G7712" t="str">
        <f t="shared" si="1"/>
        <v>6.8</v>
      </c>
      <c r="H7712" t="str">
        <f t="shared" si="2"/>
        <v>3532.138205</v>
      </c>
      <c r="I7712" t="str">
        <f t="shared" si="3"/>
        <v>5.0151</v>
      </c>
      <c r="J7712" t="str">
        <f t="shared" si="4"/>
        <v>10.60640348</v>
      </c>
      <c r="K7712" t="str">
        <f t="shared" si="5"/>
        <v>106.0640348</v>
      </c>
      <c r="L7712" t="str">
        <f t="shared" si="7"/>
        <v>0</v>
      </c>
      <c r="M7712" t="str">
        <f t="shared" si="8"/>
        <v>0</v>
      </c>
      <c r="O7712" s="9">
        <v>42538.756944444445</v>
      </c>
      <c r="P7712" s="11">
        <v>0.0</v>
      </c>
      <c r="Q7712" s="12" t="str">
        <f t="shared" si="6"/>
        <v>0</v>
      </c>
    </row>
    <row r="7713">
      <c r="A7713" s="12">
        <v>109.0</v>
      </c>
      <c r="B7713" t="s">
        <v>7767</v>
      </c>
      <c r="C7713" s="1" t="s">
        <v>7746</v>
      </c>
      <c r="D7713" s="15">
        <v>0.1479398148148148</v>
      </c>
      <c r="E7713" s="12">
        <v>458.0</v>
      </c>
      <c r="F7713" s="12">
        <v>68.0</v>
      </c>
      <c r="G7713" t="str">
        <f t="shared" si="1"/>
        <v>6.8</v>
      </c>
      <c r="H7713" t="str">
        <f t="shared" si="2"/>
        <v>3532.138205</v>
      </c>
      <c r="I7713" t="str">
        <f t="shared" si="3"/>
        <v>5.0151</v>
      </c>
      <c r="J7713" t="str">
        <f t="shared" si="4"/>
        <v>10.60640348</v>
      </c>
      <c r="K7713" t="str">
        <f t="shared" si="5"/>
        <v>106.0640348</v>
      </c>
      <c r="L7713" t="str">
        <f t="shared" si="7"/>
        <v>0</v>
      </c>
      <c r="M7713" t="str">
        <f t="shared" si="8"/>
        <v>0</v>
      </c>
      <c r="O7713" s="9">
        <v>42538.760416666664</v>
      </c>
      <c r="P7713" s="11">
        <v>0.0</v>
      </c>
      <c r="Q7713" s="12" t="str">
        <f t="shared" si="6"/>
        <v>0</v>
      </c>
    </row>
    <row r="7714">
      <c r="A7714" s="12">
        <v>110.0</v>
      </c>
      <c r="B7714" t="s">
        <v>7768</v>
      </c>
      <c r="C7714" s="1" t="s">
        <v>7746</v>
      </c>
      <c r="D7714" s="15">
        <v>0.15488425925925925</v>
      </c>
      <c r="E7714" s="12">
        <v>457.0</v>
      </c>
      <c r="F7714" s="12">
        <v>67.5</v>
      </c>
      <c r="G7714" t="str">
        <f t="shared" si="1"/>
        <v>6.75</v>
      </c>
      <c r="H7714" t="str">
        <f t="shared" si="2"/>
        <v>3505.530662</v>
      </c>
      <c r="I7714" t="str">
        <f t="shared" si="3"/>
        <v>4.98465</v>
      </c>
      <c r="J7714" t="str">
        <f t="shared" si="4"/>
        <v>10.54200496</v>
      </c>
      <c r="K7714" t="str">
        <f t="shared" si="5"/>
        <v>105.4200496</v>
      </c>
      <c r="L7714" t="str">
        <f t="shared" si="7"/>
        <v>-0.6439851365</v>
      </c>
      <c r="M7714" t="str">
        <f t="shared" si="8"/>
        <v>-3.863910819</v>
      </c>
      <c r="O7714" s="9">
        <v>42538.76388888889</v>
      </c>
      <c r="P7714" s="11">
        <v>0.0</v>
      </c>
      <c r="Q7714" s="12" t="str">
        <f t="shared" si="6"/>
        <v>0</v>
      </c>
    </row>
    <row r="7715">
      <c r="A7715" s="12">
        <v>111.0</v>
      </c>
      <c r="B7715" t="s">
        <v>7769</v>
      </c>
      <c r="C7715" s="1" t="s">
        <v>7746</v>
      </c>
      <c r="D7715" s="15">
        <v>0.1618287037037037</v>
      </c>
      <c r="E7715" s="12">
        <v>457.0</v>
      </c>
      <c r="F7715" s="12">
        <v>67.5</v>
      </c>
      <c r="G7715" t="str">
        <f t="shared" si="1"/>
        <v>6.75</v>
      </c>
      <c r="H7715" t="str">
        <f t="shared" si="2"/>
        <v>3505.530662</v>
      </c>
      <c r="I7715" t="str">
        <f t="shared" si="3"/>
        <v>4.98465</v>
      </c>
      <c r="J7715" t="str">
        <f t="shared" si="4"/>
        <v>10.54200496</v>
      </c>
      <c r="K7715" t="str">
        <f t="shared" si="5"/>
        <v>105.4200496</v>
      </c>
      <c r="L7715" t="str">
        <f t="shared" si="7"/>
        <v>0</v>
      </c>
      <c r="M7715" t="str">
        <f t="shared" si="8"/>
        <v>0</v>
      </c>
      <c r="O7715" s="9">
        <v>42538.76736111111</v>
      </c>
      <c r="P7715" s="11">
        <v>0.0</v>
      </c>
      <c r="Q7715" s="12" t="str">
        <f t="shared" si="6"/>
        <v>0</v>
      </c>
    </row>
    <row r="7716">
      <c r="A7716" s="12">
        <v>112.0</v>
      </c>
      <c r="B7716" t="s">
        <v>7770</v>
      </c>
      <c r="C7716" s="1" t="s">
        <v>7746</v>
      </c>
      <c r="D7716" s="15">
        <v>0.16877314814814814</v>
      </c>
      <c r="E7716" s="12">
        <v>458.0</v>
      </c>
      <c r="F7716" s="12">
        <v>68.0</v>
      </c>
      <c r="G7716" t="str">
        <f t="shared" si="1"/>
        <v>6.8</v>
      </c>
      <c r="H7716" t="str">
        <f t="shared" si="2"/>
        <v>3532.138205</v>
      </c>
      <c r="I7716" t="str">
        <f t="shared" si="3"/>
        <v>5.0151</v>
      </c>
      <c r="J7716" t="str">
        <f t="shared" si="4"/>
        <v>10.60640348</v>
      </c>
      <c r="K7716" t="str">
        <f t="shared" si="5"/>
        <v>106.0640348</v>
      </c>
      <c r="L7716" t="str">
        <f t="shared" si="7"/>
        <v>0.6439851365</v>
      </c>
      <c r="M7716" t="str">
        <f t="shared" si="8"/>
        <v>3.863910819</v>
      </c>
      <c r="O7716" s="9">
        <v>42538.770833333336</v>
      </c>
      <c r="P7716" s="11">
        <v>0.0</v>
      </c>
      <c r="Q7716" s="12" t="str">
        <f t="shared" si="6"/>
        <v>0</v>
      </c>
    </row>
    <row r="7717">
      <c r="A7717" s="12">
        <v>113.0</v>
      </c>
      <c r="B7717" t="s">
        <v>7771</v>
      </c>
      <c r="C7717" s="1" t="s">
        <v>7746</v>
      </c>
      <c r="D7717" s="15">
        <v>0.1757175925925926</v>
      </c>
      <c r="E7717" s="12">
        <v>458.0</v>
      </c>
      <c r="F7717" s="12">
        <v>68.0</v>
      </c>
      <c r="G7717" t="str">
        <f t="shared" si="1"/>
        <v>6.8</v>
      </c>
      <c r="H7717" t="str">
        <f t="shared" si="2"/>
        <v>3532.138205</v>
      </c>
      <c r="I7717" t="str">
        <f t="shared" si="3"/>
        <v>5.0151</v>
      </c>
      <c r="J7717" t="str">
        <f t="shared" si="4"/>
        <v>10.60640348</v>
      </c>
      <c r="K7717" t="str">
        <f t="shared" si="5"/>
        <v>106.0640348</v>
      </c>
      <c r="L7717" t="str">
        <f t="shared" si="7"/>
        <v>0</v>
      </c>
      <c r="M7717" t="str">
        <f t="shared" si="8"/>
        <v>0</v>
      </c>
      <c r="O7717" s="9">
        <v>42538.774305555555</v>
      </c>
      <c r="P7717" s="11">
        <v>0.0</v>
      </c>
      <c r="Q7717" s="12" t="str">
        <f t="shared" si="6"/>
        <v>0</v>
      </c>
    </row>
    <row r="7718">
      <c r="A7718" s="12">
        <v>114.0</v>
      </c>
      <c r="B7718" t="s">
        <v>7772</v>
      </c>
      <c r="C7718" s="1" t="s">
        <v>7746</v>
      </c>
      <c r="D7718" s="15">
        <v>0.18266203703703704</v>
      </c>
      <c r="E7718" s="12">
        <v>458.0</v>
      </c>
      <c r="F7718" s="12">
        <v>68.0</v>
      </c>
      <c r="G7718" t="str">
        <f t="shared" si="1"/>
        <v>6.8</v>
      </c>
      <c r="H7718" t="str">
        <f t="shared" si="2"/>
        <v>3532.138205</v>
      </c>
      <c r="I7718" t="str">
        <f t="shared" si="3"/>
        <v>5.0151</v>
      </c>
      <c r="J7718" t="str">
        <f t="shared" si="4"/>
        <v>10.60640348</v>
      </c>
      <c r="K7718" t="str">
        <f t="shared" si="5"/>
        <v>106.0640348</v>
      </c>
      <c r="L7718" t="str">
        <f t="shared" si="7"/>
        <v>0</v>
      </c>
      <c r="M7718" t="str">
        <f t="shared" si="8"/>
        <v>0</v>
      </c>
      <c r="O7718" s="9">
        <v>42538.77777777778</v>
      </c>
      <c r="P7718" s="11">
        <v>0.0</v>
      </c>
      <c r="Q7718" s="12" t="str">
        <f t="shared" si="6"/>
        <v>0</v>
      </c>
    </row>
    <row r="7719">
      <c r="A7719" s="12">
        <v>115.0</v>
      </c>
      <c r="B7719" t="s">
        <v>7773</v>
      </c>
      <c r="C7719" s="1" t="s">
        <v>7746</v>
      </c>
      <c r="D7719" s="15">
        <v>0.1896064814814815</v>
      </c>
      <c r="E7719" s="12">
        <v>458.0</v>
      </c>
      <c r="F7719" s="12">
        <v>68.0</v>
      </c>
      <c r="G7719" t="str">
        <f t="shared" si="1"/>
        <v>6.8</v>
      </c>
      <c r="H7719" t="str">
        <f t="shared" si="2"/>
        <v>3532.138205</v>
      </c>
      <c r="I7719" t="str">
        <f t="shared" si="3"/>
        <v>5.0151</v>
      </c>
      <c r="J7719" t="str">
        <f t="shared" si="4"/>
        <v>10.60640348</v>
      </c>
      <c r="K7719" t="str">
        <f t="shared" si="5"/>
        <v>106.0640348</v>
      </c>
      <c r="L7719" t="str">
        <f t="shared" si="7"/>
        <v>0</v>
      </c>
      <c r="M7719" t="str">
        <f t="shared" si="8"/>
        <v>0</v>
      </c>
      <c r="O7719" s="9">
        <v>42538.78125</v>
      </c>
      <c r="P7719" s="11">
        <v>0.0</v>
      </c>
      <c r="Q7719" s="12" t="str">
        <f t="shared" si="6"/>
        <v>0</v>
      </c>
    </row>
    <row r="7720">
      <c r="A7720" s="12">
        <v>116.0</v>
      </c>
      <c r="B7720" t="s">
        <v>7774</v>
      </c>
      <c r="C7720" s="1" t="s">
        <v>7746</v>
      </c>
      <c r="D7720" s="15">
        <v>0.19655092592592593</v>
      </c>
      <c r="E7720" s="12">
        <v>458.0</v>
      </c>
      <c r="F7720" s="12">
        <v>68.0</v>
      </c>
      <c r="G7720" t="str">
        <f t="shared" si="1"/>
        <v>6.8</v>
      </c>
      <c r="H7720" t="str">
        <f t="shared" si="2"/>
        <v>3532.138205</v>
      </c>
      <c r="I7720" t="str">
        <f t="shared" si="3"/>
        <v>5.0151</v>
      </c>
      <c r="J7720" t="str">
        <f t="shared" si="4"/>
        <v>10.60640348</v>
      </c>
      <c r="K7720" t="str">
        <f t="shared" si="5"/>
        <v>106.0640348</v>
      </c>
      <c r="L7720" t="str">
        <f t="shared" si="7"/>
        <v>0</v>
      </c>
      <c r="M7720" t="str">
        <f t="shared" si="8"/>
        <v>0</v>
      </c>
      <c r="O7720" s="9">
        <v>42538.78472222222</v>
      </c>
      <c r="P7720" s="11">
        <v>0.0</v>
      </c>
      <c r="Q7720" s="12" t="str">
        <f t="shared" si="6"/>
        <v>0</v>
      </c>
    </row>
    <row r="7721">
      <c r="A7721" s="12">
        <v>117.0</v>
      </c>
      <c r="B7721" t="s">
        <v>7775</v>
      </c>
      <c r="C7721" s="1" t="s">
        <v>7746</v>
      </c>
      <c r="D7721" s="15">
        <v>0.20349537037037038</v>
      </c>
      <c r="E7721" s="12">
        <v>458.0</v>
      </c>
      <c r="F7721" s="12">
        <v>68.0</v>
      </c>
      <c r="G7721" t="str">
        <f t="shared" si="1"/>
        <v>6.8</v>
      </c>
      <c r="H7721" t="str">
        <f t="shared" si="2"/>
        <v>3532.138205</v>
      </c>
      <c r="I7721" t="str">
        <f t="shared" si="3"/>
        <v>5.0151</v>
      </c>
      <c r="J7721" t="str">
        <f t="shared" si="4"/>
        <v>10.60640348</v>
      </c>
      <c r="K7721" t="str">
        <f t="shared" si="5"/>
        <v>106.0640348</v>
      </c>
      <c r="L7721" t="str">
        <f t="shared" si="7"/>
        <v>0</v>
      </c>
      <c r="M7721" t="str">
        <f t="shared" si="8"/>
        <v>0</v>
      </c>
      <c r="O7721" s="9">
        <v>42538.788194444445</v>
      </c>
      <c r="P7721" s="11">
        <v>0.0</v>
      </c>
      <c r="Q7721" s="12" t="str">
        <f t="shared" si="6"/>
        <v>0</v>
      </c>
    </row>
    <row r="7722">
      <c r="A7722" s="12">
        <v>118.0</v>
      </c>
      <c r="B7722" t="s">
        <v>7776</v>
      </c>
      <c r="C7722" s="1" t="s">
        <v>7746</v>
      </c>
      <c r="D7722" s="15">
        <v>0.2104398148148148</v>
      </c>
      <c r="E7722" s="12">
        <v>458.0</v>
      </c>
      <c r="F7722" s="12">
        <v>68.0</v>
      </c>
      <c r="G7722" t="str">
        <f t="shared" si="1"/>
        <v>6.8</v>
      </c>
      <c r="H7722" t="str">
        <f t="shared" si="2"/>
        <v>3532.138205</v>
      </c>
      <c r="I7722" t="str">
        <f t="shared" si="3"/>
        <v>5.0151</v>
      </c>
      <c r="J7722" t="str">
        <f t="shared" si="4"/>
        <v>10.60640348</v>
      </c>
      <c r="K7722" t="str">
        <f t="shared" si="5"/>
        <v>106.0640348</v>
      </c>
      <c r="L7722" t="str">
        <f t="shared" si="7"/>
        <v>0</v>
      </c>
      <c r="M7722" t="str">
        <f t="shared" si="8"/>
        <v>0</v>
      </c>
      <c r="O7722" s="9">
        <v>42538.791666666664</v>
      </c>
      <c r="P7722" s="11">
        <v>0.0</v>
      </c>
      <c r="Q7722" s="12" t="str">
        <f t="shared" si="6"/>
        <v>0</v>
      </c>
    </row>
    <row r="7723">
      <c r="A7723" s="12">
        <v>119.0</v>
      </c>
      <c r="B7723" t="s">
        <v>7777</v>
      </c>
      <c r="C7723" s="1" t="s">
        <v>7746</v>
      </c>
      <c r="D7723" s="15">
        <v>0.21738425925925925</v>
      </c>
      <c r="E7723" s="12">
        <v>458.0</v>
      </c>
      <c r="F7723" s="12">
        <v>68.0</v>
      </c>
      <c r="G7723" t="str">
        <f t="shared" si="1"/>
        <v>6.8</v>
      </c>
      <c r="H7723" t="str">
        <f t="shared" si="2"/>
        <v>3532.138205</v>
      </c>
      <c r="I7723" t="str">
        <f t="shared" si="3"/>
        <v>5.0151</v>
      </c>
      <c r="J7723" t="str">
        <f t="shared" si="4"/>
        <v>10.60640348</v>
      </c>
      <c r="K7723" t="str">
        <f t="shared" si="5"/>
        <v>106.0640348</v>
      </c>
      <c r="L7723" t="str">
        <f t="shared" si="7"/>
        <v>0</v>
      </c>
      <c r="M7723" t="str">
        <f t="shared" si="8"/>
        <v>0</v>
      </c>
      <c r="O7723" s="9">
        <v>42538.79513888889</v>
      </c>
      <c r="P7723" s="11">
        <v>0.0</v>
      </c>
      <c r="Q7723" s="12" t="str">
        <f t="shared" si="6"/>
        <v>0</v>
      </c>
    </row>
    <row r="7724">
      <c r="A7724" s="12">
        <v>120.0</v>
      </c>
      <c r="B7724" t="s">
        <v>7778</v>
      </c>
      <c r="C7724" s="1" t="s">
        <v>7746</v>
      </c>
      <c r="D7724" s="15">
        <v>0.2243287037037037</v>
      </c>
      <c r="E7724" s="12">
        <v>457.0</v>
      </c>
      <c r="F7724" s="12">
        <v>67.5</v>
      </c>
      <c r="G7724" t="str">
        <f t="shared" si="1"/>
        <v>6.75</v>
      </c>
      <c r="H7724" t="str">
        <f t="shared" si="2"/>
        <v>3505.530662</v>
      </c>
      <c r="I7724" t="str">
        <f t="shared" si="3"/>
        <v>4.98465</v>
      </c>
      <c r="J7724" t="str">
        <f t="shared" si="4"/>
        <v>10.54200496</v>
      </c>
      <c r="K7724" t="str">
        <f t="shared" si="5"/>
        <v>105.4200496</v>
      </c>
      <c r="L7724" t="str">
        <f t="shared" si="7"/>
        <v>-0.6439851365</v>
      </c>
      <c r="M7724" t="str">
        <f t="shared" si="8"/>
        <v>-3.863910819</v>
      </c>
      <c r="O7724" s="9">
        <v>42538.79861111111</v>
      </c>
      <c r="P7724" s="11">
        <v>0.0</v>
      </c>
      <c r="Q7724" s="12" t="str">
        <f t="shared" si="6"/>
        <v>0</v>
      </c>
    </row>
    <row r="7725">
      <c r="A7725" s="12">
        <v>121.0</v>
      </c>
      <c r="B7725" t="s">
        <v>7779</v>
      </c>
      <c r="C7725" s="1" t="s">
        <v>7746</v>
      </c>
      <c r="D7725" s="15">
        <v>0.23127314814814814</v>
      </c>
      <c r="E7725" s="12">
        <v>457.0</v>
      </c>
      <c r="F7725" s="12">
        <v>67.5</v>
      </c>
      <c r="G7725" t="str">
        <f t="shared" si="1"/>
        <v>6.75</v>
      </c>
      <c r="H7725" t="str">
        <f t="shared" si="2"/>
        <v>3505.530662</v>
      </c>
      <c r="I7725" t="str">
        <f t="shared" si="3"/>
        <v>4.98465</v>
      </c>
      <c r="J7725" t="str">
        <f t="shared" si="4"/>
        <v>10.54200496</v>
      </c>
      <c r="K7725" t="str">
        <f t="shared" si="5"/>
        <v>105.4200496</v>
      </c>
      <c r="L7725" t="str">
        <f t="shared" si="7"/>
        <v>0</v>
      </c>
      <c r="M7725" t="str">
        <f t="shared" si="8"/>
        <v>0</v>
      </c>
      <c r="O7725" s="9">
        <v>42538.802083333336</v>
      </c>
      <c r="P7725" s="11">
        <v>0.0</v>
      </c>
      <c r="Q7725" s="12" t="str">
        <f t="shared" si="6"/>
        <v>0</v>
      </c>
    </row>
    <row r="7726">
      <c r="A7726" s="12">
        <v>122.0</v>
      </c>
      <c r="B7726" t="s">
        <v>7780</v>
      </c>
      <c r="C7726" s="1" t="s">
        <v>7746</v>
      </c>
      <c r="D7726" s="15">
        <v>0.2382175925925926</v>
      </c>
      <c r="E7726" s="12">
        <v>457.0</v>
      </c>
      <c r="F7726" s="12">
        <v>67.5</v>
      </c>
      <c r="G7726" t="str">
        <f t="shared" si="1"/>
        <v>6.75</v>
      </c>
      <c r="H7726" t="str">
        <f t="shared" si="2"/>
        <v>3505.530662</v>
      </c>
      <c r="I7726" t="str">
        <f t="shared" si="3"/>
        <v>4.98465</v>
      </c>
      <c r="J7726" t="str">
        <f t="shared" si="4"/>
        <v>10.54200496</v>
      </c>
      <c r="K7726" t="str">
        <f t="shared" si="5"/>
        <v>105.4200496</v>
      </c>
      <c r="L7726" t="str">
        <f t="shared" si="7"/>
        <v>0</v>
      </c>
      <c r="M7726" t="str">
        <f t="shared" si="8"/>
        <v>0</v>
      </c>
      <c r="O7726" s="9">
        <v>42538.805555555555</v>
      </c>
      <c r="P7726" s="11">
        <v>0.0</v>
      </c>
      <c r="Q7726" s="12" t="str">
        <f t="shared" si="6"/>
        <v>0</v>
      </c>
    </row>
    <row r="7727">
      <c r="A7727" s="12">
        <v>123.0</v>
      </c>
      <c r="B7727" t="s">
        <v>7781</v>
      </c>
      <c r="C7727" s="1" t="s">
        <v>7746</v>
      </c>
      <c r="D7727" s="15">
        <v>0.24516203703703704</v>
      </c>
      <c r="E7727" s="12">
        <v>457.0</v>
      </c>
      <c r="F7727" s="12">
        <v>67.5</v>
      </c>
      <c r="G7727" t="str">
        <f t="shared" si="1"/>
        <v>6.75</v>
      </c>
      <c r="H7727" t="str">
        <f t="shared" si="2"/>
        <v>3505.530662</v>
      </c>
      <c r="I7727" t="str">
        <f t="shared" si="3"/>
        <v>4.98465</v>
      </c>
      <c r="J7727" t="str">
        <f t="shared" si="4"/>
        <v>10.54200496</v>
      </c>
      <c r="K7727" t="str">
        <f t="shared" si="5"/>
        <v>105.4200496</v>
      </c>
      <c r="L7727" t="str">
        <f t="shared" si="7"/>
        <v>0</v>
      </c>
      <c r="M7727" t="str">
        <f t="shared" si="8"/>
        <v>0</v>
      </c>
      <c r="O7727" s="9">
        <v>42538.80902777778</v>
      </c>
      <c r="P7727" s="11">
        <v>0.0</v>
      </c>
      <c r="Q7727" s="12" t="str">
        <f t="shared" si="6"/>
        <v>0</v>
      </c>
    </row>
    <row r="7728">
      <c r="A7728" s="12">
        <v>124.0</v>
      </c>
      <c r="B7728" t="s">
        <v>7782</v>
      </c>
      <c r="C7728" s="1" t="s">
        <v>7746</v>
      </c>
      <c r="D7728" s="15">
        <v>0.25210648148148146</v>
      </c>
      <c r="E7728" s="12">
        <v>457.0</v>
      </c>
      <c r="F7728" s="12">
        <v>67.5</v>
      </c>
      <c r="G7728" t="str">
        <f t="shared" si="1"/>
        <v>6.75</v>
      </c>
      <c r="H7728" t="str">
        <f t="shared" si="2"/>
        <v>3505.530662</v>
      </c>
      <c r="I7728" t="str">
        <f t="shared" si="3"/>
        <v>4.98465</v>
      </c>
      <c r="J7728" t="str">
        <f t="shared" si="4"/>
        <v>10.54200496</v>
      </c>
      <c r="K7728" t="str">
        <f t="shared" si="5"/>
        <v>105.4200496</v>
      </c>
      <c r="L7728" t="str">
        <f t="shared" si="7"/>
        <v>0</v>
      </c>
      <c r="M7728" t="str">
        <f t="shared" si="8"/>
        <v>0</v>
      </c>
      <c r="O7728" s="9">
        <v>42538.8125</v>
      </c>
      <c r="P7728" s="11">
        <v>0.0</v>
      </c>
      <c r="Q7728" s="12" t="str">
        <f t="shared" si="6"/>
        <v>0</v>
      </c>
    </row>
    <row r="7729">
      <c r="A7729" s="12">
        <v>125.0</v>
      </c>
      <c r="B7729" t="s">
        <v>7783</v>
      </c>
      <c r="C7729" s="1" t="s">
        <v>7746</v>
      </c>
      <c r="D7729" s="15">
        <v>0.25905092592592593</v>
      </c>
      <c r="E7729" s="12">
        <v>457.0</v>
      </c>
      <c r="F7729" s="12">
        <v>67.5</v>
      </c>
      <c r="G7729" t="str">
        <f t="shared" si="1"/>
        <v>6.75</v>
      </c>
      <c r="H7729" t="str">
        <f t="shared" si="2"/>
        <v>3505.530662</v>
      </c>
      <c r="I7729" t="str">
        <f t="shared" si="3"/>
        <v>4.98465</v>
      </c>
      <c r="J7729" t="str">
        <f t="shared" si="4"/>
        <v>10.54200496</v>
      </c>
      <c r="K7729" t="str">
        <f t="shared" si="5"/>
        <v>105.4200496</v>
      </c>
      <c r="L7729" t="str">
        <f t="shared" si="7"/>
        <v>0</v>
      </c>
      <c r="M7729" t="str">
        <f t="shared" si="8"/>
        <v>0</v>
      </c>
      <c r="O7729" s="9">
        <v>42538.81597222222</v>
      </c>
      <c r="P7729" s="11">
        <v>0.0</v>
      </c>
      <c r="Q7729" s="12" t="str">
        <f t="shared" si="6"/>
        <v>0</v>
      </c>
    </row>
    <row r="7730">
      <c r="A7730" s="12">
        <v>126.0</v>
      </c>
      <c r="B7730" t="s">
        <v>7784</v>
      </c>
      <c r="C7730" s="1" t="s">
        <v>7746</v>
      </c>
      <c r="D7730" s="15">
        <v>0.26599537037037035</v>
      </c>
      <c r="E7730" s="12">
        <v>457.0</v>
      </c>
      <c r="F7730" s="12">
        <v>67.5</v>
      </c>
      <c r="G7730" t="str">
        <f t="shared" si="1"/>
        <v>6.75</v>
      </c>
      <c r="H7730" t="str">
        <f t="shared" si="2"/>
        <v>3505.530662</v>
      </c>
      <c r="I7730" t="str">
        <f t="shared" si="3"/>
        <v>4.98465</v>
      </c>
      <c r="J7730" t="str">
        <f t="shared" si="4"/>
        <v>10.54200496</v>
      </c>
      <c r="K7730" t="str">
        <f t="shared" si="5"/>
        <v>105.4200496</v>
      </c>
      <c r="L7730" t="str">
        <f t="shared" si="7"/>
        <v>0</v>
      </c>
      <c r="M7730" t="str">
        <f t="shared" si="8"/>
        <v>0</v>
      </c>
      <c r="O7730" s="9">
        <v>42538.819444444445</v>
      </c>
      <c r="P7730" s="11">
        <v>0.0</v>
      </c>
      <c r="Q7730" s="12" t="str">
        <f t="shared" si="6"/>
        <v>0</v>
      </c>
    </row>
    <row r="7731">
      <c r="A7731" s="12">
        <v>127.0</v>
      </c>
      <c r="B7731" t="s">
        <v>7785</v>
      </c>
      <c r="C7731" s="1" t="s">
        <v>7746</v>
      </c>
      <c r="D7731" s="15">
        <v>0.27293981481481483</v>
      </c>
      <c r="E7731" s="12">
        <v>457.0</v>
      </c>
      <c r="F7731" s="12">
        <v>67.5</v>
      </c>
      <c r="G7731" t="str">
        <f t="shared" si="1"/>
        <v>6.75</v>
      </c>
      <c r="H7731" t="str">
        <f t="shared" si="2"/>
        <v>3505.530662</v>
      </c>
      <c r="I7731" t="str">
        <f t="shared" si="3"/>
        <v>4.98465</v>
      </c>
      <c r="J7731" t="str">
        <f t="shared" si="4"/>
        <v>10.54200496</v>
      </c>
      <c r="K7731" t="str">
        <f t="shared" si="5"/>
        <v>105.4200496</v>
      </c>
      <c r="L7731" t="str">
        <f t="shared" si="7"/>
        <v>0</v>
      </c>
      <c r="M7731" t="str">
        <f t="shared" si="8"/>
        <v>0</v>
      </c>
      <c r="O7731" s="9">
        <v>42538.822916666664</v>
      </c>
      <c r="P7731" s="11">
        <v>0.0</v>
      </c>
      <c r="Q7731" s="12" t="str">
        <f t="shared" si="6"/>
        <v>0</v>
      </c>
    </row>
    <row r="7732">
      <c r="A7732" s="12">
        <v>128.0</v>
      </c>
      <c r="B7732" t="s">
        <v>7786</v>
      </c>
      <c r="C7732" s="1" t="s">
        <v>7746</v>
      </c>
      <c r="D7732" s="15">
        <v>0.27988425925925925</v>
      </c>
      <c r="E7732" s="12">
        <v>457.0</v>
      </c>
      <c r="F7732" s="12">
        <v>67.5</v>
      </c>
      <c r="G7732" t="str">
        <f t="shared" si="1"/>
        <v>6.75</v>
      </c>
      <c r="H7732" t="str">
        <f t="shared" si="2"/>
        <v>3505.530662</v>
      </c>
      <c r="I7732" t="str">
        <f t="shared" si="3"/>
        <v>4.98465</v>
      </c>
      <c r="J7732" t="str">
        <f t="shared" si="4"/>
        <v>10.54200496</v>
      </c>
      <c r="K7732" t="str">
        <f t="shared" si="5"/>
        <v>105.4200496</v>
      </c>
      <c r="L7732" t="str">
        <f t="shared" si="7"/>
        <v>0</v>
      </c>
      <c r="M7732" t="str">
        <f t="shared" si="8"/>
        <v>0</v>
      </c>
      <c r="O7732" s="9">
        <v>42538.82638888889</v>
      </c>
      <c r="P7732" s="11">
        <v>0.0</v>
      </c>
      <c r="Q7732" s="12" t="str">
        <f t="shared" si="6"/>
        <v>0</v>
      </c>
    </row>
    <row r="7733">
      <c r="A7733" s="12">
        <v>129.0</v>
      </c>
      <c r="B7733" t="s">
        <v>7787</v>
      </c>
      <c r="C7733" s="1" t="s">
        <v>7746</v>
      </c>
      <c r="D7733" s="15">
        <v>0.2868287037037037</v>
      </c>
      <c r="E7733" s="12">
        <v>457.0</v>
      </c>
      <c r="F7733" s="12">
        <v>67.5</v>
      </c>
      <c r="G7733" t="str">
        <f t="shared" si="1"/>
        <v>6.75</v>
      </c>
      <c r="H7733" t="str">
        <f t="shared" si="2"/>
        <v>3505.530662</v>
      </c>
      <c r="I7733" t="str">
        <f t="shared" si="3"/>
        <v>4.98465</v>
      </c>
      <c r="J7733" t="str">
        <f t="shared" si="4"/>
        <v>10.54200496</v>
      </c>
      <c r="K7733" t="str">
        <f t="shared" si="5"/>
        <v>105.4200496</v>
      </c>
      <c r="L7733" t="str">
        <f t="shared" si="7"/>
        <v>0</v>
      </c>
      <c r="M7733" t="str">
        <f t="shared" si="8"/>
        <v>0</v>
      </c>
      <c r="O7733" s="9">
        <v>42538.82986111111</v>
      </c>
      <c r="P7733" s="11">
        <v>0.0</v>
      </c>
      <c r="Q7733" s="12" t="str">
        <f t="shared" si="6"/>
        <v>0</v>
      </c>
    </row>
    <row r="7734">
      <c r="A7734" s="12">
        <v>130.0</v>
      </c>
      <c r="B7734" t="s">
        <v>7788</v>
      </c>
      <c r="C7734" s="1" t="s">
        <v>7746</v>
      </c>
      <c r="D7734" s="15">
        <v>0.29377314814814814</v>
      </c>
      <c r="E7734" s="12">
        <v>457.0</v>
      </c>
      <c r="F7734" s="12">
        <v>67.5</v>
      </c>
      <c r="G7734" t="str">
        <f t="shared" si="1"/>
        <v>6.75</v>
      </c>
      <c r="H7734" t="str">
        <f t="shared" si="2"/>
        <v>3505.530662</v>
      </c>
      <c r="I7734" t="str">
        <f t="shared" si="3"/>
        <v>4.98465</v>
      </c>
      <c r="J7734" t="str">
        <f t="shared" si="4"/>
        <v>10.54200496</v>
      </c>
      <c r="K7734" t="str">
        <f t="shared" si="5"/>
        <v>105.4200496</v>
      </c>
      <c r="L7734" t="str">
        <f t="shared" si="7"/>
        <v>0</v>
      </c>
      <c r="M7734" t="str">
        <f t="shared" si="8"/>
        <v>0</v>
      </c>
      <c r="O7734" s="9">
        <v>42538.833333333336</v>
      </c>
      <c r="P7734" s="11">
        <v>0.0</v>
      </c>
      <c r="Q7734" s="12" t="str">
        <f t="shared" si="6"/>
        <v>0</v>
      </c>
    </row>
    <row r="7735">
      <c r="A7735" s="12">
        <v>131.0</v>
      </c>
      <c r="B7735" t="s">
        <v>7789</v>
      </c>
      <c r="C7735" s="1" t="s">
        <v>7746</v>
      </c>
      <c r="D7735" s="15">
        <v>0.3007175925925926</v>
      </c>
      <c r="E7735" s="12">
        <v>458.0</v>
      </c>
      <c r="F7735" s="12">
        <v>68.0</v>
      </c>
      <c r="G7735" t="str">
        <f t="shared" si="1"/>
        <v>6.8</v>
      </c>
      <c r="H7735" t="str">
        <f t="shared" si="2"/>
        <v>3532.138205</v>
      </c>
      <c r="I7735" t="str">
        <f t="shared" si="3"/>
        <v>5.0151</v>
      </c>
      <c r="J7735" t="str">
        <f t="shared" si="4"/>
        <v>10.60640348</v>
      </c>
      <c r="K7735" t="str">
        <f t="shared" si="5"/>
        <v>106.0640348</v>
      </c>
      <c r="L7735" t="str">
        <f t="shared" si="7"/>
        <v>0.6439851365</v>
      </c>
      <c r="M7735" t="str">
        <f t="shared" si="8"/>
        <v>3.863910819</v>
      </c>
      <c r="O7735" s="9">
        <v>42538.836805555555</v>
      </c>
      <c r="P7735" s="11">
        <v>0.0</v>
      </c>
      <c r="Q7735" s="12" t="str">
        <f t="shared" si="6"/>
        <v>0</v>
      </c>
    </row>
    <row r="7736">
      <c r="A7736" s="12">
        <v>132.0</v>
      </c>
      <c r="B7736" t="s">
        <v>7790</v>
      </c>
      <c r="C7736" s="1" t="s">
        <v>7746</v>
      </c>
      <c r="D7736" s="15">
        <v>0.30766203703703704</v>
      </c>
      <c r="E7736" s="12">
        <v>458.0</v>
      </c>
      <c r="F7736" s="12">
        <v>68.0</v>
      </c>
      <c r="G7736" t="str">
        <f t="shared" si="1"/>
        <v>6.8</v>
      </c>
      <c r="H7736" t="str">
        <f t="shared" si="2"/>
        <v>3532.138205</v>
      </c>
      <c r="I7736" t="str">
        <f t="shared" si="3"/>
        <v>5.0151</v>
      </c>
      <c r="J7736" t="str">
        <f t="shared" si="4"/>
        <v>10.60640348</v>
      </c>
      <c r="K7736" t="str">
        <f t="shared" si="5"/>
        <v>106.0640348</v>
      </c>
      <c r="L7736" t="str">
        <f t="shared" si="7"/>
        <v>0</v>
      </c>
      <c r="M7736" t="str">
        <f t="shared" si="8"/>
        <v>0</v>
      </c>
      <c r="O7736" s="9">
        <v>42538.84027777778</v>
      </c>
      <c r="P7736" s="11">
        <v>0.0</v>
      </c>
      <c r="Q7736" s="12" t="str">
        <f t="shared" si="6"/>
        <v>0</v>
      </c>
    </row>
    <row r="7737">
      <c r="A7737" s="12">
        <v>133.0</v>
      </c>
      <c r="B7737" t="s">
        <v>7791</v>
      </c>
      <c r="C7737" s="1" t="s">
        <v>7746</v>
      </c>
      <c r="D7737" s="15">
        <v>0.31460648148148146</v>
      </c>
      <c r="E7737" s="12">
        <v>458.0</v>
      </c>
      <c r="F7737" s="12">
        <v>68.0</v>
      </c>
      <c r="G7737" t="str">
        <f t="shared" si="1"/>
        <v>6.8</v>
      </c>
      <c r="H7737" t="str">
        <f t="shared" si="2"/>
        <v>3532.138205</v>
      </c>
      <c r="I7737" t="str">
        <f t="shared" si="3"/>
        <v>5.0151</v>
      </c>
      <c r="J7737" t="str">
        <f t="shared" si="4"/>
        <v>10.60640348</v>
      </c>
      <c r="K7737" t="str">
        <f t="shared" si="5"/>
        <v>106.0640348</v>
      </c>
      <c r="L7737" t="str">
        <f t="shared" si="7"/>
        <v>0</v>
      </c>
      <c r="M7737" t="str">
        <f t="shared" si="8"/>
        <v>0</v>
      </c>
      <c r="O7737" s="9">
        <v>42538.84375</v>
      </c>
      <c r="P7737" s="11">
        <v>0.0</v>
      </c>
      <c r="Q7737" s="12" t="str">
        <f t="shared" si="6"/>
        <v>0</v>
      </c>
    </row>
    <row r="7738">
      <c r="A7738" s="12">
        <v>134.0</v>
      </c>
      <c r="B7738" t="s">
        <v>7792</v>
      </c>
      <c r="C7738" s="1" t="s">
        <v>7746</v>
      </c>
      <c r="D7738" s="15">
        <v>0.32155092592592593</v>
      </c>
      <c r="E7738" s="12">
        <v>458.0</v>
      </c>
      <c r="F7738" s="12">
        <v>68.0</v>
      </c>
      <c r="G7738" t="str">
        <f t="shared" si="1"/>
        <v>6.8</v>
      </c>
      <c r="H7738" t="str">
        <f t="shared" si="2"/>
        <v>3532.138205</v>
      </c>
      <c r="I7738" t="str">
        <f t="shared" si="3"/>
        <v>5.0151</v>
      </c>
      <c r="J7738" t="str">
        <f t="shared" si="4"/>
        <v>10.60640348</v>
      </c>
      <c r="K7738" t="str">
        <f t="shared" si="5"/>
        <v>106.0640348</v>
      </c>
      <c r="L7738" t="str">
        <f t="shared" si="7"/>
        <v>0</v>
      </c>
      <c r="M7738" t="str">
        <f t="shared" si="8"/>
        <v>0</v>
      </c>
      <c r="O7738" s="9">
        <v>42538.84722222222</v>
      </c>
      <c r="P7738" s="11">
        <v>0.0</v>
      </c>
      <c r="Q7738" s="12" t="str">
        <f t="shared" si="6"/>
        <v>0</v>
      </c>
    </row>
    <row r="7739">
      <c r="A7739" s="12">
        <v>135.0</v>
      </c>
      <c r="B7739" t="s">
        <v>7793</v>
      </c>
      <c r="C7739" s="1" t="s">
        <v>7746</v>
      </c>
      <c r="D7739" s="15">
        <v>0.32849537037037035</v>
      </c>
      <c r="E7739" s="12">
        <v>459.0</v>
      </c>
      <c r="F7739" s="12">
        <v>68.4</v>
      </c>
      <c r="G7739" t="str">
        <f t="shared" si="1"/>
        <v>6.84</v>
      </c>
      <c r="H7739" t="str">
        <f t="shared" si="2"/>
        <v>3553.431079</v>
      </c>
      <c r="I7739" t="str">
        <f t="shared" si="3"/>
        <v>5.03946</v>
      </c>
      <c r="J7739" t="str">
        <f t="shared" si="4"/>
        <v>10.65792229</v>
      </c>
      <c r="K7739" t="str">
        <f t="shared" si="5"/>
        <v>106.5792229</v>
      </c>
      <c r="L7739" t="str">
        <f t="shared" si="7"/>
        <v>0.5151881092</v>
      </c>
      <c r="M7739" t="str">
        <f t="shared" si="8"/>
        <v>3.091128655</v>
      </c>
      <c r="O7739" s="9">
        <v>42538.850694444445</v>
      </c>
      <c r="P7739" s="11">
        <v>0.0</v>
      </c>
      <c r="Q7739" s="12" t="str">
        <f t="shared" si="6"/>
        <v>0</v>
      </c>
    </row>
    <row r="7740">
      <c r="A7740" s="12">
        <v>136.0</v>
      </c>
      <c r="B7740" t="s">
        <v>7794</v>
      </c>
      <c r="C7740" s="1" t="s">
        <v>7746</v>
      </c>
      <c r="D7740" s="15">
        <v>0.33543981481481483</v>
      </c>
      <c r="E7740" s="12">
        <v>459.0</v>
      </c>
      <c r="F7740" s="12">
        <v>68.4</v>
      </c>
      <c r="G7740" t="str">
        <f t="shared" si="1"/>
        <v>6.84</v>
      </c>
      <c r="H7740" t="str">
        <f t="shared" si="2"/>
        <v>3553.431079</v>
      </c>
      <c r="I7740" t="str">
        <f t="shared" si="3"/>
        <v>5.03946</v>
      </c>
      <c r="J7740" t="str">
        <f t="shared" si="4"/>
        <v>10.65792229</v>
      </c>
      <c r="K7740" t="str">
        <f t="shared" si="5"/>
        <v>106.5792229</v>
      </c>
      <c r="L7740" t="str">
        <f t="shared" si="7"/>
        <v>0</v>
      </c>
      <c r="M7740" t="str">
        <f t="shared" si="8"/>
        <v>0</v>
      </c>
      <c r="O7740" s="9">
        <v>42538.854166666664</v>
      </c>
      <c r="P7740" s="11">
        <v>0.0</v>
      </c>
      <c r="Q7740" s="12" t="str">
        <f t="shared" si="6"/>
        <v>0</v>
      </c>
    </row>
    <row r="7741">
      <c r="A7741" s="12">
        <v>137.0</v>
      </c>
      <c r="B7741" t="s">
        <v>7795</v>
      </c>
      <c r="C7741" s="1" t="s">
        <v>7746</v>
      </c>
      <c r="D7741" s="15">
        <v>0.34238425925925925</v>
      </c>
      <c r="E7741" s="12">
        <v>459.0</v>
      </c>
      <c r="F7741" s="12">
        <v>68.4</v>
      </c>
      <c r="G7741" t="str">
        <f t="shared" si="1"/>
        <v>6.84</v>
      </c>
      <c r="H7741" t="str">
        <f t="shared" si="2"/>
        <v>3553.431079</v>
      </c>
      <c r="I7741" t="str">
        <f t="shared" si="3"/>
        <v>5.03946</v>
      </c>
      <c r="J7741" t="str">
        <f t="shared" si="4"/>
        <v>10.65792229</v>
      </c>
      <c r="K7741" t="str">
        <f t="shared" si="5"/>
        <v>106.5792229</v>
      </c>
      <c r="L7741" t="str">
        <f t="shared" si="7"/>
        <v>0</v>
      </c>
      <c r="M7741" t="str">
        <f t="shared" si="8"/>
        <v>0</v>
      </c>
      <c r="O7741" s="9">
        <v>42538.85763888889</v>
      </c>
      <c r="P7741" s="11">
        <v>0.0</v>
      </c>
      <c r="Q7741" s="12" t="str">
        <f t="shared" si="6"/>
        <v>0</v>
      </c>
    </row>
    <row r="7742">
      <c r="A7742" s="12">
        <v>138.0</v>
      </c>
      <c r="B7742" t="s">
        <v>7796</v>
      </c>
      <c r="C7742" s="1" t="s">
        <v>7746</v>
      </c>
      <c r="D7742" s="15">
        <v>0.3493287037037037</v>
      </c>
      <c r="E7742" s="12">
        <v>459.0</v>
      </c>
      <c r="F7742" s="12">
        <v>68.4</v>
      </c>
      <c r="G7742" t="str">
        <f t="shared" si="1"/>
        <v>6.84</v>
      </c>
      <c r="H7742" t="str">
        <f t="shared" si="2"/>
        <v>3553.431079</v>
      </c>
      <c r="I7742" t="str">
        <f t="shared" si="3"/>
        <v>5.03946</v>
      </c>
      <c r="J7742" t="str">
        <f t="shared" si="4"/>
        <v>10.65792229</v>
      </c>
      <c r="K7742" t="str">
        <f t="shared" si="5"/>
        <v>106.5792229</v>
      </c>
      <c r="L7742" t="str">
        <f t="shared" si="7"/>
        <v>0</v>
      </c>
      <c r="M7742" t="str">
        <f t="shared" si="8"/>
        <v>0</v>
      </c>
      <c r="O7742" s="9">
        <v>42538.86111111111</v>
      </c>
      <c r="P7742" s="11">
        <v>0.0</v>
      </c>
      <c r="Q7742" s="12" t="str">
        <f t="shared" si="6"/>
        <v>0</v>
      </c>
    </row>
    <row r="7743">
      <c r="A7743" s="12">
        <v>139.0</v>
      </c>
      <c r="B7743" t="s">
        <v>7797</v>
      </c>
      <c r="C7743" s="1" t="s">
        <v>7746</v>
      </c>
      <c r="D7743" s="15">
        <v>0.35627314814814814</v>
      </c>
      <c r="E7743" s="12">
        <v>459.0</v>
      </c>
      <c r="F7743" s="12">
        <v>68.4</v>
      </c>
      <c r="G7743" t="str">
        <f t="shared" si="1"/>
        <v>6.84</v>
      </c>
      <c r="H7743" t="str">
        <f t="shared" si="2"/>
        <v>3553.431079</v>
      </c>
      <c r="I7743" t="str">
        <f t="shared" si="3"/>
        <v>5.03946</v>
      </c>
      <c r="J7743" t="str">
        <f t="shared" si="4"/>
        <v>10.65792229</v>
      </c>
      <c r="K7743" t="str">
        <f t="shared" si="5"/>
        <v>106.5792229</v>
      </c>
      <c r="L7743" t="str">
        <f t="shared" si="7"/>
        <v>0</v>
      </c>
      <c r="M7743" t="str">
        <f t="shared" si="8"/>
        <v>0</v>
      </c>
      <c r="O7743" s="9">
        <v>42538.864583333336</v>
      </c>
      <c r="P7743" s="11">
        <v>0.0</v>
      </c>
      <c r="Q7743" s="12" t="str">
        <f t="shared" si="6"/>
        <v>0</v>
      </c>
    </row>
    <row r="7744">
      <c r="A7744" s="12">
        <v>140.0</v>
      </c>
      <c r="B7744" t="s">
        <v>7798</v>
      </c>
      <c r="C7744" s="1" t="s">
        <v>7746</v>
      </c>
      <c r="D7744" s="15">
        <v>0.3632175925925926</v>
      </c>
      <c r="E7744" s="12">
        <v>459.0</v>
      </c>
      <c r="F7744" s="12">
        <v>68.4</v>
      </c>
      <c r="G7744" t="str">
        <f t="shared" si="1"/>
        <v>6.84</v>
      </c>
      <c r="H7744" t="str">
        <f t="shared" si="2"/>
        <v>3553.431079</v>
      </c>
      <c r="I7744" t="str">
        <f t="shared" si="3"/>
        <v>5.03946</v>
      </c>
      <c r="J7744" t="str">
        <f t="shared" si="4"/>
        <v>10.65792229</v>
      </c>
      <c r="K7744" t="str">
        <f t="shared" si="5"/>
        <v>106.5792229</v>
      </c>
      <c r="L7744" t="str">
        <f t="shared" si="7"/>
        <v>0</v>
      </c>
      <c r="M7744" t="str">
        <f t="shared" si="8"/>
        <v>0</v>
      </c>
      <c r="O7744" s="9">
        <v>42538.868055555555</v>
      </c>
      <c r="P7744" s="11">
        <v>0.0</v>
      </c>
      <c r="Q7744" s="12" t="str">
        <f t="shared" si="6"/>
        <v>0</v>
      </c>
    </row>
    <row r="7745">
      <c r="A7745" s="12">
        <v>141.0</v>
      </c>
      <c r="B7745" t="s">
        <v>7799</v>
      </c>
      <c r="C7745" s="1" t="s">
        <v>7746</v>
      </c>
      <c r="D7745" s="15">
        <v>0.37016203703703704</v>
      </c>
      <c r="E7745" s="12">
        <v>459.0</v>
      </c>
      <c r="F7745" s="12">
        <v>68.4</v>
      </c>
      <c r="G7745" t="str">
        <f t="shared" si="1"/>
        <v>6.84</v>
      </c>
      <c r="H7745" t="str">
        <f t="shared" si="2"/>
        <v>3553.431079</v>
      </c>
      <c r="I7745" t="str">
        <f t="shared" si="3"/>
        <v>5.03946</v>
      </c>
      <c r="J7745" t="str">
        <f t="shared" si="4"/>
        <v>10.65792229</v>
      </c>
      <c r="K7745" t="str">
        <f t="shared" si="5"/>
        <v>106.5792229</v>
      </c>
      <c r="L7745" t="str">
        <f t="shared" si="7"/>
        <v>0</v>
      </c>
      <c r="M7745" t="str">
        <f t="shared" si="8"/>
        <v>0</v>
      </c>
      <c r="O7745" s="9">
        <v>42538.87152777778</v>
      </c>
      <c r="P7745" s="11">
        <v>0.0</v>
      </c>
      <c r="Q7745" s="12" t="str">
        <f t="shared" si="6"/>
        <v>0</v>
      </c>
    </row>
    <row r="7746">
      <c r="A7746" s="12">
        <v>142.0</v>
      </c>
      <c r="B7746" t="s">
        <v>7800</v>
      </c>
      <c r="C7746" s="1" t="s">
        <v>7746</v>
      </c>
      <c r="D7746" s="15">
        <v>0.37710648148148146</v>
      </c>
      <c r="E7746" s="12">
        <v>460.0</v>
      </c>
      <c r="F7746" s="12">
        <v>68.9</v>
      </c>
      <c r="G7746" t="str">
        <f t="shared" si="1"/>
        <v>6.89</v>
      </c>
      <c r="H7746" t="str">
        <f t="shared" si="2"/>
        <v>3580.055722</v>
      </c>
      <c r="I7746" t="str">
        <f t="shared" si="3"/>
        <v>5.06991</v>
      </c>
      <c r="J7746" t="str">
        <f t="shared" si="4"/>
        <v>10.7223208</v>
      </c>
      <c r="K7746" t="str">
        <f t="shared" si="5"/>
        <v>107.223208</v>
      </c>
      <c r="L7746" t="str">
        <f t="shared" si="7"/>
        <v>0.6439851365</v>
      </c>
      <c r="M7746" t="str">
        <f t="shared" si="8"/>
        <v>3.863910819</v>
      </c>
      <c r="O7746" s="9">
        <v>42538.875</v>
      </c>
      <c r="P7746" s="11">
        <v>0.0</v>
      </c>
      <c r="Q7746" s="12" t="str">
        <f t="shared" si="6"/>
        <v>0</v>
      </c>
    </row>
    <row r="7747">
      <c r="A7747" s="12">
        <v>143.0</v>
      </c>
      <c r="B7747" t="s">
        <v>7801</v>
      </c>
      <c r="C7747" s="1" t="s">
        <v>7746</v>
      </c>
      <c r="D7747" s="15">
        <v>0.38405092592592593</v>
      </c>
      <c r="E7747" s="12">
        <v>460.0</v>
      </c>
      <c r="F7747" s="12">
        <v>68.9</v>
      </c>
      <c r="G7747" t="str">
        <f t="shared" si="1"/>
        <v>6.89</v>
      </c>
      <c r="H7747" t="str">
        <f t="shared" si="2"/>
        <v>3580.055722</v>
      </c>
      <c r="I7747" t="str">
        <f t="shared" si="3"/>
        <v>5.06991</v>
      </c>
      <c r="J7747" t="str">
        <f t="shared" si="4"/>
        <v>10.7223208</v>
      </c>
      <c r="K7747" t="str">
        <f t="shared" si="5"/>
        <v>107.223208</v>
      </c>
      <c r="L7747" t="str">
        <f t="shared" si="7"/>
        <v>0</v>
      </c>
      <c r="M7747" t="str">
        <f t="shared" si="8"/>
        <v>0</v>
      </c>
      <c r="O7747" s="9">
        <v>42538.87847222222</v>
      </c>
      <c r="P7747" s="11">
        <v>0.0</v>
      </c>
      <c r="Q7747" s="12" t="str">
        <f t="shared" si="6"/>
        <v>0</v>
      </c>
    </row>
    <row r="7748">
      <c r="A7748" s="12">
        <v>144.0</v>
      </c>
      <c r="B7748" t="s">
        <v>7802</v>
      </c>
      <c r="C7748" s="1" t="s">
        <v>7746</v>
      </c>
      <c r="D7748" s="15">
        <v>0.39099537037037035</v>
      </c>
      <c r="E7748" s="12">
        <v>460.0</v>
      </c>
      <c r="F7748" s="12">
        <v>68.9</v>
      </c>
      <c r="G7748" t="str">
        <f t="shared" si="1"/>
        <v>6.89</v>
      </c>
      <c r="H7748" t="str">
        <f t="shared" si="2"/>
        <v>3580.055722</v>
      </c>
      <c r="I7748" t="str">
        <f t="shared" si="3"/>
        <v>5.06991</v>
      </c>
      <c r="J7748" t="str">
        <f t="shared" si="4"/>
        <v>10.7223208</v>
      </c>
      <c r="K7748" t="str">
        <f t="shared" si="5"/>
        <v>107.223208</v>
      </c>
      <c r="L7748" t="str">
        <f t="shared" si="7"/>
        <v>0</v>
      </c>
      <c r="M7748" t="str">
        <f t="shared" si="8"/>
        <v>0</v>
      </c>
      <c r="O7748" s="9">
        <v>42538.881944444445</v>
      </c>
      <c r="P7748" s="11">
        <v>0.0</v>
      </c>
      <c r="Q7748" s="12" t="str">
        <f t="shared" si="6"/>
        <v>0</v>
      </c>
    </row>
    <row r="7749">
      <c r="A7749" s="12">
        <v>145.0</v>
      </c>
      <c r="B7749" t="s">
        <v>7803</v>
      </c>
      <c r="C7749" s="1" t="s">
        <v>7746</v>
      </c>
      <c r="D7749" s="15">
        <v>0.39793981481481483</v>
      </c>
      <c r="E7749" s="12">
        <v>460.0</v>
      </c>
      <c r="F7749" s="12">
        <v>68.9</v>
      </c>
      <c r="G7749" t="str">
        <f t="shared" si="1"/>
        <v>6.89</v>
      </c>
      <c r="H7749" t="str">
        <f t="shared" si="2"/>
        <v>3580.055722</v>
      </c>
      <c r="I7749" t="str">
        <f t="shared" si="3"/>
        <v>5.06991</v>
      </c>
      <c r="J7749" t="str">
        <f t="shared" si="4"/>
        <v>10.7223208</v>
      </c>
      <c r="K7749" t="str">
        <f t="shared" si="5"/>
        <v>107.223208</v>
      </c>
      <c r="L7749" t="str">
        <f t="shared" si="7"/>
        <v>0</v>
      </c>
      <c r="M7749" t="str">
        <f t="shared" si="8"/>
        <v>0</v>
      </c>
      <c r="O7749" s="9">
        <v>42538.885416666664</v>
      </c>
      <c r="P7749" s="11">
        <v>0.0</v>
      </c>
      <c r="Q7749" s="12" t="str">
        <f t="shared" si="6"/>
        <v>0</v>
      </c>
    </row>
    <row r="7750">
      <c r="A7750" s="12">
        <v>146.0</v>
      </c>
      <c r="B7750" t="s">
        <v>7804</v>
      </c>
      <c r="C7750" s="1" t="s">
        <v>7746</v>
      </c>
      <c r="D7750" s="15">
        <v>0.40488425925925925</v>
      </c>
      <c r="E7750" s="12">
        <v>460.0</v>
      </c>
      <c r="F7750" s="12">
        <v>68.9</v>
      </c>
      <c r="G7750" t="str">
        <f t="shared" si="1"/>
        <v>6.89</v>
      </c>
      <c r="H7750" t="str">
        <f t="shared" si="2"/>
        <v>3580.055722</v>
      </c>
      <c r="I7750" t="str">
        <f t="shared" si="3"/>
        <v>5.06991</v>
      </c>
      <c r="J7750" t="str">
        <f t="shared" si="4"/>
        <v>10.7223208</v>
      </c>
      <c r="K7750" t="str">
        <f t="shared" si="5"/>
        <v>107.223208</v>
      </c>
      <c r="L7750" t="str">
        <f t="shared" si="7"/>
        <v>0</v>
      </c>
      <c r="M7750" t="str">
        <f t="shared" si="8"/>
        <v>0</v>
      </c>
      <c r="O7750" s="9">
        <v>42538.88888888889</v>
      </c>
      <c r="P7750" s="11">
        <v>0.0</v>
      </c>
      <c r="Q7750" s="12" t="str">
        <f t="shared" si="6"/>
        <v>0</v>
      </c>
    </row>
    <row r="7751">
      <c r="A7751" s="12">
        <v>147.0</v>
      </c>
      <c r="B7751" t="s">
        <v>7805</v>
      </c>
      <c r="C7751" s="1" t="s">
        <v>7746</v>
      </c>
      <c r="D7751" s="15">
        <v>0.4118287037037037</v>
      </c>
      <c r="E7751" s="12">
        <v>460.0</v>
      </c>
      <c r="F7751" s="12">
        <v>68.9</v>
      </c>
      <c r="G7751" t="str">
        <f t="shared" si="1"/>
        <v>6.89</v>
      </c>
      <c r="H7751" t="str">
        <f t="shared" si="2"/>
        <v>3580.055722</v>
      </c>
      <c r="I7751" t="str">
        <f t="shared" si="3"/>
        <v>5.06991</v>
      </c>
      <c r="J7751" t="str">
        <f t="shared" si="4"/>
        <v>10.7223208</v>
      </c>
      <c r="K7751" t="str">
        <f t="shared" si="5"/>
        <v>107.223208</v>
      </c>
      <c r="L7751" t="str">
        <f t="shared" si="7"/>
        <v>0</v>
      </c>
      <c r="M7751" t="str">
        <f t="shared" si="8"/>
        <v>0</v>
      </c>
      <c r="O7751" s="9">
        <v>42538.89236111111</v>
      </c>
      <c r="P7751" s="11">
        <v>0.0</v>
      </c>
      <c r="Q7751" s="12" t="str">
        <f t="shared" si="6"/>
        <v>0</v>
      </c>
    </row>
    <row r="7752">
      <c r="A7752" s="12">
        <v>148.0</v>
      </c>
      <c r="B7752" t="s">
        <v>7806</v>
      </c>
      <c r="C7752" s="1" t="s">
        <v>7746</v>
      </c>
      <c r="D7752" s="15">
        <v>0.41877314814814814</v>
      </c>
      <c r="E7752" s="12">
        <v>460.0</v>
      </c>
      <c r="F7752" s="12">
        <v>68.9</v>
      </c>
      <c r="G7752" t="str">
        <f t="shared" si="1"/>
        <v>6.89</v>
      </c>
      <c r="H7752" t="str">
        <f t="shared" si="2"/>
        <v>3580.055722</v>
      </c>
      <c r="I7752" t="str">
        <f t="shared" si="3"/>
        <v>5.06991</v>
      </c>
      <c r="J7752" t="str">
        <f t="shared" si="4"/>
        <v>10.7223208</v>
      </c>
      <c r="K7752" t="str">
        <f t="shared" si="5"/>
        <v>107.223208</v>
      </c>
      <c r="L7752" t="str">
        <f t="shared" si="7"/>
        <v>0</v>
      </c>
      <c r="M7752" t="str">
        <f t="shared" si="8"/>
        <v>0</v>
      </c>
      <c r="O7752" s="9">
        <v>42538.895833333336</v>
      </c>
      <c r="P7752" s="11">
        <v>0.0</v>
      </c>
      <c r="Q7752" s="12" t="str">
        <f t="shared" si="6"/>
        <v>0</v>
      </c>
    </row>
    <row r="7753">
      <c r="A7753" s="12">
        <v>149.0</v>
      </c>
      <c r="B7753" t="s">
        <v>7807</v>
      </c>
      <c r="C7753" s="1" t="s">
        <v>7746</v>
      </c>
      <c r="D7753" s="15">
        <v>0.4257175925925926</v>
      </c>
      <c r="E7753" s="12">
        <v>460.0</v>
      </c>
      <c r="F7753" s="12">
        <v>68.9</v>
      </c>
      <c r="G7753" t="str">
        <f t="shared" si="1"/>
        <v>6.89</v>
      </c>
      <c r="H7753" t="str">
        <f t="shared" si="2"/>
        <v>3580.055722</v>
      </c>
      <c r="I7753" t="str">
        <f t="shared" si="3"/>
        <v>5.06991</v>
      </c>
      <c r="J7753" t="str">
        <f t="shared" si="4"/>
        <v>10.7223208</v>
      </c>
      <c r="K7753" t="str">
        <f t="shared" si="5"/>
        <v>107.223208</v>
      </c>
      <c r="L7753" t="str">
        <f t="shared" si="7"/>
        <v>0</v>
      </c>
      <c r="M7753" t="str">
        <f t="shared" si="8"/>
        <v>0</v>
      </c>
      <c r="O7753" s="9">
        <v>42538.899305555555</v>
      </c>
      <c r="P7753" s="11">
        <v>0.0</v>
      </c>
      <c r="Q7753" s="12" t="str">
        <f t="shared" si="6"/>
        <v>0</v>
      </c>
    </row>
    <row r="7754">
      <c r="A7754" s="12">
        <v>150.0</v>
      </c>
      <c r="B7754" t="s">
        <v>7808</v>
      </c>
      <c r="C7754" s="1" t="s">
        <v>7746</v>
      </c>
      <c r="D7754" s="15">
        <v>0.43266203703703704</v>
      </c>
      <c r="E7754" s="12">
        <v>460.0</v>
      </c>
      <c r="F7754" s="12">
        <v>68.9</v>
      </c>
      <c r="G7754" t="str">
        <f t="shared" si="1"/>
        <v>6.89</v>
      </c>
      <c r="H7754" t="str">
        <f t="shared" si="2"/>
        <v>3580.055722</v>
      </c>
      <c r="I7754" t="str">
        <f t="shared" si="3"/>
        <v>5.06991</v>
      </c>
      <c r="J7754" t="str">
        <f t="shared" si="4"/>
        <v>10.7223208</v>
      </c>
      <c r="K7754" t="str">
        <f t="shared" si="5"/>
        <v>107.223208</v>
      </c>
      <c r="L7754" t="str">
        <f t="shared" si="7"/>
        <v>0</v>
      </c>
      <c r="M7754" t="str">
        <f t="shared" si="8"/>
        <v>0</v>
      </c>
      <c r="O7754" s="9">
        <v>42538.90277777778</v>
      </c>
      <c r="P7754" s="11">
        <v>0.0</v>
      </c>
      <c r="Q7754" s="12" t="str">
        <f t="shared" si="6"/>
        <v>0</v>
      </c>
    </row>
    <row r="7755">
      <c r="A7755" s="12">
        <v>151.0</v>
      </c>
      <c r="B7755" t="s">
        <v>7809</v>
      </c>
      <c r="C7755" s="1" t="s">
        <v>7746</v>
      </c>
      <c r="D7755" s="15">
        <v>0.43960648148148146</v>
      </c>
      <c r="E7755" s="12">
        <v>460.0</v>
      </c>
      <c r="F7755" s="12">
        <v>68.9</v>
      </c>
      <c r="G7755" t="str">
        <f t="shared" si="1"/>
        <v>6.89</v>
      </c>
      <c r="H7755" t="str">
        <f t="shared" si="2"/>
        <v>3580.055722</v>
      </c>
      <c r="I7755" t="str">
        <f t="shared" si="3"/>
        <v>5.06991</v>
      </c>
      <c r="J7755" t="str">
        <f t="shared" si="4"/>
        <v>10.7223208</v>
      </c>
      <c r="K7755" t="str">
        <f t="shared" si="5"/>
        <v>107.223208</v>
      </c>
      <c r="L7755" t="str">
        <f t="shared" si="7"/>
        <v>0</v>
      </c>
      <c r="M7755" t="str">
        <f t="shared" si="8"/>
        <v>0</v>
      </c>
      <c r="O7755" s="9">
        <v>42538.90625</v>
      </c>
      <c r="P7755" s="11">
        <v>0.0</v>
      </c>
      <c r="Q7755" s="12" t="str">
        <f t="shared" si="6"/>
        <v>0</v>
      </c>
    </row>
    <row r="7756">
      <c r="A7756" s="12">
        <v>152.0</v>
      </c>
      <c r="B7756" t="s">
        <v>7810</v>
      </c>
      <c r="C7756" s="1" t="s">
        <v>7746</v>
      </c>
      <c r="D7756" s="15">
        <v>0.44655092592592593</v>
      </c>
      <c r="E7756" s="12">
        <v>460.0</v>
      </c>
      <c r="F7756" s="12">
        <v>68.9</v>
      </c>
      <c r="G7756" t="str">
        <f t="shared" si="1"/>
        <v>6.89</v>
      </c>
      <c r="H7756" t="str">
        <f t="shared" si="2"/>
        <v>3580.055722</v>
      </c>
      <c r="I7756" t="str">
        <f t="shared" si="3"/>
        <v>5.06991</v>
      </c>
      <c r="J7756" t="str">
        <f t="shared" si="4"/>
        <v>10.7223208</v>
      </c>
      <c r="K7756" t="str">
        <f t="shared" si="5"/>
        <v>107.223208</v>
      </c>
      <c r="L7756" t="str">
        <f t="shared" si="7"/>
        <v>0</v>
      </c>
      <c r="M7756" t="str">
        <f t="shared" si="8"/>
        <v>0</v>
      </c>
      <c r="O7756" s="9">
        <v>42538.90972222222</v>
      </c>
      <c r="P7756" s="11">
        <v>0.0</v>
      </c>
      <c r="Q7756" s="12" t="str">
        <f t="shared" si="6"/>
        <v>0</v>
      </c>
    </row>
    <row r="7757">
      <c r="A7757" s="12">
        <v>153.0</v>
      </c>
      <c r="B7757" t="s">
        <v>7811</v>
      </c>
      <c r="C7757" s="1" t="s">
        <v>7746</v>
      </c>
      <c r="D7757" s="15">
        <v>0.45349537037037035</v>
      </c>
      <c r="E7757" s="12">
        <v>460.0</v>
      </c>
      <c r="F7757" s="12">
        <v>68.9</v>
      </c>
      <c r="G7757" t="str">
        <f t="shared" si="1"/>
        <v>6.89</v>
      </c>
      <c r="H7757" t="str">
        <f t="shared" si="2"/>
        <v>3580.055722</v>
      </c>
      <c r="I7757" t="str">
        <f t="shared" si="3"/>
        <v>5.06991</v>
      </c>
      <c r="J7757" t="str">
        <f t="shared" si="4"/>
        <v>10.7223208</v>
      </c>
      <c r="K7757" t="str">
        <f t="shared" si="5"/>
        <v>107.223208</v>
      </c>
      <c r="L7757" t="str">
        <f t="shared" si="7"/>
        <v>0</v>
      </c>
      <c r="M7757" t="str">
        <f t="shared" si="8"/>
        <v>0</v>
      </c>
      <c r="O7757" s="9">
        <v>42538.913194444445</v>
      </c>
      <c r="P7757" s="11">
        <v>0.0</v>
      </c>
      <c r="Q7757" s="12" t="str">
        <f t="shared" si="6"/>
        <v>0</v>
      </c>
    </row>
    <row r="7758">
      <c r="A7758" s="12">
        <v>154.0</v>
      </c>
      <c r="B7758" t="s">
        <v>7812</v>
      </c>
      <c r="C7758" s="1" t="s">
        <v>7746</v>
      </c>
      <c r="D7758" s="15">
        <v>0.46043981481481483</v>
      </c>
      <c r="E7758" s="12">
        <v>460.0</v>
      </c>
      <c r="F7758" s="12">
        <v>68.9</v>
      </c>
      <c r="G7758" t="str">
        <f t="shared" si="1"/>
        <v>6.89</v>
      </c>
      <c r="H7758" t="str">
        <f t="shared" si="2"/>
        <v>3580.055722</v>
      </c>
      <c r="I7758" t="str">
        <f t="shared" si="3"/>
        <v>5.06991</v>
      </c>
      <c r="J7758" t="str">
        <f t="shared" si="4"/>
        <v>10.7223208</v>
      </c>
      <c r="K7758" t="str">
        <f t="shared" si="5"/>
        <v>107.223208</v>
      </c>
      <c r="L7758" t="str">
        <f t="shared" si="7"/>
        <v>0</v>
      </c>
      <c r="M7758" t="str">
        <f t="shared" si="8"/>
        <v>0</v>
      </c>
      <c r="O7758" s="9">
        <v>42538.916666666664</v>
      </c>
      <c r="P7758" s="11">
        <v>0.0</v>
      </c>
      <c r="Q7758" s="12" t="str">
        <f t="shared" si="6"/>
        <v>0</v>
      </c>
    </row>
    <row r="7759">
      <c r="A7759" s="12">
        <v>155.0</v>
      </c>
      <c r="B7759" t="s">
        <v>7813</v>
      </c>
      <c r="C7759" s="1" t="s">
        <v>7746</v>
      </c>
      <c r="D7759" s="15">
        <v>0.46738425925925925</v>
      </c>
      <c r="E7759" s="12">
        <v>460.0</v>
      </c>
      <c r="F7759" s="12">
        <v>68.9</v>
      </c>
      <c r="G7759" t="str">
        <f t="shared" si="1"/>
        <v>6.89</v>
      </c>
      <c r="H7759" t="str">
        <f t="shared" si="2"/>
        <v>3580.055722</v>
      </c>
      <c r="I7759" t="str">
        <f t="shared" si="3"/>
        <v>5.06991</v>
      </c>
      <c r="J7759" t="str">
        <f t="shared" si="4"/>
        <v>10.7223208</v>
      </c>
      <c r="K7759" t="str">
        <f t="shared" si="5"/>
        <v>107.223208</v>
      </c>
      <c r="L7759" t="str">
        <f t="shared" si="7"/>
        <v>0</v>
      </c>
      <c r="M7759" t="str">
        <f t="shared" si="8"/>
        <v>0</v>
      </c>
      <c r="O7759" s="9">
        <v>42538.92013888889</v>
      </c>
      <c r="P7759" s="11">
        <v>0.0</v>
      </c>
      <c r="Q7759" s="12" t="str">
        <f t="shared" si="6"/>
        <v>0</v>
      </c>
    </row>
    <row r="7760">
      <c r="A7760" s="12">
        <v>156.0</v>
      </c>
      <c r="B7760" t="s">
        <v>7814</v>
      </c>
      <c r="C7760" s="1" t="s">
        <v>7746</v>
      </c>
      <c r="D7760" s="15">
        <v>0.4743287037037037</v>
      </c>
      <c r="E7760" s="12">
        <v>460.0</v>
      </c>
      <c r="F7760" s="12">
        <v>68.9</v>
      </c>
      <c r="G7760" t="str">
        <f t="shared" si="1"/>
        <v>6.89</v>
      </c>
      <c r="H7760" t="str">
        <f t="shared" si="2"/>
        <v>3580.055722</v>
      </c>
      <c r="I7760" t="str">
        <f t="shared" si="3"/>
        <v>5.06991</v>
      </c>
      <c r="J7760" t="str">
        <f t="shared" si="4"/>
        <v>10.7223208</v>
      </c>
      <c r="K7760" t="str">
        <f t="shared" si="5"/>
        <v>107.223208</v>
      </c>
      <c r="L7760" t="str">
        <f t="shared" si="7"/>
        <v>0</v>
      </c>
      <c r="M7760" t="str">
        <f t="shared" si="8"/>
        <v>0</v>
      </c>
      <c r="O7760" s="9">
        <v>42538.92361111111</v>
      </c>
      <c r="P7760" s="11">
        <v>0.0</v>
      </c>
      <c r="Q7760" s="12" t="str">
        <f t="shared" si="6"/>
        <v>0</v>
      </c>
    </row>
    <row r="7761">
      <c r="A7761" s="12">
        <v>157.0</v>
      </c>
      <c r="B7761" t="s">
        <v>7815</v>
      </c>
      <c r="C7761" s="1" t="s">
        <v>7746</v>
      </c>
      <c r="D7761" s="15">
        <v>0.48127314814814814</v>
      </c>
      <c r="E7761" s="12">
        <v>460.0</v>
      </c>
      <c r="F7761" s="12">
        <v>68.9</v>
      </c>
      <c r="G7761" t="str">
        <f t="shared" si="1"/>
        <v>6.89</v>
      </c>
      <c r="H7761" t="str">
        <f t="shared" si="2"/>
        <v>3580.055722</v>
      </c>
      <c r="I7761" t="str">
        <f t="shared" si="3"/>
        <v>5.06991</v>
      </c>
      <c r="J7761" t="str">
        <f t="shared" si="4"/>
        <v>10.7223208</v>
      </c>
      <c r="K7761" t="str">
        <f t="shared" si="5"/>
        <v>107.223208</v>
      </c>
      <c r="L7761" t="str">
        <f t="shared" si="7"/>
        <v>0</v>
      </c>
      <c r="M7761" t="str">
        <f t="shared" si="8"/>
        <v>0</v>
      </c>
      <c r="O7761" s="9">
        <v>42538.927083333336</v>
      </c>
      <c r="P7761" s="11">
        <v>0.0</v>
      </c>
      <c r="Q7761" s="12" t="str">
        <f t="shared" si="6"/>
        <v>0</v>
      </c>
    </row>
    <row r="7762">
      <c r="A7762" s="12">
        <v>158.0</v>
      </c>
      <c r="B7762" t="s">
        <v>7816</v>
      </c>
      <c r="C7762" s="1" t="s">
        <v>7746</v>
      </c>
      <c r="D7762" s="15">
        <v>0.4882175925925926</v>
      </c>
      <c r="E7762" s="12">
        <v>460.0</v>
      </c>
      <c r="F7762" s="12">
        <v>68.9</v>
      </c>
      <c r="G7762" t="str">
        <f t="shared" si="1"/>
        <v>6.89</v>
      </c>
      <c r="H7762" t="str">
        <f t="shared" si="2"/>
        <v>3580.055722</v>
      </c>
      <c r="I7762" t="str">
        <f t="shared" si="3"/>
        <v>5.06991</v>
      </c>
      <c r="J7762" t="str">
        <f t="shared" si="4"/>
        <v>10.7223208</v>
      </c>
      <c r="K7762" t="str">
        <f t="shared" si="5"/>
        <v>107.223208</v>
      </c>
      <c r="L7762" t="str">
        <f t="shared" si="7"/>
        <v>0</v>
      </c>
      <c r="M7762" t="str">
        <f t="shared" si="8"/>
        <v>0</v>
      </c>
      <c r="O7762" s="9">
        <v>42538.930555555555</v>
      </c>
      <c r="P7762" s="11">
        <v>0.0</v>
      </c>
      <c r="Q7762" s="12" t="str">
        <f t="shared" si="6"/>
        <v>0</v>
      </c>
    </row>
    <row r="7763">
      <c r="A7763" s="12">
        <v>159.0</v>
      </c>
      <c r="B7763" t="s">
        <v>7817</v>
      </c>
      <c r="C7763" s="1" t="s">
        <v>7746</v>
      </c>
      <c r="D7763" s="15">
        <v>0.49516203703703704</v>
      </c>
      <c r="E7763" s="12">
        <v>460.0</v>
      </c>
      <c r="F7763" s="12">
        <v>68.9</v>
      </c>
      <c r="G7763" t="str">
        <f t="shared" si="1"/>
        <v>6.89</v>
      </c>
      <c r="H7763" t="str">
        <f t="shared" si="2"/>
        <v>3580.055722</v>
      </c>
      <c r="I7763" t="str">
        <f t="shared" si="3"/>
        <v>5.06991</v>
      </c>
      <c r="J7763" t="str">
        <f t="shared" si="4"/>
        <v>10.7223208</v>
      </c>
      <c r="K7763" t="str">
        <f t="shared" si="5"/>
        <v>107.223208</v>
      </c>
      <c r="L7763" t="str">
        <f t="shared" si="7"/>
        <v>0</v>
      </c>
      <c r="M7763" t="str">
        <f t="shared" si="8"/>
        <v>0</v>
      </c>
      <c r="O7763" s="9">
        <v>42538.93402777778</v>
      </c>
      <c r="P7763" s="11">
        <v>0.0</v>
      </c>
      <c r="Q7763" s="12" t="str">
        <f t="shared" si="6"/>
        <v>0</v>
      </c>
    </row>
    <row r="7764">
      <c r="A7764" s="12">
        <v>160.0</v>
      </c>
      <c r="B7764" t="s">
        <v>7818</v>
      </c>
      <c r="C7764" s="1" t="s">
        <v>7746</v>
      </c>
      <c r="D7764" s="15">
        <v>0.5021064814814815</v>
      </c>
      <c r="E7764" s="12">
        <v>460.0</v>
      </c>
      <c r="F7764" s="12">
        <v>68.9</v>
      </c>
      <c r="G7764" t="str">
        <f t="shared" si="1"/>
        <v>6.89</v>
      </c>
      <c r="H7764" t="str">
        <f t="shared" si="2"/>
        <v>3580.055722</v>
      </c>
      <c r="I7764" t="str">
        <f t="shared" si="3"/>
        <v>5.06991</v>
      </c>
      <c r="J7764" t="str">
        <f t="shared" si="4"/>
        <v>10.7223208</v>
      </c>
      <c r="K7764" t="str">
        <f t="shared" si="5"/>
        <v>107.223208</v>
      </c>
      <c r="L7764" t="str">
        <f t="shared" si="7"/>
        <v>0</v>
      </c>
      <c r="M7764" t="str">
        <f t="shared" si="8"/>
        <v>0</v>
      </c>
      <c r="O7764" s="9">
        <v>42538.9375</v>
      </c>
      <c r="P7764" s="11">
        <v>0.0</v>
      </c>
      <c r="Q7764" s="12" t="str">
        <f t="shared" si="6"/>
        <v>0</v>
      </c>
    </row>
    <row r="7765">
      <c r="A7765" s="12">
        <v>161.0</v>
      </c>
      <c r="B7765" t="s">
        <v>7819</v>
      </c>
      <c r="C7765" s="1" t="s">
        <v>7746</v>
      </c>
      <c r="D7765" s="15">
        <v>0.5090509259259259</v>
      </c>
      <c r="E7765" s="12">
        <v>460.0</v>
      </c>
      <c r="F7765" s="12">
        <v>68.9</v>
      </c>
      <c r="G7765" t="str">
        <f t="shared" si="1"/>
        <v>6.89</v>
      </c>
      <c r="H7765" t="str">
        <f t="shared" si="2"/>
        <v>3580.055722</v>
      </c>
      <c r="I7765" t="str">
        <f t="shared" si="3"/>
        <v>5.06991</v>
      </c>
      <c r="J7765" t="str">
        <f t="shared" si="4"/>
        <v>10.7223208</v>
      </c>
      <c r="K7765" t="str">
        <f t="shared" si="5"/>
        <v>107.223208</v>
      </c>
      <c r="L7765" t="str">
        <f t="shared" si="7"/>
        <v>0</v>
      </c>
      <c r="M7765" t="str">
        <f t="shared" si="8"/>
        <v>0</v>
      </c>
      <c r="O7765" s="9">
        <v>42538.94097222222</v>
      </c>
      <c r="P7765" s="11">
        <v>0.0</v>
      </c>
      <c r="Q7765" s="12" t="str">
        <f t="shared" si="6"/>
        <v>0</v>
      </c>
    </row>
    <row r="7766">
      <c r="A7766" s="12">
        <v>162.0</v>
      </c>
      <c r="B7766" t="s">
        <v>7820</v>
      </c>
      <c r="C7766" s="1" t="s">
        <v>7746</v>
      </c>
      <c r="D7766" s="15">
        <v>0.5159953703703704</v>
      </c>
      <c r="E7766" s="12">
        <v>460.0</v>
      </c>
      <c r="F7766" s="12">
        <v>68.9</v>
      </c>
      <c r="G7766" t="str">
        <f t="shared" si="1"/>
        <v>6.89</v>
      </c>
      <c r="H7766" t="str">
        <f t="shared" si="2"/>
        <v>3580.055722</v>
      </c>
      <c r="I7766" t="str">
        <f t="shared" si="3"/>
        <v>5.06991</v>
      </c>
      <c r="J7766" t="str">
        <f t="shared" si="4"/>
        <v>10.7223208</v>
      </c>
      <c r="K7766" t="str">
        <f t="shared" si="5"/>
        <v>107.223208</v>
      </c>
      <c r="L7766" t="str">
        <f t="shared" si="7"/>
        <v>0</v>
      </c>
      <c r="M7766" t="str">
        <f t="shared" si="8"/>
        <v>0</v>
      </c>
      <c r="O7766" s="9">
        <v>42538.944444444445</v>
      </c>
      <c r="P7766" s="11">
        <v>0.0</v>
      </c>
      <c r="Q7766" s="12" t="str">
        <f t="shared" si="6"/>
        <v>0</v>
      </c>
    </row>
    <row r="7767">
      <c r="A7767" s="12">
        <v>163.0</v>
      </c>
      <c r="B7767" t="s">
        <v>7821</v>
      </c>
      <c r="C7767" s="1" t="s">
        <v>7746</v>
      </c>
      <c r="D7767" s="15">
        <v>0.5229398148148148</v>
      </c>
      <c r="E7767" s="12">
        <v>460.0</v>
      </c>
      <c r="F7767" s="12">
        <v>68.9</v>
      </c>
      <c r="G7767" t="str">
        <f t="shared" si="1"/>
        <v>6.89</v>
      </c>
      <c r="H7767" t="str">
        <f t="shared" si="2"/>
        <v>3580.055722</v>
      </c>
      <c r="I7767" t="str">
        <f t="shared" si="3"/>
        <v>5.06991</v>
      </c>
      <c r="J7767" t="str">
        <f t="shared" si="4"/>
        <v>10.7223208</v>
      </c>
      <c r="K7767" t="str">
        <f t="shared" si="5"/>
        <v>107.223208</v>
      </c>
      <c r="L7767" t="str">
        <f t="shared" si="7"/>
        <v>0</v>
      </c>
      <c r="M7767" t="str">
        <f t="shared" si="8"/>
        <v>0</v>
      </c>
      <c r="O7767" s="9">
        <v>42538.947916666664</v>
      </c>
      <c r="P7767" s="11">
        <v>0.0</v>
      </c>
      <c r="Q7767" s="12" t="str">
        <f t="shared" si="6"/>
        <v>0</v>
      </c>
    </row>
    <row r="7768">
      <c r="A7768" s="12">
        <v>164.0</v>
      </c>
      <c r="B7768" t="s">
        <v>7822</v>
      </c>
      <c r="C7768" s="1" t="s">
        <v>7746</v>
      </c>
      <c r="D7768" s="15">
        <v>0.5298842592592593</v>
      </c>
      <c r="E7768" s="12">
        <v>460.0</v>
      </c>
      <c r="F7768" s="12">
        <v>68.9</v>
      </c>
      <c r="G7768" t="str">
        <f t="shared" si="1"/>
        <v>6.89</v>
      </c>
      <c r="H7768" t="str">
        <f t="shared" si="2"/>
        <v>3580.055722</v>
      </c>
      <c r="I7768" t="str">
        <f t="shared" si="3"/>
        <v>5.06991</v>
      </c>
      <c r="J7768" t="str">
        <f t="shared" si="4"/>
        <v>10.7223208</v>
      </c>
      <c r="K7768" t="str">
        <f t="shared" si="5"/>
        <v>107.223208</v>
      </c>
      <c r="L7768" t="str">
        <f t="shared" si="7"/>
        <v>0</v>
      </c>
      <c r="M7768" t="str">
        <f t="shared" si="8"/>
        <v>0</v>
      </c>
      <c r="O7768" s="9">
        <v>42538.95138888889</v>
      </c>
      <c r="P7768" s="11">
        <v>0.0</v>
      </c>
      <c r="Q7768" s="12" t="str">
        <f t="shared" si="6"/>
        <v>0</v>
      </c>
    </row>
    <row r="7769">
      <c r="A7769" s="12">
        <v>165.0</v>
      </c>
      <c r="B7769" t="s">
        <v>7823</v>
      </c>
      <c r="C7769" s="1" t="s">
        <v>7746</v>
      </c>
      <c r="D7769" s="15">
        <v>0.5368287037037037</v>
      </c>
      <c r="E7769" s="12">
        <v>460.0</v>
      </c>
      <c r="F7769" s="12">
        <v>68.9</v>
      </c>
      <c r="G7769" t="str">
        <f t="shared" si="1"/>
        <v>6.89</v>
      </c>
      <c r="H7769" t="str">
        <f t="shared" si="2"/>
        <v>3580.055722</v>
      </c>
      <c r="I7769" t="str">
        <f t="shared" si="3"/>
        <v>5.06991</v>
      </c>
      <c r="J7769" t="str">
        <f t="shared" si="4"/>
        <v>10.7223208</v>
      </c>
      <c r="K7769" t="str">
        <f t="shared" si="5"/>
        <v>107.223208</v>
      </c>
      <c r="L7769" t="str">
        <f t="shared" si="7"/>
        <v>0</v>
      </c>
      <c r="M7769" t="str">
        <f t="shared" si="8"/>
        <v>0</v>
      </c>
      <c r="O7769" s="9">
        <v>42538.95486111111</v>
      </c>
      <c r="P7769" s="11">
        <v>0.0</v>
      </c>
      <c r="Q7769" s="12" t="str">
        <f t="shared" si="6"/>
        <v>0</v>
      </c>
    </row>
    <row r="7770">
      <c r="A7770" s="12">
        <v>166.0</v>
      </c>
      <c r="B7770" t="s">
        <v>7824</v>
      </c>
      <c r="C7770" s="1" t="s">
        <v>7746</v>
      </c>
      <c r="D7770" s="15">
        <v>0.5437731481481481</v>
      </c>
      <c r="E7770" s="12">
        <v>460.0</v>
      </c>
      <c r="F7770" s="12">
        <v>68.9</v>
      </c>
      <c r="G7770" t="str">
        <f t="shared" si="1"/>
        <v>6.89</v>
      </c>
      <c r="H7770" t="str">
        <f t="shared" si="2"/>
        <v>3580.055722</v>
      </c>
      <c r="I7770" t="str">
        <f t="shared" si="3"/>
        <v>5.06991</v>
      </c>
      <c r="J7770" t="str">
        <f t="shared" si="4"/>
        <v>10.7223208</v>
      </c>
      <c r="K7770" t="str">
        <f t="shared" si="5"/>
        <v>107.223208</v>
      </c>
      <c r="L7770" t="str">
        <f t="shared" si="7"/>
        <v>0</v>
      </c>
      <c r="M7770" t="str">
        <f t="shared" si="8"/>
        <v>0</v>
      </c>
      <c r="O7770" s="9">
        <v>42538.958333333336</v>
      </c>
      <c r="P7770" s="11">
        <v>0.0</v>
      </c>
      <c r="Q7770" s="12" t="str">
        <f t="shared" si="6"/>
        <v>0</v>
      </c>
    </row>
    <row r="7771">
      <c r="A7771" s="12">
        <v>167.0</v>
      </c>
      <c r="B7771" t="s">
        <v>7825</v>
      </c>
      <c r="C7771" s="1" t="s">
        <v>7746</v>
      </c>
      <c r="D7771" s="15">
        <v>0.5507175925925926</v>
      </c>
      <c r="E7771" s="12">
        <v>460.0</v>
      </c>
      <c r="F7771" s="12">
        <v>68.9</v>
      </c>
      <c r="G7771" t="str">
        <f t="shared" si="1"/>
        <v>6.89</v>
      </c>
      <c r="H7771" t="str">
        <f t="shared" si="2"/>
        <v>3580.055722</v>
      </c>
      <c r="I7771" t="str">
        <f t="shared" si="3"/>
        <v>5.06991</v>
      </c>
      <c r="J7771" t="str">
        <f t="shared" si="4"/>
        <v>10.7223208</v>
      </c>
      <c r="K7771" t="str">
        <f t="shared" si="5"/>
        <v>107.223208</v>
      </c>
      <c r="L7771" t="str">
        <f t="shared" si="7"/>
        <v>0</v>
      </c>
      <c r="M7771" t="str">
        <f t="shared" si="8"/>
        <v>0</v>
      </c>
      <c r="O7771" s="9">
        <v>42538.961805555555</v>
      </c>
      <c r="P7771" s="11">
        <v>0.0</v>
      </c>
      <c r="Q7771" s="12" t="str">
        <f t="shared" si="6"/>
        <v>0</v>
      </c>
    </row>
    <row r="7772">
      <c r="A7772" s="12">
        <v>168.0</v>
      </c>
      <c r="B7772" t="s">
        <v>7826</v>
      </c>
      <c r="C7772" s="1" t="s">
        <v>7746</v>
      </c>
      <c r="D7772" s="15">
        <v>0.557662037037037</v>
      </c>
      <c r="E7772" s="12">
        <v>460.0</v>
      </c>
      <c r="F7772" s="12">
        <v>68.9</v>
      </c>
      <c r="G7772" t="str">
        <f t="shared" si="1"/>
        <v>6.89</v>
      </c>
      <c r="H7772" t="str">
        <f t="shared" si="2"/>
        <v>3580.055722</v>
      </c>
      <c r="I7772" t="str">
        <f t="shared" si="3"/>
        <v>5.06991</v>
      </c>
      <c r="J7772" t="str">
        <f t="shared" si="4"/>
        <v>10.7223208</v>
      </c>
      <c r="K7772" t="str">
        <f t="shared" si="5"/>
        <v>107.223208</v>
      </c>
      <c r="L7772" t="str">
        <f t="shared" si="7"/>
        <v>0</v>
      </c>
      <c r="M7772" t="str">
        <f t="shared" si="8"/>
        <v>0</v>
      </c>
      <c r="O7772" s="9">
        <v>42538.96527777778</v>
      </c>
      <c r="P7772" s="11">
        <v>0.0</v>
      </c>
      <c r="Q7772" s="12" t="str">
        <f t="shared" si="6"/>
        <v>0</v>
      </c>
    </row>
    <row r="7773">
      <c r="A7773" s="12">
        <v>169.0</v>
      </c>
      <c r="B7773" t="s">
        <v>7827</v>
      </c>
      <c r="C7773" s="1" t="s">
        <v>7746</v>
      </c>
      <c r="D7773" s="15">
        <v>0.5646064814814815</v>
      </c>
      <c r="E7773" s="12">
        <v>460.0</v>
      </c>
      <c r="F7773" s="12">
        <v>68.9</v>
      </c>
      <c r="G7773" t="str">
        <f t="shared" si="1"/>
        <v>6.89</v>
      </c>
      <c r="H7773" t="str">
        <f t="shared" si="2"/>
        <v>3580.055722</v>
      </c>
      <c r="I7773" t="str">
        <f t="shared" si="3"/>
        <v>5.06991</v>
      </c>
      <c r="J7773" t="str">
        <f t="shared" si="4"/>
        <v>10.7223208</v>
      </c>
      <c r="K7773" t="str">
        <f t="shared" si="5"/>
        <v>107.223208</v>
      </c>
      <c r="L7773" t="str">
        <f t="shared" si="7"/>
        <v>0</v>
      </c>
      <c r="M7773" t="str">
        <f t="shared" si="8"/>
        <v>0</v>
      </c>
      <c r="O7773" s="9">
        <v>42538.96875</v>
      </c>
      <c r="P7773" s="11">
        <v>0.0</v>
      </c>
      <c r="Q7773" s="12" t="str">
        <f t="shared" si="6"/>
        <v>0</v>
      </c>
    </row>
    <row r="7774">
      <c r="A7774" s="12">
        <v>170.0</v>
      </c>
      <c r="B7774" t="s">
        <v>7828</v>
      </c>
      <c r="C7774" s="1" t="s">
        <v>7746</v>
      </c>
      <c r="D7774" s="15">
        <v>0.5715509259259259</v>
      </c>
      <c r="E7774" s="12">
        <v>460.0</v>
      </c>
      <c r="F7774" s="12">
        <v>68.9</v>
      </c>
      <c r="G7774" t="str">
        <f t="shared" si="1"/>
        <v>6.89</v>
      </c>
      <c r="H7774" t="str">
        <f t="shared" si="2"/>
        <v>3580.055722</v>
      </c>
      <c r="I7774" t="str">
        <f t="shared" si="3"/>
        <v>5.06991</v>
      </c>
      <c r="J7774" t="str">
        <f t="shared" si="4"/>
        <v>10.7223208</v>
      </c>
      <c r="K7774" t="str">
        <f t="shared" si="5"/>
        <v>107.223208</v>
      </c>
      <c r="L7774" t="str">
        <f t="shared" si="7"/>
        <v>0</v>
      </c>
      <c r="M7774" t="str">
        <f t="shared" si="8"/>
        <v>0</v>
      </c>
      <c r="O7774" s="9">
        <v>42538.97222222222</v>
      </c>
      <c r="P7774" s="11">
        <v>0.0</v>
      </c>
      <c r="Q7774" s="12" t="str">
        <f t="shared" si="6"/>
        <v>0</v>
      </c>
    </row>
    <row r="7775">
      <c r="A7775" s="12">
        <v>171.0</v>
      </c>
      <c r="B7775" t="s">
        <v>7829</v>
      </c>
      <c r="C7775" s="1" t="s">
        <v>7746</v>
      </c>
      <c r="D7775" s="15">
        <v>0.5784953703703704</v>
      </c>
      <c r="E7775" s="12">
        <v>459.0</v>
      </c>
      <c r="F7775" s="12">
        <v>68.4</v>
      </c>
      <c r="G7775" t="str">
        <f t="shared" si="1"/>
        <v>6.84</v>
      </c>
      <c r="H7775" t="str">
        <f t="shared" si="2"/>
        <v>3553.431079</v>
      </c>
      <c r="I7775" t="str">
        <f t="shared" si="3"/>
        <v>5.03946</v>
      </c>
      <c r="J7775" t="str">
        <f t="shared" si="4"/>
        <v>10.65792229</v>
      </c>
      <c r="K7775" t="str">
        <f t="shared" si="5"/>
        <v>106.5792229</v>
      </c>
      <c r="L7775" t="str">
        <f t="shared" si="7"/>
        <v>-0.6439851365</v>
      </c>
      <c r="M7775" t="str">
        <f t="shared" si="8"/>
        <v>-3.863910819</v>
      </c>
      <c r="O7775" s="9">
        <v>42538.975694444445</v>
      </c>
      <c r="P7775" s="11">
        <v>0.0</v>
      </c>
      <c r="Q7775" s="12" t="str">
        <f t="shared" si="6"/>
        <v>0</v>
      </c>
    </row>
    <row r="7776">
      <c r="A7776" s="12">
        <v>172.0</v>
      </c>
      <c r="B7776" t="s">
        <v>7830</v>
      </c>
      <c r="C7776" s="1" t="s">
        <v>7746</v>
      </c>
      <c r="D7776" s="15">
        <v>0.5854398148148148</v>
      </c>
      <c r="E7776" s="12">
        <v>459.0</v>
      </c>
      <c r="F7776" s="12">
        <v>68.4</v>
      </c>
      <c r="G7776" t="str">
        <f t="shared" si="1"/>
        <v>6.84</v>
      </c>
      <c r="H7776" t="str">
        <f t="shared" si="2"/>
        <v>3553.431079</v>
      </c>
      <c r="I7776" t="str">
        <f t="shared" si="3"/>
        <v>5.03946</v>
      </c>
      <c r="J7776" t="str">
        <f t="shared" si="4"/>
        <v>10.65792229</v>
      </c>
      <c r="K7776" t="str">
        <f t="shared" si="5"/>
        <v>106.5792229</v>
      </c>
      <c r="L7776" t="str">
        <f t="shared" si="7"/>
        <v>0</v>
      </c>
      <c r="M7776" t="str">
        <f t="shared" si="8"/>
        <v>0</v>
      </c>
      <c r="O7776" s="9">
        <v>42538.979166666664</v>
      </c>
      <c r="P7776" s="11">
        <v>0.0</v>
      </c>
      <c r="Q7776" s="12" t="str">
        <f t="shared" si="6"/>
        <v>0</v>
      </c>
    </row>
    <row r="7777">
      <c r="A7777" s="12">
        <v>173.0</v>
      </c>
      <c r="B7777" t="s">
        <v>7831</v>
      </c>
      <c r="C7777" s="1" t="s">
        <v>7746</v>
      </c>
      <c r="D7777" s="15">
        <v>0.5923842592592593</v>
      </c>
      <c r="E7777" s="12">
        <v>458.0</v>
      </c>
      <c r="F7777" s="12">
        <v>68.0</v>
      </c>
      <c r="G7777" t="str">
        <f t="shared" si="1"/>
        <v>6.8</v>
      </c>
      <c r="H7777" t="str">
        <f t="shared" si="2"/>
        <v>3532.138205</v>
      </c>
      <c r="I7777" t="str">
        <f t="shared" si="3"/>
        <v>5.0151</v>
      </c>
      <c r="J7777" t="str">
        <f t="shared" si="4"/>
        <v>10.60640348</v>
      </c>
      <c r="K7777" t="str">
        <f t="shared" si="5"/>
        <v>106.0640348</v>
      </c>
      <c r="L7777" t="str">
        <f t="shared" si="7"/>
        <v>-0.5151881092</v>
      </c>
      <c r="M7777" t="str">
        <f t="shared" si="8"/>
        <v>-3.091128655</v>
      </c>
      <c r="O7777" s="9">
        <v>42538.98263888889</v>
      </c>
      <c r="P7777" s="11">
        <v>0.0</v>
      </c>
      <c r="Q7777" s="12" t="str">
        <f t="shared" si="6"/>
        <v>0</v>
      </c>
    </row>
    <row r="7778">
      <c r="A7778" s="12">
        <v>174.0</v>
      </c>
      <c r="B7778" t="s">
        <v>7832</v>
      </c>
      <c r="C7778" s="1" t="s">
        <v>7746</v>
      </c>
      <c r="D7778" s="15">
        <v>0.5993287037037037</v>
      </c>
      <c r="E7778" s="12">
        <v>458.0</v>
      </c>
      <c r="F7778" s="12">
        <v>68.0</v>
      </c>
      <c r="G7778" t="str">
        <f t="shared" si="1"/>
        <v>6.8</v>
      </c>
      <c r="H7778" t="str">
        <f t="shared" si="2"/>
        <v>3532.138205</v>
      </c>
      <c r="I7778" t="str">
        <f t="shared" si="3"/>
        <v>5.0151</v>
      </c>
      <c r="J7778" t="str">
        <f t="shared" si="4"/>
        <v>10.60640348</v>
      </c>
      <c r="K7778" t="str">
        <f t="shared" si="5"/>
        <v>106.0640348</v>
      </c>
      <c r="L7778" t="str">
        <f t="shared" si="7"/>
        <v>0</v>
      </c>
      <c r="M7778" t="str">
        <f t="shared" si="8"/>
        <v>0</v>
      </c>
      <c r="O7778" s="9">
        <v>42538.98611111111</v>
      </c>
      <c r="P7778" s="11">
        <v>0.0</v>
      </c>
      <c r="Q7778" s="12" t="str">
        <f t="shared" si="6"/>
        <v>0</v>
      </c>
    </row>
    <row r="7779">
      <c r="A7779" s="12">
        <v>175.0</v>
      </c>
      <c r="B7779" t="s">
        <v>7833</v>
      </c>
      <c r="C7779" s="1" t="s">
        <v>7746</v>
      </c>
      <c r="D7779" s="15">
        <v>0.6062731481481481</v>
      </c>
      <c r="E7779" s="12">
        <v>458.0</v>
      </c>
      <c r="F7779" s="12">
        <v>68.0</v>
      </c>
      <c r="G7779" t="str">
        <f t="shared" si="1"/>
        <v>6.8</v>
      </c>
      <c r="H7779" t="str">
        <f t="shared" si="2"/>
        <v>3532.138205</v>
      </c>
      <c r="I7779" t="str">
        <f t="shared" si="3"/>
        <v>5.0151</v>
      </c>
      <c r="J7779" t="str">
        <f t="shared" si="4"/>
        <v>10.60640348</v>
      </c>
      <c r="K7779" t="str">
        <f t="shared" si="5"/>
        <v>106.0640348</v>
      </c>
      <c r="L7779" t="str">
        <f t="shared" si="7"/>
        <v>0</v>
      </c>
      <c r="M7779" t="str">
        <f t="shared" si="8"/>
        <v>0</v>
      </c>
      <c r="O7779" s="9">
        <v>42538.989583333336</v>
      </c>
      <c r="P7779" s="11">
        <v>0.0</v>
      </c>
      <c r="Q7779" s="12" t="str">
        <f t="shared" si="6"/>
        <v>0</v>
      </c>
    </row>
    <row r="7780">
      <c r="A7780" s="12">
        <v>176.0</v>
      </c>
      <c r="B7780" t="s">
        <v>7834</v>
      </c>
      <c r="C7780" s="1" t="s">
        <v>7746</v>
      </c>
      <c r="D7780" s="15">
        <v>0.6132175925925926</v>
      </c>
      <c r="E7780" s="12">
        <v>459.0</v>
      </c>
      <c r="F7780" s="12">
        <v>68.4</v>
      </c>
      <c r="G7780" t="str">
        <f t="shared" si="1"/>
        <v>6.84</v>
      </c>
      <c r="H7780" t="str">
        <f t="shared" si="2"/>
        <v>3553.431079</v>
      </c>
      <c r="I7780" t="str">
        <f t="shared" si="3"/>
        <v>5.03946</v>
      </c>
      <c r="J7780" t="str">
        <f t="shared" si="4"/>
        <v>10.65792229</v>
      </c>
      <c r="K7780" t="str">
        <f t="shared" si="5"/>
        <v>106.5792229</v>
      </c>
      <c r="L7780" t="str">
        <f t="shared" si="7"/>
        <v>0.5151881092</v>
      </c>
      <c r="M7780" t="str">
        <f t="shared" si="8"/>
        <v>3.091128655</v>
      </c>
      <c r="O7780" s="9">
        <v>42538.993055555555</v>
      </c>
      <c r="P7780" s="11">
        <v>0.0</v>
      </c>
      <c r="Q7780" s="12" t="str">
        <f t="shared" si="6"/>
        <v>0</v>
      </c>
    </row>
    <row r="7781">
      <c r="A7781" s="12">
        <v>177.0</v>
      </c>
      <c r="B7781" t="s">
        <v>7835</v>
      </c>
      <c r="C7781" s="1" t="s">
        <v>7746</v>
      </c>
      <c r="D7781" s="15">
        <v>0.620162037037037</v>
      </c>
      <c r="E7781" s="12">
        <v>459.0</v>
      </c>
      <c r="F7781" s="12">
        <v>68.4</v>
      </c>
      <c r="G7781" t="str">
        <f t="shared" si="1"/>
        <v>6.84</v>
      </c>
      <c r="H7781" t="str">
        <f t="shared" si="2"/>
        <v>3553.431079</v>
      </c>
      <c r="I7781" t="str">
        <f t="shared" si="3"/>
        <v>5.03946</v>
      </c>
      <c r="J7781" t="str">
        <f t="shared" si="4"/>
        <v>10.65792229</v>
      </c>
      <c r="K7781" t="str">
        <f t="shared" si="5"/>
        <v>106.5792229</v>
      </c>
      <c r="L7781" t="str">
        <f t="shared" si="7"/>
        <v>0</v>
      </c>
      <c r="M7781" t="str">
        <f t="shared" si="8"/>
        <v>0</v>
      </c>
      <c r="O7781" s="9">
        <v>42538.99652777778</v>
      </c>
      <c r="P7781" s="11">
        <v>0.0</v>
      </c>
      <c r="Q7781" s="12" t="str">
        <f t="shared" si="6"/>
        <v>0</v>
      </c>
    </row>
    <row r="7782">
      <c r="A7782" s="12">
        <v>178.0</v>
      </c>
      <c r="B7782" t="s">
        <v>7836</v>
      </c>
      <c r="C7782" s="1" t="s">
        <v>7746</v>
      </c>
      <c r="D7782" s="15">
        <v>0.6271064814814815</v>
      </c>
      <c r="E7782" s="12">
        <v>459.0</v>
      </c>
      <c r="F7782" s="12">
        <v>68.4</v>
      </c>
      <c r="G7782" t="str">
        <f t="shared" si="1"/>
        <v>6.84</v>
      </c>
      <c r="H7782" t="str">
        <f t="shared" si="2"/>
        <v>3553.431079</v>
      </c>
      <c r="I7782" t="str">
        <f t="shared" si="3"/>
        <v>5.03946</v>
      </c>
      <c r="J7782" t="str">
        <f t="shared" si="4"/>
        <v>10.65792229</v>
      </c>
      <c r="K7782" t="str">
        <f t="shared" si="5"/>
        <v>106.5792229</v>
      </c>
      <c r="L7782" t="str">
        <f t="shared" si="7"/>
        <v>0</v>
      </c>
      <c r="M7782" t="str">
        <f t="shared" si="8"/>
        <v>0</v>
      </c>
      <c r="O7782" s="9">
        <v>42539.0</v>
      </c>
      <c r="P7782" s="11">
        <v>0.0</v>
      </c>
      <c r="Q7782" s="12" t="str">
        <f t="shared" si="6"/>
        <v>0</v>
      </c>
    </row>
    <row r="7783">
      <c r="A7783" s="12">
        <v>179.0</v>
      </c>
      <c r="B7783" t="s">
        <v>7837</v>
      </c>
      <c r="C7783" s="1" t="s">
        <v>7746</v>
      </c>
      <c r="D7783" s="15">
        <v>0.6340509259259259</v>
      </c>
      <c r="E7783" s="12">
        <v>460.0</v>
      </c>
      <c r="F7783" s="12">
        <v>68.9</v>
      </c>
      <c r="G7783" t="str">
        <f t="shared" si="1"/>
        <v>6.89</v>
      </c>
      <c r="H7783" t="str">
        <f t="shared" si="2"/>
        <v>3580.055722</v>
      </c>
      <c r="I7783" t="str">
        <f t="shared" si="3"/>
        <v>5.06991</v>
      </c>
      <c r="J7783" t="str">
        <f t="shared" si="4"/>
        <v>10.7223208</v>
      </c>
      <c r="K7783" t="str">
        <f t="shared" si="5"/>
        <v>107.223208</v>
      </c>
      <c r="L7783" t="str">
        <f t="shared" si="7"/>
        <v>0.6439851365</v>
      </c>
      <c r="M7783" t="str">
        <f t="shared" si="8"/>
        <v>3.863910819</v>
      </c>
      <c r="O7783" s="9">
        <v>42539.00347222222</v>
      </c>
      <c r="P7783" s="11">
        <v>0.0</v>
      </c>
      <c r="Q7783" s="12" t="str">
        <f t="shared" si="6"/>
        <v>0</v>
      </c>
    </row>
    <row r="7784">
      <c r="A7784" s="12">
        <v>180.0</v>
      </c>
      <c r="B7784" t="s">
        <v>7838</v>
      </c>
      <c r="C7784" s="1" t="s">
        <v>7746</v>
      </c>
      <c r="D7784" s="15">
        <v>0.6409953703703704</v>
      </c>
      <c r="E7784" s="12">
        <v>460.0</v>
      </c>
      <c r="F7784" s="12">
        <v>68.9</v>
      </c>
      <c r="G7784" t="str">
        <f t="shared" si="1"/>
        <v>6.89</v>
      </c>
      <c r="H7784" t="str">
        <f t="shared" si="2"/>
        <v>3580.055722</v>
      </c>
      <c r="I7784" t="str">
        <f t="shared" si="3"/>
        <v>5.06991</v>
      </c>
      <c r="J7784" t="str">
        <f t="shared" si="4"/>
        <v>10.7223208</v>
      </c>
      <c r="K7784" t="str">
        <f t="shared" si="5"/>
        <v>107.223208</v>
      </c>
      <c r="L7784" t="str">
        <f t="shared" si="7"/>
        <v>0</v>
      </c>
      <c r="M7784" t="str">
        <f t="shared" si="8"/>
        <v>0</v>
      </c>
      <c r="O7784" s="9">
        <v>42539.006944444445</v>
      </c>
      <c r="P7784" s="11">
        <v>0.0</v>
      </c>
      <c r="Q7784" s="12" t="str">
        <f t="shared" si="6"/>
        <v>0</v>
      </c>
    </row>
    <row r="7785">
      <c r="A7785" s="12">
        <v>181.0</v>
      </c>
      <c r="B7785" t="s">
        <v>7839</v>
      </c>
      <c r="C7785" s="1" t="s">
        <v>7746</v>
      </c>
      <c r="D7785" s="15">
        <v>0.6479398148148148</v>
      </c>
      <c r="E7785" s="12">
        <v>460.0</v>
      </c>
      <c r="F7785" s="12">
        <v>68.9</v>
      </c>
      <c r="G7785" t="str">
        <f t="shared" si="1"/>
        <v>6.89</v>
      </c>
      <c r="H7785" t="str">
        <f t="shared" si="2"/>
        <v>3580.055722</v>
      </c>
      <c r="I7785" t="str">
        <f t="shared" si="3"/>
        <v>5.06991</v>
      </c>
      <c r="J7785" t="str">
        <f t="shared" si="4"/>
        <v>10.7223208</v>
      </c>
      <c r="K7785" t="str">
        <f t="shared" si="5"/>
        <v>107.223208</v>
      </c>
      <c r="L7785" t="str">
        <f t="shared" si="7"/>
        <v>0</v>
      </c>
      <c r="M7785" t="str">
        <f t="shared" si="8"/>
        <v>0</v>
      </c>
      <c r="O7785" s="9">
        <v>42539.010416666664</v>
      </c>
      <c r="P7785" s="11">
        <v>0.0</v>
      </c>
      <c r="Q7785" s="12" t="str">
        <f t="shared" si="6"/>
        <v>0</v>
      </c>
    </row>
    <row r="7786">
      <c r="A7786" s="12">
        <v>182.0</v>
      </c>
      <c r="B7786" t="s">
        <v>7840</v>
      </c>
      <c r="C7786" s="1" t="s">
        <v>7746</v>
      </c>
      <c r="D7786" s="15">
        <v>0.6548842592592593</v>
      </c>
      <c r="E7786" s="12">
        <v>460.0</v>
      </c>
      <c r="F7786" s="12">
        <v>68.9</v>
      </c>
      <c r="G7786" t="str">
        <f t="shared" si="1"/>
        <v>6.89</v>
      </c>
      <c r="H7786" t="str">
        <f t="shared" si="2"/>
        <v>3580.055722</v>
      </c>
      <c r="I7786" t="str">
        <f t="shared" si="3"/>
        <v>5.06991</v>
      </c>
      <c r="J7786" t="str">
        <f t="shared" si="4"/>
        <v>10.7223208</v>
      </c>
      <c r="K7786" t="str">
        <f t="shared" si="5"/>
        <v>107.223208</v>
      </c>
      <c r="L7786" t="str">
        <f t="shared" si="7"/>
        <v>0</v>
      </c>
      <c r="M7786" t="str">
        <f t="shared" si="8"/>
        <v>0</v>
      </c>
      <c r="O7786" s="9">
        <v>42539.01388888889</v>
      </c>
      <c r="P7786" s="11">
        <v>0.0</v>
      </c>
      <c r="Q7786" s="12" t="str">
        <f t="shared" si="6"/>
        <v>0</v>
      </c>
    </row>
    <row r="7787">
      <c r="A7787" s="12">
        <v>183.0</v>
      </c>
      <c r="B7787" t="s">
        <v>7841</v>
      </c>
      <c r="C7787" s="1" t="s">
        <v>7746</v>
      </c>
      <c r="D7787" s="15">
        <v>0.6618287037037037</v>
      </c>
      <c r="E7787" s="12">
        <v>460.0</v>
      </c>
      <c r="F7787" s="12">
        <v>68.9</v>
      </c>
      <c r="G7787" t="str">
        <f t="shared" si="1"/>
        <v>6.89</v>
      </c>
      <c r="H7787" t="str">
        <f t="shared" si="2"/>
        <v>3580.055722</v>
      </c>
      <c r="I7787" t="str">
        <f t="shared" si="3"/>
        <v>5.06991</v>
      </c>
      <c r="J7787" t="str">
        <f t="shared" si="4"/>
        <v>10.7223208</v>
      </c>
      <c r="K7787" t="str">
        <f t="shared" si="5"/>
        <v>107.223208</v>
      </c>
      <c r="L7787" t="str">
        <f t="shared" si="7"/>
        <v>0</v>
      </c>
      <c r="M7787" t="str">
        <f t="shared" si="8"/>
        <v>0</v>
      </c>
      <c r="O7787" s="9">
        <v>42539.01736111111</v>
      </c>
      <c r="P7787" s="11">
        <v>0.0</v>
      </c>
      <c r="Q7787" s="12" t="str">
        <f t="shared" si="6"/>
        <v>0</v>
      </c>
    </row>
    <row r="7788">
      <c r="A7788" s="12">
        <v>184.0</v>
      </c>
      <c r="B7788" t="s">
        <v>7842</v>
      </c>
      <c r="C7788" s="1" t="s">
        <v>7746</v>
      </c>
      <c r="D7788" s="15">
        <v>0.6687731481481481</v>
      </c>
      <c r="E7788" s="12">
        <v>460.0</v>
      </c>
      <c r="F7788" s="12">
        <v>68.9</v>
      </c>
      <c r="G7788" t="str">
        <f t="shared" si="1"/>
        <v>6.89</v>
      </c>
      <c r="H7788" t="str">
        <f t="shared" si="2"/>
        <v>3580.055722</v>
      </c>
      <c r="I7788" t="str">
        <f t="shared" si="3"/>
        <v>5.06991</v>
      </c>
      <c r="J7788" t="str">
        <f t="shared" si="4"/>
        <v>10.7223208</v>
      </c>
      <c r="K7788" t="str">
        <f t="shared" si="5"/>
        <v>107.223208</v>
      </c>
      <c r="L7788" t="str">
        <f t="shared" si="7"/>
        <v>0</v>
      </c>
      <c r="M7788" t="str">
        <f t="shared" si="8"/>
        <v>0</v>
      </c>
      <c r="O7788" s="9">
        <v>42539.020833333336</v>
      </c>
      <c r="P7788" s="11">
        <v>0.0</v>
      </c>
      <c r="Q7788" s="12" t="str">
        <f t="shared" si="6"/>
        <v>0</v>
      </c>
    </row>
    <row r="7789">
      <c r="A7789" s="12">
        <v>185.0</v>
      </c>
      <c r="B7789" t="s">
        <v>7843</v>
      </c>
      <c r="C7789" s="1" t="s">
        <v>7746</v>
      </c>
      <c r="D7789" s="15">
        <v>0.6757175925925926</v>
      </c>
      <c r="E7789" s="12">
        <v>460.0</v>
      </c>
      <c r="F7789" s="12">
        <v>68.9</v>
      </c>
      <c r="G7789" t="str">
        <f t="shared" si="1"/>
        <v>6.89</v>
      </c>
      <c r="H7789" t="str">
        <f t="shared" si="2"/>
        <v>3580.055722</v>
      </c>
      <c r="I7789" t="str">
        <f t="shared" si="3"/>
        <v>5.06991</v>
      </c>
      <c r="J7789" t="str">
        <f t="shared" si="4"/>
        <v>10.7223208</v>
      </c>
      <c r="K7789" t="str">
        <f t="shared" si="5"/>
        <v>107.223208</v>
      </c>
      <c r="L7789" t="str">
        <f t="shared" si="7"/>
        <v>0</v>
      </c>
      <c r="M7789" t="str">
        <f t="shared" si="8"/>
        <v>0</v>
      </c>
      <c r="O7789" s="9">
        <v>42539.024305555555</v>
      </c>
      <c r="P7789" s="11">
        <v>0.0</v>
      </c>
      <c r="Q7789" s="12" t="str">
        <f t="shared" si="6"/>
        <v>0</v>
      </c>
    </row>
    <row r="7790">
      <c r="A7790" s="12">
        <v>186.0</v>
      </c>
      <c r="B7790" t="s">
        <v>7844</v>
      </c>
      <c r="C7790" s="1" t="s">
        <v>7746</v>
      </c>
      <c r="D7790" s="15">
        <v>0.682662037037037</v>
      </c>
      <c r="E7790" s="12">
        <v>460.0</v>
      </c>
      <c r="F7790" s="12">
        <v>68.9</v>
      </c>
      <c r="G7790" t="str">
        <f t="shared" si="1"/>
        <v>6.89</v>
      </c>
      <c r="H7790" t="str">
        <f t="shared" si="2"/>
        <v>3580.055722</v>
      </c>
      <c r="I7790" t="str">
        <f t="shared" si="3"/>
        <v>5.06991</v>
      </c>
      <c r="J7790" t="str">
        <f t="shared" si="4"/>
        <v>10.7223208</v>
      </c>
      <c r="K7790" t="str">
        <f t="shared" si="5"/>
        <v>107.223208</v>
      </c>
      <c r="L7790" t="str">
        <f t="shared" si="7"/>
        <v>0</v>
      </c>
      <c r="M7790" t="str">
        <f t="shared" si="8"/>
        <v>0</v>
      </c>
      <c r="O7790" s="9">
        <v>42539.02777777778</v>
      </c>
      <c r="P7790" s="11">
        <v>0.0</v>
      </c>
      <c r="Q7790" s="12" t="str">
        <f t="shared" si="6"/>
        <v>0</v>
      </c>
    </row>
    <row r="7791">
      <c r="A7791" s="12">
        <v>187.0</v>
      </c>
      <c r="B7791" t="s">
        <v>7845</v>
      </c>
      <c r="C7791" s="1" t="s">
        <v>7746</v>
      </c>
      <c r="D7791" s="15">
        <v>0.6896064814814815</v>
      </c>
      <c r="E7791" s="12">
        <v>460.0</v>
      </c>
      <c r="F7791" s="12">
        <v>68.9</v>
      </c>
      <c r="G7791" t="str">
        <f t="shared" si="1"/>
        <v>6.89</v>
      </c>
      <c r="H7791" t="str">
        <f t="shared" si="2"/>
        <v>3580.055722</v>
      </c>
      <c r="I7791" t="str">
        <f t="shared" si="3"/>
        <v>5.06991</v>
      </c>
      <c r="J7791" t="str">
        <f t="shared" si="4"/>
        <v>10.7223208</v>
      </c>
      <c r="K7791" t="str">
        <f t="shared" si="5"/>
        <v>107.223208</v>
      </c>
      <c r="L7791" t="str">
        <f t="shared" si="7"/>
        <v>0</v>
      </c>
      <c r="M7791" t="str">
        <f t="shared" si="8"/>
        <v>0</v>
      </c>
      <c r="O7791" s="9">
        <v>42539.03125</v>
      </c>
      <c r="P7791" s="11">
        <v>0.0</v>
      </c>
      <c r="Q7791" s="12" t="str">
        <f t="shared" si="6"/>
        <v>0</v>
      </c>
    </row>
    <row r="7792">
      <c r="A7792" s="12">
        <v>188.0</v>
      </c>
      <c r="B7792" t="s">
        <v>7846</v>
      </c>
      <c r="C7792" s="1" t="s">
        <v>7746</v>
      </c>
      <c r="D7792" s="15">
        <v>0.6965509259259259</v>
      </c>
      <c r="E7792" s="12">
        <v>460.0</v>
      </c>
      <c r="F7792" s="12">
        <v>68.9</v>
      </c>
      <c r="G7792" t="str">
        <f t="shared" si="1"/>
        <v>6.89</v>
      </c>
      <c r="H7792" t="str">
        <f t="shared" si="2"/>
        <v>3580.055722</v>
      </c>
      <c r="I7792" t="str">
        <f t="shared" si="3"/>
        <v>5.06991</v>
      </c>
      <c r="J7792" t="str">
        <f t="shared" si="4"/>
        <v>10.7223208</v>
      </c>
      <c r="K7792" t="str">
        <f t="shared" si="5"/>
        <v>107.223208</v>
      </c>
      <c r="L7792" t="str">
        <f t="shared" si="7"/>
        <v>0</v>
      </c>
      <c r="M7792" t="str">
        <f t="shared" si="8"/>
        <v>0</v>
      </c>
      <c r="O7792" s="9">
        <v>42539.03472222222</v>
      </c>
      <c r="P7792" s="11">
        <v>0.0</v>
      </c>
      <c r="Q7792" s="12" t="str">
        <f t="shared" si="6"/>
        <v>0</v>
      </c>
    </row>
    <row r="7793">
      <c r="A7793" s="12">
        <v>189.0</v>
      </c>
      <c r="B7793" t="s">
        <v>7847</v>
      </c>
      <c r="C7793" s="1" t="s">
        <v>7746</v>
      </c>
      <c r="D7793" s="15">
        <v>0.7034953703703704</v>
      </c>
      <c r="E7793" s="12">
        <v>460.0</v>
      </c>
      <c r="F7793" s="12">
        <v>68.9</v>
      </c>
      <c r="G7793" t="str">
        <f t="shared" si="1"/>
        <v>6.89</v>
      </c>
      <c r="H7793" t="str">
        <f t="shared" si="2"/>
        <v>3580.055722</v>
      </c>
      <c r="I7793" t="str">
        <f t="shared" si="3"/>
        <v>5.06991</v>
      </c>
      <c r="J7793" t="str">
        <f t="shared" si="4"/>
        <v>10.7223208</v>
      </c>
      <c r="K7793" t="str">
        <f t="shared" si="5"/>
        <v>107.223208</v>
      </c>
      <c r="L7793" t="str">
        <f t="shared" si="7"/>
        <v>0</v>
      </c>
      <c r="M7793" t="str">
        <f t="shared" si="8"/>
        <v>0</v>
      </c>
      <c r="O7793" s="9">
        <v>42539.038194444445</v>
      </c>
      <c r="P7793" s="11">
        <v>0.0</v>
      </c>
      <c r="Q7793" s="12" t="str">
        <f t="shared" si="6"/>
        <v>0</v>
      </c>
    </row>
    <row r="7794">
      <c r="A7794" s="12">
        <v>190.0</v>
      </c>
      <c r="B7794" t="s">
        <v>7848</v>
      </c>
      <c r="C7794" s="1" t="s">
        <v>7746</v>
      </c>
      <c r="D7794" s="15">
        <v>0.7104398148148148</v>
      </c>
      <c r="E7794" s="12">
        <v>460.0</v>
      </c>
      <c r="F7794" s="12">
        <v>68.9</v>
      </c>
      <c r="G7794" t="str">
        <f t="shared" si="1"/>
        <v>6.89</v>
      </c>
      <c r="H7794" t="str">
        <f t="shared" si="2"/>
        <v>3580.055722</v>
      </c>
      <c r="I7794" t="str">
        <f t="shared" si="3"/>
        <v>5.06991</v>
      </c>
      <c r="J7794" t="str">
        <f t="shared" si="4"/>
        <v>10.7223208</v>
      </c>
      <c r="K7794" t="str">
        <f t="shared" si="5"/>
        <v>107.223208</v>
      </c>
      <c r="L7794" t="str">
        <f t="shared" si="7"/>
        <v>0</v>
      </c>
      <c r="M7794" t="str">
        <f t="shared" si="8"/>
        <v>0</v>
      </c>
      <c r="O7794" s="9">
        <v>42539.041666666664</v>
      </c>
      <c r="P7794" s="11">
        <v>0.0</v>
      </c>
      <c r="Q7794" s="12" t="str">
        <f t="shared" si="6"/>
        <v>0</v>
      </c>
    </row>
    <row r="7795">
      <c r="A7795" s="12">
        <v>191.0</v>
      </c>
      <c r="B7795" t="s">
        <v>7849</v>
      </c>
      <c r="C7795" s="1" t="s">
        <v>7746</v>
      </c>
      <c r="D7795" s="15">
        <v>0.7173842592592593</v>
      </c>
      <c r="E7795" s="12">
        <v>460.0</v>
      </c>
      <c r="F7795" s="12">
        <v>68.9</v>
      </c>
      <c r="G7795" t="str">
        <f t="shared" si="1"/>
        <v>6.89</v>
      </c>
      <c r="H7795" t="str">
        <f t="shared" si="2"/>
        <v>3580.055722</v>
      </c>
      <c r="I7795" t="str">
        <f t="shared" si="3"/>
        <v>5.06991</v>
      </c>
      <c r="J7795" t="str">
        <f t="shared" si="4"/>
        <v>10.7223208</v>
      </c>
      <c r="K7795" t="str">
        <f t="shared" si="5"/>
        <v>107.223208</v>
      </c>
      <c r="L7795" t="str">
        <f t="shared" si="7"/>
        <v>0</v>
      </c>
      <c r="M7795" t="str">
        <f t="shared" si="8"/>
        <v>0</v>
      </c>
      <c r="O7795" s="9">
        <v>42539.04513888889</v>
      </c>
      <c r="P7795" s="11">
        <v>0.0</v>
      </c>
      <c r="Q7795" s="12" t="str">
        <f t="shared" si="6"/>
        <v>0</v>
      </c>
    </row>
    <row r="7796">
      <c r="A7796" s="12">
        <v>192.0</v>
      </c>
      <c r="B7796" t="s">
        <v>7850</v>
      </c>
      <c r="C7796" s="1" t="s">
        <v>7746</v>
      </c>
      <c r="D7796" s="15">
        <v>0.7243287037037037</v>
      </c>
      <c r="E7796" s="12">
        <v>460.0</v>
      </c>
      <c r="F7796" s="12">
        <v>68.9</v>
      </c>
      <c r="G7796" t="str">
        <f t="shared" si="1"/>
        <v>6.89</v>
      </c>
      <c r="H7796" t="str">
        <f t="shared" si="2"/>
        <v>3580.055722</v>
      </c>
      <c r="I7796" t="str">
        <f t="shared" si="3"/>
        <v>5.06991</v>
      </c>
      <c r="J7796" t="str">
        <f t="shared" si="4"/>
        <v>10.7223208</v>
      </c>
      <c r="K7796" t="str">
        <f t="shared" si="5"/>
        <v>107.223208</v>
      </c>
      <c r="L7796" t="str">
        <f t="shared" si="7"/>
        <v>0</v>
      </c>
      <c r="M7796" t="str">
        <f t="shared" si="8"/>
        <v>0</v>
      </c>
      <c r="O7796" s="9">
        <v>42539.04861111111</v>
      </c>
      <c r="P7796" s="11">
        <v>0.0</v>
      </c>
      <c r="Q7796" s="12" t="str">
        <f t="shared" si="6"/>
        <v>0</v>
      </c>
    </row>
    <row r="7797">
      <c r="A7797" s="12">
        <v>193.0</v>
      </c>
      <c r="B7797" t="s">
        <v>7851</v>
      </c>
      <c r="C7797" s="1" t="s">
        <v>7746</v>
      </c>
      <c r="D7797" s="15">
        <v>0.7312731481481481</v>
      </c>
      <c r="E7797" s="12">
        <v>460.0</v>
      </c>
      <c r="F7797" s="12">
        <v>68.9</v>
      </c>
      <c r="G7797" t="str">
        <f t="shared" si="1"/>
        <v>6.89</v>
      </c>
      <c r="H7797" t="str">
        <f t="shared" si="2"/>
        <v>3580.055722</v>
      </c>
      <c r="I7797" t="str">
        <f t="shared" si="3"/>
        <v>5.06991</v>
      </c>
      <c r="J7797" t="str">
        <f t="shared" si="4"/>
        <v>10.7223208</v>
      </c>
      <c r="K7797" t="str">
        <f t="shared" si="5"/>
        <v>107.223208</v>
      </c>
      <c r="L7797" t="str">
        <f t="shared" si="7"/>
        <v>0</v>
      </c>
      <c r="M7797" t="str">
        <f t="shared" si="8"/>
        <v>0</v>
      </c>
      <c r="O7797" s="9">
        <v>42539.052083333336</v>
      </c>
      <c r="P7797" s="11">
        <v>0.0</v>
      </c>
      <c r="Q7797" s="12" t="str">
        <f t="shared" si="6"/>
        <v>0</v>
      </c>
    </row>
    <row r="7798">
      <c r="A7798" s="12">
        <v>194.0</v>
      </c>
      <c r="B7798" t="s">
        <v>7852</v>
      </c>
      <c r="C7798" s="1" t="s">
        <v>7746</v>
      </c>
      <c r="D7798" s="15">
        <v>0.7382175925925926</v>
      </c>
      <c r="E7798" s="12">
        <v>460.0</v>
      </c>
      <c r="F7798" s="12">
        <v>68.9</v>
      </c>
      <c r="G7798" t="str">
        <f t="shared" si="1"/>
        <v>6.89</v>
      </c>
      <c r="H7798" t="str">
        <f t="shared" si="2"/>
        <v>3580.055722</v>
      </c>
      <c r="I7798" t="str">
        <f t="shared" si="3"/>
        <v>5.06991</v>
      </c>
      <c r="J7798" t="str">
        <f t="shared" si="4"/>
        <v>10.7223208</v>
      </c>
      <c r="K7798" t="str">
        <f t="shared" si="5"/>
        <v>107.223208</v>
      </c>
      <c r="L7798" t="str">
        <f t="shared" si="7"/>
        <v>0</v>
      </c>
      <c r="M7798" t="str">
        <f t="shared" si="8"/>
        <v>0</v>
      </c>
      <c r="O7798" s="9">
        <v>42539.055555555555</v>
      </c>
      <c r="P7798" s="11">
        <v>0.0</v>
      </c>
      <c r="Q7798" s="12" t="str">
        <f t="shared" si="6"/>
        <v>0</v>
      </c>
    </row>
    <row r="7799">
      <c r="A7799" s="12">
        <v>195.0</v>
      </c>
      <c r="B7799" t="s">
        <v>7853</v>
      </c>
      <c r="C7799" s="1" t="s">
        <v>7746</v>
      </c>
      <c r="D7799" s="15">
        <v>0.745162037037037</v>
      </c>
      <c r="E7799" s="12">
        <v>460.0</v>
      </c>
      <c r="F7799" s="12">
        <v>68.9</v>
      </c>
      <c r="G7799" t="str">
        <f t="shared" si="1"/>
        <v>6.89</v>
      </c>
      <c r="H7799" t="str">
        <f t="shared" si="2"/>
        <v>3580.055722</v>
      </c>
      <c r="I7799" t="str">
        <f t="shared" si="3"/>
        <v>5.06991</v>
      </c>
      <c r="J7799" t="str">
        <f t="shared" si="4"/>
        <v>10.7223208</v>
      </c>
      <c r="K7799" t="str">
        <f t="shared" si="5"/>
        <v>107.223208</v>
      </c>
      <c r="L7799" t="str">
        <f t="shared" si="7"/>
        <v>0</v>
      </c>
      <c r="M7799" t="str">
        <f t="shared" si="8"/>
        <v>0</v>
      </c>
      <c r="O7799" s="9">
        <v>42539.05902777778</v>
      </c>
      <c r="P7799" s="11">
        <v>0.0</v>
      </c>
      <c r="Q7799" s="12" t="str">
        <f t="shared" si="6"/>
        <v>0</v>
      </c>
    </row>
    <row r="7800">
      <c r="A7800" s="12">
        <v>196.0</v>
      </c>
      <c r="B7800" t="s">
        <v>7854</v>
      </c>
      <c r="C7800" s="1" t="s">
        <v>7746</v>
      </c>
      <c r="D7800" s="15">
        <v>0.7521064814814815</v>
      </c>
      <c r="E7800" s="12">
        <v>461.0</v>
      </c>
      <c r="F7800" s="12">
        <v>69.4</v>
      </c>
      <c r="G7800" t="str">
        <f t="shared" si="1"/>
        <v>6.94</v>
      </c>
      <c r="H7800" t="str">
        <f t="shared" si="2"/>
        <v>3606.689866</v>
      </c>
      <c r="I7800" t="str">
        <f t="shared" si="3"/>
        <v>5.10036</v>
      </c>
      <c r="J7800" t="str">
        <f t="shared" si="4"/>
        <v>10.78671931</v>
      </c>
      <c r="K7800" t="str">
        <f t="shared" si="5"/>
        <v>107.8671931</v>
      </c>
      <c r="L7800" t="str">
        <f t="shared" si="7"/>
        <v>0.6439851365</v>
      </c>
      <c r="M7800" t="str">
        <f t="shared" si="8"/>
        <v>3.863910819</v>
      </c>
      <c r="O7800" s="9">
        <v>42539.0625</v>
      </c>
      <c r="P7800" s="11">
        <v>0.0</v>
      </c>
      <c r="Q7800" s="12" t="str">
        <f t="shared" si="6"/>
        <v>0</v>
      </c>
    </row>
    <row r="7801">
      <c r="A7801" s="12">
        <v>197.0</v>
      </c>
      <c r="B7801" t="s">
        <v>7855</v>
      </c>
      <c r="C7801" s="1" t="s">
        <v>7746</v>
      </c>
      <c r="D7801" s="15">
        <v>0.7590509259259259</v>
      </c>
      <c r="E7801" s="12">
        <v>460.0</v>
      </c>
      <c r="F7801" s="12">
        <v>68.9</v>
      </c>
      <c r="G7801" t="str">
        <f t="shared" si="1"/>
        <v>6.89</v>
      </c>
      <c r="H7801" t="str">
        <f t="shared" si="2"/>
        <v>3580.055722</v>
      </c>
      <c r="I7801" t="str">
        <f t="shared" si="3"/>
        <v>5.06991</v>
      </c>
      <c r="J7801" t="str">
        <f t="shared" si="4"/>
        <v>10.7223208</v>
      </c>
      <c r="K7801" t="str">
        <f t="shared" si="5"/>
        <v>107.223208</v>
      </c>
      <c r="L7801" t="str">
        <f t="shared" si="7"/>
        <v>-0.6439851365</v>
      </c>
      <c r="M7801" t="str">
        <f t="shared" si="8"/>
        <v>-3.863910819</v>
      </c>
      <c r="O7801" s="9">
        <v>42539.06597222222</v>
      </c>
      <c r="P7801" s="11">
        <v>0.0</v>
      </c>
      <c r="Q7801" s="12" t="str">
        <f t="shared" si="6"/>
        <v>0</v>
      </c>
    </row>
    <row r="7802">
      <c r="A7802" s="12">
        <v>198.0</v>
      </c>
      <c r="B7802" t="s">
        <v>7856</v>
      </c>
      <c r="C7802" s="1" t="s">
        <v>7746</v>
      </c>
      <c r="D7802" s="15">
        <v>0.7659953703703704</v>
      </c>
      <c r="E7802" s="12">
        <v>460.0</v>
      </c>
      <c r="F7802" s="12">
        <v>68.9</v>
      </c>
      <c r="G7802" t="str">
        <f t="shared" si="1"/>
        <v>6.89</v>
      </c>
      <c r="H7802" t="str">
        <f t="shared" si="2"/>
        <v>3580.055722</v>
      </c>
      <c r="I7802" t="str">
        <f t="shared" si="3"/>
        <v>5.06991</v>
      </c>
      <c r="J7802" t="str">
        <f t="shared" si="4"/>
        <v>10.7223208</v>
      </c>
      <c r="K7802" t="str">
        <f t="shared" si="5"/>
        <v>107.223208</v>
      </c>
      <c r="L7802" t="str">
        <f t="shared" si="7"/>
        <v>0</v>
      </c>
      <c r="M7802" t="str">
        <f t="shared" si="8"/>
        <v>0</v>
      </c>
      <c r="O7802" s="9">
        <v>42539.069444444445</v>
      </c>
      <c r="P7802" s="11">
        <v>0.0</v>
      </c>
      <c r="Q7802" s="12" t="str">
        <f t="shared" si="6"/>
        <v>0</v>
      </c>
    </row>
    <row r="7803">
      <c r="A7803" s="12">
        <v>199.0</v>
      </c>
      <c r="B7803" t="s">
        <v>7857</v>
      </c>
      <c r="C7803" s="1" t="s">
        <v>7746</v>
      </c>
      <c r="D7803" s="15">
        <v>0.7729398148148148</v>
      </c>
      <c r="E7803" s="12">
        <v>460.0</v>
      </c>
      <c r="F7803" s="12">
        <v>68.9</v>
      </c>
      <c r="G7803" t="str">
        <f t="shared" si="1"/>
        <v>6.89</v>
      </c>
      <c r="H7803" t="str">
        <f t="shared" si="2"/>
        <v>3580.055722</v>
      </c>
      <c r="I7803" t="str">
        <f t="shared" si="3"/>
        <v>5.06991</v>
      </c>
      <c r="J7803" t="str">
        <f t="shared" si="4"/>
        <v>10.7223208</v>
      </c>
      <c r="K7803" t="str">
        <f t="shared" si="5"/>
        <v>107.223208</v>
      </c>
      <c r="L7803" t="str">
        <f t="shared" si="7"/>
        <v>0</v>
      </c>
      <c r="M7803" t="str">
        <f t="shared" si="8"/>
        <v>0</v>
      </c>
      <c r="O7803" s="9">
        <v>42539.072916666664</v>
      </c>
      <c r="P7803" s="11">
        <v>0.0</v>
      </c>
      <c r="Q7803" s="12" t="str">
        <f t="shared" si="6"/>
        <v>0</v>
      </c>
    </row>
    <row r="7804">
      <c r="A7804" s="12">
        <v>200.0</v>
      </c>
      <c r="B7804" t="s">
        <v>7858</v>
      </c>
      <c r="C7804" s="1" t="s">
        <v>7746</v>
      </c>
      <c r="D7804" s="15">
        <v>0.7798842592592593</v>
      </c>
      <c r="E7804" s="12">
        <v>460.0</v>
      </c>
      <c r="F7804" s="12">
        <v>68.9</v>
      </c>
      <c r="G7804" t="str">
        <f t="shared" si="1"/>
        <v>6.89</v>
      </c>
      <c r="H7804" t="str">
        <f t="shared" si="2"/>
        <v>3580.055722</v>
      </c>
      <c r="I7804" t="str">
        <f t="shared" si="3"/>
        <v>5.06991</v>
      </c>
      <c r="J7804" t="str">
        <f t="shared" si="4"/>
        <v>10.7223208</v>
      </c>
      <c r="K7804" t="str">
        <f t="shared" si="5"/>
        <v>107.223208</v>
      </c>
      <c r="L7804" t="str">
        <f t="shared" si="7"/>
        <v>0</v>
      </c>
      <c r="M7804" t="str">
        <f t="shared" si="8"/>
        <v>0</v>
      </c>
      <c r="O7804" s="9">
        <v>42539.07638888889</v>
      </c>
      <c r="P7804" s="11">
        <v>0.0</v>
      </c>
      <c r="Q7804" s="12" t="str">
        <f t="shared" si="6"/>
        <v>0</v>
      </c>
    </row>
    <row r="7805">
      <c r="A7805" s="12">
        <v>201.0</v>
      </c>
      <c r="B7805" t="s">
        <v>7859</v>
      </c>
      <c r="C7805" s="1" t="s">
        <v>7746</v>
      </c>
      <c r="D7805" s="15">
        <v>0.7868287037037037</v>
      </c>
      <c r="E7805" s="12">
        <v>460.0</v>
      </c>
      <c r="F7805" s="12">
        <v>68.9</v>
      </c>
      <c r="G7805" t="str">
        <f t="shared" si="1"/>
        <v>6.89</v>
      </c>
      <c r="H7805" t="str">
        <f t="shared" si="2"/>
        <v>3580.055722</v>
      </c>
      <c r="I7805" t="str">
        <f t="shared" si="3"/>
        <v>5.06991</v>
      </c>
      <c r="J7805" t="str">
        <f t="shared" si="4"/>
        <v>10.7223208</v>
      </c>
      <c r="K7805" t="str">
        <f t="shared" si="5"/>
        <v>107.223208</v>
      </c>
      <c r="L7805" t="str">
        <f t="shared" si="7"/>
        <v>0</v>
      </c>
      <c r="M7805" t="str">
        <f t="shared" si="8"/>
        <v>0</v>
      </c>
      <c r="O7805" s="9">
        <v>42539.07986111111</v>
      </c>
      <c r="P7805" s="11">
        <v>0.0</v>
      </c>
      <c r="Q7805" s="12" t="str">
        <f t="shared" si="6"/>
        <v>0</v>
      </c>
    </row>
    <row r="7806">
      <c r="A7806" s="12">
        <v>202.0</v>
      </c>
      <c r="B7806" t="s">
        <v>7860</v>
      </c>
      <c r="C7806" s="1" t="s">
        <v>7746</v>
      </c>
      <c r="D7806" s="15">
        <v>0.7937731481481481</v>
      </c>
      <c r="E7806" s="12">
        <v>460.0</v>
      </c>
      <c r="F7806" s="12">
        <v>68.9</v>
      </c>
      <c r="G7806" t="str">
        <f t="shared" si="1"/>
        <v>6.89</v>
      </c>
      <c r="H7806" t="str">
        <f t="shared" si="2"/>
        <v>3580.055722</v>
      </c>
      <c r="I7806" t="str">
        <f t="shared" si="3"/>
        <v>5.06991</v>
      </c>
      <c r="J7806" t="str">
        <f t="shared" si="4"/>
        <v>10.7223208</v>
      </c>
      <c r="K7806" t="str">
        <f t="shared" si="5"/>
        <v>107.223208</v>
      </c>
      <c r="L7806" t="str">
        <f t="shared" si="7"/>
        <v>0</v>
      </c>
      <c r="M7806" t="str">
        <f t="shared" si="8"/>
        <v>0</v>
      </c>
      <c r="O7806" s="9">
        <v>42539.083333333336</v>
      </c>
      <c r="P7806" s="11">
        <v>0.0</v>
      </c>
      <c r="Q7806" s="12" t="str">
        <f t="shared" si="6"/>
        <v>0</v>
      </c>
    </row>
    <row r="7807">
      <c r="A7807" s="12">
        <v>203.0</v>
      </c>
      <c r="B7807" t="s">
        <v>7861</v>
      </c>
      <c r="C7807" s="1" t="s">
        <v>7746</v>
      </c>
      <c r="D7807" s="15">
        <v>0.8007175925925926</v>
      </c>
      <c r="E7807" s="12">
        <v>460.0</v>
      </c>
      <c r="F7807" s="12">
        <v>68.9</v>
      </c>
      <c r="G7807" t="str">
        <f t="shared" si="1"/>
        <v>6.89</v>
      </c>
      <c r="H7807" t="str">
        <f t="shared" si="2"/>
        <v>3580.055722</v>
      </c>
      <c r="I7807" t="str">
        <f t="shared" si="3"/>
        <v>5.06991</v>
      </c>
      <c r="J7807" t="str">
        <f t="shared" si="4"/>
        <v>10.7223208</v>
      </c>
      <c r="K7807" t="str">
        <f t="shared" si="5"/>
        <v>107.223208</v>
      </c>
      <c r="L7807" t="str">
        <f t="shared" si="7"/>
        <v>0</v>
      </c>
      <c r="M7807" t="str">
        <f t="shared" si="8"/>
        <v>0</v>
      </c>
      <c r="O7807" s="9">
        <v>42539.086805555555</v>
      </c>
      <c r="P7807" s="11">
        <v>0.0</v>
      </c>
      <c r="Q7807" s="12" t="str">
        <f t="shared" si="6"/>
        <v>0</v>
      </c>
    </row>
    <row r="7808">
      <c r="A7808" s="12">
        <v>204.0</v>
      </c>
      <c r="B7808" t="s">
        <v>7862</v>
      </c>
      <c r="C7808" s="1" t="s">
        <v>7746</v>
      </c>
      <c r="D7808" s="15">
        <v>0.807662037037037</v>
      </c>
      <c r="E7808" s="12">
        <v>460.0</v>
      </c>
      <c r="F7808" s="12">
        <v>68.9</v>
      </c>
      <c r="G7808" t="str">
        <f t="shared" si="1"/>
        <v>6.89</v>
      </c>
      <c r="H7808" t="str">
        <f t="shared" si="2"/>
        <v>3580.055722</v>
      </c>
      <c r="I7808" t="str">
        <f t="shared" si="3"/>
        <v>5.06991</v>
      </c>
      <c r="J7808" t="str">
        <f t="shared" si="4"/>
        <v>10.7223208</v>
      </c>
      <c r="K7808" t="str">
        <f t="shared" si="5"/>
        <v>107.223208</v>
      </c>
      <c r="L7808" t="str">
        <f t="shared" si="7"/>
        <v>0</v>
      </c>
      <c r="M7808" t="str">
        <f t="shared" si="8"/>
        <v>0</v>
      </c>
      <c r="O7808" s="9">
        <v>42539.09027777778</v>
      </c>
      <c r="P7808" s="11">
        <v>0.0</v>
      </c>
      <c r="Q7808" s="12" t="str">
        <f t="shared" si="6"/>
        <v>0</v>
      </c>
    </row>
    <row r="7809">
      <c r="A7809" s="12">
        <v>205.0</v>
      </c>
      <c r="B7809" t="s">
        <v>7863</v>
      </c>
      <c r="C7809" s="1" t="s">
        <v>7746</v>
      </c>
      <c r="D7809" s="15">
        <v>0.8146064814814815</v>
      </c>
      <c r="E7809" s="12">
        <v>461.0</v>
      </c>
      <c r="F7809" s="12">
        <v>69.4</v>
      </c>
      <c r="G7809" t="str">
        <f t="shared" si="1"/>
        <v>6.94</v>
      </c>
      <c r="H7809" t="str">
        <f t="shared" si="2"/>
        <v>3606.689866</v>
      </c>
      <c r="I7809" t="str">
        <f t="shared" si="3"/>
        <v>5.10036</v>
      </c>
      <c r="J7809" t="str">
        <f t="shared" si="4"/>
        <v>10.78671931</v>
      </c>
      <c r="K7809" t="str">
        <f t="shared" si="5"/>
        <v>107.8671931</v>
      </c>
      <c r="L7809" t="str">
        <f t="shared" si="7"/>
        <v>0.6439851365</v>
      </c>
      <c r="M7809" t="str">
        <f t="shared" si="8"/>
        <v>3.863910819</v>
      </c>
      <c r="O7809" s="9">
        <v>42539.09375</v>
      </c>
      <c r="P7809" s="11">
        <v>0.0</v>
      </c>
      <c r="Q7809" s="12" t="str">
        <f t="shared" si="6"/>
        <v>0</v>
      </c>
    </row>
    <row r="7810">
      <c r="A7810" s="12">
        <v>206.0</v>
      </c>
      <c r="B7810" t="s">
        <v>7864</v>
      </c>
      <c r="C7810" s="1" t="s">
        <v>7746</v>
      </c>
      <c r="D7810" s="15">
        <v>0.8215509259259259</v>
      </c>
      <c r="E7810" s="12">
        <v>460.0</v>
      </c>
      <c r="F7810" s="12">
        <v>68.9</v>
      </c>
      <c r="G7810" t="str">
        <f t="shared" si="1"/>
        <v>6.89</v>
      </c>
      <c r="H7810" t="str">
        <f t="shared" si="2"/>
        <v>3580.055722</v>
      </c>
      <c r="I7810" t="str">
        <f t="shared" si="3"/>
        <v>5.06991</v>
      </c>
      <c r="J7810" t="str">
        <f t="shared" si="4"/>
        <v>10.7223208</v>
      </c>
      <c r="K7810" t="str">
        <f t="shared" si="5"/>
        <v>107.223208</v>
      </c>
      <c r="L7810" t="str">
        <f t="shared" si="7"/>
        <v>-0.6439851365</v>
      </c>
      <c r="M7810" t="str">
        <f t="shared" si="8"/>
        <v>-3.863910819</v>
      </c>
      <c r="O7810" s="9">
        <v>42539.09722222222</v>
      </c>
      <c r="P7810" s="11">
        <v>0.0</v>
      </c>
      <c r="Q7810" s="12" t="str">
        <f t="shared" si="6"/>
        <v>0</v>
      </c>
    </row>
    <row r="7811">
      <c r="A7811" s="12">
        <v>207.0</v>
      </c>
      <c r="B7811" t="s">
        <v>7865</v>
      </c>
      <c r="C7811" s="1" t="s">
        <v>7746</v>
      </c>
      <c r="D7811" s="15">
        <v>0.8284953703703704</v>
      </c>
      <c r="E7811" s="12">
        <v>459.0</v>
      </c>
      <c r="F7811" s="12">
        <v>68.4</v>
      </c>
      <c r="G7811" t="str">
        <f t="shared" si="1"/>
        <v>6.84</v>
      </c>
      <c r="H7811" t="str">
        <f t="shared" si="2"/>
        <v>3553.431079</v>
      </c>
      <c r="I7811" t="str">
        <f t="shared" si="3"/>
        <v>5.03946</v>
      </c>
      <c r="J7811" t="str">
        <f t="shared" si="4"/>
        <v>10.65792229</v>
      </c>
      <c r="K7811" t="str">
        <f t="shared" si="5"/>
        <v>106.5792229</v>
      </c>
      <c r="L7811" t="str">
        <f t="shared" si="7"/>
        <v>-0.6439851365</v>
      </c>
      <c r="M7811" t="str">
        <f t="shared" si="8"/>
        <v>-3.863910819</v>
      </c>
      <c r="O7811" s="9">
        <v>42539.100694444445</v>
      </c>
      <c r="P7811" s="11">
        <v>0.0</v>
      </c>
      <c r="Q7811" s="12" t="str">
        <f t="shared" si="6"/>
        <v>0</v>
      </c>
    </row>
    <row r="7812">
      <c r="A7812" s="12">
        <v>208.0</v>
      </c>
      <c r="B7812" t="s">
        <v>7866</v>
      </c>
      <c r="C7812" s="1" t="s">
        <v>7746</v>
      </c>
      <c r="D7812" s="15">
        <v>0.8354398148148148</v>
      </c>
      <c r="E7812" s="12">
        <v>459.0</v>
      </c>
      <c r="F7812" s="12">
        <v>68.4</v>
      </c>
      <c r="G7812" t="str">
        <f t="shared" si="1"/>
        <v>6.84</v>
      </c>
      <c r="H7812" t="str">
        <f t="shared" si="2"/>
        <v>3553.431079</v>
      </c>
      <c r="I7812" t="str">
        <f t="shared" si="3"/>
        <v>5.03946</v>
      </c>
      <c r="J7812" t="str">
        <f t="shared" si="4"/>
        <v>10.65792229</v>
      </c>
      <c r="K7812" t="str">
        <f t="shared" si="5"/>
        <v>106.5792229</v>
      </c>
      <c r="L7812" t="str">
        <f t="shared" si="7"/>
        <v>0</v>
      </c>
      <c r="M7812" t="str">
        <f t="shared" si="8"/>
        <v>0</v>
      </c>
      <c r="O7812" s="9">
        <v>42539.104166666664</v>
      </c>
      <c r="P7812" s="11">
        <v>0.0</v>
      </c>
      <c r="Q7812" s="12" t="str">
        <f t="shared" si="6"/>
        <v>0</v>
      </c>
    </row>
    <row r="7813">
      <c r="A7813" s="12">
        <v>209.0</v>
      </c>
      <c r="B7813" t="s">
        <v>7867</v>
      </c>
      <c r="C7813" s="1" t="s">
        <v>7746</v>
      </c>
      <c r="D7813" s="15">
        <v>0.8423842592592593</v>
      </c>
      <c r="E7813" s="12">
        <v>459.0</v>
      </c>
      <c r="F7813" s="12">
        <v>68.4</v>
      </c>
      <c r="G7813" t="str">
        <f t="shared" si="1"/>
        <v>6.84</v>
      </c>
      <c r="H7813" t="str">
        <f t="shared" si="2"/>
        <v>3553.431079</v>
      </c>
      <c r="I7813" t="str">
        <f t="shared" si="3"/>
        <v>5.03946</v>
      </c>
      <c r="J7813" t="str">
        <f t="shared" si="4"/>
        <v>10.65792229</v>
      </c>
      <c r="K7813" t="str">
        <f t="shared" si="5"/>
        <v>106.5792229</v>
      </c>
      <c r="L7813" t="str">
        <f t="shared" si="7"/>
        <v>0</v>
      </c>
      <c r="M7813" t="str">
        <f t="shared" si="8"/>
        <v>0</v>
      </c>
      <c r="O7813" s="9">
        <v>42539.10763888889</v>
      </c>
      <c r="P7813" s="11">
        <v>0.0</v>
      </c>
      <c r="Q7813" s="12" t="str">
        <f t="shared" si="6"/>
        <v>0</v>
      </c>
    </row>
    <row r="7814">
      <c r="A7814" s="12">
        <v>210.0</v>
      </c>
      <c r="B7814" t="s">
        <v>7868</v>
      </c>
      <c r="C7814" s="1" t="s">
        <v>7746</v>
      </c>
      <c r="D7814" s="15">
        <v>0.8493287037037037</v>
      </c>
      <c r="E7814" s="12">
        <v>459.0</v>
      </c>
      <c r="F7814" s="12">
        <v>68.4</v>
      </c>
      <c r="G7814" t="str">
        <f t="shared" si="1"/>
        <v>6.84</v>
      </c>
      <c r="H7814" t="str">
        <f t="shared" si="2"/>
        <v>3553.431079</v>
      </c>
      <c r="I7814" t="str">
        <f t="shared" si="3"/>
        <v>5.03946</v>
      </c>
      <c r="J7814" t="str">
        <f t="shared" si="4"/>
        <v>10.65792229</v>
      </c>
      <c r="K7814" t="str">
        <f t="shared" si="5"/>
        <v>106.5792229</v>
      </c>
      <c r="L7814" t="str">
        <f t="shared" si="7"/>
        <v>0</v>
      </c>
      <c r="M7814" t="str">
        <f t="shared" si="8"/>
        <v>0</v>
      </c>
      <c r="O7814" s="9">
        <v>42539.11111111111</v>
      </c>
      <c r="P7814" s="11">
        <v>0.0</v>
      </c>
      <c r="Q7814" s="12" t="str">
        <f t="shared" si="6"/>
        <v>0</v>
      </c>
    </row>
    <row r="7815">
      <c r="A7815" s="12">
        <v>211.0</v>
      </c>
      <c r="B7815" t="s">
        <v>7869</v>
      </c>
      <c r="C7815" s="1" t="s">
        <v>7746</v>
      </c>
      <c r="D7815" s="15">
        <v>0.8562731481481481</v>
      </c>
      <c r="E7815" s="12">
        <v>459.0</v>
      </c>
      <c r="F7815" s="12">
        <v>68.4</v>
      </c>
      <c r="G7815" t="str">
        <f t="shared" si="1"/>
        <v>6.84</v>
      </c>
      <c r="H7815" t="str">
        <f t="shared" si="2"/>
        <v>3553.431079</v>
      </c>
      <c r="I7815" t="str">
        <f t="shared" si="3"/>
        <v>5.03946</v>
      </c>
      <c r="J7815" t="str">
        <f t="shared" si="4"/>
        <v>10.65792229</v>
      </c>
      <c r="K7815" t="str">
        <f t="shared" si="5"/>
        <v>106.5792229</v>
      </c>
      <c r="L7815" t="str">
        <f t="shared" si="7"/>
        <v>0</v>
      </c>
      <c r="M7815" t="str">
        <f t="shared" si="8"/>
        <v>0</v>
      </c>
      <c r="O7815" s="9">
        <v>42539.114583333336</v>
      </c>
      <c r="P7815" s="11">
        <v>0.0</v>
      </c>
      <c r="Q7815" s="12" t="str">
        <f t="shared" si="6"/>
        <v>0</v>
      </c>
    </row>
    <row r="7816">
      <c r="A7816" s="12">
        <v>212.0</v>
      </c>
      <c r="B7816" t="s">
        <v>7870</v>
      </c>
      <c r="C7816" s="1" t="s">
        <v>7746</v>
      </c>
      <c r="D7816" s="15">
        <v>0.8632175925925926</v>
      </c>
      <c r="E7816" s="12">
        <v>459.0</v>
      </c>
      <c r="F7816" s="12">
        <v>68.4</v>
      </c>
      <c r="G7816" t="str">
        <f t="shared" si="1"/>
        <v>6.84</v>
      </c>
      <c r="H7816" t="str">
        <f t="shared" si="2"/>
        <v>3553.431079</v>
      </c>
      <c r="I7816" t="str">
        <f t="shared" si="3"/>
        <v>5.03946</v>
      </c>
      <c r="J7816" t="str">
        <f t="shared" si="4"/>
        <v>10.65792229</v>
      </c>
      <c r="K7816" t="str">
        <f t="shared" si="5"/>
        <v>106.5792229</v>
      </c>
      <c r="L7816" t="str">
        <f t="shared" si="7"/>
        <v>0</v>
      </c>
      <c r="M7816" t="str">
        <f t="shared" si="8"/>
        <v>0</v>
      </c>
      <c r="O7816" s="9">
        <v>42539.118055555555</v>
      </c>
      <c r="P7816" s="11">
        <v>0.0</v>
      </c>
      <c r="Q7816" s="12" t="str">
        <f t="shared" si="6"/>
        <v>0</v>
      </c>
    </row>
    <row r="7817">
      <c r="A7817" s="12">
        <v>213.0</v>
      </c>
      <c r="B7817" t="s">
        <v>7871</v>
      </c>
      <c r="C7817" s="1" t="s">
        <v>7746</v>
      </c>
      <c r="D7817" s="15">
        <v>0.870162037037037</v>
      </c>
      <c r="E7817" s="12">
        <v>459.0</v>
      </c>
      <c r="F7817" s="12">
        <v>68.4</v>
      </c>
      <c r="G7817" t="str">
        <f t="shared" si="1"/>
        <v>6.84</v>
      </c>
      <c r="H7817" t="str">
        <f t="shared" si="2"/>
        <v>3553.431079</v>
      </c>
      <c r="I7817" t="str">
        <f t="shared" si="3"/>
        <v>5.03946</v>
      </c>
      <c r="J7817" t="str">
        <f t="shared" si="4"/>
        <v>10.65792229</v>
      </c>
      <c r="K7817" t="str">
        <f t="shared" si="5"/>
        <v>106.5792229</v>
      </c>
      <c r="L7817" t="str">
        <f t="shared" si="7"/>
        <v>0</v>
      </c>
      <c r="M7817" t="str">
        <f t="shared" si="8"/>
        <v>0</v>
      </c>
      <c r="O7817" s="9">
        <v>42539.12152777778</v>
      </c>
      <c r="P7817" s="11">
        <v>0.0</v>
      </c>
      <c r="Q7817" s="12" t="str">
        <f t="shared" si="6"/>
        <v>0</v>
      </c>
    </row>
    <row r="7818">
      <c r="A7818" s="12">
        <v>214.0</v>
      </c>
      <c r="B7818" t="s">
        <v>7872</v>
      </c>
      <c r="C7818" s="1" t="s">
        <v>7746</v>
      </c>
      <c r="D7818" s="15">
        <v>0.8771064814814815</v>
      </c>
      <c r="E7818" s="12">
        <v>459.0</v>
      </c>
      <c r="F7818" s="12">
        <v>68.4</v>
      </c>
      <c r="G7818" t="str">
        <f t="shared" si="1"/>
        <v>6.84</v>
      </c>
      <c r="H7818" t="str">
        <f t="shared" si="2"/>
        <v>3553.431079</v>
      </c>
      <c r="I7818" t="str">
        <f t="shared" si="3"/>
        <v>5.03946</v>
      </c>
      <c r="J7818" t="str">
        <f t="shared" si="4"/>
        <v>10.65792229</v>
      </c>
      <c r="K7818" t="str">
        <f t="shared" si="5"/>
        <v>106.5792229</v>
      </c>
      <c r="L7818" t="str">
        <f t="shared" si="7"/>
        <v>0</v>
      </c>
      <c r="M7818" t="str">
        <f t="shared" si="8"/>
        <v>0</v>
      </c>
      <c r="O7818" s="9">
        <v>42539.125</v>
      </c>
      <c r="P7818" s="11">
        <v>0.0</v>
      </c>
      <c r="Q7818" s="12" t="str">
        <f t="shared" si="6"/>
        <v>0</v>
      </c>
    </row>
    <row r="7819">
      <c r="A7819" s="12">
        <v>215.0</v>
      </c>
      <c r="B7819" t="s">
        <v>7873</v>
      </c>
      <c r="C7819" s="1" t="s">
        <v>7746</v>
      </c>
      <c r="D7819" s="15">
        <v>0.8840509259259259</v>
      </c>
      <c r="E7819" s="12">
        <v>459.0</v>
      </c>
      <c r="F7819" s="12">
        <v>68.4</v>
      </c>
      <c r="G7819" t="str">
        <f t="shared" si="1"/>
        <v>6.84</v>
      </c>
      <c r="H7819" t="str">
        <f t="shared" si="2"/>
        <v>3553.431079</v>
      </c>
      <c r="I7819" t="str">
        <f t="shared" si="3"/>
        <v>5.03946</v>
      </c>
      <c r="J7819" t="str">
        <f t="shared" si="4"/>
        <v>10.65792229</v>
      </c>
      <c r="K7819" t="str">
        <f t="shared" si="5"/>
        <v>106.5792229</v>
      </c>
      <c r="L7819" t="str">
        <f t="shared" si="7"/>
        <v>0</v>
      </c>
      <c r="M7819" t="str">
        <f t="shared" si="8"/>
        <v>0</v>
      </c>
      <c r="O7819" s="9">
        <v>42539.12847222222</v>
      </c>
      <c r="P7819" s="11">
        <v>0.0</v>
      </c>
      <c r="Q7819" s="12" t="str">
        <f t="shared" si="6"/>
        <v>0</v>
      </c>
    </row>
    <row r="7820">
      <c r="A7820" s="12">
        <v>216.0</v>
      </c>
      <c r="B7820" t="s">
        <v>7874</v>
      </c>
      <c r="C7820" s="1" t="s">
        <v>7746</v>
      </c>
      <c r="D7820" s="15">
        <v>0.8909953703703704</v>
      </c>
      <c r="E7820" s="12">
        <v>459.0</v>
      </c>
      <c r="F7820" s="12">
        <v>68.4</v>
      </c>
      <c r="G7820" t="str">
        <f t="shared" si="1"/>
        <v>6.84</v>
      </c>
      <c r="H7820" t="str">
        <f t="shared" si="2"/>
        <v>3553.431079</v>
      </c>
      <c r="I7820" t="str">
        <f t="shared" si="3"/>
        <v>5.03946</v>
      </c>
      <c r="J7820" t="str">
        <f t="shared" si="4"/>
        <v>10.65792229</v>
      </c>
      <c r="K7820" t="str">
        <f t="shared" si="5"/>
        <v>106.5792229</v>
      </c>
      <c r="L7820" t="str">
        <f t="shared" si="7"/>
        <v>0</v>
      </c>
      <c r="M7820" t="str">
        <f t="shared" si="8"/>
        <v>0</v>
      </c>
      <c r="O7820" s="9">
        <v>42539.131944444445</v>
      </c>
      <c r="P7820" s="11">
        <v>0.0</v>
      </c>
      <c r="Q7820" s="12" t="str">
        <f t="shared" si="6"/>
        <v>0</v>
      </c>
    </row>
    <row r="7821">
      <c r="A7821" s="12">
        <v>217.0</v>
      </c>
      <c r="B7821" t="s">
        <v>7875</v>
      </c>
      <c r="C7821" s="1" t="s">
        <v>7746</v>
      </c>
      <c r="D7821" s="15">
        <v>0.8979398148148148</v>
      </c>
      <c r="E7821" s="12">
        <v>459.0</v>
      </c>
      <c r="F7821" s="12">
        <v>68.4</v>
      </c>
      <c r="G7821" t="str">
        <f t="shared" si="1"/>
        <v>6.84</v>
      </c>
      <c r="H7821" t="str">
        <f t="shared" si="2"/>
        <v>3553.431079</v>
      </c>
      <c r="I7821" t="str">
        <f t="shared" si="3"/>
        <v>5.03946</v>
      </c>
      <c r="J7821" t="str">
        <f t="shared" si="4"/>
        <v>10.65792229</v>
      </c>
      <c r="K7821" t="str">
        <f t="shared" si="5"/>
        <v>106.5792229</v>
      </c>
      <c r="L7821" t="str">
        <f t="shared" si="7"/>
        <v>0</v>
      </c>
      <c r="M7821" t="str">
        <f t="shared" si="8"/>
        <v>0</v>
      </c>
      <c r="O7821" s="9">
        <v>42539.135416666664</v>
      </c>
      <c r="P7821" s="11">
        <v>0.0</v>
      </c>
      <c r="Q7821" s="12" t="str">
        <f t="shared" si="6"/>
        <v>0</v>
      </c>
    </row>
    <row r="7822">
      <c r="A7822" s="12">
        <v>218.0</v>
      </c>
      <c r="B7822" t="s">
        <v>7876</v>
      </c>
      <c r="C7822" s="1" t="s">
        <v>7746</v>
      </c>
      <c r="D7822" s="15">
        <v>0.9048842592592593</v>
      </c>
      <c r="E7822" s="12">
        <v>459.0</v>
      </c>
      <c r="F7822" s="12">
        <v>68.4</v>
      </c>
      <c r="G7822" t="str">
        <f t="shared" si="1"/>
        <v>6.84</v>
      </c>
      <c r="H7822" t="str">
        <f t="shared" si="2"/>
        <v>3553.431079</v>
      </c>
      <c r="I7822" t="str">
        <f t="shared" si="3"/>
        <v>5.03946</v>
      </c>
      <c r="J7822" t="str">
        <f t="shared" si="4"/>
        <v>10.65792229</v>
      </c>
      <c r="K7822" t="str">
        <f t="shared" si="5"/>
        <v>106.5792229</v>
      </c>
      <c r="L7822" t="str">
        <f t="shared" si="7"/>
        <v>0</v>
      </c>
      <c r="M7822" t="str">
        <f t="shared" si="8"/>
        <v>0</v>
      </c>
      <c r="O7822" s="9">
        <v>42539.13888888889</v>
      </c>
      <c r="P7822" s="11">
        <v>0.0</v>
      </c>
      <c r="Q7822" s="12" t="str">
        <f t="shared" si="6"/>
        <v>0</v>
      </c>
    </row>
    <row r="7823">
      <c r="A7823" s="12">
        <v>219.0</v>
      </c>
      <c r="B7823" t="s">
        <v>7877</v>
      </c>
      <c r="C7823" s="1" t="s">
        <v>7746</v>
      </c>
      <c r="D7823" s="15">
        <v>0.9118287037037037</v>
      </c>
      <c r="E7823" s="12">
        <v>458.0</v>
      </c>
      <c r="F7823" s="12">
        <v>68.0</v>
      </c>
      <c r="G7823" t="str">
        <f t="shared" si="1"/>
        <v>6.8</v>
      </c>
      <c r="H7823" t="str">
        <f t="shared" si="2"/>
        <v>3532.138205</v>
      </c>
      <c r="I7823" t="str">
        <f t="shared" si="3"/>
        <v>5.0151</v>
      </c>
      <c r="J7823" t="str">
        <f t="shared" si="4"/>
        <v>10.60640348</v>
      </c>
      <c r="K7823" t="str">
        <f t="shared" si="5"/>
        <v>106.0640348</v>
      </c>
      <c r="L7823" t="str">
        <f t="shared" si="7"/>
        <v>-0.5151881092</v>
      </c>
      <c r="M7823" t="str">
        <f t="shared" si="8"/>
        <v>-3.091128655</v>
      </c>
      <c r="O7823" s="9">
        <v>42539.14236111111</v>
      </c>
      <c r="P7823" s="11">
        <v>0.0</v>
      </c>
      <c r="Q7823" s="12" t="str">
        <f t="shared" si="6"/>
        <v>0</v>
      </c>
    </row>
    <row r="7824">
      <c r="A7824" s="12">
        <v>220.0</v>
      </c>
      <c r="B7824" t="s">
        <v>7878</v>
      </c>
      <c r="C7824" s="1" t="s">
        <v>7746</v>
      </c>
      <c r="D7824" s="15">
        <v>0.9187731481481481</v>
      </c>
      <c r="E7824" s="12">
        <v>459.0</v>
      </c>
      <c r="F7824" s="12">
        <v>68.4</v>
      </c>
      <c r="G7824" t="str">
        <f t="shared" si="1"/>
        <v>6.84</v>
      </c>
      <c r="H7824" t="str">
        <f t="shared" si="2"/>
        <v>3553.431079</v>
      </c>
      <c r="I7824" t="str">
        <f t="shared" si="3"/>
        <v>5.03946</v>
      </c>
      <c r="J7824" t="str">
        <f t="shared" si="4"/>
        <v>10.65792229</v>
      </c>
      <c r="K7824" t="str">
        <f t="shared" si="5"/>
        <v>106.5792229</v>
      </c>
      <c r="L7824" t="str">
        <f t="shared" si="7"/>
        <v>0.5151881092</v>
      </c>
      <c r="M7824" t="str">
        <f t="shared" si="8"/>
        <v>3.091128655</v>
      </c>
      <c r="O7824" s="9">
        <v>42539.145833333336</v>
      </c>
      <c r="P7824" s="11">
        <v>0.0</v>
      </c>
      <c r="Q7824" s="12" t="str">
        <f t="shared" si="6"/>
        <v>0</v>
      </c>
    </row>
    <row r="7825">
      <c r="A7825" s="12">
        <v>221.0</v>
      </c>
      <c r="B7825" t="s">
        <v>7879</v>
      </c>
      <c r="C7825" s="1" t="s">
        <v>7746</v>
      </c>
      <c r="D7825" s="15">
        <v>0.9257175925925926</v>
      </c>
      <c r="E7825" s="12">
        <v>458.0</v>
      </c>
      <c r="F7825" s="12">
        <v>68.0</v>
      </c>
      <c r="G7825" t="str">
        <f t="shared" si="1"/>
        <v>6.8</v>
      </c>
      <c r="H7825" t="str">
        <f t="shared" si="2"/>
        <v>3532.138205</v>
      </c>
      <c r="I7825" t="str">
        <f t="shared" si="3"/>
        <v>5.0151</v>
      </c>
      <c r="J7825" t="str">
        <f t="shared" si="4"/>
        <v>10.60640348</v>
      </c>
      <c r="K7825" t="str">
        <f t="shared" si="5"/>
        <v>106.0640348</v>
      </c>
      <c r="L7825" t="str">
        <f t="shared" si="7"/>
        <v>-0.5151881092</v>
      </c>
      <c r="M7825" t="str">
        <f t="shared" si="8"/>
        <v>-3.091128655</v>
      </c>
      <c r="O7825" s="9">
        <v>42539.149305555555</v>
      </c>
      <c r="P7825" s="11">
        <v>0.0</v>
      </c>
      <c r="Q7825" s="12" t="str">
        <f t="shared" si="6"/>
        <v>0</v>
      </c>
    </row>
    <row r="7826">
      <c r="A7826" s="12">
        <v>222.0</v>
      </c>
      <c r="B7826" t="s">
        <v>7880</v>
      </c>
      <c r="C7826" s="1" t="s">
        <v>7746</v>
      </c>
      <c r="D7826" s="15">
        <v>0.932662037037037</v>
      </c>
      <c r="E7826" s="12">
        <v>458.0</v>
      </c>
      <c r="F7826" s="12">
        <v>68.0</v>
      </c>
      <c r="G7826" t="str">
        <f t="shared" si="1"/>
        <v>6.8</v>
      </c>
      <c r="H7826" t="str">
        <f t="shared" si="2"/>
        <v>3532.138205</v>
      </c>
      <c r="I7826" t="str">
        <f t="shared" si="3"/>
        <v>5.0151</v>
      </c>
      <c r="J7826" t="str">
        <f t="shared" si="4"/>
        <v>10.60640348</v>
      </c>
      <c r="K7826" t="str">
        <f t="shared" si="5"/>
        <v>106.0640348</v>
      </c>
      <c r="L7826" t="str">
        <f t="shared" si="7"/>
        <v>0</v>
      </c>
      <c r="M7826" t="str">
        <f t="shared" si="8"/>
        <v>0</v>
      </c>
      <c r="O7826" s="9">
        <v>42539.15277777778</v>
      </c>
      <c r="P7826" s="11">
        <v>0.0</v>
      </c>
      <c r="Q7826" s="12" t="str">
        <f t="shared" si="6"/>
        <v>0</v>
      </c>
    </row>
    <row r="7827">
      <c r="A7827" s="12">
        <v>223.0</v>
      </c>
      <c r="B7827" t="s">
        <v>7881</v>
      </c>
      <c r="C7827" s="1" t="s">
        <v>7746</v>
      </c>
      <c r="D7827" s="15">
        <v>0.9396064814814815</v>
      </c>
      <c r="E7827" s="12">
        <v>458.0</v>
      </c>
      <c r="F7827" s="12">
        <v>68.0</v>
      </c>
      <c r="G7827" t="str">
        <f t="shared" si="1"/>
        <v>6.8</v>
      </c>
      <c r="H7827" t="str">
        <f t="shared" si="2"/>
        <v>3532.138205</v>
      </c>
      <c r="I7827" t="str">
        <f t="shared" si="3"/>
        <v>5.0151</v>
      </c>
      <c r="J7827" t="str">
        <f t="shared" si="4"/>
        <v>10.60640348</v>
      </c>
      <c r="K7827" t="str">
        <f t="shared" si="5"/>
        <v>106.0640348</v>
      </c>
      <c r="L7827" t="str">
        <f t="shared" si="7"/>
        <v>0</v>
      </c>
      <c r="M7827" t="str">
        <f t="shared" si="8"/>
        <v>0</v>
      </c>
      <c r="O7827" s="9">
        <v>42539.15625</v>
      </c>
      <c r="P7827" s="11">
        <v>0.0</v>
      </c>
      <c r="Q7827" s="12" t="str">
        <f t="shared" si="6"/>
        <v>0</v>
      </c>
    </row>
    <row r="7828">
      <c r="A7828" s="12">
        <v>224.0</v>
      </c>
      <c r="B7828" t="s">
        <v>7882</v>
      </c>
      <c r="C7828" s="1" t="s">
        <v>7746</v>
      </c>
      <c r="D7828" s="15">
        <v>0.9465509259259259</v>
      </c>
      <c r="E7828" s="12">
        <v>458.0</v>
      </c>
      <c r="F7828" s="12">
        <v>68.0</v>
      </c>
      <c r="G7828" t="str">
        <f t="shared" si="1"/>
        <v>6.8</v>
      </c>
      <c r="H7828" t="str">
        <f t="shared" si="2"/>
        <v>3532.138205</v>
      </c>
      <c r="I7828" t="str">
        <f t="shared" si="3"/>
        <v>5.0151</v>
      </c>
      <c r="J7828" t="str">
        <f t="shared" si="4"/>
        <v>10.60640348</v>
      </c>
      <c r="K7828" t="str">
        <f t="shared" si="5"/>
        <v>106.0640348</v>
      </c>
      <c r="L7828" t="str">
        <f t="shared" si="7"/>
        <v>0</v>
      </c>
      <c r="M7828" t="str">
        <f t="shared" si="8"/>
        <v>0</v>
      </c>
      <c r="O7828" s="9">
        <v>42539.15972222222</v>
      </c>
      <c r="P7828" s="11">
        <v>0.0</v>
      </c>
      <c r="Q7828" s="12" t="str">
        <f t="shared" si="6"/>
        <v>0</v>
      </c>
    </row>
    <row r="7829">
      <c r="A7829" s="12">
        <v>225.0</v>
      </c>
      <c r="B7829" t="s">
        <v>7883</v>
      </c>
      <c r="C7829" s="1" t="s">
        <v>7746</v>
      </c>
      <c r="D7829" s="15">
        <v>0.9534953703703704</v>
      </c>
      <c r="E7829" s="12">
        <v>458.0</v>
      </c>
      <c r="F7829" s="12">
        <v>68.0</v>
      </c>
      <c r="G7829" t="str">
        <f t="shared" si="1"/>
        <v>6.8</v>
      </c>
      <c r="H7829" t="str">
        <f t="shared" si="2"/>
        <v>3532.138205</v>
      </c>
      <c r="I7829" t="str">
        <f t="shared" si="3"/>
        <v>5.0151</v>
      </c>
      <c r="J7829" t="str">
        <f t="shared" si="4"/>
        <v>10.60640348</v>
      </c>
      <c r="K7829" t="str">
        <f t="shared" si="5"/>
        <v>106.0640348</v>
      </c>
      <c r="L7829" t="str">
        <f t="shared" si="7"/>
        <v>0</v>
      </c>
      <c r="M7829" t="str">
        <f t="shared" si="8"/>
        <v>0</v>
      </c>
      <c r="O7829" s="9">
        <v>42539.163194444445</v>
      </c>
      <c r="P7829" s="11">
        <v>0.0</v>
      </c>
      <c r="Q7829" s="12" t="str">
        <f t="shared" si="6"/>
        <v>0</v>
      </c>
    </row>
    <row r="7830">
      <c r="A7830" s="12">
        <v>226.0</v>
      </c>
      <c r="B7830" t="s">
        <v>7884</v>
      </c>
      <c r="C7830" s="1" t="s">
        <v>7746</v>
      </c>
      <c r="D7830" s="15">
        <v>0.9604398148148148</v>
      </c>
      <c r="E7830" s="12">
        <v>458.0</v>
      </c>
      <c r="F7830" s="12">
        <v>68.0</v>
      </c>
      <c r="G7830" t="str">
        <f t="shared" si="1"/>
        <v>6.8</v>
      </c>
      <c r="H7830" t="str">
        <f t="shared" si="2"/>
        <v>3532.138205</v>
      </c>
      <c r="I7830" t="str">
        <f t="shared" si="3"/>
        <v>5.0151</v>
      </c>
      <c r="J7830" t="str">
        <f t="shared" si="4"/>
        <v>10.60640348</v>
      </c>
      <c r="K7830" t="str">
        <f t="shared" si="5"/>
        <v>106.0640348</v>
      </c>
      <c r="L7830" t="str">
        <f t="shared" si="7"/>
        <v>0</v>
      </c>
      <c r="M7830" t="str">
        <f t="shared" si="8"/>
        <v>0</v>
      </c>
      <c r="O7830" s="9">
        <v>42539.166666666664</v>
      </c>
      <c r="P7830" s="11">
        <v>0.0</v>
      </c>
      <c r="Q7830" s="12" t="str">
        <f t="shared" si="6"/>
        <v>0</v>
      </c>
    </row>
    <row r="7831">
      <c r="A7831" s="12">
        <v>227.0</v>
      </c>
      <c r="B7831" t="s">
        <v>7885</v>
      </c>
      <c r="C7831" s="1" t="s">
        <v>7746</v>
      </c>
      <c r="D7831" s="15">
        <v>0.9673842592592593</v>
      </c>
      <c r="E7831" s="12">
        <v>458.0</v>
      </c>
      <c r="F7831" s="12">
        <v>68.0</v>
      </c>
      <c r="G7831" t="str">
        <f t="shared" si="1"/>
        <v>6.8</v>
      </c>
      <c r="H7831" t="str">
        <f t="shared" si="2"/>
        <v>3532.138205</v>
      </c>
      <c r="I7831" t="str">
        <f t="shared" si="3"/>
        <v>5.0151</v>
      </c>
      <c r="J7831" t="str">
        <f t="shared" si="4"/>
        <v>10.60640348</v>
      </c>
      <c r="K7831" t="str">
        <f t="shared" si="5"/>
        <v>106.0640348</v>
      </c>
      <c r="L7831" t="str">
        <f t="shared" si="7"/>
        <v>0</v>
      </c>
      <c r="M7831" t="str">
        <f t="shared" si="8"/>
        <v>0</v>
      </c>
      <c r="O7831" s="9">
        <v>42539.17013888889</v>
      </c>
      <c r="P7831" s="11">
        <v>0.0</v>
      </c>
      <c r="Q7831" s="12" t="str">
        <f t="shared" si="6"/>
        <v>0</v>
      </c>
    </row>
    <row r="7832">
      <c r="A7832" s="12">
        <v>228.0</v>
      </c>
      <c r="B7832" t="s">
        <v>7886</v>
      </c>
      <c r="C7832" s="1" t="s">
        <v>7746</v>
      </c>
      <c r="D7832" s="15">
        <v>0.9743287037037037</v>
      </c>
      <c r="E7832" s="12">
        <v>458.0</v>
      </c>
      <c r="F7832" s="12">
        <v>68.0</v>
      </c>
      <c r="G7832" t="str">
        <f t="shared" si="1"/>
        <v>6.8</v>
      </c>
      <c r="H7832" t="str">
        <f t="shared" si="2"/>
        <v>3532.138205</v>
      </c>
      <c r="I7832" t="str">
        <f t="shared" si="3"/>
        <v>5.0151</v>
      </c>
      <c r="J7832" t="str">
        <f t="shared" si="4"/>
        <v>10.60640348</v>
      </c>
      <c r="K7832" t="str">
        <f t="shared" si="5"/>
        <v>106.0640348</v>
      </c>
      <c r="L7832" t="str">
        <f t="shared" si="7"/>
        <v>0</v>
      </c>
      <c r="M7832" t="str">
        <f t="shared" si="8"/>
        <v>0</v>
      </c>
      <c r="O7832" s="9">
        <v>42539.17361111111</v>
      </c>
      <c r="P7832" s="11">
        <v>0.0</v>
      </c>
      <c r="Q7832" s="12" t="str">
        <f t="shared" si="6"/>
        <v>0</v>
      </c>
    </row>
    <row r="7833">
      <c r="A7833" s="12">
        <v>229.0</v>
      </c>
      <c r="B7833" t="s">
        <v>7887</v>
      </c>
      <c r="C7833" s="1" t="s">
        <v>7746</v>
      </c>
      <c r="D7833" s="15">
        <v>0.9812731481481481</v>
      </c>
      <c r="E7833" s="12">
        <v>458.0</v>
      </c>
      <c r="F7833" s="12">
        <v>68.0</v>
      </c>
      <c r="G7833" t="str">
        <f t="shared" si="1"/>
        <v>6.8</v>
      </c>
      <c r="H7833" t="str">
        <f t="shared" si="2"/>
        <v>3532.138205</v>
      </c>
      <c r="I7833" t="str">
        <f t="shared" si="3"/>
        <v>5.0151</v>
      </c>
      <c r="J7833" t="str">
        <f t="shared" si="4"/>
        <v>10.60640348</v>
      </c>
      <c r="K7833" t="str">
        <f t="shared" si="5"/>
        <v>106.0640348</v>
      </c>
      <c r="L7833" t="str">
        <f t="shared" si="7"/>
        <v>0</v>
      </c>
      <c r="M7833" t="str">
        <f t="shared" si="8"/>
        <v>0</v>
      </c>
      <c r="O7833" s="9">
        <v>42539.177083333336</v>
      </c>
      <c r="P7833" s="11">
        <v>0.0</v>
      </c>
      <c r="Q7833" s="12" t="str">
        <f t="shared" si="6"/>
        <v>0</v>
      </c>
    </row>
    <row r="7834">
      <c r="A7834" s="12">
        <v>230.0</v>
      </c>
      <c r="B7834" t="s">
        <v>7888</v>
      </c>
      <c r="C7834" s="1" t="s">
        <v>7746</v>
      </c>
      <c r="D7834" s="15">
        <v>0.9882175925925926</v>
      </c>
      <c r="E7834" s="12">
        <v>458.0</v>
      </c>
      <c r="F7834" s="12">
        <v>68.0</v>
      </c>
      <c r="G7834" t="str">
        <f t="shared" si="1"/>
        <v>6.8</v>
      </c>
      <c r="H7834" t="str">
        <f t="shared" si="2"/>
        <v>3532.138205</v>
      </c>
      <c r="I7834" t="str">
        <f t="shared" si="3"/>
        <v>5.0151</v>
      </c>
      <c r="J7834" t="str">
        <f t="shared" si="4"/>
        <v>10.60640348</v>
      </c>
      <c r="K7834" t="str">
        <f t="shared" si="5"/>
        <v>106.0640348</v>
      </c>
      <c r="L7834" t="str">
        <f t="shared" si="7"/>
        <v>0</v>
      </c>
      <c r="M7834" t="str">
        <f t="shared" si="8"/>
        <v>0</v>
      </c>
      <c r="O7834" s="9">
        <v>42539.180555555555</v>
      </c>
      <c r="P7834" s="11">
        <v>0.0</v>
      </c>
      <c r="Q7834" s="12" t="str">
        <f t="shared" si="6"/>
        <v>0</v>
      </c>
    </row>
    <row r="7835">
      <c r="A7835" s="12">
        <v>231.0</v>
      </c>
      <c r="B7835" t="s">
        <v>7889</v>
      </c>
      <c r="C7835" s="1" t="s">
        <v>7746</v>
      </c>
      <c r="D7835" s="15">
        <v>0.995162037037037</v>
      </c>
      <c r="E7835" s="12">
        <v>458.0</v>
      </c>
      <c r="F7835" s="12">
        <v>68.0</v>
      </c>
      <c r="G7835" t="str">
        <f t="shared" si="1"/>
        <v>6.8</v>
      </c>
      <c r="H7835" t="str">
        <f t="shared" si="2"/>
        <v>3532.138205</v>
      </c>
      <c r="I7835" t="str">
        <f t="shared" si="3"/>
        <v>5.0151</v>
      </c>
      <c r="J7835" t="str">
        <f t="shared" si="4"/>
        <v>10.60640348</v>
      </c>
      <c r="K7835" t="str">
        <f t="shared" si="5"/>
        <v>106.0640348</v>
      </c>
      <c r="L7835" t="str">
        <f t="shared" si="7"/>
        <v>0</v>
      </c>
      <c r="M7835" t="str">
        <f t="shared" si="8"/>
        <v>0</v>
      </c>
      <c r="O7835" s="9">
        <v>42539.18402777778</v>
      </c>
      <c r="P7835" s="11">
        <v>0.0</v>
      </c>
      <c r="Q7835" s="12" t="str">
        <f t="shared" si="6"/>
        <v>0</v>
      </c>
    </row>
    <row r="7836">
      <c r="A7836" s="12">
        <v>232.0</v>
      </c>
      <c r="B7836" t="s">
        <v>7890</v>
      </c>
      <c r="C7836" s="1" t="s">
        <v>7891</v>
      </c>
      <c r="D7836" s="15">
        <v>0.0021064814814814813</v>
      </c>
      <c r="E7836" s="12">
        <v>458.0</v>
      </c>
      <c r="F7836" s="12">
        <v>68.0</v>
      </c>
      <c r="G7836" t="str">
        <f t="shared" si="1"/>
        <v>6.8</v>
      </c>
      <c r="H7836" t="str">
        <f t="shared" si="2"/>
        <v>3532.138205</v>
      </c>
      <c r="I7836" t="str">
        <f t="shared" si="3"/>
        <v>5.0151</v>
      </c>
      <c r="J7836" t="str">
        <f t="shared" si="4"/>
        <v>10.60640348</v>
      </c>
      <c r="K7836" t="str">
        <f t="shared" si="5"/>
        <v>106.0640348</v>
      </c>
      <c r="L7836" t="str">
        <f t="shared" si="7"/>
        <v>0</v>
      </c>
      <c r="M7836" t="str">
        <f t="shared" si="8"/>
        <v>0</v>
      </c>
      <c r="O7836" s="9">
        <v>42539.1875</v>
      </c>
      <c r="P7836" s="11">
        <v>0.0</v>
      </c>
      <c r="Q7836" s="12" t="str">
        <f t="shared" si="6"/>
        <v>0</v>
      </c>
    </row>
    <row r="7837">
      <c r="A7837" s="12">
        <v>233.0</v>
      </c>
      <c r="B7837" t="s">
        <v>7892</v>
      </c>
      <c r="C7837" s="1" t="s">
        <v>7891</v>
      </c>
      <c r="D7837" s="15">
        <v>0.009050925925925926</v>
      </c>
      <c r="E7837" s="12">
        <v>459.0</v>
      </c>
      <c r="F7837" s="12">
        <v>68.4</v>
      </c>
      <c r="G7837" t="str">
        <f t="shared" si="1"/>
        <v>6.84</v>
      </c>
      <c r="H7837" t="str">
        <f t="shared" si="2"/>
        <v>3553.431079</v>
      </c>
      <c r="I7837" t="str">
        <f t="shared" si="3"/>
        <v>5.03946</v>
      </c>
      <c r="J7837" t="str">
        <f t="shared" si="4"/>
        <v>10.65792229</v>
      </c>
      <c r="K7837" t="str">
        <f t="shared" si="5"/>
        <v>106.5792229</v>
      </c>
      <c r="L7837" t="str">
        <f t="shared" si="7"/>
        <v>0.5151881092</v>
      </c>
      <c r="M7837" t="str">
        <f t="shared" si="8"/>
        <v>3.091128655</v>
      </c>
      <c r="O7837" s="9">
        <v>42539.19097222222</v>
      </c>
      <c r="P7837" s="11">
        <v>0.0</v>
      </c>
      <c r="Q7837" s="12" t="str">
        <f t="shared" si="6"/>
        <v>0</v>
      </c>
    </row>
    <row r="7838">
      <c r="A7838" s="12">
        <v>234.0</v>
      </c>
      <c r="B7838" t="s">
        <v>7893</v>
      </c>
      <c r="C7838" s="1" t="s">
        <v>7891</v>
      </c>
      <c r="D7838" s="15">
        <v>0.01599537037037037</v>
      </c>
      <c r="E7838" s="12">
        <v>459.0</v>
      </c>
      <c r="F7838" s="12">
        <v>68.4</v>
      </c>
      <c r="G7838" t="str">
        <f t="shared" si="1"/>
        <v>6.84</v>
      </c>
      <c r="H7838" t="str">
        <f t="shared" si="2"/>
        <v>3553.431079</v>
      </c>
      <c r="I7838" t="str">
        <f t="shared" si="3"/>
        <v>5.03946</v>
      </c>
      <c r="J7838" t="str">
        <f t="shared" si="4"/>
        <v>10.65792229</v>
      </c>
      <c r="K7838" t="str">
        <f t="shared" si="5"/>
        <v>106.5792229</v>
      </c>
      <c r="L7838" t="str">
        <f t="shared" si="7"/>
        <v>0</v>
      </c>
      <c r="M7838" t="str">
        <f t="shared" si="8"/>
        <v>0</v>
      </c>
      <c r="O7838" s="9">
        <v>42539.194444444445</v>
      </c>
      <c r="P7838" s="11">
        <v>0.0</v>
      </c>
      <c r="Q7838" s="12" t="str">
        <f t="shared" si="6"/>
        <v>0</v>
      </c>
    </row>
    <row r="7839">
      <c r="A7839" s="12">
        <v>235.0</v>
      </c>
      <c r="B7839" t="s">
        <v>7894</v>
      </c>
      <c r="C7839" s="1" t="s">
        <v>7891</v>
      </c>
      <c r="D7839" s="15">
        <v>0.022939814814814816</v>
      </c>
      <c r="E7839" s="12">
        <v>459.0</v>
      </c>
      <c r="F7839" s="12">
        <v>68.4</v>
      </c>
      <c r="G7839" t="str">
        <f t="shared" si="1"/>
        <v>6.84</v>
      </c>
      <c r="H7839" t="str">
        <f t="shared" si="2"/>
        <v>3553.431079</v>
      </c>
      <c r="I7839" t="str">
        <f t="shared" si="3"/>
        <v>5.03946</v>
      </c>
      <c r="J7839" t="str">
        <f t="shared" si="4"/>
        <v>10.65792229</v>
      </c>
      <c r="K7839" t="str">
        <f t="shared" si="5"/>
        <v>106.5792229</v>
      </c>
      <c r="L7839" t="str">
        <f t="shared" si="7"/>
        <v>0</v>
      </c>
      <c r="M7839" t="str">
        <f t="shared" si="8"/>
        <v>0</v>
      </c>
      <c r="O7839" s="9">
        <v>42539.197916666664</v>
      </c>
      <c r="P7839" s="11">
        <v>0.0</v>
      </c>
      <c r="Q7839" s="12" t="str">
        <f t="shared" si="6"/>
        <v>0</v>
      </c>
    </row>
    <row r="7840">
      <c r="A7840" s="12">
        <v>236.0</v>
      </c>
      <c r="B7840" t="s">
        <v>7895</v>
      </c>
      <c r="C7840" s="1" t="s">
        <v>7891</v>
      </c>
      <c r="D7840" s="15">
        <v>0.02988425925925926</v>
      </c>
      <c r="E7840" s="12">
        <v>459.0</v>
      </c>
      <c r="F7840" s="12">
        <v>68.4</v>
      </c>
      <c r="G7840" t="str">
        <f t="shared" si="1"/>
        <v>6.84</v>
      </c>
      <c r="H7840" t="str">
        <f t="shared" si="2"/>
        <v>3553.431079</v>
      </c>
      <c r="I7840" t="str">
        <f t="shared" si="3"/>
        <v>5.03946</v>
      </c>
      <c r="J7840" t="str">
        <f t="shared" si="4"/>
        <v>10.65792229</v>
      </c>
      <c r="K7840" t="str">
        <f t="shared" si="5"/>
        <v>106.5792229</v>
      </c>
      <c r="L7840" t="str">
        <f t="shared" si="7"/>
        <v>0</v>
      </c>
      <c r="M7840" t="str">
        <f t="shared" si="8"/>
        <v>0</v>
      </c>
      <c r="O7840" s="9">
        <v>42539.20138888889</v>
      </c>
      <c r="P7840" s="11">
        <v>0.0</v>
      </c>
      <c r="Q7840" s="12" t="str">
        <f t="shared" si="6"/>
        <v>0</v>
      </c>
    </row>
    <row r="7841">
      <c r="A7841" s="12">
        <v>237.0</v>
      </c>
      <c r="B7841" t="s">
        <v>7896</v>
      </c>
      <c r="C7841" s="1" t="s">
        <v>7891</v>
      </c>
      <c r="D7841" s="15">
        <v>0.036828703703703704</v>
      </c>
      <c r="E7841" s="12">
        <v>459.0</v>
      </c>
      <c r="F7841" s="12">
        <v>68.4</v>
      </c>
      <c r="G7841" t="str">
        <f t="shared" si="1"/>
        <v>6.84</v>
      </c>
      <c r="H7841" t="str">
        <f t="shared" si="2"/>
        <v>3553.431079</v>
      </c>
      <c r="I7841" t="str">
        <f t="shared" si="3"/>
        <v>5.03946</v>
      </c>
      <c r="J7841" t="str">
        <f t="shared" si="4"/>
        <v>10.65792229</v>
      </c>
      <c r="K7841" t="str">
        <f t="shared" si="5"/>
        <v>106.5792229</v>
      </c>
      <c r="L7841" t="str">
        <f t="shared" si="7"/>
        <v>0</v>
      </c>
      <c r="M7841" t="str">
        <f t="shared" si="8"/>
        <v>0</v>
      </c>
      <c r="O7841" s="9">
        <v>42539.20486111111</v>
      </c>
      <c r="P7841" s="11">
        <v>0.0</v>
      </c>
      <c r="Q7841" s="12" t="str">
        <f t="shared" si="6"/>
        <v>0</v>
      </c>
    </row>
    <row r="7842">
      <c r="A7842" s="12">
        <v>238.0</v>
      </c>
      <c r="B7842" t="s">
        <v>7897</v>
      </c>
      <c r="C7842" s="1" t="s">
        <v>7891</v>
      </c>
      <c r="D7842" s="15">
        <v>0.04377314814814815</v>
      </c>
      <c r="E7842" s="12">
        <v>459.0</v>
      </c>
      <c r="F7842" s="12">
        <v>68.4</v>
      </c>
      <c r="G7842" t="str">
        <f t="shared" si="1"/>
        <v>6.84</v>
      </c>
      <c r="H7842" t="str">
        <f t="shared" si="2"/>
        <v>3553.431079</v>
      </c>
      <c r="I7842" t="str">
        <f t="shared" si="3"/>
        <v>5.03946</v>
      </c>
      <c r="J7842" t="str">
        <f t="shared" si="4"/>
        <v>10.65792229</v>
      </c>
      <c r="K7842" t="str">
        <f t="shared" si="5"/>
        <v>106.5792229</v>
      </c>
      <c r="L7842" t="str">
        <f t="shared" si="7"/>
        <v>0</v>
      </c>
      <c r="M7842" t="str">
        <f t="shared" si="8"/>
        <v>0</v>
      </c>
      <c r="O7842" s="9">
        <v>42539.208333333336</v>
      </c>
      <c r="P7842" s="11">
        <v>0.0</v>
      </c>
      <c r="Q7842" s="12" t="str">
        <f t="shared" si="6"/>
        <v>0</v>
      </c>
    </row>
    <row r="7843">
      <c r="A7843" s="12">
        <v>239.0</v>
      </c>
      <c r="B7843" t="s">
        <v>7898</v>
      </c>
      <c r="C7843" s="1" t="s">
        <v>7891</v>
      </c>
      <c r="D7843" s="15">
        <v>0.05071759259259259</v>
      </c>
      <c r="E7843" s="12">
        <v>459.0</v>
      </c>
      <c r="F7843" s="12">
        <v>68.4</v>
      </c>
      <c r="G7843" t="str">
        <f t="shared" si="1"/>
        <v>6.84</v>
      </c>
      <c r="H7843" t="str">
        <f t="shared" si="2"/>
        <v>3553.431079</v>
      </c>
      <c r="I7843" t="str">
        <f t="shared" si="3"/>
        <v>5.03946</v>
      </c>
      <c r="J7843" t="str">
        <f t="shared" si="4"/>
        <v>10.65792229</v>
      </c>
      <c r="K7843" t="str">
        <f t="shared" si="5"/>
        <v>106.5792229</v>
      </c>
      <c r="L7843" t="str">
        <f t="shared" si="7"/>
        <v>0</v>
      </c>
      <c r="M7843" t="str">
        <f t="shared" si="8"/>
        <v>0</v>
      </c>
      <c r="O7843" s="9">
        <v>42539.211805555555</v>
      </c>
      <c r="P7843" s="11">
        <v>0.0</v>
      </c>
      <c r="Q7843" s="12" t="str">
        <f t="shared" si="6"/>
        <v>0</v>
      </c>
    </row>
    <row r="7844">
      <c r="A7844" s="12">
        <v>240.0</v>
      </c>
      <c r="B7844" t="s">
        <v>7899</v>
      </c>
      <c r="C7844" s="1" t="s">
        <v>7891</v>
      </c>
      <c r="D7844" s="15">
        <v>0.05766203703703704</v>
      </c>
      <c r="E7844" s="12">
        <v>459.0</v>
      </c>
      <c r="F7844" s="12">
        <v>68.4</v>
      </c>
      <c r="G7844" t="str">
        <f t="shared" si="1"/>
        <v>6.84</v>
      </c>
      <c r="H7844" t="str">
        <f t="shared" si="2"/>
        <v>3553.431079</v>
      </c>
      <c r="I7844" t="str">
        <f t="shared" si="3"/>
        <v>5.03946</v>
      </c>
      <c r="J7844" t="str">
        <f t="shared" si="4"/>
        <v>10.65792229</v>
      </c>
      <c r="K7844" t="str">
        <f t="shared" si="5"/>
        <v>106.5792229</v>
      </c>
      <c r="L7844" t="str">
        <f t="shared" si="7"/>
        <v>0</v>
      </c>
      <c r="M7844" t="str">
        <f t="shared" si="8"/>
        <v>0</v>
      </c>
      <c r="O7844" s="9">
        <v>42539.21527777778</v>
      </c>
      <c r="P7844" s="11">
        <v>0.0</v>
      </c>
      <c r="Q7844" s="12" t="str">
        <f t="shared" si="6"/>
        <v>0</v>
      </c>
    </row>
    <row r="7845">
      <c r="A7845" s="12">
        <v>241.0</v>
      </c>
      <c r="B7845" t="s">
        <v>7900</v>
      </c>
      <c r="C7845" s="1" t="s">
        <v>7891</v>
      </c>
      <c r="D7845" s="15">
        <v>0.06460648148148149</v>
      </c>
      <c r="E7845" s="12">
        <v>459.0</v>
      </c>
      <c r="F7845" s="12">
        <v>68.4</v>
      </c>
      <c r="G7845" t="str">
        <f t="shared" si="1"/>
        <v>6.84</v>
      </c>
      <c r="H7845" t="str">
        <f t="shared" si="2"/>
        <v>3553.431079</v>
      </c>
      <c r="I7845" t="str">
        <f t="shared" si="3"/>
        <v>5.03946</v>
      </c>
      <c r="J7845" t="str">
        <f t="shared" si="4"/>
        <v>10.65792229</v>
      </c>
      <c r="K7845" t="str">
        <f t="shared" si="5"/>
        <v>106.5792229</v>
      </c>
      <c r="L7845" t="str">
        <f t="shared" si="7"/>
        <v>0</v>
      </c>
      <c r="M7845" t="str">
        <f t="shared" si="8"/>
        <v>0</v>
      </c>
      <c r="O7845" s="9">
        <v>42539.21875</v>
      </c>
      <c r="P7845" s="11">
        <v>0.0</v>
      </c>
      <c r="Q7845" s="12" t="str">
        <f t="shared" si="6"/>
        <v>0</v>
      </c>
    </row>
    <row r="7846">
      <c r="A7846" s="12">
        <v>242.0</v>
      </c>
      <c r="B7846" t="s">
        <v>7901</v>
      </c>
      <c r="C7846" s="1" t="s">
        <v>7891</v>
      </c>
      <c r="D7846" s="15">
        <v>0.07155092592592592</v>
      </c>
      <c r="E7846" s="12">
        <v>458.0</v>
      </c>
      <c r="F7846" s="12">
        <v>68.0</v>
      </c>
      <c r="G7846" t="str">
        <f t="shared" si="1"/>
        <v>6.8</v>
      </c>
      <c r="H7846" t="str">
        <f t="shared" si="2"/>
        <v>3532.138205</v>
      </c>
      <c r="I7846" t="str">
        <f t="shared" si="3"/>
        <v>5.0151</v>
      </c>
      <c r="J7846" t="str">
        <f t="shared" si="4"/>
        <v>10.60640348</v>
      </c>
      <c r="K7846" t="str">
        <f t="shared" si="5"/>
        <v>106.0640348</v>
      </c>
      <c r="L7846" t="str">
        <f t="shared" si="7"/>
        <v>-0.5151881092</v>
      </c>
      <c r="M7846" t="str">
        <f t="shared" si="8"/>
        <v>-3.091128655</v>
      </c>
      <c r="O7846" s="9">
        <v>42539.22222222222</v>
      </c>
      <c r="P7846" s="11">
        <v>0.0</v>
      </c>
      <c r="Q7846" s="12" t="str">
        <f t="shared" si="6"/>
        <v>0</v>
      </c>
    </row>
    <row r="7847">
      <c r="A7847" s="12">
        <v>243.0</v>
      </c>
      <c r="B7847" t="s">
        <v>7902</v>
      </c>
      <c r="C7847" s="1" t="s">
        <v>7891</v>
      </c>
      <c r="D7847" s="15">
        <v>0.07849537037037037</v>
      </c>
      <c r="E7847" s="12">
        <v>459.0</v>
      </c>
      <c r="F7847" s="12">
        <v>68.4</v>
      </c>
      <c r="G7847" t="str">
        <f t="shared" si="1"/>
        <v>6.84</v>
      </c>
      <c r="H7847" t="str">
        <f t="shared" si="2"/>
        <v>3553.431079</v>
      </c>
      <c r="I7847" t="str">
        <f t="shared" si="3"/>
        <v>5.03946</v>
      </c>
      <c r="J7847" t="str">
        <f t="shared" si="4"/>
        <v>10.65792229</v>
      </c>
      <c r="K7847" t="str">
        <f t="shared" si="5"/>
        <v>106.5792229</v>
      </c>
      <c r="L7847" t="str">
        <f t="shared" si="7"/>
        <v>0.5151881092</v>
      </c>
      <c r="M7847" t="str">
        <f t="shared" si="8"/>
        <v>3.091128655</v>
      </c>
      <c r="O7847" s="9">
        <v>42539.225694444445</v>
      </c>
      <c r="P7847" s="11">
        <v>0.0</v>
      </c>
      <c r="Q7847" s="12" t="str">
        <f t="shared" si="6"/>
        <v>0</v>
      </c>
    </row>
    <row r="7848">
      <c r="A7848" s="12">
        <v>244.0</v>
      </c>
      <c r="B7848" t="s">
        <v>7903</v>
      </c>
      <c r="C7848" s="1" t="s">
        <v>7891</v>
      </c>
      <c r="D7848" s="15">
        <v>0.08543981481481482</v>
      </c>
      <c r="E7848" s="12">
        <v>459.0</v>
      </c>
      <c r="F7848" s="12">
        <v>68.4</v>
      </c>
      <c r="G7848" t="str">
        <f t="shared" si="1"/>
        <v>6.84</v>
      </c>
      <c r="H7848" t="str">
        <f t="shared" si="2"/>
        <v>3553.431079</v>
      </c>
      <c r="I7848" t="str">
        <f t="shared" si="3"/>
        <v>5.03946</v>
      </c>
      <c r="J7848" t="str">
        <f t="shared" si="4"/>
        <v>10.65792229</v>
      </c>
      <c r="K7848" t="str">
        <f t="shared" si="5"/>
        <v>106.5792229</v>
      </c>
      <c r="L7848" t="str">
        <f t="shared" si="7"/>
        <v>0</v>
      </c>
      <c r="M7848" t="str">
        <f t="shared" si="8"/>
        <v>0</v>
      </c>
      <c r="O7848" s="9">
        <v>42539.229166666664</v>
      </c>
      <c r="P7848" s="11">
        <v>0.0</v>
      </c>
      <c r="Q7848" s="12" t="str">
        <f t="shared" si="6"/>
        <v>0</v>
      </c>
    </row>
    <row r="7849">
      <c r="A7849" s="12">
        <v>245.0</v>
      </c>
      <c r="B7849" t="s">
        <v>7904</v>
      </c>
      <c r="C7849" s="1" t="s">
        <v>7891</v>
      </c>
      <c r="D7849" s="15">
        <v>0.09238425925925926</v>
      </c>
      <c r="E7849" s="12">
        <v>459.0</v>
      </c>
      <c r="F7849" s="12">
        <v>68.4</v>
      </c>
      <c r="G7849" t="str">
        <f t="shared" si="1"/>
        <v>6.84</v>
      </c>
      <c r="H7849" t="str">
        <f t="shared" si="2"/>
        <v>3553.431079</v>
      </c>
      <c r="I7849" t="str">
        <f t="shared" si="3"/>
        <v>5.03946</v>
      </c>
      <c r="J7849" t="str">
        <f t="shared" si="4"/>
        <v>10.65792229</v>
      </c>
      <c r="K7849" t="str">
        <f t="shared" si="5"/>
        <v>106.5792229</v>
      </c>
      <c r="L7849" t="str">
        <f t="shared" si="7"/>
        <v>0</v>
      </c>
      <c r="M7849" t="str">
        <f t="shared" si="8"/>
        <v>0</v>
      </c>
      <c r="O7849" s="9">
        <v>42539.23263888889</v>
      </c>
      <c r="P7849" s="11">
        <v>0.0</v>
      </c>
      <c r="Q7849" s="12" t="str">
        <f t="shared" si="6"/>
        <v>0</v>
      </c>
    </row>
    <row r="7850">
      <c r="A7850" s="12">
        <v>246.0</v>
      </c>
      <c r="B7850" t="s">
        <v>7905</v>
      </c>
      <c r="C7850" s="1" t="s">
        <v>7891</v>
      </c>
      <c r="D7850" s="15">
        <v>0.0993287037037037</v>
      </c>
      <c r="E7850" s="12">
        <v>459.0</v>
      </c>
      <c r="F7850" s="12">
        <v>68.4</v>
      </c>
      <c r="G7850" t="str">
        <f t="shared" si="1"/>
        <v>6.84</v>
      </c>
      <c r="H7850" t="str">
        <f t="shared" si="2"/>
        <v>3553.431079</v>
      </c>
      <c r="I7850" t="str">
        <f t="shared" si="3"/>
        <v>5.03946</v>
      </c>
      <c r="J7850" t="str">
        <f t="shared" si="4"/>
        <v>10.65792229</v>
      </c>
      <c r="K7850" t="str">
        <f t="shared" si="5"/>
        <v>106.5792229</v>
      </c>
      <c r="L7850" t="str">
        <f t="shared" si="7"/>
        <v>0</v>
      </c>
      <c r="M7850" t="str">
        <f t="shared" si="8"/>
        <v>0</v>
      </c>
      <c r="O7850" s="9">
        <v>42539.23611111111</v>
      </c>
      <c r="P7850" s="11">
        <v>0.0</v>
      </c>
      <c r="Q7850" s="12" t="str">
        <f t="shared" si="6"/>
        <v>0</v>
      </c>
    </row>
    <row r="7851">
      <c r="A7851" s="12">
        <v>247.0</v>
      </c>
      <c r="B7851" t="s">
        <v>7906</v>
      </c>
      <c r="C7851" s="1" t="s">
        <v>7891</v>
      </c>
      <c r="D7851" s="15">
        <v>0.10627314814814814</v>
      </c>
      <c r="E7851" s="12">
        <v>459.0</v>
      </c>
      <c r="F7851" s="12">
        <v>68.4</v>
      </c>
      <c r="G7851" t="str">
        <f t="shared" si="1"/>
        <v>6.84</v>
      </c>
      <c r="H7851" t="str">
        <f t="shared" si="2"/>
        <v>3553.431079</v>
      </c>
      <c r="I7851" t="str">
        <f t="shared" si="3"/>
        <v>5.03946</v>
      </c>
      <c r="J7851" t="str">
        <f t="shared" si="4"/>
        <v>10.65792229</v>
      </c>
      <c r="K7851" t="str">
        <f t="shared" si="5"/>
        <v>106.5792229</v>
      </c>
      <c r="L7851" t="str">
        <f t="shared" si="7"/>
        <v>0</v>
      </c>
      <c r="M7851" t="str">
        <f t="shared" si="8"/>
        <v>0</v>
      </c>
      <c r="O7851" s="9">
        <v>42539.239583333336</v>
      </c>
      <c r="P7851" s="11">
        <v>0.0</v>
      </c>
      <c r="Q7851" s="12" t="str">
        <f t="shared" si="6"/>
        <v>0</v>
      </c>
    </row>
    <row r="7852">
      <c r="A7852" s="12">
        <v>248.0</v>
      </c>
      <c r="B7852" t="s">
        <v>7907</v>
      </c>
      <c r="C7852" s="1" t="s">
        <v>7891</v>
      </c>
      <c r="D7852" s="15">
        <v>0.11321759259259259</v>
      </c>
      <c r="E7852" s="12">
        <v>459.0</v>
      </c>
      <c r="F7852" s="12">
        <v>68.4</v>
      </c>
      <c r="G7852" t="str">
        <f t="shared" si="1"/>
        <v>6.84</v>
      </c>
      <c r="H7852" t="str">
        <f t="shared" si="2"/>
        <v>3553.431079</v>
      </c>
      <c r="I7852" t="str">
        <f t="shared" si="3"/>
        <v>5.03946</v>
      </c>
      <c r="J7852" t="str">
        <f t="shared" si="4"/>
        <v>10.65792229</v>
      </c>
      <c r="K7852" t="str">
        <f t="shared" si="5"/>
        <v>106.5792229</v>
      </c>
      <c r="L7852" t="str">
        <f t="shared" si="7"/>
        <v>0</v>
      </c>
      <c r="M7852" t="str">
        <f t="shared" si="8"/>
        <v>0</v>
      </c>
      <c r="O7852" s="9">
        <v>42539.243055555555</v>
      </c>
      <c r="P7852" s="11">
        <v>0.0</v>
      </c>
      <c r="Q7852" s="12" t="str">
        <f t="shared" si="6"/>
        <v>0</v>
      </c>
    </row>
    <row r="7853">
      <c r="A7853" s="12">
        <v>249.0</v>
      </c>
      <c r="B7853" t="s">
        <v>7908</v>
      </c>
      <c r="C7853" s="1" t="s">
        <v>7891</v>
      </c>
      <c r="D7853" s="15">
        <v>0.12016203703703704</v>
      </c>
      <c r="E7853" s="12">
        <v>459.0</v>
      </c>
      <c r="F7853" s="12">
        <v>68.4</v>
      </c>
      <c r="G7853" t="str">
        <f t="shared" si="1"/>
        <v>6.84</v>
      </c>
      <c r="H7853" t="str">
        <f t="shared" si="2"/>
        <v>3553.431079</v>
      </c>
      <c r="I7853" t="str">
        <f t="shared" si="3"/>
        <v>5.03946</v>
      </c>
      <c r="J7853" t="str">
        <f t="shared" si="4"/>
        <v>10.65792229</v>
      </c>
      <c r="K7853" t="str">
        <f t="shared" si="5"/>
        <v>106.5792229</v>
      </c>
      <c r="L7853" t="str">
        <f t="shared" si="7"/>
        <v>0</v>
      </c>
      <c r="M7853" t="str">
        <f t="shared" si="8"/>
        <v>0</v>
      </c>
      <c r="O7853" s="9">
        <v>42539.24652777778</v>
      </c>
      <c r="P7853" s="11">
        <v>0.0</v>
      </c>
      <c r="Q7853" s="12" t="str">
        <f t="shared" si="6"/>
        <v>0</v>
      </c>
    </row>
    <row r="7854">
      <c r="A7854" s="12">
        <v>250.0</v>
      </c>
      <c r="B7854" t="s">
        <v>7909</v>
      </c>
      <c r="C7854" s="1" t="s">
        <v>7891</v>
      </c>
      <c r="D7854" s="15">
        <v>0.1271064814814815</v>
      </c>
      <c r="E7854" s="12">
        <v>459.0</v>
      </c>
      <c r="F7854" s="12">
        <v>68.4</v>
      </c>
      <c r="G7854" t="str">
        <f t="shared" si="1"/>
        <v>6.84</v>
      </c>
      <c r="H7854" t="str">
        <f t="shared" si="2"/>
        <v>3553.431079</v>
      </c>
      <c r="I7854" t="str">
        <f t="shared" si="3"/>
        <v>5.03946</v>
      </c>
      <c r="J7854" t="str">
        <f t="shared" si="4"/>
        <v>10.65792229</v>
      </c>
      <c r="K7854" t="str">
        <f t="shared" si="5"/>
        <v>106.5792229</v>
      </c>
      <c r="L7854" t="str">
        <f t="shared" si="7"/>
        <v>0</v>
      </c>
      <c r="M7854" t="str">
        <f t="shared" si="8"/>
        <v>0</v>
      </c>
      <c r="O7854" s="9">
        <v>42539.25</v>
      </c>
      <c r="P7854" s="11">
        <v>0.0</v>
      </c>
      <c r="Q7854" s="12" t="str">
        <f t="shared" si="6"/>
        <v>0</v>
      </c>
    </row>
    <row r="7855">
      <c r="A7855" s="12">
        <v>251.0</v>
      </c>
      <c r="B7855" t="s">
        <v>7910</v>
      </c>
      <c r="C7855" s="1" t="s">
        <v>7891</v>
      </c>
      <c r="D7855" s="15">
        <v>0.13405092592592593</v>
      </c>
      <c r="E7855" s="12">
        <v>459.0</v>
      </c>
      <c r="F7855" s="12">
        <v>68.4</v>
      </c>
      <c r="G7855" t="str">
        <f t="shared" si="1"/>
        <v>6.84</v>
      </c>
      <c r="H7855" t="str">
        <f t="shared" si="2"/>
        <v>3553.431079</v>
      </c>
      <c r="I7855" t="str">
        <f t="shared" si="3"/>
        <v>5.03946</v>
      </c>
      <c r="J7855" t="str">
        <f t="shared" si="4"/>
        <v>10.65792229</v>
      </c>
      <c r="K7855" t="str">
        <f t="shared" si="5"/>
        <v>106.5792229</v>
      </c>
      <c r="L7855" t="str">
        <f t="shared" si="7"/>
        <v>0</v>
      </c>
      <c r="M7855" t="str">
        <f t="shared" si="8"/>
        <v>0</v>
      </c>
      <c r="O7855" s="9">
        <v>42539.25347222222</v>
      </c>
      <c r="P7855" s="11">
        <v>0.0</v>
      </c>
      <c r="Q7855" s="12" t="str">
        <f t="shared" si="6"/>
        <v>0</v>
      </c>
    </row>
    <row r="7856">
      <c r="A7856" s="12">
        <v>252.0</v>
      </c>
      <c r="B7856" t="s">
        <v>7911</v>
      </c>
      <c r="C7856" s="1" t="s">
        <v>7891</v>
      </c>
      <c r="D7856" s="15">
        <v>0.14099537037037038</v>
      </c>
      <c r="E7856" s="12">
        <v>459.0</v>
      </c>
      <c r="F7856" s="12">
        <v>68.4</v>
      </c>
      <c r="G7856" t="str">
        <f t="shared" si="1"/>
        <v>6.84</v>
      </c>
      <c r="H7856" t="str">
        <f t="shared" si="2"/>
        <v>3553.431079</v>
      </c>
      <c r="I7856" t="str">
        <f t="shared" si="3"/>
        <v>5.03946</v>
      </c>
      <c r="J7856" t="str">
        <f t="shared" si="4"/>
        <v>10.65792229</v>
      </c>
      <c r="K7856" t="str">
        <f t="shared" si="5"/>
        <v>106.5792229</v>
      </c>
      <c r="L7856" t="str">
        <f t="shared" si="7"/>
        <v>0</v>
      </c>
      <c r="M7856" t="str">
        <f t="shared" si="8"/>
        <v>0</v>
      </c>
      <c r="O7856" s="9">
        <v>42539.256944444445</v>
      </c>
      <c r="P7856" s="11">
        <v>0.0</v>
      </c>
      <c r="Q7856" s="12" t="str">
        <f t="shared" si="6"/>
        <v>0</v>
      </c>
    </row>
    <row r="7857">
      <c r="A7857" s="12">
        <v>253.0</v>
      </c>
      <c r="B7857" t="s">
        <v>7912</v>
      </c>
      <c r="C7857" s="1" t="s">
        <v>7891</v>
      </c>
      <c r="D7857" s="15">
        <v>0.1479398148148148</v>
      </c>
      <c r="E7857" s="12">
        <v>459.0</v>
      </c>
      <c r="F7857" s="12">
        <v>68.4</v>
      </c>
      <c r="G7857" t="str">
        <f t="shared" si="1"/>
        <v>6.84</v>
      </c>
      <c r="H7857" t="str">
        <f t="shared" si="2"/>
        <v>3553.431079</v>
      </c>
      <c r="I7857" t="str">
        <f t="shared" si="3"/>
        <v>5.03946</v>
      </c>
      <c r="J7857" t="str">
        <f t="shared" si="4"/>
        <v>10.65792229</v>
      </c>
      <c r="K7857" t="str">
        <f t="shared" si="5"/>
        <v>106.5792229</v>
      </c>
      <c r="L7857" t="str">
        <f t="shared" si="7"/>
        <v>0</v>
      </c>
      <c r="M7857" t="str">
        <f t="shared" si="8"/>
        <v>0</v>
      </c>
      <c r="O7857" s="9">
        <v>42539.260416666664</v>
      </c>
      <c r="P7857" s="11">
        <v>0.0</v>
      </c>
      <c r="Q7857" s="12" t="str">
        <f t="shared" si="6"/>
        <v>0</v>
      </c>
    </row>
    <row r="7858">
      <c r="A7858" s="12">
        <v>254.0</v>
      </c>
      <c r="B7858" t="s">
        <v>7913</v>
      </c>
      <c r="C7858" s="1" t="s">
        <v>7891</v>
      </c>
      <c r="D7858" s="15">
        <v>0.15488425925925925</v>
      </c>
      <c r="E7858" s="12">
        <v>459.0</v>
      </c>
      <c r="F7858" s="12">
        <v>68.4</v>
      </c>
      <c r="G7858" t="str">
        <f t="shared" si="1"/>
        <v>6.84</v>
      </c>
      <c r="H7858" t="str">
        <f t="shared" si="2"/>
        <v>3553.431079</v>
      </c>
      <c r="I7858" t="str">
        <f t="shared" si="3"/>
        <v>5.03946</v>
      </c>
      <c r="J7858" t="str">
        <f t="shared" si="4"/>
        <v>10.65792229</v>
      </c>
      <c r="K7858" t="str">
        <f t="shared" si="5"/>
        <v>106.5792229</v>
      </c>
      <c r="L7858" t="str">
        <f t="shared" si="7"/>
        <v>0</v>
      </c>
      <c r="M7858" t="str">
        <f t="shared" si="8"/>
        <v>0</v>
      </c>
      <c r="O7858" s="9">
        <v>42539.26388888889</v>
      </c>
      <c r="P7858" s="11">
        <v>0.0</v>
      </c>
      <c r="Q7858" s="12" t="str">
        <f t="shared" si="6"/>
        <v>0</v>
      </c>
    </row>
    <row r="7859">
      <c r="A7859" s="12">
        <v>255.0</v>
      </c>
      <c r="B7859" t="s">
        <v>7914</v>
      </c>
      <c r="C7859" s="1" t="s">
        <v>7891</v>
      </c>
      <c r="D7859" s="15">
        <v>0.1618287037037037</v>
      </c>
      <c r="E7859" s="12">
        <v>459.0</v>
      </c>
      <c r="F7859" s="12">
        <v>68.4</v>
      </c>
      <c r="G7859" t="str">
        <f t="shared" si="1"/>
        <v>6.84</v>
      </c>
      <c r="H7859" t="str">
        <f t="shared" si="2"/>
        <v>3553.431079</v>
      </c>
      <c r="I7859" t="str">
        <f t="shared" si="3"/>
        <v>5.03946</v>
      </c>
      <c r="J7859" t="str">
        <f t="shared" si="4"/>
        <v>10.65792229</v>
      </c>
      <c r="K7859" t="str">
        <f t="shared" si="5"/>
        <v>106.5792229</v>
      </c>
      <c r="L7859" t="str">
        <f t="shared" si="7"/>
        <v>0</v>
      </c>
      <c r="M7859" t="str">
        <f t="shared" si="8"/>
        <v>0</v>
      </c>
      <c r="O7859" s="9">
        <v>42539.26736111111</v>
      </c>
      <c r="P7859" s="11">
        <v>0.0</v>
      </c>
      <c r="Q7859" s="12" t="str">
        <f t="shared" si="6"/>
        <v>0</v>
      </c>
    </row>
    <row r="7860">
      <c r="A7860" s="12">
        <v>256.0</v>
      </c>
      <c r="B7860" t="s">
        <v>7915</v>
      </c>
      <c r="C7860" s="1" t="s">
        <v>7891</v>
      </c>
      <c r="D7860" s="15">
        <v>0.16877314814814814</v>
      </c>
      <c r="E7860" s="12">
        <v>459.0</v>
      </c>
      <c r="F7860" s="12">
        <v>68.4</v>
      </c>
      <c r="G7860" t="str">
        <f t="shared" si="1"/>
        <v>6.84</v>
      </c>
      <c r="H7860" t="str">
        <f t="shared" si="2"/>
        <v>3553.431079</v>
      </c>
      <c r="I7860" t="str">
        <f t="shared" si="3"/>
        <v>5.03946</v>
      </c>
      <c r="J7860" t="str">
        <f t="shared" si="4"/>
        <v>10.65792229</v>
      </c>
      <c r="K7860" t="str">
        <f t="shared" si="5"/>
        <v>106.5792229</v>
      </c>
      <c r="L7860" t="str">
        <f t="shared" si="7"/>
        <v>0</v>
      </c>
      <c r="M7860" t="str">
        <f t="shared" si="8"/>
        <v>0</v>
      </c>
      <c r="O7860" s="9">
        <v>42539.270833333336</v>
      </c>
      <c r="P7860" s="11">
        <v>0.0</v>
      </c>
      <c r="Q7860" s="12" t="str">
        <f t="shared" si="6"/>
        <v>0</v>
      </c>
    </row>
    <row r="7861">
      <c r="A7861" s="12">
        <v>257.0</v>
      </c>
      <c r="B7861" t="s">
        <v>7916</v>
      </c>
      <c r="C7861" s="1" t="s">
        <v>7891</v>
      </c>
      <c r="D7861" s="15">
        <v>0.1757175925925926</v>
      </c>
      <c r="E7861" s="12">
        <v>459.0</v>
      </c>
      <c r="F7861" s="12">
        <v>68.4</v>
      </c>
      <c r="G7861" t="str">
        <f t="shared" si="1"/>
        <v>6.84</v>
      </c>
      <c r="H7861" t="str">
        <f t="shared" si="2"/>
        <v>3553.431079</v>
      </c>
      <c r="I7861" t="str">
        <f t="shared" si="3"/>
        <v>5.03946</v>
      </c>
      <c r="J7861" t="str">
        <f t="shared" si="4"/>
        <v>10.65792229</v>
      </c>
      <c r="K7861" t="str">
        <f t="shared" si="5"/>
        <v>106.5792229</v>
      </c>
      <c r="L7861" t="str">
        <f t="shared" si="7"/>
        <v>0</v>
      </c>
      <c r="M7861" t="str">
        <f t="shared" si="8"/>
        <v>0</v>
      </c>
      <c r="O7861" s="9">
        <v>42539.274305555555</v>
      </c>
      <c r="P7861" s="11">
        <v>0.0</v>
      </c>
      <c r="Q7861" s="12" t="str">
        <f t="shared" si="6"/>
        <v>0</v>
      </c>
    </row>
    <row r="7862">
      <c r="A7862" s="12">
        <v>258.0</v>
      </c>
      <c r="B7862" t="s">
        <v>7917</v>
      </c>
      <c r="C7862" s="1" t="s">
        <v>7891</v>
      </c>
      <c r="D7862" s="15">
        <v>0.18266203703703704</v>
      </c>
      <c r="E7862" s="12">
        <v>459.0</v>
      </c>
      <c r="F7862" s="12">
        <v>68.4</v>
      </c>
      <c r="G7862" t="str">
        <f t="shared" si="1"/>
        <v>6.84</v>
      </c>
      <c r="H7862" t="str">
        <f t="shared" si="2"/>
        <v>3553.431079</v>
      </c>
      <c r="I7862" t="str">
        <f t="shared" si="3"/>
        <v>5.03946</v>
      </c>
      <c r="J7862" t="str">
        <f t="shared" si="4"/>
        <v>10.65792229</v>
      </c>
      <c r="K7862" t="str">
        <f t="shared" si="5"/>
        <v>106.5792229</v>
      </c>
      <c r="L7862" t="str">
        <f t="shared" si="7"/>
        <v>0</v>
      </c>
      <c r="M7862" t="str">
        <f t="shared" si="8"/>
        <v>0</v>
      </c>
      <c r="O7862" s="9">
        <v>42539.27777777778</v>
      </c>
      <c r="P7862" s="11">
        <v>0.0</v>
      </c>
      <c r="Q7862" s="12" t="str">
        <f t="shared" si="6"/>
        <v>0</v>
      </c>
    </row>
    <row r="7863">
      <c r="A7863" s="12">
        <v>259.0</v>
      </c>
      <c r="B7863" t="s">
        <v>7918</v>
      </c>
      <c r="C7863" s="1" t="s">
        <v>7891</v>
      </c>
      <c r="D7863" s="15">
        <v>0.1896064814814815</v>
      </c>
      <c r="E7863" s="12">
        <v>459.0</v>
      </c>
      <c r="F7863" s="12">
        <v>68.4</v>
      </c>
      <c r="G7863" t="str">
        <f t="shared" si="1"/>
        <v>6.84</v>
      </c>
      <c r="H7863" t="str">
        <f t="shared" si="2"/>
        <v>3553.431079</v>
      </c>
      <c r="I7863" t="str">
        <f t="shared" si="3"/>
        <v>5.03946</v>
      </c>
      <c r="J7863" t="str">
        <f t="shared" si="4"/>
        <v>10.65792229</v>
      </c>
      <c r="K7863" t="str">
        <f t="shared" si="5"/>
        <v>106.5792229</v>
      </c>
      <c r="L7863" t="str">
        <f t="shared" si="7"/>
        <v>0</v>
      </c>
      <c r="M7863" t="str">
        <f t="shared" si="8"/>
        <v>0</v>
      </c>
      <c r="O7863" s="9">
        <v>42539.28125</v>
      </c>
      <c r="P7863" s="11">
        <v>0.0</v>
      </c>
      <c r="Q7863" s="12" t="str">
        <f t="shared" si="6"/>
        <v>0</v>
      </c>
    </row>
    <row r="7864">
      <c r="A7864" s="12">
        <v>260.0</v>
      </c>
      <c r="B7864" t="s">
        <v>7919</v>
      </c>
      <c r="C7864" s="1" t="s">
        <v>7891</v>
      </c>
      <c r="D7864" s="15">
        <v>0.19655092592592593</v>
      </c>
      <c r="E7864" s="12">
        <v>459.0</v>
      </c>
      <c r="F7864" s="12">
        <v>68.4</v>
      </c>
      <c r="G7864" t="str">
        <f t="shared" si="1"/>
        <v>6.84</v>
      </c>
      <c r="H7864" t="str">
        <f t="shared" si="2"/>
        <v>3553.431079</v>
      </c>
      <c r="I7864" t="str">
        <f t="shared" si="3"/>
        <v>5.03946</v>
      </c>
      <c r="J7864" t="str">
        <f t="shared" si="4"/>
        <v>10.65792229</v>
      </c>
      <c r="K7864" t="str">
        <f t="shared" si="5"/>
        <v>106.5792229</v>
      </c>
      <c r="L7864" t="str">
        <f t="shared" si="7"/>
        <v>0</v>
      </c>
      <c r="M7864" t="str">
        <f t="shared" si="8"/>
        <v>0</v>
      </c>
      <c r="O7864" s="9">
        <v>42539.28472222222</v>
      </c>
      <c r="P7864" s="11">
        <v>0.0</v>
      </c>
      <c r="Q7864" s="12" t="str">
        <f t="shared" si="6"/>
        <v>0</v>
      </c>
    </row>
    <row r="7865">
      <c r="A7865" s="12">
        <v>261.0</v>
      </c>
      <c r="B7865" t="s">
        <v>7920</v>
      </c>
      <c r="C7865" s="1" t="s">
        <v>7891</v>
      </c>
      <c r="D7865" s="15">
        <v>0.20349537037037038</v>
      </c>
      <c r="E7865" s="12">
        <v>459.0</v>
      </c>
      <c r="F7865" s="12">
        <v>68.4</v>
      </c>
      <c r="G7865" t="str">
        <f t="shared" si="1"/>
        <v>6.84</v>
      </c>
      <c r="H7865" t="str">
        <f t="shared" si="2"/>
        <v>3553.431079</v>
      </c>
      <c r="I7865" t="str">
        <f t="shared" si="3"/>
        <v>5.03946</v>
      </c>
      <c r="J7865" t="str">
        <f t="shared" si="4"/>
        <v>10.65792229</v>
      </c>
      <c r="K7865" t="str">
        <f t="shared" si="5"/>
        <v>106.5792229</v>
      </c>
      <c r="L7865" t="str">
        <f t="shared" si="7"/>
        <v>0</v>
      </c>
      <c r="M7865" t="str">
        <f t="shared" si="8"/>
        <v>0</v>
      </c>
      <c r="O7865" s="9">
        <v>42539.288194444445</v>
      </c>
      <c r="P7865" s="11">
        <v>0.0</v>
      </c>
      <c r="Q7865" s="12" t="str">
        <f t="shared" si="6"/>
        <v>0</v>
      </c>
    </row>
    <row r="7866">
      <c r="A7866" s="12">
        <v>262.0</v>
      </c>
      <c r="B7866" t="s">
        <v>7921</v>
      </c>
      <c r="C7866" s="1" t="s">
        <v>7891</v>
      </c>
      <c r="D7866" s="15">
        <v>0.2104398148148148</v>
      </c>
      <c r="E7866" s="12">
        <v>460.0</v>
      </c>
      <c r="F7866" s="12">
        <v>68.9</v>
      </c>
      <c r="G7866" t="str">
        <f t="shared" si="1"/>
        <v>6.89</v>
      </c>
      <c r="H7866" t="str">
        <f t="shared" si="2"/>
        <v>3580.055722</v>
      </c>
      <c r="I7866" t="str">
        <f t="shared" si="3"/>
        <v>5.06991</v>
      </c>
      <c r="J7866" t="str">
        <f t="shared" si="4"/>
        <v>10.7223208</v>
      </c>
      <c r="K7866" t="str">
        <f t="shared" si="5"/>
        <v>107.223208</v>
      </c>
      <c r="L7866" t="str">
        <f t="shared" si="7"/>
        <v>0.6439851365</v>
      </c>
      <c r="M7866" t="str">
        <f t="shared" si="8"/>
        <v>3.863910819</v>
      </c>
      <c r="O7866" s="9">
        <v>42539.291666666664</v>
      </c>
      <c r="P7866" s="11">
        <v>0.0</v>
      </c>
      <c r="Q7866" s="12" t="str">
        <f t="shared" si="6"/>
        <v>0</v>
      </c>
    </row>
    <row r="7867">
      <c r="A7867" s="12">
        <v>263.0</v>
      </c>
      <c r="B7867" t="s">
        <v>7922</v>
      </c>
      <c r="C7867" s="1" t="s">
        <v>7891</v>
      </c>
      <c r="D7867" s="15">
        <v>0.21738425925925925</v>
      </c>
      <c r="E7867" s="12">
        <v>460.0</v>
      </c>
      <c r="F7867" s="12">
        <v>68.9</v>
      </c>
      <c r="G7867" t="str">
        <f t="shared" si="1"/>
        <v>6.89</v>
      </c>
      <c r="H7867" t="str">
        <f t="shared" si="2"/>
        <v>3580.055722</v>
      </c>
      <c r="I7867" t="str">
        <f t="shared" si="3"/>
        <v>5.06991</v>
      </c>
      <c r="J7867" t="str">
        <f t="shared" si="4"/>
        <v>10.7223208</v>
      </c>
      <c r="K7867" t="str">
        <f t="shared" si="5"/>
        <v>107.223208</v>
      </c>
      <c r="L7867" t="str">
        <f t="shared" si="7"/>
        <v>0</v>
      </c>
      <c r="M7867" t="str">
        <f t="shared" si="8"/>
        <v>0</v>
      </c>
      <c r="O7867" s="9">
        <v>42539.29513888889</v>
      </c>
      <c r="P7867" s="11">
        <v>0.0</v>
      </c>
      <c r="Q7867" s="12" t="str">
        <f t="shared" si="6"/>
        <v>0</v>
      </c>
    </row>
    <row r="7868">
      <c r="A7868" s="12">
        <v>264.0</v>
      </c>
      <c r="B7868" t="s">
        <v>7923</v>
      </c>
      <c r="C7868" s="1" t="s">
        <v>7891</v>
      </c>
      <c r="D7868" s="15">
        <v>0.2243287037037037</v>
      </c>
      <c r="E7868" s="12">
        <v>460.0</v>
      </c>
      <c r="F7868" s="12">
        <v>68.9</v>
      </c>
      <c r="G7868" t="str">
        <f t="shared" si="1"/>
        <v>6.89</v>
      </c>
      <c r="H7868" t="str">
        <f t="shared" si="2"/>
        <v>3580.055722</v>
      </c>
      <c r="I7868" t="str">
        <f t="shared" si="3"/>
        <v>5.06991</v>
      </c>
      <c r="J7868" t="str">
        <f t="shared" si="4"/>
        <v>10.7223208</v>
      </c>
      <c r="K7868" t="str">
        <f t="shared" si="5"/>
        <v>107.223208</v>
      </c>
      <c r="L7868" t="str">
        <f t="shared" si="7"/>
        <v>0</v>
      </c>
      <c r="M7868" t="str">
        <f t="shared" si="8"/>
        <v>0</v>
      </c>
      <c r="O7868" s="9">
        <v>42539.29861111111</v>
      </c>
      <c r="P7868" s="11">
        <v>0.0</v>
      </c>
      <c r="Q7868" s="12" t="str">
        <f t="shared" si="6"/>
        <v>0</v>
      </c>
    </row>
    <row r="7869">
      <c r="A7869" s="12">
        <v>265.0</v>
      </c>
      <c r="B7869" t="s">
        <v>7924</v>
      </c>
      <c r="C7869" s="1" t="s">
        <v>7891</v>
      </c>
      <c r="D7869" s="15">
        <v>0.23127314814814814</v>
      </c>
      <c r="E7869" s="12">
        <v>459.0</v>
      </c>
      <c r="F7869" s="12">
        <v>68.4</v>
      </c>
      <c r="G7869" t="str">
        <f t="shared" si="1"/>
        <v>6.84</v>
      </c>
      <c r="H7869" t="str">
        <f t="shared" si="2"/>
        <v>3553.431079</v>
      </c>
      <c r="I7869" t="str">
        <f t="shared" si="3"/>
        <v>5.03946</v>
      </c>
      <c r="J7869" t="str">
        <f t="shared" si="4"/>
        <v>10.65792229</v>
      </c>
      <c r="K7869" t="str">
        <f t="shared" si="5"/>
        <v>106.5792229</v>
      </c>
      <c r="L7869" t="str">
        <f t="shared" si="7"/>
        <v>-0.6439851365</v>
      </c>
      <c r="M7869" t="str">
        <f t="shared" si="8"/>
        <v>-3.863910819</v>
      </c>
      <c r="O7869" s="9">
        <v>42539.302083333336</v>
      </c>
      <c r="P7869" s="11">
        <v>0.0</v>
      </c>
      <c r="Q7869" s="12" t="str">
        <f t="shared" si="6"/>
        <v>0</v>
      </c>
    </row>
    <row r="7870">
      <c r="A7870" s="12">
        <v>266.0</v>
      </c>
      <c r="B7870" t="s">
        <v>7925</v>
      </c>
      <c r="C7870" s="1" t="s">
        <v>7891</v>
      </c>
      <c r="D7870" s="15">
        <v>0.2382175925925926</v>
      </c>
      <c r="E7870" s="12">
        <v>459.0</v>
      </c>
      <c r="F7870" s="12">
        <v>68.4</v>
      </c>
      <c r="G7870" t="str">
        <f t="shared" si="1"/>
        <v>6.84</v>
      </c>
      <c r="H7870" t="str">
        <f t="shared" si="2"/>
        <v>3553.431079</v>
      </c>
      <c r="I7870" t="str">
        <f t="shared" si="3"/>
        <v>5.03946</v>
      </c>
      <c r="J7870" t="str">
        <f t="shared" si="4"/>
        <v>10.65792229</v>
      </c>
      <c r="K7870" t="str">
        <f t="shared" si="5"/>
        <v>106.5792229</v>
      </c>
      <c r="L7870" t="str">
        <f t="shared" si="7"/>
        <v>0</v>
      </c>
      <c r="M7870" t="str">
        <f t="shared" si="8"/>
        <v>0</v>
      </c>
      <c r="O7870" s="9">
        <v>42539.305555555555</v>
      </c>
      <c r="P7870" s="11">
        <v>0.0</v>
      </c>
      <c r="Q7870" s="12" t="str">
        <f t="shared" si="6"/>
        <v>0</v>
      </c>
    </row>
    <row r="7871">
      <c r="A7871" s="12">
        <v>267.0</v>
      </c>
      <c r="B7871" t="s">
        <v>7926</v>
      </c>
      <c r="C7871" s="1" t="s">
        <v>7891</v>
      </c>
      <c r="D7871" s="15">
        <v>0.24516203703703704</v>
      </c>
      <c r="E7871" s="12">
        <v>459.0</v>
      </c>
      <c r="F7871" s="12">
        <v>68.4</v>
      </c>
      <c r="G7871" t="str">
        <f t="shared" si="1"/>
        <v>6.84</v>
      </c>
      <c r="H7871" t="str">
        <f t="shared" si="2"/>
        <v>3553.431079</v>
      </c>
      <c r="I7871" t="str">
        <f t="shared" si="3"/>
        <v>5.03946</v>
      </c>
      <c r="J7871" t="str">
        <f t="shared" si="4"/>
        <v>10.65792229</v>
      </c>
      <c r="K7871" t="str">
        <f t="shared" si="5"/>
        <v>106.5792229</v>
      </c>
      <c r="L7871" t="str">
        <f t="shared" si="7"/>
        <v>0</v>
      </c>
      <c r="M7871" t="str">
        <f t="shared" si="8"/>
        <v>0</v>
      </c>
      <c r="O7871" s="9">
        <v>42539.30902777778</v>
      </c>
      <c r="P7871" s="11">
        <v>0.0</v>
      </c>
      <c r="Q7871" s="12" t="str">
        <f t="shared" si="6"/>
        <v>0</v>
      </c>
    </row>
    <row r="7872">
      <c r="A7872" s="12">
        <v>268.0</v>
      </c>
      <c r="B7872" t="s">
        <v>7927</v>
      </c>
      <c r="C7872" s="1" t="s">
        <v>7891</v>
      </c>
      <c r="D7872" s="15">
        <v>0.25210648148148146</v>
      </c>
      <c r="E7872" s="12">
        <v>458.0</v>
      </c>
      <c r="F7872" s="12">
        <v>68.0</v>
      </c>
      <c r="G7872" t="str">
        <f t="shared" si="1"/>
        <v>6.8</v>
      </c>
      <c r="H7872" t="str">
        <f t="shared" si="2"/>
        <v>3532.138205</v>
      </c>
      <c r="I7872" t="str">
        <f t="shared" si="3"/>
        <v>5.0151</v>
      </c>
      <c r="J7872" t="str">
        <f t="shared" si="4"/>
        <v>10.60640348</v>
      </c>
      <c r="K7872" t="str">
        <f t="shared" si="5"/>
        <v>106.0640348</v>
      </c>
      <c r="L7872" t="str">
        <f t="shared" si="7"/>
        <v>-0.5151881092</v>
      </c>
      <c r="M7872" t="str">
        <f t="shared" si="8"/>
        <v>-3.091128655</v>
      </c>
      <c r="O7872" s="9">
        <v>42539.3125</v>
      </c>
      <c r="P7872" s="11">
        <v>0.0</v>
      </c>
      <c r="Q7872" s="12" t="str">
        <f t="shared" si="6"/>
        <v>0</v>
      </c>
    </row>
    <row r="7873">
      <c r="A7873" s="12">
        <v>269.0</v>
      </c>
      <c r="B7873" t="s">
        <v>7928</v>
      </c>
      <c r="C7873" s="1" t="s">
        <v>7891</v>
      </c>
      <c r="D7873" s="15">
        <v>0.25905092592592593</v>
      </c>
      <c r="E7873" s="12">
        <v>458.0</v>
      </c>
      <c r="F7873" s="12">
        <v>68.0</v>
      </c>
      <c r="G7873" t="str">
        <f t="shared" si="1"/>
        <v>6.8</v>
      </c>
      <c r="H7873" t="str">
        <f t="shared" si="2"/>
        <v>3532.138205</v>
      </c>
      <c r="I7873" t="str">
        <f t="shared" si="3"/>
        <v>5.0151</v>
      </c>
      <c r="J7873" t="str">
        <f t="shared" si="4"/>
        <v>10.60640348</v>
      </c>
      <c r="K7873" t="str">
        <f t="shared" si="5"/>
        <v>106.0640348</v>
      </c>
      <c r="L7873" t="str">
        <f t="shared" si="7"/>
        <v>0</v>
      </c>
      <c r="M7873" t="str">
        <f t="shared" si="8"/>
        <v>0</v>
      </c>
      <c r="O7873" s="9">
        <v>42539.31597222222</v>
      </c>
      <c r="P7873" s="11">
        <v>0.0</v>
      </c>
      <c r="Q7873" s="12" t="str">
        <f t="shared" si="6"/>
        <v>0</v>
      </c>
    </row>
    <row r="7874">
      <c r="A7874" s="12">
        <v>270.0</v>
      </c>
      <c r="B7874" t="s">
        <v>7929</v>
      </c>
      <c r="C7874" s="1" t="s">
        <v>7891</v>
      </c>
      <c r="D7874" s="15">
        <v>0.26599537037037035</v>
      </c>
      <c r="E7874" s="12">
        <v>458.0</v>
      </c>
      <c r="F7874" s="12">
        <v>68.0</v>
      </c>
      <c r="G7874" t="str">
        <f t="shared" si="1"/>
        <v>6.8</v>
      </c>
      <c r="H7874" t="str">
        <f t="shared" si="2"/>
        <v>3532.138205</v>
      </c>
      <c r="I7874" t="str">
        <f t="shared" si="3"/>
        <v>5.0151</v>
      </c>
      <c r="J7874" t="str">
        <f t="shared" si="4"/>
        <v>10.60640348</v>
      </c>
      <c r="K7874" t="str">
        <f t="shared" si="5"/>
        <v>106.0640348</v>
      </c>
      <c r="L7874" t="str">
        <f t="shared" si="7"/>
        <v>0</v>
      </c>
      <c r="M7874" t="str">
        <f t="shared" si="8"/>
        <v>0</v>
      </c>
      <c r="O7874" s="9">
        <v>42539.319444444445</v>
      </c>
      <c r="P7874" s="11">
        <v>0.0</v>
      </c>
      <c r="Q7874" s="12" t="str">
        <f t="shared" si="6"/>
        <v>0</v>
      </c>
    </row>
    <row r="7875">
      <c r="A7875" s="12">
        <v>271.0</v>
      </c>
      <c r="B7875" t="s">
        <v>7930</v>
      </c>
      <c r="C7875" s="1" t="s">
        <v>7891</v>
      </c>
      <c r="D7875" s="15">
        <v>0.27293981481481483</v>
      </c>
      <c r="E7875" s="12">
        <v>458.0</v>
      </c>
      <c r="F7875" s="12">
        <v>68.0</v>
      </c>
      <c r="G7875" t="str">
        <f t="shared" si="1"/>
        <v>6.8</v>
      </c>
      <c r="H7875" t="str">
        <f t="shared" si="2"/>
        <v>3532.138205</v>
      </c>
      <c r="I7875" t="str">
        <f t="shared" si="3"/>
        <v>5.0151</v>
      </c>
      <c r="J7875" t="str">
        <f t="shared" si="4"/>
        <v>10.60640348</v>
      </c>
      <c r="K7875" t="str">
        <f t="shared" si="5"/>
        <v>106.0640348</v>
      </c>
      <c r="L7875" t="str">
        <f t="shared" si="7"/>
        <v>0</v>
      </c>
      <c r="M7875" t="str">
        <f t="shared" si="8"/>
        <v>0</v>
      </c>
      <c r="O7875" s="9">
        <v>42539.322916666664</v>
      </c>
      <c r="P7875" s="11">
        <v>0.0</v>
      </c>
      <c r="Q7875" s="12" t="str">
        <f t="shared" si="6"/>
        <v>0</v>
      </c>
    </row>
    <row r="7876">
      <c r="A7876" s="12">
        <v>272.0</v>
      </c>
      <c r="B7876" t="s">
        <v>7931</v>
      </c>
      <c r="C7876" s="1" t="s">
        <v>7891</v>
      </c>
      <c r="D7876" s="15">
        <v>0.27988425925925925</v>
      </c>
      <c r="E7876" s="12">
        <v>458.0</v>
      </c>
      <c r="F7876" s="12">
        <v>68.0</v>
      </c>
      <c r="G7876" t="str">
        <f t="shared" si="1"/>
        <v>6.8</v>
      </c>
      <c r="H7876" t="str">
        <f t="shared" si="2"/>
        <v>3532.138205</v>
      </c>
      <c r="I7876" t="str">
        <f t="shared" si="3"/>
        <v>5.0151</v>
      </c>
      <c r="J7876" t="str">
        <f t="shared" si="4"/>
        <v>10.60640348</v>
      </c>
      <c r="K7876" t="str">
        <f t="shared" si="5"/>
        <v>106.0640348</v>
      </c>
      <c r="L7876" t="str">
        <f t="shared" si="7"/>
        <v>0</v>
      </c>
      <c r="M7876" t="str">
        <f t="shared" si="8"/>
        <v>0</v>
      </c>
      <c r="O7876" s="9">
        <v>42539.32638888889</v>
      </c>
      <c r="P7876" s="11">
        <v>0.0</v>
      </c>
      <c r="Q7876" s="12" t="str">
        <f t="shared" si="6"/>
        <v>0</v>
      </c>
    </row>
    <row r="7877">
      <c r="A7877" s="12">
        <v>273.0</v>
      </c>
      <c r="B7877" t="s">
        <v>7932</v>
      </c>
      <c r="C7877" s="1" t="s">
        <v>7891</v>
      </c>
      <c r="D7877" s="15">
        <v>0.2868287037037037</v>
      </c>
      <c r="E7877" s="12">
        <v>458.0</v>
      </c>
      <c r="F7877" s="12">
        <v>68.0</v>
      </c>
      <c r="G7877" t="str">
        <f t="shared" si="1"/>
        <v>6.8</v>
      </c>
      <c r="H7877" t="str">
        <f t="shared" si="2"/>
        <v>3532.138205</v>
      </c>
      <c r="I7877" t="str">
        <f t="shared" si="3"/>
        <v>5.0151</v>
      </c>
      <c r="J7877" t="str">
        <f t="shared" si="4"/>
        <v>10.60640348</v>
      </c>
      <c r="K7877" t="str">
        <f t="shared" si="5"/>
        <v>106.0640348</v>
      </c>
      <c r="L7877" t="str">
        <f t="shared" si="7"/>
        <v>0</v>
      </c>
      <c r="M7877" t="str">
        <f t="shared" si="8"/>
        <v>0</v>
      </c>
      <c r="O7877" s="9">
        <v>42539.32986111111</v>
      </c>
      <c r="P7877" s="11">
        <v>0.0</v>
      </c>
      <c r="Q7877" s="12" t="str">
        <f t="shared" si="6"/>
        <v>0</v>
      </c>
    </row>
    <row r="7878">
      <c r="A7878" s="12">
        <v>274.0</v>
      </c>
      <c r="B7878" t="s">
        <v>7933</v>
      </c>
      <c r="C7878" s="1" t="s">
        <v>7891</v>
      </c>
      <c r="D7878" s="15">
        <v>0.29377314814814814</v>
      </c>
      <c r="E7878" s="12">
        <v>458.0</v>
      </c>
      <c r="F7878" s="12">
        <v>68.0</v>
      </c>
      <c r="G7878" t="str">
        <f t="shared" si="1"/>
        <v>6.8</v>
      </c>
      <c r="H7878" t="str">
        <f t="shared" si="2"/>
        <v>3532.138205</v>
      </c>
      <c r="I7878" t="str">
        <f t="shared" si="3"/>
        <v>5.0151</v>
      </c>
      <c r="J7878" t="str">
        <f t="shared" si="4"/>
        <v>10.60640348</v>
      </c>
      <c r="K7878" t="str">
        <f t="shared" si="5"/>
        <v>106.0640348</v>
      </c>
      <c r="L7878" t="str">
        <f t="shared" si="7"/>
        <v>0</v>
      </c>
      <c r="M7878" t="str">
        <f t="shared" si="8"/>
        <v>0</v>
      </c>
      <c r="O7878" s="9">
        <v>42539.333333333336</v>
      </c>
      <c r="P7878" s="11">
        <v>0.0</v>
      </c>
      <c r="Q7878" s="12" t="str">
        <f t="shared" si="6"/>
        <v>0</v>
      </c>
    </row>
    <row r="7879">
      <c r="A7879" s="12">
        <v>275.0</v>
      </c>
      <c r="B7879" t="s">
        <v>7934</v>
      </c>
      <c r="C7879" s="1" t="s">
        <v>7891</v>
      </c>
      <c r="D7879" s="15">
        <v>0.3007175925925926</v>
      </c>
      <c r="E7879" s="12">
        <v>458.0</v>
      </c>
      <c r="F7879" s="12">
        <v>68.0</v>
      </c>
      <c r="G7879" t="str">
        <f t="shared" si="1"/>
        <v>6.8</v>
      </c>
      <c r="H7879" t="str">
        <f t="shared" si="2"/>
        <v>3532.138205</v>
      </c>
      <c r="I7879" t="str">
        <f t="shared" si="3"/>
        <v>5.0151</v>
      </c>
      <c r="J7879" t="str">
        <f t="shared" si="4"/>
        <v>10.60640348</v>
      </c>
      <c r="K7879" t="str">
        <f t="shared" si="5"/>
        <v>106.0640348</v>
      </c>
      <c r="L7879" t="str">
        <f t="shared" si="7"/>
        <v>0</v>
      </c>
      <c r="M7879" t="str">
        <f t="shared" si="8"/>
        <v>0</v>
      </c>
      <c r="O7879" s="9">
        <v>42539.336805555555</v>
      </c>
      <c r="P7879" s="11">
        <v>0.0</v>
      </c>
      <c r="Q7879" s="12" t="str">
        <f t="shared" si="6"/>
        <v>0</v>
      </c>
    </row>
    <row r="7880">
      <c r="A7880" s="12">
        <v>276.0</v>
      </c>
      <c r="B7880" t="s">
        <v>7935</v>
      </c>
      <c r="C7880" s="1" t="s">
        <v>7891</v>
      </c>
      <c r="D7880" s="15">
        <v>0.30766203703703704</v>
      </c>
      <c r="E7880" s="12">
        <v>458.0</v>
      </c>
      <c r="F7880" s="12">
        <v>68.0</v>
      </c>
      <c r="G7880" t="str">
        <f t="shared" si="1"/>
        <v>6.8</v>
      </c>
      <c r="H7880" t="str">
        <f t="shared" si="2"/>
        <v>3532.138205</v>
      </c>
      <c r="I7880" t="str">
        <f t="shared" si="3"/>
        <v>5.0151</v>
      </c>
      <c r="J7880" t="str">
        <f t="shared" si="4"/>
        <v>10.60640348</v>
      </c>
      <c r="K7880" t="str">
        <f t="shared" si="5"/>
        <v>106.0640348</v>
      </c>
      <c r="L7880" t="str">
        <f t="shared" si="7"/>
        <v>0</v>
      </c>
      <c r="M7880" t="str">
        <f t="shared" si="8"/>
        <v>0</v>
      </c>
      <c r="O7880" s="9">
        <v>42539.34027777778</v>
      </c>
      <c r="P7880" s="11">
        <v>0.0</v>
      </c>
      <c r="Q7880" s="12" t="str">
        <f t="shared" si="6"/>
        <v>0</v>
      </c>
    </row>
    <row r="7881">
      <c r="A7881" s="12">
        <v>277.0</v>
      </c>
      <c r="B7881" t="s">
        <v>7936</v>
      </c>
      <c r="C7881" s="1" t="s">
        <v>7891</v>
      </c>
      <c r="D7881" s="15">
        <v>0.31460648148148146</v>
      </c>
      <c r="E7881" s="12">
        <v>459.0</v>
      </c>
      <c r="F7881" s="12">
        <v>68.4</v>
      </c>
      <c r="G7881" t="str">
        <f t="shared" si="1"/>
        <v>6.84</v>
      </c>
      <c r="H7881" t="str">
        <f t="shared" si="2"/>
        <v>3553.431079</v>
      </c>
      <c r="I7881" t="str">
        <f t="shared" si="3"/>
        <v>5.03946</v>
      </c>
      <c r="J7881" t="str">
        <f t="shared" si="4"/>
        <v>10.65792229</v>
      </c>
      <c r="K7881" t="str">
        <f t="shared" si="5"/>
        <v>106.5792229</v>
      </c>
      <c r="L7881" t="str">
        <f t="shared" si="7"/>
        <v>0.5151881092</v>
      </c>
      <c r="M7881" t="str">
        <f t="shared" si="8"/>
        <v>3.091128655</v>
      </c>
      <c r="O7881" s="9">
        <v>42539.34375</v>
      </c>
      <c r="P7881" s="11">
        <v>0.0</v>
      </c>
      <c r="Q7881" s="12" t="str">
        <f t="shared" si="6"/>
        <v>0</v>
      </c>
    </row>
    <row r="7882">
      <c r="A7882" s="12">
        <v>278.0</v>
      </c>
      <c r="B7882" t="s">
        <v>7937</v>
      </c>
      <c r="C7882" s="1" t="s">
        <v>7891</v>
      </c>
      <c r="D7882" s="15">
        <v>0.32155092592592593</v>
      </c>
      <c r="E7882" s="12">
        <v>459.0</v>
      </c>
      <c r="F7882" s="12">
        <v>68.4</v>
      </c>
      <c r="G7882" t="str">
        <f t="shared" si="1"/>
        <v>6.84</v>
      </c>
      <c r="H7882" t="str">
        <f t="shared" si="2"/>
        <v>3553.431079</v>
      </c>
      <c r="I7882" t="str">
        <f t="shared" si="3"/>
        <v>5.03946</v>
      </c>
      <c r="J7882" t="str">
        <f t="shared" si="4"/>
        <v>10.65792229</v>
      </c>
      <c r="K7882" t="str">
        <f t="shared" si="5"/>
        <v>106.5792229</v>
      </c>
      <c r="L7882" t="str">
        <f t="shared" si="7"/>
        <v>0</v>
      </c>
      <c r="M7882" t="str">
        <f t="shared" si="8"/>
        <v>0</v>
      </c>
      <c r="O7882" s="9">
        <v>42539.34722222222</v>
      </c>
      <c r="P7882" s="11">
        <v>0.0</v>
      </c>
      <c r="Q7882" s="12" t="str">
        <f t="shared" si="6"/>
        <v>0</v>
      </c>
    </row>
    <row r="7883">
      <c r="A7883" s="12">
        <v>279.0</v>
      </c>
      <c r="B7883" t="s">
        <v>7938</v>
      </c>
      <c r="C7883" s="1" t="s">
        <v>7891</v>
      </c>
      <c r="D7883" s="15">
        <v>0.32849537037037035</v>
      </c>
      <c r="E7883" s="12">
        <v>459.0</v>
      </c>
      <c r="F7883" s="12">
        <v>68.4</v>
      </c>
      <c r="G7883" t="str">
        <f t="shared" si="1"/>
        <v>6.84</v>
      </c>
      <c r="H7883" t="str">
        <f t="shared" si="2"/>
        <v>3553.431079</v>
      </c>
      <c r="I7883" t="str">
        <f t="shared" si="3"/>
        <v>5.03946</v>
      </c>
      <c r="J7883" t="str">
        <f t="shared" si="4"/>
        <v>10.65792229</v>
      </c>
      <c r="K7883" t="str">
        <f t="shared" si="5"/>
        <v>106.5792229</v>
      </c>
      <c r="L7883" t="str">
        <f t="shared" si="7"/>
        <v>0</v>
      </c>
      <c r="M7883" t="str">
        <f t="shared" si="8"/>
        <v>0</v>
      </c>
      <c r="O7883" s="9">
        <v>42539.350694444445</v>
      </c>
      <c r="P7883" s="11">
        <v>0.0</v>
      </c>
      <c r="Q7883" s="12" t="str">
        <f t="shared" si="6"/>
        <v>0</v>
      </c>
    </row>
    <row r="7884">
      <c r="A7884" s="12">
        <v>280.0</v>
      </c>
      <c r="B7884" t="s">
        <v>7939</v>
      </c>
      <c r="C7884" s="1" t="s">
        <v>7891</v>
      </c>
      <c r="D7884" s="15">
        <v>0.33543981481481483</v>
      </c>
      <c r="E7884" s="12">
        <v>458.0</v>
      </c>
      <c r="F7884" s="12">
        <v>68.0</v>
      </c>
      <c r="G7884" t="str">
        <f t="shared" si="1"/>
        <v>6.8</v>
      </c>
      <c r="H7884" t="str">
        <f t="shared" si="2"/>
        <v>3532.138205</v>
      </c>
      <c r="I7884" t="str">
        <f t="shared" si="3"/>
        <v>5.0151</v>
      </c>
      <c r="J7884" t="str">
        <f t="shared" si="4"/>
        <v>10.60640348</v>
      </c>
      <c r="K7884" t="str">
        <f t="shared" si="5"/>
        <v>106.0640348</v>
      </c>
      <c r="L7884" t="str">
        <f t="shared" si="7"/>
        <v>-0.5151881092</v>
      </c>
      <c r="M7884" t="str">
        <f t="shared" si="8"/>
        <v>-3.091128655</v>
      </c>
      <c r="O7884" s="9">
        <v>42539.354166666664</v>
      </c>
      <c r="P7884" s="11">
        <v>0.0</v>
      </c>
      <c r="Q7884" s="12" t="str">
        <f t="shared" si="6"/>
        <v>0</v>
      </c>
    </row>
    <row r="7885">
      <c r="A7885" s="12">
        <v>281.0</v>
      </c>
      <c r="B7885" t="s">
        <v>7940</v>
      </c>
      <c r="C7885" s="1" t="s">
        <v>7891</v>
      </c>
      <c r="D7885" s="15">
        <v>0.34238425925925925</v>
      </c>
      <c r="E7885" s="12">
        <v>458.0</v>
      </c>
      <c r="F7885" s="12">
        <v>68.0</v>
      </c>
      <c r="G7885" t="str">
        <f t="shared" si="1"/>
        <v>6.8</v>
      </c>
      <c r="H7885" t="str">
        <f t="shared" si="2"/>
        <v>3532.138205</v>
      </c>
      <c r="I7885" t="str">
        <f t="shared" si="3"/>
        <v>5.0151</v>
      </c>
      <c r="J7885" t="str">
        <f t="shared" si="4"/>
        <v>10.60640348</v>
      </c>
      <c r="K7885" t="str">
        <f t="shared" si="5"/>
        <v>106.0640348</v>
      </c>
      <c r="L7885" t="str">
        <f t="shared" si="7"/>
        <v>0</v>
      </c>
      <c r="M7885" t="str">
        <f t="shared" si="8"/>
        <v>0</v>
      </c>
      <c r="O7885" s="9">
        <v>42539.35763888889</v>
      </c>
      <c r="P7885" s="11">
        <v>0.0</v>
      </c>
      <c r="Q7885" s="12" t="str">
        <f t="shared" si="6"/>
        <v>0</v>
      </c>
    </row>
    <row r="7886">
      <c r="A7886" s="12">
        <v>282.0</v>
      </c>
      <c r="B7886" t="s">
        <v>7941</v>
      </c>
      <c r="C7886" s="1" t="s">
        <v>7891</v>
      </c>
      <c r="D7886" s="15">
        <v>0.3493287037037037</v>
      </c>
      <c r="E7886" s="12">
        <v>459.0</v>
      </c>
      <c r="F7886" s="12">
        <v>68.4</v>
      </c>
      <c r="G7886" t="str">
        <f t="shared" si="1"/>
        <v>6.84</v>
      </c>
      <c r="H7886" t="str">
        <f t="shared" si="2"/>
        <v>3553.431079</v>
      </c>
      <c r="I7886" t="str">
        <f t="shared" si="3"/>
        <v>5.03946</v>
      </c>
      <c r="J7886" t="str">
        <f t="shared" si="4"/>
        <v>10.65792229</v>
      </c>
      <c r="K7886" t="str">
        <f t="shared" si="5"/>
        <v>106.5792229</v>
      </c>
      <c r="L7886" t="str">
        <f t="shared" si="7"/>
        <v>0.5151881092</v>
      </c>
      <c r="M7886" t="str">
        <f t="shared" si="8"/>
        <v>3.091128655</v>
      </c>
      <c r="O7886" s="9">
        <v>42539.36111111111</v>
      </c>
      <c r="P7886" s="11">
        <v>0.0</v>
      </c>
      <c r="Q7886" s="12" t="str">
        <f t="shared" si="6"/>
        <v>0</v>
      </c>
    </row>
    <row r="7887">
      <c r="A7887" s="12">
        <v>283.0</v>
      </c>
      <c r="B7887" t="s">
        <v>7942</v>
      </c>
      <c r="C7887" s="1" t="s">
        <v>7891</v>
      </c>
      <c r="D7887" s="15">
        <v>0.35627314814814814</v>
      </c>
      <c r="E7887" s="12">
        <v>459.0</v>
      </c>
      <c r="F7887" s="12">
        <v>68.4</v>
      </c>
      <c r="G7887" t="str">
        <f t="shared" si="1"/>
        <v>6.84</v>
      </c>
      <c r="H7887" t="str">
        <f t="shared" si="2"/>
        <v>3553.431079</v>
      </c>
      <c r="I7887" t="str">
        <f t="shared" si="3"/>
        <v>5.03946</v>
      </c>
      <c r="J7887" t="str">
        <f t="shared" si="4"/>
        <v>10.65792229</v>
      </c>
      <c r="K7887" t="str">
        <f t="shared" si="5"/>
        <v>106.5792229</v>
      </c>
      <c r="L7887" t="str">
        <f t="shared" si="7"/>
        <v>0</v>
      </c>
      <c r="M7887" t="str">
        <f t="shared" si="8"/>
        <v>0</v>
      </c>
      <c r="O7887" s="9">
        <v>42539.364583333336</v>
      </c>
      <c r="P7887" s="11">
        <v>0.0</v>
      </c>
      <c r="Q7887" s="12" t="str">
        <f t="shared" si="6"/>
        <v>0</v>
      </c>
    </row>
    <row r="7888">
      <c r="A7888" s="12">
        <v>284.0</v>
      </c>
      <c r="B7888" t="s">
        <v>7943</v>
      </c>
      <c r="C7888" s="1" t="s">
        <v>7891</v>
      </c>
      <c r="D7888" s="15">
        <v>0.3632175925925926</v>
      </c>
      <c r="E7888" s="12">
        <v>459.0</v>
      </c>
      <c r="F7888" s="12">
        <v>68.4</v>
      </c>
      <c r="G7888" t="str">
        <f t="shared" si="1"/>
        <v>6.84</v>
      </c>
      <c r="H7888" t="str">
        <f t="shared" si="2"/>
        <v>3553.431079</v>
      </c>
      <c r="I7888" t="str">
        <f t="shared" si="3"/>
        <v>5.03946</v>
      </c>
      <c r="J7888" t="str">
        <f t="shared" si="4"/>
        <v>10.65792229</v>
      </c>
      <c r="K7888" t="str">
        <f t="shared" si="5"/>
        <v>106.5792229</v>
      </c>
      <c r="L7888" t="str">
        <f t="shared" si="7"/>
        <v>0</v>
      </c>
      <c r="M7888" t="str">
        <f t="shared" si="8"/>
        <v>0</v>
      </c>
      <c r="O7888" s="9">
        <v>42539.368055555555</v>
      </c>
      <c r="P7888" s="11">
        <v>0.0</v>
      </c>
      <c r="Q7888" s="12" t="str">
        <f t="shared" si="6"/>
        <v>0</v>
      </c>
    </row>
    <row r="7889">
      <c r="A7889" s="12">
        <v>285.0</v>
      </c>
      <c r="B7889" t="s">
        <v>7944</v>
      </c>
      <c r="C7889" s="1" t="s">
        <v>7891</v>
      </c>
      <c r="D7889" s="15">
        <v>0.37016203703703704</v>
      </c>
      <c r="E7889" s="12">
        <v>459.0</v>
      </c>
      <c r="F7889" s="12">
        <v>68.4</v>
      </c>
      <c r="G7889" t="str">
        <f t="shared" si="1"/>
        <v>6.84</v>
      </c>
      <c r="H7889" t="str">
        <f t="shared" si="2"/>
        <v>3553.431079</v>
      </c>
      <c r="I7889" t="str">
        <f t="shared" si="3"/>
        <v>5.03946</v>
      </c>
      <c r="J7889" t="str">
        <f t="shared" si="4"/>
        <v>10.65792229</v>
      </c>
      <c r="K7889" t="str">
        <f t="shared" si="5"/>
        <v>106.5792229</v>
      </c>
      <c r="L7889" t="str">
        <f t="shared" si="7"/>
        <v>0</v>
      </c>
      <c r="M7889" t="str">
        <f t="shared" si="8"/>
        <v>0</v>
      </c>
      <c r="O7889" s="9">
        <v>42539.37152777778</v>
      </c>
      <c r="P7889" s="11">
        <v>0.0</v>
      </c>
      <c r="Q7889" s="12" t="str">
        <f t="shared" si="6"/>
        <v>0</v>
      </c>
    </row>
    <row r="7890">
      <c r="A7890" s="12">
        <v>286.0</v>
      </c>
      <c r="B7890" t="s">
        <v>7945</v>
      </c>
      <c r="C7890" s="1" t="s">
        <v>7891</v>
      </c>
      <c r="D7890" s="15">
        <v>0.37710648148148146</v>
      </c>
      <c r="E7890" s="12">
        <v>459.0</v>
      </c>
      <c r="F7890" s="12">
        <v>68.4</v>
      </c>
      <c r="G7890" t="str">
        <f t="shared" si="1"/>
        <v>6.84</v>
      </c>
      <c r="H7890" t="str">
        <f t="shared" si="2"/>
        <v>3553.431079</v>
      </c>
      <c r="I7890" t="str">
        <f t="shared" si="3"/>
        <v>5.03946</v>
      </c>
      <c r="J7890" t="str">
        <f t="shared" si="4"/>
        <v>10.65792229</v>
      </c>
      <c r="K7890" t="str">
        <f t="shared" si="5"/>
        <v>106.5792229</v>
      </c>
      <c r="L7890" t="str">
        <f t="shared" si="7"/>
        <v>0</v>
      </c>
      <c r="M7890" t="str">
        <f t="shared" si="8"/>
        <v>0</v>
      </c>
      <c r="O7890" s="9">
        <v>42539.375</v>
      </c>
      <c r="P7890" s="11">
        <v>0.0</v>
      </c>
      <c r="Q7890" s="12" t="str">
        <f t="shared" si="6"/>
        <v>0</v>
      </c>
    </row>
    <row r="7891">
      <c r="A7891" s="12">
        <v>287.0</v>
      </c>
      <c r="B7891" t="s">
        <v>7946</v>
      </c>
      <c r="C7891" s="1" t="s">
        <v>7891</v>
      </c>
      <c r="D7891" s="15">
        <v>0.38405092592592593</v>
      </c>
      <c r="E7891" s="12">
        <v>460.0</v>
      </c>
      <c r="F7891" s="12">
        <v>68.9</v>
      </c>
      <c r="G7891" t="str">
        <f t="shared" si="1"/>
        <v>6.89</v>
      </c>
      <c r="H7891" t="str">
        <f t="shared" si="2"/>
        <v>3580.055722</v>
      </c>
      <c r="I7891" t="str">
        <f t="shared" si="3"/>
        <v>5.06991</v>
      </c>
      <c r="J7891" t="str">
        <f t="shared" si="4"/>
        <v>10.7223208</v>
      </c>
      <c r="K7891" t="str">
        <f t="shared" si="5"/>
        <v>107.223208</v>
      </c>
      <c r="L7891" t="str">
        <f t="shared" si="7"/>
        <v>0.6439851365</v>
      </c>
      <c r="M7891" t="str">
        <f t="shared" si="8"/>
        <v>3.863910819</v>
      </c>
      <c r="O7891" s="9">
        <v>42539.37847222222</v>
      </c>
      <c r="P7891" s="11">
        <v>0.0</v>
      </c>
      <c r="Q7891" s="12" t="str">
        <f t="shared" si="6"/>
        <v>0</v>
      </c>
    </row>
    <row r="7892">
      <c r="A7892" s="12">
        <v>288.0</v>
      </c>
      <c r="B7892" t="s">
        <v>7947</v>
      </c>
      <c r="C7892" s="1" t="s">
        <v>7891</v>
      </c>
      <c r="D7892" s="15">
        <v>0.39099537037037035</v>
      </c>
      <c r="E7892" s="12">
        <v>460.0</v>
      </c>
      <c r="F7892" s="12">
        <v>68.9</v>
      </c>
      <c r="G7892" t="str">
        <f t="shared" si="1"/>
        <v>6.89</v>
      </c>
      <c r="H7892" t="str">
        <f t="shared" si="2"/>
        <v>3580.055722</v>
      </c>
      <c r="I7892" t="str">
        <f t="shared" si="3"/>
        <v>5.06991</v>
      </c>
      <c r="J7892" t="str">
        <f t="shared" si="4"/>
        <v>10.7223208</v>
      </c>
      <c r="K7892" t="str">
        <f t="shared" si="5"/>
        <v>107.223208</v>
      </c>
      <c r="L7892" t="str">
        <f t="shared" si="7"/>
        <v>0</v>
      </c>
      <c r="M7892" t="str">
        <f t="shared" si="8"/>
        <v>0</v>
      </c>
      <c r="O7892" s="9">
        <v>42539.381944444445</v>
      </c>
      <c r="P7892" s="11">
        <v>0.0</v>
      </c>
      <c r="Q7892" s="12" t="str">
        <f t="shared" si="6"/>
        <v>0</v>
      </c>
    </row>
    <row r="7893">
      <c r="A7893" s="12">
        <v>289.0</v>
      </c>
      <c r="B7893" t="s">
        <v>7948</v>
      </c>
      <c r="C7893" s="1" t="s">
        <v>7891</v>
      </c>
      <c r="D7893" s="15">
        <v>0.39793981481481483</v>
      </c>
      <c r="E7893" s="12">
        <v>460.0</v>
      </c>
      <c r="F7893" s="12">
        <v>68.9</v>
      </c>
      <c r="G7893" t="str">
        <f t="shared" si="1"/>
        <v>6.89</v>
      </c>
      <c r="H7893" t="str">
        <f t="shared" si="2"/>
        <v>3580.055722</v>
      </c>
      <c r="I7893" t="str">
        <f t="shared" si="3"/>
        <v>5.06991</v>
      </c>
      <c r="J7893" t="str">
        <f t="shared" si="4"/>
        <v>10.7223208</v>
      </c>
      <c r="K7893" t="str">
        <f t="shared" si="5"/>
        <v>107.223208</v>
      </c>
      <c r="L7893" t="str">
        <f t="shared" si="7"/>
        <v>0</v>
      </c>
      <c r="M7893" t="str">
        <f t="shared" si="8"/>
        <v>0</v>
      </c>
      <c r="O7893" s="9">
        <v>42539.385416666664</v>
      </c>
      <c r="P7893" s="11">
        <v>0.0</v>
      </c>
      <c r="Q7893" s="12" t="str">
        <f t="shared" si="6"/>
        <v>0</v>
      </c>
    </row>
    <row r="7894">
      <c r="A7894" s="12">
        <v>290.0</v>
      </c>
      <c r="B7894" t="s">
        <v>7949</v>
      </c>
      <c r="C7894" s="1" t="s">
        <v>7891</v>
      </c>
      <c r="D7894" s="15">
        <v>0.40488425925925925</v>
      </c>
      <c r="E7894" s="12">
        <v>460.0</v>
      </c>
      <c r="F7894" s="12">
        <v>68.9</v>
      </c>
      <c r="G7894" t="str">
        <f t="shared" si="1"/>
        <v>6.89</v>
      </c>
      <c r="H7894" t="str">
        <f t="shared" si="2"/>
        <v>3580.055722</v>
      </c>
      <c r="I7894" t="str">
        <f t="shared" si="3"/>
        <v>5.06991</v>
      </c>
      <c r="J7894" t="str">
        <f t="shared" si="4"/>
        <v>10.7223208</v>
      </c>
      <c r="K7894" t="str">
        <f t="shared" si="5"/>
        <v>107.223208</v>
      </c>
      <c r="L7894" t="str">
        <f t="shared" si="7"/>
        <v>0</v>
      </c>
      <c r="M7894" t="str">
        <f t="shared" si="8"/>
        <v>0</v>
      </c>
      <c r="O7894" s="9">
        <v>42539.38888888889</v>
      </c>
      <c r="P7894" s="11">
        <v>0.0</v>
      </c>
      <c r="Q7894" s="12" t="str">
        <f t="shared" si="6"/>
        <v>0</v>
      </c>
    </row>
    <row r="7895">
      <c r="A7895" s="12">
        <v>291.0</v>
      </c>
      <c r="B7895" t="s">
        <v>7950</v>
      </c>
      <c r="C7895" s="1" t="s">
        <v>7891</v>
      </c>
      <c r="D7895" s="15">
        <v>0.4118287037037037</v>
      </c>
      <c r="E7895" s="12">
        <v>460.0</v>
      </c>
      <c r="F7895" s="12">
        <v>68.9</v>
      </c>
      <c r="G7895" t="str">
        <f t="shared" si="1"/>
        <v>6.89</v>
      </c>
      <c r="H7895" t="str">
        <f t="shared" si="2"/>
        <v>3580.055722</v>
      </c>
      <c r="I7895" t="str">
        <f t="shared" si="3"/>
        <v>5.06991</v>
      </c>
      <c r="J7895" t="str">
        <f t="shared" si="4"/>
        <v>10.7223208</v>
      </c>
      <c r="K7895" t="str">
        <f t="shared" si="5"/>
        <v>107.223208</v>
      </c>
      <c r="L7895" t="str">
        <f t="shared" si="7"/>
        <v>0</v>
      </c>
      <c r="M7895" t="str">
        <f t="shared" si="8"/>
        <v>0</v>
      </c>
      <c r="O7895" s="9">
        <v>42539.39236111111</v>
      </c>
      <c r="P7895" s="11">
        <v>0.0</v>
      </c>
      <c r="Q7895" s="12" t="str">
        <f t="shared" si="6"/>
        <v>0</v>
      </c>
    </row>
    <row r="7896">
      <c r="A7896" s="12">
        <v>292.0</v>
      </c>
      <c r="B7896" t="s">
        <v>7951</v>
      </c>
      <c r="C7896" s="1" t="s">
        <v>7891</v>
      </c>
      <c r="D7896" s="15">
        <v>0.41877314814814814</v>
      </c>
      <c r="E7896" s="12">
        <v>461.0</v>
      </c>
      <c r="F7896" s="12">
        <v>69.4</v>
      </c>
      <c r="G7896" t="str">
        <f t="shared" si="1"/>
        <v>6.94</v>
      </c>
      <c r="H7896" t="str">
        <f t="shared" si="2"/>
        <v>3606.689866</v>
      </c>
      <c r="I7896" t="str">
        <f t="shared" si="3"/>
        <v>5.10036</v>
      </c>
      <c r="J7896" t="str">
        <f t="shared" si="4"/>
        <v>10.78671931</v>
      </c>
      <c r="K7896" t="str">
        <f t="shared" si="5"/>
        <v>107.8671931</v>
      </c>
      <c r="L7896" t="str">
        <f t="shared" si="7"/>
        <v>0.6439851365</v>
      </c>
      <c r="M7896" t="str">
        <f t="shared" si="8"/>
        <v>3.863910819</v>
      </c>
      <c r="O7896" s="9">
        <v>42539.395833333336</v>
      </c>
      <c r="P7896" s="11">
        <v>0.0</v>
      </c>
      <c r="Q7896" s="12" t="str">
        <f t="shared" si="6"/>
        <v>0</v>
      </c>
    </row>
    <row r="7897">
      <c r="A7897" s="12">
        <v>293.0</v>
      </c>
      <c r="B7897" t="s">
        <v>7952</v>
      </c>
      <c r="C7897" s="1" t="s">
        <v>7891</v>
      </c>
      <c r="D7897" s="15">
        <v>0.4257175925925926</v>
      </c>
      <c r="E7897" s="12">
        <v>461.0</v>
      </c>
      <c r="F7897" s="12">
        <v>69.4</v>
      </c>
      <c r="G7897" t="str">
        <f t="shared" si="1"/>
        <v>6.94</v>
      </c>
      <c r="H7897" t="str">
        <f t="shared" si="2"/>
        <v>3606.689866</v>
      </c>
      <c r="I7897" t="str">
        <f t="shared" si="3"/>
        <v>5.10036</v>
      </c>
      <c r="J7897" t="str">
        <f t="shared" si="4"/>
        <v>10.78671931</v>
      </c>
      <c r="K7897" t="str">
        <f t="shared" si="5"/>
        <v>107.8671931</v>
      </c>
      <c r="L7897" t="str">
        <f t="shared" si="7"/>
        <v>0</v>
      </c>
      <c r="M7897" t="str">
        <f t="shared" si="8"/>
        <v>0</v>
      </c>
      <c r="O7897" s="9">
        <v>42539.399305555555</v>
      </c>
      <c r="P7897" s="11">
        <v>0.0</v>
      </c>
      <c r="Q7897" s="12" t="str">
        <f t="shared" si="6"/>
        <v>0</v>
      </c>
    </row>
    <row r="7898">
      <c r="A7898" s="12">
        <v>294.0</v>
      </c>
      <c r="B7898" t="s">
        <v>7953</v>
      </c>
      <c r="C7898" s="1" t="s">
        <v>7891</v>
      </c>
      <c r="D7898" s="15">
        <v>0.43266203703703704</v>
      </c>
      <c r="E7898" s="12">
        <v>461.0</v>
      </c>
      <c r="F7898" s="12">
        <v>69.4</v>
      </c>
      <c r="G7898" t="str">
        <f t="shared" si="1"/>
        <v>6.94</v>
      </c>
      <c r="H7898" t="str">
        <f t="shared" si="2"/>
        <v>3606.689866</v>
      </c>
      <c r="I7898" t="str">
        <f t="shared" si="3"/>
        <v>5.10036</v>
      </c>
      <c r="J7898" t="str">
        <f t="shared" si="4"/>
        <v>10.78671931</v>
      </c>
      <c r="K7898" t="str">
        <f t="shared" si="5"/>
        <v>107.8671931</v>
      </c>
      <c r="L7898" t="str">
        <f t="shared" si="7"/>
        <v>0</v>
      </c>
      <c r="M7898" t="str">
        <f t="shared" si="8"/>
        <v>0</v>
      </c>
      <c r="O7898" s="9">
        <v>42539.40277777778</v>
      </c>
      <c r="P7898" s="11">
        <v>0.0</v>
      </c>
      <c r="Q7898" s="12" t="str">
        <f t="shared" si="6"/>
        <v>0</v>
      </c>
    </row>
    <row r="7899">
      <c r="A7899" s="12">
        <v>295.0</v>
      </c>
      <c r="B7899" t="s">
        <v>7954</v>
      </c>
      <c r="C7899" s="1" t="s">
        <v>7891</v>
      </c>
      <c r="D7899" s="15">
        <v>0.43960648148148146</v>
      </c>
      <c r="E7899" s="12">
        <v>461.0</v>
      </c>
      <c r="F7899" s="12">
        <v>69.4</v>
      </c>
      <c r="G7899" t="str">
        <f t="shared" si="1"/>
        <v>6.94</v>
      </c>
      <c r="H7899" t="str">
        <f t="shared" si="2"/>
        <v>3606.689866</v>
      </c>
      <c r="I7899" t="str">
        <f t="shared" si="3"/>
        <v>5.10036</v>
      </c>
      <c r="J7899" t="str">
        <f t="shared" si="4"/>
        <v>10.78671931</v>
      </c>
      <c r="K7899" t="str">
        <f t="shared" si="5"/>
        <v>107.8671931</v>
      </c>
      <c r="L7899" t="str">
        <f t="shared" si="7"/>
        <v>0</v>
      </c>
      <c r="M7899" t="str">
        <f t="shared" si="8"/>
        <v>0</v>
      </c>
      <c r="O7899" s="9">
        <v>42539.40625</v>
      </c>
      <c r="P7899" s="11">
        <v>0.0</v>
      </c>
      <c r="Q7899" s="12" t="str">
        <f t="shared" si="6"/>
        <v>0</v>
      </c>
    </row>
    <row r="7900">
      <c r="A7900" s="12">
        <v>296.0</v>
      </c>
      <c r="B7900" t="s">
        <v>7955</v>
      </c>
      <c r="C7900" s="1" t="s">
        <v>7891</v>
      </c>
      <c r="D7900" s="15">
        <v>0.44655092592592593</v>
      </c>
      <c r="E7900" s="12">
        <v>461.0</v>
      </c>
      <c r="F7900" s="12">
        <v>69.4</v>
      </c>
      <c r="G7900" t="str">
        <f t="shared" si="1"/>
        <v>6.94</v>
      </c>
      <c r="H7900" t="str">
        <f t="shared" si="2"/>
        <v>3606.689866</v>
      </c>
      <c r="I7900" t="str">
        <f t="shared" si="3"/>
        <v>5.10036</v>
      </c>
      <c r="J7900" t="str">
        <f t="shared" si="4"/>
        <v>10.78671931</v>
      </c>
      <c r="K7900" t="str">
        <f t="shared" si="5"/>
        <v>107.8671931</v>
      </c>
      <c r="L7900" t="str">
        <f t="shared" si="7"/>
        <v>0</v>
      </c>
      <c r="M7900" t="str">
        <f t="shared" si="8"/>
        <v>0</v>
      </c>
      <c r="O7900" s="9">
        <v>42539.40972222222</v>
      </c>
      <c r="P7900" s="11">
        <v>0.0</v>
      </c>
      <c r="Q7900" s="12" t="str">
        <f t="shared" si="6"/>
        <v>0</v>
      </c>
    </row>
    <row r="7901">
      <c r="A7901" s="12">
        <v>297.0</v>
      </c>
      <c r="B7901" t="s">
        <v>7956</v>
      </c>
      <c r="C7901" s="1" t="s">
        <v>7891</v>
      </c>
      <c r="D7901" s="15">
        <v>0.45349537037037035</v>
      </c>
      <c r="E7901" s="12">
        <v>461.0</v>
      </c>
      <c r="F7901" s="12">
        <v>69.4</v>
      </c>
      <c r="G7901" t="str">
        <f t="shared" si="1"/>
        <v>6.94</v>
      </c>
      <c r="H7901" t="str">
        <f t="shared" si="2"/>
        <v>3606.689866</v>
      </c>
      <c r="I7901" t="str">
        <f t="shared" si="3"/>
        <v>5.10036</v>
      </c>
      <c r="J7901" t="str">
        <f t="shared" si="4"/>
        <v>10.78671931</v>
      </c>
      <c r="K7901" t="str">
        <f t="shared" si="5"/>
        <v>107.8671931</v>
      </c>
      <c r="L7901" t="str">
        <f t="shared" si="7"/>
        <v>0</v>
      </c>
      <c r="M7901" t="str">
        <f t="shared" si="8"/>
        <v>0</v>
      </c>
      <c r="O7901" s="9">
        <v>42539.413194444445</v>
      </c>
      <c r="P7901" s="11">
        <v>0.0</v>
      </c>
      <c r="Q7901" s="12" t="str">
        <f t="shared" si="6"/>
        <v>0</v>
      </c>
    </row>
    <row r="7902">
      <c r="A7902" s="12">
        <v>298.0</v>
      </c>
      <c r="B7902" t="s">
        <v>7957</v>
      </c>
      <c r="C7902" s="1" t="s">
        <v>7891</v>
      </c>
      <c r="D7902" s="15">
        <v>0.46043981481481483</v>
      </c>
      <c r="E7902" s="12">
        <v>461.0</v>
      </c>
      <c r="F7902" s="12">
        <v>69.4</v>
      </c>
      <c r="G7902" t="str">
        <f t="shared" si="1"/>
        <v>6.94</v>
      </c>
      <c r="H7902" t="str">
        <f t="shared" si="2"/>
        <v>3606.689866</v>
      </c>
      <c r="I7902" t="str">
        <f t="shared" si="3"/>
        <v>5.10036</v>
      </c>
      <c r="J7902" t="str">
        <f t="shared" si="4"/>
        <v>10.78671931</v>
      </c>
      <c r="K7902" t="str">
        <f t="shared" si="5"/>
        <v>107.8671931</v>
      </c>
      <c r="L7902" t="str">
        <f t="shared" si="7"/>
        <v>0</v>
      </c>
      <c r="M7902" t="str">
        <f t="shared" si="8"/>
        <v>0</v>
      </c>
      <c r="O7902" s="9">
        <v>42539.416666666664</v>
      </c>
      <c r="P7902" s="11">
        <v>0.0</v>
      </c>
      <c r="Q7902" s="12" t="str">
        <f t="shared" si="6"/>
        <v>0</v>
      </c>
    </row>
    <row r="7903">
      <c r="A7903" s="12">
        <v>299.0</v>
      </c>
      <c r="B7903" t="s">
        <v>7958</v>
      </c>
      <c r="C7903" s="1" t="s">
        <v>7891</v>
      </c>
      <c r="D7903" s="15">
        <v>0.46738425925925925</v>
      </c>
      <c r="E7903" s="12">
        <v>461.0</v>
      </c>
      <c r="F7903" s="12">
        <v>69.4</v>
      </c>
      <c r="G7903" t="str">
        <f t="shared" si="1"/>
        <v>6.94</v>
      </c>
      <c r="H7903" t="str">
        <f t="shared" si="2"/>
        <v>3606.689866</v>
      </c>
      <c r="I7903" t="str">
        <f t="shared" si="3"/>
        <v>5.10036</v>
      </c>
      <c r="J7903" t="str">
        <f t="shared" si="4"/>
        <v>10.78671931</v>
      </c>
      <c r="K7903" t="str">
        <f t="shared" si="5"/>
        <v>107.8671931</v>
      </c>
      <c r="L7903" t="str">
        <f t="shared" si="7"/>
        <v>0</v>
      </c>
      <c r="M7903" t="str">
        <f t="shared" si="8"/>
        <v>0</v>
      </c>
      <c r="O7903" s="9">
        <v>42539.42013888889</v>
      </c>
      <c r="P7903" s="11">
        <v>0.0</v>
      </c>
      <c r="Q7903" s="12" t="str">
        <f t="shared" si="6"/>
        <v>0</v>
      </c>
    </row>
    <row r="7904">
      <c r="A7904" s="12">
        <v>300.0</v>
      </c>
      <c r="B7904" t="s">
        <v>7959</v>
      </c>
      <c r="C7904" s="1" t="s">
        <v>7891</v>
      </c>
      <c r="D7904" s="15">
        <v>0.4743287037037037</v>
      </c>
      <c r="E7904" s="12">
        <v>461.0</v>
      </c>
      <c r="F7904" s="12">
        <v>69.4</v>
      </c>
      <c r="G7904" t="str">
        <f t="shared" si="1"/>
        <v>6.94</v>
      </c>
      <c r="H7904" t="str">
        <f t="shared" si="2"/>
        <v>3606.689866</v>
      </c>
      <c r="I7904" t="str">
        <f t="shared" si="3"/>
        <v>5.10036</v>
      </c>
      <c r="J7904" t="str">
        <f t="shared" si="4"/>
        <v>10.78671931</v>
      </c>
      <c r="K7904" t="str">
        <f t="shared" si="5"/>
        <v>107.8671931</v>
      </c>
      <c r="L7904" t="str">
        <f t="shared" si="7"/>
        <v>0</v>
      </c>
      <c r="M7904" t="str">
        <f t="shared" si="8"/>
        <v>0</v>
      </c>
      <c r="O7904" s="9">
        <v>42539.42361111111</v>
      </c>
      <c r="P7904" s="11">
        <v>0.0</v>
      </c>
      <c r="Q7904" s="12" t="str">
        <f t="shared" si="6"/>
        <v>0</v>
      </c>
    </row>
    <row r="7905">
      <c r="A7905" s="12">
        <v>301.0</v>
      </c>
      <c r="B7905" t="s">
        <v>7960</v>
      </c>
      <c r="C7905" s="1" t="s">
        <v>7891</v>
      </c>
      <c r="D7905" s="15">
        <v>0.48127314814814814</v>
      </c>
      <c r="E7905" s="12">
        <v>460.0</v>
      </c>
      <c r="F7905" s="12">
        <v>68.9</v>
      </c>
      <c r="G7905" t="str">
        <f t="shared" si="1"/>
        <v>6.89</v>
      </c>
      <c r="H7905" t="str">
        <f t="shared" si="2"/>
        <v>3580.055722</v>
      </c>
      <c r="I7905" t="str">
        <f t="shared" si="3"/>
        <v>5.06991</v>
      </c>
      <c r="J7905" t="str">
        <f t="shared" si="4"/>
        <v>10.7223208</v>
      </c>
      <c r="K7905" t="str">
        <f t="shared" si="5"/>
        <v>107.223208</v>
      </c>
      <c r="L7905" t="str">
        <f t="shared" si="7"/>
        <v>-0.6439851365</v>
      </c>
      <c r="M7905" t="str">
        <f t="shared" si="8"/>
        <v>-3.863910819</v>
      </c>
      <c r="O7905" s="9">
        <v>42539.427083333336</v>
      </c>
      <c r="P7905" s="11">
        <v>0.0</v>
      </c>
      <c r="Q7905" s="12" t="str">
        <f t="shared" si="6"/>
        <v>0</v>
      </c>
    </row>
    <row r="7906">
      <c r="A7906" s="12">
        <v>302.0</v>
      </c>
      <c r="B7906" t="s">
        <v>7961</v>
      </c>
      <c r="C7906" s="1" t="s">
        <v>7891</v>
      </c>
      <c r="D7906" s="15">
        <v>0.4882175925925926</v>
      </c>
      <c r="E7906" s="12">
        <v>460.0</v>
      </c>
      <c r="F7906" s="12">
        <v>68.9</v>
      </c>
      <c r="G7906" t="str">
        <f t="shared" si="1"/>
        <v>6.89</v>
      </c>
      <c r="H7906" t="str">
        <f t="shared" si="2"/>
        <v>3580.055722</v>
      </c>
      <c r="I7906" t="str">
        <f t="shared" si="3"/>
        <v>5.06991</v>
      </c>
      <c r="J7906" t="str">
        <f t="shared" si="4"/>
        <v>10.7223208</v>
      </c>
      <c r="K7906" t="str">
        <f t="shared" si="5"/>
        <v>107.223208</v>
      </c>
      <c r="L7906" t="str">
        <f t="shared" si="7"/>
        <v>0</v>
      </c>
      <c r="M7906" t="str">
        <f t="shared" si="8"/>
        <v>0</v>
      </c>
      <c r="O7906" s="9">
        <v>42539.430555555555</v>
      </c>
      <c r="P7906" s="11">
        <v>0.0</v>
      </c>
      <c r="Q7906" s="12" t="str">
        <f t="shared" si="6"/>
        <v>0</v>
      </c>
    </row>
    <row r="7907">
      <c r="A7907" s="12">
        <v>303.0</v>
      </c>
      <c r="B7907" t="s">
        <v>7962</v>
      </c>
      <c r="C7907" s="1" t="s">
        <v>7891</v>
      </c>
      <c r="D7907" s="15">
        <v>0.49516203703703704</v>
      </c>
      <c r="E7907" s="12">
        <v>460.0</v>
      </c>
      <c r="F7907" s="12">
        <v>68.9</v>
      </c>
      <c r="G7907" t="str">
        <f t="shared" si="1"/>
        <v>6.89</v>
      </c>
      <c r="H7907" t="str">
        <f t="shared" si="2"/>
        <v>3580.055722</v>
      </c>
      <c r="I7907" t="str">
        <f t="shared" si="3"/>
        <v>5.06991</v>
      </c>
      <c r="J7907" t="str">
        <f t="shared" si="4"/>
        <v>10.7223208</v>
      </c>
      <c r="K7907" t="str">
        <f t="shared" si="5"/>
        <v>107.223208</v>
      </c>
      <c r="L7907" t="str">
        <f t="shared" si="7"/>
        <v>0</v>
      </c>
      <c r="M7907" t="str">
        <f t="shared" si="8"/>
        <v>0</v>
      </c>
      <c r="O7907" s="9">
        <v>42539.43402777778</v>
      </c>
      <c r="P7907" s="11">
        <v>0.0</v>
      </c>
      <c r="Q7907" s="12" t="str">
        <f t="shared" si="6"/>
        <v>0</v>
      </c>
    </row>
    <row r="7908">
      <c r="A7908" s="12">
        <v>304.0</v>
      </c>
      <c r="B7908" t="s">
        <v>7963</v>
      </c>
      <c r="C7908" s="1" t="s">
        <v>7891</v>
      </c>
      <c r="D7908" s="15">
        <v>0.5021064814814815</v>
      </c>
      <c r="E7908" s="12">
        <v>460.0</v>
      </c>
      <c r="F7908" s="12">
        <v>68.9</v>
      </c>
      <c r="G7908" t="str">
        <f t="shared" si="1"/>
        <v>6.89</v>
      </c>
      <c r="H7908" t="str">
        <f t="shared" si="2"/>
        <v>3580.055722</v>
      </c>
      <c r="I7908" t="str">
        <f t="shared" si="3"/>
        <v>5.06991</v>
      </c>
      <c r="J7908" t="str">
        <f t="shared" si="4"/>
        <v>10.7223208</v>
      </c>
      <c r="K7908" t="str">
        <f t="shared" si="5"/>
        <v>107.223208</v>
      </c>
      <c r="L7908" t="str">
        <f t="shared" si="7"/>
        <v>0</v>
      </c>
      <c r="M7908" t="str">
        <f t="shared" si="8"/>
        <v>0</v>
      </c>
      <c r="O7908" s="9">
        <v>42539.4375</v>
      </c>
      <c r="P7908" s="11">
        <v>0.0</v>
      </c>
      <c r="Q7908" s="12" t="str">
        <f t="shared" si="6"/>
        <v>0</v>
      </c>
    </row>
    <row r="7909">
      <c r="A7909" s="12">
        <v>305.0</v>
      </c>
      <c r="B7909" t="s">
        <v>7964</v>
      </c>
      <c r="C7909" s="1" t="s">
        <v>7891</v>
      </c>
      <c r="D7909" s="15">
        <v>0.5090509259259259</v>
      </c>
      <c r="E7909" s="12">
        <v>460.0</v>
      </c>
      <c r="F7909" s="12">
        <v>68.9</v>
      </c>
      <c r="G7909" t="str">
        <f t="shared" si="1"/>
        <v>6.89</v>
      </c>
      <c r="H7909" t="str">
        <f t="shared" si="2"/>
        <v>3580.055722</v>
      </c>
      <c r="I7909" t="str">
        <f t="shared" si="3"/>
        <v>5.06991</v>
      </c>
      <c r="J7909" t="str">
        <f t="shared" si="4"/>
        <v>10.7223208</v>
      </c>
      <c r="K7909" t="str">
        <f t="shared" si="5"/>
        <v>107.223208</v>
      </c>
      <c r="L7909" t="str">
        <f t="shared" si="7"/>
        <v>0</v>
      </c>
      <c r="M7909" t="str">
        <f t="shared" si="8"/>
        <v>0</v>
      </c>
      <c r="O7909" s="9">
        <v>42539.44097222222</v>
      </c>
      <c r="P7909" s="11">
        <v>0.0</v>
      </c>
      <c r="Q7909" s="12" t="str">
        <f t="shared" si="6"/>
        <v>0</v>
      </c>
    </row>
    <row r="7910">
      <c r="A7910" s="12">
        <v>306.0</v>
      </c>
      <c r="B7910" t="s">
        <v>7965</v>
      </c>
      <c r="C7910" s="1" t="s">
        <v>7891</v>
      </c>
      <c r="D7910" s="15">
        <v>0.5159953703703704</v>
      </c>
      <c r="E7910" s="12">
        <v>460.0</v>
      </c>
      <c r="F7910" s="12">
        <v>68.9</v>
      </c>
      <c r="G7910" t="str">
        <f t="shared" si="1"/>
        <v>6.89</v>
      </c>
      <c r="H7910" t="str">
        <f t="shared" si="2"/>
        <v>3580.055722</v>
      </c>
      <c r="I7910" t="str">
        <f t="shared" si="3"/>
        <v>5.06991</v>
      </c>
      <c r="J7910" t="str">
        <f t="shared" si="4"/>
        <v>10.7223208</v>
      </c>
      <c r="K7910" t="str">
        <f t="shared" si="5"/>
        <v>107.223208</v>
      </c>
      <c r="L7910" t="str">
        <f t="shared" si="7"/>
        <v>0</v>
      </c>
      <c r="M7910" t="str">
        <f t="shared" si="8"/>
        <v>0</v>
      </c>
      <c r="O7910" s="9">
        <v>42539.444444444445</v>
      </c>
      <c r="P7910" s="11">
        <v>0.0</v>
      </c>
      <c r="Q7910" s="12" t="str">
        <f t="shared" si="6"/>
        <v>0</v>
      </c>
    </row>
    <row r="7911">
      <c r="A7911" s="12">
        <v>307.0</v>
      </c>
      <c r="B7911" t="s">
        <v>7966</v>
      </c>
      <c r="C7911" s="1" t="s">
        <v>7891</v>
      </c>
      <c r="D7911" s="15">
        <v>0.5229398148148148</v>
      </c>
      <c r="E7911" s="12">
        <v>460.0</v>
      </c>
      <c r="F7911" s="12">
        <v>68.9</v>
      </c>
      <c r="G7911" t="str">
        <f t="shared" si="1"/>
        <v>6.89</v>
      </c>
      <c r="H7911" t="str">
        <f t="shared" si="2"/>
        <v>3580.055722</v>
      </c>
      <c r="I7911" t="str">
        <f t="shared" si="3"/>
        <v>5.06991</v>
      </c>
      <c r="J7911" t="str">
        <f t="shared" si="4"/>
        <v>10.7223208</v>
      </c>
      <c r="K7911" t="str">
        <f t="shared" si="5"/>
        <v>107.223208</v>
      </c>
      <c r="L7911" t="str">
        <f t="shared" si="7"/>
        <v>0</v>
      </c>
      <c r="M7911" t="str">
        <f t="shared" si="8"/>
        <v>0</v>
      </c>
      <c r="O7911" s="9">
        <v>42539.447916666664</v>
      </c>
      <c r="P7911" s="11">
        <v>0.0</v>
      </c>
      <c r="Q7911" s="12" t="str">
        <f t="shared" si="6"/>
        <v>0</v>
      </c>
    </row>
    <row r="7912">
      <c r="A7912" s="12">
        <v>308.0</v>
      </c>
      <c r="B7912" t="s">
        <v>7967</v>
      </c>
      <c r="C7912" s="1" t="s">
        <v>7891</v>
      </c>
      <c r="D7912" s="15">
        <v>0.5298842592592593</v>
      </c>
      <c r="E7912" s="12">
        <v>460.0</v>
      </c>
      <c r="F7912" s="12">
        <v>68.9</v>
      </c>
      <c r="G7912" t="str">
        <f t="shared" si="1"/>
        <v>6.89</v>
      </c>
      <c r="H7912" t="str">
        <f t="shared" si="2"/>
        <v>3580.055722</v>
      </c>
      <c r="I7912" t="str">
        <f t="shared" si="3"/>
        <v>5.06991</v>
      </c>
      <c r="J7912" t="str">
        <f t="shared" si="4"/>
        <v>10.7223208</v>
      </c>
      <c r="K7912" t="str">
        <f t="shared" si="5"/>
        <v>107.223208</v>
      </c>
      <c r="L7912" t="str">
        <f t="shared" si="7"/>
        <v>0</v>
      </c>
      <c r="M7912" t="str">
        <f t="shared" si="8"/>
        <v>0</v>
      </c>
      <c r="O7912" s="9">
        <v>42539.45138888889</v>
      </c>
      <c r="P7912" s="11">
        <v>0.0</v>
      </c>
      <c r="Q7912" s="12" t="str">
        <f t="shared" si="6"/>
        <v>0</v>
      </c>
    </row>
    <row r="7913">
      <c r="A7913" s="12">
        <v>309.0</v>
      </c>
      <c r="B7913" t="s">
        <v>7968</v>
      </c>
      <c r="C7913" s="1" t="s">
        <v>7891</v>
      </c>
      <c r="D7913" s="15">
        <v>0.5368287037037037</v>
      </c>
      <c r="E7913" s="12">
        <v>460.0</v>
      </c>
      <c r="F7913" s="12">
        <v>68.9</v>
      </c>
      <c r="G7913" t="str">
        <f t="shared" si="1"/>
        <v>6.89</v>
      </c>
      <c r="H7913" t="str">
        <f t="shared" si="2"/>
        <v>3580.055722</v>
      </c>
      <c r="I7913" t="str">
        <f t="shared" si="3"/>
        <v>5.06991</v>
      </c>
      <c r="J7913" t="str">
        <f t="shared" si="4"/>
        <v>10.7223208</v>
      </c>
      <c r="K7913" t="str">
        <f t="shared" si="5"/>
        <v>107.223208</v>
      </c>
      <c r="L7913" t="str">
        <f t="shared" si="7"/>
        <v>0</v>
      </c>
      <c r="M7913" t="str">
        <f t="shared" si="8"/>
        <v>0</v>
      </c>
      <c r="O7913" s="9">
        <v>42539.45486111111</v>
      </c>
      <c r="P7913" s="11">
        <v>0.0</v>
      </c>
      <c r="Q7913" s="12" t="str">
        <f t="shared" si="6"/>
        <v>0</v>
      </c>
    </row>
    <row r="7914">
      <c r="A7914" s="12">
        <v>310.0</v>
      </c>
      <c r="B7914" t="s">
        <v>7969</v>
      </c>
      <c r="C7914" s="1" t="s">
        <v>7891</v>
      </c>
      <c r="D7914" s="15">
        <v>0.5437731481481481</v>
      </c>
      <c r="E7914" s="12">
        <v>460.0</v>
      </c>
      <c r="F7914" s="12">
        <v>68.9</v>
      </c>
      <c r="G7914" t="str">
        <f t="shared" si="1"/>
        <v>6.89</v>
      </c>
      <c r="H7914" t="str">
        <f t="shared" si="2"/>
        <v>3580.055722</v>
      </c>
      <c r="I7914" t="str">
        <f t="shared" si="3"/>
        <v>5.06991</v>
      </c>
      <c r="J7914" t="str">
        <f t="shared" si="4"/>
        <v>10.7223208</v>
      </c>
      <c r="K7914" t="str">
        <f t="shared" si="5"/>
        <v>107.223208</v>
      </c>
      <c r="L7914" t="str">
        <f t="shared" si="7"/>
        <v>0</v>
      </c>
      <c r="M7914" t="str">
        <f t="shared" si="8"/>
        <v>0</v>
      </c>
      <c r="O7914" s="9">
        <v>42539.458333333336</v>
      </c>
      <c r="P7914" s="11">
        <v>0.0</v>
      </c>
      <c r="Q7914" s="12" t="str">
        <f t="shared" si="6"/>
        <v>0</v>
      </c>
    </row>
    <row r="7915">
      <c r="A7915" s="12">
        <v>311.0</v>
      </c>
      <c r="B7915" t="s">
        <v>7970</v>
      </c>
      <c r="C7915" s="1" t="s">
        <v>7891</v>
      </c>
      <c r="D7915" s="15">
        <v>0.5507175925925926</v>
      </c>
      <c r="E7915" s="12">
        <v>461.0</v>
      </c>
      <c r="F7915" s="12">
        <v>69.4</v>
      </c>
      <c r="G7915" t="str">
        <f t="shared" si="1"/>
        <v>6.94</v>
      </c>
      <c r="H7915" t="str">
        <f t="shared" si="2"/>
        <v>3606.689866</v>
      </c>
      <c r="I7915" t="str">
        <f t="shared" si="3"/>
        <v>5.10036</v>
      </c>
      <c r="J7915" t="str">
        <f t="shared" si="4"/>
        <v>10.78671931</v>
      </c>
      <c r="K7915" t="str">
        <f t="shared" si="5"/>
        <v>107.8671931</v>
      </c>
      <c r="L7915" t="str">
        <f t="shared" si="7"/>
        <v>0.6439851365</v>
      </c>
      <c r="M7915" t="str">
        <f t="shared" si="8"/>
        <v>3.863910819</v>
      </c>
      <c r="O7915" s="9">
        <v>42539.461805555555</v>
      </c>
      <c r="P7915" s="11">
        <v>0.0</v>
      </c>
      <c r="Q7915" s="12" t="str">
        <f t="shared" si="6"/>
        <v>0</v>
      </c>
    </row>
    <row r="7916">
      <c r="A7916" s="12">
        <v>312.0</v>
      </c>
      <c r="B7916" t="s">
        <v>7971</v>
      </c>
      <c r="C7916" s="1" t="s">
        <v>7891</v>
      </c>
      <c r="D7916" s="15">
        <v>0.557662037037037</v>
      </c>
      <c r="E7916" s="12">
        <v>461.0</v>
      </c>
      <c r="F7916" s="12">
        <v>69.4</v>
      </c>
      <c r="G7916" t="str">
        <f t="shared" si="1"/>
        <v>6.94</v>
      </c>
      <c r="H7916" t="str">
        <f t="shared" si="2"/>
        <v>3606.689866</v>
      </c>
      <c r="I7916" t="str">
        <f t="shared" si="3"/>
        <v>5.10036</v>
      </c>
      <c r="J7916" t="str">
        <f t="shared" si="4"/>
        <v>10.78671931</v>
      </c>
      <c r="K7916" t="str">
        <f t="shared" si="5"/>
        <v>107.8671931</v>
      </c>
      <c r="L7916" t="str">
        <f t="shared" si="7"/>
        <v>0</v>
      </c>
      <c r="M7916" t="str">
        <f t="shared" si="8"/>
        <v>0</v>
      </c>
      <c r="O7916" s="9">
        <v>42539.46527777778</v>
      </c>
      <c r="P7916" s="11">
        <v>0.0</v>
      </c>
      <c r="Q7916" s="12" t="str">
        <f t="shared" si="6"/>
        <v>0</v>
      </c>
    </row>
    <row r="7917">
      <c r="A7917" s="12">
        <v>313.0</v>
      </c>
      <c r="B7917" t="s">
        <v>7972</v>
      </c>
      <c r="C7917" s="1" t="s">
        <v>7891</v>
      </c>
      <c r="D7917" s="15">
        <v>0.5646064814814815</v>
      </c>
      <c r="E7917" s="12">
        <v>462.0</v>
      </c>
      <c r="F7917" s="12">
        <v>69.9</v>
      </c>
      <c r="G7917" t="str">
        <f t="shared" si="1"/>
        <v>6.99</v>
      </c>
      <c r="H7917" t="str">
        <f t="shared" si="2"/>
        <v>3633.333515</v>
      </c>
      <c r="I7917" t="str">
        <f t="shared" si="3"/>
        <v>5.13081</v>
      </c>
      <c r="J7917" t="str">
        <f t="shared" si="4"/>
        <v>10.85111783</v>
      </c>
      <c r="K7917" t="str">
        <f t="shared" si="5"/>
        <v>108.5111783</v>
      </c>
      <c r="L7917" t="str">
        <f t="shared" si="7"/>
        <v>0.6439851365</v>
      </c>
      <c r="M7917" t="str">
        <f t="shared" si="8"/>
        <v>3.863910819</v>
      </c>
      <c r="O7917" s="9">
        <v>42539.46875</v>
      </c>
      <c r="P7917" s="11">
        <v>0.0</v>
      </c>
      <c r="Q7917" s="12" t="str">
        <f t="shared" si="6"/>
        <v>0</v>
      </c>
    </row>
    <row r="7918">
      <c r="A7918" s="12">
        <v>314.0</v>
      </c>
      <c r="B7918" t="s">
        <v>7973</v>
      </c>
      <c r="C7918" s="1" t="s">
        <v>7891</v>
      </c>
      <c r="D7918" s="15">
        <v>0.5715509259259259</v>
      </c>
      <c r="E7918" s="12">
        <v>462.0</v>
      </c>
      <c r="F7918" s="12">
        <v>69.9</v>
      </c>
      <c r="G7918" t="str">
        <f t="shared" si="1"/>
        <v>6.99</v>
      </c>
      <c r="H7918" t="str">
        <f t="shared" si="2"/>
        <v>3633.333515</v>
      </c>
      <c r="I7918" t="str">
        <f t="shared" si="3"/>
        <v>5.13081</v>
      </c>
      <c r="J7918" t="str">
        <f t="shared" si="4"/>
        <v>10.85111783</v>
      </c>
      <c r="K7918" t="str">
        <f t="shared" si="5"/>
        <v>108.5111783</v>
      </c>
      <c r="L7918" t="str">
        <f t="shared" si="7"/>
        <v>0</v>
      </c>
      <c r="M7918" t="str">
        <f t="shared" si="8"/>
        <v>0</v>
      </c>
      <c r="O7918" s="9">
        <v>42539.47222222222</v>
      </c>
      <c r="P7918" s="11">
        <v>0.0</v>
      </c>
      <c r="Q7918" s="12" t="str">
        <f t="shared" si="6"/>
        <v>0</v>
      </c>
    </row>
    <row r="7919">
      <c r="A7919" s="12">
        <v>315.0</v>
      </c>
      <c r="B7919" t="s">
        <v>7974</v>
      </c>
      <c r="C7919" s="1" t="s">
        <v>7891</v>
      </c>
      <c r="D7919" s="15">
        <v>0.5784953703703704</v>
      </c>
      <c r="E7919" s="12">
        <v>463.0</v>
      </c>
      <c r="F7919" s="12">
        <v>70.4</v>
      </c>
      <c r="G7919" t="str">
        <f t="shared" si="1"/>
        <v>7.04</v>
      </c>
      <c r="H7919" t="str">
        <f t="shared" si="2"/>
        <v>3659.986668</v>
      </c>
      <c r="I7919" t="str">
        <f t="shared" si="3"/>
        <v>5.16126</v>
      </c>
      <c r="J7919" t="str">
        <f t="shared" si="4"/>
        <v>10.91551634</v>
      </c>
      <c r="K7919" t="str">
        <f t="shared" si="5"/>
        <v>109.1551634</v>
      </c>
      <c r="L7919" t="str">
        <f t="shared" si="7"/>
        <v>0.6439851365</v>
      </c>
      <c r="M7919" t="str">
        <f t="shared" si="8"/>
        <v>3.863910819</v>
      </c>
      <c r="O7919" s="9">
        <v>42539.475694444445</v>
      </c>
      <c r="P7919" s="11">
        <v>0.0</v>
      </c>
      <c r="Q7919" s="12" t="str">
        <f t="shared" si="6"/>
        <v>0</v>
      </c>
    </row>
    <row r="7920">
      <c r="A7920" s="12">
        <v>316.0</v>
      </c>
      <c r="B7920" t="s">
        <v>7975</v>
      </c>
      <c r="C7920" s="1" t="s">
        <v>7891</v>
      </c>
      <c r="D7920" s="15">
        <v>0.5854398148148148</v>
      </c>
      <c r="E7920" s="12">
        <v>462.0</v>
      </c>
      <c r="F7920" s="12">
        <v>69.9</v>
      </c>
      <c r="G7920" t="str">
        <f t="shared" si="1"/>
        <v>6.99</v>
      </c>
      <c r="H7920" t="str">
        <f t="shared" si="2"/>
        <v>3633.333515</v>
      </c>
      <c r="I7920" t="str">
        <f t="shared" si="3"/>
        <v>5.13081</v>
      </c>
      <c r="J7920" t="str">
        <f t="shared" si="4"/>
        <v>10.85111783</v>
      </c>
      <c r="K7920" t="str">
        <f t="shared" si="5"/>
        <v>108.5111783</v>
      </c>
      <c r="L7920" t="str">
        <f t="shared" si="7"/>
        <v>-0.6439851365</v>
      </c>
      <c r="M7920" t="str">
        <f t="shared" si="8"/>
        <v>-3.863910819</v>
      </c>
      <c r="O7920" s="9">
        <v>42539.479166666664</v>
      </c>
      <c r="P7920" s="11">
        <v>0.0</v>
      </c>
      <c r="Q7920" s="12" t="str">
        <f t="shared" si="6"/>
        <v>0</v>
      </c>
    </row>
    <row r="7921">
      <c r="A7921" s="12">
        <v>317.0</v>
      </c>
      <c r="B7921" t="s">
        <v>7976</v>
      </c>
      <c r="C7921" s="1" t="s">
        <v>7891</v>
      </c>
      <c r="D7921" s="15">
        <v>0.5923842592592593</v>
      </c>
      <c r="E7921" s="12">
        <v>462.0</v>
      </c>
      <c r="F7921" s="12">
        <v>69.9</v>
      </c>
      <c r="G7921" t="str">
        <f t="shared" si="1"/>
        <v>6.99</v>
      </c>
      <c r="H7921" t="str">
        <f t="shared" si="2"/>
        <v>3633.333515</v>
      </c>
      <c r="I7921" t="str">
        <f t="shared" si="3"/>
        <v>5.13081</v>
      </c>
      <c r="J7921" t="str">
        <f t="shared" si="4"/>
        <v>10.85111783</v>
      </c>
      <c r="K7921" t="str">
        <f t="shared" si="5"/>
        <v>108.5111783</v>
      </c>
      <c r="L7921" t="str">
        <f t="shared" si="7"/>
        <v>0</v>
      </c>
      <c r="M7921" t="str">
        <f t="shared" si="8"/>
        <v>0</v>
      </c>
      <c r="O7921" s="9">
        <v>42539.48263888889</v>
      </c>
      <c r="P7921" s="11">
        <v>0.0</v>
      </c>
      <c r="Q7921" s="12" t="str">
        <f t="shared" si="6"/>
        <v>0</v>
      </c>
    </row>
    <row r="7922">
      <c r="A7922" s="12">
        <v>318.0</v>
      </c>
      <c r="B7922" t="s">
        <v>7977</v>
      </c>
      <c r="C7922" s="1" t="s">
        <v>7891</v>
      </c>
      <c r="D7922" s="15">
        <v>0.5993287037037037</v>
      </c>
      <c r="E7922" s="12">
        <v>462.0</v>
      </c>
      <c r="F7922" s="12">
        <v>69.9</v>
      </c>
      <c r="G7922" t="str">
        <f t="shared" si="1"/>
        <v>6.99</v>
      </c>
      <c r="H7922" t="str">
        <f t="shared" si="2"/>
        <v>3633.333515</v>
      </c>
      <c r="I7922" t="str">
        <f t="shared" si="3"/>
        <v>5.13081</v>
      </c>
      <c r="J7922" t="str">
        <f t="shared" si="4"/>
        <v>10.85111783</v>
      </c>
      <c r="K7922" t="str">
        <f t="shared" si="5"/>
        <v>108.5111783</v>
      </c>
      <c r="L7922" t="str">
        <f t="shared" si="7"/>
        <v>0</v>
      </c>
      <c r="M7922" t="str">
        <f t="shared" si="8"/>
        <v>0</v>
      </c>
      <c r="O7922" s="9">
        <v>42539.48611111111</v>
      </c>
      <c r="P7922" s="11">
        <v>0.0</v>
      </c>
      <c r="Q7922" s="12" t="str">
        <f t="shared" si="6"/>
        <v>0</v>
      </c>
    </row>
    <row r="7923">
      <c r="A7923" s="12">
        <v>319.0</v>
      </c>
      <c r="B7923" t="s">
        <v>7978</v>
      </c>
      <c r="C7923" s="1" t="s">
        <v>7891</v>
      </c>
      <c r="D7923" s="15">
        <v>0.6062731481481481</v>
      </c>
      <c r="E7923" s="12">
        <v>462.0</v>
      </c>
      <c r="F7923" s="12">
        <v>69.9</v>
      </c>
      <c r="G7923" t="str">
        <f t="shared" si="1"/>
        <v>6.99</v>
      </c>
      <c r="H7923" t="str">
        <f t="shared" si="2"/>
        <v>3633.333515</v>
      </c>
      <c r="I7923" t="str">
        <f t="shared" si="3"/>
        <v>5.13081</v>
      </c>
      <c r="J7923" t="str">
        <f t="shared" si="4"/>
        <v>10.85111783</v>
      </c>
      <c r="K7923" t="str">
        <f t="shared" si="5"/>
        <v>108.5111783</v>
      </c>
      <c r="L7923" t="str">
        <f t="shared" si="7"/>
        <v>0</v>
      </c>
      <c r="M7923" t="str">
        <f t="shared" si="8"/>
        <v>0</v>
      </c>
      <c r="O7923" s="9">
        <v>42539.489583333336</v>
      </c>
      <c r="P7923" s="11">
        <v>0.0</v>
      </c>
      <c r="Q7923" s="12" t="str">
        <f t="shared" si="6"/>
        <v>0</v>
      </c>
    </row>
    <row r="7924">
      <c r="A7924" s="12">
        <v>320.0</v>
      </c>
      <c r="B7924" t="s">
        <v>7979</v>
      </c>
      <c r="C7924" s="1" t="s">
        <v>7891</v>
      </c>
      <c r="D7924" s="15">
        <v>0.6132175925925926</v>
      </c>
      <c r="E7924" s="12">
        <v>462.0</v>
      </c>
      <c r="F7924" s="12">
        <v>69.9</v>
      </c>
      <c r="G7924" t="str">
        <f t="shared" si="1"/>
        <v>6.99</v>
      </c>
      <c r="H7924" t="str">
        <f t="shared" si="2"/>
        <v>3633.333515</v>
      </c>
      <c r="I7924" t="str">
        <f t="shared" si="3"/>
        <v>5.13081</v>
      </c>
      <c r="J7924" t="str">
        <f t="shared" si="4"/>
        <v>10.85111783</v>
      </c>
      <c r="K7924" t="str">
        <f t="shared" si="5"/>
        <v>108.5111783</v>
      </c>
      <c r="L7924" t="str">
        <f t="shared" si="7"/>
        <v>0</v>
      </c>
      <c r="M7924" t="str">
        <f t="shared" si="8"/>
        <v>0</v>
      </c>
      <c r="O7924" s="9">
        <v>42539.493055555555</v>
      </c>
      <c r="P7924" s="11">
        <v>0.0</v>
      </c>
      <c r="Q7924" s="12" t="str">
        <f t="shared" si="6"/>
        <v>0</v>
      </c>
    </row>
    <row r="7925">
      <c r="A7925" s="12">
        <v>321.0</v>
      </c>
      <c r="B7925" t="s">
        <v>7980</v>
      </c>
      <c r="C7925" s="1" t="s">
        <v>7891</v>
      </c>
      <c r="D7925" s="15">
        <v>0.620162037037037</v>
      </c>
      <c r="E7925" s="12">
        <v>462.0</v>
      </c>
      <c r="F7925" s="12">
        <v>69.9</v>
      </c>
      <c r="G7925" t="str">
        <f t="shared" si="1"/>
        <v>6.99</v>
      </c>
      <c r="H7925" t="str">
        <f t="shared" si="2"/>
        <v>3633.333515</v>
      </c>
      <c r="I7925" t="str">
        <f t="shared" si="3"/>
        <v>5.13081</v>
      </c>
      <c r="J7925" t="str">
        <f t="shared" si="4"/>
        <v>10.85111783</v>
      </c>
      <c r="K7925" t="str">
        <f t="shared" si="5"/>
        <v>108.5111783</v>
      </c>
      <c r="L7925" t="str">
        <f t="shared" si="7"/>
        <v>0</v>
      </c>
      <c r="M7925" t="str">
        <f t="shared" si="8"/>
        <v>0</v>
      </c>
      <c r="O7925" s="9">
        <v>42539.49652777778</v>
      </c>
      <c r="P7925" s="11">
        <v>0.0</v>
      </c>
      <c r="Q7925" s="12" t="str">
        <f t="shared" si="6"/>
        <v>0</v>
      </c>
    </row>
    <row r="7926">
      <c r="A7926" s="12">
        <v>322.0</v>
      </c>
      <c r="B7926" t="s">
        <v>7981</v>
      </c>
      <c r="C7926" s="1" t="s">
        <v>7891</v>
      </c>
      <c r="D7926" s="15">
        <v>0.6271064814814815</v>
      </c>
      <c r="E7926" s="12">
        <v>462.0</v>
      </c>
      <c r="F7926" s="12">
        <v>69.9</v>
      </c>
      <c r="G7926" t="str">
        <f t="shared" si="1"/>
        <v>6.99</v>
      </c>
      <c r="H7926" t="str">
        <f t="shared" si="2"/>
        <v>3633.333515</v>
      </c>
      <c r="I7926" t="str">
        <f t="shared" si="3"/>
        <v>5.13081</v>
      </c>
      <c r="J7926" t="str">
        <f t="shared" si="4"/>
        <v>10.85111783</v>
      </c>
      <c r="K7926" t="str">
        <f t="shared" si="5"/>
        <v>108.5111783</v>
      </c>
      <c r="L7926" t="str">
        <f t="shared" si="7"/>
        <v>0</v>
      </c>
      <c r="M7926" t="str">
        <f t="shared" si="8"/>
        <v>0</v>
      </c>
      <c r="O7926" s="9">
        <v>42539.5</v>
      </c>
      <c r="P7926" s="11">
        <v>0.0</v>
      </c>
      <c r="Q7926" s="12" t="str">
        <f t="shared" si="6"/>
        <v>0</v>
      </c>
    </row>
    <row r="7927">
      <c r="A7927" s="12">
        <v>323.0</v>
      </c>
      <c r="B7927" t="s">
        <v>7982</v>
      </c>
      <c r="C7927" s="1" t="s">
        <v>7891</v>
      </c>
      <c r="D7927" s="15">
        <v>0.6340509259259259</v>
      </c>
      <c r="E7927" s="12">
        <v>464.0</v>
      </c>
      <c r="F7927" s="12">
        <v>70.9</v>
      </c>
      <c r="G7927" t="str">
        <f t="shared" si="1"/>
        <v>7.09</v>
      </c>
      <c r="H7927" t="str">
        <f t="shared" si="2"/>
        <v>3686.649328</v>
      </c>
      <c r="I7927" t="str">
        <f t="shared" si="3"/>
        <v>5.19171</v>
      </c>
      <c r="J7927" t="str">
        <f t="shared" si="4"/>
        <v>10.97991485</v>
      </c>
      <c r="K7927" t="str">
        <f t="shared" si="5"/>
        <v>109.7991485</v>
      </c>
      <c r="L7927" t="str">
        <f t="shared" si="7"/>
        <v>1.287970273</v>
      </c>
      <c r="M7927" t="str">
        <f t="shared" si="8"/>
        <v>7.727821638</v>
      </c>
      <c r="O7927" s="9">
        <v>42539.50347222222</v>
      </c>
      <c r="P7927" s="11">
        <v>0.0</v>
      </c>
      <c r="Q7927" s="12" t="str">
        <f t="shared" si="6"/>
        <v>0</v>
      </c>
    </row>
    <row r="7928">
      <c r="A7928" s="12">
        <v>324.0</v>
      </c>
      <c r="B7928" t="s">
        <v>7983</v>
      </c>
      <c r="C7928" s="1" t="s">
        <v>7891</v>
      </c>
      <c r="D7928" s="15">
        <v>0.6409953703703704</v>
      </c>
      <c r="E7928" s="12">
        <v>463.0</v>
      </c>
      <c r="F7928" s="12">
        <v>70.4</v>
      </c>
      <c r="G7928" t="str">
        <f t="shared" si="1"/>
        <v>7.04</v>
      </c>
      <c r="H7928" t="str">
        <f t="shared" si="2"/>
        <v>3659.986668</v>
      </c>
      <c r="I7928" t="str">
        <f t="shared" si="3"/>
        <v>5.16126</v>
      </c>
      <c r="J7928" t="str">
        <f t="shared" si="4"/>
        <v>10.91551634</v>
      </c>
      <c r="K7928" t="str">
        <f t="shared" si="5"/>
        <v>109.1551634</v>
      </c>
      <c r="L7928" t="str">
        <f t="shared" si="7"/>
        <v>-0.6439851365</v>
      </c>
      <c r="M7928" t="str">
        <f t="shared" si="8"/>
        <v>-3.863910819</v>
      </c>
      <c r="O7928" s="9">
        <v>42539.506944444445</v>
      </c>
      <c r="P7928" s="11">
        <v>0.0</v>
      </c>
      <c r="Q7928" s="12" t="str">
        <f t="shared" si="6"/>
        <v>0</v>
      </c>
    </row>
    <row r="7929">
      <c r="A7929" s="12">
        <v>325.0</v>
      </c>
      <c r="B7929" t="s">
        <v>7984</v>
      </c>
      <c r="C7929" s="1" t="s">
        <v>7891</v>
      </c>
      <c r="D7929" s="15">
        <v>0.6479398148148148</v>
      </c>
      <c r="E7929" s="12">
        <v>464.0</v>
      </c>
      <c r="F7929" s="12">
        <v>70.9</v>
      </c>
      <c r="G7929" t="str">
        <f t="shared" si="1"/>
        <v>7.09</v>
      </c>
      <c r="H7929" t="str">
        <f t="shared" si="2"/>
        <v>3686.649328</v>
      </c>
      <c r="I7929" t="str">
        <f t="shared" si="3"/>
        <v>5.19171</v>
      </c>
      <c r="J7929" t="str">
        <f t="shared" si="4"/>
        <v>10.97991485</v>
      </c>
      <c r="K7929" t="str">
        <f t="shared" si="5"/>
        <v>109.7991485</v>
      </c>
      <c r="L7929" t="str">
        <f t="shared" si="7"/>
        <v>0.6439851365</v>
      </c>
      <c r="M7929" t="str">
        <f t="shared" si="8"/>
        <v>3.863910819</v>
      </c>
      <c r="O7929" s="9">
        <v>42539.510416666664</v>
      </c>
      <c r="P7929" s="11">
        <v>0.0</v>
      </c>
      <c r="Q7929" s="12" t="str">
        <f t="shared" si="6"/>
        <v>0</v>
      </c>
    </row>
    <row r="7930">
      <c r="A7930" s="12">
        <v>326.0</v>
      </c>
      <c r="B7930" t="s">
        <v>7985</v>
      </c>
      <c r="C7930" s="1" t="s">
        <v>7891</v>
      </c>
      <c r="D7930" s="15">
        <v>0.6548842592592593</v>
      </c>
      <c r="E7930" s="12">
        <v>465.0</v>
      </c>
      <c r="F7930" s="12">
        <v>71.4</v>
      </c>
      <c r="G7930" t="str">
        <f t="shared" si="1"/>
        <v>7.14</v>
      </c>
      <c r="H7930" t="str">
        <f t="shared" si="2"/>
        <v>3713.321498</v>
      </c>
      <c r="I7930" t="str">
        <f t="shared" si="3"/>
        <v>5.22216</v>
      </c>
      <c r="J7930" t="str">
        <f t="shared" si="4"/>
        <v>11.04431337</v>
      </c>
      <c r="K7930" t="str">
        <f t="shared" si="5"/>
        <v>110.4431337</v>
      </c>
      <c r="L7930" t="str">
        <f t="shared" si="7"/>
        <v>0.6439851365</v>
      </c>
      <c r="M7930" t="str">
        <f t="shared" si="8"/>
        <v>3.863910819</v>
      </c>
      <c r="O7930" s="9">
        <v>42539.51388888889</v>
      </c>
      <c r="P7930" s="11">
        <v>0.0</v>
      </c>
      <c r="Q7930" s="12" t="str">
        <f t="shared" si="6"/>
        <v>0</v>
      </c>
    </row>
    <row r="7931">
      <c r="A7931" s="12">
        <v>327.0</v>
      </c>
      <c r="B7931" t="s">
        <v>7986</v>
      </c>
      <c r="C7931" s="1" t="s">
        <v>7891</v>
      </c>
      <c r="D7931" s="15">
        <v>0.6618287037037037</v>
      </c>
      <c r="E7931" s="12">
        <v>463.0</v>
      </c>
      <c r="F7931" s="12">
        <v>70.4</v>
      </c>
      <c r="G7931" t="str">
        <f t="shared" si="1"/>
        <v>7.04</v>
      </c>
      <c r="H7931" t="str">
        <f t="shared" si="2"/>
        <v>3659.986668</v>
      </c>
      <c r="I7931" t="str">
        <f t="shared" si="3"/>
        <v>5.16126</v>
      </c>
      <c r="J7931" t="str">
        <f t="shared" si="4"/>
        <v>10.91551634</v>
      </c>
      <c r="K7931" t="str">
        <f t="shared" si="5"/>
        <v>109.1551634</v>
      </c>
      <c r="L7931" t="str">
        <f t="shared" si="7"/>
        <v>-1.287970273</v>
      </c>
      <c r="M7931" t="str">
        <f t="shared" si="8"/>
        <v>-7.727821638</v>
      </c>
      <c r="O7931" s="9">
        <v>42539.51736111111</v>
      </c>
      <c r="P7931" s="11">
        <v>0.0</v>
      </c>
      <c r="Q7931" s="12" t="str">
        <f t="shared" si="6"/>
        <v>0</v>
      </c>
    </row>
    <row r="7932">
      <c r="A7932" s="12">
        <v>328.0</v>
      </c>
      <c r="B7932" t="s">
        <v>7987</v>
      </c>
      <c r="C7932" s="1" t="s">
        <v>7891</v>
      </c>
      <c r="D7932" s="15">
        <v>0.6687731481481481</v>
      </c>
      <c r="E7932" s="12">
        <v>463.0</v>
      </c>
      <c r="F7932" s="12">
        <v>70.4</v>
      </c>
      <c r="G7932" t="str">
        <f t="shared" si="1"/>
        <v>7.04</v>
      </c>
      <c r="H7932" t="str">
        <f t="shared" si="2"/>
        <v>3659.986668</v>
      </c>
      <c r="I7932" t="str">
        <f t="shared" si="3"/>
        <v>5.16126</v>
      </c>
      <c r="J7932" t="str">
        <f t="shared" si="4"/>
        <v>10.91551634</v>
      </c>
      <c r="K7932" t="str">
        <f t="shared" si="5"/>
        <v>109.1551634</v>
      </c>
      <c r="L7932" t="str">
        <f t="shared" si="7"/>
        <v>0</v>
      </c>
      <c r="M7932" t="str">
        <f t="shared" si="8"/>
        <v>0</v>
      </c>
      <c r="O7932" s="9">
        <v>42539.520833333336</v>
      </c>
      <c r="P7932" s="11">
        <v>0.0</v>
      </c>
      <c r="Q7932" s="12" t="str">
        <f t="shared" si="6"/>
        <v>0</v>
      </c>
    </row>
    <row r="7933">
      <c r="A7933" s="12">
        <v>329.0</v>
      </c>
      <c r="B7933" t="s">
        <v>7988</v>
      </c>
      <c r="C7933" s="1" t="s">
        <v>7891</v>
      </c>
      <c r="D7933" s="15">
        <v>0.6757175925925926</v>
      </c>
      <c r="E7933" s="12">
        <v>463.0</v>
      </c>
      <c r="F7933" s="12">
        <v>70.4</v>
      </c>
      <c r="G7933" t="str">
        <f t="shared" si="1"/>
        <v>7.04</v>
      </c>
      <c r="H7933" t="str">
        <f t="shared" si="2"/>
        <v>3659.986668</v>
      </c>
      <c r="I7933" t="str">
        <f t="shared" si="3"/>
        <v>5.16126</v>
      </c>
      <c r="J7933" t="str">
        <f t="shared" si="4"/>
        <v>10.91551634</v>
      </c>
      <c r="K7933" t="str">
        <f t="shared" si="5"/>
        <v>109.1551634</v>
      </c>
      <c r="L7933" t="str">
        <f t="shared" si="7"/>
        <v>0</v>
      </c>
      <c r="M7933" t="str">
        <f t="shared" si="8"/>
        <v>0</v>
      </c>
      <c r="O7933" s="9">
        <v>42539.524305555555</v>
      </c>
      <c r="P7933" s="11">
        <v>0.0</v>
      </c>
      <c r="Q7933" s="12" t="str">
        <f t="shared" si="6"/>
        <v>0</v>
      </c>
    </row>
    <row r="7934">
      <c r="A7934" s="12">
        <v>330.0</v>
      </c>
      <c r="B7934" t="s">
        <v>7989</v>
      </c>
      <c r="C7934" s="1" t="s">
        <v>7891</v>
      </c>
      <c r="D7934" s="15">
        <v>0.682662037037037</v>
      </c>
      <c r="E7934" s="12">
        <v>463.0</v>
      </c>
      <c r="F7934" s="12">
        <v>70.4</v>
      </c>
      <c r="G7934" t="str">
        <f t="shared" si="1"/>
        <v>7.04</v>
      </c>
      <c r="H7934" t="str">
        <f t="shared" si="2"/>
        <v>3659.986668</v>
      </c>
      <c r="I7934" t="str">
        <f t="shared" si="3"/>
        <v>5.16126</v>
      </c>
      <c r="J7934" t="str">
        <f t="shared" si="4"/>
        <v>10.91551634</v>
      </c>
      <c r="K7934" t="str">
        <f t="shared" si="5"/>
        <v>109.1551634</v>
      </c>
      <c r="L7934" t="str">
        <f t="shared" si="7"/>
        <v>0</v>
      </c>
      <c r="M7934" t="str">
        <f t="shared" si="8"/>
        <v>0</v>
      </c>
      <c r="O7934" s="9">
        <v>42539.52777777778</v>
      </c>
      <c r="P7934" s="11">
        <v>0.0</v>
      </c>
      <c r="Q7934" s="12" t="str">
        <f t="shared" si="6"/>
        <v>0</v>
      </c>
    </row>
    <row r="7935">
      <c r="A7935" s="12">
        <v>331.0</v>
      </c>
      <c r="B7935" t="s">
        <v>7990</v>
      </c>
      <c r="C7935" s="1" t="s">
        <v>7891</v>
      </c>
      <c r="D7935" s="15">
        <v>0.6896064814814815</v>
      </c>
      <c r="E7935" s="12">
        <v>463.0</v>
      </c>
      <c r="F7935" s="12">
        <v>70.4</v>
      </c>
      <c r="G7935" t="str">
        <f t="shared" si="1"/>
        <v>7.04</v>
      </c>
      <c r="H7935" t="str">
        <f t="shared" si="2"/>
        <v>3659.986668</v>
      </c>
      <c r="I7935" t="str">
        <f t="shared" si="3"/>
        <v>5.16126</v>
      </c>
      <c r="J7935" t="str">
        <f t="shared" si="4"/>
        <v>10.91551634</v>
      </c>
      <c r="K7935" t="str">
        <f t="shared" si="5"/>
        <v>109.1551634</v>
      </c>
      <c r="L7935" t="str">
        <f t="shared" si="7"/>
        <v>0</v>
      </c>
      <c r="M7935" t="str">
        <f t="shared" si="8"/>
        <v>0</v>
      </c>
      <c r="O7935" s="9">
        <v>42539.53125</v>
      </c>
      <c r="P7935" s="11">
        <v>0.0</v>
      </c>
      <c r="Q7935" s="12" t="str">
        <f t="shared" si="6"/>
        <v>0</v>
      </c>
    </row>
    <row r="7936">
      <c r="A7936" s="12">
        <v>332.0</v>
      </c>
      <c r="B7936" t="s">
        <v>7991</v>
      </c>
      <c r="C7936" s="1" t="s">
        <v>7891</v>
      </c>
      <c r="D7936" s="15">
        <v>0.6965509259259259</v>
      </c>
      <c r="E7936" s="12">
        <v>463.0</v>
      </c>
      <c r="F7936" s="12">
        <v>70.4</v>
      </c>
      <c r="G7936" t="str">
        <f t="shared" si="1"/>
        <v>7.04</v>
      </c>
      <c r="H7936" t="str">
        <f t="shared" si="2"/>
        <v>3659.986668</v>
      </c>
      <c r="I7936" t="str">
        <f t="shared" si="3"/>
        <v>5.16126</v>
      </c>
      <c r="J7936" t="str">
        <f t="shared" si="4"/>
        <v>10.91551634</v>
      </c>
      <c r="K7936" t="str">
        <f t="shared" si="5"/>
        <v>109.1551634</v>
      </c>
      <c r="L7936" t="str">
        <f t="shared" si="7"/>
        <v>0</v>
      </c>
      <c r="M7936" t="str">
        <f t="shared" si="8"/>
        <v>0</v>
      </c>
      <c r="O7936" s="9">
        <v>42539.53472222222</v>
      </c>
      <c r="P7936" s="11">
        <v>0.0</v>
      </c>
      <c r="Q7936" s="12" t="str">
        <f t="shared" si="6"/>
        <v>0</v>
      </c>
    </row>
    <row r="7937">
      <c r="A7937" s="12">
        <v>333.0</v>
      </c>
      <c r="B7937" t="s">
        <v>7992</v>
      </c>
      <c r="C7937" s="1" t="s">
        <v>7891</v>
      </c>
      <c r="D7937" s="15">
        <v>0.7034953703703704</v>
      </c>
      <c r="E7937" s="12">
        <v>463.0</v>
      </c>
      <c r="F7937" s="12">
        <v>70.4</v>
      </c>
      <c r="G7937" t="str">
        <f t="shared" si="1"/>
        <v>7.04</v>
      </c>
      <c r="H7937" t="str">
        <f t="shared" si="2"/>
        <v>3659.986668</v>
      </c>
      <c r="I7937" t="str">
        <f t="shared" si="3"/>
        <v>5.16126</v>
      </c>
      <c r="J7937" t="str">
        <f t="shared" si="4"/>
        <v>10.91551634</v>
      </c>
      <c r="K7937" t="str">
        <f t="shared" si="5"/>
        <v>109.1551634</v>
      </c>
      <c r="L7937" t="str">
        <f t="shared" si="7"/>
        <v>0</v>
      </c>
      <c r="M7937" t="str">
        <f t="shared" si="8"/>
        <v>0</v>
      </c>
      <c r="O7937" s="9">
        <v>42539.538194444445</v>
      </c>
      <c r="P7937" s="11">
        <v>0.0</v>
      </c>
      <c r="Q7937" s="12" t="str">
        <f t="shared" si="6"/>
        <v>0</v>
      </c>
    </row>
    <row r="7938">
      <c r="A7938" s="12">
        <v>334.0</v>
      </c>
      <c r="B7938" t="s">
        <v>7993</v>
      </c>
      <c r="C7938" s="1" t="s">
        <v>7891</v>
      </c>
      <c r="D7938" s="15">
        <v>0.7104398148148148</v>
      </c>
      <c r="E7938" s="12">
        <v>462.0</v>
      </c>
      <c r="F7938" s="12">
        <v>69.9</v>
      </c>
      <c r="G7938" t="str">
        <f t="shared" si="1"/>
        <v>6.99</v>
      </c>
      <c r="H7938" t="str">
        <f t="shared" si="2"/>
        <v>3633.333515</v>
      </c>
      <c r="I7938" t="str">
        <f t="shared" si="3"/>
        <v>5.13081</v>
      </c>
      <c r="J7938" t="str">
        <f t="shared" si="4"/>
        <v>10.85111783</v>
      </c>
      <c r="K7938" t="str">
        <f t="shared" si="5"/>
        <v>108.5111783</v>
      </c>
      <c r="L7938" t="str">
        <f t="shared" si="7"/>
        <v>-0.6439851365</v>
      </c>
      <c r="M7938" t="str">
        <f t="shared" si="8"/>
        <v>-3.863910819</v>
      </c>
      <c r="O7938" s="9">
        <v>42539.541666666664</v>
      </c>
      <c r="P7938" s="11">
        <v>0.1</v>
      </c>
      <c r="Q7938" s="12" t="str">
        <f t="shared" si="6"/>
        <v>1.2</v>
      </c>
    </row>
    <row r="7939">
      <c r="A7939" s="12">
        <v>335.0</v>
      </c>
      <c r="B7939" t="s">
        <v>7994</v>
      </c>
      <c r="C7939" s="1" t="s">
        <v>7891</v>
      </c>
      <c r="D7939" s="15">
        <v>0.7173842592592593</v>
      </c>
      <c r="E7939" s="12">
        <v>462.0</v>
      </c>
      <c r="F7939" s="12">
        <v>69.9</v>
      </c>
      <c r="G7939" t="str">
        <f t="shared" si="1"/>
        <v>6.99</v>
      </c>
      <c r="H7939" t="str">
        <f t="shared" si="2"/>
        <v>3633.333515</v>
      </c>
      <c r="I7939" t="str">
        <f t="shared" si="3"/>
        <v>5.13081</v>
      </c>
      <c r="J7939" t="str">
        <f t="shared" si="4"/>
        <v>10.85111783</v>
      </c>
      <c r="K7939" t="str">
        <f t="shared" si="5"/>
        <v>108.5111783</v>
      </c>
      <c r="L7939" t="str">
        <f t="shared" si="7"/>
        <v>0</v>
      </c>
      <c r="M7939" t="str">
        <f t="shared" si="8"/>
        <v>0</v>
      </c>
      <c r="O7939" s="9">
        <v>42539.54513888889</v>
      </c>
      <c r="P7939" s="11">
        <v>0.6</v>
      </c>
      <c r="Q7939" s="12" t="str">
        <f t="shared" si="6"/>
        <v>7.2</v>
      </c>
    </row>
    <row r="7940">
      <c r="A7940" s="12">
        <v>336.0</v>
      </c>
      <c r="B7940" t="s">
        <v>7995</v>
      </c>
      <c r="C7940" s="1" t="s">
        <v>7891</v>
      </c>
      <c r="D7940" s="15">
        <v>0.7243287037037037</v>
      </c>
      <c r="E7940" s="12">
        <v>462.0</v>
      </c>
      <c r="F7940" s="12">
        <v>69.9</v>
      </c>
      <c r="G7940" t="str">
        <f t="shared" si="1"/>
        <v>6.99</v>
      </c>
      <c r="H7940" t="str">
        <f t="shared" si="2"/>
        <v>3633.333515</v>
      </c>
      <c r="I7940" t="str">
        <f t="shared" si="3"/>
        <v>5.13081</v>
      </c>
      <c r="J7940" t="str">
        <f t="shared" si="4"/>
        <v>10.85111783</v>
      </c>
      <c r="K7940" t="str">
        <f t="shared" si="5"/>
        <v>108.5111783</v>
      </c>
      <c r="L7940" t="str">
        <f t="shared" si="7"/>
        <v>0</v>
      </c>
      <c r="M7940" t="str">
        <f t="shared" si="8"/>
        <v>0</v>
      </c>
      <c r="O7940" s="9">
        <v>42539.54861111111</v>
      </c>
      <c r="P7940" s="11">
        <v>0.1</v>
      </c>
      <c r="Q7940" s="12" t="str">
        <f t="shared" si="6"/>
        <v>1.2</v>
      </c>
    </row>
    <row r="7941">
      <c r="A7941" s="12">
        <v>337.0</v>
      </c>
      <c r="B7941" t="s">
        <v>7996</v>
      </c>
      <c r="C7941" s="1" t="s">
        <v>7891</v>
      </c>
      <c r="D7941" s="15">
        <v>0.7312731481481481</v>
      </c>
      <c r="E7941" s="12">
        <v>462.0</v>
      </c>
      <c r="F7941" s="12">
        <v>69.9</v>
      </c>
      <c r="G7941" t="str">
        <f t="shared" si="1"/>
        <v>6.99</v>
      </c>
      <c r="H7941" t="str">
        <f t="shared" si="2"/>
        <v>3633.333515</v>
      </c>
      <c r="I7941" t="str">
        <f t="shared" si="3"/>
        <v>5.13081</v>
      </c>
      <c r="J7941" t="str">
        <f t="shared" si="4"/>
        <v>10.85111783</v>
      </c>
      <c r="K7941" t="str">
        <f t="shared" si="5"/>
        <v>108.5111783</v>
      </c>
      <c r="L7941" t="str">
        <f t="shared" si="7"/>
        <v>0</v>
      </c>
      <c r="M7941" t="str">
        <f t="shared" si="8"/>
        <v>0</v>
      </c>
      <c r="O7941" s="9">
        <v>42539.552083333336</v>
      </c>
      <c r="P7941" s="11">
        <v>0.0</v>
      </c>
      <c r="Q7941" s="12" t="str">
        <f t="shared" si="6"/>
        <v>0</v>
      </c>
    </row>
    <row r="7942">
      <c r="A7942" s="12">
        <v>338.0</v>
      </c>
      <c r="B7942" t="s">
        <v>7997</v>
      </c>
      <c r="C7942" s="1" t="s">
        <v>7891</v>
      </c>
      <c r="D7942" s="15">
        <v>0.7382175925925926</v>
      </c>
      <c r="E7942" s="12">
        <v>462.0</v>
      </c>
      <c r="F7942" s="12">
        <v>69.9</v>
      </c>
      <c r="G7942" t="str">
        <f t="shared" si="1"/>
        <v>6.99</v>
      </c>
      <c r="H7942" t="str">
        <f t="shared" si="2"/>
        <v>3633.333515</v>
      </c>
      <c r="I7942" t="str">
        <f t="shared" si="3"/>
        <v>5.13081</v>
      </c>
      <c r="J7942" t="str">
        <f t="shared" si="4"/>
        <v>10.85111783</v>
      </c>
      <c r="K7942" t="str">
        <f t="shared" si="5"/>
        <v>108.5111783</v>
      </c>
      <c r="L7942" t="str">
        <f t="shared" si="7"/>
        <v>0</v>
      </c>
      <c r="M7942" t="str">
        <f t="shared" si="8"/>
        <v>0</v>
      </c>
      <c r="O7942" s="9">
        <v>42539.555555555555</v>
      </c>
      <c r="P7942" s="11">
        <v>0.2</v>
      </c>
      <c r="Q7942" s="12" t="str">
        <f t="shared" si="6"/>
        <v>2.4</v>
      </c>
    </row>
    <row r="7943">
      <c r="A7943" s="12">
        <v>339.0</v>
      </c>
      <c r="B7943" t="s">
        <v>7998</v>
      </c>
      <c r="C7943" s="1" t="s">
        <v>7891</v>
      </c>
      <c r="D7943" s="15">
        <v>0.745162037037037</v>
      </c>
      <c r="E7943" s="12">
        <v>462.0</v>
      </c>
      <c r="F7943" s="12">
        <v>69.9</v>
      </c>
      <c r="G7943" t="str">
        <f t="shared" si="1"/>
        <v>6.99</v>
      </c>
      <c r="H7943" t="str">
        <f t="shared" si="2"/>
        <v>3633.333515</v>
      </c>
      <c r="I7943" t="str">
        <f t="shared" si="3"/>
        <v>5.13081</v>
      </c>
      <c r="J7943" t="str">
        <f t="shared" si="4"/>
        <v>10.85111783</v>
      </c>
      <c r="K7943" t="str">
        <f t="shared" si="5"/>
        <v>108.5111783</v>
      </c>
      <c r="L7943" t="str">
        <f t="shared" si="7"/>
        <v>0</v>
      </c>
      <c r="M7943" t="str">
        <f t="shared" si="8"/>
        <v>0</v>
      </c>
      <c r="O7943" s="9">
        <v>42539.55902777778</v>
      </c>
      <c r="P7943" s="11">
        <v>0.1</v>
      </c>
      <c r="Q7943" s="12" t="str">
        <f t="shared" si="6"/>
        <v>1.2</v>
      </c>
    </row>
    <row r="7944">
      <c r="A7944" s="12">
        <v>340.0</v>
      </c>
      <c r="B7944" t="s">
        <v>7999</v>
      </c>
      <c r="C7944" s="1" t="s">
        <v>7891</v>
      </c>
      <c r="D7944" s="15">
        <v>0.7521064814814815</v>
      </c>
      <c r="E7944" s="12">
        <v>462.0</v>
      </c>
      <c r="F7944" s="12">
        <v>69.9</v>
      </c>
      <c r="G7944" t="str">
        <f t="shared" si="1"/>
        <v>6.99</v>
      </c>
      <c r="H7944" t="str">
        <f t="shared" si="2"/>
        <v>3633.333515</v>
      </c>
      <c r="I7944" t="str">
        <f t="shared" si="3"/>
        <v>5.13081</v>
      </c>
      <c r="J7944" t="str">
        <f t="shared" si="4"/>
        <v>10.85111783</v>
      </c>
      <c r="K7944" t="str">
        <f t="shared" si="5"/>
        <v>108.5111783</v>
      </c>
      <c r="L7944" t="str">
        <f t="shared" si="7"/>
        <v>0</v>
      </c>
      <c r="M7944" t="str">
        <f t="shared" si="8"/>
        <v>0</v>
      </c>
      <c r="O7944" s="9">
        <v>42539.5625</v>
      </c>
      <c r="P7944" s="11">
        <v>0.1</v>
      </c>
      <c r="Q7944" s="12" t="str">
        <f t="shared" si="6"/>
        <v>1.2</v>
      </c>
    </row>
    <row r="7945">
      <c r="A7945" s="12">
        <v>341.0</v>
      </c>
      <c r="B7945" t="s">
        <v>8000</v>
      </c>
      <c r="C7945" s="1" t="s">
        <v>7891</v>
      </c>
      <c r="D7945" s="15">
        <v>0.7590509259259259</v>
      </c>
      <c r="E7945" s="12">
        <v>462.0</v>
      </c>
      <c r="F7945" s="12">
        <v>69.9</v>
      </c>
      <c r="G7945" t="str">
        <f t="shared" si="1"/>
        <v>6.99</v>
      </c>
      <c r="H7945" t="str">
        <f t="shared" si="2"/>
        <v>3633.333515</v>
      </c>
      <c r="I7945" t="str">
        <f t="shared" si="3"/>
        <v>5.13081</v>
      </c>
      <c r="J7945" t="str">
        <f t="shared" si="4"/>
        <v>10.85111783</v>
      </c>
      <c r="K7945" t="str">
        <f t="shared" si="5"/>
        <v>108.5111783</v>
      </c>
      <c r="L7945" t="str">
        <f t="shared" si="7"/>
        <v>0</v>
      </c>
      <c r="M7945" t="str">
        <f t="shared" si="8"/>
        <v>0</v>
      </c>
      <c r="O7945" s="9">
        <v>42539.56597222222</v>
      </c>
      <c r="P7945" s="11">
        <v>0.0</v>
      </c>
      <c r="Q7945" s="12" t="str">
        <f t="shared" si="6"/>
        <v>0</v>
      </c>
    </row>
    <row r="7946">
      <c r="A7946" s="12">
        <v>342.0</v>
      </c>
      <c r="B7946" t="s">
        <v>8001</v>
      </c>
      <c r="C7946" s="1" t="s">
        <v>7891</v>
      </c>
      <c r="D7946" s="15">
        <v>0.7659953703703704</v>
      </c>
      <c r="E7946" s="12">
        <v>462.0</v>
      </c>
      <c r="F7946" s="12">
        <v>69.9</v>
      </c>
      <c r="G7946" t="str">
        <f t="shared" si="1"/>
        <v>6.99</v>
      </c>
      <c r="H7946" t="str">
        <f t="shared" si="2"/>
        <v>3633.333515</v>
      </c>
      <c r="I7946" t="str">
        <f t="shared" si="3"/>
        <v>5.13081</v>
      </c>
      <c r="J7946" t="str">
        <f t="shared" si="4"/>
        <v>10.85111783</v>
      </c>
      <c r="K7946" t="str">
        <f t="shared" si="5"/>
        <v>108.5111783</v>
      </c>
      <c r="L7946" t="str">
        <f t="shared" si="7"/>
        <v>0</v>
      </c>
      <c r="M7946" t="str">
        <f t="shared" si="8"/>
        <v>0</v>
      </c>
      <c r="O7946" s="9">
        <v>42539.569444444445</v>
      </c>
      <c r="P7946" s="11">
        <v>0.0</v>
      </c>
      <c r="Q7946" s="12" t="str">
        <f t="shared" si="6"/>
        <v>0</v>
      </c>
    </row>
    <row r="7947">
      <c r="A7947" s="12">
        <v>343.0</v>
      </c>
      <c r="B7947" t="s">
        <v>8002</v>
      </c>
      <c r="C7947" s="1" t="s">
        <v>7891</v>
      </c>
      <c r="D7947" s="15">
        <v>0.7729398148148148</v>
      </c>
      <c r="E7947" s="12">
        <v>462.0</v>
      </c>
      <c r="F7947" s="12">
        <v>69.9</v>
      </c>
      <c r="G7947" t="str">
        <f t="shared" si="1"/>
        <v>6.99</v>
      </c>
      <c r="H7947" t="str">
        <f t="shared" si="2"/>
        <v>3633.333515</v>
      </c>
      <c r="I7947" t="str">
        <f t="shared" si="3"/>
        <v>5.13081</v>
      </c>
      <c r="J7947" t="str">
        <f t="shared" si="4"/>
        <v>10.85111783</v>
      </c>
      <c r="K7947" t="str">
        <f t="shared" si="5"/>
        <v>108.5111783</v>
      </c>
      <c r="L7947" t="str">
        <f t="shared" si="7"/>
        <v>0</v>
      </c>
      <c r="M7947" t="str">
        <f t="shared" si="8"/>
        <v>0</v>
      </c>
      <c r="O7947" s="9">
        <v>42539.572916666664</v>
      </c>
      <c r="P7947" s="11">
        <v>0.0</v>
      </c>
      <c r="Q7947" s="12" t="str">
        <f t="shared" si="6"/>
        <v>0</v>
      </c>
    </row>
    <row r="7948">
      <c r="A7948" s="12">
        <v>344.0</v>
      </c>
      <c r="B7948" t="s">
        <v>8003</v>
      </c>
      <c r="C7948" s="1" t="s">
        <v>7891</v>
      </c>
      <c r="D7948" s="15">
        <v>0.7798842592592593</v>
      </c>
      <c r="E7948" s="12">
        <v>462.0</v>
      </c>
      <c r="F7948" s="12">
        <v>69.9</v>
      </c>
      <c r="G7948" t="str">
        <f t="shared" si="1"/>
        <v>6.99</v>
      </c>
      <c r="H7948" t="str">
        <f t="shared" si="2"/>
        <v>3633.333515</v>
      </c>
      <c r="I7948" t="str">
        <f t="shared" si="3"/>
        <v>5.13081</v>
      </c>
      <c r="J7948" t="str">
        <f t="shared" si="4"/>
        <v>10.85111783</v>
      </c>
      <c r="K7948" t="str">
        <f t="shared" si="5"/>
        <v>108.5111783</v>
      </c>
      <c r="L7948" t="str">
        <f t="shared" si="7"/>
        <v>0</v>
      </c>
      <c r="M7948" t="str">
        <f t="shared" si="8"/>
        <v>0</v>
      </c>
      <c r="O7948" s="9">
        <v>42539.57638888889</v>
      </c>
      <c r="P7948" s="11">
        <v>0.0</v>
      </c>
      <c r="Q7948" s="12" t="str">
        <f t="shared" si="6"/>
        <v>0</v>
      </c>
    </row>
    <row r="7949">
      <c r="A7949" s="12">
        <v>345.0</v>
      </c>
      <c r="B7949" t="s">
        <v>8004</v>
      </c>
      <c r="C7949" s="1" t="s">
        <v>7891</v>
      </c>
      <c r="D7949" s="15">
        <v>0.7868287037037037</v>
      </c>
      <c r="E7949" s="12">
        <v>462.0</v>
      </c>
      <c r="F7949" s="12">
        <v>69.9</v>
      </c>
      <c r="G7949" t="str">
        <f t="shared" si="1"/>
        <v>6.99</v>
      </c>
      <c r="H7949" t="str">
        <f t="shared" si="2"/>
        <v>3633.333515</v>
      </c>
      <c r="I7949" t="str">
        <f t="shared" si="3"/>
        <v>5.13081</v>
      </c>
      <c r="J7949" t="str">
        <f t="shared" si="4"/>
        <v>10.85111783</v>
      </c>
      <c r="K7949" t="str">
        <f t="shared" si="5"/>
        <v>108.5111783</v>
      </c>
      <c r="L7949" t="str">
        <f t="shared" si="7"/>
        <v>0</v>
      </c>
      <c r="M7949" t="str">
        <f t="shared" si="8"/>
        <v>0</v>
      </c>
      <c r="O7949" s="9">
        <v>42539.57986111111</v>
      </c>
      <c r="P7949" s="11">
        <v>0.0</v>
      </c>
      <c r="Q7949" s="12" t="str">
        <f t="shared" si="6"/>
        <v>0</v>
      </c>
    </row>
    <row r="7950">
      <c r="A7950" s="12">
        <v>346.0</v>
      </c>
      <c r="B7950" t="s">
        <v>8005</v>
      </c>
      <c r="C7950" s="1" t="s">
        <v>7891</v>
      </c>
      <c r="D7950" s="15">
        <v>0.7937731481481481</v>
      </c>
      <c r="E7950" s="12">
        <v>462.0</v>
      </c>
      <c r="F7950" s="12">
        <v>69.9</v>
      </c>
      <c r="G7950" t="str">
        <f t="shared" si="1"/>
        <v>6.99</v>
      </c>
      <c r="H7950" t="str">
        <f t="shared" si="2"/>
        <v>3633.333515</v>
      </c>
      <c r="I7950" t="str">
        <f t="shared" si="3"/>
        <v>5.13081</v>
      </c>
      <c r="J7950" t="str">
        <f t="shared" si="4"/>
        <v>10.85111783</v>
      </c>
      <c r="K7950" t="str">
        <f t="shared" si="5"/>
        <v>108.5111783</v>
      </c>
      <c r="L7950" t="str">
        <f t="shared" si="7"/>
        <v>0</v>
      </c>
      <c r="M7950" t="str">
        <f t="shared" si="8"/>
        <v>0</v>
      </c>
      <c r="O7950" s="9">
        <v>42539.583333333336</v>
      </c>
      <c r="P7950" s="11">
        <v>0.0</v>
      </c>
      <c r="Q7950" s="12" t="str">
        <f t="shared" si="6"/>
        <v>0</v>
      </c>
    </row>
    <row r="7951">
      <c r="A7951" s="12">
        <v>347.0</v>
      </c>
      <c r="B7951" t="s">
        <v>8006</v>
      </c>
      <c r="C7951" s="1" t="s">
        <v>7891</v>
      </c>
      <c r="D7951" s="15">
        <v>0.8007175925925926</v>
      </c>
      <c r="E7951" s="12">
        <v>462.0</v>
      </c>
      <c r="F7951" s="12">
        <v>69.9</v>
      </c>
      <c r="G7951" t="str">
        <f t="shared" si="1"/>
        <v>6.99</v>
      </c>
      <c r="H7951" t="str">
        <f t="shared" si="2"/>
        <v>3633.333515</v>
      </c>
      <c r="I7951" t="str">
        <f t="shared" si="3"/>
        <v>5.13081</v>
      </c>
      <c r="J7951" t="str">
        <f t="shared" si="4"/>
        <v>10.85111783</v>
      </c>
      <c r="K7951" t="str">
        <f t="shared" si="5"/>
        <v>108.5111783</v>
      </c>
      <c r="L7951" t="str">
        <f t="shared" si="7"/>
        <v>0</v>
      </c>
      <c r="M7951" t="str">
        <f t="shared" si="8"/>
        <v>0</v>
      </c>
      <c r="O7951" s="9">
        <v>42539.586805555555</v>
      </c>
      <c r="P7951" s="11">
        <v>0.0</v>
      </c>
      <c r="Q7951" s="12" t="str">
        <f t="shared" si="6"/>
        <v>0</v>
      </c>
    </row>
    <row r="7952">
      <c r="A7952" s="12">
        <v>348.0</v>
      </c>
      <c r="B7952" t="s">
        <v>8007</v>
      </c>
      <c r="C7952" s="1" t="s">
        <v>7891</v>
      </c>
      <c r="D7952" s="15">
        <v>0.807662037037037</v>
      </c>
      <c r="E7952" s="12">
        <v>462.0</v>
      </c>
      <c r="F7952" s="12">
        <v>69.9</v>
      </c>
      <c r="G7952" t="str">
        <f t="shared" si="1"/>
        <v>6.99</v>
      </c>
      <c r="H7952" t="str">
        <f t="shared" si="2"/>
        <v>3633.333515</v>
      </c>
      <c r="I7952" t="str">
        <f t="shared" si="3"/>
        <v>5.13081</v>
      </c>
      <c r="J7952" t="str">
        <f t="shared" si="4"/>
        <v>10.85111783</v>
      </c>
      <c r="K7952" t="str">
        <f t="shared" si="5"/>
        <v>108.5111783</v>
      </c>
      <c r="L7952" t="str">
        <f t="shared" si="7"/>
        <v>0</v>
      </c>
      <c r="M7952" t="str">
        <f t="shared" si="8"/>
        <v>0</v>
      </c>
      <c r="O7952" s="9">
        <v>42539.59027777778</v>
      </c>
      <c r="P7952" s="11">
        <v>0.0</v>
      </c>
      <c r="Q7952" s="12" t="str">
        <f t="shared" si="6"/>
        <v>0</v>
      </c>
    </row>
    <row r="7953">
      <c r="A7953" s="12">
        <v>349.0</v>
      </c>
      <c r="B7953" t="s">
        <v>8008</v>
      </c>
      <c r="C7953" s="1" t="s">
        <v>7891</v>
      </c>
      <c r="D7953" s="15">
        <v>0.8146064814814815</v>
      </c>
      <c r="E7953" s="12">
        <v>462.0</v>
      </c>
      <c r="F7953" s="12">
        <v>69.9</v>
      </c>
      <c r="G7953" t="str">
        <f t="shared" si="1"/>
        <v>6.99</v>
      </c>
      <c r="H7953" t="str">
        <f t="shared" si="2"/>
        <v>3633.333515</v>
      </c>
      <c r="I7953" t="str">
        <f t="shared" si="3"/>
        <v>5.13081</v>
      </c>
      <c r="J7953" t="str">
        <f t="shared" si="4"/>
        <v>10.85111783</v>
      </c>
      <c r="K7953" t="str">
        <f t="shared" si="5"/>
        <v>108.5111783</v>
      </c>
      <c r="L7953" t="str">
        <f t="shared" si="7"/>
        <v>0</v>
      </c>
      <c r="M7953" t="str">
        <f t="shared" si="8"/>
        <v>0</v>
      </c>
      <c r="O7953" s="9">
        <v>42539.59375</v>
      </c>
      <c r="P7953" s="11">
        <v>0.0</v>
      </c>
      <c r="Q7953" s="12" t="str">
        <f t="shared" si="6"/>
        <v>0</v>
      </c>
    </row>
    <row r="7954">
      <c r="A7954" s="12">
        <v>350.0</v>
      </c>
      <c r="B7954" t="s">
        <v>8009</v>
      </c>
      <c r="C7954" s="1" t="s">
        <v>7891</v>
      </c>
      <c r="D7954" s="15">
        <v>0.8215509259259259</v>
      </c>
      <c r="E7954" s="12">
        <v>462.0</v>
      </c>
      <c r="F7954" s="12">
        <v>69.9</v>
      </c>
      <c r="G7954" t="str">
        <f t="shared" si="1"/>
        <v>6.99</v>
      </c>
      <c r="H7954" t="str">
        <f t="shared" si="2"/>
        <v>3633.333515</v>
      </c>
      <c r="I7954" t="str">
        <f t="shared" si="3"/>
        <v>5.13081</v>
      </c>
      <c r="J7954" t="str">
        <f t="shared" si="4"/>
        <v>10.85111783</v>
      </c>
      <c r="K7954" t="str">
        <f t="shared" si="5"/>
        <v>108.5111783</v>
      </c>
      <c r="L7954" t="str">
        <f t="shared" si="7"/>
        <v>0</v>
      </c>
      <c r="M7954" t="str">
        <f t="shared" si="8"/>
        <v>0</v>
      </c>
      <c r="O7954" s="9">
        <v>42539.59722222222</v>
      </c>
      <c r="P7954" s="11">
        <v>0.0</v>
      </c>
      <c r="Q7954" s="12" t="str">
        <f t="shared" si="6"/>
        <v>0</v>
      </c>
    </row>
    <row r="7955">
      <c r="A7955" s="12">
        <v>351.0</v>
      </c>
      <c r="B7955" t="s">
        <v>8010</v>
      </c>
      <c r="C7955" s="1" t="s">
        <v>7891</v>
      </c>
      <c r="D7955" s="15">
        <v>0.8284953703703704</v>
      </c>
      <c r="E7955" s="12">
        <v>462.0</v>
      </c>
      <c r="F7955" s="12">
        <v>69.9</v>
      </c>
      <c r="G7955" t="str">
        <f t="shared" si="1"/>
        <v>6.99</v>
      </c>
      <c r="H7955" t="str">
        <f t="shared" si="2"/>
        <v>3633.333515</v>
      </c>
      <c r="I7955" t="str">
        <f t="shared" si="3"/>
        <v>5.13081</v>
      </c>
      <c r="J7955" t="str">
        <f t="shared" si="4"/>
        <v>10.85111783</v>
      </c>
      <c r="K7955" t="str">
        <f t="shared" si="5"/>
        <v>108.5111783</v>
      </c>
      <c r="L7955" t="str">
        <f t="shared" si="7"/>
        <v>0</v>
      </c>
      <c r="M7955" t="str">
        <f t="shared" si="8"/>
        <v>0</v>
      </c>
      <c r="O7955" s="9">
        <v>42539.600694444445</v>
      </c>
      <c r="P7955" s="11">
        <v>0.0</v>
      </c>
      <c r="Q7955" s="12" t="str">
        <f t="shared" si="6"/>
        <v>0</v>
      </c>
    </row>
    <row r="7956">
      <c r="A7956" s="12">
        <v>352.0</v>
      </c>
      <c r="B7956" t="s">
        <v>8011</v>
      </c>
      <c r="C7956" s="1" t="s">
        <v>7891</v>
      </c>
      <c r="D7956" s="15">
        <v>0.8354398148148148</v>
      </c>
      <c r="E7956" s="12">
        <v>463.0</v>
      </c>
      <c r="F7956" s="12">
        <v>70.4</v>
      </c>
      <c r="G7956" t="str">
        <f t="shared" si="1"/>
        <v>7.04</v>
      </c>
      <c r="H7956" t="str">
        <f t="shared" si="2"/>
        <v>3659.986668</v>
      </c>
      <c r="I7956" t="str">
        <f t="shared" si="3"/>
        <v>5.16126</v>
      </c>
      <c r="J7956" t="str">
        <f t="shared" si="4"/>
        <v>10.91551634</v>
      </c>
      <c r="K7956" t="str">
        <f t="shared" si="5"/>
        <v>109.1551634</v>
      </c>
      <c r="L7956" t="str">
        <f t="shared" si="7"/>
        <v>0.6439851365</v>
      </c>
      <c r="M7956" t="str">
        <f t="shared" si="8"/>
        <v>3.863910819</v>
      </c>
      <c r="O7956" s="9">
        <v>42539.604166666664</v>
      </c>
      <c r="P7956" s="11">
        <v>0.0</v>
      </c>
      <c r="Q7956" s="12" t="str">
        <f t="shared" si="6"/>
        <v>0</v>
      </c>
    </row>
    <row r="7957">
      <c r="A7957" s="12">
        <v>353.0</v>
      </c>
      <c r="B7957" t="s">
        <v>8012</v>
      </c>
      <c r="C7957" s="1" t="s">
        <v>7891</v>
      </c>
      <c r="D7957" s="15">
        <v>0.8423842592592593</v>
      </c>
      <c r="E7957" s="12">
        <v>466.0</v>
      </c>
      <c r="F7957" s="12">
        <v>71.8</v>
      </c>
      <c r="G7957" t="str">
        <f t="shared" si="1"/>
        <v>7.18</v>
      </c>
      <c r="H7957" t="str">
        <f t="shared" si="2"/>
        <v>3734.66608</v>
      </c>
      <c r="I7957" t="str">
        <f t="shared" si="3"/>
        <v>5.24652</v>
      </c>
      <c r="J7957" t="str">
        <f t="shared" si="4"/>
        <v>11.09583218</v>
      </c>
      <c r="K7957" t="str">
        <f t="shared" si="5"/>
        <v>110.9583218</v>
      </c>
      <c r="L7957" t="str">
        <f t="shared" si="7"/>
        <v>1.803158382</v>
      </c>
      <c r="M7957" t="str">
        <f t="shared" si="8"/>
        <v>10.81895029</v>
      </c>
      <c r="O7957" s="9">
        <v>42539.60763888889</v>
      </c>
      <c r="P7957" s="11">
        <v>0.0</v>
      </c>
      <c r="Q7957" s="12" t="str">
        <f t="shared" si="6"/>
        <v>0</v>
      </c>
    </row>
    <row r="7958">
      <c r="A7958" s="12">
        <v>354.0</v>
      </c>
      <c r="B7958" t="s">
        <v>8013</v>
      </c>
      <c r="C7958" s="1" t="s">
        <v>7891</v>
      </c>
      <c r="D7958" s="15">
        <v>0.8493287037037037</v>
      </c>
      <c r="E7958" s="12">
        <v>466.0</v>
      </c>
      <c r="F7958" s="12">
        <v>71.8</v>
      </c>
      <c r="G7958" t="str">
        <f t="shared" si="1"/>
        <v>7.18</v>
      </c>
      <c r="H7958" t="str">
        <f t="shared" si="2"/>
        <v>3734.66608</v>
      </c>
      <c r="I7958" t="str">
        <f t="shared" si="3"/>
        <v>5.24652</v>
      </c>
      <c r="J7958" t="str">
        <f t="shared" si="4"/>
        <v>11.09583218</v>
      </c>
      <c r="K7958" t="str">
        <f t="shared" si="5"/>
        <v>110.9583218</v>
      </c>
      <c r="L7958" t="str">
        <f t="shared" si="7"/>
        <v>0</v>
      </c>
      <c r="M7958" t="str">
        <f t="shared" si="8"/>
        <v>0</v>
      </c>
      <c r="O7958" s="9">
        <v>42539.61111111111</v>
      </c>
      <c r="P7958" s="11">
        <v>0.0</v>
      </c>
      <c r="Q7958" s="12" t="str">
        <f t="shared" si="6"/>
        <v>0</v>
      </c>
    </row>
    <row r="7959">
      <c r="A7959" s="12">
        <v>355.0</v>
      </c>
      <c r="B7959" t="s">
        <v>8014</v>
      </c>
      <c r="C7959" s="1" t="s">
        <v>7891</v>
      </c>
      <c r="D7959" s="15">
        <v>0.8562731481481481</v>
      </c>
      <c r="E7959" s="12">
        <v>462.0</v>
      </c>
      <c r="F7959" s="12">
        <v>69.9</v>
      </c>
      <c r="G7959" t="str">
        <f t="shared" si="1"/>
        <v>6.99</v>
      </c>
      <c r="H7959" t="str">
        <f t="shared" si="2"/>
        <v>3633.333515</v>
      </c>
      <c r="I7959" t="str">
        <f t="shared" si="3"/>
        <v>5.13081</v>
      </c>
      <c r="J7959" t="str">
        <f t="shared" si="4"/>
        <v>10.85111783</v>
      </c>
      <c r="K7959" t="str">
        <f t="shared" si="5"/>
        <v>108.5111783</v>
      </c>
      <c r="L7959" t="str">
        <f t="shared" si="7"/>
        <v>-2.447143519</v>
      </c>
      <c r="M7959" t="str">
        <f t="shared" si="8"/>
        <v>-14.68286111</v>
      </c>
      <c r="O7959" s="9">
        <v>42539.614583333336</v>
      </c>
      <c r="P7959" s="11">
        <v>0.0</v>
      </c>
      <c r="Q7959" s="12" t="str">
        <f t="shared" si="6"/>
        <v>0</v>
      </c>
    </row>
    <row r="7960">
      <c r="A7960" s="12">
        <v>356.0</v>
      </c>
      <c r="B7960" t="s">
        <v>8015</v>
      </c>
      <c r="C7960" s="1" t="s">
        <v>7891</v>
      </c>
      <c r="D7960" s="15">
        <v>0.8632175925925926</v>
      </c>
      <c r="E7960" s="12">
        <v>464.0</v>
      </c>
      <c r="F7960" s="12">
        <v>70.9</v>
      </c>
      <c r="G7960" t="str">
        <f t="shared" si="1"/>
        <v>7.09</v>
      </c>
      <c r="H7960" t="str">
        <f t="shared" si="2"/>
        <v>3686.649328</v>
      </c>
      <c r="I7960" t="str">
        <f t="shared" si="3"/>
        <v>5.19171</v>
      </c>
      <c r="J7960" t="str">
        <f t="shared" si="4"/>
        <v>10.97991485</v>
      </c>
      <c r="K7960" t="str">
        <f t="shared" si="5"/>
        <v>109.7991485</v>
      </c>
      <c r="L7960" t="str">
        <f t="shared" si="7"/>
        <v>1.287970273</v>
      </c>
      <c r="M7960" t="str">
        <f t="shared" si="8"/>
        <v>7.727821638</v>
      </c>
      <c r="O7960" s="9">
        <v>42539.618055555555</v>
      </c>
      <c r="P7960" s="11">
        <v>0.0</v>
      </c>
      <c r="Q7960" s="12" t="str">
        <f t="shared" si="6"/>
        <v>0</v>
      </c>
    </row>
    <row r="7961">
      <c r="A7961" s="12">
        <v>357.0</v>
      </c>
      <c r="B7961" t="s">
        <v>8016</v>
      </c>
      <c r="C7961" s="1" t="s">
        <v>7891</v>
      </c>
      <c r="D7961" s="15">
        <v>0.870162037037037</v>
      </c>
      <c r="E7961" s="12">
        <v>464.0</v>
      </c>
      <c r="F7961" s="12">
        <v>70.9</v>
      </c>
      <c r="G7961" t="str">
        <f t="shared" si="1"/>
        <v>7.09</v>
      </c>
      <c r="H7961" t="str">
        <f t="shared" si="2"/>
        <v>3686.649328</v>
      </c>
      <c r="I7961" t="str">
        <f t="shared" si="3"/>
        <v>5.19171</v>
      </c>
      <c r="J7961" t="str">
        <f t="shared" si="4"/>
        <v>10.97991485</v>
      </c>
      <c r="K7961" t="str">
        <f t="shared" si="5"/>
        <v>109.7991485</v>
      </c>
      <c r="L7961" t="str">
        <f t="shared" si="7"/>
        <v>0</v>
      </c>
      <c r="M7961" t="str">
        <f t="shared" si="8"/>
        <v>0</v>
      </c>
      <c r="O7961" s="9">
        <v>42539.62152777778</v>
      </c>
      <c r="P7961" s="11">
        <v>0.0</v>
      </c>
      <c r="Q7961" s="12" t="str">
        <f t="shared" si="6"/>
        <v>0</v>
      </c>
    </row>
    <row r="7962">
      <c r="A7962" s="12">
        <v>358.0</v>
      </c>
      <c r="B7962" t="s">
        <v>8017</v>
      </c>
      <c r="C7962" s="1" t="s">
        <v>7891</v>
      </c>
      <c r="D7962" s="15">
        <v>0.8771064814814815</v>
      </c>
      <c r="E7962" s="12">
        <v>465.0</v>
      </c>
      <c r="F7962" s="12">
        <v>71.4</v>
      </c>
      <c r="G7962" t="str">
        <f t="shared" si="1"/>
        <v>7.14</v>
      </c>
      <c r="H7962" t="str">
        <f t="shared" si="2"/>
        <v>3713.321498</v>
      </c>
      <c r="I7962" t="str">
        <f t="shared" si="3"/>
        <v>5.22216</v>
      </c>
      <c r="J7962" t="str">
        <f t="shared" si="4"/>
        <v>11.04431337</v>
      </c>
      <c r="K7962" t="str">
        <f t="shared" si="5"/>
        <v>110.4431337</v>
      </c>
      <c r="L7962" t="str">
        <f t="shared" si="7"/>
        <v>0.6439851365</v>
      </c>
      <c r="M7962" t="str">
        <f t="shared" si="8"/>
        <v>3.863910819</v>
      </c>
      <c r="O7962" s="9">
        <v>42539.625</v>
      </c>
      <c r="P7962" s="11">
        <v>0.0</v>
      </c>
      <c r="Q7962" s="12" t="str">
        <f t="shared" si="6"/>
        <v>0</v>
      </c>
    </row>
    <row r="7963">
      <c r="A7963" s="12">
        <v>359.0</v>
      </c>
      <c r="B7963" t="s">
        <v>8018</v>
      </c>
      <c r="C7963" s="1" t="s">
        <v>7891</v>
      </c>
      <c r="D7963" s="15">
        <v>0.8840509259259259</v>
      </c>
      <c r="E7963" s="12">
        <v>465.0</v>
      </c>
      <c r="F7963" s="12">
        <v>71.4</v>
      </c>
      <c r="G7963" t="str">
        <f t="shared" si="1"/>
        <v>7.14</v>
      </c>
      <c r="H7963" t="str">
        <f t="shared" si="2"/>
        <v>3713.321498</v>
      </c>
      <c r="I7963" t="str">
        <f t="shared" si="3"/>
        <v>5.22216</v>
      </c>
      <c r="J7963" t="str">
        <f t="shared" si="4"/>
        <v>11.04431337</v>
      </c>
      <c r="K7963" t="str">
        <f t="shared" si="5"/>
        <v>110.4431337</v>
      </c>
      <c r="L7963" t="str">
        <f t="shared" si="7"/>
        <v>0</v>
      </c>
      <c r="M7963" t="str">
        <f t="shared" si="8"/>
        <v>0</v>
      </c>
      <c r="O7963" s="9">
        <v>42539.62847222222</v>
      </c>
      <c r="P7963" s="11">
        <v>0.0</v>
      </c>
      <c r="Q7963" s="12" t="str">
        <f t="shared" si="6"/>
        <v>0</v>
      </c>
    </row>
    <row r="7964">
      <c r="A7964" s="12">
        <v>360.0</v>
      </c>
      <c r="B7964" t="s">
        <v>8019</v>
      </c>
      <c r="C7964" s="1" t="s">
        <v>7891</v>
      </c>
      <c r="D7964" s="15">
        <v>0.8909953703703704</v>
      </c>
      <c r="E7964" s="12">
        <v>465.0</v>
      </c>
      <c r="F7964" s="12">
        <v>71.4</v>
      </c>
      <c r="G7964" t="str">
        <f t="shared" si="1"/>
        <v>7.14</v>
      </c>
      <c r="H7964" t="str">
        <f t="shared" si="2"/>
        <v>3713.321498</v>
      </c>
      <c r="I7964" t="str">
        <f t="shared" si="3"/>
        <v>5.22216</v>
      </c>
      <c r="J7964" t="str">
        <f t="shared" si="4"/>
        <v>11.04431337</v>
      </c>
      <c r="K7964" t="str">
        <f t="shared" si="5"/>
        <v>110.4431337</v>
      </c>
      <c r="L7964" t="str">
        <f t="shared" si="7"/>
        <v>0</v>
      </c>
      <c r="M7964" t="str">
        <f t="shared" si="8"/>
        <v>0</v>
      </c>
      <c r="O7964" s="9">
        <v>42539.631944444445</v>
      </c>
      <c r="P7964" s="11">
        <v>0.0</v>
      </c>
      <c r="Q7964" s="12" t="str">
        <f t="shared" si="6"/>
        <v>0</v>
      </c>
    </row>
    <row r="7965">
      <c r="A7965" s="12">
        <v>361.0</v>
      </c>
      <c r="B7965" t="s">
        <v>8020</v>
      </c>
      <c r="C7965" s="1" t="s">
        <v>7891</v>
      </c>
      <c r="D7965" s="15">
        <v>0.8979398148148148</v>
      </c>
      <c r="E7965" s="12">
        <v>465.0</v>
      </c>
      <c r="F7965" s="12">
        <v>71.4</v>
      </c>
      <c r="G7965" t="str">
        <f t="shared" si="1"/>
        <v>7.14</v>
      </c>
      <c r="H7965" t="str">
        <f t="shared" si="2"/>
        <v>3713.321498</v>
      </c>
      <c r="I7965" t="str">
        <f t="shared" si="3"/>
        <v>5.22216</v>
      </c>
      <c r="J7965" t="str">
        <f t="shared" si="4"/>
        <v>11.04431337</v>
      </c>
      <c r="K7965" t="str">
        <f t="shared" si="5"/>
        <v>110.4431337</v>
      </c>
      <c r="L7965" t="str">
        <f t="shared" si="7"/>
        <v>0</v>
      </c>
      <c r="M7965" t="str">
        <f t="shared" si="8"/>
        <v>0</v>
      </c>
      <c r="O7965" s="9">
        <v>42539.635416666664</v>
      </c>
      <c r="P7965" s="11">
        <v>0.0</v>
      </c>
      <c r="Q7965" s="12" t="str">
        <f t="shared" si="6"/>
        <v>0</v>
      </c>
    </row>
    <row r="7966">
      <c r="A7966" s="12">
        <v>362.0</v>
      </c>
      <c r="B7966" t="s">
        <v>8021</v>
      </c>
      <c r="C7966" s="1" t="s">
        <v>7891</v>
      </c>
      <c r="D7966" s="15">
        <v>0.9048842592592593</v>
      </c>
      <c r="E7966" s="12">
        <v>465.0</v>
      </c>
      <c r="F7966" s="12">
        <v>71.4</v>
      </c>
      <c r="G7966" t="str">
        <f t="shared" si="1"/>
        <v>7.14</v>
      </c>
      <c r="H7966" t="str">
        <f t="shared" si="2"/>
        <v>3713.321498</v>
      </c>
      <c r="I7966" t="str">
        <f t="shared" si="3"/>
        <v>5.22216</v>
      </c>
      <c r="J7966" t="str">
        <f t="shared" si="4"/>
        <v>11.04431337</v>
      </c>
      <c r="K7966" t="str">
        <f t="shared" si="5"/>
        <v>110.4431337</v>
      </c>
      <c r="L7966" t="str">
        <f t="shared" si="7"/>
        <v>0</v>
      </c>
      <c r="M7966" t="str">
        <f t="shared" si="8"/>
        <v>0</v>
      </c>
      <c r="O7966" s="9">
        <v>42539.63888888889</v>
      </c>
      <c r="P7966" s="11">
        <v>0.0</v>
      </c>
      <c r="Q7966" s="12" t="str">
        <f t="shared" si="6"/>
        <v>0</v>
      </c>
    </row>
    <row r="7967">
      <c r="A7967" s="12">
        <v>363.0</v>
      </c>
      <c r="B7967" t="s">
        <v>8022</v>
      </c>
      <c r="C7967" s="1" t="s">
        <v>7891</v>
      </c>
      <c r="D7967" s="15">
        <v>0.9118287037037037</v>
      </c>
      <c r="E7967" s="12">
        <v>465.0</v>
      </c>
      <c r="F7967" s="12">
        <v>71.4</v>
      </c>
      <c r="G7967" t="str">
        <f t="shared" si="1"/>
        <v>7.14</v>
      </c>
      <c r="H7967" t="str">
        <f t="shared" si="2"/>
        <v>3713.321498</v>
      </c>
      <c r="I7967" t="str">
        <f t="shared" si="3"/>
        <v>5.22216</v>
      </c>
      <c r="J7967" t="str">
        <f t="shared" si="4"/>
        <v>11.04431337</v>
      </c>
      <c r="K7967" t="str">
        <f t="shared" si="5"/>
        <v>110.4431337</v>
      </c>
      <c r="L7967" t="str">
        <f t="shared" si="7"/>
        <v>0</v>
      </c>
      <c r="M7967" t="str">
        <f t="shared" si="8"/>
        <v>0</v>
      </c>
      <c r="O7967" s="9">
        <v>42539.64236111111</v>
      </c>
      <c r="P7967" s="11">
        <v>0.0</v>
      </c>
      <c r="Q7967" s="12" t="str">
        <f t="shared" si="6"/>
        <v>0</v>
      </c>
    </row>
    <row r="7968">
      <c r="A7968" s="12">
        <v>364.0</v>
      </c>
      <c r="B7968" t="s">
        <v>8023</v>
      </c>
      <c r="C7968" s="1" t="s">
        <v>7891</v>
      </c>
      <c r="D7968" s="15">
        <v>0.9187731481481481</v>
      </c>
      <c r="E7968" s="12">
        <v>465.0</v>
      </c>
      <c r="F7968" s="12">
        <v>71.4</v>
      </c>
      <c r="G7968" t="str">
        <f t="shared" si="1"/>
        <v>7.14</v>
      </c>
      <c r="H7968" t="str">
        <f t="shared" si="2"/>
        <v>3713.321498</v>
      </c>
      <c r="I7968" t="str">
        <f t="shared" si="3"/>
        <v>5.22216</v>
      </c>
      <c r="J7968" t="str">
        <f t="shared" si="4"/>
        <v>11.04431337</v>
      </c>
      <c r="K7968" t="str">
        <f t="shared" si="5"/>
        <v>110.4431337</v>
      </c>
      <c r="L7968" t="str">
        <f t="shared" si="7"/>
        <v>0</v>
      </c>
      <c r="M7968" t="str">
        <f t="shared" si="8"/>
        <v>0</v>
      </c>
      <c r="O7968" s="9">
        <v>42539.645833333336</v>
      </c>
      <c r="P7968" s="11">
        <v>0.0</v>
      </c>
      <c r="Q7968" s="12" t="str">
        <f t="shared" si="6"/>
        <v>0</v>
      </c>
    </row>
    <row r="7969">
      <c r="A7969" s="12">
        <v>365.0</v>
      </c>
      <c r="B7969" t="s">
        <v>8024</v>
      </c>
      <c r="C7969" s="1" t="s">
        <v>7891</v>
      </c>
      <c r="D7969" s="15">
        <v>0.9257175925925926</v>
      </c>
      <c r="E7969" s="12">
        <v>465.0</v>
      </c>
      <c r="F7969" s="12">
        <v>71.4</v>
      </c>
      <c r="G7969" t="str">
        <f t="shared" si="1"/>
        <v>7.14</v>
      </c>
      <c r="H7969" t="str">
        <f t="shared" si="2"/>
        <v>3713.321498</v>
      </c>
      <c r="I7969" t="str">
        <f t="shared" si="3"/>
        <v>5.22216</v>
      </c>
      <c r="J7969" t="str">
        <f t="shared" si="4"/>
        <v>11.04431337</v>
      </c>
      <c r="K7969" t="str">
        <f t="shared" si="5"/>
        <v>110.4431337</v>
      </c>
      <c r="L7969" t="str">
        <f t="shared" si="7"/>
        <v>0</v>
      </c>
      <c r="M7969" t="str">
        <f t="shared" si="8"/>
        <v>0</v>
      </c>
      <c r="O7969" s="9">
        <v>42539.649305555555</v>
      </c>
      <c r="P7969" s="11">
        <v>0.0</v>
      </c>
      <c r="Q7969" s="12" t="str">
        <f t="shared" si="6"/>
        <v>0</v>
      </c>
    </row>
    <row r="7970">
      <c r="A7970" s="12">
        <v>366.0</v>
      </c>
      <c r="B7970" t="s">
        <v>8025</v>
      </c>
      <c r="C7970" s="1" t="s">
        <v>7891</v>
      </c>
      <c r="D7970" s="15">
        <v>0.932662037037037</v>
      </c>
      <c r="E7970" s="12">
        <v>464.0</v>
      </c>
      <c r="F7970" s="12">
        <v>70.9</v>
      </c>
      <c r="G7970" t="str">
        <f t="shared" si="1"/>
        <v>7.09</v>
      </c>
      <c r="H7970" t="str">
        <f t="shared" si="2"/>
        <v>3686.649328</v>
      </c>
      <c r="I7970" t="str">
        <f t="shared" si="3"/>
        <v>5.19171</v>
      </c>
      <c r="J7970" t="str">
        <f t="shared" si="4"/>
        <v>10.97991485</v>
      </c>
      <c r="K7970" t="str">
        <f t="shared" si="5"/>
        <v>109.7991485</v>
      </c>
      <c r="L7970" t="str">
        <f t="shared" si="7"/>
        <v>-0.6439851365</v>
      </c>
      <c r="M7970" t="str">
        <f t="shared" si="8"/>
        <v>-3.863910819</v>
      </c>
      <c r="O7970" s="9">
        <v>42539.65277777778</v>
      </c>
      <c r="P7970" s="11">
        <v>0.0</v>
      </c>
      <c r="Q7970" s="12" t="str">
        <f t="shared" si="6"/>
        <v>0</v>
      </c>
    </row>
    <row r="7971">
      <c r="A7971" s="12">
        <v>367.0</v>
      </c>
      <c r="B7971" t="s">
        <v>8026</v>
      </c>
      <c r="C7971" s="1" t="s">
        <v>7891</v>
      </c>
      <c r="D7971" s="15">
        <v>0.9396064814814815</v>
      </c>
      <c r="E7971" s="12">
        <v>464.0</v>
      </c>
      <c r="F7971" s="12">
        <v>70.9</v>
      </c>
      <c r="G7971" t="str">
        <f t="shared" si="1"/>
        <v>7.09</v>
      </c>
      <c r="H7971" t="str">
        <f t="shared" si="2"/>
        <v>3686.649328</v>
      </c>
      <c r="I7971" t="str">
        <f t="shared" si="3"/>
        <v>5.19171</v>
      </c>
      <c r="J7971" t="str">
        <f t="shared" si="4"/>
        <v>10.97991485</v>
      </c>
      <c r="K7971" t="str">
        <f t="shared" si="5"/>
        <v>109.7991485</v>
      </c>
      <c r="L7971" t="str">
        <f t="shared" si="7"/>
        <v>0</v>
      </c>
      <c r="M7971" t="str">
        <f t="shared" si="8"/>
        <v>0</v>
      </c>
      <c r="O7971" s="9">
        <v>42539.65625</v>
      </c>
      <c r="P7971" s="11">
        <v>0.0</v>
      </c>
      <c r="Q7971" s="12" t="str">
        <f t="shared" si="6"/>
        <v>0</v>
      </c>
    </row>
    <row r="7972">
      <c r="A7972" s="12">
        <v>368.0</v>
      </c>
      <c r="B7972" t="s">
        <v>8027</v>
      </c>
      <c r="C7972" s="1" t="s">
        <v>7891</v>
      </c>
      <c r="D7972" s="15">
        <v>0.9465509259259259</v>
      </c>
      <c r="E7972" s="12">
        <v>464.0</v>
      </c>
      <c r="F7972" s="12">
        <v>70.9</v>
      </c>
      <c r="G7972" t="str">
        <f t="shared" si="1"/>
        <v>7.09</v>
      </c>
      <c r="H7972" t="str">
        <f t="shared" si="2"/>
        <v>3686.649328</v>
      </c>
      <c r="I7972" t="str">
        <f t="shared" si="3"/>
        <v>5.19171</v>
      </c>
      <c r="J7972" t="str">
        <f t="shared" si="4"/>
        <v>10.97991485</v>
      </c>
      <c r="K7972" t="str">
        <f t="shared" si="5"/>
        <v>109.7991485</v>
      </c>
      <c r="L7972" t="str">
        <f t="shared" si="7"/>
        <v>0</v>
      </c>
      <c r="M7972" t="str">
        <f t="shared" si="8"/>
        <v>0</v>
      </c>
      <c r="O7972" s="9">
        <v>42539.65972222222</v>
      </c>
      <c r="P7972" s="11">
        <v>0.0</v>
      </c>
      <c r="Q7972" s="12" t="str">
        <f t="shared" si="6"/>
        <v>0</v>
      </c>
    </row>
    <row r="7973">
      <c r="A7973" s="12">
        <v>369.0</v>
      </c>
      <c r="B7973" t="s">
        <v>8028</v>
      </c>
      <c r="C7973" s="1" t="s">
        <v>7891</v>
      </c>
      <c r="D7973" s="15">
        <v>0.9534953703703704</v>
      </c>
      <c r="E7973" s="12">
        <v>464.0</v>
      </c>
      <c r="F7973" s="12">
        <v>70.9</v>
      </c>
      <c r="G7973" t="str">
        <f t="shared" si="1"/>
        <v>7.09</v>
      </c>
      <c r="H7973" t="str">
        <f t="shared" si="2"/>
        <v>3686.649328</v>
      </c>
      <c r="I7973" t="str">
        <f t="shared" si="3"/>
        <v>5.19171</v>
      </c>
      <c r="J7973" t="str">
        <f t="shared" si="4"/>
        <v>10.97991485</v>
      </c>
      <c r="K7973" t="str">
        <f t="shared" si="5"/>
        <v>109.7991485</v>
      </c>
      <c r="L7973" t="str">
        <f t="shared" si="7"/>
        <v>0</v>
      </c>
      <c r="M7973" t="str">
        <f t="shared" si="8"/>
        <v>0</v>
      </c>
      <c r="O7973" s="9">
        <v>42539.663194444445</v>
      </c>
      <c r="P7973" s="11">
        <v>0.0</v>
      </c>
      <c r="Q7973" s="12" t="str">
        <f t="shared" si="6"/>
        <v>0</v>
      </c>
    </row>
    <row r="7974">
      <c r="A7974" s="12">
        <v>370.0</v>
      </c>
      <c r="B7974" t="s">
        <v>8029</v>
      </c>
      <c r="C7974" s="1" t="s">
        <v>7891</v>
      </c>
      <c r="D7974" s="15">
        <v>0.9604398148148148</v>
      </c>
      <c r="E7974" s="12">
        <v>464.0</v>
      </c>
      <c r="F7974" s="12">
        <v>70.9</v>
      </c>
      <c r="G7974" t="str">
        <f t="shared" si="1"/>
        <v>7.09</v>
      </c>
      <c r="H7974" t="str">
        <f t="shared" si="2"/>
        <v>3686.649328</v>
      </c>
      <c r="I7974" t="str">
        <f t="shared" si="3"/>
        <v>5.19171</v>
      </c>
      <c r="J7974" t="str">
        <f t="shared" si="4"/>
        <v>10.97991485</v>
      </c>
      <c r="K7974" t="str">
        <f t="shared" si="5"/>
        <v>109.7991485</v>
      </c>
      <c r="L7974" t="str">
        <f t="shared" si="7"/>
        <v>0</v>
      </c>
      <c r="M7974" t="str">
        <f t="shared" si="8"/>
        <v>0</v>
      </c>
      <c r="O7974" s="9">
        <v>42539.666666666664</v>
      </c>
      <c r="P7974" s="11">
        <v>0.0</v>
      </c>
      <c r="Q7974" s="12" t="str">
        <f t="shared" si="6"/>
        <v>0</v>
      </c>
    </row>
    <row r="7975">
      <c r="A7975" s="12">
        <v>371.0</v>
      </c>
      <c r="B7975" t="s">
        <v>8030</v>
      </c>
      <c r="C7975" s="1" t="s">
        <v>7891</v>
      </c>
      <c r="D7975" s="15">
        <v>0.9673842592592593</v>
      </c>
      <c r="E7975" s="12">
        <v>463.0</v>
      </c>
      <c r="F7975" s="12">
        <v>70.4</v>
      </c>
      <c r="G7975" t="str">
        <f t="shared" si="1"/>
        <v>7.04</v>
      </c>
      <c r="H7975" t="str">
        <f t="shared" si="2"/>
        <v>3659.986668</v>
      </c>
      <c r="I7975" t="str">
        <f t="shared" si="3"/>
        <v>5.16126</v>
      </c>
      <c r="J7975" t="str">
        <f t="shared" si="4"/>
        <v>10.91551634</v>
      </c>
      <c r="K7975" t="str">
        <f t="shared" si="5"/>
        <v>109.1551634</v>
      </c>
      <c r="L7975" t="str">
        <f t="shared" si="7"/>
        <v>-0.6439851365</v>
      </c>
      <c r="M7975" t="str">
        <f t="shared" si="8"/>
        <v>-3.863910819</v>
      </c>
      <c r="O7975" s="9">
        <v>42539.67013888889</v>
      </c>
      <c r="P7975" s="11">
        <v>0.0</v>
      </c>
      <c r="Q7975" s="12" t="str">
        <f t="shared" si="6"/>
        <v>0</v>
      </c>
    </row>
    <row r="7976">
      <c r="A7976" s="12">
        <v>372.0</v>
      </c>
      <c r="B7976" t="s">
        <v>8031</v>
      </c>
      <c r="C7976" s="1" t="s">
        <v>7891</v>
      </c>
      <c r="D7976" s="15">
        <v>0.9743287037037037</v>
      </c>
      <c r="E7976" s="12">
        <v>463.0</v>
      </c>
      <c r="F7976" s="12">
        <v>70.4</v>
      </c>
      <c r="G7976" t="str">
        <f t="shared" si="1"/>
        <v>7.04</v>
      </c>
      <c r="H7976" t="str">
        <f t="shared" si="2"/>
        <v>3659.986668</v>
      </c>
      <c r="I7976" t="str">
        <f t="shared" si="3"/>
        <v>5.16126</v>
      </c>
      <c r="J7976" t="str">
        <f t="shared" si="4"/>
        <v>10.91551634</v>
      </c>
      <c r="K7976" t="str">
        <f t="shared" si="5"/>
        <v>109.1551634</v>
      </c>
      <c r="L7976" t="str">
        <f t="shared" si="7"/>
        <v>0</v>
      </c>
      <c r="M7976" t="str">
        <f t="shared" si="8"/>
        <v>0</v>
      </c>
      <c r="O7976" s="9">
        <v>42539.67361111111</v>
      </c>
      <c r="P7976" s="11">
        <v>0.0</v>
      </c>
      <c r="Q7976" s="12" t="str">
        <f t="shared" si="6"/>
        <v>0</v>
      </c>
    </row>
    <row r="7977">
      <c r="A7977" s="12">
        <v>373.0</v>
      </c>
      <c r="B7977" t="s">
        <v>8032</v>
      </c>
      <c r="C7977" s="1" t="s">
        <v>7891</v>
      </c>
      <c r="D7977" s="15">
        <v>0.9812731481481481</v>
      </c>
      <c r="E7977" s="12">
        <v>463.0</v>
      </c>
      <c r="F7977" s="12">
        <v>70.4</v>
      </c>
      <c r="G7977" t="str">
        <f t="shared" si="1"/>
        <v>7.04</v>
      </c>
      <c r="H7977" t="str">
        <f t="shared" si="2"/>
        <v>3659.986668</v>
      </c>
      <c r="I7977" t="str">
        <f t="shared" si="3"/>
        <v>5.16126</v>
      </c>
      <c r="J7977" t="str">
        <f t="shared" si="4"/>
        <v>10.91551634</v>
      </c>
      <c r="K7977" t="str">
        <f t="shared" si="5"/>
        <v>109.1551634</v>
      </c>
      <c r="L7977" t="str">
        <f t="shared" si="7"/>
        <v>0</v>
      </c>
      <c r="M7977" t="str">
        <f t="shared" si="8"/>
        <v>0</v>
      </c>
      <c r="O7977" s="9">
        <v>42539.677083333336</v>
      </c>
      <c r="P7977" s="11">
        <v>0.0</v>
      </c>
      <c r="Q7977" s="12" t="str">
        <f t="shared" si="6"/>
        <v>0</v>
      </c>
    </row>
    <row r="7978">
      <c r="A7978" s="12">
        <v>374.0</v>
      </c>
      <c r="B7978" t="s">
        <v>8033</v>
      </c>
      <c r="C7978" s="1" t="s">
        <v>7891</v>
      </c>
      <c r="D7978" s="15">
        <v>0.9882175925925926</v>
      </c>
      <c r="E7978" s="12">
        <v>462.0</v>
      </c>
      <c r="F7978" s="12">
        <v>69.9</v>
      </c>
      <c r="G7978" t="str">
        <f t="shared" si="1"/>
        <v>6.99</v>
      </c>
      <c r="H7978" t="str">
        <f t="shared" si="2"/>
        <v>3633.333515</v>
      </c>
      <c r="I7978" t="str">
        <f t="shared" si="3"/>
        <v>5.13081</v>
      </c>
      <c r="J7978" t="str">
        <f t="shared" si="4"/>
        <v>10.85111783</v>
      </c>
      <c r="K7978" t="str">
        <f t="shared" si="5"/>
        <v>108.5111783</v>
      </c>
      <c r="L7978" t="str">
        <f t="shared" si="7"/>
        <v>-0.6439851365</v>
      </c>
      <c r="M7978" t="str">
        <f t="shared" si="8"/>
        <v>-3.863910819</v>
      </c>
      <c r="O7978" s="9">
        <v>42539.680555555555</v>
      </c>
      <c r="P7978" s="11">
        <v>0.0</v>
      </c>
      <c r="Q7978" s="12" t="str">
        <f t="shared" si="6"/>
        <v>0</v>
      </c>
    </row>
    <row r="7979">
      <c r="A7979" s="12">
        <v>375.0</v>
      </c>
      <c r="B7979" t="s">
        <v>8034</v>
      </c>
      <c r="C7979" s="1" t="s">
        <v>7891</v>
      </c>
      <c r="D7979" s="15">
        <v>0.995162037037037</v>
      </c>
      <c r="E7979" s="12">
        <v>462.0</v>
      </c>
      <c r="F7979" s="12">
        <v>69.9</v>
      </c>
      <c r="G7979" t="str">
        <f t="shared" si="1"/>
        <v>6.99</v>
      </c>
      <c r="H7979" t="str">
        <f t="shared" si="2"/>
        <v>3633.333515</v>
      </c>
      <c r="I7979" t="str">
        <f t="shared" si="3"/>
        <v>5.13081</v>
      </c>
      <c r="J7979" t="str">
        <f t="shared" si="4"/>
        <v>10.85111783</v>
      </c>
      <c r="K7979" t="str">
        <f t="shared" si="5"/>
        <v>108.5111783</v>
      </c>
      <c r="L7979" t="str">
        <f t="shared" si="7"/>
        <v>0</v>
      </c>
      <c r="M7979" t="str">
        <f t="shared" si="8"/>
        <v>0</v>
      </c>
      <c r="O7979" s="9">
        <v>42539.68402777778</v>
      </c>
      <c r="P7979" s="11">
        <v>0.0</v>
      </c>
      <c r="Q7979" s="12" t="str">
        <f t="shared" si="6"/>
        <v>0</v>
      </c>
    </row>
    <row r="7980">
      <c r="A7980" s="12">
        <v>376.0</v>
      </c>
      <c r="B7980" t="s">
        <v>8035</v>
      </c>
      <c r="C7980" s="1" t="s">
        <v>8036</v>
      </c>
      <c r="D7980" s="15">
        <v>0.0021064814814814813</v>
      </c>
      <c r="E7980" s="12">
        <v>462.0</v>
      </c>
      <c r="F7980" s="12">
        <v>69.9</v>
      </c>
      <c r="G7980" t="str">
        <f t="shared" si="1"/>
        <v>6.99</v>
      </c>
      <c r="H7980" t="str">
        <f t="shared" si="2"/>
        <v>3633.333515</v>
      </c>
      <c r="I7980" t="str">
        <f t="shared" si="3"/>
        <v>5.13081</v>
      </c>
      <c r="J7980" t="str">
        <f t="shared" si="4"/>
        <v>10.85111783</v>
      </c>
      <c r="K7980" t="str">
        <f t="shared" si="5"/>
        <v>108.5111783</v>
      </c>
      <c r="L7980" t="str">
        <f t="shared" si="7"/>
        <v>0</v>
      </c>
      <c r="M7980" t="str">
        <f t="shared" si="8"/>
        <v>0</v>
      </c>
      <c r="O7980" s="9">
        <v>42539.6875</v>
      </c>
      <c r="P7980" s="11">
        <v>0.0</v>
      </c>
      <c r="Q7980" s="12" t="str">
        <f t="shared" si="6"/>
        <v>0</v>
      </c>
    </row>
    <row r="7981">
      <c r="A7981" s="12">
        <v>377.0</v>
      </c>
      <c r="B7981" t="s">
        <v>8037</v>
      </c>
      <c r="C7981" s="1" t="s">
        <v>8036</v>
      </c>
      <c r="D7981" s="15">
        <v>0.009050925925925926</v>
      </c>
      <c r="E7981" s="12">
        <v>462.0</v>
      </c>
      <c r="F7981" s="12">
        <v>69.9</v>
      </c>
      <c r="G7981" t="str">
        <f t="shared" si="1"/>
        <v>6.99</v>
      </c>
      <c r="H7981" t="str">
        <f t="shared" si="2"/>
        <v>3633.333515</v>
      </c>
      <c r="I7981" t="str">
        <f t="shared" si="3"/>
        <v>5.13081</v>
      </c>
      <c r="J7981" t="str">
        <f t="shared" si="4"/>
        <v>10.85111783</v>
      </c>
      <c r="K7981" t="str">
        <f t="shared" si="5"/>
        <v>108.5111783</v>
      </c>
      <c r="L7981" t="str">
        <f t="shared" si="7"/>
        <v>0</v>
      </c>
      <c r="M7981" t="str">
        <f t="shared" si="8"/>
        <v>0</v>
      </c>
      <c r="O7981" s="9">
        <v>42539.69097222222</v>
      </c>
      <c r="P7981" s="11">
        <v>0.0</v>
      </c>
      <c r="Q7981" s="12" t="str">
        <f t="shared" si="6"/>
        <v>0</v>
      </c>
    </row>
    <row r="7982">
      <c r="A7982" s="12">
        <v>378.0</v>
      </c>
      <c r="B7982" t="s">
        <v>8038</v>
      </c>
      <c r="C7982" s="1" t="s">
        <v>8036</v>
      </c>
      <c r="D7982" s="15">
        <v>0.01599537037037037</v>
      </c>
      <c r="E7982" s="12">
        <v>461.0</v>
      </c>
      <c r="F7982" s="12">
        <v>69.4</v>
      </c>
      <c r="G7982" t="str">
        <f t="shared" si="1"/>
        <v>6.94</v>
      </c>
      <c r="H7982" t="str">
        <f t="shared" si="2"/>
        <v>3606.689866</v>
      </c>
      <c r="I7982" t="str">
        <f t="shared" si="3"/>
        <v>5.10036</v>
      </c>
      <c r="J7982" t="str">
        <f t="shared" si="4"/>
        <v>10.78671931</v>
      </c>
      <c r="K7982" t="str">
        <f t="shared" si="5"/>
        <v>107.8671931</v>
      </c>
      <c r="L7982" t="str">
        <f t="shared" si="7"/>
        <v>-0.6439851365</v>
      </c>
      <c r="M7982" t="str">
        <f t="shared" si="8"/>
        <v>-3.863910819</v>
      </c>
      <c r="O7982" s="9">
        <v>42539.694444444445</v>
      </c>
      <c r="P7982" s="11">
        <v>0.0</v>
      </c>
      <c r="Q7982" s="12" t="str">
        <f t="shared" si="6"/>
        <v>0</v>
      </c>
    </row>
    <row r="7983">
      <c r="A7983" s="12">
        <v>379.0</v>
      </c>
      <c r="B7983" t="s">
        <v>8039</v>
      </c>
      <c r="C7983" s="1" t="s">
        <v>8036</v>
      </c>
      <c r="D7983" s="15">
        <v>0.022939814814814816</v>
      </c>
      <c r="E7983" s="12">
        <v>461.0</v>
      </c>
      <c r="F7983" s="12">
        <v>69.4</v>
      </c>
      <c r="G7983" t="str">
        <f t="shared" si="1"/>
        <v>6.94</v>
      </c>
      <c r="H7983" t="str">
        <f t="shared" si="2"/>
        <v>3606.689866</v>
      </c>
      <c r="I7983" t="str">
        <f t="shared" si="3"/>
        <v>5.10036</v>
      </c>
      <c r="J7983" t="str">
        <f t="shared" si="4"/>
        <v>10.78671931</v>
      </c>
      <c r="K7983" t="str">
        <f t="shared" si="5"/>
        <v>107.8671931</v>
      </c>
      <c r="L7983" t="str">
        <f t="shared" si="7"/>
        <v>0</v>
      </c>
      <c r="M7983" t="str">
        <f t="shared" si="8"/>
        <v>0</v>
      </c>
      <c r="O7983" s="9">
        <v>42539.697916666664</v>
      </c>
      <c r="P7983" s="11">
        <v>0.0</v>
      </c>
      <c r="Q7983" s="12" t="str">
        <f t="shared" si="6"/>
        <v>0</v>
      </c>
    </row>
    <row r="7984">
      <c r="A7984" s="12">
        <v>380.0</v>
      </c>
      <c r="B7984" t="s">
        <v>8040</v>
      </c>
      <c r="C7984" s="1" t="s">
        <v>8036</v>
      </c>
      <c r="D7984" s="15">
        <v>0.02988425925925926</v>
      </c>
      <c r="E7984" s="12">
        <v>460.0</v>
      </c>
      <c r="F7984" s="12">
        <v>68.9</v>
      </c>
      <c r="G7984" t="str">
        <f t="shared" si="1"/>
        <v>6.89</v>
      </c>
      <c r="H7984" t="str">
        <f t="shared" si="2"/>
        <v>3580.055722</v>
      </c>
      <c r="I7984" t="str">
        <f t="shared" si="3"/>
        <v>5.06991</v>
      </c>
      <c r="J7984" t="str">
        <f t="shared" si="4"/>
        <v>10.7223208</v>
      </c>
      <c r="K7984" t="str">
        <f t="shared" si="5"/>
        <v>107.223208</v>
      </c>
      <c r="L7984" t="str">
        <f t="shared" si="7"/>
        <v>-0.6439851365</v>
      </c>
      <c r="M7984" t="str">
        <f t="shared" si="8"/>
        <v>-3.863910819</v>
      </c>
      <c r="O7984" s="9">
        <v>42539.70138888889</v>
      </c>
      <c r="P7984" s="11">
        <v>0.0</v>
      </c>
      <c r="Q7984" s="12" t="str">
        <f t="shared" si="6"/>
        <v>0</v>
      </c>
    </row>
    <row r="7985">
      <c r="A7985" s="12">
        <v>381.0</v>
      </c>
      <c r="B7985" t="s">
        <v>8041</v>
      </c>
      <c r="C7985" s="1" t="s">
        <v>8036</v>
      </c>
      <c r="D7985" s="15">
        <v>0.036828703703703704</v>
      </c>
      <c r="E7985" s="12">
        <v>460.0</v>
      </c>
      <c r="F7985" s="12">
        <v>68.9</v>
      </c>
      <c r="G7985" t="str">
        <f t="shared" si="1"/>
        <v>6.89</v>
      </c>
      <c r="H7985" t="str">
        <f t="shared" si="2"/>
        <v>3580.055722</v>
      </c>
      <c r="I7985" t="str">
        <f t="shared" si="3"/>
        <v>5.06991</v>
      </c>
      <c r="J7985" t="str">
        <f t="shared" si="4"/>
        <v>10.7223208</v>
      </c>
      <c r="K7985" t="str">
        <f t="shared" si="5"/>
        <v>107.223208</v>
      </c>
      <c r="L7985" t="str">
        <f t="shared" si="7"/>
        <v>0</v>
      </c>
      <c r="M7985" t="str">
        <f t="shared" si="8"/>
        <v>0</v>
      </c>
      <c r="O7985" s="9">
        <v>42539.70486111111</v>
      </c>
      <c r="P7985" s="11">
        <v>0.0</v>
      </c>
      <c r="Q7985" s="12" t="str">
        <f t="shared" si="6"/>
        <v>0</v>
      </c>
    </row>
    <row r="7986">
      <c r="A7986" s="12">
        <v>382.0</v>
      </c>
      <c r="B7986" t="s">
        <v>8042</v>
      </c>
      <c r="C7986" s="1" t="s">
        <v>8036</v>
      </c>
      <c r="D7986" s="15">
        <v>0.04377314814814815</v>
      </c>
      <c r="E7986" s="12">
        <v>460.0</v>
      </c>
      <c r="F7986" s="12">
        <v>68.9</v>
      </c>
      <c r="G7986" t="str">
        <f t="shared" si="1"/>
        <v>6.89</v>
      </c>
      <c r="H7986" t="str">
        <f t="shared" si="2"/>
        <v>3580.055722</v>
      </c>
      <c r="I7986" t="str">
        <f t="shared" si="3"/>
        <v>5.06991</v>
      </c>
      <c r="J7986" t="str">
        <f t="shared" si="4"/>
        <v>10.7223208</v>
      </c>
      <c r="K7986" t="str">
        <f t="shared" si="5"/>
        <v>107.223208</v>
      </c>
      <c r="L7986" t="str">
        <f t="shared" si="7"/>
        <v>0</v>
      </c>
      <c r="M7986" t="str">
        <f t="shared" si="8"/>
        <v>0</v>
      </c>
      <c r="O7986" s="9">
        <v>42539.708333333336</v>
      </c>
      <c r="P7986" s="11">
        <v>0.0</v>
      </c>
      <c r="Q7986" s="12" t="str">
        <f t="shared" si="6"/>
        <v>0</v>
      </c>
    </row>
    <row r="7987">
      <c r="A7987" s="12">
        <v>383.0</v>
      </c>
      <c r="B7987" t="s">
        <v>8043</v>
      </c>
      <c r="C7987" s="1" t="s">
        <v>8036</v>
      </c>
      <c r="D7987" s="15">
        <v>0.05071759259259259</v>
      </c>
      <c r="E7987" s="12">
        <v>459.0</v>
      </c>
      <c r="F7987" s="12">
        <v>68.4</v>
      </c>
      <c r="G7987" t="str">
        <f t="shared" si="1"/>
        <v>6.84</v>
      </c>
      <c r="H7987" t="str">
        <f t="shared" si="2"/>
        <v>3553.431079</v>
      </c>
      <c r="I7987" t="str">
        <f t="shared" si="3"/>
        <v>5.03946</v>
      </c>
      <c r="J7987" t="str">
        <f t="shared" si="4"/>
        <v>10.65792229</v>
      </c>
      <c r="K7987" t="str">
        <f t="shared" si="5"/>
        <v>106.5792229</v>
      </c>
      <c r="L7987" t="str">
        <f t="shared" si="7"/>
        <v>-0.6439851365</v>
      </c>
      <c r="M7987" t="str">
        <f t="shared" si="8"/>
        <v>-3.863910819</v>
      </c>
      <c r="O7987" s="9">
        <v>42539.711805555555</v>
      </c>
      <c r="P7987" s="11">
        <v>0.0</v>
      </c>
      <c r="Q7987" s="12" t="str">
        <f t="shared" si="6"/>
        <v>0</v>
      </c>
    </row>
    <row r="7988">
      <c r="A7988" s="12">
        <v>384.0</v>
      </c>
      <c r="B7988" t="s">
        <v>8044</v>
      </c>
      <c r="C7988" s="1" t="s">
        <v>8036</v>
      </c>
      <c r="D7988" s="15">
        <v>0.05766203703703704</v>
      </c>
      <c r="E7988" s="12">
        <v>459.0</v>
      </c>
      <c r="F7988" s="12">
        <v>68.4</v>
      </c>
      <c r="G7988" t="str">
        <f t="shared" si="1"/>
        <v>6.84</v>
      </c>
      <c r="H7988" t="str">
        <f t="shared" si="2"/>
        <v>3553.431079</v>
      </c>
      <c r="I7988" t="str">
        <f t="shared" si="3"/>
        <v>5.03946</v>
      </c>
      <c r="J7988" t="str">
        <f t="shared" si="4"/>
        <v>10.65792229</v>
      </c>
      <c r="K7988" t="str">
        <f t="shared" si="5"/>
        <v>106.5792229</v>
      </c>
      <c r="L7988" t="str">
        <f t="shared" si="7"/>
        <v>0</v>
      </c>
      <c r="M7988" t="str">
        <f t="shared" si="8"/>
        <v>0</v>
      </c>
      <c r="O7988" s="9">
        <v>42539.71527777778</v>
      </c>
      <c r="P7988" s="11">
        <v>0.0</v>
      </c>
      <c r="Q7988" s="12" t="str">
        <f t="shared" si="6"/>
        <v>0</v>
      </c>
    </row>
    <row r="7989">
      <c r="A7989" s="12">
        <v>385.0</v>
      </c>
      <c r="B7989" t="s">
        <v>8045</v>
      </c>
      <c r="C7989" s="1" t="s">
        <v>8036</v>
      </c>
      <c r="D7989" s="15">
        <v>0.06460648148148149</v>
      </c>
      <c r="E7989" s="12">
        <v>459.0</v>
      </c>
      <c r="F7989" s="12">
        <v>68.4</v>
      </c>
      <c r="G7989" t="str">
        <f t="shared" si="1"/>
        <v>6.84</v>
      </c>
      <c r="H7989" t="str">
        <f t="shared" si="2"/>
        <v>3553.431079</v>
      </c>
      <c r="I7989" t="str">
        <f t="shared" si="3"/>
        <v>5.03946</v>
      </c>
      <c r="J7989" t="str">
        <f t="shared" si="4"/>
        <v>10.65792229</v>
      </c>
      <c r="K7989" t="str">
        <f t="shared" si="5"/>
        <v>106.5792229</v>
      </c>
      <c r="L7989" t="str">
        <f t="shared" si="7"/>
        <v>0</v>
      </c>
      <c r="M7989" t="str">
        <f t="shared" si="8"/>
        <v>0</v>
      </c>
      <c r="O7989" s="9">
        <v>42539.71875</v>
      </c>
      <c r="P7989" s="11">
        <v>0.0</v>
      </c>
      <c r="Q7989" s="12" t="str">
        <f t="shared" si="6"/>
        <v>0</v>
      </c>
    </row>
    <row r="7990">
      <c r="A7990" s="12">
        <v>386.0</v>
      </c>
      <c r="B7990" t="s">
        <v>8046</v>
      </c>
      <c r="C7990" s="1" t="s">
        <v>8036</v>
      </c>
      <c r="D7990" s="15">
        <v>0.07155092592592592</v>
      </c>
      <c r="E7990" s="12">
        <v>459.0</v>
      </c>
      <c r="F7990" s="12">
        <v>68.4</v>
      </c>
      <c r="G7990" t="str">
        <f t="shared" si="1"/>
        <v>6.84</v>
      </c>
      <c r="H7990" t="str">
        <f t="shared" si="2"/>
        <v>3553.431079</v>
      </c>
      <c r="I7990" t="str">
        <f t="shared" si="3"/>
        <v>5.03946</v>
      </c>
      <c r="J7990" t="str">
        <f t="shared" si="4"/>
        <v>10.65792229</v>
      </c>
      <c r="K7990" t="str">
        <f t="shared" si="5"/>
        <v>106.5792229</v>
      </c>
      <c r="L7990" t="str">
        <f t="shared" si="7"/>
        <v>0</v>
      </c>
      <c r="M7990" t="str">
        <f t="shared" si="8"/>
        <v>0</v>
      </c>
      <c r="O7990" s="9">
        <v>42539.72222222222</v>
      </c>
      <c r="P7990" s="11">
        <v>0.0</v>
      </c>
      <c r="Q7990" s="12" t="str">
        <f t="shared" si="6"/>
        <v>0</v>
      </c>
    </row>
    <row r="7991">
      <c r="A7991" s="12">
        <v>387.0</v>
      </c>
      <c r="B7991" t="s">
        <v>8047</v>
      </c>
      <c r="C7991" s="1" t="s">
        <v>8036</v>
      </c>
      <c r="D7991" s="15">
        <v>0.07849537037037037</v>
      </c>
      <c r="E7991" s="12">
        <v>460.0</v>
      </c>
      <c r="F7991" s="12">
        <v>68.9</v>
      </c>
      <c r="G7991" t="str">
        <f t="shared" si="1"/>
        <v>6.89</v>
      </c>
      <c r="H7991" t="str">
        <f t="shared" si="2"/>
        <v>3580.055722</v>
      </c>
      <c r="I7991" t="str">
        <f t="shared" si="3"/>
        <v>5.06991</v>
      </c>
      <c r="J7991" t="str">
        <f t="shared" si="4"/>
        <v>10.7223208</v>
      </c>
      <c r="K7991" t="str">
        <f t="shared" si="5"/>
        <v>107.223208</v>
      </c>
      <c r="L7991" t="str">
        <f t="shared" si="7"/>
        <v>0.6439851365</v>
      </c>
      <c r="M7991" t="str">
        <f t="shared" si="8"/>
        <v>3.863910819</v>
      </c>
      <c r="O7991" s="9">
        <v>42539.725694444445</v>
      </c>
      <c r="P7991" s="11">
        <v>0.0</v>
      </c>
      <c r="Q7991" s="12" t="str">
        <f t="shared" si="6"/>
        <v>0</v>
      </c>
    </row>
    <row r="7992">
      <c r="A7992" s="12">
        <v>388.0</v>
      </c>
      <c r="B7992" t="s">
        <v>8048</v>
      </c>
      <c r="C7992" s="1" t="s">
        <v>8036</v>
      </c>
      <c r="D7992" s="15">
        <v>0.08543981481481482</v>
      </c>
      <c r="E7992" s="12">
        <v>460.0</v>
      </c>
      <c r="F7992" s="12">
        <v>68.9</v>
      </c>
      <c r="G7992" t="str">
        <f t="shared" si="1"/>
        <v>6.89</v>
      </c>
      <c r="H7992" t="str">
        <f t="shared" si="2"/>
        <v>3580.055722</v>
      </c>
      <c r="I7992" t="str">
        <f t="shared" si="3"/>
        <v>5.06991</v>
      </c>
      <c r="J7992" t="str">
        <f t="shared" si="4"/>
        <v>10.7223208</v>
      </c>
      <c r="K7992" t="str">
        <f t="shared" si="5"/>
        <v>107.223208</v>
      </c>
      <c r="L7992" t="str">
        <f t="shared" si="7"/>
        <v>0</v>
      </c>
      <c r="M7992" t="str">
        <f t="shared" si="8"/>
        <v>0</v>
      </c>
      <c r="O7992" s="9">
        <v>42539.729166666664</v>
      </c>
      <c r="P7992" s="11">
        <v>0.0</v>
      </c>
      <c r="Q7992" s="12" t="str">
        <f t="shared" si="6"/>
        <v>0</v>
      </c>
    </row>
    <row r="7993">
      <c r="A7993" s="12">
        <v>389.0</v>
      </c>
      <c r="B7993" t="s">
        <v>8049</v>
      </c>
      <c r="C7993" s="1" t="s">
        <v>8036</v>
      </c>
      <c r="D7993" s="15">
        <v>0.09238425925925926</v>
      </c>
      <c r="E7993" s="12">
        <v>460.0</v>
      </c>
      <c r="F7993" s="12">
        <v>68.9</v>
      </c>
      <c r="G7993" t="str">
        <f t="shared" si="1"/>
        <v>6.89</v>
      </c>
      <c r="H7993" t="str">
        <f t="shared" si="2"/>
        <v>3580.055722</v>
      </c>
      <c r="I7993" t="str">
        <f t="shared" si="3"/>
        <v>5.06991</v>
      </c>
      <c r="J7993" t="str">
        <f t="shared" si="4"/>
        <v>10.7223208</v>
      </c>
      <c r="K7993" t="str">
        <f t="shared" si="5"/>
        <v>107.223208</v>
      </c>
      <c r="L7993" t="str">
        <f t="shared" si="7"/>
        <v>0</v>
      </c>
      <c r="M7993" t="str">
        <f t="shared" si="8"/>
        <v>0</v>
      </c>
      <c r="O7993" s="9">
        <v>42539.73263888889</v>
      </c>
      <c r="P7993" s="11">
        <v>0.0</v>
      </c>
      <c r="Q7993" s="12" t="str">
        <f t="shared" si="6"/>
        <v>0</v>
      </c>
    </row>
    <row r="7994">
      <c r="A7994" s="12">
        <v>390.0</v>
      </c>
      <c r="B7994" t="s">
        <v>8050</v>
      </c>
      <c r="C7994" s="1" t="s">
        <v>8036</v>
      </c>
      <c r="D7994" s="15">
        <v>0.0993287037037037</v>
      </c>
      <c r="E7994" s="12">
        <v>460.0</v>
      </c>
      <c r="F7994" s="12">
        <v>68.9</v>
      </c>
      <c r="G7994" t="str">
        <f t="shared" si="1"/>
        <v>6.89</v>
      </c>
      <c r="H7994" t="str">
        <f t="shared" si="2"/>
        <v>3580.055722</v>
      </c>
      <c r="I7994" t="str">
        <f t="shared" si="3"/>
        <v>5.06991</v>
      </c>
      <c r="J7994" t="str">
        <f t="shared" si="4"/>
        <v>10.7223208</v>
      </c>
      <c r="K7994" t="str">
        <f t="shared" si="5"/>
        <v>107.223208</v>
      </c>
      <c r="L7994" t="str">
        <f t="shared" si="7"/>
        <v>0</v>
      </c>
      <c r="M7994" t="str">
        <f t="shared" si="8"/>
        <v>0</v>
      </c>
      <c r="O7994" s="9">
        <v>42539.73611111111</v>
      </c>
      <c r="P7994" s="11">
        <v>0.0</v>
      </c>
      <c r="Q7994" s="12" t="str">
        <f t="shared" si="6"/>
        <v>0</v>
      </c>
    </row>
    <row r="7995">
      <c r="A7995" s="12">
        <v>391.0</v>
      </c>
      <c r="B7995" t="s">
        <v>8051</v>
      </c>
      <c r="C7995" s="1" t="s">
        <v>8036</v>
      </c>
      <c r="D7995" s="15">
        <v>0.10627314814814814</v>
      </c>
      <c r="E7995" s="12">
        <v>460.0</v>
      </c>
      <c r="F7995" s="12">
        <v>68.9</v>
      </c>
      <c r="G7995" t="str">
        <f t="shared" si="1"/>
        <v>6.89</v>
      </c>
      <c r="H7995" t="str">
        <f t="shared" si="2"/>
        <v>3580.055722</v>
      </c>
      <c r="I7995" t="str">
        <f t="shared" si="3"/>
        <v>5.06991</v>
      </c>
      <c r="J7995" t="str">
        <f t="shared" si="4"/>
        <v>10.7223208</v>
      </c>
      <c r="K7995" t="str">
        <f t="shared" si="5"/>
        <v>107.223208</v>
      </c>
      <c r="L7995" t="str">
        <f t="shared" si="7"/>
        <v>0</v>
      </c>
      <c r="M7995" t="str">
        <f t="shared" si="8"/>
        <v>0</v>
      </c>
      <c r="O7995" s="9">
        <v>42539.739583333336</v>
      </c>
      <c r="P7995" s="11">
        <v>0.0</v>
      </c>
      <c r="Q7995" s="12" t="str">
        <f t="shared" si="6"/>
        <v>0</v>
      </c>
    </row>
    <row r="7996">
      <c r="A7996" s="12">
        <v>392.0</v>
      </c>
      <c r="B7996" t="s">
        <v>8052</v>
      </c>
      <c r="C7996" s="1" t="s">
        <v>8036</v>
      </c>
      <c r="D7996" s="15">
        <v>0.11321759259259259</v>
      </c>
      <c r="E7996" s="12">
        <v>460.0</v>
      </c>
      <c r="F7996" s="12">
        <v>68.9</v>
      </c>
      <c r="G7996" t="str">
        <f t="shared" si="1"/>
        <v>6.89</v>
      </c>
      <c r="H7996" t="str">
        <f t="shared" si="2"/>
        <v>3580.055722</v>
      </c>
      <c r="I7996" t="str">
        <f t="shared" si="3"/>
        <v>5.06991</v>
      </c>
      <c r="J7996" t="str">
        <f t="shared" si="4"/>
        <v>10.7223208</v>
      </c>
      <c r="K7996" t="str">
        <f t="shared" si="5"/>
        <v>107.223208</v>
      </c>
      <c r="L7996" t="str">
        <f t="shared" si="7"/>
        <v>0</v>
      </c>
      <c r="M7996" t="str">
        <f t="shared" si="8"/>
        <v>0</v>
      </c>
      <c r="O7996" s="9">
        <v>42539.743055555555</v>
      </c>
      <c r="P7996" s="11">
        <v>0.0</v>
      </c>
      <c r="Q7996" s="12" t="str">
        <f t="shared" si="6"/>
        <v>0</v>
      </c>
    </row>
    <row r="7997">
      <c r="A7997" s="12">
        <v>393.0</v>
      </c>
      <c r="B7997" t="s">
        <v>8053</v>
      </c>
      <c r="C7997" s="1" t="s">
        <v>8036</v>
      </c>
      <c r="D7997" s="15">
        <v>0.12016203703703704</v>
      </c>
      <c r="E7997" s="12">
        <v>461.0</v>
      </c>
      <c r="F7997" s="12">
        <v>69.4</v>
      </c>
      <c r="G7997" t="str">
        <f t="shared" si="1"/>
        <v>6.94</v>
      </c>
      <c r="H7997" t="str">
        <f t="shared" si="2"/>
        <v>3606.689866</v>
      </c>
      <c r="I7997" t="str">
        <f t="shared" si="3"/>
        <v>5.10036</v>
      </c>
      <c r="J7997" t="str">
        <f t="shared" si="4"/>
        <v>10.78671931</v>
      </c>
      <c r="K7997" t="str">
        <f t="shared" si="5"/>
        <v>107.8671931</v>
      </c>
      <c r="L7997" t="str">
        <f t="shared" si="7"/>
        <v>0.6439851365</v>
      </c>
      <c r="M7997" t="str">
        <f t="shared" si="8"/>
        <v>3.863910819</v>
      </c>
      <c r="O7997" s="9">
        <v>42539.74652777778</v>
      </c>
      <c r="P7997" s="11">
        <v>0.0</v>
      </c>
      <c r="Q7997" s="12" t="str">
        <f t="shared" si="6"/>
        <v>0</v>
      </c>
    </row>
    <row r="7998">
      <c r="A7998" s="12">
        <v>394.0</v>
      </c>
      <c r="B7998" t="s">
        <v>8054</v>
      </c>
      <c r="C7998" s="1" t="s">
        <v>8036</v>
      </c>
      <c r="D7998" s="15">
        <v>0.1271064814814815</v>
      </c>
      <c r="E7998" s="12">
        <v>460.0</v>
      </c>
      <c r="F7998" s="12">
        <v>68.9</v>
      </c>
      <c r="G7998" t="str">
        <f t="shared" si="1"/>
        <v>6.89</v>
      </c>
      <c r="H7998" t="str">
        <f t="shared" si="2"/>
        <v>3580.055722</v>
      </c>
      <c r="I7998" t="str">
        <f t="shared" si="3"/>
        <v>5.06991</v>
      </c>
      <c r="J7998" t="str">
        <f t="shared" si="4"/>
        <v>10.7223208</v>
      </c>
      <c r="K7998" t="str">
        <f t="shared" si="5"/>
        <v>107.223208</v>
      </c>
      <c r="L7998" t="str">
        <f t="shared" si="7"/>
        <v>-0.6439851365</v>
      </c>
      <c r="M7998" t="str">
        <f t="shared" si="8"/>
        <v>-3.863910819</v>
      </c>
      <c r="O7998" s="9">
        <v>42539.75</v>
      </c>
      <c r="P7998" s="11">
        <v>0.0</v>
      </c>
      <c r="Q7998" s="12" t="str">
        <f t="shared" si="6"/>
        <v>0</v>
      </c>
    </row>
    <row r="7999">
      <c r="A7999" s="12">
        <v>395.0</v>
      </c>
      <c r="B7999" t="s">
        <v>8055</v>
      </c>
      <c r="C7999" s="1" t="s">
        <v>8036</v>
      </c>
      <c r="D7999" s="15">
        <v>0.13405092592592593</v>
      </c>
      <c r="E7999" s="12">
        <v>461.0</v>
      </c>
      <c r="F7999" s="12">
        <v>69.4</v>
      </c>
      <c r="G7999" t="str">
        <f t="shared" si="1"/>
        <v>6.94</v>
      </c>
      <c r="H7999" t="str">
        <f t="shared" si="2"/>
        <v>3606.689866</v>
      </c>
      <c r="I7999" t="str">
        <f t="shared" si="3"/>
        <v>5.10036</v>
      </c>
      <c r="J7999" t="str">
        <f t="shared" si="4"/>
        <v>10.78671931</v>
      </c>
      <c r="K7999" t="str">
        <f t="shared" si="5"/>
        <v>107.8671931</v>
      </c>
      <c r="L7999" t="str">
        <f t="shared" si="7"/>
        <v>0.6439851365</v>
      </c>
      <c r="M7999" t="str">
        <f t="shared" si="8"/>
        <v>3.863910819</v>
      </c>
      <c r="O7999" s="9">
        <v>42539.75347222222</v>
      </c>
      <c r="P7999" s="11">
        <v>0.0</v>
      </c>
      <c r="Q7999" s="12" t="str">
        <f t="shared" si="6"/>
        <v>0</v>
      </c>
    </row>
    <row r="8000">
      <c r="A8000" s="12">
        <v>396.0</v>
      </c>
      <c r="B8000" t="s">
        <v>8056</v>
      </c>
      <c r="C8000" s="1" t="s">
        <v>8036</v>
      </c>
      <c r="D8000" s="15">
        <v>0.14099537037037038</v>
      </c>
      <c r="E8000" s="12">
        <v>460.0</v>
      </c>
      <c r="F8000" s="12">
        <v>68.9</v>
      </c>
      <c r="G8000" t="str">
        <f t="shared" si="1"/>
        <v>6.89</v>
      </c>
      <c r="H8000" t="str">
        <f t="shared" si="2"/>
        <v>3580.055722</v>
      </c>
      <c r="I8000" t="str">
        <f t="shared" si="3"/>
        <v>5.06991</v>
      </c>
      <c r="J8000" t="str">
        <f t="shared" si="4"/>
        <v>10.7223208</v>
      </c>
      <c r="K8000" t="str">
        <f t="shared" si="5"/>
        <v>107.223208</v>
      </c>
      <c r="L8000" t="str">
        <f t="shared" si="7"/>
        <v>-0.6439851365</v>
      </c>
      <c r="M8000" t="str">
        <f t="shared" si="8"/>
        <v>-3.863910819</v>
      </c>
      <c r="O8000" s="9">
        <v>42539.756944444445</v>
      </c>
      <c r="P8000" s="11">
        <v>0.0</v>
      </c>
      <c r="Q8000" s="12" t="str">
        <f t="shared" si="6"/>
        <v>0</v>
      </c>
    </row>
    <row r="8001">
      <c r="A8001" s="12">
        <v>397.0</v>
      </c>
      <c r="B8001" t="s">
        <v>8057</v>
      </c>
      <c r="C8001" s="1" t="s">
        <v>8036</v>
      </c>
      <c r="D8001" s="15">
        <v>0.1479398148148148</v>
      </c>
      <c r="E8001" s="12">
        <v>460.0</v>
      </c>
      <c r="F8001" s="12">
        <v>68.9</v>
      </c>
      <c r="G8001" t="str">
        <f t="shared" si="1"/>
        <v>6.89</v>
      </c>
      <c r="H8001" t="str">
        <f t="shared" si="2"/>
        <v>3580.055722</v>
      </c>
      <c r="I8001" t="str">
        <f t="shared" si="3"/>
        <v>5.06991</v>
      </c>
      <c r="J8001" t="str">
        <f t="shared" si="4"/>
        <v>10.7223208</v>
      </c>
      <c r="K8001" t="str">
        <f t="shared" si="5"/>
        <v>107.223208</v>
      </c>
      <c r="L8001" t="str">
        <f t="shared" si="7"/>
        <v>0</v>
      </c>
      <c r="M8001" t="str">
        <f t="shared" si="8"/>
        <v>0</v>
      </c>
      <c r="O8001" s="9">
        <v>42539.760416666664</v>
      </c>
      <c r="P8001" s="11">
        <v>0.0</v>
      </c>
      <c r="Q8001" s="12" t="str">
        <f t="shared" si="6"/>
        <v>0</v>
      </c>
    </row>
    <row r="8002">
      <c r="A8002" s="12">
        <v>398.0</v>
      </c>
      <c r="B8002" t="s">
        <v>8058</v>
      </c>
      <c r="C8002" s="1" t="s">
        <v>8036</v>
      </c>
      <c r="D8002" s="15">
        <v>0.15488425925925925</v>
      </c>
      <c r="E8002" s="12">
        <v>460.0</v>
      </c>
      <c r="F8002" s="12">
        <v>68.9</v>
      </c>
      <c r="G8002" t="str">
        <f t="shared" si="1"/>
        <v>6.89</v>
      </c>
      <c r="H8002" t="str">
        <f t="shared" si="2"/>
        <v>3580.055722</v>
      </c>
      <c r="I8002" t="str">
        <f t="shared" si="3"/>
        <v>5.06991</v>
      </c>
      <c r="J8002" t="str">
        <f t="shared" si="4"/>
        <v>10.7223208</v>
      </c>
      <c r="K8002" t="str">
        <f t="shared" si="5"/>
        <v>107.223208</v>
      </c>
      <c r="L8002" t="str">
        <f t="shared" si="7"/>
        <v>0</v>
      </c>
      <c r="M8002" t="str">
        <f t="shared" si="8"/>
        <v>0</v>
      </c>
      <c r="O8002" s="9">
        <v>42539.76388888889</v>
      </c>
      <c r="P8002" s="11">
        <v>0.0</v>
      </c>
      <c r="Q8002" s="12" t="str">
        <f t="shared" si="6"/>
        <v>0</v>
      </c>
    </row>
    <row r="8003">
      <c r="A8003" s="12">
        <v>399.0</v>
      </c>
      <c r="B8003" t="s">
        <v>8059</v>
      </c>
      <c r="C8003" s="1" t="s">
        <v>8036</v>
      </c>
      <c r="D8003" s="15">
        <v>0.1618287037037037</v>
      </c>
      <c r="E8003" s="12">
        <v>460.0</v>
      </c>
      <c r="F8003" s="12">
        <v>68.9</v>
      </c>
      <c r="G8003" t="str">
        <f t="shared" si="1"/>
        <v>6.89</v>
      </c>
      <c r="H8003" t="str">
        <f t="shared" si="2"/>
        <v>3580.055722</v>
      </c>
      <c r="I8003" t="str">
        <f t="shared" si="3"/>
        <v>5.06991</v>
      </c>
      <c r="J8003" t="str">
        <f t="shared" si="4"/>
        <v>10.7223208</v>
      </c>
      <c r="K8003" t="str">
        <f t="shared" si="5"/>
        <v>107.223208</v>
      </c>
      <c r="L8003" t="str">
        <f t="shared" si="7"/>
        <v>0</v>
      </c>
      <c r="M8003" t="str">
        <f t="shared" si="8"/>
        <v>0</v>
      </c>
      <c r="O8003" s="9">
        <v>42539.76736111111</v>
      </c>
      <c r="P8003" s="11">
        <v>0.0</v>
      </c>
      <c r="Q8003" s="12" t="str">
        <f t="shared" si="6"/>
        <v>0</v>
      </c>
    </row>
    <row r="8004">
      <c r="A8004" s="12">
        <v>400.0</v>
      </c>
      <c r="B8004" t="s">
        <v>8060</v>
      </c>
      <c r="C8004" s="1" t="s">
        <v>8036</v>
      </c>
      <c r="D8004" s="15">
        <v>0.16877314814814814</v>
      </c>
      <c r="E8004" s="12">
        <v>460.0</v>
      </c>
      <c r="F8004" s="12">
        <v>68.9</v>
      </c>
      <c r="G8004" t="str">
        <f t="shared" si="1"/>
        <v>6.89</v>
      </c>
      <c r="H8004" t="str">
        <f t="shared" si="2"/>
        <v>3580.055722</v>
      </c>
      <c r="I8004" t="str">
        <f t="shared" si="3"/>
        <v>5.06991</v>
      </c>
      <c r="J8004" t="str">
        <f t="shared" si="4"/>
        <v>10.7223208</v>
      </c>
      <c r="K8004" t="str">
        <f t="shared" si="5"/>
        <v>107.223208</v>
      </c>
      <c r="L8004" t="str">
        <f t="shared" si="7"/>
        <v>0</v>
      </c>
      <c r="M8004" t="str">
        <f t="shared" si="8"/>
        <v>0</v>
      </c>
      <c r="O8004" s="9">
        <v>42539.770833333336</v>
      </c>
      <c r="P8004" s="11">
        <v>0.0</v>
      </c>
      <c r="Q8004" s="12" t="str">
        <f t="shared" si="6"/>
        <v>0</v>
      </c>
    </row>
    <row r="8005">
      <c r="A8005" s="12">
        <v>401.0</v>
      </c>
      <c r="B8005" t="s">
        <v>8061</v>
      </c>
      <c r="C8005" s="1" t="s">
        <v>8036</v>
      </c>
      <c r="D8005" s="15">
        <v>0.1757175925925926</v>
      </c>
      <c r="E8005" s="12">
        <v>460.0</v>
      </c>
      <c r="F8005" s="12">
        <v>68.9</v>
      </c>
      <c r="G8005" t="str">
        <f t="shared" si="1"/>
        <v>6.89</v>
      </c>
      <c r="H8005" t="str">
        <f t="shared" si="2"/>
        <v>3580.055722</v>
      </c>
      <c r="I8005" t="str">
        <f t="shared" si="3"/>
        <v>5.06991</v>
      </c>
      <c r="J8005" t="str">
        <f t="shared" si="4"/>
        <v>10.7223208</v>
      </c>
      <c r="K8005" t="str">
        <f t="shared" si="5"/>
        <v>107.223208</v>
      </c>
      <c r="L8005" t="str">
        <f t="shared" si="7"/>
        <v>0</v>
      </c>
      <c r="M8005" t="str">
        <f t="shared" si="8"/>
        <v>0</v>
      </c>
      <c r="O8005" s="9">
        <v>42539.774305555555</v>
      </c>
      <c r="P8005" s="11">
        <v>0.0</v>
      </c>
      <c r="Q8005" s="12" t="str">
        <f t="shared" si="6"/>
        <v>0</v>
      </c>
    </row>
    <row r="8006">
      <c r="A8006" s="12">
        <v>402.0</v>
      </c>
      <c r="B8006" t="s">
        <v>8062</v>
      </c>
      <c r="C8006" s="1" t="s">
        <v>8036</v>
      </c>
      <c r="D8006" s="15">
        <v>0.18266203703703704</v>
      </c>
      <c r="E8006" s="12">
        <v>460.0</v>
      </c>
      <c r="F8006" s="12">
        <v>68.9</v>
      </c>
      <c r="G8006" t="str">
        <f t="shared" si="1"/>
        <v>6.89</v>
      </c>
      <c r="H8006" t="str">
        <f t="shared" si="2"/>
        <v>3580.055722</v>
      </c>
      <c r="I8006" t="str">
        <f t="shared" si="3"/>
        <v>5.06991</v>
      </c>
      <c r="J8006" t="str">
        <f t="shared" si="4"/>
        <v>10.7223208</v>
      </c>
      <c r="K8006" t="str">
        <f t="shared" si="5"/>
        <v>107.223208</v>
      </c>
      <c r="L8006" t="str">
        <f t="shared" si="7"/>
        <v>0</v>
      </c>
      <c r="M8006" t="str">
        <f t="shared" si="8"/>
        <v>0</v>
      </c>
      <c r="O8006" s="9">
        <v>42539.77777777778</v>
      </c>
      <c r="P8006" s="11">
        <v>0.0</v>
      </c>
      <c r="Q8006" s="12" t="str">
        <f t="shared" si="6"/>
        <v>0</v>
      </c>
    </row>
    <row r="8007">
      <c r="A8007" s="12">
        <v>403.0</v>
      </c>
      <c r="B8007" t="s">
        <v>8063</v>
      </c>
      <c r="C8007" s="1" t="s">
        <v>8036</v>
      </c>
      <c r="D8007" s="15">
        <v>0.1896064814814815</v>
      </c>
      <c r="E8007" s="12">
        <v>461.0</v>
      </c>
      <c r="F8007" s="12">
        <v>69.4</v>
      </c>
      <c r="G8007" t="str">
        <f t="shared" si="1"/>
        <v>6.94</v>
      </c>
      <c r="H8007" t="str">
        <f t="shared" si="2"/>
        <v>3606.689866</v>
      </c>
      <c r="I8007" t="str">
        <f t="shared" si="3"/>
        <v>5.10036</v>
      </c>
      <c r="J8007" t="str">
        <f t="shared" si="4"/>
        <v>10.78671931</v>
      </c>
      <c r="K8007" t="str">
        <f t="shared" si="5"/>
        <v>107.8671931</v>
      </c>
      <c r="L8007" t="str">
        <f t="shared" si="7"/>
        <v>0.6439851365</v>
      </c>
      <c r="M8007" t="str">
        <f t="shared" si="8"/>
        <v>3.863910819</v>
      </c>
      <c r="O8007" s="9">
        <v>42539.78125</v>
      </c>
      <c r="P8007" s="11">
        <v>0.0</v>
      </c>
      <c r="Q8007" s="12" t="str">
        <f t="shared" si="6"/>
        <v>0</v>
      </c>
    </row>
    <row r="8008">
      <c r="A8008" s="12">
        <v>404.0</v>
      </c>
      <c r="B8008" t="s">
        <v>8064</v>
      </c>
      <c r="C8008" s="1" t="s">
        <v>8036</v>
      </c>
      <c r="D8008" s="15">
        <v>0.19655092592592593</v>
      </c>
      <c r="E8008" s="12">
        <v>461.0</v>
      </c>
      <c r="F8008" s="12">
        <v>69.4</v>
      </c>
      <c r="G8008" t="str">
        <f t="shared" si="1"/>
        <v>6.94</v>
      </c>
      <c r="H8008" t="str">
        <f t="shared" si="2"/>
        <v>3606.689866</v>
      </c>
      <c r="I8008" t="str">
        <f t="shared" si="3"/>
        <v>5.10036</v>
      </c>
      <c r="J8008" t="str">
        <f t="shared" si="4"/>
        <v>10.78671931</v>
      </c>
      <c r="K8008" t="str">
        <f t="shared" si="5"/>
        <v>107.8671931</v>
      </c>
      <c r="L8008" t="str">
        <f t="shared" si="7"/>
        <v>0</v>
      </c>
      <c r="M8008" t="str">
        <f t="shared" si="8"/>
        <v>0</v>
      </c>
      <c r="O8008" s="9">
        <v>42539.78472222222</v>
      </c>
      <c r="P8008" s="11">
        <v>0.0</v>
      </c>
      <c r="Q8008" s="12" t="str">
        <f t="shared" si="6"/>
        <v>0</v>
      </c>
    </row>
    <row r="8009">
      <c r="A8009" s="12">
        <v>405.0</v>
      </c>
      <c r="B8009" t="s">
        <v>8065</v>
      </c>
      <c r="C8009" s="1" t="s">
        <v>8036</v>
      </c>
      <c r="D8009" s="15">
        <v>0.20349537037037038</v>
      </c>
      <c r="E8009" s="12">
        <v>461.0</v>
      </c>
      <c r="F8009" s="12">
        <v>69.4</v>
      </c>
      <c r="G8009" t="str">
        <f t="shared" si="1"/>
        <v>6.94</v>
      </c>
      <c r="H8009" t="str">
        <f t="shared" si="2"/>
        <v>3606.689866</v>
      </c>
      <c r="I8009" t="str">
        <f t="shared" si="3"/>
        <v>5.10036</v>
      </c>
      <c r="J8009" t="str">
        <f t="shared" si="4"/>
        <v>10.78671931</v>
      </c>
      <c r="K8009" t="str">
        <f t="shared" si="5"/>
        <v>107.8671931</v>
      </c>
      <c r="L8009" t="str">
        <f t="shared" si="7"/>
        <v>0</v>
      </c>
      <c r="M8009" t="str">
        <f t="shared" si="8"/>
        <v>0</v>
      </c>
      <c r="O8009" s="9">
        <v>42539.788194444445</v>
      </c>
      <c r="P8009" s="11">
        <v>0.0</v>
      </c>
      <c r="Q8009" s="12" t="str">
        <f t="shared" si="6"/>
        <v>0</v>
      </c>
    </row>
    <row r="8010">
      <c r="A8010" s="12">
        <v>406.0</v>
      </c>
      <c r="B8010" t="s">
        <v>8066</v>
      </c>
      <c r="C8010" s="1" t="s">
        <v>8036</v>
      </c>
      <c r="D8010" s="15">
        <v>0.2104398148148148</v>
      </c>
      <c r="E8010" s="12">
        <v>461.0</v>
      </c>
      <c r="F8010" s="12">
        <v>69.4</v>
      </c>
      <c r="G8010" t="str">
        <f t="shared" si="1"/>
        <v>6.94</v>
      </c>
      <c r="H8010" t="str">
        <f t="shared" si="2"/>
        <v>3606.689866</v>
      </c>
      <c r="I8010" t="str">
        <f t="shared" si="3"/>
        <v>5.10036</v>
      </c>
      <c r="J8010" t="str">
        <f t="shared" si="4"/>
        <v>10.78671931</v>
      </c>
      <c r="K8010" t="str">
        <f t="shared" si="5"/>
        <v>107.8671931</v>
      </c>
      <c r="L8010" t="str">
        <f t="shared" si="7"/>
        <v>0</v>
      </c>
      <c r="M8010" t="str">
        <f t="shared" si="8"/>
        <v>0</v>
      </c>
      <c r="O8010" s="9">
        <v>42539.791666666664</v>
      </c>
      <c r="P8010" s="11">
        <v>0.0</v>
      </c>
      <c r="Q8010" s="12" t="str">
        <f t="shared" si="6"/>
        <v>0</v>
      </c>
    </row>
    <row r="8011">
      <c r="A8011" s="12">
        <v>407.0</v>
      </c>
      <c r="B8011" t="s">
        <v>8067</v>
      </c>
      <c r="C8011" s="1" t="s">
        <v>8036</v>
      </c>
      <c r="D8011" s="15">
        <v>0.21738425925925925</v>
      </c>
      <c r="E8011" s="12">
        <v>461.0</v>
      </c>
      <c r="F8011" s="12">
        <v>69.4</v>
      </c>
      <c r="G8011" t="str">
        <f t="shared" si="1"/>
        <v>6.94</v>
      </c>
      <c r="H8011" t="str">
        <f t="shared" si="2"/>
        <v>3606.689866</v>
      </c>
      <c r="I8011" t="str">
        <f t="shared" si="3"/>
        <v>5.10036</v>
      </c>
      <c r="J8011" t="str">
        <f t="shared" si="4"/>
        <v>10.78671931</v>
      </c>
      <c r="K8011" t="str">
        <f t="shared" si="5"/>
        <v>107.8671931</v>
      </c>
      <c r="L8011" t="str">
        <f t="shared" si="7"/>
        <v>0</v>
      </c>
      <c r="M8011" t="str">
        <f t="shared" si="8"/>
        <v>0</v>
      </c>
      <c r="O8011" s="9">
        <v>42539.79513888889</v>
      </c>
      <c r="P8011" s="11">
        <v>0.0</v>
      </c>
      <c r="Q8011" s="12" t="str">
        <f t="shared" si="6"/>
        <v>0</v>
      </c>
    </row>
    <row r="8012">
      <c r="A8012" s="12">
        <v>408.0</v>
      </c>
      <c r="B8012" t="s">
        <v>8068</v>
      </c>
      <c r="C8012" s="1" t="s">
        <v>8036</v>
      </c>
      <c r="D8012" s="15">
        <v>0.2243287037037037</v>
      </c>
      <c r="E8012" s="12">
        <v>461.0</v>
      </c>
      <c r="F8012" s="12">
        <v>69.4</v>
      </c>
      <c r="G8012" t="str">
        <f t="shared" si="1"/>
        <v>6.94</v>
      </c>
      <c r="H8012" t="str">
        <f t="shared" si="2"/>
        <v>3606.689866</v>
      </c>
      <c r="I8012" t="str">
        <f t="shared" si="3"/>
        <v>5.10036</v>
      </c>
      <c r="J8012" t="str">
        <f t="shared" si="4"/>
        <v>10.78671931</v>
      </c>
      <c r="K8012" t="str">
        <f t="shared" si="5"/>
        <v>107.8671931</v>
      </c>
      <c r="L8012" t="str">
        <f t="shared" si="7"/>
        <v>0</v>
      </c>
      <c r="M8012" t="str">
        <f t="shared" si="8"/>
        <v>0</v>
      </c>
      <c r="O8012" s="9">
        <v>42539.79861111111</v>
      </c>
      <c r="P8012" s="11">
        <v>0.0</v>
      </c>
      <c r="Q8012" s="12" t="str">
        <f t="shared" si="6"/>
        <v>0</v>
      </c>
    </row>
    <row r="8013">
      <c r="A8013" s="12">
        <v>409.0</v>
      </c>
      <c r="B8013" t="s">
        <v>8069</v>
      </c>
      <c r="C8013" s="1" t="s">
        <v>8036</v>
      </c>
      <c r="D8013" s="15">
        <v>0.23127314814814814</v>
      </c>
      <c r="E8013" s="12">
        <v>461.0</v>
      </c>
      <c r="F8013" s="12">
        <v>69.4</v>
      </c>
      <c r="G8013" t="str">
        <f t="shared" si="1"/>
        <v>6.94</v>
      </c>
      <c r="H8013" t="str">
        <f t="shared" si="2"/>
        <v>3606.689866</v>
      </c>
      <c r="I8013" t="str">
        <f t="shared" si="3"/>
        <v>5.10036</v>
      </c>
      <c r="J8013" t="str">
        <f t="shared" si="4"/>
        <v>10.78671931</v>
      </c>
      <c r="K8013" t="str">
        <f t="shared" si="5"/>
        <v>107.8671931</v>
      </c>
      <c r="L8013" t="str">
        <f t="shared" si="7"/>
        <v>0</v>
      </c>
      <c r="M8013" t="str">
        <f t="shared" si="8"/>
        <v>0</v>
      </c>
      <c r="O8013" s="9">
        <v>42539.802083333336</v>
      </c>
      <c r="P8013" s="11">
        <v>0.0</v>
      </c>
      <c r="Q8013" s="12" t="str">
        <f t="shared" si="6"/>
        <v>0</v>
      </c>
    </row>
    <row r="8014">
      <c r="A8014" s="12">
        <v>410.0</v>
      </c>
      <c r="B8014" t="s">
        <v>8070</v>
      </c>
      <c r="C8014" s="1" t="s">
        <v>8036</v>
      </c>
      <c r="D8014" s="15">
        <v>0.2382175925925926</v>
      </c>
      <c r="E8014" s="12">
        <v>462.0</v>
      </c>
      <c r="F8014" s="12">
        <v>69.9</v>
      </c>
      <c r="G8014" t="str">
        <f t="shared" si="1"/>
        <v>6.99</v>
      </c>
      <c r="H8014" t="str">
        <f t="shared" si="2"/>
        <v>3633.333515</v>
      </c>
      <c r="I8014" t="str">
        <f t="shared" si="3"/>
        <v>5.13081</v>
      </c>
      <c r="J8014" t="str">
        <f t="shared" si="4"/>
        <v>10.85111783</v>
      </c>
      <c r="K8014" t="str">
        <f t="shared" si="5"/>
        <v>108.5111783</v>
      </c>
      <c r="L8014" t="str">
        <f t="shared" si="7"/>
        <v>0.6439851365</v>
      </c>
      <c r="M8014" t="str">
        <f t="shared" si="8"/>
        <v>3.863910819</v>
      </c>
      <c r="O8014" s="9">
        <v>42539.805555555555</v>
      </c>
      <c r="P8014" s="11">
        <v>0.0</v>
      </c>
      <c r="Q8014" s="12" t="str">
        <f t="shared" si="6"/>
        <v>0</v>
      </c>
    </row>
    <row r="8015">
      <c r="A8015" s="12">
        <v>411.0</v>
      </c>
      <c r="B8015" t="s">
        <v>8071</v>
      </c>
      <c r="C8015" s="1" t="s">
        <v>8036</v>
      </c>
      <c r="D8015" s="15">
        <v>0.24516203703703704</v>
      </c>
      <c r="E8015" s="12">
        <v>461.0</v>
      </c>
      <c r="F8015" s="12">
        <v>69.4</v>
      </c>
      <c r="G8015" t="str">
        <f t="shared" si="1"/>
        <v>6.94</v>
      </c>
      <c r="H8015" t="str">
        <f t="shared" si="2"/>
        <v>3606.689866</v>
      </c>
      <c r="I8015" t="str">
        <f t="shared" si="3"/>
        <v>5.10036</v>
      </c>
      <c r="J8015" t="str">
        <f t="shared" si="4"/>
        <v>10.78671931</v>
      </c>
      <c r="K8015" t="str">
        <f t="shared" si="5"/>
        <v>107.8671931</v>
      </c>
      <c r="L8015" t="str">
        <f t="shared" si="7"/>
        <v>-0.6439851365</v>
      </c>
      <c r="M8015" t="str">
        <f t="shared" si="8"/>
        <v>-3.863910819</v>
      </c>
      <c r="O8015" s="9">
        <v>42539.80902777778</v>
      </c>
      <c r="P8015" s="11">
        <v>0.0</v>
      </c>
      <c r="Q8015" s="12" t="str">
        <f t="shared" si="6"/>
        <v>0</v>
      </c>
    </row>
    <row r="8016">
      <c r="A8016" s="12">
        <v>412.0</v>
      </c>
      <c r="B8016" t="s">
        <v>8072</v>
      </c>
      <c r="C8016" s="1" t="s">
        <v>8036</v>
      </c>
      <c r="D8016" s="15">
        <v>0.25210648148148146</v>
      </c>
      <c r="E8016" s="12">
        <v>461.0</v>
      </c>
      <c r="F8016" s="12">
        <v>69.4</v>
      </c>
      <c r="G8016" t="str">
        <f t="shared" si="1"/>
        <v>6.94</v>
      </c>
      <c r="H8016" t="str">
        <f t="shared" si="2"/>
        <v>3606.689866</v>
      </c>
      <c r="I8016" t="str">
        <f t="shared" si="3"/>
        <v>5.10036</v>
      </c>
      <c r="J8016" t="str">
        <f t="shared" si="4"/>
        <v>10.78671931</v>
      </c>
      <c r="K8016" t="str">
        <f t="shared" si="5"/>
        <v>107.8671931</v>
      </c>
      <c r="L8016" t="str">
        <f t="shared" si="7"/>
        <v>0</v>
      </c>
      <c r="M8016" t="str">
        <f t="shared" si="8"/>
        <v>0</v>
      </c>
      <c r="O8016" s="9">
        <v>42539.8125</v>
      </c>
      <c r="P8016" s="11">
        <v>0.0</v>
      </c>
      <c r="Q8016" s="12" t="str">
        <f t="shared" si="6"/>
        <v>0</v>
      </c>
    </row>
    <row r="8017">
      <c r="A8017" s="12">
        <v>413.0</v>
      </c>
      <c r="B8017" t="s">
        <v>8073</v>
      </c>
      <c r="C8017" s="1" t="s">
        <v>8036</v>
      </c>
      <c r="D8017" s="15">
        <v>0.25905092592592593</v>
      </c>
      <c r="E8017" s="12">
        <v>463.0</v>
      </c>
      <c r="F8017" s="12">
        <v>70.4</v>
      </c>
      <c r="G8017" t="str">
        <f t="shared" si="1"/>
        <v>7.04</v>
      </c>
      <c r="H8017" t="str">
        <f t="shared" si="2"/>
        <v>3659.986668</v>
      </c>
      <c r="I8017" t="str">
        <f t="shared" si="3"/>
        <v>5.16126</v>
      </c>
      <c r="J8017" t="str">
        <f t="shared" si="4"/>
        <v>10.91551634</v>
      </c>
      <c r="K8017" t="str">
        <f t="shared" si="5"/>
        <v>109.1551634</v>
      </c>
      <c r="L8017" t="str">
        <f t="shared" si="7"/>
        <v>1.287970273</v>
      </c>
      <c r="M8017" t="str">
        <f t="shared" si="8"/>
        <v>7.727821638</v>
      </c>
      <c r="O8017" s="9">
        <v>42539.81597222222</v>
      </c>
      <c r="P8017" s="11">
        <v>0.0</v>
      </c>
      <c r="Q8017" s="12" t="str">
        <f t="shared" si="6"/>
        <v>0</v>
      </c>
    </row>
    <row r="8018">
      <c r="A8018" s="12">
        <v>414.0</v>
      </c>
      <c r="B8018" t="s">
        <v>8074</v>
      </c>
      <c r="C8018" s="1" t="s">
        <v>8036</v>
      </c>
      <c r="D8018" s="15">
        <v>0.26599537037037035</v>
      </c>
      <c r="E8018" s="12">
        <v>461.0</v>
      </c>
      <c r="F8018" s="12">
        <v>69.4</v>
      </c>
      <c r="G8018" t="str">
        <f t="shared" si="1"/>
        <v>6.94</v>
      </c>
      <c r="H8018" t="str">
        <f t="shared" si="2"/>
        <v>3606.689866</v>
      </c>
      <c r="I8018" t="str">
        <f t="shared" si="3"/>
        <v>5.10036</v>
      </c>
      <c r="J8018" t="str">
        <f t="shared" si="4"/>
        <v>10.78671931</v>
      </c>
      <c r="K8018" t="str">
        <f t="shared" si="5"/>
        <v>107.8671931</v>
      </c>
      <c r="L8018" t="str">
        <f t="shared" si="7"/>
        <v>-1.287970273</v>
      </c>
      <c r="M8018" t="str">
        <f t="shared" si="8"/>
        <v>-7.727821638</v>
      </c>
      <c r="O8018" s="9">
        <v>42539.819444444445</v>
      </c>
      <c r="P8018" s="11">
        <v>0.0</v>
      </c>
      <c r="Q8018" s="12" t="str">
        <f t="shared" si="6"/>
        <v>0</v>
      </c>
    </row>
    <row r="8019">
      <c r="A8019" s="12">
        <v>415.0</v>
      </c>
      <c r="B8019" t="s">
        <v>8075</v>
      </c>
      <c r="C8019" s="1" t="s">
        <v>8036</v>
      </c>
      <c r="D8019" s="15">
        <v>0.27293981481481483</v>
      </c>
      <c r="E8019" s="12">
        <v>460.0</v>
      </c>
      <c r="F8019" s="12">
        <v>68.9</v>
      </c>
      <c r="G8019" t="str">
        <f t="shared" si="1"/>
        <v>6.89</v>
      </c>
      <c r="H8019" t="str">
        <f t="shared" si="2"/>
        <v>3580.055722</v>
      </c>
      <c r="I8019" t="str">
        <f t="shared" si="3"/>
        <v>5.06991</v>
      </c>
      <c r="J8019" t="str">
        <f t="shared" si="4"/>
        <v>10.7223208</v>
      </c>
      <c r="K8019" t="str">
        <f t="shared" si="5"/>
        <v>107.223208</v>
      </c>
      <c r="L8019" t="str">
        <f t="shared" si="7"/>
        <v>-0.6439851365</v>
      </c>
      <c r="M8019" t="str">
        <f t="shared" si="8"/>
        <v>-3.863910819</v>
      </c>
      <c r="O8019" s="9">
        <v>42539.822916666664</v>
      </c>
      <c r="P8019" s="11">
        <v>0.0</v>
      </c>
      <c r="Q8019" s="12" t="str">
        <f t="shared" si="6"/>
        <v>0</v>
      </c>
    </row>
    <row r="8020">
      <c r="A8020" s="12">
        <v>416.0</v>
      </c>
      <c r="B8020" t="s">
        <v>8076</v>
      </c>
      <c r="C8020" s="1" t="s">
        <v>8036</v>
      </c>
      <c r="D8020" s="15">
        <v>0.27988425925925925</v>
      </c>
      <c r="E8020" s="12">
        <v>463.0</v>
      </c>
      <c r="F8020" s="12">
        <v>70.4</v>
      </c>
      <c r="G8020" t="str">
        <f t="shared" si="1"/>
        <v>7.04</v>
      </c>
      <c r="H8020" t="str">
        <f t="shared" si="2"/>
        <v>3659.986668</v>
      </c>
      <c r="I8020" t="str">
        <f t="shared" si="3"/>
        <v>5.16126</v>
      </c>
      <c r="J8020" t="str">
        <f t="shared" si="4"/>
        <v>10.91551634</v>
      </c>
      <c r="K8020" t="str">
        <f t="shared" si="5"/>
        <v>109.1551634</v>
      </c>
      <c r="L8020" t="str">
        <f t="shared" si="7"/>
        <v>1.93195541</v>
      </c>
      <c r="M8020" t="str">
        <f t="shared" si="8"/>
        <v>11.59173246</v>
      </c>
      <c r="O8020" s="9">
        <v>42539.82638888889</v>
      </c>
      <c r="P8020" s="11">
        <v>0.0</v>
      </c>
      <c r="Q8020" s="12" t="str">
        <f t="shared" si="6"/>
        <v>0</v>
      </c>
    </row>
    <row r="8021">
      <c r="A8021" s="12">
        <v>417.0</v>
      </c>
      <c r="B8021" t="s">
        <v>8077</v>
      </c>
      <c r="C8021" s="1" t="s">
        <v>8036</v>
      </c>
      <c r="D8021" s="15">
        <v>0.2868287037037037</v>
      </c>
      <c r="E8021" s="12">
        <v>462.0</v>
      </c>
      <c r="F8021" s="12">
        <v>69.9</v>
      </c>
      <c r="G8021" t="str">
        <f t="shared" si="1"/>
        <v>6.99</v>
      </c>
      <c r="H8021" t="str">
        <f t="shared" si="2"/>
        <v>3633.333515</v>
      </c>
      <c r="I8021" t="str">
        <f t="shared" si="3"/>
        <v>5.13081</v>
      </c>
      <c r="J8021" t="str">
        <f t="shared" si="4"/>
        <v>10.85111783</v>
      </c>
      <c r="K8021" t="str">
        <f t="shared" si="5"/>
        <v>108.5111783</v>
      </c>
      <c r="L8021" t="str">
        <f t="shared" si="7"/>
        <v>-0.6439851365</v>
      </c>
      <c r="M8021" t="str">
        <f t="shared" si="8"/>
        <v>-3.863910819</v>
      </c>
      <c r="O8021" s="9">
        <v>42539.82986111111</v>
      </c>
      <c r="P8021" s="11">
        <v>0.0</v>
      </c>
      <c r="Q8021" s="12" t="str">
        <f t="shared" si="6"/>
        <v>0</v>
      </c>
    </row>
    <row r="8022">
      <c r="A8022" s="12">
        <v>418.0</v>
      </c>
      <c r="B8022" t="s">
        <v>8078</v>
      </c>
      <c r="C8022" s="1" t="s">
        <v>8036</v>
      </c>
      <c r="D8022" s="15">
        <v>0.29377314814814814</v>
      </c>
      <c r="E8022" s="12">
        <v>462.0</v>
      </c>
      <c r="F8022" s="12">
        <v>69.9</v>
      </c>
      <c r="G8022" t="str">
        <f t="shared" si="1"/>
        <v>6.99</v>
      </c>
      <c r="H8022" t="str">
        <f t="shared" si="2"/>
        <v>3633.333515</v>
      </c>
      <c r="I8022" t="str">
        <f t="shared" si="3"/>
        <v>5.13081</v>
      </c>
      <c r="J8022" t="str">
        <f t="shared" si="4"/>
        <v>10.85111783</v>
      </c>
      <c r="K8022" t="str">
        <f t="shared" si="5"/>
        <v>108.5111783</v>
      </c>
      <c r="L8022" t="str">
        <f t="shared" si="7"/>
        <v>0</v>
      </c>
      <c r="M8022" t="str">
        <f t="shared" si="8"/>
        <v>0</v>
      </c>
      <c r="O8022" s="9">
        <v>42539.833333333336</v>
      </c>
      <c r="P8022" s="11">
        <v>0.0</v>
      </c>
      <c r="Q8022" s="12" t="str">
        <f t="shared" si="6"/>
        <v>0</v>
      </c>
    </row>
    <row r="8023">
      <c r="A8023" s="12">
        <v>419.0</v>
      </c>
      <c r="B8023" t="s">
        <v>8079</v>
      </c>
      <c r="C8023" s="1" t="s">
        <v>8036</v>
      </c>
      <c r="D8023" s="15">
        <v>0.3007175925925926</v>
      </c>
      <c r="E8023" s="12">
        <v>462.0</v>
      </c>
      <c r="F8023" s="12">
        <v>69.9</v>
      </c>
      <c r="G8023" t="str">
        <f t="shared" si="1"/>
        <v>6.99</v>
      </c>
      <c r="H8023" t="str">
        <f t="shared" si="2"/>
        <v>3633.333515</v>
      </c>
      <c r="I8023" t="str">
        <f t="shared" si="3"/>
        <v>5.13081</v>
      </c>
      <c r="J8023" t="str">
        <f t="shared" si="4"/>
        <v>10.85111783</v>
      </c>
      <c r="K8023" t="str">
        <f t="shared" si="5"/>
        <v>108.5111783</v>
      </c>
      <c r="L8023" t="str">
        <f t="shared" si="7"/>
        <v>0</v>
      </c>
      <c r="M8023" t="str">
        <f t="shared" si="8"/>
        <v>0</v>
      </c>
      <c r="O8023" s="9">
        <v>42539.836805555555</v>
      </c>
      <c r="P8023" s="11">
        <v>0.0</v>
      </c>
      <c r="Q8023" s="12" t="str">
        <f t="shared" si="6"/>
        <v>0</v>
      </c>
    </row>
    <row r="8024">
      <c r="A8024" s="12">
        <v>420.0</v>
      </c>
      <c r="B8024" t="s">
        <v>8080</v>
      </c>
      <c r="C8024" s="1" t="s">
        <v>8036</v>
      </c>
      <c r="D8024" s="15">
        <v>0.30766203703703704</v>
      </c>
      <c r="E8024" s="12">
        <v>461.0</v>
      </c>
      <c r="F8024" s="12">
        <v>69.4</v>
      </c>
      <c r="G8024" t="str">
        <f t="shared" si="1"/>
        <v>6.94</v>
      </c>
      <c r="H8024" t="str">
        <f t="shared" si="2"/>
        <v>3606.689866</v>
      </c>
      <c r="I8024" t="str">
        <f t="shared" si="3"/>
        <v>5.10036</v>
      </c>
      <c r="J8024" t="str">
        <f t="shared" si="4"/>
        <v>10.78671931</v>
      </c>
      <c r="K8024" t="str">
        <f t="shared" si="5"/>
        <v>107.8671931</v>
      </c>
      <c r="L8024" t="str">
        <f t="shared" si="7"/>
        <v>-0.6439851365</v>
      </c>
      <c r="M8024" t="str">
        <f t="shared" si="8"/>
        <v>-3.863910819</v>
      </c>
      <c r="O8024" s="9">
        <v>42539.84027777778</v>
      </c>
      <c r="P8024" s="11">
        <v>0.0</v>
      </c>
      <c r="Q8024" s="12" t="str">
        <f t="shared" si="6"/>
        <v>0</v>
      </c>
    </row>
    <row r="8025">
      <c r="A8025" s="12">
        <v>421.0</v>
      </c>
      <c r="B8025" t="s">
        <v>8081</v>
      </c>
      <c r="C8025" s="1" t="s">
        <v>8036</v>
      </c>
      <c r="D8025" s="15">
        <v>0.31460648148148146</v>
      </c>
      <c r="E8025" s="12">
        <v>462.0</v>
      </c>
      <c r="F8025" s="12">
        <v>69.9</v>
      </c>
      <c r="G8025" t="str">
        <f t="shared" si="1"/>
        <v>6.99</v>
      </c>
      <c r="H8025" t="str">
        <f t="shared" si="2"/>
        <v>3633.333515</v>
      </c>
      <c r="I8025" t="str">
        <f t="shared" si="3"/>
        <v>5.13081</v>
      </c>
      <c r="J8025" t="str">
        <f t="shared" si="4"/>
        <v>10.85111783</v>
      </c>
      <c r="K8025" t="str">
        <f t="shared" si="5"/>
        <v>108.5111783</v>
      </c>
      <c r="L8025" t="str">
        <f t="shared" si="7"/>
        <v>0.6439851365</v>
      </c>
      <c r="M8025" t="str">
        <f t="shared" si="8"/>
        <v>3.863910819</v>
      </c>
      <c r="O8025" s="9">
        <v>42539.84375</v>
      </c>
      <c r="P8025" s="11">
        <v>0.0</v>
      </c>
      <c r="Q8025" s="12" t="str">
        <f t="shared" si="6"/>
        <v>0</v>
      </c>
    </row>
    <row r="8026">
      <c r="A8026" s="12">
        <v>422.0</v>
      </c>
      <c r="B8026" t="s">
        <v>8082</v>
      </c>
      <c r="C8026" s="1" t="s">
        <v>8036</v>
      </c>
      <c r="D8026" s="15">
        <v>0.32155092592592593</v>
      </c>
      <c r="E8026" s="12">
        <v>462.0</v>
      </c>
      <c r="F8026" s="12">
        <v>69.9</v>
      </c>
      <c r="G8026" t="str">
        <f t="shared" si="1"/>
        <v>6.99</v>
      </c>
      <c r="H8026" t="str">
        <f t="shared" si="2"/>
        <v>3633.333515</v>
      </c>
      <c r="I8026" t="str">
        <f t="shared" si="3"/>
        <v>5.13081</v>
      </c>
      <c r="J8026" t="str">
        <f t="shared" si="4"/>
        <v>10.85111783</v>
      </c>
      <c r="K8026" t="str">
        <f t="shared" si="5"/>
        <v>108.5111783</v>
      </c>
      <c r="L8026" t="str">
        <f t="shared" si="7"/>
        <v>0</v>
      </c>
      <c r="M8026" t="str">
        <f t="shared" si="8"/>
        <v>0</v>
      </c>
      <c r="O8026" s="9">
        <v>42539.84722222222</v>
      </c>
      <c r="P8026" s="11">
        <v>0.0</v>
      </c>
      <c r="Q8026" s="12" t="str">
        <f t="shared" si="6"/>
        <v>0</v>
      </c>
    </row>
    <row r="8027">
      <c r="A8027" s="12">
        <v>423.0</v>
      </c>
      <c r="B8027" t="s">
        <v>8083</v>
      </c>
      <c r="C8027" s="1" t="s">
        <v>8036</v>
      </c>
      <c r="D8027" s="15">
        <v>0.32849537037037035</v>
      </c>
      <c r="E8027" s="12">
        <v>462.0</v>
      </c>
      <c r="F8027" s="12">
        <v>69.9</v>
      </c>
      <c r="G8027" t="str">
        <f t="shared" si="1"/>
        <v>6.99</v>
      </c>
      <c r="H8027" t="str">
        <f t="shared" si="2"/>
        <v>3633.333515</v>
      </c>
      <c r="I8027" t="str">
        <f t="shared" si="3"/>
        <v>5.13081</v>
      </c>
      <c r="J8027" t="str">
        <f t="shared" si="4"/>
        <v>10.85111783</v>
      </c>
      <c r="K8027" t="str">
        <f t="shared" si="5"/>
        <v>108.5111783</v>
      </c>
      <c r="L8027" t="str">
        <f t="shared" si="7"/>
        <v>0</v>
      </c>
      <c r="M8027" t="str">
        <f t="shared" si="8"/>
        <v>0</v>
      </c>
      <c r="O8027" s="9">
        <v>42539.850694444445</v>
      </c>
      <c r="P8027" s="11">
        <v>0.0</v>
      </c>
      <c r="Q8027" s="12" t="str">
        <f t="shared" si="6"/>
        <v>0</v>
      </c>
    </row>
    <row r="8028">
      <c r="A8028" s="12">
        <v>424.0</v>
      </c>
      <c r="B8028" t="s">
        <v>8084</v>
      </c>
      <c r="C8028" s="1" t="s">
        <v>8036</v>
      </c>
      <c r="D8028" s="15">
        <v>0.33543981481481483</v>
      </c>
      <c r="E8028" s="12">
        <v>462.0</v>
      </c>
      <c r="F8028" s="12">
        <v>69.9</v>
      </c>
      <c r="G8028" t="str">
        <f t="shared" si="1"/>
        <v>6.99</v>
      </c>
      <c r="H8028" t="str">
        <f t="shared" si="2"/>
        <v>3633.333515</v>
      </c>
      <c r="I8028" t="str">
        <f t="shared" si="3"/>
        <v>5.13081</v>
      </c>
      <c r="J8028" t="str">
        <f t="shared" si="4"/>
        <v>10.85111783</v>
      </c>
      <c r="K8028" t="str">
        <f t="shared" si="5"/>
        <v>108.5111783</v>
      </c>
      <c r="L8028" t="str">
        <f t="shared" si="7"/>
        <v>0</v>
      </c>
      <c r="M8028" t="str">
        <f t="shared" si="8"/>
        <v>0</v>
      </c>
      <c r="O8028" s="9">
        <v>42539.854166666664</v>
      </c>
      <c r="P8028" s="11">
        <v>0.0</v>
      </c>
      <c r="Q8028" s="12" t="str">
        <f t="shared" si="6"/>
        <v>0</v>
      </c>
    </row>
    <row r="8029">
      <c r="A8029" s="12">
        <v>425.0</v>
      </c>
      <c r="B8029" t="s">
        <v>8085</v>
      </c>
      <c r="C8029" s="1" t="s">
        <v>8036</v>
      </c>
      <c r="D8029" s="15">
        <v>0.34238425925925925</v>
      </c>
      <c r="E8029" s="12">
        <v>463.0</v>
      </c>
      <c r="F8029" s="12">
        <v>70.4</v>
      </c>
      <c r="G8029" t="str">
        <f t="shared" si="1"/>
        <v>7.04</v>
      </c>
      <c r="H8029" t="str">
        <f t="shared" si="2"/>
        <v>3659.986668</v>
      </c>
      <c r="I8029" t="str">
        <f t="shared" si="3"/>
        <v>5.16126</v>
      </c>
      <c r="J8029" t="str">
        <f t="shared" si="4"/>
        <v>10.91551634</v>
      </c>
      <c r="K8029" t="str">
        <f t="shared" si="5"/>
        <v>109.1551634</v>
      </c>
      <c r="L8029" t="str">
        <f t="shared" si="7"/>
        <v>0.6439851365</v>
      </c>
      <c r="M8029" t="str">
        <f t="shared" si="8"/>
        <v>3.863910819</v>
      </c>
      <c r="O8029" s="9">
        <v>42539.85763888889</v>
      </c>
      <c r="P8029" s="11">
        <v>0.0</v>
      </c>
      <c r="Q8029" s="12" t="str">
        <f t="shared" si="6"/>
        <v>0</v>
      </c>
    </row>
    <row r="8030">
      <c r="A8030" s="12">
        <v>426.0</v>
      </c>
      <c r="B8030" t="s">
        <v>8086</v>
      </c>
      <c r="C8030" s="1" t="s">
        <v>8036</v>
      </c>
      <c r="D8030" s="15">
        <v>0.3493287037037037</v>
      </c>
      <c r="E8030" s="12">
        <v>463.0</v>
      </c>
      <c r="F8030" s="12">
        <v>70.4</v>
      </c>
      <c r="G8030" t="str">
        <f t="shared" si="1"/>
        <v>7.04</v>
      </c>
      <c r="H8030" t="str">
        <f t="shared" si="2"/>
        <v>3659.986668</v>
      </c>
      <c r="I8030" t="str">
        <f t="shared" si="3"/>
        <v>5.16126</v>
      </c>
      <c r="J8030" t="str">
        <f t="shared" si="4"/>
        <v>10.91551634</v>
      </c>
      <c r="K8030" t="str">
        <f t="shared" si="5"/>
        <v>109.1551634</v>
      </c>
      <c r="L8030" t="str">
        <f t="shared" si="7"/>
        <v>0</v>
      </c>
      <c r="M8030" t="str">
        <f t="shared" si="8"/>
        <v>0</v>
      </c>
      <c r="O8030" s="9">
        <v>42539.86111111111</v>
      </c>
      <c r="P8030" s="11">
        <v>0.0</v>
      </c>
      <c r="Q8030" s="12" t="str">
        <f t="shared" si="6"/>
        <v>0</v>
      </c>
    </row>
    <row r="8031">
      <c r="A8031" s="12">
        <v>427.0</v>
      </c>
      <c r="B8031" t="s">
        <v>8087</v>
      </c>
      <c r="C8031" s="1" t="s">
        <v>8036</v>
      </c>
      <c r="D8031" s="15">
        <v>0.35627314814814814</v>
      </c>
      <c r="E8031" s="12">
        <v>464.0</v>
      </c>
      <c r="F8031" s="12">
        <v>70.9</v>
      </c>
      <c r="G8031" t="str">
        <f t="shared" si="1"/>
        <v>7.09</v>
      </c>
      <c r="H8031" t="str">
        <f t="shared" si="2"/>
        <v>3686.649328</v>
      </c>
      <c r="I8031" t="str">
        <f t="shared" si="3"/>
        <v>5.19171</v>
      </c>
      <c r="J8031" t="str">
        <f t="shared" si="4"/>
        <v>10.97991485</v>
      </c>
      <c r="K8031" t="str">
        <f t="shared" si="5"/>
        <v>109.7991485</v>
      </c>
      <c r="L8031" t="str">
        <f t="shared" si="7"/>
        <v>0.6439851365</v>
      </c>
      <c r="M8031" t="str">
        <f t="shared" si="8"/>
        <v>3.863910819</v>
      </c>
      <c r="O8031" s="9">
        <v>42539.864583333336</v>
      </c>
      <c r="P8031" s="11">
        <v>0.0</v>
      </c>
      <c r="Q8031" s="12" t="str">
        <f t="shared" si="6"/>
        <v>0</v>
      </c>
    </row>
    <row r="8032">
      <c r="A8032" s="12">
        <v>428.0</v>
      </c>
      <c r="B8032" t="s">
        <v>8088</v>
      </c>
      <c r="C8032" s="1" t="s">
        <v>8036</v>
      </c>
      <c r="D8032" s="15">
        <v>0.3632175925925926</v>
      </c>
      <c r="E8032" s="12">
        <v>464.0</v>
      </c>
      <c r="F8032" s="12">
        <v>70.9</v>
      </c>
      <c r="G8032" t="str">
        <f t="shared" si="1"/>
        <v>7.09</v>
      </c>
      <c r="H8032" t="str">
        <f t="shared" si="2"/>
        <v>3686.649328</v>
      </c>
      <c r="I8032" t="str">
        <f t="shared" si="3"/>
        <v>5.19171</v>
      </c>
      <c r="J8032" t="str">
        <f t="shared" si="4"/>
        <v>10.97991485</v>
      </c>
      <c r="K8032" t="str">
        <f t="shared" si="5"/>
        <v>109.7991485</v>
      </c>
      <c r="L8032" t="str">
        <f t="shared" si="7"/>
        <v>0</v>
      </c>
      <c r="M8032" t="str">
        <f t="shared" si="8"/>
        <v>0</v>
      </c>
      <c r="O8032" s="9">
        <v>42539.868055555555</v>
      </c>
      <c r="P8032" s="11">
        <v>0.0</v>
      </c>
      <c r="Q8032" s="12" t="str">
        <f t="shared" si="6"/>
        <v>0</v>
      </c>
    </row>
    <row r="8033">
      <c r="A8033" s="12">
        <v>429.0</v>
      </c>
      <c r="B8033" t="s">
        <v>8089</v>
      </c>
      <c r="C8033" s="1" t="s">
        <v>8036</v>
      </c>
      <c r="D8033" s="15">
        <v>0.37016203703703704</v>
      </c>
      <c r="E8033" s="12">
        <v>464.0</v>
      </c>
      <c r="F8033" s="12">
        <v>70.9</v>
      </c>
      <c r="G8033" t="str">
        <f t="shared" si="1"/>
        <v>7.09</v>
      </c>
      <c r="H8033" t="str">
        <f t="shared" si="2"/>
        <v>3686.649328</v>
      </c>
      <c r="I8033" t="str">
        <f t="shared" si="3"/>
        <v>5.19171</v>
      </c>
      <c r="J8033" t="str">
        <f t="shared" si="4"/>
        <v>10.97991485</v>
      </c>
      <c r="K8033" t="str">
        <f t="shared" si="5"/>
        <v>109.7991485</v>
      </c>
      <c r="L8033" t="str">
        <f t="shared" si="7"/>
        <v>0</v>
      </c>
      <c r="M8033" t="str">
        <f t="shared" si="8"/>
        <v>0</v>
      </c>
      <c r="O8033" s="9">
        <v>42539.87152777778</v>
      </c>
      <c r="P8033" s="11">
        <v>0.0</v>
      </c>
      <c r="Q8033" s="12" t="str">
        <f t="shared" si="6"/>
        <v>0</v>
      </c>
    </row>
    <row r="8034">
      <c r="A8034" s="12">
        <v>430.0</v>
      </c>
      <c r="B8034" t="s">
        <v>8090</v>
      </c>
      <c r="C8034" s="1" t="s">
        <v>8036</v>
      </c>
      <c r="D8034" s="15">
        <v>0.37710648148148146</v>
      </c>
      <c r="E8034" s="12">
        <v>464.0</v>
      </c>
      <c r="F8034" s="12">
        <v>70.9</v>
      </c>
      <c r="G8034" t="str">
        <f t="shared" si="1"/>
        <v>7.09</v>
      </c>
      <c r="H8034" t="str">
        <f t="shared" si="2"/>
        <v>3686.649328</v>
      </c>
      <c r="I8034" t="str">
        <f t="shared" si="3"/>
        <v>5.19171</v>
      </c>
      <c r="J8034" t="str">
        <f t="shared" si="4"/>
        <v>10.97991485</v>
      </c>
      <c r="K8034" t="str">
        <f t="shared" si="5"/>
        <v>109.7991485</v>
      </c>
      <c r="L8034" t="str">
        <f t="shared" si="7"/>
        <v>0</v>
      </c>
      <c r="M8034" t="str">
        <f t="shared" si="8"/>
        <v>0</v>
      </c>
      <c r="O8034" s="9">
        <v>42539.875</v>
      </c>
      <c r="P8034" s="11">
        <v>0.0</v>
      </c>
      <c r="Q8034" s="12" t="str">
        <f t="shared" si="6"/>
        <v>0</v>
      </c>
    </row>
    <row r="8035">
      <c r="A8035" s="12">
        <v>431.0</v>
      </c>
      <c r="B8035" t="s">
        <v>8091</v>
      </c>
      <c r="C8035" s="1" t="s">
        <v>8036</v>
      </c>
      <c r="D8035" s="15">
        <v>0.38405092592592593</v>
      </c>
      <c r="E8035" s="12">
        <v>465.0</v>
      </c>
      <c r="F8035" s="12">
        <v>71.4</v>
      </c>
      <c r="G8035" t="str">
        <f t="shared" si="1"/>
        <v>7.14</v>
      </c>
      <c r="H8035" t="str">
        <f t="shared" si="2"/>
        <v>3713.321498</v>
      </c>
      <c r="I8035" t="str">
        <f t="shared" si="3"/>
        <v>5.22216</v>
      </c>
      <c r="J8035" t="str">
        <f t="shared" si="4"/>
        <v>11.04431337</v>
      </c>
      <c r="K8035" t="str">
        <f t="shared" si="5"/>
        <v>110.4431337</v>
      </c>
      <c r="L8035" t="str">
        <f t="shared" si="7"/>
        <v>0.6439851365</v>
      </c>
      <c r="M8035" t="str">
        <f t="shared" si="8"/>
        <v>3.863910819</v>
      </c>
      <c r="O8035" s="9">
        <v>42539.87847222222</v>
      </c>
      <c r="P8035" s="11">
        <v>0.0</v>
      </c>
      <c r="Q8035" s="12" t="str">
        <f t="shared" si="6"/>
        <v>0</v>
      </c>
    </row>
    <row r="8036">
      <c r="A8036" s="12">
        <v>432.0</v>
      </c>
      <c r="B8036" t="s">
        <v>8092</v>
      </c>
      <c r="C8036" s="1" t="s">
        <v>8036</v>
      </c>
      <c r="D8036" s="15">
        <v>0.39099537037037035</v>
      </c>
      <c r="E8036" s="12">
        <v>465.0</v>
      </c>
      <c r="F8036" s="12">
        <v>71.4</v>
      </c>
      <c r="G8036" t="str">
        <f t="shared" si="1"/>
        <v>7.14</v>
      </c>
      <c r="H8036" t="str">
        <f t="shared" si="2"/>
        <v>3713.321498</v>
      </c>
      <c r="I8036" t="str">
        <f t="shared" si="3"/>
        <v>5.22216</v>
      </c>
      <c r="J8036" t="str">
        <f t="shared" si="4"/>
        <v>11.04431337</v>
      </c>
      <c r="K8036" t="str">
        <f t="shared" si="5"/>
        <v>110.4431337</v>
      </c>
      <c r="L8036" t="str">
        <f t="shared" si="7"/>
        <v>0</v>
      </c>
      <c r="M8036" t="str">
        <f t="shared" si="8"/>
        <v>0</v>
      </c>
      <c r="O8036" s="9">
        <v>42539.881944444445</v>
      </c>
      <c r="P8036" s="11">
        <v>0.0</v>
      </c>
      <c r="Q8036" s="12" t="str">
        <f t="shared" si="6"/>
        <v>0</v>
      </c>
    </row>
    <row r="8037">
      <c r="A8037" s="12">
        <v>433.0</v>
      </c>
      <c r="B8037" t="s">
        <v>8093</v>
      </c>
      <c r="C8037" s="1" t="s">
        <v>8036</v>
      </c>
      <c r="D8037" s="15">
        <v>0.39793981481481483</v>
      </c>
      <c r="E8037" s="12">
        <v>465.0</v>
      </c>
      <c r="F8037" s="12">
        <v>71.4</v>
      </c>
      <c r="G8037" t="str">
        <f t="shared" si="1"/>
        <v>7.14</v>
      </c>
      <c r="H8037" t="str">
        <f t="shared" si="2"/>
        <v>3713.321498</v>
      </c>
      <c r="I8037" t="str">
        <f t="shared" si="3"/>
        <v>5.22216</v>
      </c>
      <c r="J8037" t="str">
        <f t="shared" si="4"/>
        <v>11.04431337</v>
      </c>
      <c r="K8037" t="str">
        <f t="shared" si="5"/>
        <v>110.4431337</v>
      </c>
      <c r="L8037" t="str">
        <f t="shared" si="7"/>
        <v>0</v>
      </c>
      <c r="M8037" t="str">
        <f t="shared" si="8"/>
        <v>0</v>
      </c>
      <c r="O8037" s="9">
        <v>42539.885416666664</v>
      </c>
      <c r="P8037" s="11">
        <v>0.0</v>
      </c>
      <c r="Q8037" s="12" t="str">
        <f t="shared" si="6"/>
        <v>0</v>
      </c>
    </row>
    <row r="8038">
      <c r="A8038" s="12">
        <v>434.0</v>
      </c>
      <c r="B8038" t="s">
        <v>8094</v>
      </c>
      <c r="C8038" s="1" t="s">
        <v>8036</v>
      </c>
      <c r="D8038" s="15">
        <v>0.40488425925925925</v>
      </c>
      <c r="E8038" s="12">
        <v>465.0</v>
      </c>
      <c r="F8038" s="12">
        <v>71.4</v>
      </c>
      <c r="G8038" t="str">
        <f t="shared" si="1"/>
        <v>7.14</v>
      </c>
      <c r="H8038" t="str">
        <f t="shared" si="2"/>
        <v>3713.321498</v>
      </c>
      <c r="I8038" t="str">
        <f t="shared" si="3"/>
        <v>5.22216</v>
      </c>
      <c r="J8038" t="str">
        <f t="shared" si="4"/>
        <v>11.04431337</v>
      </c>
      <c r="K8038" t="str">
        <f t="shared" si="5"/>
        <v>110.4431337</v>
      </c>
      <c r="L8038" t="str">
        <f t="shared" si="7"/>
        <v>0</v>
      </c>
      <c r="M8038" t="str">
        <f t="shared" si="8"/>
        <v>0</v>
      </c>
      <c r="O8038" s="9">
        <v>42539.88888888889</v>
      </c>
      <c r="P8038" s="11">
        <v>0.0</v>
      </c>
      <c r="Q8038" s="12" t="str">
        <f t="shared" si="6"/>
        <v>0</v>
      </c>
    </row>
    <row r="8039">
      <c r="A8039" s="12">
        <v>435.0</v>
      </c>
      <c r="B8039" t="s">
        <v>8095</v>
      </c>
      <c r="C8039" s="1" t="s">
        <v>8036</v>
      </c>
      <c r="D8039" s="15">
        <v>0.4118287037037037</v>
      </c>
      <c r="E8039" s="12">
        <v>465.0</v>
      </c>
      <c r="F8039" s="12">
        <v>71.4</v>
      </c>
      <c r="G8039" t="str">
        <f t="shared" si="1"/>
        <v>7.14</v>
      </c>
      <c r="H8039" t="str">
        <f t="shared" si="2"/>
        <v>3713.321498</v>
      </c>
      <c r="I8039" t="str">
        <f t="shared" si="3"/>
        <v>5.22216</v>
      </c>
      <c r="J8039" t="str">
        <f t="shared" si="4"/>
        <v>11.04431337</v>
      </c>
      <c r="K8039" t="str">
        <f t="shared" si="5"/>
        <v>110.4431337</v>
      </c>
      <c r="L8039" t="str">
        <f t="shared" si="7"/>
        <v>0</v>
      </c>
      <c r="M8039" t="str">
        <f t="shared" si="8"/>
        <v>0</v>
      </c>
      <c r="O8039" s="9">
        <v>42539.89236111111</v>
      </c>
      <c r="P8039" s="11">
        <v>0.0</v>
      </c>
      <c r="Q8039" s="12" t="str">
        <f t="shared" si="6"/>
        <v>0</v>
      </c>
    </row>
    <row r="8040">
      <c r="A8040" s="12">
        <v>436.0</v>
      </c>
      <c r="B8040" t="s">
        <v>8096</v>
      </c>
      <c r="C8040" s="1" t="s">
        <v>8036</v>
      </c>
      <c r="D8040" s="15">
        <v>0.41877314814814814</v>
      </c>
      <c r="E8040" s="12">
        <v>465.0</v>
      </c>
      <c r="F8040" s="12">
        <v>71.4</v>
      </c>
      <c r="G8040" t="str">
        <f t="shared" si="1"/>
        <v>7.14</v>
      </c>
      <c r="H8040" t="str">
        <f t="shared" si="2"/>
        <v>3713.321498</v>
      </c>
      <c r="I8040" t="str">
        <f t="shared" si="3"/>
        <v>5.22216</v>
      </c>
      <c r="J8040" t="str">
        <f t="shared" si="4"/>
        <v>11.04431337</v>
      </c>
      <c r="K8040" t="str">
        <f t="shared" si="5"/>
        <v>110.4431337</v>
      </c>
      <c r="L8040" t="str">
        <f t="shared" si="7"/>
        <v>0</v>
      </c>
      <c r="M8040" t="str">
        <f t="shared" si="8"/>
        <v>0</v>
      </c>
      <c r="O8040" s="9">
        <v>42539.895833333336</v>
      </c>
      <c r="P8040" s="11">
        <v>0.0</v>
      </c>
      <c r="Q8040" s="12" t="str">
        <f t="shared" si="6"/>
        <v>0</v>
      </c>
    </row>
    <row r="8041">
      <c r="A8041" s="12">
        <v>437.0</v>
      </c>
      <c r="B8041" t="s">
        <v>8097</v>
      </c>
      <c r="C8041" s="1" t="s">
        <v>8036</v>
      </c>
      <c r="D8041" s="15">
        <v>0.4257175925925926</v>
      </c>
      <c r="E8041" s="12">
        <v>465.0</v>
      </c>
      <c r="F8041" s="12">
        <v>71.4</v>
      </c>
      <c r="G8041" t="str">
        <f t="shared" si="1"/>
        <v>7.14</v>
      </c>
      <c r="H8041" t="str">
        <f t="shared" si="2"/>
        <v>3713.321498</v>
      </c>
      <c r="I8041" t="str">
        <f t="shared" si="3"/>
        <v>5.22216</v>
      </c>
      <c r="J8041" t="str">
        <f t="shared" si="4"/>
        <v>11.04431337</v>
      </c>
      <c r="K8041" t="str">
        <f t="shared" si="5"/>
        <v>110.4431337</v>
      </c>
      <c r="L8041" t="str">
        <f t="shared" si="7"/>
        <v>0</v>
      </c>
      <c r="M8041" t="str">
        <f t="shared" si="8"/>
        <v>0</v>
      </c>
      <c r="O8041" s="9">
        <v>42539.899305555555</v>
      </c>
      <c r="P8041" s="11">
        <v>0.0</v>
      </c>
      <c r="Q8041" s="12" t="str">
        <f t="shared" si="6"/>
        <v>0</v>
      </c>
    </row>
    <row r="8042">
      <c r="A8042" s="12">
        <v>438.0</v>
      </c>
      <c r="B8042" t="s">
        <v>8098</v>
      </c>
      <c r="C8042" s="1" t="s">
        <v>8036</v>
      </c>
      <c r="D8042" s="15">
        <v>0.43266203703703704</v>
      </c>
      <c r="E8042" s="12">
        <v>465.0</v>
      </c>
      <c r="F8042" s="12">
        <v>71.4</v>
      </c>
      <c r="G8042" t="str">
        <f t="shared" si="1"/>
        <v>7.14</v>
      </c>
      <c r="H8042" t="str">
        <f t="shared" si="2"/>
        <v>3713.321498</v>
      </c>
      <c r="I8042" t="str">
        <f t="shared" si="3"/>
        <v>5.22216</v>
      </c>
      <c r="J8042" t="str">
        <f t="shared" si="4"/>
        <v>11.04431337</v>
      </c>
      <c r="K8042" t="str">
        <f t="shared" si="5"/>
        <v>110.4431337</v>
      </c>
      <c r="L8042" t="str">
        <f t="shared" si="7"/>
        <v>0</v>
      </c>
      <c r="M8042" t="str">
        <f t="shared" si="8"/>
        <v>0</v>
      </c>
      <c r="O8042" s="9">
        <v>42539.90277777778</v>
      </c>
      <c r="P8042" s="11">
        <v>0.0</v>
      </c>
      <c r="Q8042" s="12" t="str">
        <f t="shared" si="6"/>
        <v>0</v>
      </c>
    </row>
    <row r="8043">
      <c r="A8043" s="12">
        <v>439.0</v>
      </c>
      <c r="B8043" t="s">
        <v>8099</v>
      </c>
      <c r="C8043" s="1" t="s">
        <v>8036</v>
      </c>
      <c r="D8043" s="15">
        <v>0.43960648148148146</v>
      </c>
      <c r="E8043" s="12">
        <v>465.0</v>
      </c>
      <c r="F8043" s="12">
        <v>71.4</v>
      </c>
      <c r="G8043" t="str">
        <f t="shared" si="1"/>
        <v>7.14</v>
      </c>
      <c r="H8043" t="str">
        <f t="shared" si="2"/>
        <v>3713.321498</v>
      </c>
      <c r="I8043" t="str">
        <f t="shared" si="3"/>
        <v>5.22216</v>
      </c>
      <c r="J8043" t="str">
        <f t="shared" si="4"/>
        <v>11.04431337</v>
      </c>
      <c r="K8043" t="str">
        <f t="shared" si="5"/>
        <v>110.4431337</v>
      </c>
      <c r="L8043" t="str">
        <f t="shared" si="7"/>
        <v>0</v>
      </c>
      <c r="M8043" t="str">
        <f t="shared" si="8"/>
        <v>0</v>
      </c>
      <c r="O8043" s="9">
        <v>42539.90625</v>
      </c>
      <c r="P8043" s="11">
        <v>0.0</v>
      </c>
      <c r="Q8043" s="12" t="str">
        <f t="shared" si="6"/>
        <v>0</v>
      </c>
    </row>
    <row r="8044">
      <c r="A8044" s="12">
        <v>440.0</v>
      </c>
      <c r="B8044" t="s">
        <v>8100</v>
      </c>
      <c r="C8044" s="1" t="s">
        <v>8036</v>
      </c>
      <c r="D8044" s="15">
        <v>0.44655092592592593</v>
      </c>
      <c r="E8044" s="12">
        <v>465.0</v>
      </c>
      <c r="F8044" s="12">
        <v>71.4</v>
      </c>
      <c r="G8044" t="str">
        <f t="shared" si="1"/>
        <v>7.14</v>
      </c>
      <c r="H8044" t="str">
        <f t="shared" si="2"/>
        <v>3713.321498</v>
      </c>
      <c r="I8044" t="str">
        <f t="shared" si="3"/>
        <v>5.22216</v>
      </c>
      <c r="J8044" t="str">
        <f t="shared" si="4"/>
        <v>11.04431337</v>
      </c>
      <c r="K8044" t="str">
        <f t="shared" si="5"/>
        <v>110.4431337</v>
      </c>
      <c r="L8044" t="str">
        <f t="shared" si="7"/>
        <v>0</v>
      </c>
      <c r="M8044" t="str">
        <f t="shared" si="8"/>
        <v>0</v>
      </c>
      <c r="O8044" s="9">
        <v>42539.90972222222</v>
      </c>
      <c r="P8044" s="11">
        <v>0.0</v>
      </c>
      <c r="Q8044" s="12" t="str">
        <f t="shared" si="6"/>
        <v>0</v>
      </c>
    </row>
    <row r="8045">
      <c r="A8045" s="12">
        <v>441.0</v>
      </c>
      <c r="B8045" t="s">
        <v>8101</v>
      </c>
      <c r="C8045" s="1" t="s">
        <v>8036</v>
      </c>
      <c r="D8045" s="15">
        <v>0.45349537037037035</v>
      </c>
      <c r="E8045" s="12">
        <v>465.0</v>
      </c>
      <c r="F8045" s="12">
        <v>71.4</v>
      </c>
      <c r="G8045" t="str">
        <f t="shared" si="1"/>
        <v>7.14</v>
      </c>
      <c r="H8045" t="str">
        <f t="shared" si="2"/>
        <v>3713.321498</v>
      </c>
      <c r="I8045" t="str">
        <f t="shared" si="3"/>
        <v>5.22216</v>
      </c>
      <c r="J8045" t="str">
        <f t="shared" si="4"/>
        <v>11.04431337</v>
      </c>
      <c r="K8045" t="str">
        <f t="shared" si="5"/>
        <v>110.4431337</v>
      </c>
      <c r="L8045" t="str">
        <f t="shared" si="7"/>
        <v>0</v>
      </c>
      <c r="M8045" t="str">
        <f t="shared" si="8"/>
        <v>0</v>
      </c>
      <c r="O8045" s="9">
        <v>42539.913194444445</v>
      </c>
      <c r="P8045" s="11">
        <v>0.0</v>
      </c>
      <c r="Q8045" s="12" t="str">
        <f t="shared" si="6"/>
        <v>0</v>
      </c>
    </row>
    <row r="8046">
      <c r="A8046" s="12">
        <v>442.0</v>
      </c>
      <c r="B8046" t="s">
        <v>8102</v>
      </c>
      <c r="C8046" s="1" t="s">
        <v>8036</v>
      </c>
      <c r="D8046" s="15">
        <v>0.46043981481481483</v>
      </c>
      <c r="E8046" s="12">
        <v>465.0</v>
      </c>
      <c r="F8046" s="12">
        <v>71.4</v>
      </c>
      <c r="G8046" t="str">
        <f t="shared" si="1"/>
        <v>7.14</v>
      </c>
      <c r="H8046" t="str">
        <f t="shared" si="2"/>
        <v>3713.321498</v>
      </c>
      <c r="I8046" t="str">
        <f t="shared" si="3"/>
        <v>5.22216</v>
      </c>
      <c r="J8046" t="str">
        <f t="shared" si="4"/>
        <v>11.04431337</v>
      </c>
      <c r="K8046" t="str">
        <f t="shared" si="5"/>
        <v>110.4431337</v>
      </c>
      <c r="L8046" t="str">
        <f t="shared" si="7"/>
        <v>0</v>
      </c>
      <c r="M8046" t="str">
        <f t="shared" si="8"/>
        <v>0</v>
      </c>
      <c r="O8046" s="9">
        <v>42539.916666666664</v>
      </c>
      <c r="P8046" s="11">
        <v>0.0</v>
      </c>
      <c r="Q8046" s="12" t="str">
        <f t="shared" si="6"/>
        <v>0</v>
      </c>
    </row>
    <row r="8047">
      <c r="A8047" s="12">
        <v>443.0</v>
      </c>
      <c r="B8047" t="s">
        <v>8103</v>
      </c>
      <c r="C8047" s="1" t="s">
        <v>8036</v>
      </c>
      <c r="D8047" s="15">
        <v>0.46738425925925925</v>
      </c>
      <c r="E8047" s="12">
        <v>465.0</v>
      </c>
      <c r="F8047" s="12">
        <v>71.4</v>
      </c>
      <c r="G8047" t="str">
        <f t="shared" si="1"/>
        <v>7.14</v>
      </c>
      <c r="H8047" t="str">
        <f t="shared" si="2"/>
        <v>3713.321498</v>
      </c>
      <c r="I8047" t="str">
        <f t="shared" si="3"/>
        <v>5.22216</v>
      </c>
      <c r="J8047" t="str">
        <f t="shared" si="4"/>
        <v>11.04431337</v>
      </c>
      <c r="K8047" t="str">
        <f t="shared" si="5"/>
        <v>110.4431337</v>
      </c>
      <c r="L8047" t="str">
        <f t="shared" si="7"/>
        <v>0</v>
      </c>
      <c r="M8047" t="str">
        <f t="shared" si="8"/>
        <v>0</v>
      </c>
      <c r="O8047" s="9">
        <v>42539.92013888889</v>
      </c>
      <c r="P8047" s="11">
        <v>0.0</v>
      </c>
      <c r="Q8047" s="12" t="str">
        <f t="shared" si="6"/>
        <v>0</v>
      </c>
    </row>
    <row r="8048">
      <c r="A8048" s="12">
        <v>444.0</v>
      </c>
      <c r="B8048" t="s">
        <v>8104</v>
      </c>
      <c r="C8048" s="1" t="s">
        <v>8036</v>
      </c>
      <c r="D8048" s="15">
        <v>0.4743287037037037</v>
      </c>
      <c r="E8048" s="12">
        <v>465.0</v>
      </c>
      <c r="F8048" s="12">
        <v>71.4</v>
      </c>
      <c r="G8048" t="str">
        <f t="shared" si="1"/>
        <v>7.14</v>
      </c>
      <c r="H8048" t="str">
        <f t="shared" si="2"/>
        <v>3713.321498</v>
      </c>
      <c r="I8048" t="str">
        <f t="shared" si="3"/>
        <v>5.22216</v>
      </c>
      <c r="J8048" t="str">
        <f t="shared" si="4"/>
        <v>11.04431337</v>
      </c>
      <c r="K8048" t="str">
        <f t="shared" si="5"/>
        <v>110.4431337</v>
      </c>
      <c r="L8048" t="str">
        <f t="shared" si="7"/>
        <v>0</v>
      </c>
      <c r="M8048" t="str">
        <f t="shared" si="8"/>
        <v>0</v>
      </c>
      <c r="O8048" s="9">
        <v>42539.92361111111</v>
      </c>
      <c r="P8048" s="11">
        <v>0.0</v>
      </c>
      <c r="Q8048" s="12" t="str">
        <f t="shared" si="6"/>
        <v>0</v>
      </c>
    </row>
    <row r="8049">
      <c r="A8049" s="12">
        <v>445.0</v>
      </c>
      <c r="B8049" t="s">
        <v>8105</v>
      </c>
      <c r="C8049" s="1" t="s">
        <v>8036</v>
      </c>
      <c r="D8049" s="15">
        <v>0.48127314814814814</v>
      </c>
      <c r="E8049" s="12">
        <v>465.0</v>
      </c>
      <c r="F8049" s="12">
        <v>71.4</v>
      </c>
      <c r="G8049" t="str">
        <f t="shared" si="1"/>
        <v>7.14</v>
      </c>
      <c r="H8049" t="str">
        <f t="shared" si="2"/>
        <v>3713.321498</v>
      </c>
      <c r="I8049" t="str">
        <f t="shared" si="3"/>
        <v>5.22216</v>
      </c>
      <c r="J8049" t="str">
        <f t="shared" si="4"/>
        <v>11.04431337</v>
      </c>
      <c r="K8049" t="str">
        <f t="shared" si="5"/>
        <v>110.4431337</v>
      </c>
      <c r="L8049" t="str">
        <f t="shared" si="7"/>
        <v>0</v>
      </c>
      <c r="M8049" t="str">
        <f t="shared" si="8"/>
        <v>0</v>
      </c>
      <c r="O8049" s="9">
        <v>42539.927083333336</v>
      </c>
      <c r="P8049" s="11">
        <v>0.0</v>
      </c>
      <c r="Q8049" s="12" t="str">
        <f t="shared" si="6"/>
        <v>0</v>
      </c>
    </row>
    <row r="8050">
      <c r="A8050" s="12">
        <v>446.0</v>
      </c>
      <c r="B8050" t="s">
        <v>8106</v>
      </c>
      <c r="C8050" s="1" t="s">
        <v>8036</v>
      </c>
      <c r="D8050" s="15">
        <v>0.4882175925925926</v>
      </c>
      <c r="E8050" s="12">
        <v>465.0</v>
      </c>
      <c r="F8050" s="12">
        <v>71.4</v>
      </c>
      <c r="G8050" t="str">
        <f t="shared" si="1"/>
        <v>7.14</v>
      </c>
      <c r="H8050" t="str">
        <f t="shared" si="2"/>
        <v>3713.321498</v>
      </c>
      <c r="I8050" t="str">
        <f t="shared" si="3"/>
        <v>5.22216</v>
      </c>
      <c r="J8050" t="str">
        <f t="shared" si="4"/>
        <v>11.04431337</v>
      </c>
      <c r="K8050" t="str">
        <f t="shared" si="5"/>
        <v>110.4431337</v>
      </c>
      <c r="L8050" t="str">
        <f t="shared" si="7"/>
        <v>0</v>
      </c>
      <c r="M8050" t="str">
        <f t="shared" si="8"/>
        <v>0</v>
      </c>
      <c r="O8050" s="9">
        <v>42539.930555555555</v>
      </c>
      <c r="P8050" s="11">
        <v>0.0</v>
      </c>
      <c r="Q8050" s="12" t="str">
        <f t="shared" si="6"/>
        <v>0</v>
      </c>
    </row>
    <row r="8051">
      <c r="A8051" s="12">
        <v>447.0</v>
      </c>
      <c r="B8051" t="s">
        <v>8107</v>
      </c>
      <c r="C8051" s="1" t="s">
        <v>8036</v>
      </c>
      <c r="D8051" s="15">
        <v>0.49516203703703704</v>
      </c>
      <c r="E8051" s="12">
        <v>465.0</v>
      </c>
      <c r="F8051" s="12">
        <v>71.4</v>
      </c>
      <c r="G8051" t="str">
        <f t="shared" si="1"/>
        <v>7.14</v>
      </c>
      <c r="H8051" t="str">
        <f t="shared" si="2"/>
        <v>3713.321498</v>
      </c>
      <c r="I8051" t="str">
        <f t="shared" si="3"/>
        <v>5.22216</v>
      </c>
      <c r="J8051" t="str">
        <f t="shared" si="4"/>
        <v>11.04431337</v>
      </c>
      <c r="K8051" t="str">
        <f t="shared" si="5"/>
        <v>110.4431337</v>
      </c>
      <c r="L8051" t="str">
        <f t="shared" si="7"/>
        <v>0</v>
      </c>
      <c r="M8051" t="str">
        <f t="shared" si="8"/>
        <v>0</v>
      </c>
      <c r="O8051" s="9">
        <v>42539.93402777778</v>
      </c>
      <c r="P8051" s="11">
        <v>0.0</v>
      </c>
      <c r="Q8051" s="12" t="str">
        <f t="shared" si="6"/>
        <v>0</v>
      </c>
    </row>
    <row r="8052">
      <c r="A8052" s="12">
        <v>448.0</v>
      </c>
      <c r="B8052" t="s">
        <v>8108</v>
      </c>
      <c r="C8052" s="1" t="s">
        <v>8036</v>
      </c>
      <c r="D8052" s="15">
        <v>0.5021064814814815</v>
      </c>
      <c r="E8052" s="12">
        <v>465.0</v>
      </c>
      <c r="F8052" s="12">
        <v>71.4</v>
      </c>
      <c r="G8052" t="str">
        <f t="shared" si="1"/>
        <v>7.14</v>
      </c>
      <c r="H8052" t="str">
        <f t="shared" si="2"/>
        <v>3713.321498</v>
      </c>
      <c r="I8052" t="str">
        <f t="shared" si="3"/>
        <v>5.22216</v>
      </c>
      <c r="J8052" t="str">
        <f t="shared" si="4"/>
        <v>11.04431337</v>
      </c>
      <c r="K8052" t="str">
        <f t="shared" si="5"/>
        <v>110.4431337</v>
      </c>
      <c r="L8052" t="str">
        <f t="shared" si="7"/>
        <v>0</v>
      </c>
      <c r="M8052" t="str">
        <f t="shared" si="8"/>
        <v>0</v>
      </c>
      <c r="O8052" s="9">
        <v>42539.9375</v>
      </c>
      <c r="P8052" s="11">
        <v>0.0</v>
      </c>
      <c r="Q8052" s="12" t="str">
        <f t="shared" si="6"/>
        <v>0</v>
      </c>
    </row>
    <row r="8053">
      <c r="A8053" s="12">
        <v>449.0</v>
      </c>
      <c r="B8053" t="s">
        <v>8109</v>
      </c>
      <c r="C8053" s="1" t="s">
        <v>8036</v>
      </c>
      <c r="D8053" s="15">
        <v>0.5090509259259259</v>
      </c>
      <c r="E8053" s="12">
        <v>465.0</v>
      </c>
      <c r="F8053" s="12">
        <v>71.4</v>
      </c>
      <c r="G8053" t="str">
        <f t="shared" si="1"/>
        <v>7.14</v>
      </c>
      <c r="H8053" t="str">
        <f t="shared" si="2"/>
        <v>3713.321498</v>
      </c>
      <c r="I8053" t="str">
        <f t="shared" si="3"/>
        <v>5.22216</v>
      </c>
      <c r="J8053" t="str">
        <f t="shared" si="4"/>
        <v>11.04431337</v>
      </c>
      <c r="K8053" t="str">
        <f t="shared" si="5"/>
        <v>110.4431337</v>
      </c>
      <c r="L8053" t="str">
        <f t="shared" si="7"/>
        <v>0</v>
      </c>
      <c r="M8053" t="str">
        <f t="shared" si="8"/>
        <v>0</v>
      </c>
      <c r="O8053" s="9">
        <v>42539.94097222222</v>
      </c>
      <c r="P8053" s="11">
        <v>0.0</v>
      </c>
      <c r="Q8053" s="12" t="str">
        <f t="shared" si="6"/>
        <v>0</v>
      </c>
    </row>
    <row r="8054">
      <c r="A8054" s="12">
        <v>450.0</v>
      </c>
      <c r="B8054" t="s">
        <v>8110</v>
      </c>
      <c r="C8054" s="1" t="s">
        <v>8036</v>
      </c>
      <c r="D8054" s="15">
        <v>0.5159953703703704</v>
      </c>
      <c r="E8054" s="12">
        <v>465.0</v>
      </c>
      <c r="F8054" s="12">
        <v>71.4</v>
      </c>
      <c r="G8054" t="str">
        <f t="shared" si="1"/>
        <v>7.14</v>
      </c>
      <c r="H8054" t="str">
        <f t="shared" si="2"/>
        <v>3713.321498</v>
      </c>
      <c r="I8054" t="str">
        <f t="shared" si="3"/>
        <v>5.22216</v>
      </c>
      <c r="J8054" t="str">
        <f t="shared" si="4"/>
        <v>11.04431337</v>
      </c>
      <c r="K8054" t="str">
        <f t="shared" si="5"/>
        <v>110.4431337</v>
      </c>
      <c r="L8054" t="str">
        <f t="shared" si="7"/>
        <v>0</v>
      </c>
      <c r="M8054" t="str">
        <f t="shared" si="8"/>
        <v>0</v>
      </c>
      <c r="O8054" s="9">
        <v>42539.944444444445</v>
      </c>
      <c r="P8054" s="11">
        <v>0.0</v>
      </c>
      <c r="Q8054" s="12" t="str">
        <f t="shared" si="6"/>
        <v>0</v>
      </c>
    </row>
    <row r="8055">
      <c r="A8055" s="12">
        <v>451.0</v>
      </c>
      <c r="B8055" t="s">
        <v>8111</v>
      </c>
      <c r="C8055" s="1" t="s">
        <v>8036</v>
      </c>
      <c r="D8055" s="15">
        <v>0.5229398148148148</v>
      </c>
      <c r="E8055" s="12">
        <v>466.0</v>
      </c>
      <c r="F8055" s="12">
        <v>71.8</v>
      </c>
      <c r="G8055" t="str">
        <f t="shared" si="1"/>
        <v>7.18</v>
      </c>
      <c r="H8055" t="str">
        <f t="shared" si="2"/>
        <v>3734.66608</v>
      </c>
      <c r="I8055" t="str">
        <f t="shared" si="3"/>
        <v>5.24652</v>
      </c>
      <c r="J8055" t="str">
        <f t="shared" si="4"/>
        <v>11.09583218</v>
      </c>
      <c r="K8055" t="str">
        <f t="shared" si="5"/>
        <v>110.9583218</v>
      </c>
      <c r="L8055" t="str">
        <f t="shared" si="7"/>
        <v>0.5151881092</v>
      </c>
      <c r="M8055" t="str">
        <f t="shared" si="8"/>
        <v>3.091128655</v>
      </c>
      <c r="O8055" s="9">
        <v>42539.947916666664</v>
      </c>
      <c r="P8055" s="11">
        <v>0.0</v>
      </c>
      <c r="Q8055" s="12" t="str">
        <f t="shared" si="6"/>
        <v>0</v>
      </c>
    </row>
    <row r="8056">
      <c r="A8056" s="12">
        <v>452.0</v>
      </c>
      <c r="B8056" t="s">
        <v>8112</v>
      </c>
      <c r="C8056" s="1" t="s">
        <v>8036</v>
      </c>
      <c r="D8056" s="15">
        <v>0.5298842592592593</v>
      </c>
      <c r="E8056" s="12">
        <v>466.0</v>
      </c>
      <c r="F8056" s="12">
        <v>71.8</v>
      </c>
      <c r="G8056" t="str">
        <f t="shared" si="1"/>
        <v>7.18</v>
      </c>
      <c r="H8056" t="str">
        <f t="shared" si="2"/>
        <v>3734.66608</v>
      </c>
      <c r="I8056" t="str">
        <f t="shared" si="3"/>
        <v>5.24652</v>
      </c>
      <c r="J8056" t="str">
        <f t="shared" si="4"/>
        <v>11.09583218</v>
      </c>
      <c r="K8056" t="str">
        <f t="shared" si="5"/>
        <v>110.9583218</v>
      </c>
      <c r="L8056" t="str">
        <f t="shared" si="7"/>
        <v>0</v>
      </c>
      <c r="M8056" t="str">
        <f t="shared" si="8"/>
        <v>0</v>
      </c>
      <c r="O8056" s="9">
        <v>42539.95138888889</v>
      </c>
      <c r="P8056" s="11">
        <v>0.0</v>
      </c>
      <c r="Q8056" s="12" t="str">
        <f t="shared" si="6"/>
        <v>0</v>
      </c>
    </row>
    <row r="8057">
      <c r="A8057" s="12">
        <v>453.0</v>
      </c>
      <c r="B8057" t="s">
        <v>8113</v>
      </c>
      <c r="C8057" s="1" t="s">
        <v>8036</v>
      </c>
      <c r="D8057" s="15">
        <v>0.5368287037037037</v>
      </c>
      <c r="E8057" s="12">
        <v>466.0</v>
      </c>
      <c r="F8057" s="12">
        <v>71.8</v>
      </c>
      <c r="G8057" t="str">
        <f t="shared" si="1"/>
        <v>7.18</v>
      </c>
      <c r="H8057" t="str">
        <f t="shared" si="2"/>
        <v>3734.66608</v>
      </c>
      <c r="I8057" t="str">
        <f t="shared" si="3"/>
        <v>5.24652</v>
      </c>
      <c r="J8057" t="str">
        <f t="shared" si="4"/>
        <v>11.09583218</v>
      </c>
      <c r="K8057" t="str">
        <f t="shared" si="5"/>
        <v>110.9583218</v>
      </c>
      <c r="L8057" t="str">
        <f t="shared" si="7"/>
        <v>0</v>
      </c>
      <c r="M8057" t="str">
        <f t="shared" si="8"/>
        <v>0</v>
      </c>
      <c r="O8057" s="9">
        <v>42539.95486111111</v>
      </c>
      <c r="P8057" s="11">
        <v>0.0</v>
      </c>
      <c r="Q8057" s="12" t="str">
        <f t="shared" si="6"/>
        <v>0</v>
      </c>
    </row>
    <row r="8058">
      <c r="A8058" s="12">
        <v>454.0</v>
      </c>
      <c r="B8058" t="s">
        <v>8114</v>
      </c>
      <c r="C8058" s="1" t="s">
        <v>8036</v>
      </c>
      <c r="D8058" s="15">
        <v>0.5437731481481481</v>
      </c>
      <c r="E8058" s="12">
        <v>466.0</v>
      </c>
      <c r="F8058" s="12">
        <v>71.8</v>
      </c>
      <c r="G8058" t="str">
        <f t="shared" si="1"/>
        <v>7.18</v>
      </c>
      <c r="H8058" t="str">
        <f t="shared" si="2"/>
        <v>3734.66608</v>
      </c>
      <c r="I8058" t="str">
        <f t="shared" si="3"/>
        <v>5.24652</v>
      </c>
      <c r="J8058" t="str">
        <f t="shared" si="4"/>
        <v>11.09583218</v>
      </c>
      <c r="K8058" t="str">
        <f t="shared" si="5"/>
        <v>110.9583218</v>
      </c>
      <c r="L8058" t="str">
        <f t="shared" si="7"/>
        <v>0</v>
      </c>
      <c r="M8058" t="str">
        <f t="shared" si="8"/>
        <v>0</v>
      </c>
      <c r="O8058" s="9">
        <v>42539.958333333336</v>
      </c>
      <c r="P8058" s="11">
        <v>0.0</v>
      </c>
      <c r="Q8058" s="12" t="str">
        <f t="shared" si="6"/>
        <v>0</v>
      </c>
    </row>
    <row r="8059">
      <c r="A8059" s="12">
        <v>455.0</v>
      </c>
      <c r="B8059" t="s">
        <v>8115</v>
      </c>
      <c r="C8059" s="1" t="s">
        <v>8036</v>
      </c>
      <c r="D8059" s="15">
        <v>0.5507175925925926</v>
      </c>
      <c r="E8059" s="12">
        <v>466.0</v>
      </c>
      <c r="F8059" s="12">
        <v>71.8</v>
      </c>
      <c r="G8059" t="str">
        <f t="shared" si="1"/>
        <v>7.18</v>
      </c>
      <c r="H8059" t="str">
        <f t="shared" si="2"/>
        <v>3734.66608</v>
      </c>
      <c r="I8059" t="str">
        <f t="shared" si="3"/>
        <v>5.24652</v>
      </c>
      <c r="J8059" t="str">
        <f t="shared" si="4"/>
        <v>11.09583218</v>
      </c>
      <c r="K8059" t="str">
        <f t="shared" si="5"/>
        <v>110.9583218</v>
      </c>
      <c r="L8059" t="str">
        <f t="shared" si="7"/>
        <v>0</v>
      </c>
      <c r="M8059" t="str">
        <f t="shared" si="8"/>
        <v>0</v>
      </c>
      <c r="O8059" s="9">
        <v>42539.961805555555</v>
      </c>
      <c r="P8059" s="11">
        <v>0.0</v>
      </c>
      <c r="Q8059" s="12" t="str">
        <f t="shared" si="6"/>
        <v>0</v>
      </c>
    </row>
    <row r="8060">
      <c r="A8060" s="12">
        <v>456.0</v>
      </c>
      <c r="B8060" t="s">
        <v>8116</v>
      </c>
      <c r="C8060" s="1" t="s">
        <v>8036</v>
      </c>
      <c r="D8060" s="15">
        <v>0.557662037037037</v>
      </c>
      <c r="E8060" s="12">
        <v>465.0</v>
      </c>
      <c r="F8060" s="12">
        <v>71.4</v>
      </c>
      <c r="G8060" t="str">
        <f t="shared" si="1"/>
        <v>7.14</v>
      </c>
      <c r="H8060" t="str">
        <f t="shared" si="2"/>
        <v>3713.321498</v>
      </c>
      <c r="I8060" t="str">
        <f t="shared" si="3"/>
        <v>5.22216</v>
      </c>
      <c r="J8060" t="str">
        <f t="shared" si="4"/>
        <v>11.04431337</v>
      </c>
      <c r="K8060" t="str">
        <f t="shared" si="5"/>
        <v>110.4431337</v>
      </c>
      <c r="L8060" t="str">
        <f t="shared" si="7"/>
        <v>-0.5151881092</v>
      </c>
      <c r="M8060" t="str">
        <f t="shared" si="8"/>
        <v>-3.091128655</v>
      </c>
      <c r="O8060" s="9">
        <v>42539.96527777778</v>
      </c>
      <c r="P8060" s="11">
        <v>0.0</v>
      </c>
      <c r="Q8060" s="12" t="str">
        <f t="shared" si="6"/>
        <v>0</v>
      </c>
    </row>
    <row r="8061">
      <c r="A8061" s="12">
        <v>457.0</v>
      </c>
      <c r="B8061" t="s">
        <v>8117</v>
      </c>
      <c r="C8061" s="1" t="s">
        <v>8036</v>
      </c>
      <c r="D8061" s="15">
        <v>0.5646064814814815</v>
      </c>
      <c r="E8061" s="12">
        <v>465.0</v>
      </c>
      <c r="F8061" s="12">
        <v>71.4</v>
      </c>
      <c r="G8061" t="str">
        <f t="shared" si="1"/>
        <v>7.14</v>
      </c>
      <c r="H8061" t="str">
        <f t="shared" si="2"/>
        <v>3713.321498</v>
      </c>
      <c r="I8061" t="str">
        <f t="shared" si="3"/>
        <v>5.22216</v>
      </c>
      <c r="J8061" t="str">
        <f t="shared" si="4"/>
        <v>11.04431337</v>
      </c>
      <c r="K8061" t="str">
        <f t="shared" si="5"/>
        <v>110.4431337</v>
      </c>
      <c r="L8061" t="str">
        <f t="shared" si="7"/>
        <v>0</v>
      </c>
      <c r="M8061" t="str">
        <f t="shared" si="8"/>
        <v>0</v>
      </c>
      <c r="O8061" s="9">
        <v>42539.96875</v>
      </c>
      <c r="P8061" s="11">
        <v>0.0</v>
      </c>
      <c r="Q8061" s="12" t="str">
        <f t="shared" si="6"/>
        <v>0</v>
      </c>
    </row>
    <row r="8062">
      <c r="A8062" s="12">
        <v>458.0</v>
      </c>
      <c r="B8062" t="s">
        <v>8118</v>
      </c>
      <c r="C8062" s="1" t="s">
        <v>8036</v>
      </c>
      <c r="D8062" s="15">
        <v>0.5715509259259259</v>
      </c>
      <c r="E8062" s="12">
        <v>465.0</v>
      </c>
      <c r="F8062" s="12">
        <v>71.4</v>
      </c>
      <c r="G8062" t="str">
        <f t="shared" si="1"/>
        <v>7.14</v>
      </c>
      <c r="H8062" t="str">
        <f t="shared" si="2"/>
        <v>3713.321498</v>
      </c>
      <c r="I8062" t="str">
        <f t="shared" si="3"/>
        <v>5.22216</v>
      </c>
      <c r="J8062" t="str">
        <f t="shared" si="4"/>
        <v>11.04431337</v>
      </c>
      <c r="K8062" t="str">
        <f t="shared" si="5"/>
        <v>110.4431337</v>
      </c>
      <c r="L8062" t="str">
        <f t="shared" si="7"/>
        <v>0</v>
      </c>
      <c r="M8062" t="str">
        <f t="shared" si="8"/>
        <v>0</v>
      </c>
      <c r="O8062" s="9">
        <v>42539.97222222222</v>
      </c>
      <c r="P8062" s="11">
        <v>0.0</v>
      </c>
      <c r="Q8062" s="12" t="str">
        <f t="shared" si="6"/>
        <v>0</v>
      </c>
    </row>
    <row r="8063">
      <c r="A8063" s="12">
        <v>459.0</v>
      </c>
      <c r="B8063" t="s">
        <v>8119</v>
      </c>
      <c r="C8063" s="1" t="s">
        <v>8036</v>
      </c>
      <c r="D8063" s="15">
        <v>0.5784953703703704</v>
      </c>
      <c r="E8063" s="12">
        <v>465.0</v>
      </c>
      <c r="F8063" s="12">
        <v>71.4</v>
      </c>
      <c r="G8063" t="str">
        <f t="shared" si="1"/>
        <v>7.14</v>
      </c>
      <c r="H8063" t="str">
        <f t="shared" si="2"/>
        <v>3713.321498</v>
      </c>
      <c r="I8063" t="str">
        <f t="shared" si="3"/>
        <v>5.22216</v>
      </c>
      <c r="J8063" t="str">
        <f t="shared" si="4"/>
        <v>11.04431337</v>
      </c>
      <c r="K8063" t="str">
        <f t="shared" si="5"/>
        <v>110.4431337</v>
      </c>
      <c r="L8063" t="str">
        <f t="shared" si="7"/>
        <v>0</v>
      </c>
      <c r="M8063" t="str">
        <f t="shared" si="8"/>
        <v>0</v>
      </c>
      <c r="O8063" s="9">
        <v>42539.975694444445</v>
      </c>
      <c r="P8063" s="11">
        <v>0.0</v>
      </c>
      <c r="Q8063" s="12" t="str">
        <f t="shared" si="6"/>
        <v>0</v>
      </c>
    </row>
    <row r="8064">
      <c r="A8064" s="12">
        <v>460.0</v>
      </c>
      <c r="B8064" t="s">
        <v>8120</v>
      </c>
      <c r="C8064" s="1" t="s">
        <v>8036</v>
      </c>
      <c r="D8064" s="15">
        <v>0.5854398148148148</v>
      </c>
      <c r="E8064" s="12">
        <v>465.0</v>
      </c>
      <c r="F8064" s="12">
        <v>71.4</v>
      </c>
      <c r="G8064" t="str">
        <f t="shared" si="1"/>
        <v>7.14</v>
      </c>
      <c r="H8064" t="str">
        <f t="shared" si="2"/>
        <v>3713.321498</v>
      </c>
      <c r="I8064" t="str">
        <f t="shared" si="3"/>
        <v>5.22216</v>
      </c>
      <c r="J8064" t="str">
        <f t="shared" si="4"/>
        <v>11.04431337</v>
      </c>
      <c r="K8064" t="str">
        <f t="shared" si="5"/>
        <v>110.4431337</v>
      </c>
      <c r="L8064" t="str">
        <f t="shared" si="7"/>
        <v>0</v>
      </c>
      <c r="M8064" t="str">
        <f t="shared" si="8"/>
        <v>0</v>
      </c>
      <c r="O8064" s="9">
        <v>42539.979166666664</v>
      </c>
      <c r="P8064" s="11">
        <v>0.0</v>
      </c>
      <c r="Q8064" s="12" t="str">
        <f t="shared" si="6"/>
        <v>0</v>
      </c>
    </row>
    <row r="8065">
      <c r="A8065" s="12">
        <v>461.0</v>
      </c>
      <c r="B8065" t="s">
        <v>8121</v>
      </c>
      <c r="C8065" s="1" t="s">
        <v>8036</v>
      </c>
      <c r="D8065" s="15">
        <v>0.5923842592592593</v>
      </c>
      <c r="E8065" s="12">
        <v>465.0</v>
      </c>
      <c r="F8065" s="12">
        <v>71.4</v>
      </c>
      <c r="G8065" t="str">
        <f t="shared" si="1"/>
        <v>7.14</v>
      </c>
      <c r="H8065" t="str">
        <f t="shared" si="2"/>
        <v>3713.321498</v>
      </c>
      <c r="I8065" t="str">
        <f t="shared" si="3"/>
        <v>5.22216</v>
      </c>
      <c r="J8065" t="str">
        <f t="shared" si="4"/>
        <v>11.04431337</v>
      </c>
      <c r="K8065" t="str">
        <f t="shared" si="5"/>
        <v>110.4431337</v>
      </c>
      <c r="L8065" t="str">
        <f t="shared" si="7"/>
        <v>0</v>
      </c>
      <c r="M8065" t="str">
        <f t="shared" si="8"/>
        <v>0</v>
      </c>
      <c r="O8065" s="9">
        <v>42539.98263888889</v>
      </c>
      <c r="P8065" s="11">
        <v>0.0</v>
      </c>
      <c r="Q8065" s="12" t="str">
        <f t="shared" si="6"/>
        <v>0</v>
      </c>
    </row>
    <row r="8066">
      <c r="A8066" s="12">
        <v>462.0</v>
      </c>
      <c r="B8066" t="s">
        <v>8122</v>
      </c>
      <c r="C8066" s="1" t="s">
        <v>8036</v>
      </c>
      <c r="D8066" s="15">
        <v>0.5993287037037037</v>
      </c>
      <c r="E8066" s="12">
        <v>465.0</v>
      </c>
      <c r="F8066" s="12">
        <v>71.4</v>
      </c>
      <c r="G8066" t="str">
        <f t="shared" si="1"/>
        <v>7.14</v>
      </c>
      <c r="H8066" t="str">
        <f t="shared" si="2"/>
        <v>3713.321498</v>
      </c>
      <c r="I8066" t="str">
        <f t="shared" si="3"/>
        <v>5.22216</v>
      </c>
      <c r="J8066" t="str">
        <f t="shared" si="4"/>
        <v>11.04431337</v>
      </c>
      <c r="K8066" t="str">
        <f t="shared" si="5"/>
        <v>110.4431337</v>
      </c>
      <c r="L8066" t="str">
        <f t="shared" si="7"/>
        <v>0</v>
      </c>
      <c r="M8066" t="str">
        <f t="shared" si="8"/>
        <v>0</v>
      </c>
      <c r="O8066" s="9">
        <v>42539.98611111111</v>
      </c>
      <c r="P8066" s="11">
        <v>0.0</v>
      </c>
      <c r="Q8066" s="12" t="str">
        <f t="shared" si="6"/>
        <v>0</v>
      </c>
    </row>
    <row r="8067">
      <c r="A8067" s="12">
        <v>463.0</v>
      </c>
      <c r="B8067" t="s">
        <v>8123</v>
      </c>
      <c r="C8067" s="1" t="s">
        <v>8036</v>
      </c>
      <c r="D8067" s="15">
        <v>0.6062731481481481</v>
      </c>
      <c r="E8067" s="12">
        <v>464.0</v>
      </c>
      <c r="F8067" s="12">
        <v>70.9</v>
      </c>
      <c r="G8067" t="str">
        <f t="shared" si="1"/>
        <v>7.09</v>
      </c>
      <c r="H8067" t="str">
        <f t="shared" si="2"/>
        <v>3686.649328</v>
      </c>
      <c r="I8067" t="str">
        <f t="shared" si="3"/>
        <v>5.19171</v>
      </c>
      <c r="J8067" t="str">
        <f t="shared" si="4"/>
        <v>10.97991485</v>
      </c>
      <c r="K8067" t="str">
        <f t="shared" si="5"/>
        <v>109.7991485</v>
      </c>
      <c r="L8067" t="str">
        <f t="shared" si="7"/>
        <v>-0.6439851365</v>
      </c>
      <c r="M8067" t="str">
        <f t="shared" si="8"/>
        <v>-3.863910819</v>
      </c>
      <c r="O8067" s="9">
        <v>42539.989583333336</v>
      </c>
      <c r="P8067" s="11">
        <v>0.0</v>
      </c>
      <c r="Q8067" s="12" t="str">
        <f t="shared" si="6"/>
        <v>0</v>
      </c>
    </row>
    <row r="8068">
      <c r="A8068" s="12">
        <v>464.0</v>
      </c>
      <c r="B8068" t="s">
        <v>8124</v>
      </c>
      <c r="C8068" s="1" t="s">
        <v>8036</v>
      </c>
      <c r="D8068" s="15">
        <v>0.6132175925925926</v>
      </c>
      <c r="E8068" s="12">
        <v>465.0</v>
      </c>
      <c r="F8068" s="12">
        <v>71.4</v>
      </c>
      <c r="G8068" t="str">
        <f t="shared" si="1"/>
        <v>7.14</v>
      </c>
      <c r="H8068" t="str">
        <f t="shared" si="2"/>
        <v>3713.321498</v>
      </c>
      <c r="I8068" t="str">
        <f t="shared" si="3"/>
        <v>5.22216</v>
      </c>
      <c r="J8068" t="str">
        <f t="shared" si="4"/>
        <v>11.04431337</v>
      </c>
      <c r="K8068" t="str">
        <f t="shared" si="5"/>
        <v>110.4431337</v>
      </c>
      <c r="L8068" t="str">
        <f t="shared" si="7"/>
        <v>0.6439851365</v>
      </c>
      <c r="M8068" t="str">
        <f t="shared" si="8"/>
        <v>3.863910819</v>
      </c>
      <c r="O8068" s="9">
        <v>42539.993055555555</v>
      </c>
      <c r="P8068" s="11">
        <v>0.0</v>
      </c>
      <c r="Q8068" s="12" t="str">
        <f t="shared" si="6"/>
        <v>0</v>
      </c>
    </row>
    <row r="8069">
      <c r="A8069" s="12">
        <v>465.0</v>
      </c>
      <c r="B8069" t="s">
        <v>8125</v>
      </c>
      <c r="C8069" s="1" t="s">
        <v>8036</v>
      </c>
      <c r="D8069" s="15">
        <v>0.620162037037037</v>
      </c>
      <c r="E8069" s="12">
        <v>465.0</v>
      </c>
      <c r="F8069" s="12">
        <v>71.4</v>
      </c>
      <c r="G8069" t="str">
        <f t="shared" si="1"/>
        <v>7.14</v>
      </c>
      <c r="H8069" t="str">
        <f t="shared" si="2"/>
        <v>3713.321498</v>
      </c>
      <c r="I8069" t="str">
        <f t="shared" si="3"/>
        <v>5.22216</v>
      </c>
      <c r="J8069" t="str">
        <f t="shared" si="4"/>
        <v>11.04431337</v>
      </c>
      <c r="K8069" t="str">
        <f t="shared" si="5"/>
        <v>110.4431337</v>
      </c>
      <c r="L8069" t="str">
        <f t="shared" si="7"/>
        <v>0</v>
      </c>
      <c r="M8069" t="str">
        <f t="shared" si="8"/>
        <v>0</v>
      </c>
      <c r="O8069" s="9">
        <v>42539.99652777778</v>
      </c>
      <c r="P8069" s="11">
        <v>0.0</v>
      </c>
      <c r="Q8069" s="12" t="str">
        <f t="shared" si="6"/>
        <v>0</v>
      </c>
    </row>
    <row r="8070">
      <c r="A8070" s="12">
        <v>466.0</v>
      </c>
      <c r="B8070" t="s">
        <v>8126</v>
      </c>
      <c r="C8070" s="1" t="s">
        <v>8036</v>
      </c>
      <c r="D8070" s="15">
        <v>0.6271064814814815</v>
      </c>
      <c r="E8070" s="12">
        <v>465.0</v>
      </c>
      <c r="F8070" s="12">
        <v>71.4</v>
      </c>
      <c r="G8070" t="str">
        <f t="shared" si="1"/>
        <v>7.14</v>
      </c>
      <c r="H8070" t="str">
        <f t="shared" si="2"/>
        <v>3713.321498</v>
      </c>
      <c r="I8070" t="str">
        <f t="shared" si="3"/>
        <v>5.22216</v>
      </c>
      <c r="J8070" t="str">
        <f t="shared" si="4"/>
        <v>11.04431337</v>
      </c>
      <c r="K8070" t="str">
        <f t="shared" si="5"/>
        <v>110.4431337</v>
      </c>
      <c r="L8070" t="str">
        <f t="shared" si="7"/>
        <v>0</v>
      </c>
      <c r="M8070" t="str">
        <f t="shared" si="8"/>
        <v>0</v>
      </c>
      <c r="O8070" s="9">
        <v>42540.0</v>
      </c>
      <c r="P8070" s="11">
        <v>0.0</v>
      </c>
      <c r="Q8070" s="12" t="str">
        <f t="shared" si="6"/>
        <v>0</v>
      </c>
    </row>
    <row r="8071">
      <c r="A8071" s="12">
        <v>467.0</v>
      </c>
      <c r="B8071" t="s">
        <v>8127</v>
      </c>
      <c r="C8071" s="1" t="s">
        <v>8036</v>
      </c>
      <c r="D8071" s="15">
        <v>0.6340509259259259</v>
      </c>
      <c r="E8071" s="12">
        <v>467.0</v>
      </c>
      <c r="F8071" s="12">
        <v>72.3</v>
      </c>
      <c r="G8071" t="str">
        <f t="shared" si="1"/>
        <v>7.23</v>
      </c>
      <c r="H8071" t="str">
        <f t="shared" si="2"/>
        <v>3761.355369</v>
      </c>
      <c r="I8071" t="str">
        <f t="shared" si="3"/>
        <v>5.27697</v>
      </c>
      <c r="J8071" t="str">
        <f t="shared" si="4"/>
        <v>11.16023069</v>
      </c>
      <c r="K8071" t="str">
        <f t="shared" si="5"/>
        <v>111.6023069</v>
      </c>
      <c r="L8071" t="str">
        <f t="shared" si="7"/>
        <v>1.159173246</v>
      </c>
      <c r="M8071" t="str">
        <f t="shared" si="8"/>
        <v>6.955039474</v>
      </c>
      <c r="O8071" s="9">
        <v>42540.00347222222</v>
      </c>
      <c r="P8071" s="11">
        <v>0.0</v>
      </c>
      <c r="Q8071" s="12" t="str">
        <f t="shared" si="6"/>
        <v>0</v>
      </c>
    </row>
    <row r="8072">
      <c r="A8072" s="12">
        <v>468.0</v>
      </c>
      <c r="B8072" t="s">
        <v>8128</v>
      </c>
      <c r="C8072" s="1" t="s">
        <v>8036</v>
      </c>
      <c r="D8072" s="15">
        <v>0.6409953703703704</v>
      </c>
      <c r="E8072" s="12">
        <v>466.0</v>
      </c>
      <c r="F8072" s="12">
        <v>71.8</v>
      </c>
      <c r="G8072" t="str">
        <f t="shared" si="1"/>
        <v>7.18</v>
      </c>
      <c r="H8072" t="str">
        <f t="shared" si="2"/>
        <v>3734.66608</v>
      </c>
      <c r="I8072" t="str">
        <f t="shared" si="3"/>
        <v>5.24652</v>
      </c>
      <c r="J8072" t="str">
        <f t="shared" si="4"/>
        <v>11.09583218</v>
      </c>
      <c r="K8072" t="str">
        <f t="shared" si="5"/>
        <v>110.9583218</v>
      </c>
      <c r="L8072" t="str">
        <f t="shared" si="7"/>
        <v>-0.6439851365</v>
      </c>
      <c r="M8072" t="str">
        <f t="shared" si="8"/>
        <v>-3.863910819</v>
      </c>
      <c r="O8072" s="9">
        <v>42540.006944444445</v>
      </c>
      <c r="P8072" s="11">
        <v>0.0</v>
      </c>
      <c r="Q8072" s="12" t="str">
        <f t="shared" si="6"/>
        <v>0</v>
      </c>
    </row>
    <row r="8073">
      <c r="A8073" s="12">
        <v>469.0</v>
      </c>
      <c r="B8073" t="s">
        <v>8129</v>
      </c>
      <c r="C8073" s="1" t="s">
        <v>8036</v>
      </c>
      <c r="D8073" s="15">
        <v>0.6479398148148148</v>
      </c>
      <c r="E8073" s="12">
        <v>467.0</v>
      </c>
      <c r="F8073" s="12">
        <v>72.3</v>
      </c>
      <c r="G8073" t="str">
        <f t="shared" si="1"/>
        <v>7.23</v>
      </c>
      <c r="H8073" t="str">
        <f t="shared" si="2"/>
        <v>3761.355369</v>
      </c>
      <c r="I8073" t="str">
        <f t="shared" si="3"/>
        <v>5.27697</v>
      </c>
      <c r="J8073" t="str">
        <f t="shared" si="4"/>
        <v>11.16023069</v>
      </c>
      <c r="K8073" t="str">
        <f t="shared" si="5"/>
        <v>111.6023069</v>
      </c>
      <c r="L8073" t="str">
        <f t="shared" si="7"/>
        <v>0.6439851365</v>
      </c>
      <c r="M8073" t="str">
        <f t="shared" si="8"/>
        <v>3.863910819</v>
      </c>
      <c r="O8073" s="9">
        <v>42540.010416666664</v>
      </c>
      <c r="P8073" s="11">
        <v>0.0</v>
      </c>
      <c r="Q8073" s="12" t="str">
        <f t="shared" si="6"/>
        <v>0</v>
      </c>
    </row>
    <row r="8074">
      <c r="A8074" s="12">
        <v>470.0</v>
      </c>
      <c r="B8074" t="s">
        <v>8130</v>
      </c>
      <c r="C8074" s="1" t="s">
        <v>8036</v>
      </c>
      <c r="D8074" s="15">
        <v>0.6548842592592593</v>
      </c>
      <c r="E8074" s="12">
        <v>467.0</v>
      </c>
      <c r="F8074" s="12">
        <v>72.3</v>
      </c>
      <c r="G8074" t="str">
        <f t="shared" si="1"/>
        <v>7.23</v>
      </c>
      <c r="H8074" t="str">
        <f t="shared" si="2"/>
        <v>3761.355369</v>
      </c>
      <c r="I8074" t="str">
        <f t="shared" si="3"/>
        <v>5.27697</v>
      </c>
      <c r="J8074" t="str">
        <f t="shared" si="4"/>
        <v>11.16023069</v>
      </c>
      <c r="K8074" t="str">
        <f t="shared" si="5"/>
        <v>111.6023069</v>
      </c>
      <c r="L8074" t="str">
        <f t="shared" si="7"/>
        <v>0</v>
      </c>
      <c r="M8074" t="str">
        <f t="shared" si="8"/>
        <v>0</v>
      </c>
      <c r="O8074" s="9">
        <v>42540.01388888889</v>
      </c>
      <c r="P8074" s="11">
        <v>0.0</v>
      </c>
      <c r="Q8074" s="12" t="str">
        <f t="shared" si="6"/>
        <v>0</v>
      </c>
    </row>
    <row r="8075">
      <c r="A8075" s="12">
        <v>471.0</v>
      </c>
      <c r="B8075" t="s">
        <v>8131</v>
      </c>
      <c r="C8075" s="1" t="s">
        <v>8036</v>
      </c>
      <c r="D8075" s="15">
        <v>0.6618287037037037</v>
      </c>
      <c r="E8075" s="12">
        <v>467.0</v>
      </c>
      <c r="F8075" s="12">
        <v>72.3</v>
      </c>
      <c r="G8075" t="str">
        <f t="shared" si="1"/>
        <v>7.23</v>
      </c>
      <c r="H8075" t="str">
        <f t="shared" si="2"/>
        <v>3761.355369</v>
      </c>
      <c r="I8075" t="str">
        <f t="shared" si="3"/>
        <v>5.27697</v>
      </c>
      <c r="J8075" t="str">
        <f t="shared" si="4"/>
        <v>11.16023069</v>
      </c>
      <c r="K8075" t="str">
        <f t="shared" si="5"/>
        <v>111.6023069</v>
      </c>
      <c r="L8075" t="str">
        <f t="shared" si="7"/>
        <v>0</v>
      </c>
      <c r="M8075" t="str">
        <f t="shared" si="8"/>
        <v>0</v>
      </c>
      <c r="O8075" s="9">
        <v>42540.01736111111</v>
      </c>
      <c r="P8075" s="11">
        <v>0.0</v>
      </c>
      <c r="Q8075" s="12" t="str">
        <f t="shared" si="6"/>
        <v>0</v>
      </c>
    </row>
    <row r="8076">
      <c r="A8076" s="12">
        <v>472.0</v>
      </c>
      <c r="B8076" t="s">
        <v>8132</v>
      </c>
      <c r="C8076" s="1" t="s">
        <v>8036</v>
      </c>
      <c r="D8076" s="15">
        <v>0.6687731481481481</v>
      </c>
      <c r="E8076" s="12">
        <v>467.0</v>
      </c>
      <c r="F8076" s="12">
        <v>72.3</v>
      </c>
      <c r="G8076" t="str">
        <f t="shared" si="1"/>
        <v>7.23</v>
      </c>
      <c r="H8076" t="str">
        <f t="shared" si="2"/>
        <v>3761.355369</v>
      </c>
      <c r="I8076" t="str">
        <f t="shared" si="3"/>
        <v>5.27697</v>
      </c>
      <c r="J8076" t="str">
        <f t="shared" si="4"/>
        <v>11.16023069</v>
      </c>
      <c r="K8076" t="str">
        <f t="shared" si="5"/>
        <v>111.6023069</v>
      </c>
      <c r="L8076" t="str">
        <f t="shared" si="7"/>
        <v>0</v>
      </c>
      <c r="M8076" t="str">
        <f t="shared" si="8"/>
        <v>0</v>
      </c>
      <c r="O8076" s="9">
        <v>42540.020833333336</v>
      </c>
      <c r="P8076" s="11">
        <v>0.0</v>
      </c>
      <c r="Q8076" s="12" t="str">
        <f t="shared" si="6"/>
        <v>0</v>
      </c>
    </row>
    <row r="8077">
      <c r="A8077" s="12">
        <v>473.0</v>
      </c>
      <c r="B8077" t="s">
        <v>8133</v>
      </c>
      <c r="C8077" s="1" t="s">
        <v>8036</v>
      </c>
      <c r="D8077" s="15">
        <v>0.6757175925925926</v>
      </c>
      <c r="E8077" s="12">
        <v>467.0</v>
      </c>
      <c r="F8077" s="12">
        <v>72.3</v>
      </c>
      <c r="G8077" t="str">
        <f t="shared" si="1"/>
        <v>7.23</v>
      </c>
      <c r="H8077" t="str">
        <f t="shared" si="2"/>
        <v>3761.355369</v>
      </c>
      <c r="I8077" t="str">
        <f t="shared" si="3"/>
        <v>5.27697</v>
      </c>
      <c r="J8077" t="str">
        <f t="shared" si="4"/>
        <v>11.16023069</v>
      </c>
      <c r="K8077" t="str">
        <f t="shared" si="5"/>
        <v>111.6023069</v>
      </c>
      <c r="L8077" t="str">
        <f t="shared" si="7"/>
        <v>0</v>
      </c>
      <c r="M8077" t="str">
        <f t="shared" si="8"/>
        <v>0</v>
      </c>
      <c r="O8077" s="9">
        <v>42540.024305555555</v>
      </c>
      <c r="P8077" s="11">
        <v>0.0</v>
      </c>
      <c r="Q8077" s="12" t="str">
        <f t="shared" si="6"/>
        <v>0</v>
      </c>
    </row>
    <row r="8078">
      <c r="A8078" s="12">
        <v>474.0</v>
      </c>
      <c r="B8078" t="s">
        <v>8134</v>
      </c>
      <c r="C8078" s="1" t="s">
        <v>8036</v>
      </c>
      <c r="D8078" s="15">
        <v>0.682662037037037</v>
      </c>
      <c r="E8078" s="12">
        <v>466.0</v>
      </c>
      <c r="F8078" s="12">
        <v>71.8</v>
      </c>
      <c r="G8078" t="str">
        <f t="shared" si="1"/>
        <v>7.18</v>
      </c>
      <c r="H8078" t="str">
        <f t="shared" si="2"/>
        <v>3734.66608</v>
      </c>
      <c r="I8078" t="str">
        <f t="shared" si="3"/>
        <v>5.24652</v>
      </c>
      <c r="J8078" t="str">
        <f t="shared" si="4"/>
        <v>11.09583218</v>
      </c>
      <c r="K8078" t="str">
        <f t="shared" si="5"/>
        <v>110.9583218</v>
      </c>
      <c r="L8078" t="str">
        <f t="shared" si="7"/>
        <v>-0.6439851365</v>
      </c>
      <c r="M8078" t="str">
        <f t="shared" si="8"/>
        <v>-3.863910819</v>
      </c>
      <c r="O8078" s="9">
        <v>42540.02777777778</v>
      </c>
      <c r="P8078" s="11">
        <v>0.0</v>
      </c>
      <c r="Q8078" s="12" t="str">
        <f t="shared" si="6"/>
        <v>0</v>
      </c>
    </row>
    <row r="8079">
      <c r="A8079" s="12">
        <v>475.0</v>
      </c>
      <c r="B8079" t="s">
        <v>8135</v>
      </c>
      <c r="C8079" s="1" t="s">
        <v>8036</v>
      </c>
      <c r="D8079" s="15">
        <v>0.6896064814814815</v>
      </c>
      <c r="E8079" s="12">
        <v>466.0</v>
      </c>
      <c r="F8079" s="12">
        <v>71.8</v>
      </c>
      <c r="G8079" t="str">
        <f t="shared" si="1"/>
        <v>7.18</v>
      </c>
      <c r="H8079" t="str">
        <f t="shared" si="2"/>
        <v>3734.66608</v>
      </c>
      <c r="I8079" t="str">
        <f t="shared" si="3"/>
        <v>5.24652</v>
      </c>
      <c r="J8079" t="str">
        <f t="shared" si="4"/>
        <v>11.09583218</v>
      </c>
      <c r="K8079" t="str">
        <f t="shared" si="5"/>
        <v>110.9583218</v>
      </c>
      <c r="L8079" t="str">
        <f t="shared" si="7"/>
        <v>0</v>
      </c>
      <c r="M8079" t="str">
        <f t="shared" si="8"/>
        <v>0</v>
      </c>
      <c r="O8079" s="9">
        <v>42540.03125</v>
      </c>
      <c r="P8079" s="11">
        <v>0.0</v>
      </c>
      <c r="Q8079" s="12" t="str">
        <f t="shared" si="6"/>
        <v>0</v>
      </c>
    </row>
    <row r="8080">
      <c r="A8080" s="12">
        <v>476.0</v>
      </c>
      <c r="B8080" t="s">
        <v>8136</v>
      </c>
      <c r="C8080" s="1" t="s">
        <v>8036</v>
      </c>
      <c r="D8080" s="15">
        <v>0.6965509259259259</v>
      </c>
      <c r="E8080" s="12">
        <v>465.0</v>
      </c>
      <c r="F8080" s="12">
        <v>71.4</v>
      </c>
      <c r="G8080" t="str">
        <f t="shared" si="1"/>
        <v>7.14</v>
      </c>
      <c r="H8080" t="str">
        <f t="shared" si="2"/>
        <v>3713.321498</v>
      </c>
      <c r="I8080" t="str">
        <f t="shared" si="3"/>
        <v>5.22216</v>
      </c>
      <c r="J8080" t="str">
        <f t="shared" si="4"/>
        <v>11.04431337</v>
      </c>
      <c r="K8080" t="str">
        <f t="shared" si="5"/>
        <v>110.4431337</v>
      </c>
      <c r="L8080" t="str">
        <f t="shared" si="7"/>
        <v>-0.5151881092</v>
      </c>
      <c r="M8080" t="str">
        <f t="shared" si="8"/>
        <v>-3.091128655</v>
      </c>
      <c r="O8080" s="9">
        <v>42540.03472222222</v>
      </c>
      <c r="P8080" s="11">
        <v>0.0</v>
      </c>
      <c r="Q8080" s="12" t="str">
        <f t="shared" si="6"/>
        <v>0</v>
      </c>
    </row>
    <row r="8081">
      <c r="A8081" s="12">
        <v>477.0</v>
      </c>
      <c r="B8081" t="s">
        <v>8137</v>
      </c>
      <c r="C8081" s="1" t="s">
        <v>8036</v>
      </c>
      <c r="D8081" s="15">
        <v>0.7034953703703704</v>
      </c>
      <c r="E8081" s="12">
        <v>464.0</v>
      </c>
      <c r="F8081" s="12">
        <v>70.9</v>
      </c>
      <c r="G8081" t="str">
        <f t="shared" si="1"/>
        <v>7.09</v>
      </c>
      <c r="H8081" t="str">
        <f t="shared" si="2"/>
        <v>3686.649328</v>
      </c>
      <c r="I8081" t="str">
        <f t="shared" si="3"/>
        <v>5.19171</v>
      </c>
      <c r="J8081" t="str">
        <f t="shared" si="4"/>
        <v>10.97991485</v>
      </c>
      <c r="K8081" t="str">
        <f t="shared" si="5"/>
        <v>109.7991485</v>
      </c>
      <c r="L8081" t="str">
        <f t="shared" si="7"/>
        <v>-0.6439851365</v>
      </c>
      <c r="M8081" t="str">
        <f t="shared" si="8"/>
        <v>-3.863910819</v>
      </c>
      <c r="O8081" s="9">
        <v>42540.038194444445</v>
      </c>
      <c r="P8081" s="11">
        <v>0.0</v>
      </c>
      <c r="Q8081" s="12" t="str">
        <f t="shared" si="6"/>
        <v>0</v>
      </c>
    </row>
    <row r="8082">
      <c r="A8082" s="12">
        <v>478.0</v>
      </c>
      <c r="B8082" t="s">
        <v>8138</v>
      </c>
      <c r="C8082" s="1" t="s">
        <v>8036</v>
      </c>
      <c r="D8082" s="15">
        <v>0.7104398148148148</v>
      </c>
      <c r="E8082" s="12">
        <v>464.0</v>
      </c>
      <c r="F8082" s="12">
        <v>70.9</v>
      </c>
      <c r="G8082" t="str">
        <f t="shared" si="1"/>
        <v>7.09</v>
      </c>
      <c r="H8082" t="str">
        <f t="shared" si="2"/>
        <v>3686.649328</v>
      </c>
      <c r="I8082" t="str">
        <f t="shared" si="3"/>
        <v>5.19171</v>
      </c>
      <c r="J8082" t="str">
        <f t="shared" si="4"/>
        <v>10.97991485</v>
      </c>
      <c r="K8082" t="str">
        <f t="shared" si="5"/>
        <v>109.7991485</v>
      </c>
      <c r="L8082" t="str">
        <f t="shared" si="7"/>
        <v>0</v>
      </c>
      <c r="M8082" t="str">
        <f t="shared" si="8"/>
        <v>0</v>
      </c>
      <c r="O8082" s="9">
        <v>42540.041666666664</v>
      </c>
      <c r="P8082" s="11">
        <v>0.0</v>
      </c>
      <c r="Q8082" s="12" t="str">
        <f t="shared" si="6"/>
        <v>0</v>
      </c>
    </row>
    <row r="8083">
      <c r="A8083" s="12">
        <v>479.0</v>
      </c>
      <c r="B8083" t="s">
        <v>8139</v>
      </c>
      <c r="C8083" s="1" t="s">
        <v>8036</v>
      </c>
      <c r="D8083" s="15">
        <v>0.7173842592592593</v>
      </c>
      <c r="E8083" s="12">
        <v>464.0</v>
      </c>
      <c r="F8083" s="12">
        <v>70.9</v>
      </c>
      <c r="G8083" t="str">
        <f t="shared" si="1"/>
        <v>7.09</v>
      </c>
      <c r="H8083" t="str">
        <f t="shared" si="2"/>
        <v>3686.649328</v>
      </c>
      <c r="I8083" t="str">
        <f t="shared" si="3"/>
        <v>5.19171</v>
      </c>
      <c r="J8083" t="str">
        <f t="shared" si="4"/>
        <v>10.97991485</v>
      </c>
      <c r="K8083" t="str">
        <f t="shared" si="5"/>
        <v>109.7991485</v>
      </c>
      <c r="L8083" t="str">
        <f t="shared" si="7"/>
        <v>0</v>
      </c>
      <c r="M8083" t="str">
        <f t="shared" si="8"/>
        <v>0</v>
      </c>
      <c r="O8083" s="9">
        <v>42540.04513888889</v>
      </c>
      <c r="P8083" s="11">
        <v>0.0</v>
      </c>
      <c r="Q8083" s="12" t="str">
        <f t="shared" si="6"/>
        <v>0</v>
      </c>
    </row>
    <row r="8084">
      <c r="A8084" s="12">
        <v>480.0</v>
      </c>
      <c r="B8084" t="s">
        <v>8140</v>
      </c>
      <c r="C8084" s="1" t="s">
        <v>8036</v>
      </c>
      <c r="D8084" s="15">
        <v>0.7243287037037037</v>
      </c>
      <c r="E8084" s="12">
        <v>463.0</v>
      </c>
      <c r="F8084" s="12">
        <v>70.4</v>
      </c>
      <c r="G8084" t="str">
        <f t="shared" si="1"/>
        <v>7.04</v>
      </c>
      <c r="H8084" t="str">
        <f t="shared" si="2"/>
        <v>3659.986668</v>
      </c>
      <c r="I8084" t="str">
        <f t="shared" si="3"/>
        <v>5.16126</v>
      </c>
      <c r="J8084" t="str">
        <f t="shared" si="4"/>
        <v>10.91551634</v>
      </c>
      <c r="K8084" t="str">
        <f t="shared" si="5"/>
        <v>109.1551634</v>
      </c>
      <c r="L8084" t="str">
        <f t="shared" si="7"/>
        <v>-0.6439851365</v>
      </c>
      <c r="M8084" t="str">
        <f t="shared" si="8"/>
        <v>-3.863910819</v>
      </c>
      <c r="O8084" s="9">
        <v>42540.04861111111</v>
      </c>
      <c r="P8084" s="11">
        <v>0.0</v>
      </c>
      <c r="Q8084" s="12" t="str">
        <f t="shared" si="6"/>
        <v>0</v>
      </c>
    </row>
    <row r="8085">
      <c r="A8085" s="12">
        <v>481.0</v>
      </c>
      <c r="B8085" t="s">
        <v>8141</v>
      </c>
      <c r="C8085" s="1" t="s">
        <v>8036</v>
      </c>
      <c r="D8085" s="15">
        <v>0.7312731481481481</v>
      </c>
      <c r="E8085" s="12">
        <v>463.0</v>
      </c>
      <c r="F8085" s="12">
        <v>70.4</v>
      </c>
      <c r="G8085" t="str">
        <f t="shared" si="1"/>
        <v>7.04</v>
      </c>
      <c r="H8085" t="str">
        <f t="shared" si="2"/>
        <v>3659.986668</v>
      </c>
      <c r="I8085" t="str">
        <f t="shared" si="3"/>
        <v>5.16126</v>
      </c>
      <c r="J8085" t="str">
        <f t="shared" si="4"/>
        <v>10.91551634</v>
      </c>
      <c r="K8085" t="str">
        <f t="shared" si="5"/>
        <v>109.1551634</v>
      </c>
      <c r="L8085" t="str">
        <f t="shared" si="7"/>
        <v>0</v>
      </c>
      <c r="M8085" t="str">
        <f t="shared" si="8"/>
        <v>0</v>
      </c>
      <c r="O8085" s="9">
        <v>42540.052083333336</v>
      </c>
      <c r="P8085" s="11">
        <v>0.0</v>
      </c>
      <c r="Q8085" s="12" t="str">
        <f t="shared" si="6"/>
        <v>0</v>
      </c>
    </row>
    <row r="8086">
      <c r="A8086" s="12">
        <v>482.0</v>
      </c>
      <c r="B8086" t="s">
        <v>8142</v>
      </c>
      <c r="C8086" s="1" t="s">
        <v>8036</v>
      </c>
      <c r="D8086" s="15">
        <v>0.7382175925925926</v>
      </c>
      <c r="E8086" s="12">
        <v>463.0</v>
      </c>
      <c r="F8086" s="12">
        <v>70.4</v>
      </c>
      <c r="G8086" t="str">
        <f t="shared" si="1"/>
        <v>7.04</v>
      </c>
      <c r="H8086" t="str">
        <f t="shared" si="2"/>
        <v>3659.986668</v>
      </c>
      <c r="I8086" t="str">
        <f t="shared" si="3"/>
        <v>5.16126</v>
      </c>
      <c r="J8086" t="str">
        <f t="shared" si="4"/>
        <v>10.91551634</v>
      </c>
      <c r="K8086" t="str">
        <f t="shared" si="5"/>
        <v>109.1551634</v>
      </c>
      <c r="L8086" t="str">
        <f t="shared" si="7"/>
        <v>0</v>
      </c>
      <c r="M8086" t="str">
        <f t="shared" si="8"/>
        <v>0</v>
      </c>
      <c r="O8086" s="9">
        <v>42540.055555555555</v>
      </c>
      <c r="P8086" s="11">
        <v>0.0</v>
      </c>
      <c r="Q8086" s="12" t="str">
        <f t="shared" si="6"/>
        <v>0</v>
      </c>
    </row>
    <row r="8087">
      <c r="A8087" s="12">
        <v>483.0</v>
      </c>
      <c r="B8087" t="s">
        <v>8143</v>
      </c>
      <c r="C8087" s="1" t="s">
        <v>8036</v>
      </c>
      <c r="D8087" s="15">
        <v>0.745162037037037</v>
      </c>
      <c r="E8087" s="12">
        <v>463.0</v>
      </c>
      <c r="F8087" s="12">
        <v>70.4</v>
      </c>
      <c r="G8087" t="str">
        <f t="shared" si="1"/>
        <v>7.04</v>
      </c>
      <c r="H8087" t="str">
        <f t="shared" si="2"/>
        <v>3659.986668</v>
      </c>
      <c r="I8087" t="str">
        <f t="shared" si="3"/>
        <v>5.16126</v>
      </c>
      <c r="J8087" t="str">
        <f t="shared" si="4"/>
        <v>10.91551634</v>
      </c>
      <c r="K8087" t="str">
        <f t="shared" si="5"/>
        <v>109.1551634</v>
      </c>
      <c r="L8087" t="str">
        <f t="shared" si="7"/>
        <v>0</v>
      </c>
      <c r="M8087" t="str">
        <f t="shared" si="8"/>
        <v>0</v>
      </c>
      <c r="O8087" s="9">
        <v>42540.05902777778</v>
      </c>
      <c r="P8087" s="11">
        <v>0.0</v>
      </c>
      <c r="Q8087" s="12" t="str">
        <f t="shared" si="6"/>
        <v>0</v>
      </c>
    </row>
    <row r="8088">
      <c r="A8088" s="12">
        <v>484.0</v>
      </c>
      <c r="B8088" t="s">
        <v>8144</v>
      </c>
      <c r="C8088" s="1" t="s">
        <v>8036</v>
      </c>
      <c r="D8088" s="15">
        <v>0.7521064814814815</v>
      </c>
      <c r="E8088" s="12">
        <v>462.0</v>
      </c>
      <c r="F8088" s="12">
        <v>69.9</v>
      </c>
      <c r="G8088" t="str">
        <f t="shared" si="1"/>
        <v>6.99</v>
      </c>
      <c r="H8088" t="str">
        <f t="shared" si="2"/>
        <v>3633.333515</v>
      </c>
      <c r="I8088" t="str">
        <f t="shared" si="3"/>
        <v>5.13081</v>
      </c>
      <c r="J8088" t="str">
        <f t="shared" si="4"/>
        <v>10.85111783</v>
      </c>
      <c r="K8088" t="str">
        <f t="shared" si="5"/>
        <v>108.5111783</v>
      </c>
      <c r="L8088" t="str">
        <f t="shared" si="7"/>
        <v>-0.6439851365</v>
      </c>
      <c r="M8088" t="str">
        <f t="shared" si="8"/>
        <v>-3.863910819</v>
      </c>
      <c r="O8088" s="9">
        <v>42540.0625</v>
      </c>
      <c r="P8088" s="11">
        <v>0.0</v>
      </c>
      <c r="Q8088" s="12" t="str">
        <f t="shared" si="6"/>
        <v>0</v>
      </c>
    </row>
    <row r="8089">
      <c r="A8089" s="12">
        <v>485.0</v>
      </c>
      <c r="B8089" t="s">
        <v>8145</v>
      </c>
      <c r="C8089" s="1" t="s">
        <v>8036</v>
      </c>
      <c r="D8089" s="15">
        <v>0.7590509259259259</v>
      </c>
      <c r="E8089" s="12">
        <v>463.0</v>
      </c>
      <c r="F8089" s="12">
        <v>70.4</v>
      </c>
      <c r="G8089" t="str">
        <f t="shared" si="1"/>
        <v>7.04</v>
      </c>
      <c r="H8089" t="str">
        <f t="shared" si="2"/>
        <v>3659.986668</v>
      </c>
      <c r="I8089" t="str">
        <f t="shared" si="3"/>
        <v>5.16126</v>
      </c>
      <c r="J8089" t="str">
        <f t="shared" si="4"/>
        <v>10.91551634</v>
      </c>
      <c r="K8089" t="str">
        <f t="shared" si="5"/>
        <v>109.1551634</v>
      </c>
      <c r="L8089" t="str">
        <f t="shared" si="7"/>
        <v>0.6439851365</v>
      </c>
      <c r="M8089" t="str">
        <f t="shared" si="8"/>
        <v>3.863910819</v>
      </c>
      <c r="O8089" s="9">
        <v>42540.06597222222</v>
      </c>
      <c r="P8089" s="11">
        <v>0.0</v>
      </c>
      <c r="Q8089" s="12" t="str">
        <f t="shared" si="6"/>
        <v>0</v>
      </c>
    </row>
    <row r="8090">
      <c r="A8090" s="12">
        <v>486.0</v>
      </c>
      <c r="B8090" t="s">
        <v>8146</v>
      </c>
      <c r="C8090" s="1" t="s">
        <v>8036</v>
      </c>
      <c r="D8090" s="15">
        <v>0.7659953703703704</v>
      </c>
      <c r="E8090" s="12">
        <v>463.0</v>
      </c>
      <c r="F8090" s="12">
        <v>70.4</v>
      </c>
      <c r="G8090" t="str">
        <f t="shared" si="1"/>
        <v>7.04</v>
      </c>
      <c r="H8090" t="str">
        <f t="shared" si="2"/>
        <v>3659.986668</v>
      </c>
      <c r="I8090" t="str">
        <f t="shared" si="3"/>
        <v>5.16126</v>
      </c>
      <c r="J8090" t="str">
        <f t="shared" si="4"/>
        <v>10.91551634</v>
      </c>
      <c r="K8090" t="str">
        <f t="shared" si="5"/>
        <v>109.1551634</v>
      </c>
      <c r="L8090" t="str">
        <f t="shared" si="7"/>
        <v>0</v>
      </c>
      <c r="M8090" t="str">
        <f t="shared" si="8"/>
        <v>0</v>
      </c>
      <c r="O8090" s="9">
        <v>42540.069444444445</v>
      </c>
      <c r="P8090" s="11">
        <v>0.0</v>
      </c>
      <c r="Q8090" s="12" t="str">
        <f t="shared" si="6"/>
        <v>0</v>
      </c>
    </row>
    <row r="8091">
      <c r="A8091" s="12">
        <v>487.0</v>
      </c>
      <c r="B8091" t="s">
        <v>8147</v>
      </c>
      <c r="C8091" s="1" t="s">
        <v>8036</v>
      </c>
      <c r="D8091" s="15">
        <v>0.7729398148148148</v>
      </c>
      <c r="E8091" s="12">
        <v>462.0</v>
      </c>
      <c r="F8091" s="12">
        <v>69.9</v>
      </c>
      <c r="G8091" t="str">
        <f t="shared" si="1"/>
        <v>6.99</v>
      </c>
      <c r="H8091" t="str">
        <f t="shared" si="2"/>
        <v>3633.333515</v>
      </c>
      <c r="I8091" t="str">
        <f t="shared" si="3"/>
        <v>5.13081</v>
      </c>
      <c r="J8091" t="str">
        <f t="shared" si="4"/>
        <v>10.85111783</v>
      </c>
      <c r="K8091" t="str">
        <f t="shared" si="5"/>
        <v>108.5111783</v>
      </c>
      <c r="L8091" t="str">
        <f t="shared" si="7"/>
        <v>-0.6439851365</v>
      </c>
      <c r="M8091" t="str">
        <f t="shared" si="8"/>
        <v>-3.863910819</v>
      </c>
      <c r="O8091" s="9">
        <v>42540.072916666664</v>
      </c>
      <c r="P8091" s="11">
        <v>0.0</v>
      </c>
      <c r="Q8091" s="12" t="str">
        <f t="shared" si="6"/>
        <v>0</v>
      </c>
    </row>
    <row r="8092">
      <c r="A8092" s="12">
        <v>488.0</v>
      </c>
      <c r="B8092" t="s">
        <v>8148</v>
      </c>
      <c r="C8092" s="1" t="s">
        <v>8036</v>
      </c>
      <c r="D8092" s="15">
        <v>0.7798842592592593</v>
      </c>
      <c r="E8092" s="12">
        <v>462.0</v>
      </c>
      <c r="F8092" s="12">
        <v>69.9</v>
      </c>
      <c r="G8092" t="str">
        <f t="shared" si="1"/>
        <v>6.99</v>
      </c>
      <c r="H8092" t="str">
        <f t="shared" si="2"/>
        <v>3633.333515</v>
      </c>
      <c r="I8092" t="str">
        <f t="shared" si="3"/>
        <v>5.13081</v>
      </c>
      <c r="J8092" t="str">
        <f t="shared" si="4"/>
        <v>10.85111783</v>
      </c>
      <c r="K8092" t="str">
        <f t="shared" si="5"/>
        <v>108.5111783</v>
      </c>
      <c r="L8092" t="str">
        <f t="shared" si="7"/>
        <v>0</v>
      </c>
      <c r="M8092" t="str">
        <f t="shared" si="8"/>
        <v>0</v>
      </c>
      <c r="O8092" s="9">
        <v>42540.07638888889</v>
      </c>
      <c r="P8092" s="11">
        <v>0.0</v>
      </c>
      <c r="Q8092" s="12" t="str">
        <f t="shared" si="6"/>
        <v>0</v>
      </c>
    </row>
    <row r="8093">
      <c r="A8093" s="12">
        <v>489.0</v>
      </c>
      <c r="B8093" t="s">
        <v>8149</v>
      </c>
      <c r="C8093" s="1" t="s">
        <v>8036</v>
      </c>
      <c r="D8093" s="15">
        <v>0.7868287037037037</v>
      </c>
      <c r="E8093" s="12">
        <v>463.0</v>
      </c>
      <c r="F8093" s="12">
        <v>70.4</v>
      </c>
      <c r="G8093" t="str">
        <f t="shared" si="1"/>
        <v>7.04</v>
      </c>
      <c r="H8093" t="str">
        <f t="shared" si="2"/>
        <v>3659.986668</v>
      </c>
      <c r="I8093" t="str">
        <f t="shared" si="3"/>
        <v>5.16126</v>
      </c>
      <c r="J8093" t="str">
        <f t="shared" si="4"/>
        <v>10.91551634</v>
      </c>
      <c r="K8093" t="str">
        <f t="shared" si="5"/>
        <v>109.1551634</v>
      </c>
      <c r="L8093" t="str">
        <f t="shared" si="7"/>
        <v>0.6439851365</v>
      </c>
      <c r="M8093" t="str">
        <f t="shared" si="8"/>
        <v>3.863910819</v>
      </c>
      <c r="O8093" s="9">
        <v>42540.07986111111</v>
      </c>
      <c r="P8093" s="11">
        <v>0.0</v>
      </c>
      <c r="Q8093" s="12" t="str">
        <f t="shared" si="6"/>
        <v>0</v>
      </c>
    </row>
    <row r="8094">
      <c r="A8094" s="12">
        <v>490.0</v>
      </c>
      <c r="B8094" t="s">
        <v>8150</v>
      </c>
      <c r="C8094" s="1" t="s">
        <v>8036</v>
      </c>
      <c r="D8094" s="15">
        <v>0.7937731481481481</v>
      </c>
      <c r="E8094" s="12">
        <v>462.0</v>
      </c>
      <c r="F8094" s="12">
        <v>69.9</v>
      </c>
      <c r="G8094" t="str">
        <f t="shared" si="1"/>
        <v>6.99</v>
      </c>
      <c r="H8094" t="str">
        <f t="shared" si="2"/>
        <v>3633.333515</v>
      </c>
      <c r="I8094" t="str">
        <f t="shared" si="3"/>
        <v>5.13081</v>
      </c>
      <c r="J8094" t="str">
        <f t="shared" si="4"/>
        <v>10.85111783</v>
      </c>
      <c r="K8094" t="str">
        <f t="shared" si="5"/>
        <v>108.5111783</v>
      </c>
      <c r="L8094" t="str">
        <f t="shared" si="7"/>
        <v>-0.6439851365</v>
      </c>
      <c r="M8094" t="str">
        <f t="shared" si="8"/>
        <v>-3.863910819</v>
      </c>
      <c r="O8094" s="9">
        <v>42540.083333333336</v>
      </c>
      <c r="P8094" s="11">
        <v>0.0</v>
      </c>
      <c r="Q8094" s="12" t="str">
        <f t="shared" si="6"/>
        <v>0</v>
      </c>
    </row>
    <row r="8095">
      <c r="A8095" s="12">
        <v>491.0</v>
      </c>
      <c r="B8095" t="s">
        <v>8151</v>
      </c>
      <c r="C8095" s="1" t="s">
        <v>8036</v>
      </c>
      <c r="D8095" s="15">
        <v>0.8007175925925926</v>
      </c>
      <c r="E8095" s="12">
        <v>461.0</v>
      </c>
      <c r="F8095" s="12">
        <v>69.4</v>
      </c>
      <c r="G8095" t="str">
        <f t="shared" si="1"/>
        <v>6.94</v>
      </c>
      <c r="H8095" t="str">
        <f t="shared" si="2"/>
        <v>3606.689866</v>
      </c>
      <c r="I8095" t="str">
        <f t="shared" si="3"/>
        <v>5.10036</v>
      </c>
      <c r="J8095" t="str">
        <f t="shared" si="4"/>
        <v>10.78671931</v>
      </c>
      <c r="K8095" t="str">
        <f t="shared" si="5"/>
        <v>107.8671931</v>
      </c>
      <c r="L8095" t="str">
        <f t="shared" si="7"/>
        <v>-0.6439851365</v>
      </c>
      <c r="M8095" t="str">
        <f t="shared" si="8"/>
        <v>-3.863910819</v>
      </c>
      <c r="O8095" s="9">
        <v>42540.086805555555</v>
      </c>
      <c r="P8095" s="11">
        <v>0.0</v>
      </c>
      <c r="Q8095" s="12" t="str">
        <f t="shared" si="6"/>
        <v>0</v>
      </c>
    </row>
    <row r="8096">
      <c r="A8096" s="12">
        <v>492.0</v>
      </c>
      <c r="B8096" t="s">
        <v>8152</v>
      </c>
      <c r="C8096" s="1" t="s">
        <v>8036</v>
      </c>
      <c r="D8096" s="15">
        <v>0.807662037037037</v>
      </c>
      <c r="E8096" s="12">
        <v>461.0</v>
      </c>
      <c r="F8096" s="12">
        <v>69.4</v>
      </c>
      <c r="G8096" t="str">
        <f t="shared" si="1"/>
        <v>6.94</v>
      </c>
      <c r="H8096" t="str">
        <f t="shared" si="2"/>
        <v>3606.689866</v>
      </c>
      <c r="I8096" t="str">
        <f t="shared" si="3"/>
        <v>5.10036</v>
      </c>
      <c r="J8096" t="str">
        <f t="shared" si="4"/>
        <v>10.78671931</v>
      </c>
      <c r="K8096" t="str">
        <f t="shared" si="5"/>
        <v>107.8671931</v>
      </c>
      <c r="L8096" t="str">
        <f t="shared" si="7"/>
        <v>0</v>
      </c>
      <c r="M8096" t="str">
        <f t="shared" si="8"/>
        <v>0</v>
      </c>
      <c r="O8096" s="9">
        <v>42540.09027777778</v>
      </c>
      <c r="P8096" s="11">
        <v>0.0</v>
      </c>
      <c r="Q8096" s="12" t="str">
        <f t="shared" si="6"/>
        <v>0</v>
      </c>
    </row>
    <row r="8097">
      <c r="A8097" s="12">
        <v>493.0</v>
      </c>
      <c r="B8097" t="s">
        <v>8153</v>
      </c>
      <c r="C8097" s="1" t="s">
        <v>8036</v>
      </c>
      <c r="D8097" s="15">
        <v>0.8146064814814815</v>
      </c>
      <c r="E8097" s="12">
        <v>464.0</v>
      </c>
      <c r="F8097" s="12">
        <v>70.9</v>
      </c>
      <c r="G8097" t="str">
        <f t="shared" si="1"/>
        <v>7.09</v>
      </c>
      <c r="H8097" t="str">
        <f t="shared" si="2"/>
        <v>3686.649328</v>
      </c>
      <c r="I8097" t="str">
        <f t="shared" si="3"/>
        <v>5.19171</v>
      </c>
      <c r="J8097" t="str">
        <f t="shared" si="4"/>
        <v>10.97991485</v>
      </c>
      <c r="K8097" t="str">
        <f t="shared" si="5"/>
        <v>109.7991485</v>
      </c>
      <c r="L8097" t="str">
        <f t="shared" si="7"/>
        <v>1.93195541</v>
      </c>
      <c r="M8097" t="str">
        <f t="shared" si="8"/>
        <v>11.59173246</v>
      </c>
      <c r="O8097" s="9">
        <v>42540.09375</v>
      </c>
      <c r="P8097" s="11">
        <v>0.0</v>
      </c>
      <c r="Q8097" s="12" t="str">
        <f t="shared" si="6"/>
        <v>0</v>
      </c>
    </row>
    <row r="8098">
      <c r="A8098" s="12">
        <v>494.0</v>
      </c>
      <c r="B8098" t="s">
        <v>8154</v>
      </c>
      <c r="C8098" s="1" t="s">
        <v>8036</v>
      </c>
      <c r="D8098" s="15">
        <v>0.8215509259259259</v>
      </c>
      <c r="E8098" s="12">
        <v>462.0</v>
      </c>
      <c r="F8098" s="12">
        <v>69.9</v>
      </c>
      <c r="G8098" t="str">
        <f t="shared" si="1"/>
        <v>6.99</v>
      </c>
      <c r="H8098" t="str">
        <f t="shared" si="2"/>
        <v>3633.333515</v>
      </c>
      <c r="I8098" t="str">
        <f t="shared" si="3"/>
        <v>5.13081</v>
      </c>
      <c r="J8098" t="str">
        <f t="shared" si="4"/>
        <v>10.85111783</v>
      </c>
      <c r="K8098" t="str">
        <f t="shared" si="5"/>
        <v>108.5111783</v>
      </c>
      <c r="L8098" t="str">
        <f t="shared" si="7"/>
        <v>-1.287970273</v>
      </c>
      <c r="M8098" t="str">
        <f t="shared" si="8"/>
        <v>-7.727821638</v>
      </c>
      <c r="O8098" s="9">
        <v>42540.09722222222</v>
      </c>
      <c r="P8098" s="11">
        <v>0.0</v>
      </c>
      <c r="Q8098" s="12" t="str">
        <f t="shared" si="6"/>
        <v>0</v>
      </c>
    </row>
    <row r="8099">
      <c r="A8099" s="12">
        <v>495.0</v>
      </c>
      <c r="B8099" t="s">
        <v>8155</v>
      </c>
      <c r="C8099" s="1" t="s">
        <v>8036</v>
      </c>
      <c r="D8099" s="15">
        <v>0.8284953703703704</v>
      </c>
      <c r="E8099" s="12">
        <v>462.0</v>
      </c>
      <c r="F8099" s="12">
        <v>69.9</v>
      </c>
      <c r="G8099" t="str">
        <f t="shared" si="1"/>
        <v>6.99</v>
      </c>
      <c r="H8099" t="str">
        <f t="shared" si="2"/>
        <v>3633.333515</v>
      </c>
      <c r="I8099" t="str">
        <f t="shared" si="3"/>
        <v>5.13081</v>
      </c>
      <c r="J8099" t="str">
        <f t="shared" si="4"/>
        <v>10.85111783</v>
      </c>
      <c r="K8099" t="str">
        <f t="shared" si="5"/>
        <v>108.5111783</v>
      </c>
      <c r="L8099" t="str">
        <f t="shared" si="7"/>
        <v>0</v>
      </c>
      <c r="M8099" t="str">
        <f t="shared" si="8"/>
        <v>0</v>
      </c>
      <c r="O8099" s="9">
        <v>42540.100694444445</v>
      </c>
      <c r="P8099" s="11">
        <v>0.0</v>
      </c>
      <c r="Q8099" s="12" t="str">
        <f t="shared" si="6"/>
        <v>0</v>
      </c>
    </row>
    <row r="8100">
      <c r="A8100" s="12">
        <v>496.0</v>
      </c>
      <c r="B8100" t="s">
        <v>8156</v>
      </c>
      <c r="C8100" s="1" t="s">
        <v>8036</v>
      </c>
      <c r="D8100" s="15">
        <v>0.8354398148148148</v>
      </c>
      <c r="E8100" s="12">
        <v>462.0</v>
      </c>
      <c r="F8100" s="12">
        <v>69.9</v>
      </c>
      <c r="G8100" t="str">
        <f t="shared" si="1"/>
        <v>6.99</v>
      </c>
      <c r="H8100" t="str">
        <f t="shared" si="2"/>
        <v>3633.333515</v>
      </c>
      <c r="I8100" t="str">
        <f t="shared" si="3"/>
        <v>5.13081</v>
      </c>
      <c r="J8100" t="str">
        <f t="shared" si="4"/>
        <v>10.85111783</v>
      </c>
      <c r="K8100" t="str">
        <f t="shared" si="5"/>
        <v>108.5111783</v>
      </c>
      <c r="L8100" t="str">
        <f t="shared" si="7"/>
        <v>0</v>
      </c>
      <c r="M8100" t="str">
        <f t="shared" si="8"/>
        <v>0</v>
      </c>
      <c r="O8100" s="9">
        <v>42540.104166666664</v>
      </c>
      <c r="P8100" s="11">
        <v>0.0</v>
      </c>
      <c r="Q8100" s="12" t="str">
        <f t="shared" si="6"/>
        <v>0</v>
      </c>
    </row>
    <row r="8101">
      <c r="A8101" s="12">
        <v>497.0</v>
      </c>
      <c r="B8101" t="s">
        <v>8157</v>
      </c>
      <c r="C8101" s="1" t="s">
        <v>8036</v>
      </c>
      <c r="D8101" s="15">
        <v>0.8423842592592593</v>
      </c>
      <c r="E8101" s="12">
        <v>461.0</v>
      </c>
      <c r="F8101" s="12">
        <v>69.4</v>
      </c>
      <c r="G8101" t="str">
        <f t="shared" si="1"/>
        <v>6.94</v>
      </c>
      <c r="H8101" t="str">
        <f t="shared" si="2"/>
        <v>3606.689866</v>
      </c>
      <c r="I8101" t="str">
        <f t="shared" si="3"/>
        <v>5.10036</v>
      </c>
      <c r="J8101" t="str">
        <f t="shared" si="4"/>
        <v>10.78671931</v>
      </c>
      <c r="K8101" t="str">
        <f t="shared" si="5"/>
        <v>107.8671931</v>
      </c>
      <c r="L8101" t="str">
        <f t="shared" si="7"/>
        <v>-0.6439851365</v>
      </c>
      <c r="M8101" t="str">
        <f t="shared" si="8"/>
        <v>-3.863910819</v>
      </c>
      <c r="O8101" s="9">
        <v>42540.10763888889</v>
      </c>
      <c r="P8101" s="11">
        <v>0.0</v>
      </c>
      <c r="Q8101" s="12" t="str">
        <f t="shared" si="6"/>
        <v>0</v>
      </c>
    </row>
    <row r="8102">
      <c r="A8102" s="12">
        <v>498.0</v>
      </c>
      <c r="B8102" t="s">
        <v>8158</v>
      </c>
      <c r="C8102" s="1" t="s">
        <v>8036</v>
      </c>
      <c r="D8102" s="15">
        <v>0.8493287037037037</v>
      </c>
      <c r="E8102" s="12">
        <v>462.0</v>
      </c>
      <c r="F8102" s="12">
        <v>69.9</v>
      </c>
      <c r="G8102" t="str">
        <f t="shared" si="1"/>
        <v>6.99</v>
      </c>
      <c r="H8102" t="str">
        <f t="shared" si="2"/>
        <v>3633.333515</v>
      </c>
      <c r="I8102" t="str">
        <f t="shared" si="3"/>
        <v>5.13081</v>
      </c>
      <c r="J8102" t="str">
        <f t="shared" si="4"/>
        <v>10.85111783</v>
      </c>
      <c r="K8102" t="str">
        <f t="shared" si="5"/>
        <v>108.5111783</v>
      </c>
      <c r="L8102" t="str">
        <f t="shared" si="7"/>
        <v>0.6439851365</v>
      </c>
      <c r="M8102" t="str">
        <f t="shared" si="8"/>
        <v>3.863910819</v>
      </c>
      <c r="O8102" s="9">
        <v>42540.11111111111</v>
      </c>
      <c r="P8102" s="11">
        <v>0.0</v>
      </c>
      <c r="Q8102" s="12" t="str">
        <f t="shared" si="6"/>
        <v>0</v>
      </c>
    </row>
    <row r="8103">
      <c r="A8103" s="12">
        <v>499.0</v>
      </c>
      <c r="B8103" t="s">
        <v>8159</v>
      </c>
      <c r="C8103" s="1" t="s">
        <v>8036</v>
      </c>
      <c r="D8103" s="15">
        <v>0.8562731481481481</v>
      </c>
      <c r="E8103" s="12">
        <v>462.0</v>
      </c>
      <c r="F8103" s="12">
        <v>69.9</v>
      </c>
      <c r="G8103" t="str">
        <f t="shared" si="1"/>
        <v>6.99</v>
      </c>
      <c r="H8103" t="str">
        <f t="shared" si="2"/>
        <v>3633.333515</v>
      </c>
      <c r="I8103" t="str">
        <f t="shared" si="3"/>
        <v>5.13081</v>
      </c>
      <c r="J8103" t="str">
        <f t="shared" si="4"/>
        <v>10.85111783</v>
      </c>
      <c r="K8103" t="str">
        <f t="shared" si="5"/>
        <v>108.5111783</v>
      </c>
      <c r="L8103" t="str">
        <f t="shared" si="7"/>
        <v>0</v>
      </c>
      <c r="M8103" t="str">
        <f t="shared" si="8"/>
        <v>0</v>
      </c>
      <c r="O8103" s="9">
        <v>42540.114583333336</v>
      </c>
      <c r="P8103" s="11">
        <v>0.0</v>
      </c>
      <c r="Q8103" s="12" t="str">
        <f t="shared" si="6"/>
        <v>0</v>
      </c>
    </row>
    <row r="8104">
      <c r="A8104" s="12">
        <v>500.0</v>
      </c>
      <c r="B8104" t="s">
        <v>8160</v>
      </c>
      <c r="C8104" s="1" t="s">
        <v>8036</v>
      </c>
      <c r="D8104" s="15">
        <v>0.8632175925925926</v>
      </c>
      <c r="E8104" s="12">
        <v>462.0</v>
      </c>
      <c r="F8104" s="12">
        <v>69.9</v>
      </c>
      <c r="G8104" t="str">
        <f t="shared" si="1"/>
        <v>6.99</v>
      </c>
      <c r="H8104" t="str">
        <f t="shared" si="2"/>
        <v>3633.333515</v>
      </c>
      <c r="I8104" t="str">
        <f t="shared" si="3"/>
        <v>5.13081</v>
      </c>
      <c r="J8104" t="str">
        <f t="shared" si="4"/>
        <v>10.85111783</v>
      </c>
      <c r="K8104" t="str">
        <f t="shared" si="5"/>
        <v>108.5111783</v>
      </c>
      <c r="L8104" t="str">
        <f t="shared" si="7"/>
        <v>0</v>
      </c>
      <c r="M8104" t="str">
        <f t="shared" si="8"/>
        <v>0</v>
      </c>
      <c r="O8104" s="9">
        <v>42540.118055555555</v>
      </c>
      <c r="P8104" s="11">
        <v>0.0</v>
      </c>
      <c r="Q8104" s="12" t="str">
        <f t="shared" si="6"/>
        <v>0</v>
      </c>
    </row>
    <row r="8105">
      <c r="A8105" s="12">
        <v>501.0</v>
      </c>
      <c r="B8105" t="s">
        <v>8161</v>
      </c>
      <c r="C8105" s="1" t="s">
        <v>8036</v>
      </c>
      <c r="D8105" s="15">
        <v>0.870162037037037</v>
      </c>
      <c r="E8105" s="12">
        <v>462.0</v>
      </c>
      <c r="F8105" s="12">
        <v>69.9</v>
      </c>
      <c r="G8105" t="str">
        <f t="shared" si="1"/>
        <v>6.99</v>
      </c>
      <c r="H8105" t="str">
        <f t="shared" si="2"/>
        <v>3633.333515</v>
      </c>
      <c r="I8105" t="str">
        <f t="shared" si="3"/>
        <v>5.13081</v>
      </c>
      <c r="J8105" t="str">
        <f t="shared" si="4"/>
        <v>10.85111783</v>
      </c>
      <c r="K8105" t="str">
        <f t="shared" si="5"/>
        <v>108.5111783</v>
      </c>
      <c r="L8105" t="str">
        <f t="shared" si="7"/>
        <v>0</v>
      </c>
      <c r="M8105" t="str">
        <f t="shared" si="8"/>
        <v>0</v>
      </c>
      <c r="O8105" s="9">
        <v>42540.12152777778</v>
      </c>
      <c r="P8105" s="11">
        <v>0.0</v>
      </c>
      <c r="Q8105" s="12" t="str">
        <f t="shared" si="6"/>
        <v>0</v>
      </c>
    </row>
    <row r="8106">
      <c r="A8106" s="12">
        <v>502.0</v>
      </c>
      <c r="B8106" t="s">
        <v>8162</v>
      </c>
      <c r="C8106" s="1" t="s">
        <v>8036</v>
      </c>
      <c r="D8106" s="15">
        <v>0.8771064814814815</v>
      </c>
      <c r="E8106" s="12">
        <v>462.0</v>
      </c>
      <c r="F8106" s="12">
        <v>69.9</v>
      </c>
      <c r="G8106" t="str">
        <f t="shared" si="1"/>
        <v>6.99</v>
      </c>
      <c r="H8106" t="str">
        <f t="shared" si="2"/>
        <v>3633.333515</v>
      </c>
      <c r="I8106" t="str">
        <f t="shared" si="3"/>
        <v>5.13081</v>
      </c>
      <c r="J8106" t="str">
        <f t="shared" si="4"/>
        <v>10.85111783</v>
      </c>
      <c r="K8106" t="str">
        <f t="shared" si="5"/>
        <v>108.5111783</v>
      </c>
      <c r="L8106" t="str">
        <f t="shared" si="7"/>
        <v>0</v>
      </c>
      <c r="M8106" t="str">
        <f t="shared" si="8"/>
        <v>0</v>
      </c>
      <c r="O8106" s="9">
        <v>42540.125</v>
      </c>
      <c r="P8106" s="11">
        <v>0.0</v>
      </c>
      <c r="Q8106" s="12" t="str">
        <f t="shared" si="6"/>
        <v>0</v>
      </c>
    </row>
    <row r="8107">
      <c r="A8107" s="12">
        <v>503.0</v>
      </c>
      <c r="B8107" t="s">
        <v>8163</v>
      </c>
      <c r="C8107" s="1" t="s">
        <v>8036</v>
      </c>
      <c r="D8107" s="15">
        <v>0.8840509259259259</v>
      </c>
      <c r="E8107" s="12">
        <v>462.0</v>
      </c>
      <c r="F8107" s="12">
        <v>69.9</v>
      </c>
      <c r="G8107" t="str">
        <f t="shared" si="1"/>
        <v>6.99</v>
      </c>
      <c r="H8107" t="str">
        <f t="shared" si="2"/>
        <v>3633.333515</v>
      </c>
      <c r="I8107" t="str">
        <f t="shared" si="3"/>
        <v>5.13081</v>
      </c>
      <c r="J8107" t="str">
        <f t="shared" si="4"/>
        <v>10.85111783</v>
      </c>
      <c r="K8107" t="str">
        <f t="shared" si="5"/>
        <v>108.5111783</v>
      </c>
      <c r="L8107" t="str">
        <f t="shared" si="7"/>
        <v>0</v>
      </c>
      <c r="M8107" t="str">
        <f t="shared" si="8"/>
        <v>0</v>
      </c>
      <c r="O8107" s="9">
        <v>42540.12847222222</v>
      </c>
      <c r="P8107" s="11">
        <v>0.0</v>
      </c>
      <c r="Q8107" s="12" t="str">
        <f t="shared" si="6"/>
        <v>0</v>
      </c>
    </row>
    <row r="8108">
      <c r="A8108" s="12">
        <v>504.0</v>
      </c>
      <c r="B8108" t="s">
        <v>8164</v>
      </c>
      <c r="C8108" s="1" t="s">
        <v>8036</v>
      </c>
      <c r="D8108" s="15">
        <v>0.8909953703703704</v>
      </c>
      <c r="E8108" s="12">
        <v>463.0</v>
      </c>
      <c r="F8108" s="12">
        <v>70.4</v>
      </c>
      <c r="G8108" t="str">
        <f t="shared" si="1"/>
        <v>7.04</v>
      </c>
      <c r="H8108" t="str">
        <f t="shared" si="2"/>
        <v>3659.986668</v>
      </c>
      <c r="I8108" t="str">
        <f t="shared" si="3"/>
        <v>5.16126</v>
      </c>
      <c r="J8108" t="str">
        <f t="shared" si="4"/>
        <v>10.91551634</v>
      </c>
      <c r="K8108" t="str">
        <f t="shared" si="5"/>
        <v>109.1551634</v>
      </c>
      <c r="L8108" t="str">
        <f t="shared" si="7"/>
        <v>0.6439851365</v>
      </c>
      <c r="M8108" t="str">
        <f t="shared" si="8"/>
        <v>3.863910819</v>
      </c>
      <c r="O8108" s="9">
        <v>42540.131944444445</v>
      </c>
      <c r="P8108" s="11">
        <v>0.0</v>
      </c>
      <c r="Q8108" s="12" t="str">
        <f t="shared" si="6"/>
        <v>0</v>
      </c>
    </row>
    <row r="8109">
      <c r="A8109" s="12">
        <v>505.0</v>
      </c>
      <c r="B8109" t="s">
        <v>8165</v>
      </c>
      <c r="C8109" s="1" t="s">
        <v>8036</v>
      </c>
      <c r="D8109" s="15">
        <v>0.8979398148148148</v>
      </c>
      <c r="E8109" s="12">
        <v>463.0</v>
      </c>
      <c r="F8109" s="12">
        <v>70.4</v>
      </c>
      <c r="G8109" t="str">
        <f t="shared" si="1"/>
        <v>7.04</v>
      </c>
      <c r="H8109" t="str">
        <f t="shared" si="2"/>
        <v>3659.986668</v>
      </c>
      <c r="I8109" t="str">
        <f t="shared" si="3"/>
        <v>5.16126</v>
      </c>
      <c r="J8109" t="str">
        <f t="shared" si="4"/>
        <v>10.91551634</v>
      </c>
      <c r="K8109" t="str">
        <f t="shared" si="5"/>
        <v>109.1551634</v>
      </c>
      <c r="L8109" t="str">
        <f t="shared" si="7"/>
        <v>0</v>
      </c>
      <c r="M8109" t="str">
        <f t="shared" si="8"/>
        <v>0</v>
      </c>
      <c r="O8109" s="9">
        <v>42540.135416666664</v>
      </c>
      <c r="P8109" s="11">
        <v>0.0</v>
      </c>
      <c r="Q8109" s="12" t="str">
        <f t="shared" si="6"/>
        <v>0</v>
      </c>
    </row>
    <row r="8110">
      <c r="A8110" s="12">
        <v>506.0</v>
      </c>
      <c r="B8110" t="s">
        <v>8166</v>
      </c>
      <c r="C8110" s="1" t="s">
        <v>8036</v>
      </c>
      <c r="D8110" s="15">
        <v>0.9048842592592593</v>
      </c>
      <c r="E8110" s="12">
        <v>463.0</v>
      </c>
      <c r="F8110" s="12">
        <v>70.4</v>
      </c>
      <c r="G8110" t="str">
        <f t="shared" si="1"/>
        <v>7.04</v>
      </c>
      <c r="H8110" t="str">
        <f t="shared" si="2"/>
        <v>3659.986668</v>
      </c>
      <c r="I8110" t="str">
        <f t="shared" si="3"/>
        <v>5.16126</v>
      </c>
      <c r="J8110" t="str">
        <f t="shared" si="4"/>
        <v>10.91551634</v>
      </c>
      <c r="K8110" t="str">
        <f t="shared" si="5"/>
        <v>109.1551634</v>
      </c>
      <c r="L8110" t="str">
        <f t="shared" si="7"/>
        <v>0</v>
      </c>
      <c r="M8110" t="str">
        <f t="shared" si="8"/>
        <v>0</v>
      </c>
      <c r="O8110" s="9">
        <v>42540.13888888889</v>
      </c>
      <c r="P8110" s="11">
        <v>0.0</v>
      </c>
      <c r="Q8110" s="12" t="str">
        <f t="shared" si="6"/>
        <v>0</v>
      </c>
    </row>
    <row r="8111">
      <c r="A8111" s="12">
        <v>507.0</v>
      </c>
      <c r="B8111" t="s">
        <v>8167</v>
      </c>
      <c r="C8111" s="1" t="s">
        <v>8036</v>
      </c>
      <c r="D8111" s="15">
        <v>0.9118287037037037</v>
      </c>
      <c r="E8111" s="12">
        <v>463.0</v>
      </c>
      <c r="F8111" s="12">
        <v>70.4</v>
      </c>
      <c r="G8111" t="str">
        <f t="shared" si="1"/>
        <v>7.04</v>
      </c>
      <c r="H8111" t="str">
        <f t="shared" si="2"/>
        <v>3659.986668</v>
      </c>
      <c r="I8111" t="str">
        <f t="shared" si="3"/>
        <v>5.16126</v>
      </c>
      <c r="J8111" t="str">
        <f t="shared" si="4"/>
        <v>10.91551634</v>
      </c>
      <c r="K8111" t="str">
        <f t="shared" si="5"/>
        <v>109.1551634</v>
      </c>
      <c r="L8111" t="str">
        <f t="shared" si="7"/>
        <v>0</v>
      </c>
      <c r="M8111" t="str">
        <f t="shared" si="8"/>
        <v>0</v>
      </c>
      <c r="O8111" s="9">
        <v>42540.14236111111</v>
      </c>
      <c r="P8111" s="11">
        <v>0.0</v>
      </c>
      <c r="Q8111" s="12" t="str">
        <f t="shared" si="6"/>
        <v>0</v>
      </c>
    </row>
    <row r="8112">
      <c r="A8112" s="12">
        <v>508.0</v>
      </c>
      <c r="B8112" t="s">
        <v>8168</v>
      </c>
      <c r="C8112" s="1" t="s">
        <v>8036</v>
      </c>
      <c r="D8112" s="15">
        <v>0.9187731481481481</v>
      </c>
      <c r="E8112" s="12">
        <v>463.0</v>
      </c>
      <c r="F8112" s="12">
        <v>70.4</v>
      </c>
      <c r="G8112" t="str">
        <f t="shared" si="1"/>
        <v>7.04</v>
      </c>
      <c r="H8112" t="str">
        <f t="shared" si="2"/>
        <v>3659.986668</v>
      </c>
      <c r="I8112" t="str">
        <f t="shared" si="3"/>
        <v>5.16126</v>
      </c>
      <c r="J8112" t="str">
        <f t="shared" si="4"/>
        <v>10.91551634</v>
      </c>
      <c r="K8112" t="str">
        <f t="shared" si="5"/>
        <v>109.1551634</v>
      </c>
      <c r="L8112" t="str">
        <f t="shared" si="7"/>
        <v>0</v>
      </c>
      <c r="M8112" t="str">
        <f t="shared" si="8"/>
        <v>0</v>
      </c>
      <c r="O8112" s="9">
        <v>42540.145833333336</v>
      </c>
      <c r="P8112" s="11">
        <v>0.0</v>
      </c>
      <c r="Q8112" s="12" t="str">
        <f t="shared" si="6"/>
        <v>0</v>
      </c>
    </row>
    <row r="8113">
      <c r="A8113" s="12">
        <v>509.0</v>
      </c>
      <c r="B8113" t="s">
        <v>8169</v>
      </c>
      <c r="C8113" s="1" t="s">
        <v>8036</v>
      </c>
      <c r="D8113" s="15">
        <v>0.9257175925925926</v>
      </c>
      <c r="E8113" s="12">
        <v>463.0</v>
      </c>
      <c r="F8113" s="12">
        <v>70.4</v>
      </c>
      <c r="G8113" t="str">
        <f t="shared" si="1"/>
        <v>7.04</v>
      </c>
      <c r="H8113" t="str">
        <f t="shared" si="2"/>
        <v>3659.986668</v>
      </c>
      <c r="I8113" t="str">
        <f t="shared" si="3"/>
        <v>5.16126</v>
      </c>
      <c r="J8113" t="str">
        <f t="shared" si="4"/>
        <v>10.91551634</v>
      </c>
      <c r="K8113" t="str">
        <f t="shared" si="5"/>
        <v>109.1551634</v>
      </c>
      <c r="L8113" t="str">
        <f t="shared" si="7"/>
        <v>0</v>
      </c>
      <c r="M8113" t="str">
        <f t="shared" si="8"/>
        <v>0</v>
      </c>
      <c r="O8113" s="9">
        <v>42540.149305555555</v>
      </c>
      <c r="P8113" s="11">
        <v>0.0</v>
      </c>
      <c r="Q8113" s="12" t="str">
        <f t="shared" si="6"/>
        <v>0</v>
      </c>
    </row>
    <row r="8114">
      <c r="A8114" s="12">
        <v>510.0</v>
      </c>
      <c r="B8114" t="s">
        <v>8170</v>
      </c>
      <c r="C8114" s="1" t="s">
        <v>8036</v>
      </c>
      <c r="D8114" s="15">
        <v>0.932662037037037</v>
      </c>
      <c r="E8114" s="12">
        <v>463.0</v>
      </c>
      <c r="F8114" s="12">
        <v>70.4</v>
      </c>
      <c r="G8114" t="str">
        <f t="shared" si="1"/>
        <v>7.04</v>
      </c>
      <c r="H8114" t="str">
        <f t="shared" si="2"/>
        <v>3659.986668</v>
      </c>
      <c r="I8114" t="str">
        <f t="shared" si="3"/>
        <v>5.16126</v>
      </c>
      <c r="J8114" t="str">
        <f t="shared" si="4"/>
        <v>10.91551634</v>
      </c>
      <c r="K8114" t="str">
        <f t="shared" si="5"/>
        <v>109.1551634</v>
      </c>
      <c r="L8114" t="str">
        <f t="shared" si="7"/>
        <v>0</v>
      </c>
      <c r="M8114" t="str">
        <f t="shared" si="8"/>
        <v>0</v>
      </c>
      <c r="O8114" s="9">
        <v>42540.15277777778</v>
      </c>
      <c r="P8114" s="11">
        <v>0.0</v>
      </c>
      <c r="Q8114" s="12" t="str">
        <f t="shared" si="6"/>
        <v>0</v>
      </c>
    </row>
    <row r="8115">
      <c r="A8115" s="12">
        <v>511.0</v>
      </c>
      <c r="B8115" t="s">
        <v>8171</v>
      </c>
      <c r="C8115" s="1" t="s">
        <v>8036</v>
      </c>
      <c r="D8115" s="15">
        <v>0.9396064814814815</v>
      </c>
      <c r="E8115" s="12">
        <v>465.0</v>
      </c>
      <c r="F8115" s="12">
        <v>71.4</v>
      </c>
      <c r="G8115" t="str">
        <f t="shared" si="1"/>
        <v>7.14</v>
      </c>
      <c r="H8115" t="str">
        <f t="shared" si="2"/>
        <v>3713.321498</v>
      </c>
      <c r="I8115" t="str">
        <f t="shared" si="3"/>
        <v>5.22216</v>
      </c>
      <c r="J8115" t="str">
        <f t="shared" si="4"/>
        <v>11.04431337</v>
      </c>
      <c r="K8115" t="str">
        <f t="shared" si="5"/>
        <v>110.4431337</v>
      </c>
      <c r="L8115" t="str">
        <f t="shared" si="7"/>
        <v>1.287970273</v>
      </c>
      <c r="M8115" t="str">
        <f t="shared" si="8"/>
        <v>7.727821638</v>
      </c>
      <c r="O8115" s="9">
        <v>42540.15625</v>
      </c>
      <c r="P8115" s="11">
        <v>0.0</v>
      </c>
      <c r="Q8115" s="12" t="str">
        <f t="shared" si="6"/>
        <v>0</v>
      </c>
    </row>
    <row r="8116">
      <c r="A8116" s="12">
        <v>512.0</v>
      </c>
      <c r="B8116" t="s">
        <v>8172</v>
      </c>
      <c r="C8116" s="1" t="s">
        <v>8036</v>
      </c>
      <c r="D8116" s="15">
        <v>0.9465509259259259</v>
      </c>
      <c r="E8116" s="12">
        <v>463.0</v>
      </c>
      <c r="F8116" s="12">
        <v>70.4</v>
      </c>
      <c r="G8116" t="str">
        <f t="shared" si="1"/>
        <v>7.04</v>
      </c>
      <c r="H8116" t="str">
        <f t="shared" si="2"/>
        <v>3659.986668</v>
      </c>
      <c r="I8116" t="str">
        <f t="shared" si="3"/>
        <v>5.16126</v>
      </c>
      <c r="J8116" t="str">
        <f t="shared" si="4"/>
        <v>10.91551634</v>
      </c>
      <c r="K8116" t="str">
        <f t="shared" si="5"/>
        <v>109.1551634</v>
      </c>
      <c r="L8116" t="str">
        <f t="shared" si="7"/>
        <v>-1.287970273</v>
      </c>
      <c r="M8116" t="str">
        <f t="shared" si="8"/>
        <v>-7.727821638</v>
      </c>
      <c r="O8116" s="9">
        <v>42540.15972222222</v>
      </c>
      <c r="P8116" s="11">
        <v>0.0</v>
      </c>
      <c r="Q8116" s="12" t="str">
        <f t="shared" si="6"/>
        <v>0</v>
      </c>
    </row>
    <row r="8117">
      <c r="A8117" s="12">
        <v>513.0</v>
      </c>
      <c r="B8117" t="s">
        <v>8173</v>
      </c>
      <c r="C8117" s="1" t="s">
        <v>8036</v>
      </c>
      <c r="D8117" s="15">
        <v>0.9534953703703704</v>
      </c>
      <c r="E8117" s="12">
        <v>462.0</v>
      </c>
      <c r="F8117" s="12">
        <v>69.9</v>
      </c>
      <c r="G8117" t="str">
        <f t="shared" si="1"/>
        <v>6.99</v>
      </c>
      <c r="H8117" t="str">
        <f t="shared" si="2"/>
        <v>3633.333515</v>
      </c>
      <c r="I8117" t="str">
        <f t="shared" si="3"/>
        <v>5.13081</v>
      </c>
      <c r="J8117" t="str">
        <f t="shared" si="4"/>
        <v>10.85111783</v>
      </c>
      <c r="K8117" t="str">
        <f t="shared" si="5"/>
        <v>108.5111783</v>
      </c>
      <c r="L8117" t="str">
        <f t="shared" si="7"/>
        <v>-0.6439851365</v>
      </c>
      <c r="M8117" t="str">
        <f t="shared" si="8"/>
        <v>-3.863910819</v>
      </c>
      <c r="O8117" s="9">
        <v>42540.163194444445</v>
      </c>
      <c r="P8117" s="11">
        <v>0.0</v>
      </c>
      <c r="Q8117" s="12" t="str">
        <f t="shared" si="6"/>
        <v>0</v>
      </c>
    </row>
    <row r="8118">
      <c r="A8118" s="12">
        <v>514.0</v>
      </c>
      <c r="B8118" t="s">
        <v>8174</v>
      </c>
      <c r="C8118" s="1" t="s">
        <v>8036</v>
      </c>
      <c r="D8118" s="15">
        <v>0.9604398148148148</v>
      </c>
      <c r="E8118" s="12">
        <v>462.0</v>
      </c>
      <c r="F8118" s="12">
        <v>69.9</v>
      </c>
      <c r="G8118" t="str">
        <f t="shared" si="1"/>
        <v>6.99</v>
      </c>
      <c r="H8118" t="str">
        <f t="shared" si="2"/>
        <v>3633.333515</v>
      </c>
      <c r="I8118" t="str">
        <f t="shared" si="3"/>
        <v>5.13081</v>
      </c>
      <c r="J8118" t="str">
        <f t="shared" si="4"/>
        <v>10.85111783</v>
      </c>
      <c r="K8118" t="str">
        <f t="shared" si="5"/>
        <v>108.5111783</v>
      </c>
      <c r="L8118" t="str">
        <f t="shared" si="7"/>
        <v>0</v>
      </c>
      <c r="M8118" t="str">
        <f t="shared" si="8"/>
        <v>0</v>
      </c>
      <c r="O8118" s="9">
        <v>42540.166666666664</v>
      </c>
      <c r="P8118" s="11">
        <v>0.0</v>
      </c>
      <c r="Q8118" s="12" t="str">
        <f t="shared" si="6"/>
        <v>0</v>
      </c>
    </row>
    <row r="8119">
      <c r="A8119" s="12">
        <v>515.0</v>
      </c>
      <c r="B8119" t="s">
        <v>8175</v>
      </c>
      <c r="C8119" s="1" t="s">
        <v>8036</v>
      </c>
      <c r="D8119" s="15">
        <v>0.9673842592592593</v>
      </c>
      <c r="E8119" s="12">
        <v>462.0</v>
      </c>
      <c r="F8119" s="12">
        <v>69.9</v>
      </c>
      <c r="G8119" t="str">
        <f t="shared" si="1"/>
        <v>6.99</v>
      </c>
      <c r="H8119" t="str">
        <f t="shared" si="2"/>
        <v>3633.333515</v>
      </c>
      <c r="I8119" t="str">
        <f t="shared" si="3"/>
        <v>5.13081</v>
      </c>
      <c r="J8119" t="str">
        <f t="shared" si="4"/>
        <v>10.85111783</v>
      </c>
      <c r="K8119" t="str">
        <f t="shared" si="5"/>
        <v>108.5111783</v>
      </c>
      <c r="L8119" t="str">
        <f t="shared" si="7"/>
        <v>0</v>
      </c>
      <c r="M8119" t="str">
        <f t="shared" si="8"/>
        <v>0</v>
      </c>
      <c r="O8119" s="9">
        <v>42540.17013888889</v>
      </c>
      <c r="P8119" s="11">
        <v>0.0</v>
      </c>
      <c r="Q8119" s="12" t="str">
        <f t="shared" si="6"/>
        <v>0</v>
      </c>
    </row>
    <row r="8120">
      <c r="A8120" s="12">
        <v>516.0</v>
      </c>
      <c r="B8120" t="s">
        <v>8176</v>
      </c>
      <c r="C8120" s="1" t="s">
        <v>8036</v>
      </c>
      <c r="D8120" s="15">
        <v>0.9743287037037037</v>
      </c>
      <c r="E8120" s="12">
        <v>462.0</v>
      </c>
      <c r="F8120" s="12">
        <v>69.9</v>
      </c>
      <c r="G8120" t="str">
        <f t="shared" si="1"/>
        <v>6.99</v>
      </c>
      <c r="H8120" t="str">
        <f t="shared" si="2"/>
        <v>3633.333515</v>
      </c>
      <c r="I8120" t="str">
        <f t="shared" si="3"/>
        <v>5.13081</v>
      </c>
      <c r="J8120" t="str">
        <f t="shared" si="4"/>
        <v>10.85111783</v>
      </c>
      <c r="K8120" t="str">
        <f t="shared" si="5"/>
        <v>108.5111783</v>
      </c>
      <c r="L8120" t="str">
        <f t="shared" si="7"/>
        <v>0</v>
      </c>
      <c r="M8120" t="str">
        <f t="shared" si="8"/>
        <v>0</v>
      </c>
      <c r="O8120" s="9">
        <v>42540.17361111111</v>
      </c>
      <c r="P8120" s="11">
        <v>0.0</v>
      </c>
      <c r="Q8120" s="12" t="str">
        <f t="shared" si="6"/>
        <v>0</v>
      </c>
    </row>
    <row r="8121">
      <c r="A8121" s="12">
        <v>517.0</v>
      </c>
      <c r="B8121" t="s">
        <v>8177</v>
      </c>
      <c r="C8121" s="1" t="s">
        <v>8036</v>
      </c>
      <c r="D8121" s="15">
        <v>0.9812731481481481</v>
      </c>
      <c r="E8121" s="12">
        <v>461.0</v>
      </c>
      <c r="F8121" s="12">
        <v>69.4</v>
      </c>
      <c r="G8121" t="str">
        <f t="shared" si="1"/>
        <v>6.94</v>
      </c>
      <c r="H8121" t="str">
        <f t="shared" si="2"/>
        <v>3606.689866</v>
      </c>
      <c r="I8121" t="str">
        <f t="shared" si="3"/>
        <v>5.10036</v>
      </c>
      <c r="J8121" t="str">
        <f t="shared" si="4"/>
        <v>10.78671931</v>
      </c>
      <c r="K8121" t="str">
        <f t="shared" si="5"/>
        <v>107.8671931</v>
      </c>
      <c r="L8121" t="str">
        <f t="shared" si="7"/>
        <v>-0.6439851365</v>
      </c>
      <c r="M8121" t="str">
        <f t="shared" si="8"/>
        <v>-3.863910819</v>
      </c>
      <c r="O8121" s="9">
        <v>42540.177083333336</v>
      </c>
      <c r="P8121" s="11">
        <v>0.0</v>
      </c>
      <c r="Q8121" s="12" t="str">
        <f t="shared" si="6"/>
        <v>0</v>
      </c>
    </row>
    <row r="8122">
      <c r="A8122" s="12">
        <v>518.0</v>
      </c>
      <c r="B8122" t="s">
        <v>8178</v>
      </c>
      <c r="C8122" s="1" t="s">
        <v>8036</v>
      </c>
      <c r="D8122" s="15">
        <v>0.9882175925925926</v>
      </c>
      <c r="E8122" s="12">
        <v>461.0</v>
      </c>
      <c r="F8122" s="12">
        <v>69.4</v>
      </c>
      <c r="G8122" t="str">
        <f t="shared" si="1"/>
        <v>6.94</v>
      </c>
      <c r="H8122" t="str">
        <f t="shared" si="2"/>
        <v>3606.689866</v>
      </c>
      <c r="I8122" t="str">
        <f t="shared" si="3"/>
        <v>5.10036</v>
      </c>
      <c r="J8122" t="str">
        <f t="shared" si="4"/>
        <v>10.78671931</v>
      </c>
      <c r="K8122" t="str">
        <f t="shared" si="5"/>
        <v>107.8671931</v>
      </c>
      <c r="L8122" t="str">
        <f t="shared" si="7"/>
        <v>0</v>
      </c>
      <c r="M8122" t="str">
        <f t="shared" si="8"/>
        <v>0</v>
      </c>
      <c r="O8122" s="9">
        <v>42540.180555555555</v>
      </c>
      <c r="P8122" s="11">
        <v>0.0</v>
      </c>
      <c r="Q8122" s="12" t="str">
        <f t="shared" si="6"/>
        <v>0</v>
      </c>
    </row>
    <row r="8123">
      <c r="A8123" s="12">
        <v>519.0</v>
      </c>
      <c r="B8123" t="s">
        <v>8179</v>
      </c>
      <c r="C8123" s="1" t="s">
        <v>8036</v>
      </c>
      <c r="D8123" s="15">
        <v>0.995162037037037</v>
      </c>
      <c r="E8123" s="12">
        <v>461.0</v>
      </c>
      <c r="F8123" s="12">
        <v>69.4</v>
      </c>
      <c r="G8123" t="str">
        <f t="shared" si="1"/>
        <v>6.94</v>
      </c>
      <c r="H8123" t="str">
        <f t="shared" si="2"/>
        <v>3606.689866</v>
      </c>
      <c r="I8123" t="str">
        <f t="shared" si="3"/>
        <v>5.10036</v>
      </c>
      <c r="J8123" t="str">
        <f t="shared" si="4"/>
        <v>10.78671931</v>
      </c>
      <c r="K8123" t="str">
        <f t="shared" si="5"/>
        <v>107.8671931</v>
      </c>
      <c r="L8123" t="str">
        <f t="shared" si="7"/>
        <v>0</v>
      </c>
      <c r="M8123" t="str">
        <f t="shared" si="8"/>
        <v>0</v>
      </c>
      <c r="O8123" s="9">
        <v>42540.18402777778</v>
      </c>
      <c r="P8123" s="11">
        <v>0.0</v>
      </c>
      <c r="Q8123" s="12" t="str">
        <f t="shared" si="6"/>
        <v>0</v>
      </c>
    </row>
    <row r="8124">
      <c r="A8124" s="12">
        <v>520.0</v>
      </c>
      <c r="B8124" t="s">
        <v>8180</v>
      </c>
      <c r="C8124" s="1" t="s">
        <v>8181</v>
      </c>
      <c r="D8124" s="15">
        <v>0.0021064814814814813</v>
      </c>
      <c r="E8124" s="12">
        <v>461.0</v>
      </c>
      <c r="F8124" s="12">
        <v>69.4</v>
      </c>
      <c r="G8124" t="str">
        <f t="shared" si="1"/>
        <v>6.94</v>
      </c>
      <c r="H8124" t="str">
        <f t="shared" si="2"/>
        <v>3606.689866</v>
      </c>
      <c r="I8124" t="str">
        <f t="shared" si="3"/>
        <v>5.10036</v>
      </c>
      <c r="J8124" t="str">
        <f t="shared" si="4"/>
        <v>10.78671931</v>
      </c>
      <c r="K8124" t="str">
        <f t="shared" si="5"/>
        <v>107.8671931</v>
      </c>
      <c r="L8124" t="str">
        <f t="shared" si="7"/>
        <v>0</v>
      </c>
      <c r="M8124" t="str">
        <f t="shared" si="8"/>
        <v>0</v>
      </c>
      <c r="O8124" s="9">
        <v>42540.1875</v>
      </c>
      <c r="P8124" s="11">
        <v>0.0</v>
      </c>
      <c r="Q8124" s="12" t="str">
        <f t="shared" si="6"/>
        <v>0</v>
      </c>
    </row>
    <row r="8125">
      <c r="A8125" s="12">
        <v>521.0</v>
      </c>
      <c r="B8125" t="s">
        <v>8182</v>
      </c>
      <c r="C8125" s="1" t="s">
        <v>8181</v>
      </c>
      <c r="D8125" s="15">
        <v>0.009050925925925926</v>
      </c>
      <c r="E8125" s="12">
        <v>461.0</v>
      </c>
      <c r="F8125" s="12">
        <v>69.4</v>
      </c>
      <c r="G8125" t="str">
        <f t="shared" si="1"/>
        <v>6.94</v>
      </c>
      <c r="H8125" t="str">
        <f t="shared" si="2"/>
        <v>3606.689866</v>
      </c>
      <c r="I8125" t="str">
        <f t="shared" si="3"/>
        <v>5.10036</v>
      </c>
      <c r="J8125" t="str">
        <f t="shared" si="4"/>
        <v>10.78671931</v>
      </c>
      <c r="K8125" t="str">
        <f t="shared" si="5"/>
        <v>107.8671931</v>
      </c>
      <c r="L8125" t="str">
        <f t="shared" si="7"/>
        <v>0</v>
      </c>
      <c r="M8125" t="str">
        <f t="shared" si="8"/>
        <v>0</v>
      </c>
      <c r="O8125" s="9">
        <v>42540.19097222222</v>
      </c>
      <c r="P8125" s="11">
        <v>0.0</v>
      </c>
      <c r="Q8125" s="12" t="str">
        <f t="shared" si="6"/>
        <v>0</v>
      </c>
    </row>
    <row r="8126">
      <c r="A8126" s="12">
        <v>522.0</v>
      </c>
      <c r="B8126" t="s">
        <v>8183</v>
      </c>
      <c r="C8126" s="1" t="s">
        <v>8181</v>
      </c>
      <c r="D8126" s="15">
        <v>0.01599537037037037</v>
      </c>
      <c r="E8126" s="12">
        <v>461.0</v>
      </c>
      <c r="F8126" s="12">
        <v>69.4</v>
      </c>
      <c r="G8126" t="str">
        <f t="shared" si="1"/>
        <v>6.94</v>
      </c>
      <c r="H8126" t="str">
        <f t="shared" si="2"/>
        <v>3606.689866</v>
      </c>
      <c r="I8126" t="str">
        <f t="shared" si="3"/>
        <v>5.10036</v>
      </c>
      <c r="J8126" t="str">
        <f t="shared" si="4"/>
        <v>10.78671931</v>
      </c>
      <c r="K8126" t="str">
        <f t="shared" si="5"/>
        <v>107.8671931</v>
      </c>
      <c r="L8126" t="str">
        <f t="shared" si="7"/>
        <v>0</v>
      </c>
      <c r="M8126" t="str">
        <f t="shared" si="8"/>
        <v>0</v>
      </c>
      <c r="O8126" s="9">
        <v>42540.194444444445</v>
      </c>
      <c r="P8126" s="11">
        <v>0.0</v>
      </c>
      <c r="Q8126" s="12" t="str">
        <f t="shared" si="6"/>
        <v>0</v>
      </c>
    </row>
    <row r="8127">
      <c r="A8127" s="12">
        <v>523.0</v>
      </c>
      <c r="B8127" t="s">
        <v>8184</v>
      </c>
      <c r="C8127" s="1" t="s">
        <v>8181</v>
      </c>
      <c r="D8127" s="15">
        <v>0.022939814814814816</v>
      </c>
      <c r="E8127" s="12">
        <v>461.0</v>
      </c>
      <c r="F8127" s="12">
        <v>69.4</v>
      </c>
      <c r="G8127" t="str">
        <f t="shared" si="1"/>
        <v>6.94</v>
      </c>
      <c r="H8127" t="str">
        <f t="shared" si="2"/>
        <v>3606.689866</v>
      </c>
      <c r="I8127" t="str">
        <f t="shared" si="3"/>
        <v>5.10036</v>
      </c>
      <c r="J8127" t="str">
        <f t="shared" si="4"/>
        <v>10.78671931</v>
      </c>
      <c r="K8127" t="str">
        <f t="shared" si="5"/>
        <v>107.8671931</v>
      </c>
      <c r="L8127" t="str">
        <f t="shared" si="7"/>
        <v>0</v>
      </c>
      <c r="M8127" t="str">
        <f t="shared" si="8"/>
        <v>0</v>
      </c>
      <c r="O8127" s="9">
        <v>42540.197916666664</v>
      </c>
      <c r="P8127" s="11">
        <v>0.0</v>
      </c>
      <c r="Q8127" s="12" t="str">
        <f t="shared" si="6"/>
        <v>0</v>
      </c>
    </row>
    <row r="8128">
      <c r="A8128" s="12">
        <v>524.0</v>
      </c>
      <c r="B8128" t="s">
        <v>8185</v>
      </c>
      <c r="C8128" s="1" t="s">
        <v>8181</v>
      </c>
      <c r="D8128" s="15">
        <v>0.02988425925925926</v>
      </c>
      <c r="E8128" s="12">
        <v>461.0</v>
      </c>
      <c r="F8128" s="12">
        <v>69.4</v>
      </c>
      <c r="G8128" t="str">
        <f t="shared" si="1"/>
        <v>6.94</v>
      </c>
      <c r="H8128" t="str">
        <f t="shared" si="2"/>
        <v>3606.689866</v>
      </c>
      <c r="I8128" t="str">
        <f t="shared" si="3"/>
        <v>5.10036</v>
      </c>
      <c r="J8128" t="str">
        <f t="shared" si="4"/>
        <v>10.78671931</v>
      </c>
      <c r="K8128" t="str">
        <f t="shared" si="5"/>
        <v>107.8671931</v>
      </c>
      <c r="L8128" t="str">
        <f t="shared" si="7"/>
        <v>0</v>
      </c>
      <c r="M8128" t="str">
        <f t="shared" si="8"/>
        <v>0</v>
      </c>
      <c r="O8128" s="9">
        <v>42540.20138888889</v>
      </c>
      <c r="P8128" s="11">
        <v>0.0</v>
      </c>
      <c r="Q8128" s="12" t="str">
        <f t="shared" si="6"/>
        <v>0</v>
      </c>
    </row>
    <row r="8129">
      <c r="A8129" s="12">
        <v>525.0</v>
      </c>
      <c r="B8129" t="s">
        <v>8186</v>
      </c>
      <c r="C8129" s="1" t="s">
        <v>8181</v>
      </c>
      <c r="D8129" s="15">
        <v>0.036828703703703704</v>
      </c>
      <c r="E8129" s="12">
        <v>461.0</v>
      </c>
      <c r="F8129" s="12">
        <v>69.4</v>
      </c>
      <c r="G8129" t="str">
        <f t="shared" si="1"/>
        <v>6.94</v>
      </c>
      <c r="H8129" t="str">
        <f t="shared" si="2"/>
        <v>3606.689866</v>
      </c>
      <c r="I8129" t="str">
        <f t="shared" si="3"/>
        <v>5.10036</v>
      </c>
      <c r="J8129" t="str">
        <f t="shared" si="4"/>
        <v>10.78671931</v>
      </c>
      <c r="K8129" t="str">
        <f t="shared" si="5"/>
        <v>107.8671931</v>
      </c>
      <c r="L8129" t="str">
        <f t="shared" si="7"/>
        <v>0</v>
      </c>
      <c r="M8129" t="str">
        <f t="shared" si="8"/>
        <v>0</v>
      </c>
      <c r="O8129" s="9">
        <v>42540.20486111111</v>
      </c>
      <c r="P8129" s="11">
        <v>0.0</v>
      </c>
      <c r="Q8129" s="12" t="str">
        <f t="shared" si="6"/>
        <v>0</v>
      </c>
    </row>
    <row r="8130">
      <c r="A8130" s="12">
        <v>526.0</v>
      </c>
      <c r="B8130" t="s">
        <v>8187</v>
      </c>
      <c r="C8130" s="1" t="s">
        <v>8181</v>
      </c>
      <c r="D8130" s="15">
        <v>0.04377314814814815</v>
      </c>
      <c r="E8130" s="12">
        <v>461.0</v>
      </c>
      <c r="F8130" s="12">
        <v>69.4</v>
      </c>
      <c r="G8130" t="str">
        <f t="shared" si="1"/>
        <v>6.94</v>
      </c>
      <c r="H8130" t="str">
        <f t="shared" si="2"/>
        <v>3606.689866</v>
      </c>
      <c r="I8130" t="str">
        <f t="shared" si="3"/>
        <v>5.10036</v>
      </c>
      <c r="J8130" t="str">
        <f t="shared" si="4"/>
        <v>10.78671931</v>
      </c>
      <c r="K8130" t="str">
        <f t="shared" si="5"/>
        <v>107.8671931</v>
      </c>
      <c r="L8130" t="str">
        <f t="shared" si="7"/>
        <v>0</v>
      </c>
      <c r="M8130" t="str">
        <f t="shared" si="8"/>
        <v>0</v>
      </c>
      <c r="O8130" s="9">
        <v>42540.208333333336</v>
      </c>
      <c r="P8130" s="11">
        <v>0.0</v>
      </c>
      <c r="Q8130" s="12" t="str">
        <f t="shared" si="6"/>
        <v>0</v>
      </c>
    </row>
    <row r="8131">
      <c r="A8131" s="12">
        <v>527.0</v>
      </c>
      <c r="B8131" t="s">
        <v>8188</v>
      </c>
      <c r="C8131" s="1" t="s">
        <v>8181</v>
      </c>
      <c r="D8131" s="15">
        <v>0.05071759259259259</v>
      </c>
      <c r="E8131" s="12">
        <v>461.0</v>
      </c>
      <c r="F8131" s="12">
        <v>69.4</v>
      </c>
      <c r="G8131" t="str">
        <f t="shared" si="1"/>
        <v>6.94</v>
      </c>
      <c r="H8131" t="str">
        <f t="shared" si="2"/>
        <v>3606.689866</v>
      </c>
      <c r="I8131" t="str">
        <f t="shared" si="3"/>
        <v>5.10036</v>
      </c>
      <c r="J8131" t="str">
        <f t="shared" si="4"/>
        <v>10.78671931</v>
      </c>
      <c r="K8131" t="str">
        <f t="shared" si="5"/>
        <v>107.8671931</v>
      </c>
      <c r="L8131" t="str">
        <f t="shared" si="7"/>
        <v>0</v>
      </c>
      <c r="M8131" t="str">
        <f t="shared" si="8"/>
        <v>0</v>
      </c>
      <c r="O8131" s="9">
        <v>42540.211805555555</v>
      </c>
      <c r="P8131" s="11">
        <v>0.0</v>
      </c>
      <c r="Q8131" s="12" t="str">
        <f t="shared" si="6"/>
        <v>0</v>
      </c>
    </row>
    <row r="8132">
      <c r="A8132" s="12">
        <v>528.0</v>
      </c>
      <c r="B8132" t="s">
        <v>8189</v>
      </c>
      <c r="C8132" s="1" t="s">
        <v>8181</v>
      </c>
      <c r="D8132" s="15">
        <v>0.05766203703703704</v>
      </c>
      <c r="E8132" s="12">
        <v>461.0</v>
      </c>
      <c r="F8132" s="12">
        <v>69.4</v>
      </c>
      <c r="G8132" t="str">
        <f t="shared" si="1"/>
        <v>6.94</v>
      </c>
      <c r="H8132" t="str">
        <f t="shared" si="2"/>
        <v>3606.689866</v>
      </c>
      <c r="I8132" t="str">
        <f t="shared" si="3"/>
        <v>5.10036</v>
      </c>
      <c r="J8132" t="str">
        <f t="shared" si="4"/>
        <v>10.78671931</v>
      </c>
      <c r="K8132" t="str">
        <f t="shared" si="5"/>
        <v>107.8671931</v>
      </c>
      <c r="L8132" t="str">
        <f t="shared" si="7"/>
        <v>0</v>
      </c>
      <c r="M8132" t="str">
        <f t="shared" si="8"/>
        <v>0</v>
      </c>
      <c r="O8132" s="9">
        <v>42540.21527777778</v>
      </c>
      <c r="P8132" s="11">
        <v>0.0</v>
      </c>
      <c r="Q8132" s="12" t="str">
        <f t="shared" si="6"/>
        <v>0</v>
      </c>
    </row>
    <row r="8133">
      <c r="A8133" s="12">
        <v>529.0</v>
      </c>
      <c r="B8133" t="s">
        <v>8190</v>
      </c>
      <c r="C8133" s="1" t="s">
        <v>8181</v>
      </c>
      <c r="D8133" s="15">
        <v>0.06460648148148149</v>
      </c>
      <c r="E8133" s="12">
        <v>461.0</v>
      </c>
      <c r="F8133" s="12">
        <v>69.4</v>
      </c>
      <c r="G8133" t="str">
        <f t="shared" si="1"/>
        <v>6.94</v>
      </c>
      <c r="H8133" t="str">
        <f t="shared" si="2"/>
        <v>3606.689866</v>
      </c>
      <c r="I8133" t="str">
        <f t="shared" si="3"/>
        <v>5.10036</v>
      </c>
      <c r="J8133" t="str">
        <f t="shared" si="4"/>
        <v>10.78671931</v>
      </c>
      <c r="K8133" t="str">
        <f t="shared" si="5"/>
        <v>107.8671931</v>
      </c>
      <c r="L8133" t="str">
        <f t="shared" si="7"/>
        <v>0</v>
      </c>
      <c r="M8133" t="str">
        <f t="shared" si="8"/>
        <v>0</v>
      </c>
      <c r="O8133" s="9">
        <v>42540.21875</v>
      </c>
      <c r="P8133" s="11">
        <v>0.0</v>
      </c>
      <c r="Q8133" s="12" t="str">
        <f t="shared" si="6"/>
        <v>0</v>
      </c>
    </row>
    <row r="8134">
      <c r="A8134" s="12">
        <v>530.0</v>
      </c>
      <c r="B8134" t="s">
        <v>8191</v>
      </c>
      <c r="C8134" s="1" t="s">
        <v>8181</v>
      </c>
      <c r="D8134" s="15">
        <v>0.07155092592592592</v>
      </c>
      <c r="E8134" s="12">
        <v>461.0</v>
      </c>
      <c r="F8134" s="12">
        <v>69.4</v>
      </c>
      <c r="G8134" t="str">
        <f t="shared" si="1"/>
        <v>6.94</v>
      </c>
      <c r="H8134" t="str">
        <f t="shared" si="2"/>
        <v>3606.689866</v>
      </c>
      <c r="I8134" t="str">
        <f t="shared" si="3"/>
        <v>5.10036</v>
      </c>
      <c r="J8134" t="str">
        <f t="shared" si="4"/>
        <v>10.78671931</v>
      </c>
      <c r="K8134" t="str">
        <f t="shared" si="5"/>
        <v>107.8671931</v>
      </c>
      <c r="L8134" t="str">
        <f t="shared" si="7"/>
        <v>0</v>
      </c>
      <c r="M8134" t="str">
        <f t="shared" si="8"/>
        <v>0</v>
      </c>
      <c r="O8134" s="9">
        <v>42540.22222222222</v>
      </c>
      <c r="P8134" s="11">
        <v>0.0</v>
      </c>
      <c r="Q8134" s="12" t="str">
        <f t="shared" si="6"/>
        <v>0</v>
      </c>
    </row>
    <row r="8135">
      <c r="A8135" s="12">
        <v>531.0</v>
      </c>
      <c r="B8135" t="s">
        <v>8192</v>
      </c>
      <c r="C8135" s="1" t="s">
        <v>8181</v>
      </c>
      <c r="D8135" s="15">
        <v>0.07849537037037037</v>
      </c>
      <c r="E8135" s="12">
        <v>461.0</v>
      </c>
      <c r="F8135" s="12">
        <v>69.4</v>
      </c>
      <c r="G8135" t="str">
        <f t="shared" si="1"/>
        <v>6.94</v>
      </c>
      <c r="H8135" t="str">
        <f t="shared" si="2"/>
        <v>3606.689866</v>
      </c>
      <c r="I8135" t="str">
        <f t="shared" si="3"/>
        <v>5.10036</v>
      </c>
      <c r="J8135" t="str">
        <f t="shared" si="4"/>
        <v>10.78671931</v>
      </c>
      <c r="K8135" t="str">
        <f t="shared" si="5"/>
        <v>107.8671931</v>
      </c>
      <c r="L8135" t="str">
        <f t="shared" si="7"/>
        <v>0</v>
      </c>
      <c r="M8135" t="str">
        <f t="shared" si="8"/>
        <v>0</v>
      </c>
      <c r="O8135" s="9">
        <v>42540.225694444445</v>
      </c>
      <c r="P8135" s="11">
        <v>0.0</v>
      </c>
      <c r="Q8135" s="12" t="str">
        <f t="shared" si="6"/>
        <v>0</v>
      </c>
    </row>
    <row r="8136">
      <c r="A8136" s="12">
        <v>532.0</v>
      </c>
      <c r="B8136" t="s">
        <v>8193</v>
      </c>
      <c r="C8136" s="1" t="s">
        <v>8181</v>
      </c>
      <c r="D8136" s="15">
        <v>0.08543981481481482</v>
      </c>
      <c r="E8136" s="12">
        <v>461.0</v>
      </c>
      <c r="F8136" s="12">
        <v>69.4</v>
      </c>
      <c r="G8136" t="str">
        <f t="shared" si="1"/>
        <v>6.94</v>
      </c>
      <c r="H8136" t="str">
        <f t="shared" si="2"/>
        <v>3606.689866</v>
      </c>
      <c r="I8136" t="str">
        <f t="shared" si="3"/>
        <v>5.10036</v>
      </c>
      <c r="J8136" t="str">
        <f t="shared" si="4"/>
        <v>10.78671931</v>
      </c>
      <c r="K8136" t="str">
        <f t="shared" si="5"/>
        <v>107.8671931</v>
      </c>
      <c r="L8136" t="str">
        <f t="shared" si="7"/>
        <v>0</v>
      </c>
      <c r="M8136" t="str">
        <f t="shared" si="8"/>
        <v>0</v>
      </c>
      <c r="O8136" s="9">
        <v>42540.229166666664</v>
      </c>
      <c r="P8136" s="11">
        <v>0.0</v>
      </c>
      <c r="Q8136" s="12" t="str">
        <f t="shared" si="6"/>
        <v>0</v>
      </c>
    </row>
    <row r="8137">
      <c r="A8137" s="12">
        <v>533.0</v>
      </c>
      <c r="B8137" t="s">
        <v>8194</v>
      </c>
      <c r="C8137" s="1" t="s">
        <v>8181</v>
      </c>
      <c r="D8137" s="15">
        <v>0.09238425925925926</v>
      </c>
      <c r="E8137" s="12">
        <v>461.0</v>
      </c>
      <c r="F8137" s="12">
        <v>69.4</v>
      </c>
      <c r="G8137" t="str">
        <f t="shared" si="1"/>
        <v>6.94</v>
      </c>
      <c r="H8137" t="str">
        <f t="shared" si="2"/>
        <v>3606.689866</v>
      </c>
      <c r="I8137" t="str">
        <f t="shared" si="3"/>
        <v>5.10036</v>
      </c>
      <c r="J8137" t="str">
        <f t="shared" si="4"/>
        <v>10.78671931</v>
      </c>
      <c r="K8137" t="str">
        <f t="shared" si="5"/>
        <v>107.8671931</v>
      </c>
      <c r="L8137" t="str">
        <f t="shared" si="7"/>
        <v>0</v>
      </c>
      <c r="M8137" t="str">
        <f t="shared" si="8"/>
        <v>0</v>
      </c>
      <c r="O8137" s="9">
        <v>42540.23263888889</v>
      </c>
      <c r="P8137" s="11">
        <v>0.0</v>
      </c>
      <c r="Q8137" s="12" t="str">
        <f t="shared" si="6"/>
        <v>0</v>
      </c>
    </row>
    <row r="8138">
      <c r="A8138" s="12">
        <v>534.0</v>
      </c>
      <c r="B8138" t="s">
        <v>8195</v>
      </c>
      <c r="C8138" s="1" t="s">
        <v>8181</v>
      </c>
      <c r="D8138" s="15">
        <v>0.0993287037037037</v>
      </c>
      <c r="E8138" s="12">
        <v>461.0</v>
      </c>
      <c r="F8138" s="12">
        <v>69.4</v>
      </c>
      <c r="G8138" t="str">
        <f t="shared" si="1"/>
        <v>6.94</v>
      </c>
      <c r="H8138" t="str">
        <f t="shared" si="2"/>
        <v>3606.689866</v>
      </c>
      <c r="I8138" t="str">
        <f t="shared" si="3"/>
        <v>5.10036</v>
      </c>
      <c r="J8138" t="str">
        <f t="shared" si="4"/>
        <v>10.78671931</v>
      </c>
      <c r="K8138" t="str">
        <f t="shared" si="5"/>
        <v>107.8671931</v>
      </c>
      <c r="L8138" t="str">
        <f t="shared" si="7"/>
        <v>0</v>
      </c>
      <c r="M8138" t="str">
        <f t="shared" si="8"/>
        <v>0</v>
      </c>
      <c r="O8138" s="9">
        <v>42540.23611111111</v>
      </c>
      <c r="P8138" s="11">
        <v>0.0</v>
      </c>
      <c r="Q8138" s="12" t="str">
        <f t="shared" si="6"/>
        <v>0</v>
      </c>
    </row>
    <row r="8139">
      <c r="A8139" s="12">
        <v>535.0</v>
      </c>
      <c r="B8139" t="s">
        <v>8196</v>
      </c>
      <c r="C8139" s="1" t="s">
        <v>8181</v>
      </c>
      <c r="D8139" s="15">
        <v>0.10627314814814814</v>
      </c>
      <c r="E8139" s="12">
        <v>461.0</v>
      </c>
      <c r="F8139" s="12">
        <v>69.4</v>
      </c>
      <c r="G8139" t="str">
        <f t="shared" si="1"/>
        <v>6.94</v>
      </c>
      <c r="H8139" t="str">
        <f t="shared" si="2"/>
        <v>3606.689866</v>
      </c>
      <c r="I8139" t="str">
        <f t="shared" si="3"/>
        <v>5.10036</v>
      </c>
      <c r="J8139" t="str">
        <f t="shared" si="4"/>
        <v>10.78671931</v>
      </c>
      <c r="K8139" t="str">
        <f t="shared" si="5"/>
        <v>107.8671931</v>
      </c>
      <c r="L8139" t="str">
        <f t="shared" si="7"/>
        <v>0</v>
      </c>
      <c r="M8139" t="str">
        <f t="shared" si="8"/>
        <v>0</v>
      </c>
      <c r="O8139" s="9">
        <v>42540.239583333336</v>
      </c>
      <c r="P8139" s="11">
        <v>0.0</v>
      </c>
      <c r="Q8139" s="12" t="str">
        <f t="shared" si="6"/>
        <v>0</v>
      </c>
    </row>
    <row r="8140">
      <c r="A8140" s="12">
        <v>536.0</v>
      </c>
      <c r="B8140" t="s">
        <v>8197</v>
      </c>
      <c r="C8140" s="1" t="s">
        <v>8181</v>
      </c>
      <c r="D8140" s="15">
        <v>0.11321759259259259</v>
      </c>
      <c r="E8140" s="12">
        <v>461.0</v>
      </c>
      <c r="F8140" s="12">
        <v>69.4</v>
      </c>
      <c r="G8140" t="str">
        <f t="shared" si="1"/>
        <v>6.94</v>
      </c>
      <c r="H8140" t="str">
        <f t="shared" si="2"/>
        <v>3606.689866</v>
      </c>
      <c r="I8140" t="str">
        <f t="shared" si="3"/>
        <v>5.10036</v>
      </c>
      <c r="J8140" t="str">
        <f t="shared" si="4"/>
        <v>10.78671931</v>
      </c>
      <c r="K8140" t="str">
        <f t="shared" si="5"/>
        <v>107.8671931</v>
      </c>
      <c r="L8140" t="str">
        <f t="shared" si="7"/>
        <v>0</v>
      </c>
      <c r="M8140" t="str">
        <f t="shared" si="8"/>
        <v>0</v>
      </c>
      <c r="O8140" s="9">
        <v>42540.243055555555</v>
      </c>
      <c r="P8140" s="11">
        <v>0.0</v>
      </c>
      <c r="Q8140" s="12" t="str">
        <f t="shared" si="6"/>
        <v>0</v>
      </c>
    </row>
    <row r="8141">
      <c r="A8141" s="12">
        <v>537.0</v>
      </c>
      <c r="B8141" t="s">
        <v>8198</v>
      </c>
      <c r="C8141" s="1" t="s">
        <v>8181</v>
      </c>
      <c r="D8141" s="15">
        <v>0.12016203703703704</v>
      </c>
      <c r="E8141" s="12">
        <v>460.0</v>
      </c>
      <c r="F8141" s="12">
        <v>68.9</v>
      </c>
      <c r="G8141" t="str">
        <f t="shared" si="1"/>
        <v>6.89</v>
      </c>
      <c r="H8141" t="str">
        <f t="shared" si="2"/>
        <v>3580.055722</v>
      </c>
      <c r="I8141" t="str">
        <f t="shared" si="3"/>
        <v>5.06991</v>
      </c>
      <c r="J8141" t="str">
        <f t="shared" si="4"/>
        <v>10.7223208</v>
      </c>
      <c r="K8141" t="str">
        <f t="shared" si="5"/>
        <v>107.223208</v>
      </c>
      <c r="L8141" t="str">
        <f t="shared" si="7"/>
        <v>-0.6439851365</v>
      </c>
      <c r="M8141" t="str">
        <f t="shared" si="8"/>
        <v>-3.863910819</v>
      </c>
      <c r="O8141" s="9">
        <v>42540.24652777778</v>
      </c>
      <c r="P8141" s="11">
        <v>0.0</v>
      </c>
      <c r="Q8141" s="12" t="str">
        <f t="shared" si="6"/>
        <v>0</v>
      </c>
    </row>
    <row r="8142">
      <c r="A8142" s="12">
        <v>538.0</v>
      </c>
      <c r="B8142" t="s">
        <v>8199</v>
      </c>
      <c r="C8142" s="1" t="s">
        <v>8181</v>
      </c>
      <c r="D8142" s="15">
        <v>0.1271064814814815</v>
      </c>
      <c r="E8142" s="12">
        <v>460.0</v>
      </c>
      <c r="F8142" s="12">
        <v>68.9</v>
      </c>
      <c r="G8142" t="str">
        <f t="shared" si="1"/>
        <v>6.89</v>
      </c>
      <c r="H8142" t="str">
        <f t="shared" si="2"/>
        <v>3580.055722</v>
      </c>
      <c r="I8142" t="str">
        <f t="shared" si="3"/>
        <v>5.06991</v>
      </c>
      <c r="J8142" t="str">
        <f t="shared" si="4"/>
        <v>10.7223208</v>
      </c>
      <c r="K8142" t="str">
        <f t="shared" si="5"/>
        <v>107.223208</v>
      </c>
      <c r="L8142" t="str">
        <f t="shared" si="7"/>
        <v>0</v>
      </c>
      <c r="M8142" t="str">
        <f t="shared" si="8"/>
        <v>0</v>
      </c>
      <c r="O8142" s="9">
        <v>42540.25</v>
      </c>
      <c r="P8142" s="11">
        <v>0.0</v>
      </c>
      <c r="Q8142" s="12" t="str">
        <f t="shared" si="6"/>
        <v>0</v>
      </c>
    </row>
    <row r="8143">
      <c r="A8143" s="12">
        <v>539.0</v>
      </c>
      <c r="B8143" t="s">
        <v>8200</v>
      </c>
      <c r="C8143" s="1" t="s">
        <v>8181</v>
      </c>
      <c r="D8143" s="15">
        <v>0.13405092592592593</v>
      </c>
      <c r="E8143" s="12">
        <v>460.0</v>
      </c>
      <c r="F8143" s="12">
        <v>68.9</v>
      </c>
      <c r="G8143" t="str">
        <f t="shared" si="1"/>
        <v>6.89</v>
      </c>
      <c r="H8143" t="str">
        <f t="shared" si="2"/>
        <v>3580.055722</v>
      </c>
      <c r="I8143" t="str">
        <f t="shared" si="3"/>
        <v>5.06991</v>
      </c>
      <c r="J8143" t="str">
        <f t="shared" si="4"/>
        <v>10.7223208</v>
      </c>
      <c r="K8143" t="str">
        <f t="shared" si="5"/>
        <v>107.223208</v>
      </c>
      <c r="L8143" t="str">
        <f t="shared" si="7"/>
        <v>0</v>
      </c>
      <c r="M8143" t="str">
        <f t="shared" si="8"/>
        <v>0</v>
      </c>
      <c r="O8143" s="9">
        <v>42540.25347222222</v>
      </c>
      <c r="P8143" s="11">
        <v>0.0</v>
      </c>
      <c r="Q8143" s="12" t="str">
        <f t="shared" si="6"/>
        <v>0</v>
      </c>
    </row>
    <row r="8144">
      <c r="A8144" s="12">
        <v>540.0</v>
      </c>
      <c r="B8144" t="s">
        <v>8201</v>
      </c>
      <c r="C8144" s="1" t="s">
        <v>8181</v>
      </c>
      <c r="D8144" s="15">
        <v>0.14099537037037038</v>
      </c>
      <c r="E8144" s="12">
        <v>460.0</v>
      </c>
      <c r="F8144" s="12">
        <v>68.9</v>
      </c>
      <c r="G8144" t="str">
        <f t="shared" si="1"/>
        <v>6.89</v>
      </c>
      <c r="H8144" t="str">
        <f t="shared" si="2"/>
        <v>3580.055722</v>
      </c>
      <c r="I8144" t="str">
        <f t="shared" si="3"/>
        <v>5.06991</v>
      </c>
      <c r="J8144" t="str">
        <f t="shared" si="4"/>
        <v>10.7223208</v>
      </c>
      <c r="K8144" t="str">
        <f t="shared" si="5"/>
        <v>107.223208</v>
      </c>
      <c r="L8144" t="str">
        <f t="shared" si="7"/>
        <v>0</v>
      </c>
      <c r="M8144" t="str">
        <f t="shared" si="8"/>
        <v>0</v>
      </c>
      <c r="O8144" s="9">
        <v>42540.256944444445</v>
      </c>
      <c r="P8144" s="11">
        <v>0.0</v>
      </c>
      <c r="Q8144" s="12" t="str">
        <f t="shared" si="6"/>
        <v>0</v>
      </c>
    </row>
    <row r="8145">
      <c r="A8145" s="12">
        <v>541.0</v>
      </c>
      <c r="B8145" t="s">
        <v>8202</v>
      </c>
      <c r="C8145" s="1" t="s">
        <v>8181</v>
      </c>
      <c r="D8145" s="15">
        <v>0.1479398148148148</v>
      </c>
      <c r="E8145" s="12">
        <v>460.0</v>
      </c>
      <c r="F8145" s="12">
        <v>68.9</v>
      </c>
      <c r="G8145" t="str">
        <f t="shared" si="1"/>
        <v>6.89</v>
      </c>
      <c r="H8145" t="str">
        <f t="shared" si="2"/>
        <v>3580.055722</v>
      </c>
      <c r="I8145" t="str">
        <f t="shared" si="3"/>
        <v>5.06991</v>
      </c>
      <c r="J8145" t="str">
        <f t="shared" si="4"/>
        <v>10.7223208</v>
      </c>
      <c r="K8145" t="str">
        <f t="shared" si="5"/>
        <v>107.223208</v>
      </c>
      <c r="L8145" t="str">
        <f t="shared" si="7"/>
        <v>0</v>
      </c>
      <c r="M8145" t="str">
        <f t="shared" si="8"/>
        <v>0</v>
      </c>
      <c r="O8145" s="9">
        <v>42540.260416666664</v>
      </c>
      <c r="P8145" s="11">
        <v>0.0</v>
      </c>
      <c r="Q8145" s="12" t="str">
        <f t="shared" si="6"/>
        <v>0</v>
      </c>
    </row>
    <row r="8146">
      <c r="A8146" s="12">
        <v>542.0</v>
      </c>
      <c r="B8146" t="s">
        <v>8203</v>
      </c>
      <c r="C8146" s="1" t="s">
        <v>8181</v>
      </c>
      <c r="D8146" s="15">
        <v>0.15488425925925925</v>
      </c>
      <c r="E8146" s="12">
        <v>460.0</v>
      </c>
      <c r="F8146" s="12">
        <v>68.9</v>
      </c>
      <c r="G8146" t="str">
        <f t="shared" si="1"/>
        <v>6.89</v>
      </c>
      <c r="H8146" t="str">
        <f t="shared" si="2"/>
        <v>3580.055722</v>
      </c>
      <c r="I8146" t="str">
        <f t="shared" si="3"/>
        <v>5.06991</v>
      </c>
      <c r="J8146" t="str">
        <f t="shared" si="4"/>
        <v>10.7223208</v>
      </c>
      <c r="K8146" t="str">
        <f t="shared" si="5"/>
        <v>107.223208</v>
      </c>
      <c r="L8146" t="str">
        <f t="shared" si="7"/>
        <v>0</v>
      </c>
      <c r="M8146" t="str">
        <f t="shared" si="8"/>
        <v>0</v>
      </c>
      <c r="O8146" s="9">
        <v>42540.26388888889</v>
      </c>
      <c r="P8146" s="11">
        <v>0.0</v>
      </c>
      <c r="Q8146" s="12" t="str">
        <f t="shared" si="6"/>
        <v>0</v>
      </c>
    </row>
    <row r="8147">
      <c r="A8147" s="12">
        <v>543.0</v>
      </c>
      <c r="B8147" t="s">
        <v>8204</v>
      </c>
      <c r="C8147" s="1" t="s">
        <v>8181</v>
      </c>
      <c r="D8147" s="15">
        <v>0.1618287037037037</v>
      </c>
      <c r="E8147" s="12">
        <v>460.0</v>
      </c>
      <c r="F8147" s="12">
        <v>68.9</v>
      </c>
      <c r="G8147" t="str">
        <f t="shared" si="1"/>
        <v>6.89</v>
      </c>
      <c r="H8147" t="str">
        <f t="shared" si="2"/>
        <v>3580.055722</v>
      </c>
      <c r="I8147" t="str">
        <f t="shared" si="3"/>
        <v>5.06991</v>
      </c>
      <c r="J8147" t="str">
        <f t="shared" si="4"/>
        <v>10.7223208</v>
      </c>
      <c r="K8147" t="str">
        <f t="shared" si="5"/>
        <v>107.223208</v>
      </c>
      <c r="L8147" t="str">
        <f t="shared" si="7"/>
        <v>0</v>
      </c>
      <c r="M8147" t="str">
        <f t="shared" si="8"/>
        <v>0</v>
      </c>
      <c r="O8147" s="9">
        <v>42540.26736111111</v>
      </c>
      <c r="P8147" s="11">
        <v>0.0</v>
      </c>
      <c r="Q8147" s="12" t="str">
        <f t="shared" si="6"/>
        <v>0</v>
      </c>
    </row>
    <row r="8148">
      <c r="A8148" s="12">
        <v>544.0</v>
      </c>
      <c r="B8148" t="s">
        <v>8205</v>
      </c>
      <c r="C8148" s="1" t="s">
        <v>8181</v>
      </c>
      <c r="D8148" s="15">
        <v>0.16877314814814814</v>
      </c>
      <c r="E8148" s="12">
        <v>459.0</v>
      </c>
      <c r="F8148" s="12">
        <v>68.4</v>
      </c>
      <c r="G8148" t="str">
        <f t="shared" si="1"/>
        <v>6.84</v>
      </c>
      <c r="H8148" t="str">
        <f t="shared" si="2"/>
        <v>3553.431079</v>
      </c>
      <c r="I8148" t="str">
        <f t="shared" si="3"/>
        <v>5.03946</v>
      </c>
      <c r="J8148" t="str">
        <f t="shared" si="4"/>
        <v>10.65792229</v>
      </c>
      <c r="K8148" t="str">
        <f t="shared" si="5"/>
        <v>106.5792229</v>
      </c>
      <c r="L8148" t="str">
        <f t="shared" si="7"/>
        <v>-0.6439851365</v>
      </c>
      <c r="M8148" t="str">
        <f t="shared" si="8"/>
        <v>-3.863910819</v>
      </c>
      <c r="O8148" s="9">
        <v>42540.270833333336</v>
      </c>
      <c r="P8148" s="11">
        <v>0.0</v>
      </c>
      <c r="Q8148" s="12" t="str">
        <f t="shared" si="6"/>
        <v>0</v>
      </c>
    </row>
    <row r="8149">
      <c r="A8149" s="12">
        <v>545.0</v>
      </c>
      <c r="B8149" t="s">
        <v>8206</v>
      </c>
      <c r="C8149" s="1" t="s">
        <v>8181</v>
      </c>
      <c r="D8149" s="15">
        <v>0.1757175925925926</v>
      </c>
      <c r="E8149" s="12">
        <v>459.0</v>
      </c>
      <c r="F8149" s="12">
        <v>68.4</v>
      </c>
      <c r="G8149" t="str">
        <f t="shared" si="1"/>
        <v>6.84</v>
      </c>
      <c r="H8149" t="str">
        <f t="shared" si="2"/>
        <v>3553.431079</v>
      </c>
      <c r="I8149" t="str">
        <f t="shared" si="3"/>
        <v>5.03946</v>
      </c>
      <c r="J8149" t="str">
        <f t="shared" si="4"/>
        <v>10.65792229</v>
      </c>
      <c r="K8149" t="str">
        <f t="shared" si="5"/>
        <v>106.5792229</v>
      </c>
      <c r="L8149" t="str">
        <f t="shared" si="7"/>
        <v>0</v>
      </c>
      <c r="M8149" t="str">
        <f t="shared" si="8"/>
        <v>0</v>
      </c>
      <c r="O8149" s="9">
        <v>42540.274305555555</v>
      </c>
      <c r="P8149" s="11">
        <v>0.0</v>
      </c>
      <c r="Q8149" s="12" t="str">
        <f t="shared" si="6"/>
        <v>0</v>
      </c>
    </row>
    <row r="8150">
      <c r="A8150" s="12">
        <v>546.0</v>
      </c>
      <c r="B8150" t="s">
        <v>8207</v>
      </c>
      <c r="C8150" s="1" t="s">
        <v>8181</v>
      </c>
      <c r="D8150" s="15">
        <v>0.18266203703703704</v>
      </c>
      <c r="E8150" s="12">
        <v>459.0</v>
      </c>
      <c r="F8150" s="12">
        <v>68.4</v>
      </c>
      <c r="G8150" t="str">
        <f t="shared" si="1"/>
        <v>6.84</v>
      </c>
      <c r="H8150" t="str">
        <f t="shared" si="2"/>
        <v>3553.431079</v>
      </c>
      <c r="I8150" t="str">
        <f t="shared" si="3"/>
        <v>5.03946</v>
      </c>
      <c r="J8150" t="str">
        <f t="shared" si="4"/>
        <v>10.65792229</v>
      </c>
      <c r="K8150" t="str">
        <f t="shared" si="5"/>
        <v>106.5792229</v>
      </c>
      <c r="L8150" t="str">
        <f t="shared" si="7"/>
        <v>0</v>
      </c>
      <c r="M8150" t="str">
        <f t="shared" si="8"/>
        <v>0</v>
      </c>
      <c r="O8150" s="9">
        <v>42540.27777777778</v>
      </c>
      <c r="P8150" s="11">
        <v>0.0</v>
      </c>
      <c r="Q8150" s="12" t="str">
        <f t="shared" si="6"/>
        <v>0</v>
      </c>
    </row>
    <row r="8151">
      <c r="A8151" s="12">
        <v>547.0</v>
      </c>
      <c r="B8151" t="s">
        <v>8208</v>
      </c>
      <c r="C8151" s="1" t="s">
        <v>8181</v>
      </c>
      <c r="D8151" s="15">
        <v>0.1896064814814815</v>
      </c>
      <c r="E8151" s="12">
        <v>459.0</v>
      </c>
      <c r="F8151" s="12">
        <v>68.4</v>
      </c>
      <c r="G8151" t="str">
        <f t="shared" si="1"/>
        <v>6.84</v>
      </c>
      <c r="H8151" t="str">
        <f t="shared" si="2"/>
        <v>3553.431079</v>
      </c>
      <c r="I8151" t="str">
        <f t="shared" si="3"/>
        <v>5.03946</v>
      </c>
      <c r="J8151" t="str">
        <f t="shared" si="4"/>
        <v>10.65792229</v>
      </c>
      <c r="K8151" t="str">
        <f t="shared" si="5"/>
        <v>106.5792229</v>
      </c>
      <c r="L8151" t="str">
        <f t="shared" si="7"/>
        <v>0</v>
      </c>
      <c r="M8151" t="str">
        <f t="shared" si="8"/>
        <v>0</v>
      </c>
      <c r="O8151" s="9">
        <v>42540.28125</v>
      </c>
      <c r="P8151" s="11">
        <v>0.0</v>
      </c>
      <c r="Q8151" s="12" t="str">
        <f t="shared" si="6"/>
        <v>0</v>
      </c>
    </row>
    <row r="8152">
      <c r="A8152" s="12">
        <v>548.0</v>
      </c>
      <c r="B8152" t="s">
        <v>8209</v>
      </c>
      <c r="C8152" s="1" t="s">
        <v>8181</v>
      </c>
      <c r="D8152" s="15">
        <v>0.19655092592592593</v>
      </c>
      <c r="E8152" s="12">
        <v>460.0</v>
      </c>
      <c r="F8152" s="12">
        <v>68.9</v>
      </c>
      <c r="G8152" t="str">
        <f t="shared" si="1"/>
        <v>6.89</v>
      </c>
      <c r="H8152" t="str">
        <f t="shared" si="2"/>
        <v>3580.055722</v>
      </c>
      <c r="I8152" t="str">
        <f t="shared" si="3"/>
        <v>5.06991</v>
      </c>
      <c r="J8152" t="str">
        <f t="shared" si="4"/>
        <v>10.7223208</v>
      </c>
      <c r="K8152" t="str">
        <f t="shared" si="5"/>
        <v>107.223208</v>
      </c>
      <c r="L8152" t="str">
        <f t="shared" si="7"/>
        <v>0.6439851365</v>
      </c>
      <c r="M8152" t="str">
        <f t="shared" si="8"/>
        <v>3.863910819</v>
      </c>
      <c r="O8152" s="9">
        <v>42540.28472222222</v>
      </c>
      <c r="P8152" s="11">
        <v>0.0</v>
      </c>
      <c r="Q8152" s="12" t="str">
        <f t="shared" si="6"/>
        <v>0</v>
      </c>
    </row>
    <row r="8153">
      <c r="A8153" s="12">
        <v>549.0</v>
      </c>
      <c r="B8153" t="s">
        <v>8210</v>
      </c>
      <c r="C8153" s="1" t="s">
        <v>8181</v>
      </c>
      <c r="D8153" s="15">
        <v>0.20349537037037038</v>
      </c>
      <c r="E8153" s="12">
        <v>460.0</v>
      </c>
      <c r="F8153" s="12">
        <v>68.9</v>
      </c>
      <c r="G8153" t="str">
        <f t="shared" si="1"/>
        <v>6.89</v>
      </c>
      <c r="H8153" t="str">
        <f t="shared" si="2"/>
        <v>3580.055722</v>
      </c>
      <c r="I8153" t="str">
        <f t="shared" si="3"/>
        <v>5.06991</v>
      </c>
      <c r="J8153" t="str">
        <f t="shared" si="4"/>
        <v>10.7223208</v>
      </c>
      <c r="K8153" t="str">
        <f t="shared" si="5"/>
        <v>107.223208</v>
      </c>
      <c r="L8153" t="str">
        <f t="shared" si="7"/>
        <v>0</v>
      </c>
      <c r="M8153" t="str">
        <f t="shared" si="8"/>
        <v>0</v>
      </c>
      <c r="O8153" s="9">
        <v>42540.288194444445</v>
      </c>
      <c r="P8153" s="11">
        <v>0.0</v>
      </c>
      <c r="Q8153" s="12" t="str">
        <f t="shared" si="6"/>
        <v>0</v>
      </c>
    </row>
    <row r="8154">
      <c r="A8154" s="12">
        <v>550.0</v>
      </c>
      <c r="B8154" t="s">
        <v>8211</v>
      </c>
      <c r="C8154" s="1" t="s">
        <v>8181</v>
      </c>
      <c r="D8154" s="15">
        <v>0.2104398148148148</v>
      </c>
      <c r="E8154" s="12">
        <v>460.0</v>
      </c>
      <c r="F8154" s="12">
        <v>68.9</v>
      </c>
      <c r="G8154" t="str">
        <f t="shared" si="1"/>
        <v>6.89</v>
      </c>
      <c r="H8154" t="str">
        <f t="shared" si="2"/>
        <v>3580.055722</v>
      </c>
      <c r="I8154" t="str">
        <f t="shared" si="3"/>
        <v>5.06991</v>
      </c>
      <c r="J8154" t="str">
        <f t="shared" si="4"/>
        <v>10.7223208</v>
      </c>
      <c r="K8154" t="str">
        <f t="shared" si="5"/>
        <v>107.223208</v>
      </c>
      <c r="L8154" t="str">
        <f t="shared" si="7"/>
        <v>0</v>
      </c>
      <c r="M8154" t="str">
        <f t="shared" si="8"/>
        <v>0</v>
      </c>
      <c r="O8154" s="9">
        <v>42540.291666666664</v>
      </c>
      <c r="P8154" s="11">
        <v>0.0</v>
      </c>
      <c r="Q8154" s="12" t="str">
        <f t="shared" si="6"/>
        <v>0</v>
      </c>
    </row>
    <row r="8155">
      <c r="A8155" s="12">
        <v>551.0</v>
      </c>
      <c r="B8155" t="s">
        <v>8212</v>
      </c>
      <c r="C8155" s="1" t="s">
        <v>8181</v>
      </c>
      <c r="D8155" s="15">
        <v>0.21738425925925925</v>
      </c>
      <c r="E8155" s="12">
        <v>459.0</v>
      </c>
      <c r="F8155" s="12">
        <v>68.4</v>
      </c>
      <c r="G8155" t="str">
        <f t="shared" si="1"/>
        <v>6.84</v>
      </c>
      <c r="H8155" t="str">
        <f t="shared" si="2"/>
        <v>3553.431079</v>
      </c>
      <c r="I8155" t="str">
        <f t="shared" si="3"/>
        <v>5.03946</v>
      </c>
      <c r="J8155" t="str">
        <f t="shared" si="4"/>
        <v>10.65792229</v>
      </c>
      <c r="K8155" t="str">
        <f t="shared" si="5"/>
        <v>106.5792229</v>
      </c>
      <c r="L8155" t="str">
        <f t="shared" si="7"/>
        <v>-0.6439851365</v>
      </c>
      <c r="M8155" t="str">
        <f t="shared" si="8"/>
        <v>-3.863910819</v>
      </c>
      <c r="O8155" s="9">
        <v>42540.29513888889</v>
      </c>
      <c r="P8155" s="11">
        <v>0.0</v>
      </c>
      <c r="Q8155" s="12" t="str">
        <f t="shared" si="6"/>
        <v>0</v>
      </c>
    </row>
    <row r="8156">
      <c r="A8156" s="12">
        <v>552.0</v>
      </c>
      <c r="B8156" t="s">
        <v>8213</v>
      </c>
      <c r="C8156" s="1" t="s">
        <v>8181</v>
      </c>
      <c r="D8156" s="15">
        <v>0.2243287037037037</v>
      </c>
      <c r="E8156" s="12">
        <v>459.0</v>
      </c>
      <c r="F8156" s="12">
        <v>68.4</v>
      </c>
      <c r="G8156" t="str">
        <f t="shared" si="1"/>
        <v>6.84</v>
      </c>
      <c r="H8156" t="str">
        <f t="shared" si="2"/>
        <v>3553.431079</v>
      </c>
      <c r="I8156" t="str">
        <f t="shared" si="3"/>
        <v>5.03946</v>
      </c>
      <c r="J8156" t="str">
        <f t="shared" si="4"/>
        <v>10.65792229</v>
      </c>
      <c r="K8156" t="str">
        <f t="shared" si="5"/>
        <v>106.5792229</v>
      </c>
      <c r="L8156" t="str">
        <f t="shared" si="7"/>
        <v>0</v>
      </c>
      <c r="M8156" t="str">
        <f t="shared" si="8"/>
        <v>0</v>
      </c>
      <c r="O8156" s="9">
        <v>42540.29861111111</v>
      </c>
      <c r="P8156" s="11">
        <v>0.0</v>
      </c>
      <c r="Q8156" s="12" t="str">
        <f t="shared" si="6"/>
        <v>0</v>
      </c>
    </row>
    <row r="8157">
      <c r="A8157" s="12">
        <v>553.0</v>
      </c>
      <c r="B8157" t="s">
        <v>8214</v>
      </c>
      <c r="C8157" s="1" t="s">
        <v>8181</v>
      </c>
      <c r="D8157" s="15">
        <v>0.23127314814814814</v>
      </c>
      <c r="E8157" s="12">
        <v>459.0</v>
      </c>
      <c r="F8157" s="12">
        <v>68.4</v>
      </c>
      <c r="G8157" t="str">
        <f t="shared" si="1"/>
        <v>6.84</v>
      </c>
      <c r="H8157" t="str">
        <f t="shared" si="2"/>
        <v>3553.431079</v>
      </c>
      <c r="I8157" t="str">
        <f t="shared" si="3"/>
        <v>5.03946</v>
      </c>
      <c r="J8157" t="str">
        <f t="shared" si="4"/>
        <v>10.65792229</v>
      </c>
      <c r="K8157" t="str">
        <f t="shared" si="5"/>
        <v>106.5792229</v>
      </c>
      <c r="L8157" t="str">
        <f t="shared" si="7"/>
        <v>0</v>
      </c>
      <c r="M8157" t="str">
        <f t="shared" si="8"/>
        <v>0</v>
      </c>
      <c r="O8157" s="9">
        <v>42540.302083333336</v>
      </c>
      <c r="P8157" s="11">
        <v>0.0</v>
      </c>
      <c r="Q8157" s="12" t="str">
        <f t="shared" si="6"/>
        <v>0</v>
      </c>
    </row>
    <row r="8158">
      <c r="A8158" s="12">
        <v>554.0</v>
      </c>
      <c r="B8158" t="s">
        <v>8215</v>
      </c>
      <c r="C8158" s="1" t="s">
        <v>8181</v>
      </c>
      <c r="D8158" s="15">
        <v>0.2382175925925926</v>
      </c>
      <c r="E8158" s="12">
        <v>459.0</v>
      </c>
      <c r="F8158" s="12">
        <v>68.4</v>
      </c>
      <c r="G8158" t="str">
        <f t="shared" si="1"/>
        <v>6.84</v>
      </c>
      <c r="H8158" t="str">
        <f t="shared" si="2"/>
        <v>3553.431079</v>
      </c>
      <c r="I8158" t="str">
        <f t="shared" si="3"/>
        <v>5.03946</v>
      </c>
      <c r="J8158" t="str">
        <f t="shared" si="4"/>
        <v>10.65792229</v>
      </c>
      <c r="K8158" t="str">
        <f t="shared" si="5"/>
        <v>106.5792229</v>
      </c>
      <c r="L8158" t="str">
        <f t="shared" si="7"/>
        <v>0</v>
      </c>
      <c r="M8158" t="str">
        <f t="shared" si="8"/>
        <v>0</v>
      </c>
      <c r="O8158" s="9">
        <v>42540.305555555555</v>
      </c>
      <c r="P8158" s="11">
        <v>0.0</v>
      </c>
      <c r="Q8158" s="12" t="str">
        <f t="shared" si="6"/>
        <v>0</v>
      </c>
    </row>
    <row r="8159">
      <c r="A8159" s="12">
        <v>555.0</v>
      </c>
      <c r="B8159" t="s">
        <v>8216</v>
      </c>
      <c r="C8159" s="1" t="s">
        <v>8181</v>
      </c>
      <c r="D8159" s="15">
        <v>0.24516203703703704</v>
      </c>
      <c r="E8159" s="12">
        <v>459.0</v>
      </c>
      <c r="F8159" s="12">
        <v>68.4</v>
      </c>
      <c r="G8159" t="str">
        <f t="shared" si="1"/>
        <v>6.84</v>
      </c>
      <c r="H8159" t="str">
        <f t="shared" si="2"/>
        <v>3553.431079</v>
      </c>
      <c r="I8159" t="str">
        <f t="shared" si="3"/>
        <v>5.03946</v>
      </c>
      <c r="J8159" t="str">
        <f t="shared" si="4"/>
        <v>10.65792229</v>
      </c>
      <c r="K8159" t="str">
        <f t="shared" si="5"/>
        <v>106.5792229</v>
      </c>
      <c r="L8159" t="str">
        <f t="shared" si="7"/>
        <v>0</v>
      </c>
      <c r="M8159" t="str">
        <f t="shared" si="8"/>
        <v>0</v>
      </c>
      <c r="O8159" s="9">
        <v>42540.30902777778</v>
      </c>
      <c r="P8159" s="11">
        <v>0.0</v>
      </c>
      <c r="Q8159" s="12" t="str">
        <f t="shared" si="6"/>
        <v>0</v>
      </c>
    </row>
    <row r="8160">
      <c r="A8160" s="12">
        <v>556.0</v>
      </c>
      <c r="B8160" t="s">
        <v>8217</v>
      </c>
      <c r="C8160" s="1" t="s">
        <v>8181</v>
      </c>
      <c r="D8160" s="15">
        <v>0.25210648148148146</v>
      </c>
      <c r="E8160" s="12">
        <v>459.0</v>
      </c>
      <c r="F8160" s="12">
        <v>68.4</v>
      </c>
      <c r="G8160" t="str">
        <f t="shared" si="1"/>
        <v>6.84</v>
      </c>
      <c r="H8160" t="str">
        <f t="shared" si="2"/>
        <v>3553.431079</v>
      </c>
      <c r="I8160" t="str">
        <f t="shared" si="3"/>
        <v>5.03946</v>
      </c>
      <c r="J8160" t="str">
        <f t="shared" si="4"/>
        <v>10.65792229</v>
      </c>
      <c r="K8160" t="str">
        <f t="shared" si="5"/>
        <v>106.5792229</v>
      </c>
      <c r="L8160" t="str">
        <f t="shared" si="7"/>
        <v>0</v>
      </c>
      <c r="M8160" t="str">
        <f t="shared" si="8"/>
        <v>0</v>
      </c>
      <c r="O8160" s="9">
        <v>42540.3125</v>
      </c>
      <c r="P8160" s="11">
        <v>0.0</v>
      </c>
      <c r="Q8160" s="12" t="str">
        <f t="shared" si="6"/>
        <v>0</v>
      </c>
    </row>
    <row r="8161">
      <c r="A8161" s="12">
        <v>557.0</v>
      </c>
      <c r="B8161" t="s">
        <v>8218</v>
      </c>
      <c r="C8161" s="1" t="s">
        <v>8181</v>
      </c>
      <c r="D8161" s="15">
        <v>0.25905092592592593</v>
      </c>
      <c r="E8161" s="12">
        <v>459.0</v>
      </c>
      <c r="F8161" s="12">
        <v>68.4</v>
      </c>
      <c r="G8161" t="str">
        <f t="shared" si="1"/>
        <v>6.84</v>
      </c>
      <c r="H8161" t="str">
        <f t="shared" si="2"/>
        <v>3553.431079</v>
      </c>
      <c r="I8161" t="str">
        <f t="shared" si="3"/>
        <v>5.03946</v>
      </c>
      <c r="J8161" t="str">
        <f t="shared" si="4"/>
        <v>10.65792229</v>
      </c>
      <c r="K8161" t="str">
        <f t="shared" si="5"/>
        <v>106.5792229</v>
      </c>
      <c r="L8161" t="str">
        <f t="shared" si="7"/>
        <v>0</v>
      </c>
      <c r="M8161" t="str">
        <f t="shared" si="8"/>
        <v>0</v>
      </c>
      <c r="O8161" s="9">
        <v>42540.31597222222</v>
      </c>
      <c r="P8161" s="11">
        <v>0.0</v>
      </c>
      <c r="Q8161" s="12" t="str">
        <f t="shared" si="6"/>
        <v>0</v>
      </c>
    </row>
    <row r="8162">
      <c r="A8162" s="12">
        <v>558.0</v>
      </c>
      <c r="B8162" t="s">
        <v>8219</v>
      </c>
      <c r="C8162" s="1" t="s">
        <v>8181</v>
      </c>
      <c r="D8162" s="15">
        <v>0.26599537037037035</v>
      </c>
      <c r="E8162" s="12">
        <v>459.0</v>
      </c>
      <c r="F8162" s="12">
        <v>68.4</v>
      </c>
      <c r="G8162" t="str">
        <f t="shared" si="1"/>
        <v>6.84</v>
      </c>
      <c r="H8162" t="str">
        <f t="shared" si="2"/>
        <v>3553.431079</v>
      </c>
      <c r="I8162" t="str">
        <f t="shared" si="3"/>
        <v>5.03946</v>
      </c>
      <c r="J8162" t="str">
        <f t="shared" si="4"/>
        <v>10.65792229</v>
      </c>
      <c r="K8162" t="str">
        <f t="shared" si="5"/>
        <v>106.5792229</v>
      </c>
      <c r="L8162" t="str">
        <f t="shared" si="7"/>
        <v>0</v>
      </c>
      <c r="M8162" t="str">
        <f t="shared" si="8"/>
        <v>0</v>
      </c>
      <c r="O8162" s="9">
        <v>42540.319444444445</v>
      </c>
      <c r="P8162" s="11">
        <v>0.0</v>
      </c>
      <c r="Q8162" s="12" t="str">
        <f t="shared" si="6"/>
        <v>0</v>
      </c>
    </row>
    <row r="8163">
      <c r="A8163" s="12">
        <v>559.0</v>
      </c>
      <c r="B8163" t="s">
        <v>8220</v>
      </c>
      <c r="C8163" s="1" t="s">
        <v>8181</v>
      </c>
      <c r="D8163" s="15">
        <v>0.27293981481481483</v>
      </c>
      <c r="E8163" s="12">
        <v>460.0</v>
      </c>
      <c r="F8163" s="12">
        <v>68.9</v>
      </c>
      <c r="G8163" t="str">
        <f t="shared" si="1"/>
        <v>6.89</v>
      </c>
      <c r="H8163" t="str">
        <f t="shared" si="2"/>
        <v>3580.055722</v>
      </c>
      <c r="I8163" t="str">
        <f t="shared" si="3"/>
        <v>5.06991</v>
      </c>
      <c r="J8163" t="str">
        <f t="shared" si="4"/>
        <v>10.7223208</v>
      </c>
      <c r="K8163" t="str">
        <f t="shared" si="5"/>
        <v>107.223208</v>
      </c>
      <c r="L8163" t="str">
        <f t="shared" si="7"/>
        <v>0.6439851365</v>
      </c>
      <c r="M8163" t="str">
        <f t="shared" si="8"/>
        <v>3.863910819</v>
      </c>
      <c r="O8163" s="9">
        <v>42540.322916666664</v>
      </c>
      <c r="P8163" s="11">
        <v>0.0</v>
      </c>
      <c r="Q8163" s="12" t="str">
        <f t="shared" si="6"/>
        <v>0</v>
      </c>
    </row>
    <row r="8164">
      <c r="A8164" s="12">
        <v>560.0</v>
      </c>
      <c r="B8164" t="s">
        <v>8221</v>
      </c>
      <c r="C8164" s="1" t="s">
        <v>8181</v>
      </c>
      <c r="D8164" s="15">
        <v>0.27988425925925925</v>
      </c>
      <c r="E8164" s="12">
        <v>460.0</v>
      </c>
      <c r="F8164" s="12">
        <v>68.9</v>
      </c>
      <c r="G8164" t="str">
        <f t="shared" si="1"/>
        <v>6.89</v>
      </c>
      <c r="H8164" t="str">
        <f t="shared" si="2"/>
        <v>3580.055722</v>
      </c>
      <c r="I8164" t="str">
        <f t="shared" si="3"/>
        <v>5.06991</v>
      </c>
      <c r="J8164" t="str">
        <f t="shared" si="4"/>
        <v>10.7223208</v>
      </c>
      <c r="K8164" t="str">
        <f t="shared" si="5"/>
        <v>107.223208</v>
      </c>
      <c r="L8164" t="str">
        <f t="shared" si="7"/>
        <v>0</v>
      </c>
      <c r="M8164" t="str">
        <f t="shared" si="8"/>
        <v>0</v>
      </c>
      <c r="O8164" s="9">
        <v>42540.32638888889</v>
      </c>
      <c r="P8164" s="11">
        <v>0.0</v>
      </c>
      <c r="Q8164" s="12" t="str">
        <f t="shared" si="6"/>
        <v>0</v>
      </c>
    </row>
    <row r="8165">
      <c r="A8165" s="12">
        <v>561.0</v>
      </c>
      <c r="B8165" t="s">
        <v>8222</v>
      </c>
      <c r="C8165" s="1" t="s">
        <v>8181</v>
      </c>
      <c r="D8165" s="15">
        <v>0.2868287037037037</v>
      </c>
      <c r="E8165" s="12">
        <v>460.0</v>
      </c>
      <c r="F8165" s="12">
        <v>68.9</v>
      </c>
      <c r="G8165" t="str">
        <f t="shared" si="1"/>
        <v>6.89</v>
      </c>
      <c r="H8165" t="str">
        <f t="shared" si="2"/>
        <v>3580.055722</v>
      </c>
      <c r="I8165" t="str">
        <f t="shared" si="3"/>
        <v>5.06991</v>
      </c>
      <c r="J8165" t="str">
        <f t="shared" si="4"/>
        <v>10.7223208</v>
      </c>
      <c r="K8165" t="str">
        <f t="shared" si="5"/>
        <v>107.223208</v>
      </c>
      <c r="L8165" t="str">
        <f t="shared" si="7"/>
        <v>0</v>
      </c>
      <c r="M8165" t="str">
        <f t="shared" si="8"/>
        <v>0</v>
      </c>
      <c r="O8165" s="9">
        <v>42540.32986111111</v>
      </c>
      <c r="P8165" s="11">
        <v>0.0</v>
      </c>
      <c r="Q8165" s="12" t="str">
        <f t="shared" si="6"/>
        <v>0</v>
      </c>
    </row>
    <row r="8166">
      <c r="A8166" s="12">
        <v>562.0</v>
      </c>
      <c r="B8166" t="s">
        <v>8223</v>
      </c>
      <c r="C8166" s="1" t="s">
        <v>8181</v>
      </c>
      <c r="D8166" s="15">
        <v>0.29377314814814814</v>
      </c>
      <c r="E8166" s="12">
        <v>460.0</v>
      </c>
      <c r="F8166" s="12">
        <v>68.9</v>
      </c>
      <c r="G8166" t="str">
        <f t="shared" si="1"/>
        <v>6.89</v>
      </c>
      <c r="H8166" t="str">
        <f t="shared" si="2"/>
        <v>3580.055722</v>
      </c>
      <c r="I8166" t="str">
        <f t="shared" si="3"/>
        <v>5.06991</v>
      </c>
      <c r="J8166" t="str">
        <f t="shared" si="4"/>
        <v>10.7223208</v>
      </c>
      <c r="K8166" t="str">
        <f t="shared" si="5"/>
        <v>107.223208</v>
      </c>
      <c r="L8166" t="str">
        <f t="shared" si="7"/>
        <v>0</v>
      </c>
      <c r="M8166" t="str">
        <f t="shared" si="8"/>
        <v>0</v>
      </c>
      <c r="O8166" s="9">
        <v>42540.333333333336</v>
      </c>
      <c r="P8166" s="11">
        <v>0.0</v>
      </c>
      <c r="Q8166" s="12" t="str">
        <f t="shared" si="6"/>
        <v>0</v>
      </c>
    </row>
    <row r="8167">
      <c r="A8167" s="12">
        <v>563.0</v>
      </c>
      <c r="B8167" t="s">
        <v>8224</v>
      </c>
      <c r="C8167" s="1" t="s">
        <v>8181</v>
      </c>
      <c r="D8167" s="15">
        <v>0.3007175925925926</v>
      </c>
      <c r="E8167" s="12">
        <v>460.0</v>
      </c>
      <c r="F8167" s="12">
        <v>68.9</v>
      </c>
      <c r="G8167" t="str">
        <f t="shared" si="1"/>
        <v>6.89</v>
      </c>
      <c r="H8167" t="str">
        <f t="shared" si="2"/>
        <v>3580.055722</v>
      </c>
      <c r="I8167" t="str">
        <f t="shared" si="3"/>
        <v>5.06991</v>
      </c>
      <c r="J8167" t="str">
        <f t="shared" si="4"/>
        <v>10.7223208</v>
      </c>
      <c r="K8167" t="str">
        <f t="shared" si="5"/>
        <v>107.223208</v>
      </c>
      <c r="L8167" t="str">
        <f t="shared" si="7"/>
        <v>0</v>
      </c>
      <c r="M8167" t="str">
        <f t="shared" si="8"/>
        <v>0</v>
      </c>
      <c r="O8167" s="9">
        <v>42540.336805555555</v>
      </c>
      <c r="P8167" s="11">
        <v>0.0</v>
      </c>
      <c r="Q8167" s="12" t="str">
        <f t="shared" si="6"/>
        <v>0</v>
      </c>
    </row>
    <row r="8168">
      <c r="A8168" s="12">
        <v>564.0</v>
      </c>
      <c r="B8168" t="s">
        <v>8225</v>
      </c>
      <c r="C8168" s="1" t="s">
        <v>8181</v>
      </c>
      <c r="D8168" s="15">
        <v>0.30766203703703704</v>
      </c>
      <c r="E8168" s="12">
        <v>460.0</v>
      </c>
      <c r="F8168" s="12">
        <v>68.9</v>
      </c>
      <c r="G8168" t="str">
        <f t="shared" si="1"/>
        <v>6.89</v>
      </c>
      <c r="H8168" t="str">
        <f t="shared" si="2"/>
        <v>3580.055722</v>
      </c>
      <c r="I8168" t="str">
        <f t="shared" si="3"/>
        <v>5.06991</v>
      </c>
      <c r="J8168" t="str">
        <f t="shared" si="4"/>
        <v>10.7223208</v>
      </c>
      <c r="K8168" t="str">
        <f t="shared" si="5"/>
        <v>107.223208</v>
      </c>
      <c r="L8168" t="str">
        <f t="shared" si="7"/>
        <v>0</v>
      </c>
      <c r="M8168" t="str">
        <f t="shared" si="8"/>
        <v>0</v>
      </c>
      <c r="O8168" s="9">
        <v>42540.34027777778</v>
      </c>
      <c r="P8168" s="11">
        <v>0.0</v>
      </c>
      <c r="Q8168" s="12" t="str">
        <f t="shared" si="6"/>
        <v>0</v>
      </c>
    </row>
    <row r="8169">
      <c r="A8169" s="12">
        <v>565.0</v>
      </c>
      <c r="B8169" t="s">
        <v>8226</v>
      </c>
      <c r="C8169" s="1" t="s">
        <v>8181</v>
      </c>
      <c r="D8169" s="15">
        <v>0.31460648148148146</v>
      </c>
      <c r="E8169" s="12">
        <v>460.0</v>
      </c>
      <c r="F8169" s="12">
        <v>68.9</v>
      </c>
      <c r="G8169" t="str">
        <f t="shared" si="1"/>
        <v>6.89</v>
      </c>
      <c r="H8169" t="str">
        <f t="shared" si="2"/>
        <v>3580.055722</v>
      </c>
      <c r="I8169" t="str">
        <f t="shared" si="3"/>
        <v>5.06991</v>
      </c>
      <c r="J8169" t="str">
        <f t="shared" si="4"/>
        <v>10.7223208</v>
      </c>
      <c r="K8169" t="str">
        <f t="shared" si="5"/>
        <v>107.223208</v>
      </c>
      <c r="L8169" t="str">
        <f t="shared" si="7"/>
        <v>0</v>
      </c>
      <c r="M8169" t="str">
        <f t="shared" si="8"/>
        <v>0</v>
      </c>
      <c r="O8169" s="9">
        <v>42540.34375</v>
      </c>
      <c r="P8169" s="11">
        <v>0.0</v>
      </c>
      <c r="Q8169" s="12" t="str">
        <f t="shared" si="6"/>
        <v>0</v>
      </c>
    </row>
    <row r="8170">
      <c r="A8170" s="12">
        <v>566.0</v>
      </c>
      <c r="B8170" t="s">
        <v>8227</v>
      </c>
      <c r="C8170" s="1" t="s">
        <v>8181</v>
      </c>
      <c r="D8170" s="15">
        <v>0.32155092592592593</v>
      </c>
      <c r="E8170" s="12">
        <v>460.0</v>
      </c>
      <c r="F8170" s="12">
        <v>68.9</v>
      </c>
      <c r="G8170" t="str">
        <f t="shared" si="1"/>
        <v>6.89</v>
      </c>
      <c r="H8170" t="str">
        <f t="shared" si="2"/>
        <v>3580.055722</v>
      </c>
      <c r="I8170" t="str">
        <f t="shared" si="3"/>
        <v>5.06991</v>
      </c>
      <c r="J8170" t="str">
        <f t="shared" si="4"/>
        <v>10.7223208</v>
      </c>
      <c r="K8170" t="str">
        <f t="shared" si="5"/>
        <v>107.223208</v>
      </c>
      <c r="L8170" t="str">
        <f t="shared" si="7"/>
        <v>0</v>
      </c>
      <c r="M8170" t="str">
        <f t="shared" si="8"/>
        <v>0</v>
      </c>
      <c r="O8170" s="9">
        <v>42540.34722222222</v>
      </c>
      <c r="P8170" s="11">
        <v>0.0</v>
      </c>
      <c r="Q8170" s="12" t="str">
        <f t="shared" si="6"/>
        <v>0</v>
      </c>
    </row>
    <row r="8171">
      <c r="A8171" s="12">
        <v>567.0</v>
      </c>
      <c r="B8171" t="s">
        <v>8228</v>
      </c>
      <c r="C8171" s="1" t="s">
        <v>8181</v>
      </c>
      <c r="D8171" s="15">
        <v>0.32849537037037035</v>
      </c>
      <c r="E8171" s="12">
        <v>460.0</v>
      </c>
      <c r="F8171" s="12">
        <v>68.9</v>
      </c>
      <c r="G8171" t="str">
        <f t="shared" si="1"/>
        <v>6.89</v>
      </c>
      <c r="H8171" t="str">
        <f t="shared" si="2"/>
        <v>3580.055722</v>
      </c>
      <c r="I8171" t="str">
        <f t="shared" si="3"/>
        <v>5.06991</v>
      </c>
      <c r="J8171" t="str">
        <f t="shared" si="4"/>
        <v>10.7223208</v>
      </c>
      <c r="K8171" t="str">
        <f t="shared" si="5"/>
        <v>107.223208</v>
      </c>
      <c r="L8171" t="str">
        <f t="shared" si="7"/>
        <v>0</v>
      </c>
      <c r="M8171" t="str">
        <f t="shared" si="8"/>
        <v>0</v>
      </c>
      <c r="O8171" s="9">
        <v>42540.350694444445</v>
      </c>
      <c r="P8171" s="11">
        <v>0.0</v>
      </c>
      <c r="Q8171" s="12" t="str">
        <f t="shared" si="6"/>
        <v>0</v>
      </c>
    </row>
    <row r="8172">
      <c r="A8172" s="12">
        <v>568.0</v>
      </c>
      <c r="B8172" t="s">
        <v>8229</v>
      </c>
      <c r="C8172" s="1" t="s">
        <v>8181</v>
      </c>
      <c r="D8172" s="15">
        <v>0.33543981481481483</v>
      </c>
      <c r="E8172" s="12">
        <v>460.0</v>
      </c>
      <c r="F8172" s="12">
        <v>68.9</v>
      </c>
      <c r="G8172" t="str">
        <f t="shared" si="1"/>
        <v>6.89</v>
      </c>
      <c r="H8172" t="str">
        <f t="shared" si="2"/>
        <v>3580.055722</v>
      </c>
      <c r="I8172" t="str">
        <f t="shared" si="3"/>
        <v>5.06991</v>
      </c>
      <c r="J8172" t="str">
        <f t="shared" si="4"/>
        <v>10.7223208</v>
      </c>
      <c r="K8172" t="str">
        <f t="shared" si="5"/>
        <v>107.223208</v>
      </c>
      <c r="L8172" t="str">
        <f t="shared" si="7"/>
        <v>0</v>
      </c>
      <c r="M8172" t="str">
        <f t="shared" si="8"/>
        <v>0</v>
      </c>
      <c r="O8172" s="9">
        <v>42540.354166666664</v>
      </c>
      <c r="P8172" s="11">
        <v>0.0</v>
      </c>
      <c r="Q8172" s="12" t="str">
        <f t="shared" si="6"/>
        <v>0</v>
      </c>
    </row>
    <row r="8173">
      <c r="A8173" s="12">
        <v>569.0</v>
      </c>
      <c r="B8173" t="s">
        <v>8230</v>
      </c>
      <c r="C8173" s="1" t="s">
        <v>8181</v>
      </c>
      <c r="D8173" s="15">
        <v>0.34238425925925925</v>
      </c>
      <c r="E8173" s="12">
        <v>460.0</v>
      </c>
      <c r="F8173" s="12">
        <v>68.9</v>
      </c>
      <c r="G8173" t="str">
        <f t="shared" si="1"/>
        <v>6.89</v>
      </c>
      <c r="H8173" t="str">
        <f t="shared" si="2"/>
        <v>3580.055722</v>
      </c>
      <c r="I8173" t="str">
        <f t="shared" si="3"/>
        <v>5.06991</v>
      </c>
      <c r="J8173" t="str">
        <f t="shared" si="4"/>
        <v>10.7223208</v>
      </c>
      <c r="K8173" t="str">
        <f t="shared" si="5"/>
        <v>107.223208</v>
      </c>
      <c r="L8173" t="str">
        <f t="shared" si="7"/>
        <v>0</v>
      </c>
      <c r="M8173" t="str">
        <f t="shared" si="8"/>
        <v>0</v>
      </c>
      <c r="O8173" s="9">
        <v>42540.35763888889</v>
      </c>
      <c r="P8173" s="11">
        <v>0.0</v>
      </c>
      <c r="Q8173" s="12" t="str">
        <f t="shared" si="6"/>
        <v>0</v>
      </c>
    </row>
    <row r="8174">
      <c r="A8174" s="12">
        <v>570.0</v>
      </c>
      <c r="B8174" t="s">
        <v>8231</v>
      </c>
      <c r="C8174" s="1" t="s">
        <v>8181</v>
      </c>
      <c r="D8174" s="15">
        <v>0.3493287037037037</v>
      </c>
      <c r="E8174" s="12">
        <v>461.0</v>
      </c>
      <c r="F8174" s="12">
        <v>69.4</v>
      </c>
      <c r="G8174" t="str">
        <f t="shared" si="1"/>
        <v>6.94</v>
      </c>
      <c r="H8174" t="str">
        <f t="shared" si="2"/>
        <v>3606.689866</v>
      </c>
      <c r="I8174" t="str">
        <f t="shared" si="3"/>
        <v>5.10036</v>
      </c>
      <c r="J8174" t="str">
        <f t="shared" si="4"/>
        <v>10.78671931</v>
      </c>
      <c r="K8174" t="str">
        <f t="shared" si="5"/>
        <v>107.8671931</v>
      </c>
      <c r="L8174" t="str">
        <f t="shared" si="7"/>
        <v>0.6439851365</v>
      </c>
      <c r="M8174" t="str">
        <f t="shared" si="8"/>
        <v>3.863910819</v>
      </c>
      <c r="O8174" s="9">
        <v>42540.36111111111</v>
      </c>
      <c r="P8174" s="11">
        <v>0.0</v>
      </c>
      <c r="Q8174" s="12" t="str">
        <f t="shared" si="6"/>
        <v>0</v>
      </c>
    </row>
    <row r="8175">
      <c r="A8175" s="12">
        <v>571.0</v>
      </c>
      <c r="B8175" t="s">
        <v>8232</v>
      </c>
      <c r="C8175" s="1" t="s">
        <v>8181</v>
      </c>
      <c r="D8175" s="15">
        <v>0.35627314814814814</v>
      </c>
      <c r="E8175" s="12">
        <v>461.0</v>
      </c>
      <c r="F8175" s="12">
        <v>69.4</v>
      </c>
      <c r="G8175" t="str">
        <f t="shared" si="1"/>
        <v>6.94</v>
      </c>
      <c r="H8175" t="str">
        <f t="shared" si="2"/>
        <v>3606.689866</v>
      </c>
      <c r="I8175" t="str">
        <f t="shared" si="3"/>
        <v>5.10036</v>
      </c>
      <c r="J8175" t="str">
        <f t="shared" si="4"/>
        <v>10.78671931</v>
      </c>
      <c r="K8175" t="str">
        <f t="shared" si="5"/>
        <v>107.8671931</v>
      </c>
      <c r="L8175" t="str">
        <f t="shared" si="7"/>
        <v>0</v>
      </c>
      <c r="M8175" t="str">
        <f t="shared" si="8"/>
        <v>0</v>
      </c>
      <c r="O8175" s="9">
        <v>42540.364583333336</v>
      </c>
      <c r="P8175" s="11">
        <v>0.0</v>
      </c>
      <c r="Q8175" s="12" t="str">
        <f t="shared" si="6"/>
        <v>0</v>
      </c>
    </row>
    <row r="8176">
      <c r="A8176" s="12">
        <v>572.0</v>
      </c>
      <c r="B8176" t="s">
        <v>8233</v>
      </c>
      <c r="C8176" s="1" t="s">
        <v>8181</v>
      </c>
      <c r="D8176" s="15">
        <v>0.3632175925925926</v>
      </c>
      <c r="E8176" s="12">
        <v>461.0</v>
      </c>
      <c r="F8176" s="12">
        <v>69.4</v>
      </c>
      <c r="G8176" t="str">
        <f t="shared" si="1"/>
        <v>6.94</v>
      </c>
      <c r="H8176" t="str">
        <f t="shared" si="2"/>
        <v>3606.689866</v>
      </c>
      <c r="I8176" t="str">
        <f t="shared" si="3"/>
        <v>5.10036</v>
      </c>
      <c r="J8176" t="str">
        <f t="shared" si="4"/>
        <v>10.78671931</v>
      </c>
      <c r="K8176" t="str">
        <f t="shared" si="5"/>
        <v>107.8671931</v>
      </c>
      <c r="L8176" t="str">
        <f t="shared" si="7"/>
        <v>0</v>
      </c>
      <c r="M8176" t="str">
        <f t="shared" si="8"/>
        <v>0</v>
      </c>
      <c r="O8176" s="9">
        <v>42540.368055555555</v>
      </c>
      <c r="P8176" s="11">
        <v>0.0</v>
      </c>
      <c r="Q8176" s="12" t="str">
        <f t="shared" si="6"/>
        <v>0</v>
      </c>
    </row>
    <row r="8177">
      <c r="A8177" s="12">
        <v>573.0</v>
      </c>
      <c r="B8177" t="s">
        <v>8234</v>
      </c>
      <c r="C8177" s="1" t="s">
        <v>8181</v>
      </c>
      <c r="D8177" s="15">
        <v>0.37016203703703704</v>
      </c>
      <c r="E8177" s="12">
        <v>461.0</v>
      </c>
      <c r="F8177" s="12">
        <v>69.4</v>
      </c>
      <c r="G8177" t="str">
        <f t="shared" si="1"/>
        <v>6.94</v>
      </c>
      <c r="H8177" t="str">
        <f t="shared" si="2"/>
        <v>3606.689866</v>
      </c>
      <c r="I8177" t="str">
        <f t="shared" si="3"/>
        <v>5.10036</v>
      </c>
      <c r="J8177" t="str">
        <f t="shared" si="4"/>
        <v>10.78671931</v>
      </c>
      <c r="K8177" t="str">
        <f t="shared" si="5"/>
        <v>107.8671931</v>
      </c>
      <c r="L8177" t="str">
        <f t="shared" si="7"/>
        <v>0</v>
      </c>
      <c r="M8177" t="str">
        <f t="shared" si="8"/>
        <v>0</v>
      </c>
      <c r="O8177" s="9">
        <v>42540.37152777778</v>
      </c>
      <c r="P8177" s="11">
        <v>0.0</v>
      </c>
      <c r="Q8177" s="12" t="str">
        <f t="shared" si="6"/>
        <v>0</v>
      </c>
    </row>
    <row r="8178">
      <c r="A8178" s="12">
        <v>574.0</v>
      </c>
      <c r="B8178" t="s">
        <v>8235</v>
      </c>
      <c r="C8178" s="1" t="s">
        <v>8181</v>
      </c>
      <c r="D8178" s="15">
        <v>0.37710648148148146</v>
      </c>
      <c r="E8178" s="12">
        <v>462.0</v>
      </c>
      <c r="F8178" s="12">
        <v>69.9</v>
      </c>
      <c r="G8178" t="str">
        <f t="shared" si="1"/>
        <v>6.99</v>
      </c>
      <c r="H8178" t="str">
        <f t="shared" si="2"/>
        <v>3633.333515</v>
      </c>
      <c r="I8178" t="str">
        <f t="shared" si="3"/>
        <v>5.13081</v>
      </c>
      <c r="J8178" t="str">
        <f t="shared" si="4"/>
        <v>10.85111783</v>
      </c>
      <c r="K8178" t="str">
        <f t="shared" si="5"/>
        <v>108.5111783</v>
      </c>
      <c r="L8178" t="str">
        <f t="shared" si="7"/>
        <v>0.6439851365</v>
      </c>
      <c r="M8178" t="str">
        <f t="shared" si="8"/>
        <v>3.863910819</v>
      </c>
      <c r="O8178" s="9">
        <v>42540.375</v>
      </c>
      <c r="P8178" s="11">
        <v>0.0</v>
      </c>
      <c r="Q8178" s="12" t="str">
        <f t="shared" si="6"/>
        <v>0</v>
      </c>
    </row>
    <row r="8179">
      <c r="A8179" s="12">
        <v>575.0</v>
      </c>
      <c r="B8179" t="s">
        <v>8236</v>
      </c>
      <c r="C8179" s="1" t="s">
        <v>8181</v>
      </c>
      <c r="D8179" s="15">
        <v>0.38405092592592593</v>
      </c>
      <c r="E8179" s="12">
        <v>462.0</v>
      </c>
      <c r="F8179" s="12">
        <v>69.9</v>
      </c>
      <c r="G8179" t="str">
        <f t="shared" si="1"/>
        <v>6.99</v>
      </c>
      <c r="H8179" t="str">
        <f t="shared" si="2"/>
        <v>3633.333515</v>
      </c>
      <c r="I8179" t="str">
        <f t="shared" si="3"/>
        <v>5.13081</v>
      </c>
      <c r="J8179" t="str">
        <f t="shared" si="4"/>
        <v>10.85111783</v>
      </c>
      <c r="K8179" t="str">
        <f t="shared" si="5"/>
        <v>108.5111783</v>
      </c>
      <c r="L8179" t="str">
        <f t="shared" si="7"/>
        <v>0</v>
      </c>
      <c r="M8179" t="str">
        <f t="shared" si="8"/>
        <v>0</v>
      </c>
      <c r="O8179" s="9">
        <v>42540.37847222222</v>
      </c>
      <c r="P8179" s="11">
        <v>0.0</v>
      </c>
      <c r="Q8179" s="12" t="str">
        <f t="shared" si="6"/>
        <v>0</v>
      </c>
    </row>
    <row r="8180">
      <c r="A8180" s="12">
        <v>576.0</v>
      </c>
      <c r="B8180" t="s">
        <v>8237</v>
      </c>
      <c r="C8180" s="1" t="s">
        <v>8181</v>
      </c>
      <c r="D8180" s="15">
        <v>0.39099537037037035</v>
      </c>
      <c r="E8180" s="12">
        <v>462.0</v>
      </c>
      <c r="F8180" s="12">
        <v>69.9</v>
      </c>
      <c r="G8180" t="str">
        <f t="shared" si="1"/>
        <v>6.99</v>
      </c>
      <c r="H8180" t="str">
        <f t="shared" si="2"/>
        <v>3633.333515</v>
      </c>
      <c r="I8180" t="str">
        <f t="shared" si="3"/>
        <v>5.13081</v>
      </c>
      <c r="J8180" t="str">
        <f t="shared" si="4"/>
        <v>10.85111783</v>
      </c>
      <c r="K8180" t="str">
        <f t="shared" si="5"/>
        <v>108.5111783</v>
      </c>
      <c r="L8180" t="str">
        <f t="shared" si="7"/>
        <v>0</v>
      </c>
      <c r="M8180" t="str">
        <f t="shared" si="8"/>
        <v>0</v>
      </c>
      <c r="O8180" s="9">
        <v>42540.381944444445</v>
      </c>
      <c r="P8180" s="11">
        <v>0.0</v>
      </c>
      <c r="Q8180" s="12" t="str">
        <f t="shared" si="6"/>
        <v>0</v>
      </c>
    </row>
    <row r="8181">
      <c r="A8181" s="12">
        <v>577.0</v>
      </c>
      <c r="B8181" t="s">
        <v>8238</v>
      </c>
      <c r="C8181" s="1" t="s">
        <v>8181</v>
      </c>
      <c r="D8181" s="15">
        <v>0.39793981481481483</v>
      </c>
      <c r="E8181" s="12">
        <v>462.0</v>
      </c>
      <c r="F8181" s="12">
        <v>69.9</v>
      </c>
      <c r="G8181" t="str">
        <f t="shared" si="1"/>
        <v>6.99</v>
      </c>
      <c r="H8181" t="str">
        <f t="shared" si="2"/>
        <v>3633.333515</v>
      </c>
      <c r="I8181" t="str">
        <f t="shared" si="3"/>
        <v>5.13081</v>
      </c>
      <c r="J8181" t="str">
        <f t="shared" si="4"/>
        <v>10.85111783</v>
      </c>
      <c r="K8181" t="str">
        <f t="shared" si="5"/>
        <v>108.5111783</v>
      </c>
      <c r="L8181" t="str">
        <f t="shared" si="7"/>
        <v>0</v>
      </c>
      <c r="M8181" t="str">
        <f t="shared" si="8"/>
        <v>0</v>
      </c>
      <c r="O8181" s="9">
        <v>42540.385416666664</v>
      </c>
      <c r="P8181" s="11">
        <v>0.0</v>
      </c>
      <c r="Q8181" s="12" t="str">
        <f t="shared" si="6"/>
        <v>0</v>
      </c>
    </row>
    <row r="8182">
      <c r="A8182" s="12">
        <v>578.0</v>
      </c>
      <c r="B8182" t="s">
        <v>8239</v>
      </c>
      <c r="C8182" s="1" t="s">
        <v>8181</v>
      </c>
      <c r="D8182" s="15">
        <v>0.40488425925925925</v>
      </c>
      <c r="E8182" s="12">
        <v>462.0</v>
      </c>
      <c r="F8182" s="12">
        <v>69.9</v>
      </c>
      <c r="G8182" t="str">
        <f t="shared" si="1"/>
        <v>6.99</v>
      </c>
      <c r="H8182" t="str">
        <f t="shared" si="2"/>
        <v>3633.333515</v>
      </c>
      <c r="I8182" t="str">
        <f t="shared" si="3"/>
        <v>5.13081</v>
      </c>
      <c r="J8182" t="str">
        <f t="shared" si="4"/>
        <v>10.85111783</v>
      </c>
      <c r="K8182" t="str">
        <f t="shared" si="5"/>
        <v>108.5111783</v>
      </c>
      <c r="L8182" t="str">
        <f t="shared" si="7"/>
        <v>0</v>
      </c>
      <c r="M8182" t="str">
        <f t="shared" si="8"/>
        <v>0</v>
      </c>
      <c r="O8182" s="9">
        <v>42540.38888888889</v>
      </c>
      <c r="P8182" s="11">
        <v>0.0</v>
      </c>
      <c r="Q8182" s="12" t="str">
        <f t="shared" si="6"/>
        <v>0</v>
      </c>
    </row>
    <row r="8183">
      <c r="A8183" s="12">
        <v>579.0</v>
      </c>
      <c r="B8183" t="s">
        <v>8240</v>
      </c>
      <c r="C8183" s="1" t="s">
        <v>8181</v>
      </c>
      <c r="D8183" s="15">
        <v>0.4118287037037037</v>
      </c>
      <c r="E8183" s="12">
        <v>462.0</v>
      </c>
      <c r="F8183" s="12">
        <v>69.9</v>
      </c>
      <c r="G8183" t="str">
        <f t="shared" si="1"/>
        <v>6.99</v>
      </c>
      <c r="H8183" t="str">
        <f t="shared" si="2"/>
        <v>3633.333515</v>
      </c>
      <c r="I8183" t="str">
        <f t="shared" si="3"/>
        <v>5.13081</v>
      </c>
      <c r="J8183" t="str">
        <f t="shared" si="4"/>
        <v>10.85111783</v>
      </c>
      <c r="K8183" t="str">
        <f t="shared" si="5"/>
        <v>108.5111783</v>
      </c>
      <c r="L8183" t="str">
        <f t="shared" si="7"/>
        <v>0</v>
      </c>
      <c r="M8183" t="str">
        <f t="shared" si="8"/>
        <v>0</v>
      </c>
      <c r="O8183" s="9">
        <v>42540.39236111111</v>
      </c>
      <c r="P8183" s="11">
        <v>0.0</v>
      </c>
      <c r="Q8183" s="12" t="str">
        <f t="shared" si="6"/>
        <v>0</v>
      </c>
    </row>
    <row r="8184">
      <c r="A8184" s="12">
        <v>580.0</v>
      </c>
      <c r="B8184" t="s">
        <v>8241</v>
      </c>
      <c r="C8184" s="1" t="s">
        <v>8181</v>
      </c>
      <c r="D8184" s="15">
        <v>0.41877314814814814</v>
      </c>
      <c r="E8184" s="12">
        <v>462.0</v>
      </c>
      <c r="F8184" s="12">
        <v>69.9</v>
      </c>
      <c r="G8184" t="str">
        <f t="shared" si="1"/>
        <v>6.99</v>
      </c>
      <c r="H8184" t="str">
        <f t="shared" si="2"/>
        <v>3633.333515</v>
      </c>
      <c r="I8184" t="str">
        <f t="shared" si="3"/>
        <v>5.13081</v>
      </c>
      <c r="J8184" t="str">
        <f t="shared" si="4"/>
        <v>10.85111783</v>
      </c>
      <c r="K8184" t="str">
        <f t="shared" si="5"/>
        <v>108.5111783</v>
      </c>
      <c r="L8184" t="str">
        <f t="shared" si="7"/>
        <v>0</v>
      </c>
      <c r="M8184" t="str">
        <f t="shared" si="8"/>
        <v>0</v>
      </c>
      <c r="O8184" s="9">
        <v>42540.395833333336</v>
      </c>
      <c r="P8184" s="11">
        <v>0.0</v>
      </c>
      <c r="Q8184" s="12" t="str">
        <f t="shared" si="6"/>
        <v>0</v>
      </c>
    </row>
    <row r="8185">
      <c r="A8185" s="12">
        <v>581.0</v>
      </c>
      <c r="B8185" t="s">
        <v>8242</v>
      </c>
      <c r="C8185" s="1" t="s">
        <v>8181</v>
      </c>
      <c r="D8185" s="15">
        <v>0.4257175925925926</v>
      </c>
      <c r="E8185" s="12">
        <v>463.0</v>
      </c>
      <c r="F8185" s="12">
        <v>70.4</v>
      </c>
      <c r="G8185" t="str">
        <f t="shared" si="1"/>
        <v>7.04</v>
      </c>
      <c r="H8185" t="str">
        <f t="shared" si="2"/>
        <v>3659.986668</v>
      </c>
      <c r="I8185" t="str">
        <f t="shared" si="3"/>
        <v>5.16126</v>
      </c>
      <c r="J8185" t="str">
        <f t="shared" si="4"/>
        <v>10.91551634</v>
      </c>
      <c r="K8185" t="str">
        <f t="shared" si="5"/>
        <v>109.1551634</v>
      </c>
      <c r="L8185" t="str">
        <f t="shared" si="7"/>
        <v>0.6439851365</v>
      </c>
      <c r="M8185" t="str">
        <f t="shared" si="8"/>
        <v>3.863910819</v>
      </c>
      <c r="O8185" s="9">
        <v>42540.399305555555</v>
      </c>
      <c r="P8185" s="11">
        <v>0.0</v>
      </c>
      <c r="Q8185" s="12" t="str">
        <f t="shared" si="6"/>
        <v>0</v>
      </c>
    </row>
    <row r="8186">
      <c r="A8186" s="12">
        <v>582.0</v>
      </c>
      <c r="B8186" t="s">
        <v>8243</v>
      </c>
      <c r="C8186" s="1" t="s">
        <v>8181</v>
      </c>
      <c r="D8186" s="15">
        <v>0.43266203703703704</v>
      </c>
      <c r="E8186" s="12">
        <v>463.0</v>
      </c>
      <c r="F8186" s="12">
        <v>70.4</v>
      </c>
      <c r="G8186" t="str">
        <f t="shared" si="1"/>
        <v>7.04</v>
      </c>
      <c r="H8186" t="str">
        <f t="shared" si="2"/>
        <v>3659.986668</v>
      </c>
      <c r="I8186" t="str">
        <f t="shared" si="3"/>
        <v>5.16126</v>
      </c>
      <c r="J8186" t="str">
        <f t="shared" si="4"/>
        <v>10.91551634</v>
      </c>
      <c r="K8186" t="str">
        <f t="shared" si="5"/>
        <v>109.1551634</v>
      </c>
      <c r="L8186" t="str">
        <f t="shared" si="7"/>
        <v>0</v>
      </c>
      <c r="M8186" t="str">
        <f t="shared" si="8"/>
        <v>0</v>
      </c>
      <c r="O8186" s="9">
        <v>42540.40277777778</v>
      </c>
      <c r="P8186" s="11">
        <v>0.0</v>
      </c>
      <c r="Q8186" s="12" t="str">
        <f t="shared" si="6"/>
        <v>0</v>
      </c>
    </row>
    <row r="8187">
      <c r="A8187" s="12">
        <v>583.0</v>
      </c>
      <c r="B8187" t="s">
        <v>8244</v>
      </c>
      <c r="C8187" s="1" t="s">
        <v>8181</v>
      </c>
      <c r="D8187" s="15">
        <v>0.43960648148148146</v>
      </c>
      <c r="E8187" s="12">
        <v>463.0</v>
      </c>
      <c r="F8187" s="12">
        <v>70.4</v>
      </c>
      <c r="G8187" t="str">
        <f t="shared" si="1"/>
        <v>7.04</v>
      </c>
      <c r="H8187" t="str">
        <f t="shared" si="2"/>
        <v>3659.986668</v>
      </c>
      <c r="I8187" t="str">
        <f t="shared" si="3"/>
        <v>5.16126</v>
      </c>
      <c r="J8187" t="str">
        <f t="shared" si="4"/>
        <v>10.91551634</v>
      </c>
      <c r="K8187" t="str">
        <f t="shared" si="5"/>
        <v>109.1551634</v>
      </c>
      <c r="L8187" t="str">
        <f t="shared" si="7"/>
        <v>0</v>
      </c>
      <c r="M8187" t="str">
        <f t="shared" si="8"/>
        <v>0</v>
      </c>
      <c r="O8187" s="9">
        <v>42540.40625</v>
      </c>
      <c r="P8187" s="11">
        <v>0.0</v>
      </c>
      <c r="Q8187" s="12" t="str">
        <f t="shared" si="6"/>
        <v>0</v>
      </c>
    </row>
    <row r="8188">
      <c r="A8188" s="12">
        <v>584.0</v>
      </c>
      <c r="B8188" t="s">
        <v>8245</v>
      </c>
      <c r="C8188" s="1" t="s">
        <v>8181</v>
      </c>
      <c r="D8188" s="15">
        <v>0.44655092592592593</v>
      </c>
      <c r="E8188" s="12">
        <v>463.0</v>
      </c>
      <c r="F8188" s="12">
        <v>70.4</v>
      </c>
      <c r="G8188" t="str">
        <f t="shared" si="1"/>
        <v>7.04</v>
      </c>
      <c r="H8188" t="str">
        <f t="shared" si="2"/>
        <v>3659.986668</v>
      </c>
      <c r="I8188" t="str">
        <f t="shared" si="3"/>
        <v>5.16126</v>
      </c>
      <c r="J8188" t="str">
        <f t="shared" si="4"/>
        <v>10.91551634</v>
      </c>
      <c r="K8188" t="str">
        <f t="shared" si="5"/>
        <v>109.1551634</v>
      </c>
      <c r="L8188" t="str">
        <f t="shared" si="7"/>
        <v>0</v>
      </c>
      <c r="M8188" t="str">
        <f t="shared" si="8"/>
        <v>0</v>
      </c>
      <c r="O8188" s="9">
        <v>42540.40972222222</v>
      </c>
      <c r="P8188" s="11">
        <v>0.0</v>
      </c>
      <c r="Q8188" s="12" t="str">
        <f t="shared" si="6"/>
        <v>0</v>
      </c>
    </row>
    <row r="8189">
      <c r="A8189" s="12">
        <v>585.0</v>
      </c>
      <c r="B8189" t="s">
        <v>8246</v>
      </c>
      <c r="C8189" s="1" t="s">
        <v>8181</v>
      </c>
      <c r="D8189" s="15">
        <v>0.45349537037037035</v>
      </c>
      <c r="E8189" s="12">
        <v>463.0</v>
      </c>
      <c r="F8189" s="12">
        <v>70.4</v>
      </c>
      <c r="G8189" t="str">
        <f t="shared" si="1"/>
        <v>7.04</v>
      </c>
      <c r="H8189" t="str">
        <f t="shared" si="2"/>
        <v>3659.986668</v>
      </c>
      <c r="I8189" t="str">
        <f t="shared" si="3"/>
        <v>5.16126</v>
      </c>
      <c r="J8189" t="str">
        <f t="shared" si="4"/>
        <v>10.91551634</v>
      </c>
      <c r="K8189" t="str">
        <f t="shared" si="5"/>
        <v>109.1551634</v>
      </c>
      <c r="L8189" t="str">
        <f t="shared" si="7"/>
        <v>0</v>
      </c>
      <c r="M8189" t="str">
        <f t="shared" si="8"/>
        <v>0</v>
      </c>
      <c r="O8189" s="9">
        <v>42540.413194444445</v>
      </c>
      <c r="P8189" s="11">
        <v>0.0</v>
      </c>
      <c r="Q8189" s="12" t="str">
        <f t="shared" si="6"/>
        <v>0</v>
      </c>
    </row>
    <row r="8190">
      <c r="A8190" s="12">
        <v>586.0</v>
      </c>
      <c r="B8190" t="s">
        <v>8247</v>
      </c>
      <c r="C8190" s="1" t="s">
        <v>8181</v>
      </c>
      <c r="D8190" s="15">
        <v>0.46043981481481483</v>
      </c>
      <c r="E8190" s="12">
        <v>463.0</v>
      </c>
      <c r="F8190" s="12">
        <v>70.4</v>
      </c>
      <c r="G8190" t="str">
        <f t="shared" si="1"/>
        <v>7.04</v>
      </c>
      <c r="H8190" t="str">
        <f t="shared" si="2"/>
        <v>3659.986668</v>
      </c>
      <c r="I8190" t="str">
        <f t="shared" si="3"/>
        <v>5.16126</v>
      </c>
      <c r="J8190" t="str">
        <f t="shared" si="4"/>
        <v>10.91551634</v>
      </c>
      <c r="K8190" t="str">
        <f t="shared" si="5"/>
        <v>109.1551634</v>
      </c>
      <c r="L8190" t="str">
        <f t="shared" si="7"/>
        <v>0</v>
      </c>
      <c r="M8190" t="str">
        <f t="shared" si="8"/>
        <v>0</v>
      </c>
      <c r="O8190" s="9">
        <v>42540.416666666664</v>
      </c>
      <c r="P8190" s="11">
        <v>0.0</v>
      </c>
      <c r="Q8190" s="12" t="str">
        <f t="shared" si="6"/>
        <v>0</v>
      </c>
    </row>
    <row r="8191">
      <c r="A8191" s="12">
        <v>587.0</v>
      </c>
      <c r="B8191" t="s">
        <v>8248</v>
      </c>
      <c r="C8191" s="1" t="s">
        <v>8181</v>
      </c>
      <c r="D8191" s="15">
        <v>0.46738425925925925</v>
      </c>
      <c r="E8191" s="12">
        <v>463.0</v>
      </c>
      <c r="F8191" s="12">
        <v>70.4</v>
      </c>
      <c r="G8191" t="str">
        <f t="shared" si="1"/>
        <v>7.04</v>
      </c>
      <c r="H8191" t="str">
        <f t="shared" si="2"/>
        <v>3659.986668</v>
      </c>
      <c r="I8191" t="str">
        <f t="shared" si="3"/>
        <v>5.16126</v>
      </c>
      <c r="J8191" t="str">
        <f t="shared" si="4"/>
        <v>10.91551634</v>
      </c>
      <c r="K8191" t="str">
        <f t="shared" si="5"/>
        <v>109.1551634</v>
      </c>
      <c r="L8191" t="str">
        <f t="shared" si="7"/>
        <v>0</v>
      </c>
      <c r="M8191" t="str">
        <f t="shared" si="8"/>
        <v>0</v>
      </c>
      <c r="O8191" s="9">
        <v>42540.42013888889</v>
      </c>
      <c r="P8191" s="11">
        <v>0.0</v>
      </c>
      <c r="Q8191" s="12" t="str">
        <f t="shared" si="6"/>
        <v>0</v>
      </c>
    </row>
    <row r="8192">
      <c r="A8192" s="12">
        <v>588.0</v>
      </c>
      <c r="B8192" t="s">
        <v>8249</v>
      </c>
      <c r="C8192" s="1" t="s">
        <v>8181</v>
      </c>
      <c r="D8192" s="15">
        <v>0.4743287037037037</v>
      </c>
      <c r="E8192" s="12">
        <v>463.0</v>
      </c>
      <c r="F8192" s="12">
        <v>70.4</v>
      </c>
      <c r="G8192" t="str">
        <f t="shared" si="1"/>
        <v>7.04</v>
      </c>
      <c r="H8192" t="str">
        <f t="shared" si="2"/>
        <v>3659.986668</v>
      </c>
      <c r="I8192" t="str">
        <f t="shared" si="3"/>
        <v>5.16126</v>
      </c>
      <c r="J8192" t="str">
        <f t="shared" si="4"/>
        <v>10.91551634</v>
      </c>
      <c r="K8192" t="str">
        <f t="shared" si="5"/>
        <v>109.1551634</v>
      </c>
      <c r="L8192" t="str">
        <f t="shared" si="7"/>
        <v>0</v>
      </c>
      <c r="M8192" t="str">
        <f t="shared" si="8"/>
        <v>0</v>
      </c>
      <c r="O8192" s="9">
        <v>42540.42361111111</v>
      </c>
      <c r="P8192" s="11">
        <v>0.0</v>
      </c>
      <c r="Q8192" s="12" t="str">
        <f t="shared" si="6"/>
        <v>0</v>
      </c>
    </row>
    <row r="8193">
      <c r="A8193" s="12">
        <v>589.0</v>
      </c>
      <c r="B8193" t="s">
        <v>8250</v>
      </c>
      <c r="C8193" s="1" t="s">
        <v>8181</v>
      </c>
      <c r="D8193" s="15">
        <v>0.48127314814814814</v>
      </c>
      <c r="E8193" s="12">
        <v>463.0</v>
      </c>
      <c r="F8193" s="12">
        <v>70.4</v>
      </c>
      <c r="G8193" t="str">
        <f t="shared" si="1"/>
        <v>7.04</v>
      </c>
      <c r="H8193" t="str">
        <f t="shared" si="2"/>
        <v>3659.986668</v>
      </c>
      <c r="I8193" t="str">
        <f t="shared" si="3"/>
        <v>5.16126</v>
      </c>
      <c r="J8193" t="str">
        <f t="shared" si="4"/>
        <v>10.91551634</v>
      </c>
      <c r="K8193" t="str">
        <f t="shared" si="5"/>
        <v>109.1551634</v>
      </c>
      <c r="L8193" t="str">
        <f t="shared" si="7"/>
        <v>0</v>
      </c>
      <c r="M8193" t="str">
        <f t="shared" si="8"/>
        <v>0</v>
      </c>
      <c r="O8193" s="9">
        <v>42540.427083333336</v>
      </c>
      <c r="P8193" s="11">
        <v>0.0</v>
      </c>
      <c r="Q8193" s="12" t="str">
        <f t="shared" si="6"/>
        <v>0</v>
      </c>
    </row>
    <row r="8194">
      <c r="A8194" s="12">
        <v>590.0</v>
      </c>
      <c r="B8194" t="s">
        <v>8251</v>
      </c>
      <c r="C8194" s="1" t="s">
        <v>8181</v>
      </c>
      <c r="D8194" s="15">
        <v>0.4882175925925926</v>
      </c>
      <c r="E8194" s="12">
        <v>463.0</v>
      </c>
      <c r="F8194" s="12">
        <v>70.4</v>
      </c>
      <c r="G8194" t="str">
        <f t="shared" si="1"/>
        <v>7.04</v>
      </c>
      <c r="H8194" t="str">
        <f t="shared" si="2"/>
        <v>3659.986668</v>
      </c>
      <c r="I8194" t="str">
        <f t="shared" si="3"/>
        <v>5.16126</v>
      </c>
      <c r="J8194" t="str">
        <f t="shared" si="4"/>
        <v>10.91551634</v>
      </c>
      <c r="K8194" t="str">
        <f t="shared" si="5"/>
        <v>109.1551634</v>
      </c>
      <c r="L8194" t="str">
        <f t="shared" si="7"/>
        <v>0</v>
      </c>
      <c r="M8194" t="str">
        <f t="shared" si="8"/>
        <v>0</v>
      </c>
      <c r="O8194" s="9">
        <v>42540.430555555555</v>
      </c>
      <c r="P8194" s="11">
        <v>0.0</v>
      </c>
      <c r="Q8194" s="12" t="str">
        <f t="shared" si="6"/>
        <v>0</v>
      </c>
    </row>
    <row r="8195">
      <c r="A8195" s="12">
        <v>591.0</v>
      </c>
      <c r="B8195" t="s">
        <v>8252</v>
      </c>
      <c r="C8195" s="1" t="s">
        <v>8181</v>
      </c>
      <c r="D8195" s="15">
        <v>0.49516203703703704</v>
      </c>
      <c r="E8195" s="12">
        <v>463.0</v>
      </c>
      <c r="F8195" s="12">
        <v>70.4</v>
      </c>
      <c r="G8195" t="str">
        <f t="shared" si="1"/>
        <v>7.04</v>
      </c>
      <c r="H8195" t="str">
        <f t="shared" si="2"/>
        <v>3659.986668</v>
      </c>
      <c r="I8195" t="str">
        <f t="shared" si="3"/>
        <v>5.16126</v>
      </c>
      <c r="J8195" t="str">
        <f t="shared" si="4"/>
        <v>10.91551634</v>
      </c>
      <c r="K8195" t="str">
        <f t="shared" si="5"/>
        <v>109.1551634</v>
      </c>
      <c r="L8195" t="str">
        <f t="shared" si="7"/>
        <v>0</v>
      </c>
      <c r="M8195" t="str">
        <f t="shared" si="8"/>
        <v>0</v>
      </c>
      <c r="O8195" s="9">
        <v>42540.43402777778</v>
      </c>
      <c r="P8195" s="11">
        <v>0.0</v>
      </c>
      <c r="Q8195" s="12" t="str">
        <f t="shared" si="6"/>
        <v>0</v>
      </c>
    </row>
    <row r="8196">
      <c r="A8196" s="12">
        <v>592.0</v>
      </c>
      <c r="B8196" t="s">
        <v>8253</v>
      </c>
      <c r="C8196" s="1" t="s">
        <v>8181</v>
      </c>
      <c r="D8196" s="15">
        <v>0.5021064814814815</v>
      </c>
      <c r="E8196" s="12">
        <v>463.0</v>
      </c>
      <c r="F8196" s="12">
        <v>70.4</v>
      </c>
      <c r="G8196" t="str">
        <f t="shared" si="1"/>
        <v>7.04</v>
      </c>
      <c r="H8196" t="str">
        <f t="shared" si="2"/>
        <v>3659.986668</v>
      </c>
      <c r="I8196" t="str">
        <f t="shared" si="3"/>
        <v>5.16126</v>
      </c>
      <c r="J8196" t="str">
        <f t="shared" si="4"/>
        <v>10.91551634</v>
      </c>
      <c r="K8196" t="str">
        <f t="shared" si="5"/>
        <v>109.1551634</v>
      </c>
      <c r="L8196" t="str">
        <f t="shared" si="7"/>
        <v>0</v>
      </c>
      <c r="M8196" t="str">
        <f t="shared" si="8"/>
        <v>0</v>
      </c>
      <c r="O8196" s="9">
        <v>42540.4375</v>
      </c>
      <c r="P8196" s="11">
        <v>0.0</v>
      </c>
      <c r="Q8196" s="12" t="str">
        <f t="shared" si="6"/>
        <v>0</v>
      </c>
    </row>
    <row r="8197">
      <c r="A8197" s="12">
        <v>593.0</v>
      </c>
      <c r="B8197" t="s">
        <v>8254</v>
      </c>
      <c r="C8197" s="1" t="s">
        <v>8181</v>
      </c>
      <c r="D8197" s="15">
        <v>0.5090509259259259</v>
      </c>
      <c r="E8197" s="12">
        <v>463.0</v>
      </c>
      <c r="F8197" s="12">
        <v>70.4</v>
      </c>
      <c r="G8197" t="str">
        <f t="shared" si="1"/>
        <v>7.04</v>
      </c>
      <c r="H8197" t="str">
        <f t="shared" si="2"/>
        <v>3659.986668</v>
      </c>
      <c r="I8197" t="str">
        <f t="shared" si="3"/>
        <v>5.16126</v>
      </c>
      <c r="J8197" t="str">
        <f t="shared" si="4"/>
        <v>10.91551634</v>
      </c>
      <c r="K8197" t="str">
        <f t="shared" si="5"/>
        <v>109.1551634</v>
      </c>
      <c r="L8197" t="str">
        <f t="shared" si="7"/>
        <v>0</v>
      </c>
      <c r="M8197" t="str">
        <f t="shared" si="8"/>
        <v>0</v>
      </c>
      <c r="O8197" s="9">
        <v>42540.44097222222</v>
      </c>
      <c r="P8197" s="11">
        <v>2.5</v>
      </c>
      <c r="Q8197" s="12" t="str">
        <f t="shared" si="6"/>
        <v>30</v>
      </c>
    </row>
    <row r="8198">
      <c r="A8198" s="12">
        <v>594.0</v>
      </c>
      <c r="B8198" t="s">
        <v>8255</v>
      </c>
      <c r="C8198" s="1" t="s">
        <v>8181</v>
      </c>
      <c r="D8198" s="15">
        <v>0.5159953703703704</v>
      </c>
      <c r="E8198" s="12">
        <v>463.0</v>
      </c>
      <c r="F8198" s="12">
        <v>70.4</v>
      </c>
      <c r="G8198" t="str">
        <f t="shared" si="1"/>
        <v>7.04</v>
      </c>
      <c r="H8198" t="str">
        <f t="shared" si="2"/>
        <v>3659.986668</v>
      </c>
      <c r="I8198" t="str">
        <f t="shared" si="3"/>
        <v>5.16126</v>
      </c>
      <c r="J8198" t="str">
        <f t="shared" si="4"/>
        <v>10.91551634</v>
      </c>
      <c r="K8198" t="str">
        <f t="shared" si="5"/>
        <v>109.1551634</v>
      </c>
      <c r="L8198" t="str">
        <f t="shared" si="7"/>
        <v>0</v>
      </c>
      <c r="M8198" t="str">
        <f t="shared" si="8"/>
        <v>0</v>
      </c>
      <c r="O8198" s="9">
        <v>42540.444444444445</v>
      </c>
      <c r="P8198" s="11">
        <v>3.9</v>
      </c>
      <c r="Q8198" s="12" t="str">
        <f t="shared" si="6"/>
        <v>46.8</v>
      </c>
    </row>
    <row r="8199">
      <c r="A8199" s="12">
        <v>595.0</v>
      </c>
      <c r="B8199" t="s">
        <v>8256</v>
      </c>
      <c r="C8199" s="1" t="s">
        <v>8181</v>
      </c>
      <c r="D8199" s="15">
        <v>0.5229398148148148</v>
      </c>
      <c r="E8199" s="12">
        <v>463.0</v>
      </c>
      <c r="F8199" s="12">
        <v>70.4</v>
      </c>
      <c r="G8199" t="str">
        <f t="shared" si="1"/>
        <v>7.04</v>
      </c>
      <c r="H8199" t="str">
        <f t="shared" si="2"/>
        <v>3659.986668</v>
      </c>
      <c r="I8199" t="str">
        <f t="shared" si="3"/>
        <v>5.16126</v>
      </c>
      <c r="J8199" t="str">
        <f t="shared" si="4"/>
        <v>10.91551634</v>
      </c>
      <c r="K8199" t="str">
        <f t="shared" si="5"/>
        <v>109.1551634</v>
      </c>
      <c r="L8199" t="str">
        <f t="shared" si="7"/>
        <v>0</v>
      </c>
      <c r="M8199" t="str">
        <f t="shared" si="8"/>
        <v>0</v>
      </c>
      <c r="O8199" s="9">
        <v>42540.447916666664</v>
      </c>
      <c r="P8199" s="11">
        <v>2.9</v>
      </c>
      <c r="Q8199" s="12" t="str">
        <f t="shared" si="6"/>
        <v>34.8</v>
      </c>
    </row>
    <row r="8200">
      <c r="A8200" s="12">
        <v>596.0</v>
      </c>
      <c r="B8200" t="s">
        <v>8257</v>
      </c>
      <c r="C8200" s="1" t="s">
        <v>8181</v>
      </c>
      <c r="D8200" s="15">
        <v>0.5298842592592593</v>
      </c>
      <c r="E8200" s="12">
        <v>463.0</v>
      </c>
      <c r="F8200" s="12">
        <v>70.4</v>
      </c>
      <c r="G8200" t="str">
        <f t="shared" si="1"/>
        <v>7.04</v>
      </c>
      <c r="H8200" t="str">
        <f t="shared" si="2"/>
        <v>3659.986668</v>
      </c>
      <c r="I8200" t="str">
        <f t="shared" si="3"/>
        <v>5.16126</v>
      </c>
      <c r="J8200" t="str">
        <f t="shared" si="4"/>
        <v>10.91551634</v>
      </c>
      <c r="K8200" t="str">
        <f t="shared" si="5"/>
        <v>109.1551634</v>
      </c>
      <c r="L8200" t="str">
        <f t="shared" si="7"/>
        <v>0</v>
      </c>
      <c r="M8200" t="str">
        <f t="shared" si="8"/>
        <v>0</v>
      </c>
      <c r="O8200" s="9">
        <v>42540.45138888889</v>
      </c>
      <c r="P8200" s="11">
        <v>1.8</v>
      </c>
      <c r="Q8200" s="12" t="str">
        <f t="shared" si="6"/>
        <v>21.6</v>
      </c>
    </row>
    <row r="8201">
      <c r="A8201" s="12">
        <v>597.0</v>
      </c>
      <c r="B8201" t="s">
        <v>8258</v>
      </c>
      <c r="C8201" s="1" t="s">
        <v>8181</v>
      </c>
      <c r="D8201" s="15">
        <v>0.5368287037037037</v>
      </c>
      <c r="E8201" s="12">
        <v>463.0</v>
      </c>
      <c r="F8201" s="12">
        <v>70.4</v>
      </c>
      <c r="G8201" t="str">
        <f t="shared" si="1"/>
        <v>7.04</v>
      </c>
      <c r="H8201" t="str">
        <f t="shared" si="2"/>
        <v>3659.986668</v>
      </c>
      <c r="I8201" t="str">
        <f t="shared" si="3"/>
        <v>5.16126</v>
      </c>
      <c r="J8201" t="str">
        <f t="shared" si="4"/>
        <v>10.91551634</v>
      </c>
      <c r="K8201" t="str">
        <f t="shared" si="5"/>
        <v>109.1551634</v>
      </c>
      <c r="L8201" t="str">
        <f t="shared" si="7"/>
        <v>0</v>
      </c>
      <c r="M8201" t="str">
        <f t="shared" si="8"/>
        <v>0</v>
      </c>
      <c r="O8201" s="9">
        <v>42540.45486111111</v>
      </c>
      <c r="P8201" s="11">
        <v>1.2</v>
      </c>
      <c r="Q8201" s="12" t="str">
        <f t="shared" si="6"/>
        <v>14.4</v>
      </c>
    </row>
    <row r="8202">
      <c r="A8202" s="12">
        <v>598.0</v>
      </c>
      <c r="B8202" t="s">
        <v>8259</v>
      </c>
      <c r="C8202" s="1" t="s">
        <v>8181</v>
      </c>
      <c r="D8202" s="15">
        <v>0.5437731481481481</v>
      </c>
      <c r="E8202" s="12">
        <v>463.0</v>
      </c>
      <c r="F8202" s="12">
        <v>70.4</v>
      </c>
      <c r="G8202" t="str">
        <f t="shared" si="1"/>
        <v>7.04</v>
      </c>
      <c r="H8202" t="str">
        <f t="shared" si="2"/>
        <v>3659.986668</v>
      </c>
      <c r="I8202" t="str">
        <f t="shared" si="3"/>
        <v>5.16126</v>
      </c>
      <c r="J8202" t="str">
        <f t="shared" si="4"/>
        <v>10.91551634</v>
      </c>
      <c r="K8202" t="str">
        <f t="shared" si="5"/>
        <v>109.1551634</v>
      </c>
      <c r="L8202" t="str">
        <f t="shared" si="7"/>
        <v>0</v>
      </c>
      <c r="M8202" t="str">
        <f t="shared" si="8"/>
        <v>0</v>
      </c>
      <c r="O8202" s="9">
        <v>42540.458333333336</v>
      </c>
      <c r="P8202" s="11">
        <v>0.7</v>
      </c>
      <c r="Q8202" s="12" t="str">
        <f t="shared" si="6"/>
        <v>8.4</v>
      </c>
    </row>
    <row r="8203">
      <c r="A8203" s="12">
        <v>599.0</v>
      </c>
      <c r="B8203" t="s">
        <v>8260</v>
      </c>
      <c r="C8203" s="1" t="s">
        <v>8181</v>
      </c>
      <c r="D8203" s="15">
        <v>0.5507175925925926</v>
      </c>
      <c r="E8203" s="12">
        <v>463.0</v>
      </c>
      <c r="F8203" s="12">
        <v>70.4</v>
      </c>
      <c r="G8203" t="str">
        <f t="shared" si="1"/>
        <v>7.04</v>
      </c>
      <c r="H8203" t="str">
        <f t="shared" si="2"/>
        <v>3659.986668</v>
      </c>
      <c r="I8203" t="str">
        <f t="shared" si="3"/>
        <v>5.16126</v>
      </c>
      <c r="J8203" t="str">
        <f t="shared" si="4"/>
        <v>10.91551634</v>
      </c>
      <c r="K8203" t="str">
        <f t="shared" si="5"/>
        <v>109.1551634</v>
      </c>
      <c r="L8203" t="str">
        <f t="shared" si="7"/>
        <v>0</v>
      </c>
      <c r="M8203" t="str">
        <f t="shared" si="8"/>
        <v>0</v>
      </c>
      <c r="O8203" s="9">
        <v>42540.461805555555</v>
      </c>
      <c r="P8203" s="11">
        <v>0.4</v>
      </c>
      <c r="Q8203" s="12" t="str">
        <f t="shared" si="6"/>
        <v>4.8</v>
      </c>
    </row>
    <row r="8204">
      <c r="A8204" s="12">
        <v>600.0</v>
      </c>
      <c r="B8204" t="s">
        <v>8261</v>
      </c>
      <c r="C8204" s="1" t="s">
        <v>8181</v>
      </c>
      <c r="D8204" s="15">
        <v>0.557662037037037</v>
      </c>
      <c r="E8204" s="12">
        <v>463.0</v>
      </c>
      <c r="F8204" s="12">
        <v>70.4</v>
      </c>
      <c r="G8204" t="str">
        <f t="shared" si="1"/>
        <v>7.04</v>
      </c>
      <c r="H8204" t="str">
        <f t="shared" si="2"/>
        <v>3659.986668</v>
      </c>
      <c r="I8204" t="str">
        <f t="shared" si="3"/>
        <v>5.16126</v>
      </c>
      <c r="J8204" t="str">
        <f t="shared" si="4"/>
        <v>10.91551634</v>
      </c>
      <c r="K8204" t="str">
        <f t="shared" si="5"/>
        <v>109.1551634</v>
      </c>
      <c r="L8204" t="str">
        <f t="shared" si="7"/>
        <v>0</v>
      </c>
      <c r="M8204" t="str">
        <f t="shared" si="8"/>
        <v>0</v>
      </c>
      <c r="O8204" s="9">
        <v>42540.46527777778</v>
      </c>
      <c r="P8204" s="11">
        <v>0.3</v>
      </c>
      <c r="Q8204" s="12" t="str">
        <f t="shared" si="6"/>
        <v>3.6</v>
      </c>
    </row>
    <row r="8205">
      <c r="A8205" s="12">
        <v>601.0</v>
      </c>
      <c r="B8205" t="s">
        <v>8262</v>
      </c>
      <c r="C8205" s="1" t="s">
        <v>8181</v>
      </c>
      <c r="D8205" s="15">
        <v>0.5646064814814815</v>
      </c>
      <c r="E8205" s="12">
        <v>463.0</v>
      </c>
      <c r="F8205" s="12">
        <v>70.4</v>
      </c>
      <c r="G8205" t="str">
        <f t="shared" si="1"/>
        <v>7.04</v>
      </c>
      <c r="H8205" t="str">
        <f t="shared" si="2"/>
        <v>3659.986668</v>
      </c>
      <c r="I8205" t="str">
        <f t="shared" si="3"/>
        <v>5.16126</v>
      </c>
      <c r="J8205" t="str">
        <f t="shared" si="4"/>
        <v>10.91551634</v>
      </c>
      <c r="K8205" t="str">
        <f t="shared" si="5"/>
        <v>109.1551634</v>
      </c>
      <c r="L8205" t="str">
        <f t="shared" si="7"/>
        <v>0</v>
      </c>
      <c r="M8205" t="str">
        <f t="shared" si="8"/>
        <v>0</v>
      </c>
      <c r="O8205" s="9">
        <v>42540.46875</v>
      </c>
      <c r="P8205" s="11">
        <v>0.1</v>
      </c>
      <c r="Q8205" s="12" t="str">
        <f t="shared" si="6"/>
        <v>1.2</v>
      </c>
    </row>
    <row r="8206">
      <c r="A8206" s="12">
        <v>602.0</v>
      </c>
      <c r="B8206" t="s">
        <v>8263</v>
      </c>
      <c r="C8206" s="1" t="s">
        <v>8181</v>
      </c>
      <c r="D8206" s="15">
        <v>0.5715509259259259</v>
      </c>
      <c r="E8206" s="12">
        <v>463.0</v>
      </c>
      <c r="F8206" s="12">
        <v>70.4</v>
      </c>
      <c r="G8206" t="str">
        <f t="shared" si="1"/>
        <v>7.04</v>
      </c>
      <c r="H8206" t="str">
        <f t="shared" si="2"/>
        <v>3659.986668</v>
      </c>
      <c r="I8206" t="str">
        <f t="shared" si="3"/>
        <v>5.16126</v>
      </c>
      <c r="J8206" t="str">
        <f t="shared" si="4"/>
        <v>10.91551634</v>
      </c>
      <c r="K8206" t="str">
        <f t="shared" si="5"/>
        <v>109.1551634</v>
      </c>
      <c r="L8206" t="str">
        <f t="shared" si="7"/>
        <v>0</v>
      </c>
      <c r="M8206" t="str">
        <f t="shared" si="8"/>
        <v>0</v>
      </c>
      <c r="O8206" s="9">
        <v>42540.47222222222</v>
      </c>
      <c r="P8206" s="11">
        <v>0.1</v>
      </c>
      <c r="Q8206" s="12" t="str">
        <f t="shared" si="6"/>
        <v>1.2</v>
      </c>
    </row>
    <row r="8207">
      <c r="A8207" s="12">
        <v>603.0</v>
      </c>
      <c r="B8207" t="s">
        <v>8264</v>
      </c>
      <c r="C8207" s="1" t="s">
        <v>8181</v>
      </c>
      <c r="D8207" s="15">
        <v>0.5784953703703704</v>
      </c>
      <c r="E8207" s="12">
        <v>463.0</v>
      </c>
      <c r="F8207" s="12">
        <v>70.4</v>
      </c>
      <c r="G8207" t="str">
        <f t="shared" si="1"/>
        <v>7.04</v>
      </c>
      <c r="H8207" t="str">
        <f t="shared" si="2"/>
        <v>3659.986668</v>
      </c>
      <c r="I8207" t="str">
        <f t="shared" si="3"/>
        <v>5.16126</v>
      </c>
      <c r="J8207" t="str">
        <f t="shared" si="4"/>
        <v>10.91551634</v>
      </c>
      <c r="K8207" t="str">
        <f t="shared" si="5"/>
        <v>109.1551634</v>
      </c>
      <c r="L8207" t="str">
        <f t="shared" si="7"/>
        <v>0</v>
      </c>
      <c r="M8207" t="str">
        <f t="shared" si="8"/>
        <v>0</v>
      </c>
      <c r="O8207" s="9">
        <v>42540.475694444445</v>
      </c>
      <c r="P8207" s="11">
        <v>0.1</v>
      </c>
      <c r="Q8207" s="12" t="str">
        <f t="shared" si="6"/>
        <v>1.2</v>
      </c>
    </row>
    <row r="8208">
      <c r="A8208" s="12">
        <v>604.0</v>
      </c>
      <c r="B8208" t="s">
        <v>8265</v>
      </c>
      <c r="C8208" s="1" t="s">
        <v>8181</v>
      </c>
      <c r="D8208" s="15">
        <v>0.5854398148148148</v>
      </c>
      <c r="E8208" s="12">
        <v>463.0</v>
      </c>
      <c r="F8208" s="12">
        <v>70.4</v>
      </c>
      <c r="G8208" t="str">
        <f t="shared" si="1"/>
        <v>7.04</v>
      </c>
      <c r="H8208" t="str">
        <f t="shared" si="2"/>
        <v>3659.986668</v>
      </c>
      <c r="I8208" t="str">
        <f t="shared" si="3"/>
        <v>5.16126</v>
      </c>
      <c r="J8208" t="str">
        <f t="shared" si="4"/>
        <v>10.91551634</v>
      </c>
      <c r="K8208" t="str">
        <f t="shared" si="5"/>
        <v>109.1551634</v>
      </c>
      <c r="L8208" t="str">
        <f t="shared" si="7"/>
        <v>0</v>
      </c>
      <c r="M8208" t="str">
        <f t="shared" si="8"/>
        <v>0</v>
      </c>
      <c r="O8208" s="9">
        <v>42540.479166666664</v>
      </c>
      <c r="P8208" s="11">
        <v>0.0</v>
      </c>
      <c r="Q8208" s="12" t="str">
        <f t="shared" si="6"/>
        <v>0</v>
      </c>
    </row>
    <row r="8209">
      <c r="A8209" s="12">
        <v>605.0</v>
      </c>
      <c r="B8209" t="s">
        <v>8266</v>
      </c>
      <c r="C8209" s="1" t="s">
        <v>8181</v>
      </c>
      <c r="D8209" s="15">
        <v>0.5923842592592593</v>
      </c>
      <c r="E8209" s="12">
        <v>463.0</v>
      </c>
      <c r="F8209" s="12">
        <v>70.4</v>
      </c>
      <c r="G8209" t="str">
        <f t="shared" si="1"/>
        <v>7.04</v>
      </c>
      <c r="H8209" t="str">
        <f t="shared" si="2"/>
        <v>3659.986668</v>
      </c>
      <c r="I8209" t="str">
        <f t="shared" si="3"/>
        <v>5.16126</v>
      </c>
      <c r="J8209" t="str">
        <f t="shared" si="4"/>
        <v>10.91551634</v>
      </c>
      <c r="K8209" t="str">
        <f t="shared" si="5"/>
        <v>109.1551634</v>
      </c>
      <c r="L8209" t="str">
        <f t="shared" si="7"/>
        <v>0</v>
      </c>
      <c r="M8209" t="str">
        <f t="shared" si="8"/>
        <v>0</v>
      </c>
      <c r="O8209" s="9">
        <v>42540.48263888889</v>
      </c>
      <c r="P8209" s="11">
        <v>0.0</v>
      </c>
      <c r="Q8209" s="12" t="str">
        <f t="shared" si="6"/>
        <v>0</v>
      </c>
    </row>
    <row r="8210">
      <c r="A8210" s="12">
        <v>606.0</v>
      </c>
      <c r="B8210" t="s">
        <v>8267</v>
      </c>
      <c r="C8210" s="1" t="s">
        <v>8181</v>
      </c>
      <c r="D8210" s="15">
        <v>0.5993287037037037</v>
      </c>
      <c r="E8210" s="12">
        <v>463.0</v>
      </c>
      <c r="F8210" s="12">
        <v>70.4</v>
      </c>
      <c r="G8210" t="str">
        <f t="shared" si="1"/>
        <v>7.04</v>
      </c>
      <c r="H8210" t="str">
        <f t="shared" si="2"/>
        <v>3659.986668</v>
      </c>
      <c r="I8210" t="str">
        <f t="shared" si="3"/>
        <v>5.16126</v>
      </c>
      <c r="J8210" t="str">
        <f t="shared" si="4"/>
        <v>10.91551634</v>
      </c>
      <c r="K8210" t="str">
        <f t="shared" si="5"/>
        <v>109.1551634</v>
      </c>
      <c r="L8210" t="str">
        <f t="shared" si="7"/>
        <v>0</v>
      </c>
      <c r="M8210" t="str">
        <f t="shared" si="8"/>
        <v>0</v>
      </c>
      <c r="O8210" s="9">
        <v>42540.48611111111</v>
      </c>
      <c r="P8210" s="11">
        <v>0.0</v>
      </c>
      <c r="Q8210" s="12" t="str">
        <f t="shared" si="6"/>
        <v>0</v>
      </c>
    </row>
    <row r="8211">
      <c r="A8211" s="12">
        <v>607.0</v>
      </c>
      <c r="B8211" t="s">
        <v>8268</v>
      </c>
      <c r="C8211" s="1" t="s">
        <v>8181</v>
      </c>
      <c r="D8211" s="15">
        <v>0.6062731481481481</v>
      </c>
      <c r="E8211" s="12">
        <v>463.0</v>
      </c>
      <c r="F8211" s="12">
        <v>70.4</v>
      </c>
      <c r="G8211" t="str">
        <f t="shared" si="1"/>
        <v>7.04</v>
      </c>
      <c r="H8211" t="str">
        <f t="shared" si="2"/>
        <v>3659.986668</v>
      </c>
      <c r="I8211" t="str">
        <f t="shared" si="3"/>
        <v>5.16126</v>
      </c>
      <c r="J8211" t="str">
        <f t="shared" si="4"/>
        <v>10.91551634</v>
      </c>
      <c r="K8211" t="str">
        <f t="shared" si="5"/>
        <v>109.1551634</v>
      </c>
      <c r="L8211" t="str">
        <f t="shared" si="7"/>
        <v>0</v>
      </c>
      <c r="M8211" t="str">
        <f t="shared" si="8"/>
        <v>0</v>
      </c>
      <c r="O8211" s="9">
        <v>42540.489583333336</v>
      </c>
      <c r="P8211" s="11">
        <v>0.0</v>
      </c>
      <c r="Q8211" s="12" t="str">
        <f t="shared" si="6"/>
        <v>0</v>
      </c>
    </row>
    <row r="8212">
      <c r="A8212" s="12">
        <v>608.0</v>
      </c>
      <c r="B8212" t="s">
        <v>8269</v>
      </c>
      <c r="C8212" s="1" t="s">
        <v>8181</v>
      </c>
      <c r="D8212" s="15">
        <v>0.6132175925925926</v>
      </c>
      <c r="E8212" s="12">
        <v>464.0</v>
      </c>
      <c r="F8212" s="12">
        <v>70.9</v>
      </c>
      <c r="G8212" t="str">
        <f t="shared" si="1"/>
        <v>7.09</v>
      </c>
      <c r="H8212" t="str">
        <f t="shared" si="2"/>
        <v>3686.649328</v>
      </c>
      <c r="I8212" t="str">
        <f t="shared" si="3"/>
        <v>5.19171</v>
      </c>
      <c r="J8212" t="str">
        <f t="shared" si="4"/>
        <v>10.97991485</v>
      </c>
      <c r="K8212" t="str">
        <f t="shared" si="5"/>
        <v>109.7991485</v>
      </c>
      <c r="L8212" t="str">
        <f t="shared" si="7"/>
        <v>0.6439851365</v>
      </c>
      <c r="M8212" t="str">
        <f t="shared" si="8"/>
        <v>3.863910819</v>
      </c>
      <c r="O8212" s="9">
        <v>42540.493055555555</v>
      </c>
      <c r="P8212" s="11">
        <v>0.0</v>
      </c>
      <c r="Q8212" s="12" t="str">
        <f t="shared" si="6"/>
        <v>0</v>
      </c>
    </row>
    <row r="8213">
      <c r="A8213" s="12">
        <v>609.0</v>
      </c>
      <c r="B8213" t="s">
        <v>8270</v>
      </c>
      <c r="C8213" s="1" t="s">
        <v>8181</v>
      </c>
      <c r="D8213" s="15">
        <v>0.620162037037037</v>
      </c>
      <c r="E8213" s="12">
        <v>464.0</v>
      </c>
      <c r="F8213" s="12">
        <v>70.9</v>
      </c>
      <c r="G8213" t="str">
        <f t="shared" si="1"/>
        <v>7.09</v>
      </c>
      <c r="H8213" t="str">
        <f t="shared" si="2"/>
        <v>3686.649328</v>
      </c>
      <c r="I8213" t="str">
        <f t="shared" si="3"/>
        <v>5.19171</v>
      </c>
      <c r="J8213" t="str">
        <f t="shared" si="4"/>
        <v>10.97991485</v>
      </c>
      <c r="K8213" t="str">
        <f t="shared" si="5"/>
        <v>109.7991485</v>
      </c>
      <c r="L8213" t="str">
        <f t="shared" si="7"/>
        <v>0</v>
      </c>
      <c r="M8213" t="str">
        <f t="shared" si="8"/>
        <v>0</v>
      </c>
      <c r="O8213" s="9">
        <v>42540.49652777778</v>
      </c>
      <c r="P8213" s="11">
        <v>0.0</v>
      </c>
      <c r="Q8213" s="12" t="str">
        <f t="shared" si="6"/>
        <v>0</v>
      </c>
    </row>
    <row r="8214">
      <c r="A8214" s="12">
        <v>610.0</v>
      </c>
      <c r="B8214" t="s">
        <v>8271</v>
      </c>
      <c r="C8214" s="1" t="s">
        <v>8181</v>
      </c>
      <c r="D8214" s="15">
        <v>0.6271064814814815</v>
      </c>
      <c r="E8214" s="12">
        <v>464.0</v>
      </c>
      <c r="F8214" s="12">
        <v>70.9</v>
      </c>
      <c r="G8214" t="str">
        <f t="shared" si="1"/>
        <v>7.09</v>
      </c>
      <c r="H8214" t="str">
        <f t="shared" si="2"/>
        <v>3686.649328</v>
      </c>
      <c r="I8214" t="str">
        <f t="shared" si="3"/>
        <v>5.19171</v>
      </c>
      <c r="J8214" t="str">
        <f t="shared" si="4"/>
        <v>10.97991485</v>
      </c>
      <c r="K8214" t="str">
        <f t="shared" si="5"/>
        <v>109.7991485</v>
      </c>
      <c r="L8214" t="str">
        <f t="shared" si="7"/>
        <v>0</v>
      </c>
      <c r="M8214" t="str">
        <f t="shared" si="8"/>
        <v>0</v>
      </c>
      <c r="O8214" s="9">
        <v>42540.5</v>
      </c>
      <c r="P8214" s="11">
        <v>0.0</v>
      </c>
      <c r="Q8214" s="12" t="str">
        <f t="shared" si="6"/>
        <v>0</v>
      </c>
    </row>
    <row r="8215">
      <c r="A8215" s="12">
        <v>611.0</v>
      </c>
      <c r="B8215" t="s">
        <v>8272</v>
      </c>
      <c r="C8215" s="1" t="s">
        <v>8181</v>
      </c>
      <c r="D8215" s="15">
        <v>0.6340509259259259</v>
      </c>
      <c r="E8215" s="12">
        <v>464.0</v>
      </c>
      <c r="F8215" s="12">
        <v>70.9</v>
      </c>
      <c r="G8215" t="str">
        <f t="shared" si="1"/>
        <v>7.09</v>
      </c>
      <c r="H8215" t="str">
        <f t="shared" si="2"/>
        <v>3686.649328</v>
      </c>
      <c r="I8215" t="str">
        <f t="shared" si="3"/>
        <v>5.19171</v>
      </c>
      <c r="J8215" t="str">
        <f t="shared" si="4"/>
        <v>10.97991485</v>
      </c>
      <c r="K8215" t="str">
        <f t="shared" si="5"/>
        <v>109.7991485</v>
      </c>
      <c r="L8215" t="str">
        <f t="shared" si="7"/>
        <v>0</v>
      </c>
      <c r="M8215" t="str">
        <f t="shared" si="8"/>
        <v>0</v>
      </c>
      <c r="O8215" s="9">
        <v>42540.50347222222</v>
      </c>
      <c r="P8215" s="11">
        <v>0.0</v>
      </c>
      <c r="Q8215" s="12" t="str">
        <f t="shared" si="6"/>
        <v>0</v>
      </c>
    </row>
    <row r="8216">
      <c r="A8216" s="12">
        <v>612.0</v>
      </c>
      <c r="B8216" t="s">
        <v>8273</v>
      </c>
      <c r="C8216" s="1" t="s">
        <v>8181</v>
      </c>
      <c r="D8216" s="15">
        <v>0.6409953703703704</v>
      </c>
      <c r="E8216" s="12">
        <v>464.0</v>
      </c>
      <c r="F8216" s="12">
        <v>70.9</v>
      </c>
      <c r="G8216" t="str">
        <f t="shared" si="1"/>
        <v>7.09</v>
      </c>
      <c r="H8216" t="str">
        <f t="shared" si="2"/>
        <v>3686.649328</v>
      </c>
      <c r="I8216" t="str">
        <f t="shared" si="3"/>
        <v>5.19171</v>
      </c>
      <c r="J8216" t="str">
        <f t="shared" si="4"/>
        <v>10.97991485</v>
      </c>
      <c r="K8216" t="str">
        <f t="shared" si="5"/>
        <v>109.7991485</v>
      </c>
      <c r="L8216" t="str">
        <f t="shared" si="7"/>
        <v>0</v>
      </c>
      <c r="M8216" t="str">
        <f t="shared" si="8"/>
        <v>0</v>
      </c>
      <c r="O8216" s="9">
        <v>42540.506944444445</v>
      </c>
      <c r="P8216" s="11">
        <v>0.0</v>
      </c>
      <c r="Q8216" s="12" t="str">
        <f t="shared" si="6"/>
        <v>0</v>
      </c>
    </row>
    <row r="8217">
      <c r="A8217" s="12">
        <v>613.0</v>
      </c>
      <c r="B8217" t="s">
        <v>8274</v>
      </c>
      <c r="C8217" s="1" t="s">
        <v>8181</v>
      </c>
      <c r="D8217" s="15">
        <v>0.6479398148148148</v>
      </c>
      <c r="E8217" s="12">
        <v>464.0</v>
      </c>
      <c r="F8217" s="12">
        <v>70.9</v>
      </c>
      <c r="G8217" t="str">
        <f t="shared" si="1"/>
        <v>7.09</v>
      </c>
      <c r="H8217" t="str">
        <f t="shared" si="2"/>
        <v>3686.649328</v>
      </c>
      <c r="I8217" t="str">
        <f t="shared" si="3"/>
        <v>5.19171</v>
      </c>
      <c r="J8217" t="str">
        <f t="shared" si="4"/>
        <v>10.97991485</v>
      </c>
      <c r="K8217" t="str">
        <f t="shared" si="5"/>
        <v>109.7991485</v>
      </c>
      <c r="L8217" t="str">
        <f t="shared" si="7"/>
        <v>0</v>
      </c>
      <c r="M8217" t="str">
        <f t="shared" si="8"/>
        <v>0</v>
      </c>
      <c r="O8217" s="9">
        <v>42540.510416666664</v>
      </c>
      <c r="P8217" s="11">
        <v>0.0</v>
      </c>
      <c r="Q8217" s="12" t="str">
        <f t="shared" si="6"/>
        <v>0</v>
      </c>
    </row>
    <row r="8218">
      <c r="A8218" s="12">
        <v>614.0</v>
      </c>
      <c r="B8218" t="s">
        <v>8275</v>
      </c>
      <c r="C8218" s="1" t="s">
        <v>8181</v>
      </c>
      <c r="D8218" s="15">
        <v>0.6548842592592593</v>
      </c>
      <c r="E8218" s="12">
        <v>464.0</v>
      </c>
      <c r="F8218" s="12">
        <v>70.9</v>
      </c>
      <c r="G8218" t="str">
        <f t="shared" si="1"/>
        <v>7.09</v>
      </c>
      <c r="H8218" t="str">
        <f t="shared" si="2"/>
        <v>3686.649328</v>
      </c>
      <c r="I8218" t="str">
        <f t="shared" si="3"/>
        <v>5.19171</v>
      </c>
      <c r="J8218" t="str">
        <f t="shared" si="4"/>
        <v>10.97991485</v>
      </c>
      <c r="K8218" t="str">
        <f t="shared" si="5"/>
        <v>109.7991485</v>
      </c>
      <c r="L8218" t="str">
        <f t="shared" si="7"/>
        <v>0</v>
      </c>
      <c r="M8218" t="str">
        <f t="shared" si="8"/>
        <v>0</v>
      </c>
      <c r="O8218" s="9">
        <v>42540.51388888889</v>
      </c>
      <c r="P8218" s="11">
        <v>0.0</v>
      </c>
      <c r="Q8218" s="12" t="str">
        <f t="shared" si="6"/>
        <v>0</v>
      </c>
    </row>
    <row r="8219">
      <c r="A8219" s="12">
        <v>615.0</v>
      </c>
      <c r="B8219" t="s">
        <v>8276</v>
      </c>
      <c r="C8219" s="1" t="s">
        <v>8181</v>
      </c>
      <c r="D8219" s="15">
        <v>0.6618287037037037</v>
      </c>
      <c r="E8219" s="12">
        <v>464.0</v>
      </c>
      <c r="F8219" s="12">
        <v>70.9</v>
      </c>
      <c r="G8219" t="str">
        <f t="shared" si="1"/>
        <v>7.09</v>
      </c>
      <c r="H8219" t="str">
        <f t="shared" si="2"/>
        <v>3686.649328</v>
      </c>
      <c r="I8219" t="str">
        <f t="shared" si="3"/>
        <v>5.19171</v>
      </c>
      <c r="J8219" t="str">
        <f t="shared" si="4"/>
        <v>10.97991485</v>
      </c>
      <c r="K8219" t="str">
        <f t="shared" si="5"/>
        <v>109.7991485</v>
      </c>
      <c r="L8219" t="str">
        <f t="shared" si="7"/>
        <v>0</v>
      </c>
      <c r="M8219" t="str">
        <f t="shared" si="8"/>
        <v>0</v>
      </c>
      <c r="O8219" s="9">
        <v>42540.51736111111</v>
      </c>
      <c r="P8219" s="11">
        <v>0.0</v>
      </c>
      <c r="Q8219" s="12" t="str">
        <f t="shared" si="6"/>
        <v>0</v>
      </c>
    </row>
    <row r="8220">
      <c r="A8220" s="12">
        <v>616.0</v>
      </c>
      <c r="B8220" t="s">
        <v>8277</v>
      </c>
      <c r="C8220" s="1" t="s">
        <v>8181</v>
      </c>
      <c r="D8220" s="15">
        <v>0.6687731481481481</v>
      </c>
      <c r="E8220" s="12">
        <v>464.0</v>
      </c>
      <c r="F8220" s="12">
        <v>70.9</v>
      </c>
      <c r="G8220" t="str">
        <f t="shared" si="1"/>
        <v>7.09</v>
      </c>
      <c r="H8220" t="str">
        <f t="shared" si="2"/>
        <v>3686.649328</v>
      </c>
      <c r="I8220" t="str">
        <f t="shared" si="3"/>
        <v>5.19171</v>
      </c>
      <c r="J8220" t="str">
        <f t="shared" si="4"/>
        <v>10.97991485</v>
      </c>
      <c r="K8220" t="str">
        <f t="shared" si="5"/>
        <v>109.7991485</v>
      </c>
      <c r="L8220" t="str">
        <f t="shared" si="7"/>
        <v>0</v>
      </c>
      <c r="M8220" t="str">
        <f t="shared" si="8"/>
        <v>0</v>
      </c>
      <c r="O8220" s="9">
        <v>42540.520833333336</v>
      </c>
      <c r="P8220" s="11">
        <v>0.0</v>
      </c>
      <c r="Q8220" s="12" t="str">
        <f t="shared" si="6"/>
        <v>0</v>
      </c>
    </row>
    <row r="8221">
      <c r="A8221" s="12">
        <v>617.0</v>
      </c>
      <c r="B8221" t="s">
        <v>8278</v>
      </c>
      <c r="C8221" s="1" t="s">
        <v>8181</v>
      </c>
      <c r="D8221" s="15">
        <v>0.6757175925925926</v>
      </c>
      <c r="E8221" s="12">
        <v>463.0</v>
      </c>
      <c r="F8221" s="12">
        <v>70.4</v>
      </c>
      <c r="G8221" t="str">
        <f t="shared" si="1"/>
        <v>7.04</v>
      </c>
      <c r="H8221" t="str">
        <f t="shared" si="2"/>
        <v>3659.986668</v>
      </c>
      <c r="I8221" t="str">
        <f t="shared" si="3"/>
        <v>5.16126</v>
      </c>
      <c r="J8221" t="str">
        <f t="shared" si="4"/>
        <v>10.91551634</v>
      </c>
      <c r="K8221" t="str">
        <f t="shared" si="5"/>
        <v>109.1551634</v>
      </c>
      <c r="L8221" t="str">
        <f t="shared" si="7"/>
        <v>-0.6439851365</v>
      </c>
      <c r="M8221" t="str">
        <f t="shared" si="8"/>
        <v>-3.863910819</v>
      </c>
      <c r="O8221" s="9">
        <v>42540.524305555555</v>
      </c>
      <c r="P8221" s="11">
        <v>0.0</v>
      </c>
      <c r="Q8221" s="12" t="str">
        <f t="shared" si="6"/>
        <v>0</v>
      </c>
    </row>
    <row r="8222">
      <c r="A8222" s="12">
        <v>618.0</v>
      </c>
      <c r="B8222" t="s">
        <v>8279</v>
      </c>
      <c r="C8222" s="1" t="s">
        <v>8181</v>
      </c>
      <c r="D8222" s="15">
        <v>0.682662037037037</v>
      </c>
      <c r="E8222" s="12">
        <v>464.0</v>
      </c>
      <c r="F8222" s="12">
        <v>70.9</v>
      </c>
      <c r="G8222" t="str">
        <f t="shared" si="1"/>
        <v>7.09</v>
      </c>
      <c r="H8222" t="str">
        <f t="shared" si="2"/>
        <v>3686.649328</v>
      </c>
      <c r="I8222" t="str">
        <f t="shared" si="3"/>
        <v>5.19171</v>
      </c>
      <c r="J8222" t="str">
        <f t="shared" si="4"/>
        <v>10.97991485</v>
      </c>
      <c r="K8222" t="str">
        <f t="shared" si="5"/>
        <v>109.7991485</v>
      </c>
      <c r="L8222" t="str">
        <f t="shared" si="7"/>
        <v>0.6439851365</v>
      </c>
      <c r="M8222" t="str">
        <f t="shared" si="8"/>
        <v>3.863910819</v>
      </c>
      <c r="O8222" s="9">
        <v>42540.52777777778</v>
      </c>
      <c r="P8222" s="11">
        <v>0.0</v>
      </c>
      <c r="Q8222" s="12" t="str">
        <f t="shared" si="6"/>
        <v>0</v>
      </c>
    </row>
    <row r="8223">
      <c r="A8223" s="12">
        <v>619.0</v>
      </c>
      <c r="B8223" t="s">
        <v>8280</v>
      </c>
      <c r="C8223" s="1" t="s">
        <v>8181</v>
      </c>
      <c r="D8223" s="15">
        <v>0.6896064814814815</v>
      </c>
      <c r="E8223" s="12">
        <v>464.0</v>
      </c>
      <c r="F8223" s="12">
        <v>70.9</v>
      </c>
      <c r="G8223" t="str">
        <f t="shared" si="1"/>
        <v>7.09</v>
      </c>
      <c r="H8223" t="str">
        <f t="shared" si="2"/>
        <v>3686.649328</v>
      </c>
      <c r="I8223" t="str">
        <f t="shared" si="3"/>
        <v>5.19171</v>
      </c>
      <c r="J8223" t="str">
        <f t="shared" si="4"/>
        <v>10.97991485</v>
      </c>
      <c r="K8223" t="str">
        <f t="shared" si="5"/>
        <v>109.7991485</v>
      </c>
      <c r="L8223" t="str">
        <f t="shared" si="7"/>
        <v>0</v>
      </c>
      <c r="M8223" t="str">
        <f t="shared" si="8"/>
        <v>0</v>
      </c>
      <c r="O8223" s="9">
        <v>42540.53125</v>
      </c>
      <c r="P8223" s="11">
        <v>0.0</v>
      </c>
      <c r="Q8223" s="12" t="str">
        <f t="shared" si="6"/>
        <v>0</v>
      </c>
    </row>
    <row r="8224">
      <c r="A8224" s="12">
        <v>620.0</v>
      </c>
      <c r="B8224" t="s">
        <v>8281</v>
      </c>
      <c r="C8224" s="1" t="s">
        <v>8181</v>
      </c>
      <c r="D8224" s="15">
        <v>0.6965509259259259</v>
      </c>
      <c r="E8224" s="12">
        <v>464.0</v>
      </c>
      <c r="F8224" s="12">
        <v>70.9</v>
      </c>
      <c r="G8224" t="str">
        <f t="shared" si="1"/>
        <v>7.09</v>
      </c>
      <c r="H8224" t="str">
        <f t="shared" si="2"/>
        <v>3686.649328</v>
      </c>
      <c r="I8224" t="str">
        <f t="shared" si="3"/>
        <v>5.19171</v>
      </c>
      <c r="J8224" t="str">
        <f t="shared" si="4"/>
        <v>10.97991485</v>
      </c>
      <c r="K8224" t="str">
        <f t="shared" si="5"/>
        <v>109.7991485</v>
      </c>
      <c r="L8224" t="str">
        <f t="shared" si="7"/>
        <v>0</v>
      </c>
      <c r="M8224" t="str">
        <f t="shared" si="8"/>
        <v>0</v>
      </c>
      <c r="O8224" s="9">
        <v>42540.53472222222</v>
      </c>
      <c r="P8224" s="11">
        <v>0.0</v>
      </c>
      <c r="Q8224" s="12" t="str">
        <f t="shared" si="6"/>
        <v>0</v>
      </c>
    </row>
    <row r="8225">
      <c r="A8225" s="12">
        <v>621.0</v>
      </c>
      <c r="B8225" t="s">
        <v>8282</v>
      </c>
      <c r="C8225" s="1" t="s">
        <v>8181</v>
      </c>
      <c r="D8225" s="15">
        <v>0.7034953703703704</v>
      </c>
      <c r="E8225" s="12">
        <v>465.0</v>
      </c>
      <c r="F8225" s="12">
        <v>71.4</v>
      </c>
      <c r="G8225" t="str">
        <f t="shared" si="1"/>
        <v>7.14</v>
      </c>
      <c r="H8225" t="str">
        <f t="shared" si="2"/>
        <v>3713.321498</v>
      </c>
      <c r="I8225" t="str">
        <f t="shared" si="3"/>
        <v>5.22216</v>
      </c>
      <c r="J8225" t="str">
        <f t="shared" si="4"/>
        <v>11.04431337</v>
      </c>
      <c r="K8225" t="str">
        <f t="shared" si="5"/>
        <v>110.4431337</v>
      </c>
      <c r="L8225" t="str">
        <f t="shared" si="7"/>
        <v>0.6439851365</v>
      </c>
      <c r="M8225" t="str">
        <f t="shared" si="8"/>
        <v>3.863910819</v>
      </c>
      <c r="O8225" s="9">
        <v>42540.538194444445</v>
      </c>
      <c r="P8225" s="11">
        <v>0.0</v>
      </c>
      <c r="Q8225" s="12" t="str">
        <f t="shared" si="6"/>
        <v>0</v>
      </c>
    </row>
    <row r="8226">
      <c r="A8226" s="12">
        <v>622.0</v>
      </c>
      <c r="B8226" t="s">
        <v>8283</v>
      </c>
      <c r="C8226" s="1" t="s">
        <v>8181</v>
      </c>
      <c r="D8226" s="15">
        <v>0.7104398148148148</v>
      </c>
      <c r="E8226" s="12">
        <v>465.0</v>
      </c>
      <c r="F8226" s="12">
        <v>71.4</v>
      </c>
      <c r="G8226" t="str">
        <f t="shared" si="1"/>
        <v>7.14</v>
      </c>
      <c r="H8226" t="str">
        <f t="shared" si="2"/>
        <v>3713.321498</v>
      </c>
      <c r="I8226" t="str">
        <f t="shared" si="3"/>
        <v>5.22216</v>
      </c>
      <c r="J8226" t="str">
        <f t="shared" si="4"/>
        <v>11.04431337</v>
      </c>
      <c r="K8226" t="str">
        <f t="shared" si="5"/>
        <v>110.4431337</v>
      </c>
      <c r="L8226" t="str">
        <f t="shared" si="7"/>
        <v>0</v>
      </c>
      <c r="M8226" t="str">
        <f t="shared" si="8"/>
        <v>0</v>
      </c>
      <c r="O8226" s="9">
        <v>42540.541666666664</v>
      </c>
      <c r="P8226" s="11">
        <v>0.0</v>
      </c>
      <c r="Q8226" s="12" t="str">
        <f t="shared" si="6"/>
        <v>0</v>
      </c>
    </row>
    <row r="8227">
      <c r="A8227" s="12">
        <v>623.0</v>
      </c>
      <c r="B8227" t="s">
        <v>8284</v>
      </c>
      <c r="C8227" s="1" t="s">
        <v>8181</v>
      </c>
      <c r="D8227" s="15">
        <v>0.7173842592592593</v>
      </c>
      <c r="E8227" s="12">
        <v>464.0</v>
      </c>
      <c r="F8227" s="12">
        <v>70.9</v>
      </c>
      <c r="G8227" t="str">
        <f t="shared" si="1"/>
        <v>7.09</v>
      </c>
      <c r="H8227" t="str">
        <f t="shared" si="2"/>
        <v>3686.649328</v>
      </c>
      <c r="I8227" t="str">
        <f t="shared" si="3"/>
        <v>5.19171</v>
      </c>
      <c r="J8227" t="str">
        <f t="shared" si="4"/>
        <v>10.97991485</v>
      </c>
      <c r="K8227" t="str">
        <f t="shared" si="5"/>
        <v>109.7991485</v>
      </c>
      <c r="L8227" t="str">
        <f t="shared" si="7"/>
        <v>-0.6439851365</v>
      </c>
      <c r="M8227" t="str">
        <f t="shared" si="8"/>
        <v>-3.863910819</v>
      </c>
      <c r="O8227" s="9">
        <v>42540.54513888889</v>
      </c>
      <c r="P8227" s="11">
        <v>0.0</v>
      </c>
      <c r="Q8227" s="12" t="str">
        <f t="shared" si="6"/>
        <v>0</v>
      </c>
    </row>
    <row r="8228">
      <c r="A8228" s="12">
        <v>624.0</v>
      </c>
      <c r="B8228" t="s">
        <v>8285</v>
      </c>
      <c r="C8228" s="1" t="s">
        <v>8181</v>
      </c>
      <c r="D8228" s="15">
        <v>0.7243287037037037</v>
      </c>
      <c r="E8228" s="12">
        <v>463.0</v>
      </c>
      <c r="F8228" s="12">
        <v>70.4</v>
      </c>
      <c r="G8228" t="str">
        <f t="shared" si="1"/>
        <v>7.04</v>
      </c>
      <c r="H8228" t="str">
        <f t="shared" si="2"/>
        <v>3659.986668</v>
      </c>
      <c r="I8228" t="str">
        <f t="shared" si="3"/>
        <v>5.16126</v>
      </c>
      <c r="J8228" t="str">
        <f t="shared" si="4"/>
        <v>10.91551634</v>
      </c>
      <c r="K8228" t="str">
        <f t="shared" si="5"/>
        <v>109.1551634</v>
      </c>
      <c r="L8228" t="str">
        <f t="shared" si="7"/>
        <v>-0.6439851365</v>
      </c>
      <c r="M8228" t="str">
        <f t="shared" si="8"/>
        <v>-3.863910819</v>
      </c>
      <c r="O8228" s="9">
        <v>42540.54861111111</v>
      </c>
      <c r="P8228" s="11">
        <v>0.0</v>
      </c>
      <c r="Q8228" s="12" t="str">
        <f t="shared" si="6"/>
        <v>0</v>
      </c>
    </row>
    <row r="8229">
      <c r="A8229" s="12">
        <v>625.0</v>
      </c>
      <c r="B8229" t="s">
        <v>8286</v>
      </c>
      <c r="C8229" s="1" t="s">
        <v>8181</v>
      </c>
      <c r="D8229" s="15">
        <v>0.7312731481481481</v>
      </c>
      <c r="E8229" s="12">
        <v>463.0</v>
      </c>
      <c r="F8229" s="12">
        <v>70.4</v>
      </c>
      <c r="G8229" t="str">
        <f t="shared" si="1"/>
        <v>7.04</v>
      </c>
      <c r="H8229" t="str">
        <f t="shared" si="2"/>
        <v>3659.986668</v>
      </c>
      <c r="I8229" t="str">
        <f t="shared" si="3"/>
        <v>5.16126</v>
      </c>
      <c r="J8229" t="str">
        <f t="shared" si="4"/>
        <v>10.91551634</v>
      </c>
      <c r="K8229" t="str">
        <f t="shared" si="5"/>
        <v>109.1551634</v>
      </c>
      <c r="L8229" t="str">
        <f t="shared" si="7"/>
        <v>0</v>
      </c>
      <c r="M8229" t="str">
        <f t="shared" si="8"/>
        <v>0</v>
      </c>
      <c r="O8229" s="9">
        <v>42540.552083333336</v>
      </c>
      <c r="P8229" s="11">
        <v>0.0</v>
      </c>
      <c r="Q8229" s="12" t="str">
        <f t="shared" si="6"/>
        <v>0</v>
      </c>
    </row>
    <row r="8230">
      <c r="A8230" s="12">
        <v>626.0</v>
      </c>
      <c r="B8230" t="s">
        <v>8287</v>
      </c>
      <c r="C8230" s="1" t="s">
        <v>8181</v>
      </c>
      <c r="D8230" s="15">
        <v>0.7382175925925926</v>
      </c>
      <c r="E8230" s="12">
        <v>463.0</v>
      </c>
      <c r="F8230" s="12">
        <v>70.4</v>
      </c>
      <c r="G8230" t="str">
        <f t="shared" si="1"/>
        <v>7.04</v>
      </c>
      <c r="H8230" t="str">
        <f t="shared" si="2"/>
        <v>3659.986668</v>
      </c>
      <c r="I8230" t="str">
        <f t="shared" si="3"/>
        <v>5.16126</v>
      </c>
      <c r="J8230" t="str">
        <f t="shared" si="4"/>
        <v>10.91551634</v>
      </c>
      <c r="K8230" t="str">
        <f t="shared" si="5"/>
        <v>109.1551634</v>
      </c>
      <c r="L8230" t="str">
        <f t="shared" si="7"/>
        <v>0</v>
      </c>
      <c r="M8230" t="str">
        <f t="shared" si="8"/>
        <v>0</v>
      </c>
      <c r="O8230" s="9">
        <v>42540.555555555555</v>
      </c>
      <c r="P8230" s="11">
        <v>0.0</v>
      </c>
      <c r="Q8230" s="12" t="str">
        <f t="shared" si="6"/>
        <v>0</v>
      </c>
    </row>
    <row r="8231">
      <c r="A8231" s="12">
        <v>627.0</v>
      </c>
      <c r="B8231" t="s">
        <v>8288</v>
      </c>
      <c r="C8231" s="1" t="s">
        <v>8181</v>
      </c>
      <c r="D8231" s="15">
        <v>0.745162037037037</v>
      </c>
      <c r="E8231" s="12">
        <v>463.0</v>
      </c>
      <c r="F8231" s="12">
        <v>70.4</v>
      </c>
      <c r="G8231" t="str">
        <f t="shared" si="1"/>
        <v>7.04</v>
      </c>
      <c r="H8231" t="str">
        <f t="shared" si="2"/>
        <v>3659.986668</v>
      </c>
      <c r="I8231" t="str">
        <f t="shared" si="3"/>
        <v>5.16126</v>
      </c>
      <c r="J8231" t="str">
        <f t="shared" si="4"/>
        <v>10.91551634</v>
      </c>
      <c r="K8231" t="str">
        <f t="shared" si="5"/>
        <v>109.1551634</v>
      </c>
      <c r="L8231" t="str">
        <f t="shared" si="7"/>
        <v>0</v>
      </c>
      <c r="M8231" t="str">
        <f t="shared" si="8"/>
        <v>0</v>
      </c>
      <c r="O8231" s="9">
        <v>42540.55902777778</v>
      </c>
      <c r="P8231" s="11">
        <v>0.0</v>
      </c>
      <c r="Q8231" s="12" t="str">
        <f t="shared" si="6"/>
        <v>0</v>
      </c>
    </row>
    <row r="8232">
      <c r="A8232" s="12">
        <v>628.0</v>
      </c>
      <c r="B8232" t="s">
        <v>8289</v>
      </c>
      <c r="C8232" s="1" t="s">
        <v>8181</v>
      </c>
      <c r="D8232" s="15">
        <v>0.7521064814814815</v>
      </c>
      <c r="E8232" s="12">
        <v>463.0</v>
      </c>
      <c r="F8232" s="12">
        <v>70.4</v>
      </c>
      <c r="G8232" t="str">
        <f t="shared" si="1"/>
        <v>7.04</v>
      </c>
      <c r="H8232" t="str">
        <f t="shared" si="2"/>
        <v>3659.986668</v>
      </c>
      <c r="I8232" t="str">
        <f t="shared" si="3"/>
        <v>5.16126</v>
      </c>
      <c r="J8232" t="str">
        <f t="shared" si="4"/>
        <v>10.91551634</v>
      </c>
      <c r="K8232" t="str">
        <f t="shared" si="5"/>
        <v>109.1551634</v>
      </c>
      <c r="L8232" t="str">
        <f t="shared" si="7"/>
        <v>0</v>
      </c>
      <c r="M8232" t="str">
        <f t="shared" si="8"/>
        <v>0</v>
      </c>
      <c r="O8232" s="9">
        <v>42540.5625</v>
      </c>
      <c r="P8232" s="11">
        <v>0.0</v>
      </c>
      <c r="Q8232" s="12" t="str">
        <f t="shared" si="6"/>
        <v>0</v>
      </c>
    </row>
    <row r="8233">
      <c r="A8233" s="12">
        <v>629.0</v>
      </c>
      <c r="B8233" t="s">
        <v>8290</v>
      </c>
      <c r="C8233" s="1" t="s">
        <v>8181</v>
      </c>
      <c r="D8233" s="15">
        <v>0.7590509259259259</v>
      </c>
      <c r="E8233" s="12">
        <v>463.0</v>
      </c>
      <c r="F8233" s="12">
        <v>70.4</v>
      </c>
      <c r="G8233" t="str">
        <f t="shared" si="1"/>
        <v>7.04</v>
      </c>
      <c r="H8233" t="str">
        <f t="shared" si="2"/>
        <v>3659.986668</v>
      </c>
      <c r="I8233" t="str">
        <f t="shared" si="3"/>
        <v>5.16126</v>
      </c>
      <c r="J8233" t="str">
        <f t="shared" si="4"/>
        <v>10.91551634</v>
      </c>
      <c r="K8233" t="str">
        <f t="shared" si="5"/>
        <v>109.1551634</v>
      </c>
      <c r="L8233" t="str">
        <f t="shared" si="7"/>
        <v>0</v>
      </c>
      <c r="M8233" t="str">
        <f t="shared" si="8"/>
        <v>0</v>
      </c>
      <c r="O8233" s="9">
        <v>42540.56597222222</v>
      </c>
      <c r="P8233" s="11">
        <v>0.0</v>
      </c>
      <c r="Q8233" s="12" t="str">
        <f t="shared" si="6"/>
        <v>0</v>
      </c>
    </row>
    <row r="8234">
      <c r="A8234" s="12">
        <v>630.0</v>
      </c>
      <c r="B8234" t="s">
        <v>8291</v>
      </c>
      <c r="C8234" s="1" t="s">
        <v>8181</v>
      </c>
      <c r="D8234" s="15">
        <v>0.7659953703703704</v>
      </c>
      <c r="E8234" s="12">
        <v>463.0</v>
      </c>
      <c r="F8234" s="12">
        <v>70.4</v>
      </c>
      <c r="G8234" t="str">
        <f t="shared" si="1"/>
        <v>7.04</v>
      </c>
      <c r="H8234" t="str">
        <f t="shared" si="2"/>
        <v>3659.986668</v>
      </c>
      <c r="I8234" t="str">
        <f t="shared" si="3"/>
        <v>5.16126</v>
      </c>
      <c r="J8234" t="str">
        <f t="shared" si="4"/>
        <v>10.91551634</v>
      </c>
      <c r="K8234" t="str">
        <f t="shared" si="5"/>
        <v>109.1551634</v>
      </c>
      <c r="L8234" t="str">
        <f t="shared" si="7"/>
        <v>0</v>
      </c>
      <c r="M8234" t="str">
        <f t="shared" si="8"/>
        <v>0</v>
      </c>
      <c r="O8234" s="9">
        <v>42540.569444444445</v>
      </c>
      <c r="P8234" s="11">
        <v>0.0</v>
      </c>
      <c r="Q8234" s="12" t="str">
        <f t="shared" si="6"/>
        <v>0</v>
      </c>
    </row>
    <row r="8235">
      <c r="A8235" s="12">
        <v>631.0</v>
      </c>
      <c r="B8235" t="s">
        <v>8292</v>
      </c>
      <c r="C8235" s="1" t="s">
        <v>8181</v>
      </c>
      <c r="D8235" s="15">
        <v>0.7729398148148148</v>
      </c>
      <c r="E8235" s="12">
        <v>463.0</v>
      </c>
      <c r="F8235" s="12">
        <v>70.4</v>
      </c>
      <c r="G8235" t="str">
        <f t="shared" si="1"/>
        <v>7.04</v>
      </c>
      <c r="H8235" t="str">
        <f t="shared" si="2"/>
        <v>3659.986668</v>
      </c>
      <c r="I8235" t="str">
        <f t="shared" si="3"/>
        <v>5.16126</v>
      </c>
      <c r="J8235" t="str">
        <f t="shared" si="4"/>
        <v>10.91551634</v>
      </c>
      <c r="K8235" t="str">
        <f t="shared" si="5"/>
        <v>109.1551634</v>
      </c>
      <c r="L8235" t="str">
        <f t="shared" si="7"/>
        <v>0</v>
      </c>
      <c r="M8235" t="str">
        <f t="shared" si="8"/>
        <v>0</v>
      </c>
      <c r="O8235" s="9">
        <v>42540.572916666664</v>
      </c>
      <c r="P8235" s="11">
        <v>0.0</v>
      </c>
      <c r="Q8235" s="12" t="str">
        <f t="shared" si="6"/>
        <v>0</v>
      </c>
    </row>
    <row r="8236">
      <c r="A8236" s="12">
        <v>632.0</v>
      </c>
      <c r="B8236" t="s">
        <v>8293</v>
      </c>
      <c r="C8236" s="1" t="s">
        <v>8181</v>
      </c>
      <c r="D8236" s="15">
        <v>0.7798842592592593</v>
      </c>
      <c r="E8236" s="12">
        <v>463.0</v>
      </c>
      <c r="F8236" s="12">
        <v>70.4</v>
      </c>
      <c r="G8236" t="str">
        <f t="shared" si="1"/>
        <v>7.04</v>
      </c>
      <c r="H8236" t="str">
        <f t="shared" si="2"/>
        <v>3659.986668</v>
      </c>
      <c r="I8236" t="str">
        <f t="shared" si="3"/>
        <v>5.16126</v>
      </c>
      <c r="J8236" t="str">
        <f t="shared" si="4"/>
        <v>10.91551634</v>
      </c>
      <c r="K8236" t="str">
        <f t="shared" si="5"/>
        <v>109.1551634</v>
      </c>
      <c r="L8236" t="str">
        <f t="shared" si="7"/>
        <v>0</v>
      </c>
      <c r="M8236" t="str">
        <f t="shared" si="8"/>
        <v>0</v>
      </c>
      <c r="O8236" s="9">
        <v>42540.57638888889</v>
      </c>
      <c r="P8236" s="11">
        <v>0.0</v>
      </c>
      <c r="Q8236" s="12" t="str">
        <f t="shared" si="6"/>
        <v>0</v>
      </c>
    </row>
    <row r="8237">
      <c r="A8237" s="12">
        <v>633.0</v>
      </c>
      <c r="B8237" t="s">
        <v>8294</v>
      </c>
      <c r="C8237" s="1" t="s">
        <v>8181</v>
      </c>
      <c r="D8237" s="15">
        <v>0.7868287037037037</v>
      </c>
      <c r="E8237" s="12">
        <v>463.0</v>
      </c>
      <c r="F8237" s="12">
        <v>70.4</v>
      </c>
      <c r="G8237" t="str">
        <f t="shared" si="1"/>
        <v>7.04</v>
      </c>
      <c r="H8237" t="str">
        <f t="shared" si="2"/>
        <v>3659.986668</v>
      </c>
      <c r="I8237" t="str">
        <f t="shared" si="3"/>
        <v>5.16126</v>
      </c>
      <c r="J8237" t="str">
        <f t="shared" si="4"/>
        <v>10.91551634</v>
      </c>
      <c r="K8237" t="str">
        <f t="shared" si="5"/>
        <v>109.1551634</v>
      </c>
      <c r="L8237" t="str">
        <f t="shared" si="7"/>
        <v>0</v>
      </c>
      <c r="M8237" t="str">
        <f t="shared" si="8"/>
        <v>0</v>
      </c>
      <c r="O8237" s="9">
        <v>42540.57986111111</v>
      </c>
      <c r="P8237" s="11">
        <v>0.0</v>
      </c>
      <c r="Q8237" s="12" t="str">
        <f t="shared" si="6"/>
        <v>0</v>
      </c>
    </row>
    <row r="8238">
      <c r="A8238" s="12">
        <v>634.0</v>
      </c>
      <c r="B8238" t="s">
        <v>8295</v>
      </c>
      <c r="C8238" s="1" t="s">
        <v>8181</v>
      </c>
      <c r="D8238" s="15">
        <v>0.7937731481481481</v>
      </c>
      <c r="E8238" s="12">
        <v>463.0</v>
      </c>
      <c r="F8238" s="12">
        <v>70.4</v>
      </c>
      <c r="G8238" t="str">
        <f t="shared" si="1"/>
        <v>7.04</v>
      </c>
      <c r="H8238" t="str">
        <f t="shared" si="2"/>
        <v>3659.986668</v>
      </c>
      <c r="I8238" t="str">
        <f t="shared" si="3"/>
        <v>5.16126</v>
      </c>
      <c r="J8238" t="str">
        <f t="shared" si="4"/>
        <v>10.91551634</v>
      </c>
      <c r="K8238" t="str">
        <f t="shared" si="5"/>
        <v>109.1551634</v>
      </c>
      <c r="L8238" t="str">
        <f t="shared" si="7"/>
        <v>0</v>
      </c>
      <c r="M8238" t="str">
        <f t="shared" si="8"/>
        <v>0</v>
      </c>
      <c r="O8238" s="9">
        <v>42540.583333333336</v>
      </c>
      <c r="P8238" s="11">
        <v>0.0</v>
      </c>
      <c r="Q8238" s="12" t="str">
        <f t="shared" si="6"/>
        <v>0</v>
      </c>
    </row>
    <row r="8239">
      <c r="A8239" s="12">
        <v>635.0</v>
      </c>
      <c r="B8239" t="s">
        <v>8296</v>
      </c>
      <c r="C8239" s="1" t="s">
        <v>8181</v>
      </c>
      <c r="D8239" s="15">
        <v>0.8007175925925926</v>
      </c>
      <c r="E8239" s="12">
        <v>463.0</v>
      </c>
      <c r="F8239" s="12">
        <v>70.4</v>
      </c>
      <c r="G8239" t="str">
        <f t="shared" si="1"/>
        <v>7.04</v>
      </c>
      <c r="H8239" t="str">
        <f t="shared" si="2"/>
        <v>3659.986668</v>
      </c>
      <c r="I8239" t="str">
        <f t="shared" si="3"/>
        <v>5.16126</v>
      </c>
      <c r="J8239" t="str">
        <f t="shared" si="4"/>
        <v>10.91551634</v>
      </c>
      <c r="K8239" t="str">
        <f t="shared" si="5"/>
        <v>109.1551634</v>
      </c>
      <c r="L8239" t="str">
        <f t="shared" si="7"/>
        <v>0</v>
      </c>
      <c r="M8239" t="str">
        <f t="shared" si="8"/>
        <v>0</v>
      </c>
      <c r="O8239" s="9">
        <v>42540.586805555555</v>
      </c>
      <c r="P8239" s="11">
        <v>0.0</v>
      </c>
      <c r="Q8239" s="12" t="str">
        <f t="shared" si="6"/>
        <v>0</v>
      </c>
    </row>
    <row r="8240">
      <c r="A8240" s="12">
        <v>636.0</v>
      </c>
      <c r="B8240" t="s">
        <v>8297</v>
      </c>
      <c r="C8240" s="1" t="s">
        <v>8181</v>
      </c>
      <c r="D8240" s="15">
        <v>0.807662037037037</v>
      </c>
      <c r="E8240" s="12">
        <v>463.0</v>
      </c>
      <c r="F8240" s="12">
        <v>70.4</v>
      </c>
      <c r="G8240" t="str">
        <f t="shared" si="1"/>
        <v>7.04</v>
      </c>
      <c r="H8240" t="str">
        <f t="shared" si="2"/>
        <v>3659.986668</v>
      </c>
      <c r="I8240" t="str">
        <f t="shared" si="3"/>
        <v>5.16126</v>
      </c>
      <c r="J8240" t="str">
        <f t="shared" si="4"/>
        <v>10.91551634</v>
      </c>
      <c r="K8240" t="str">
        <f t="shared" si="5"/>
        <v>109.1551634</v>
      </c>
      <c r="L8240" t="str">
        <f t="shared" si="7"/>
        <v>0</v>
      </c>
      <c r="M8240" t="str">
        <f t="shared" si="8"/>
        <v>0</v>
      </c>
      <c r="O8240" s="9">
        <v>42540.59027777778</v>
      </c>
      <c r="P8240" s="11">
        <v>0.0</v>
      </c>
      <c r="Q8240" s="12" t="str">
        <f t="shared" si="6"/>
        <v>0</v>
      </c>
    </row>
    <row r="8241">
      <c r="A8241" s="12">
        <v>637.0</v>
      </c>
      <c r="B8241" t="s">
        <v>8298</v>
      </c>
      <c r="C8241" s="1" t="s">
        <v>8181</v>
      </c>
      <c r="D8241" s="15">
        <v>0.8146064814814815</v>
      </c>
      <c r="E8241" s="12">
        <v>462.0</v>
      </c>
      <c r="F8241" s="12">
        <v>69.9</v>
      </c>
      <c r="G8241" t="str">
        <f t="shared" si="1"/>
        <v>6.99</v>
      </c>
      <c r="H8241" t="str">
        <f t="shared" si="2"/>
        <v>3633.333515</v>
      </c>
      <c r="I8241" t="str">
        <f t="shared" si="3"/>
        <v>5.13081</v>
      </c>
      <c r="J8241" t="str">
        <f t="shared" si="4"/>
        <v>10.85111783</v>
      </c>
      <c r="K8241" t="str">
        <f t="shared" si="5"/>
        <v>108.5111783</v>
      </c>
      <c r="L8241" t="str">
        <f t="shared" si="7"/>
        <v>-0.6439851365</v>
      </c>
      <c r="M8241" t="str">
        <f t="shared" si="8"/>
        <v>-3.863910819</v>
      </c>
      <c r="O8241" s="9">
        <v>42540.59375</v>
      </c>
      <c r="P8241" s="11">
        <v>0.0</v>
      </c>
      <c r="Q8241" s="12" t="str">
        <f t="shared" si="6"/>
        <v>0</v>
      </c>
    </row>
    <row r="8242">
      <c r="A8242" s="12">
        <v>638.0</v>
      </c>
      <c r="B8242" t="s">
        <v>8299</v>
      </c>
      <c r="C8242" s="1" t="s">
        <v>8181</v>
      </c>
      <c r="D8242" s="15">
        <v>0.8215509259259259</v>
      </c>
      <c r="E8242" s="12">
        <v>462.0</v>
      </c>
      <c r="F8242" s="12">
        <v>69.9</v>
      </c>
      <c r="G8242" t="str">
        <f t="shared" si="1"/>
        <v>6.99</v>
      </c>
      <c r="H8242" t="str">
        <f t="shared" si="2"/>
        <v>3633.333515</v>
      </c>
      <c r="I8242" t="str">
        <f t="shared" si="3"/>
        <v>5.13081</v>
      </c>
      <c r="J8242" t="str">
        <f t="shared" si="4"/>
        <v>10.85111783</v>
      </c>
      <c r="K8242" t="str">
        <f t="shared" si="5"/>
        <v>108.5111783</v>
      </c>
      <c r="L8242" t="str">
        <f t="shared" si="7"/>
        <v>0</v>
      </c>
      <c r="M8242" t="str">
        <f t="shared" si="8"/>
        <v>0</v>
      </c>
      <c r="O8242" s="9">
        <v>42540.59722222222</v>
      </c>
      <c r="P8242" s="11">
        <v>0.0</v>
      </c>
      <c r="Q8242" s="12" t="str">
        <f t="shared" si="6"/>
        <v>0</v>
      </c>
    </row>
    <row r="8243">
      <c r="A8243" s="12">
        <v>639.0</v>
      </c>
      <c r="B8243" t="s">
        <v>8300</v>
      </c>
      <c r="C8243" s="1" t="s">
        <v>8181</v>
      </c>
      <c r="D8243" s="15">
        <v>0.8284953703703704</v>
      </c>
      <c r="E8243" s="12">
        <v>462.0</v>
      </c>
      <c r="F8243" s="12">
        <v>69.9</v>
      </c>
      <c r="G8243" t="str">
        <f t="shared" si="1"/>
        <v>6.99</v>
      </c>
      <c r="H8243" t="str">
        <f t="shared" si="2"/>
        <v>3633.333515</v>
      </c>
      <c r="I8243" t="str">
        <f t="shared" si="3"/>
        <v>5.13081</v>
      </c>
      <c r="J8243" t="str">
        <f t="shared" si="4"/>
        <v>10.85111783</v>
      </c>
      <c r="K8243" t="str">
        <f t="shared" si="5"/>
        <v>108.5111783</v>
      </c>
      <c r="L8243" t="str">
        <f t="shared" si="7"/>
        <v>0</v>
      </c>
      <c r="M8243" t="str">
        <f t="shared" si="8"/>
        <v>0</v>
      </c>
      <c r="O8243" s="9">
        <v>42540.600694444445</v>
      </c>
      <c r="P8243" s="11">
        <v>0.0</v>
      </c>
      <c r="Q8243" s="12" t="str">
        <f t="shared" si="6"/>
        <v>0</v>
      </c>
    </row>
    <row r="8244">
      <c r="A8244" s="12">
        <v>640.0</v>
      </c>
      <c r="B8244" t="s">
        <v>8301</v>
      </c>
      <c r="C8244" s="1" t="s">
        <v>8181</v>
      </c>
      <c r="D8244" s="15">
        <v>0.8354398148148148</v>
      </c>
      <c r="E8244" s="12">
        <v>462.0</v>
      </c>
      <c r="F8244" s="12">
        <v>69.9</v>
      </c>
      <c r="G8244" t="str">
        <f t="shared" si="1"/>
        <v>6.99</v>
      </c>
      <c r="H8244" t="str">
        <f t="shared" si="2"/>
        <v>3633.333515</v>
      </c>
      <c r="I8244" t="str">
        <f t="shared" si="3"/>
        <v>5.13081</v>
      </c>
      <c r="J8244" t="str">
        <f t="shared" si="4"/>
        <v>10.85111783</v>
      </c>
      <c r="K8244" t="str">
        <f t="shared" si="5"/>
        <v>108.5111783</v>
      </c>
      <c r="L8244" t="str">
        <f t="shared" si="7"/>
        <v>0</v>
      </c>
      <c r="M8244" t="str">
        <f t="shared" si="8"/>
        <v>0</v>
      </c>
      <c r="O8244" s="9">
        <v>42540.604166666664</v>
      </c>
      <c r="P8244" s="11">
        <v>0.0</v>
      </c>
      <c r="Q8244" s="12" t="str">
        <f t="shared" si="6"/>
        <v>0</v>
      </c>
    </row>
    <row r="8245">
      <c r="A8245" s="12">
        <v>641.0</v>
      </c>
      <c r="B8245" t="s">
        <v>8302</v>
      </c>
      <c r="C8245" s="1" t="s">
        <v>8181</v>
      </c>
      <c r="D8245" s="15">
        <v>0.8423842592592593</v>
      </c>
      <c r="E8245" s="12">
        <v>462.0</v>
      </c>
      <c r="F8245" s="12">
        <v>69.9</v>
      </c>
      <c r="G8245" t="str">
        <f t="shared" si="1"/>
        <v>6.99</v>
      </c>
      <c r="H8245" t="str">
        <f t="shared" si="2"/>
        <v>3633.333515</v>
      </c>
      <c r="I8245" t="str">
        <f t="shared" si="3"/>
        <v>5.13081</v>
      </c>
      <c r="J8245" t="str">
        <f t="shared" si="4"/>
        <v>10.85111783</v>
      </c>
      <c r="K8245" t="str">
        <f t="shared" si="5"/>
        <v>108.5111783</v>
      </c>
      <c r="L8245" t="str">
        <f t="shared" si="7"/>
        <v>0</v>
      </c>
      <c r="M8245" t="str">
        <f t="shared" si="8"/>
        <v>0</v>
      </c>
      <c r="O8245" s="9">
        <v>42540.60763888889</v>
      </c>
      <c r="P8245" s="11">
        <v>0.0</v>
      </c>
      <c r="Q8245" s="12" t="str">
        <f t="shared" si="6"/>
        <v>0</v>
      </c>
    </row>
    <row r="8246">
      <c r="A8246" s="12">
        <v>642.0</v>
      </c>
      <c r="B8246" t="s">
        <v>8303</v>
      </c>
      <c r="C8246" s="1" t="s">
        <v>8181</v>
      </c>
      <c r="D8246" s="15">
        <v>0.8493287037037037</v>
      </c>
      <c r="E8246" s="12">
        <v>462.0</v>
      </c>
      <c r="F8246" s="12">
        <v>69.9</v>
      </c>
      <c r="G8246" t="str">
        <f t="shared" si="1"/>
        <v>6.99</v>
      </c>
      <c r="H8246" t="str">
        <f t="shared" si="2"/>
        <v>3633.333515</v>
      </c>
      <c r="I8246" t="str">
        <f t="shared" si="3"/>
        <v>5.13081</v>
      </c>
      <c r="J8246" t="str">
        <f t="shared" si="4"/>
        <v>10.85111783</v>
      </c>
      <c r="K8246" t="str">
        <f t="shared" si="5"/>
        <v>108.5111783</v>
      </c>
      <c r="L8246" t="str">
        <f t="shared" si="7"/>
        <v>0</v>
      </c>
      <c r="M8246" t="str">
        <f t="shared" si="8"/>
        <v>0</v>
      </c>
      <c r="O8246" s="9">
        <v>42540.61111111111</v>
      </c>
      <c r="P8246" s="11">
        <v>0.0</v>
      </c>
      <c r="Q8246" s="12" t="str">
        <f t="shared" si="6"/>
        <v>0</v>
      </c>
    </row>
    <row r="8247">
      <c r="A8247" s="12">
        <v>643.0</v>
      </c>
      <c r="B8247" t="s">
        <v>8304</v>
      </c>
      <c r="C8247" s="1" t="s">
        <v>8181</v>
      </c>
      <c r="D8247" s="15">
        <v>0.8562731481481481</v>
      </c>
      <c r="E8247" s="12">
        <v>462.0</v>
      </c>
      <c r="F8247" s="12">
        <v>69.9</v>
      </c>
      <c r="G8247" t="str">
        <f t="shared" si="1"/>
        <v>6.99</v>
      </c>
      <c r="H8247" t="str">
        <f t="shared" si="2"/>
        <v>3633.333515</v>
      </c>
      <c r="I8247" t="str">
        <f t="shared" si="3"/>
        <v>5.13081</v>
      </c>
      <c r="J8247" t="str">
        <f t="shared" si="4"/>
        <v>10.85111783</v>
      </c>
      <c r="K8247" t="str">
        <f t="shared" si="5"/>
        <v>108.5111783</v>
      </c>
      <c r="L8247" t="str">
        <f t="shared" si="7"/>
        <v>0</v>
      </c>
      <c r="M8247" t="str">
        <f t="shared" si="8"/>
        <v>0</v>
      </c>
      <c r="O8247" s="9">
        <v>42540.614583333336</v>
      </c>
      <c r="P8247" s="11">
        <v>0.0</v>
      </c>
      <c r="Q8247" s="12" t="str">
        <f t="shared" si="6"/>
        <v>0</v>
      </c>
    </row>
    <row r="8248">
      <c r="A8248" s="12">
        <v>644.0</v>
      </c>
      <c r="B8248" t="s">
        <v>8305</v>
      </c>
      <c r="C8248" s="1" t="s">
        <v>8181</v>
      </c>
      <c r="D8248" s="15">
        <v>0.8632175925925926</v>
      </c>
      <c r="E8248" s="12">
        <v>462.0</v>
      </c>
      <c r="F8248" s="12">
        <v>69.9</v>
      </c>
      <c r="G8248" t="str">
        <f t="shared" si="1"/>
        <v>6.99</v>
      </c>
      <c r="H8248" t="str">
        <f t="shared" si="2"/>
        <v>3633.333515</v>
      </c>
      <c r="I8248" t="str">
        <f t="shared" si="3"/>
        <v>5.13081</v>
      </c>
      <c r="J8248" t="str">
        <f t="shared" si="4"/>
        <v>10.85111783</v>
      </c>
      <c r="K8248" t="str">
        <f t="shared" si="5"/>
        <v>108.5111783</v>
      </c>
      <c r="L8248" t="str">
        <f t="shared" si="7"/>
        <v>0</v>
      </c>
      <c r="M8248" t="str">
        <f t="shared" si="8"/>
        <v>0</v>
      </c>
      <c r="O8248" s="9">
        <v>42540.618055555555</v>
      </c>
      <c r="P8248" s="11">
        <v>0.0</v>
      </c>
      <c r="Q8248" s="12" t="str">
        <f t="shared" si="6"/>
        <v>0</v>
      </c>
    </row>
    <row r="8249">
      <c r="A8249" s="12">
        <v>645.0</v>
      </c>
      <c r="B8249" t="s">
        <v>8306</v>
      </c>
      <c r="C8249" s="1" t="s">
        <v>8181</v>
      </c>
      <c r="D8249" s="15">
        <v>0.870162037037037</v>
      </c>
      <c r="E8249" s="12">
        <v>462.0</v>
      </c>
      <c r="F8249" s="12">
        <v>69.9</v>
      </c>
      <c r="G8249" t="str">
        <f t="shared" si="1"/>
        <v>6.99</v>
      </c>
      <c r="H8249" t="str">
        <f t="shared" si="2"/>
        <v>3633.333515</v>
      </c>
      <c r="I8249" t="str">
        <f t="shared" si="3"/>
        <v>5.13081</v>
      </c>
      <c r="J8249" t="str">
        <f t="shared" si="4"/>
        <v>10.85111783</v>
      </c>
      <c r="K8249" t="str">
        <f t="shared" si="5"/>
        <v>108.5111783</v>
      </c>
      <c r="L8249" t="str">
        <f t="shared" si="7"/>
        <v>0</v>
      </c>
      <c r="M8249" t="str">
        <f t="shared" si="8"/>
        <v>0</v>
      </c>
      <c r="O8249" s="9">
        <v>42540.62152777778</v>
      </c>
      <c r="P8249" s="11">
        <v>0.0</v>
      </c>
      <c r="Q8249" s="12" t="str">
        <f t="shared" si="6"/>
        <v>0</v>
      </c>
    </row>
    <row r="8250">
      <c r="A8250" s="12">
        <v>646.0</v>
      </c>
      <c r="B8250" t="s">
        <v>8307</v>
      </c>
      <c r="C8250" s="1" t="s">
        <v>8181</v>
      </c>
      <c r="D8250" s="15">
        <v>0.8771064814814815</v>
      </c>
      <c r="E8250" s="12">
        <v>462.0</v>
      </c>
      <c r="F8250" s="12">
        <v>69.9</v>
      </c>
      <c r="G8250" t="str">
        <f t="shared" si="1"/>
        <v>6.99</v>
      </c>
      <c r="H8250" t="str">
        <f t="shared" si="2"/>
        <v>3633.333515</v>
      </c>
      <c r="I8250" t="str">
        <f t="shared" si="3"/>
        <v>5.13081</v>
      </c>
      <c r="J8250" t="str">
        <f t="shared" si="4"/>
        <v>10.85111783</v>
      </c>
      <c r="K8250" t="str">
        <f t="shared" si="5"/>
        <v>108.5111783</v>
      </c>
      <c r="L8250" t="str">
        <f t="shared" si="7"/>
        <v>0</v>
      </c>
      <c r="M8250" t="str">
        <f t="shared" si="8"/>
        <v>0</v>
      </c>
      <c r="O8250" s="9">
        <v>42540.625</v>
      </c>
      <c r="P8250" s="11">
        <v>0.0</v>
      </c>
      <c r="Q8250" s="12" t="str">
        <f t="shared" si="6"/>
        <v>0</v>
      </c>
    </row>
    <row r="8251">
      <c r="A8251" s="12">
        <v>647.0</v>
      </c>
      <c r="B8251" t="s">
        <v>8308</v>
      </c>
      <c r="C8251" s="1" t="s">
        <v>8181</v>
      </c>
      <c r="D8251" s="15">
        <v>0.8840509259259259</v>
      </c>
      <c r="E8251" s="12">
        <v>461.0</v>
      </c>
      <c r="F8251" s="12">
        <v>69.4</v>
      </c>
      <c r="G8251" t="str">
        <f t="shared" si="1"/>
        <v>6.94</v>
      </c>
      <c r="H8251" t="str">
        <f t="shared" si="2"/>
        <v>3606.689866</v>
      </c>
      <c r="I8251" t="str">
        <f t="shared" si="3"/>
        <v>5.10036</v>
      </c>
      <c r="J8251" t="str">
        <f t="shared" si="4"/>
        <v>10.78671931</v>
      </c>
      <c r="K8251" t="str">
        <f t="shared" si="5"/>
        <v>107.8671931</v>
      </c>
      <c r="L8251" t="str">
        <f t="shared" si="7"/>
        <v>-0.6439851365</v>
      </c>
      <c r="M8251" t="str">
        <f t="shared" si="8"/>
        <v>-3.863910819</v>
      </c>
      <c r="O8251" s="9">
        <v>42540.62847222222</v>
      </c>
      <c r="P8251" s="11">
        <v>0.0</v>
      </c>
      <c r="Q8251" s="12" t="str">
        <f t="shared" si="6"/>
        <v>0</v>
      </c>
    </row>
    <row r="8252">
      <c r="A8252" s="12">
        <v>648.0</v>
      </c>
      <c r="B8252" t="s">
        <v>8309</v>
      </c>
      <c r="C8252" s="1" t="s">
        <v>8181</v>
      </c>
      <c r="D8252" s="15">
        <v>0.8909953703703704</v>
      </c>
      <c r="E8252" s="12">
        <v>461.0</v>
      </c>
      <c r="F8252" s="12">
        <v>69.4</v>
      </c>
      <c r="G8252" t="str">
        <f t="shared" si="1"/>
        <v>6.94</v>
      </c>
      <c r="H8252" t="str">
        <f t="shared" si="2"/>
        <v>3606.689866</v>
      </c>
      <c r="I8252" t="str">
        <f t="shared" si="3"/>
        <v>5.10036</v>
      </c>
      <c r="J8252" t="str">
        <f t="shared" si="4"/>
        <v>10.78671931</v>
      </c>
      <c r="K8252" t="str">
        <f t="shared" si="5"/>
        <v>107.8671931</v>
      </c>
      <c r="L8252" t="str">
        <f t="shared" si="7"/>
        <v>0</v>
      </c>
      <c r="M8252" t="str">
        <f t="shared" si="8"/>
        <v>0</v>
      </c>
      <c r="O8252" s="9">
        <v>42540.631944444445</v>
      </c>
      <c r="P8252" s="11">
        <v>0.0</v>
      </c>
      <c r="Q8252" s="12" t="str">
        <f t="shared" si="6"/>
        <v>0</v>
      </c>
    </row>
    <row r="8253">
      <c r="A8253" s="12">
        <v>649.0</v>
      </c>
      <c r="B8253" t="s">
        <v>8310</v>
      </c>
      <c r="C8253" s="1" t="s">
        <v>8181</v>
      </c>
      <c r="D8253" s="15">
        <v>0.8979398148148148</v>
      </c>
      <c r="E8253" s="12">
        <v>461.0</v>
      </c>
      <c r="F8253" s="12">
        <v>69.4</v>
      </c>
      <c r="G8253" t="str">
        <f t="shared" si="1"/>
        <v>6.94</v>
      </c>
      <c r="H8253" t="str">
        <f t="shared" si="2"/>
        <v>3606.689866</v>
      </c>
      <c r="I8253" t="str">
        <f t="shared" si="3"/>
        <v>5.10036</v>
      </c>
      <c r="J8253" t="str">
        <f t="shared" si="4"/>
        <v>10.78671931</v>
      </c>
      <c r="K8253" t="str">
        <f t="shared" si="5"/>
        <v>107.8671931</v>
      </c>
      <c r="L8253" t="str">
        <f t="shared" si="7"/>
        <v>0</v>
      </c>
      <c r="M8253" t="str">
        <f t="shared" si="8"/>
        <v>0</v>
      </c>
      <c r="O8253" s="9">
        <v>42540.635416666664</v>
      </c>
      <c r="P8253" s="11">
        <v>0.0</v>
      </c>
      <c r="Q8253" s="12" t="str">
        <f t="shared" si="6"/>
        <v>0</v>
      </c>
    </row>
    <row r="8254">
      <c r="A8254" s="12">
        <v>650.0</v>
      </c>
      <c r="B8254" t="s">
        <v>8311</v>
      </c>
      <c r="C8254" s="1" t="s">
        <v>8181</v>
      </c>
      <c r="D8254" s="15">
        <v>0.9048842592592593</v>
      </c>
      <c r="E8254" s="12">
        <v>460.0</v>
      </c>
      <c r="F8254" s="12">
        <v>68.9</v>
      </c>
      <c r="G8254" t="str">
        <f t="shared" si="1"/>
        <v>6.89</v>
      </c>
      <c r="H8254" t="str">
        <f t="shared" si="2"/>
        <v>3580.055722</v>
      </c>
      <c r="I8254" t="str">
        <f t="shared" si="3"/>
        <v>5.06991</v>
      </c>
      <c r="J8254" t="str">
        <f t="shared" si="4"/>
        <v>10.7223208</v>
      </c>
      <c r="K8254" t="str">
        <f t="shared" si="5"/>
        <v>107.223208</v>
      </c>
      <c r="L8254" t="str">
        <f t="shared" si="7"/>
        <v>-0.6439851365</v>
      </c>
      <c r="M8254" t="str">
        <f t="shared" si="8"/>
        <v>-3.863910819</v>
      </c>
      <c r="O8254" s="9">
        <v>42540.63888888889</v>
      </c>
      <c r="P8254" s="11">
        <v>0.0</v>
      </c>
      <c r="Q8254" s="12" t="str">
        <f t="shared" si="6"/>
        <v>0</v>
      </c>
    </row>
    <row r="8255">
      <c r="A8255" s="12">
        <v>651.0</v>
      </c>
      <c r="B8255" t="s">
        <v>8312</v>
      </c>
      <c r="C8255" s="1" t="s">
        <v>8181</v>
      </c>
      <c r="D8255" s="15">
        <v>0.9118287037037037</v>
      </c>
      <c r="E8255" s="12">
        <v>460.0</v>
      </c>
      <c r="F8255" s="12">
        <v>68.9</v>
      </c>
      <c r="G8255" t="str">
        <f t="shared" si="1"/>
        <v>6.89</v>
      </c>
      <c r="H8255" t="str">
        <f t="shared" si="2"/>
        <v>3580.055722</v>
      </c>
      <c r="I8255" t="str">
        <f t="shared" si="3"/>
        <v>5.06991</v>
      </c>
      <c r="J8255" t="str">
        <f t="shared" si="4"/>
        <v>10.7223208</v>
      </c>
      <c r="K8255" t="str">
        <f t="shared" si="5"/>
        <v>107.223208</v>
      </c>
      <c r="L8255" t="str">
        <f t="shared" si="7"/>
        <v>0</v>
      </c>
      <c r="M8255" t="str">
        <f t="shared" si="8"/>
        <v>0</v>
      </c>
      <c r="O8255" s="9">
        <v>42540.64236111111</v>
      </c>
      <c r="P8255" s="11">
        <v>0.0</v>
      </c>
      <c r="Q8255" s="12" t="str">
        <f t="shared" si="6"/>
        <v>0</v>
      </c>
    </row>
    <row r="8256">
      <c r="A8256" s="12">
        <v>652.0</v>
      </c>
      <c r="B8256" t="s">
        <v>8313</v>
      </c>
      <c r="C8256" s="1" t="s">
        <v>8181</v>
      </c>
      <c r="D8256" s="15">
        <v>0.9187731481481481</v>
      </c>
      <c r="E8256" s="12">
        <v>460.0</v>
      </c>
      <c r="F8256" s="12">
        <v>68.9</v>
      </c>
      <c r="G8256" t="str">
        <f t="shared" si="1"/>
        <v>6.89</v>
      </c>
      <c r="H8256" t="str">
        <f t="shared" si="2"/>
        <v>3580.055722</v>
      </c>
      <c r="I8256" t="str">
        <f t="shared" si="3"/>
        <v>5.06991</v>
      </c>
      <c r="J8256" t="str">
        <f t="shared" si="4"/>
        <v>10.7223208</v>
      </c>
      <c r="K8256" t="str">
        <f t="shared" si="5"/>
        <v>107.223208</v>
      </c>
      <c r="L8256" t="str">
        <f t="shared" si="7"/>
        <v>0</v>
      </c>
      <c r="M8256" t="str">
        <f t="shared" si="8"/>
        <v>0</v>
      </c>
      <c r="O8256" s="9">
        <v>42540.645833333336</v>
      </c>
      <c r="P8256" s="11">
        <v>0.0</v>
      </c>
      <c r="Q8256" s="12" t="str">
        <f t="shared" si="6"/>
        <v>0</v>
      </c>
    </row>
    <row r="8257">
      <c r="A8257" s="12">
        <v>653.0</v>
      </c>
      <c r="B8257" t="s">
        <v>8314</v>
      </c>
      <c r="C8257" s="1" t="s">
        <v>8181</v>
      </c>
      <c r="D8257" s="15">
        <v>0.9257175925925926</v>
      </c>
      <c r="E8257" s="12">
        <v>460.0</v>
      </c>
      <c r="F8257" s="12">
        <v>68.9</v>
      </c>
      <c r="G8257" t="str">
        <f t="shared" si="1"/>
        <v>6.89</v>
      </c>
      <c r="H8257" t="str">
        <f t="shared" si="2"/>
        <v>3580.055722</v>
      </c>
      <c r="I8257" t="str">
        <f t="shared" si="3"/>
        <v>5.06991</v>
      </c>
      <c r="J8257" t="str">
        <f t="shared" si="4"/>
        <v>10.7223208</v>
      </c>
      <c r="K8257" t="str">
        <f t="shared" si="5"/>
        <v>107.223208</v>
      </c>
      <c r="L8257" t="str">
        <f t="shared" si="7"/>
        <v>0</v>
      </c>
      <c r="M8257" t="str">
        <f t="shared" si="8"/>
        <v>0</v>
      </c>
      <c r="O8257" s="9">
        <v>42540.649305555555</v>
      </c>
      <c r="P8257" s="11">
        <v>0.0</v>
      </c>
      <c r="Q8257" s="12" t="str">
        <f t="shared" si="6"/>
        <v>0</v>
      </c>
    </row>
    <row r="8258">
      <c r="A8258" s="12">
        <v>654.0</v>
      </c>
      <c r="B8258" t="s">
        <v>8315</v>
      </c>
      <c r="C8258" s="1" t="s">
        <v>8181</v>
      </c>
      <c r="D8258" s="15">
        <v>0.932662037037037</v>
      </c>
      <c r="E8258" s="12">
        <v>460.0</v>
      </c>
      <c r="F8258" s="12">
        <v>68.9</v>
      </c>
      <c r="G8258" t="str">
        <f t="shared" si="1"/>
        <v>6.89</v>
      </c>
      <c r="H8258" t="str">
        <f t="shared" si="2"/>
        <v>3580.055722</v>
      </c>
      <c r="I8258" t="str">
        <f t="shared" si="3"/>
        <v>5.06991</v>
      </c>
      <c r="J8258" t="str">
        <f t="shared" si="4"/>
        <v>10.7223208</v>
      </c>
      <c r="K8258" t="str">
        <f t="shared" si="5"/>
        <v>107.223208</v>
      </c>
      <c r="L8258" t="str">
        <f t="shared" si="7"/>
        <v>0</v>
      </c>
      <c r="M8258" t="str">
        <f t="shared" si="8"/>
        <v>0</v>
      </c>
      <c r="O8258" s="9">
        <v>42540.65277777778</v>
      </c>
      <c r="P8258" s="11">
        <v>0.0</v>
      </c>
      <c r="Q8258" s="12" t="str">
        <f t="shared" si="6"/>
        <v>0</v>
      </c>
    </row>
    <row r="8259">
      <c r="A8259" s="12">
        <v>655.0</v>
      </c>
      <c r="B8259" t="s">
        <v>8316</v>
      </c>
      <c r="C8259" s="1" t="s">
        <v>8181</v>
      </c>
      <c r="D8259" s="15">
        <v>0.9396064814814815</v>
      </c>
      <c r="E8259" s="12">
        <v>460.0</v>
      </c>
      <c r="F8259" s="12">
        <v>68.9</v>
      </c>
      <c r="G8259" t="str">
        <f t="shared" si="1"/>
        <v>6.89</v>
      </c>
      <c r="H8259" t="str">
        <f t="shared" si="2"/>
        <v>3580.055722</v>
      </c>
      <c r="I8259" t="str">
        <f t="shared" si="3"/>
        <v>5.06991</v>
      </c>
      <c r="J8259" t="str">
        <f t="shared" si="4"/>
        <v>10.7223208</v>
      </c>
      <c r="K8259" t="str">
        <f t="shared" si="5"/>
        <v>107.223208</v>
      </c>
      <c r="L8259" t="str">
        <f t="shared" si="7"/>
        <v>0</v>
      </c>
      <c r="M8259" t="str">
        <f t="shared" si="8"/>
        <v>0</v>
      </c>
      <c r="O8259" s="9">
        <v>42540.65625</v>
      </c>
      <c r="P8259" s="11">
        <v>0.0</v>
      </c>
      <c r="Q8259" s="12" t="str">
        <f t="shared" si="6"/>
        <v>0</v>
      </c>
    </row>
    <row r="8260">
      <c r="A8260" s="12">
        <v>656.0</v>
      </c>
      <c r="B8260" t="s">
        <v>8317</v>
      </c>
      <c r="C8260" s="1" t="s">
        <v>8181</v>
      </c>
      <c r="D8260" s="15">
        <v>0.9465509259259259</v>
      </c>
      <c r="E8260" s="12">
        <v>460.0</v>
      </c>
      <c r="F8260" s="12">
        <v>68.9</v>
      </c>
      <c r="G8260" t="str">
        <f t="shared" si="1"/>
        <v>6.89</v>
      </c>
      <c r="H8260" t="str">
        <f t="shared" si="2"/>
        <v>3580.055722</v>
      </c>
      <c r="I8260" t="str">
        <f t="shared" si="3"/>
        <v>5.06991</v>
      </c>
      <c r="J8260" t="str">
        <f t="shared" si="4"/>
        <v>10.7223208</v>
      </c>
      <c r="K8260" t="str">
        <f t="shared" si="5"/>
        <v>107.223208</v>
      </c>
      <c r="L8260" t="str">
        <f t="shared" si="7"/>
        <v>0</v>
      </c>
      <c r="M8260" t="str">
        <f t="shared" si="8"/>
        <v>0</v>
      </c>
      <c r="O8260" s="9">
        <v>42540.65972222222</v>
      </c>
      <c r="P8260" s="11">
        <v>0.0</v>
      </c>
      <c r="Q8260" s="12" t="str">
        <f t="shared" si="6"/>
        <v>0</v>
      </c>
    </row>
    <row r="8261">
      <c r="A8261" s="12">
        <v>657.0</v>
      </c>
      <c r="B8261" t="s">
        <v>8318</v>
      </c>
      <c r="C8261" s="1" t="s">
        <v>8181</v>
      </c>
      <c r="D8261" s="15">
        <v>0.9534953703703704</v>
      </c>
      <c r="E8261" s="12">
        <v>460.0</v>
      </c>
      <c r="F8261" s="12">
        <v>68.9</v>
      </c>
      <c r="G8261" t="str">
        <f t="shared" si="1"/>
        <v>6.89</v>
      </c>
      <c r="H8261" t="str">
        <f t="shared" si="2"/>
        <v>3580.055722</v>
      </c>
      <c r="I8261" t="str">
        <f t="shared" si="3"/>
        <v>5.06991</v>
      </c>
      <c r="J8261" t="str">
        <f t="shared" si="4"/>
        <v>10.7223208</v>
      </c>
      <c r="K8261" t="str">
        <f t="shared" si="5"/>
        <v>107.223208</v>
      </c>
      <c r="L8261" t="str">
        <f t="shared" si="7"/>
        <v>0</v>
      </c>
      <c r="M8261" t="str">
        <f t="shared" si="8"/>
        <v>0</v>
      </c>
      <c r="O8261" s="9">
        <v>42540.663194444445</v>
      </c>
      <c r="P8261" s="11">
        <v>0.0</v>
      </c>
      <c r="Q8261" s="12" t="str">
        <f t="shared" si="6"/>
        <v>0</v>
      </c>
    </row>
    <row r="8262">
      <c r="A8262" s="12">
        <v>658.0</v>
      </c>
      <c r="B8262" t="s">
        <v>8319</v>
      </c>
      <c r="C8262" s="1" t="s">
        <v>8181</v>
      </c>
      <c r="D8262" s="15">
        <v>0.9604398148148148</v>
      </c>
      <c r="E8262" s="12">
        <v>460.0</v>
      </c>
      <c r="F8262" s="12">
        <v>68.9</v>
      </c>
      <c r="G8262" t="str">
        <f t="shared" si="1"/>
        <v>6.89</v>
      </c>
      <c r="H8262" t="str">
        <f t="shared" si="2"/>
        <v>3580.055722</v>
      </c>
      <c r="I8262" t="str">
        <f t="shared" si="3"/>
        <v>5.06991</v>
      </c>
      <c r="J8262" t="str">
        <f t="shared" si="4"/>
        <v>10.7223208</v>
      </c>
      <c r="K8262" t="str">
        <f t="shared" si="5"/>
        <v>107.223208</v>
      </c>
      <c r="L8262" t="str">
        <f t="shared" si="7"/>
        <v>0</v>
      </c>
      <c r="M8262" t="str">
        <f t="shared" si="8"/>
        <v>0</v>
      </c>
      <c r="O8262" s="9">
        <v>42540.666666666664</v>
      </c>
      <c r="P8262" s="11">
        <v>0.0</v>
      </c>
      <c r="Q8262" s="12" t="str">
        <f t="shared" si="6"/>
        <v>0</v>
      </c>
    </row>
    <row r="8263">
      <c r="A8263" s="12">
        <v>659.0</v>
      </c>
      <c r="B8263" t="s">
        <v>8320</v>
      </c>
      <c r="C8263" s="1" t="s">
        <v>8181</v>
      </c>
      <c r="D8263" s="15">
        <v>0.9673842592592593</v>
      </c>
      <c r="E8263" s="12">
        <v>459.0</v>
      </c>
      <c r="F8263" s="12">
        <v>68.4</v>
      </c>
      <c r="G8263" t="str">
        <f t="shared" si="1"/>
        <v>6.84</v>
      </c>
      <c r="H8263" t="str">
        <f t="shared" si="2"/>
        <v>3553.431079</v>
      </c>
      <c r="I8263" t="str">
        <f t="shared" si="3"/>
        <v>5.03946</v>
      </c>
      <c r="J8263" t="str">
        <f t="shared" si="4"/>
        <v>10.65792229</v>
      </c>
      <c r="K8263" t="str">
        <f t="shared" si="5"/>
        <v>106.5792229</v>
      </c>
      <c r="L8263" t="str">
        <f t="shared" si="7"/>
        <v>-0.6439851365</v>
      </c>
      <c r="M8263" t="str">
        <f t="shared" si="8"/>
        <v>-3.863910819</v>
      </c>
      <c r="O8263" s="9">
        <v>42540.67013888889</v>
      </c>
      <c r="P8263" s="11">
        <v>0.0</v>
      </c>
      <c r="Q8263" s="12" t="str">
        <f t="shared" si="6"/>
        <v>0</v>
      </c>
    </row>
    <row r="8264">
      <c r="A8264" s="12">
        <v>660.0</v>
      </c>
      <c r="B8264" t="s">
        <v>8321</v>
      </c>
      <c r="C8264" s="1" t="s">
        <v>8181</v>
      </c>
      <c r="D8264" s="15">
        <v>0.9743287037037037</v>
      </c>
      <c r="E8264" s="12">
        <v>459.0</v>
      </c>
      <c r="F8264" s="12">
        <v>68.4</v>
      </c>
      <c r="G8264" t="str">
        <f t="shared" si="1"/>
        <v>6.84</v>
      </c>
      <c r="H8264" t="str">
        <f t="shared" si="2"/>
        <v>3553.431079</v>
      </c>
      <c r="I8264" t="str">
        <f t="shared" si="3"/>
        <v>5.03946</v>
      </c>
      <c r="J8264" t="str">
        <f t="shared" si="4"/>
        <v>10.65792229</v>
      </c>
      <c r="K8264" t="str">
        <f t="shared" si="5"/>
        <v>106.5792229</v>
      </c>
      <c r="L8264" t="str">
        <f t="shared" si="7"/>
        <v>0</v>
      </c>
      <c r="M8264" t="str">
        <f t="shared" si="8"/>
        <v>0</v>
      </c>
      <c r="O8264" s="9">
        <v>42540.67361111111</v>
      </c>
      <c r="P8264" s="11">
        <v>0.0</v>
      </c>
      <c r="Q8264" s="12" t="str">
        <f t="shared" si="6"/>
        <v>0</v>
      </c>
    </row>
    <row r="8265">
      <c r="A8265" s="12">
        <v>661.0</v>
      </c>
      <c r="B8265" t="s">
        <v>8322</v>
      </c>
      <c r="C8265" s="1" t="s">
        <v>8181</v>
      </c>
      <c r="D8265" s="15">
        <v>0.9812731481481481</v>
      </c>
      <c r="E8265" s="12">
        <v>459.0</v>
      </c>
      <c r="F8265" s="12">
        <v>68.4</v>
      </c>
      <c r="G8265" t="str">
        <f t="shared" si="1"/>
        <v>6.84</v>
      </c>
      <c r="H8265" t="str">
        <f t="shared" si="2"/>
        <v>3553.431079</v>
      </c>
      <c r="I8265" t="str">
        <f t="shared" si="3"/>
        <v>5.03946</v>
      </c>
      <c r="J8265" t="str">
        <f t="shared" si="4"/>
        <v>10.65792229</v>
      </c>
      <c r="K8265" t="str">
        <f t="shared" si="5"/>
        <v>106.5792229</v>
      </c>
      <c r="L8265" t="str">
        <f t="shared" si="7"/>
        <v>0</v>
      </c>
      <c r="M8265" t="str">
        <f t="shared" si="8"/>
        <v>0</v>
      </c>
      <c r="O8265" s="9">
        <v>42540.677083333336</v>
      </c>
      <c r="P8265" s="11">
        <v>0.0</v>
      </c>
      <c r="Q8265" s="12" t="str">
        <f t="shared" si="6"/>
        <v>0</v>
      </c>
    </row>
    <row r="8266">
      <c r="A8266" s="12">
        <v>662.0</v>
      </c>
      <c r="B8266" t="s">
        <v>8323</v>
      </c>
      <c r="C8266" s="1" t="s">
        <v>8181</v>
      </c>
      <c r="D8266" s="15">
        <v>0.9882175925925926</v>
      </c>
      <c r="E8266" s="12">
        <v>459.0</v>
      </c>
      <c r="F8266" s="12">
        <v>68.4</v>
      </c>
      <c r="G8266" t="str">
        <f t="shared" si="1"/>
        <v>6.84</v>
      </c>
      <c r="H8266" t="str">
        <f t="shared" si="2"/>
        <v>3553.431079</v>
      </c>
      <c r="I8266" t="str">
        <f t="shared" si="3"/>
        <v>5.03946</v>
      </c>
      <c r="J8266" t="str">
        <f t="shared" si="4"/>
        <v>10.65792229</v>
      </c>
      <c r="K8266" t="str">
        <f t="shared" si="5"/>
        <v>106.5792229</v>
      </c>
      <c r="L8266" t="str">
        <f t="shared" si="7"/>
        <v>0</v>
      </c>
      <c r="M8266" t="str">
        <f t="shared" si="8"/>
        <v>0</v>
      </c>
      <c r="O8266" s="9">
        <v>42540.680555555555</v>
      </c>
      <c r="P8266" s="11">
        <v>0.0</v>
      </c>
      <c r="Q8266" s="12" t="str">
        <f t="shared" si="6"/>
        <v>0</v>
      </c>
    </row>
    <row r="8267">
      <c r="A8267" s="12">
        <v>663.0</v>
      </c>
      <c r="B8267" t="s">
        <v>8324</v>
      </c>
      <c r="C8267" s="1" t="s">
        <v>8181</v>
      </c>
      <c r="D8267" s="15">
        <v>0.995162037037037</v>
      </c>
      <c r="E8267" s="12">
        <v>459.0</v>
      </c>
      <c r="F8267" s="12">
        <v>68.4</v>
      </c>
      <c r="G8267" t="str">
        <f t="shared" si="1"/>
        <v>6.84</v>
      </c>
      <c r="H8267" t="str">
        <f t="shared" si="2"/>
        <v>3553.431079</v>
      </c>
      <c r="I8267" t="str">
        <f t="shared" si="3"/>
        <v>5.03946</v>
      </c>
      <c r="J8267" t="str">
        <f t="shared" si="4"/>
        <v>10.65792229</v>
      </c>
      <c r="K8267" t="str">
        <f t="shared" si="5"/>
        <v>106.5792229</v>
      </c>
      <c r="L8267" t="str">
        <f t="shared" si="7"/>
        <v>0</v>
      </c>
      <c r="M8267" t="str">
        <f t="shared" si="8"/>
        <v>0</v>
      </c>
      <c r="O8267" s="9">
        <v>42540.68402777778</v>
      </c>
      <c r="P8267" s="11">
        <v>0.0</v>
      </c>
      <c r="Q8267" s="12" t="str">
        <f t="shared" si="6"/>
        <v>0</v>
      </c>
    </row>
    <row r="8268">
      <c r="A8268" s="12">
        <v>664.0</v>
      </c>
      <c r="B8268" t="s">
        <v>8325</v>
      </c>
      <c r="C8268" s="1" t="s">
        <v>8326</v>
      </c>
      <c r="D8268" s="15">
        <v>0.0021064814814814813</v>
      </c>
      <c r="E8268" s="12">
        <v>459.0</v>
      </c>
      <c r="F8268" s="12">
        <v>68.4</v>
      </c>
      <c r="G8268" t="str">
        <f t="shared" si="1"/>
        <v>6.84</v>
      </c>
      <c r="H8268" t="str">
        <f t="shared" si="2"/>
        <v>3553.431079</v>
      </c>
      <c r="I8268" t="str">
        <f t="shared" si="3"/>
        <v>5.03946</v>
      </c>
      <c r="J8268" t="str">
        <f t="shared" si="4"/>
        <v>10.65792229</v>
      </c>
      <c r="K8268" t="str">
        <f t="shared" si="5"/>
        <v>106.5792229</v>
      </c>
      <c r="L8268" t="str">
        <f t="shared" si="7"/>
        <v>0</v>
      </c>
      <c r="M8268" t="str">
        <f t="shared" si="8"/>
        <v>0</v>
      </c>
      <c r="O8268" s="9">
        <v>42540.6875</v>
      </c>
      <c r="P8268" s="11">
        <v>0.0</v>
      </c>
      <c r="Q8268" s="12" t="str">
        <f t="shared" si="6"/>
        <v>0</v>
      </c>
    </row>
    <row r="8269">
      <c r="A8269" s="12">
        <v>665.0</v>
      </c>
      <c r="B8269" t="s">
        <v>8327</v>
      </c>
      <c r="C8269" s="1" t="s">
        <v>8326</v>
      </c>
      <c r="D8269" s="15">
        <v>0.009050925925925926</v>
      </c>
      <c r="E8269" s="12">
        <v>459.0</v>
      </c>
      <c r="F8269" s="12">
        <v>68.4</v>
      </c>
      <c r="G8269" t="str">
        <f t="shared" si="1"/>
        <v>6.84</v>
      </c>
      <c r="H8269" t="str">
        <f t="shared" si="2"/>
        <v>3553.431079</v>
      </c>
      <c r="I8269" t="str">
        <f t="shared" si="3"/>
        <v>5.03946</v>
      </c>
      <c r="J8269" t="str">
        <f t="shared" si="4"/>
        <v>10.65792229</v>
      </c>
      <c r="K8269" t="str">
        <f t="shared" si="5"/>
        <v>106.5792229</v>
      </c>
      <c r="L8269" t="str">
        <f t="shared" si="7"/>
        <v>0</v>
      </c>
      <c r="M8269" t="str">
        <f t="shared" si="8"/>
        <v>0</v>
      </c>
      <c r="O8269" s="9">
        <v>42540.69097222222</v>
      </c>
      <c r="P8269" s="11">
        <v>0.0</v>
      </c>
      <c r="Q8269" s="12" t="str">
        <f t="shared" si="6"/>
        <v>0</v>
      </c>
    </row>
    <row r="8270">
      <c r="A8270" s="12">
        <v>666.0</v>
      </c>
      <c r="B8270" t="s">
        <v>8328</v>
      </c>
      <c r="C8270" s="1" t="s">
        <v>8326</v>
      </c>
      <c r="D8270" s="15">
        <v>0.01599537037037037</v>
      </c>
      <c r="E8270" s="12">
        <v>459.0</v>
      </c>
      <c r="F8270" s="12">
        <v>68.4</v>
      </c>
      <c r="G8270" t="str">
        <f t="shared" si="1"/>
        <v>6.84</v>
      </c>
      <c r="H8270" t="str">
        <f t="shared" si="2"/>
        <v>3553.431079</v>
      </c>
      <c r="I8270" t="str">
        <f t="shared" si="3"/>
        <v>5.03946</v>
      </c>
      <c r="J8270" t="str">
        <f t="shared" si="4"/>
        <v>10.65792229</v>
      </c>
      <c r="K8270" t="str">
        <f t="shared" si="5"/>
        <v>106.5792229</v>
      </c>
      <c r="L8270" t="str">
        <f t="shared" si="7"/>
        <v>0</v>
      </c>
      <c r="M8270" t="str">
        <f t="shared" si="8"/>
        <v>0</v>
      </c>
      <c r="O8270" s="9">
        <v>42540.694444444445</v>
      </c>
      <c r="P8270" s="11">
        <v>0.0</v>
      </c>
      <c r="Q8270" s="12" t="str">
        <f t="shared" si="6"/>
        <v>0</v>
      </c>
    </row>
    <row r="8271">
      <c r="A8271" s="12">
        <v>667.0</v>
      </c>
      <c r="B8271" t="s">
        <v>8329</v>
      </c>
      <c r="C8271" s="1" t="s">
        <v>8326</v>
      </c>
      <c r="D8271" s="15">
        <v>0.022939814814814816</v>
      </c>
      <c r="E8271" s="12">
        <v>459.0</v>
      </c>
      <c r="F8271" s="12">
        <v>68.4</v>
      </c>
      <c r="G8271" t="str">
        <f t="shared" si="1"/>
        <v>6.84</v>
      </c>
      <c r="H8271" t="str">
        <f t="shared" si="2"/>
        <v>3553.431079</v>
      </c>
      <c r="I8271" t="str">
        <f t="shared" si="3"/>
        <v>5.03946</v>
      </c>
      <c r="J8271" t="str">
        <f t="shared" si="4"/>
        <v>10.65792229</v>
      </c>
      <c r="K8271" t="str">
        <f t="shared" si="5"/>
        <v>106.5792229</v>
      </c>
      <c r="L8271" t="str">
        <f t="shared" si="7"/>
        <v>0</v>
      </c>
      <c r="M8271" t="str">
        <f t="shared" si="8"/>
        <v>0</v>
      </c>
      <c r="O8271" s="9">
        <v>42540.697916666664</v>
      </c>
      <c r="P8271" s="11">
        <v>0.0</v>
      </c>
      <c r="Q8271" s="12" t="str">
        <f t="shared" si="6"/>
        <v>0</v>
      </c>
    </row>
    <row r="8272">
      <c r="A8272" s="12">
        <v>668.0</v>
      </c>
      <c r="B8272" t="s">
        <v>8330</v>
      </c>
      <c r="C8272" s="1" t="s">
        <v>8326</v>
      </c>
      <c r="D8272" s="15">
        <v>0.02988425925925926</v>
      </c>
      <c r="E8272" s="12">
        <v>460.0</v>
      </c>
      <c r="F8272" s="12">
        <v>68.9</v>
      </c>
      <c r="G8272" t="str">
        <f t="shared" si="1"/>
        <v>6.89</v>
      </c>
      <c r="H8272" t="str">
        <f t="shared" si="2"/>
        <v>3580.055722</v>
      </c>
      <c r="I8272" t="str">
        <f t="shared" si="3"/>
        <v>5.06991</v>
      </c>
      <c r="J8272" t="str">
        <f t="shared" si="4"/>
        <v>10.7223208</v>
      </c>
      <c r="K8272" t="str">
        <f t="shared" si="5"/>
        <v>107.223208</v>
      </c>
      <c r="L8272" t="str">
        <f t="shared" si="7"/>
        <v>0.6439851365</v>
      </c>
      <c r="M8272" t="str">
        <f t="shared" si="8"/>
        <v>3.863910819</v>
      </c>
      <c r="O8272" s="9">
        <v>42540.70138888889</v>
      </c>
      <c r="P8272" s="11">
        <v>0.0</v>
      </c>
      <c r="Q8272" s="12" t="str">
        <f t="shared" si="6"/>
        <v>0</v>
      </c>
    </row>
    <row r="8273">
      <c r="A8273" s="12">
        <v>669.0</v>
      </c>
      <c r="B8273" t="s">
        <v>8331</v>
      </c>
      <c r="C8273" s="1" t="s">
        <v>8326</v>
      </c>
      <c r="D8273" s="15">
        <v>0.036828703703703704</v>
      </c>
      <c r="E8273" s="12">
        <v>459.0</v>
      </c>
      <c r="F8273" s="12">
        <v>68.4</v>
      </c>
      <c r="G8273" t="str">
        <f t="shared" si="1"/>
        <v>6.84</v>
      </c>
      <c r="H8273" t="str">
        <f t="shared" si="2"/>
        <v>3553.431079</v>
      </c>
      <c r="I8273" t="str">
        <f t="shared" si="3"/>
        <v>5.03946</v>
      </c>
      <c r="J8273" t="str">
        <f t="shared" si="4"/>
        <v>10.65792229</v>
      </c>
      <c r="K8273" t="str">
        <f t="shared" si="5"/>
        <v>106.5792229</v>
      </c>
      <c r="L8273" t="str">
        <f t="shared" si="7"/>
        <v>-0.6439851365</v>
      </c>
      <c r="M8273" t="str">
        <f t="shared" si="8"/>
        <v>-3.863910819</v>
      </c>
      <c r="O8273" s="9">
        <v>42540.70486111111</v>
      </c>
      <c r="P8273" s="11">
        <v>0.0</v>
      </c>
      <c r="Q8273" s="12" t="str">
        <f t="shared" si="6"/>
        <v>0</v>
      </c>
    </row>
    <row r="8274">
      <c r="A8274" s="12">
        <v>670.0</v>
      </c>
      <c r="B8274" t="s">
        <v>8332</v>
      </c>
      <c r="C8274" s="1" t="s">
        <v>8326</v>
      </c>
      <c r="D8274" s="15">
        <v>0.04377314814814815</v>
      </c>
      <c r="E8274" s="12">
        <v>459.0</v>
      </c>
      <c r="F8274" s="12">
        <v>68.4</v>
      </c>
      <c r="G8274" t="str">
        <f t="shared" si="1"/>
        <v>6.84</v>
      </c>
      <c r="H8274" t="str">
        <f t="shared" si="2"/>
        <v>3553.431079</v>
      </c>
      <c r="I8274" t="str">
        <f t="shared" si="3"/>
        <v>5.03946</v>
      </c>
      <c r="J8274" t="str">
        <f t="shared" si="4"/>
        <v>10.65792229</v>
      </c>
      <c r="K8274" t="str">
        <f t="shared" si="5"/>
        <v>106.5792229</v>
      </c>
      <c r="L8274" t="str">
        <f t="shared" si="7"/>
        <v>0</v>
      </c>
      <c r="M8274" t="str">
        <f t="shared" si="8"/>
        <v>0</v>
      </c>
      <c r="O8274" s="9">
        <v>42540.708333333336</v>
      </c>
      <c r="P8274" s="11">
        <v>0.0</v>
      </c>
      <c r="Q8274" s="12" t="str">
        <f t="shared" si="6"/>
        <v>0</v>
      </c>
    </row>
    <row r="8275">
      <c r="A8275" s="12">
        <v>671.0</v>
      </c>
      <c r="B8275" t="s">
        <v>8333</v>
      </c>
      <c r="C8275" s="1" t="s">
        <v>8326</v>
      </c>
      <c r="D8275" s="15">
        <v>0.05071759259259259</v>
      </c>
      <c r="E8275" s="12">
        <v>459.0</v>
      </c>
      <c r="F8275" s="12">
        <v>68.4</v>
      </c>
      <c r="G8275" t="str">
        <f t="shared" si="1"/>
        <v>6.84</v>
      </c>
      <c r="H8275" t="str">
        <f t="shared" si="2"/>
        <v>3553.431079</v>
      </c>
      <c r="I8275" t="str">
        <f t="shared" si="3"/>
        <v>5.03946</v>
      </c>
      <c r="J8275" t="str">
        <f t="shared" si="4"/>
        <v>10.65792229</v>
      </c>
      <c r="K8275" t="str">
        <f t="shared" si="5"/>
        <v>106.5792229</v>
      </c>
      <c r="L8275" t="str">
        <f t="shared" si="7"/>
        <v>0</v>
      </c>
      <c r="M8275" t="str">
        <f t="shared" si="8"/>
        <v>0</v>
      </c>
      <c r="O8275" s="9">
        <v>42540.711805555555</v>
      </c>
      <c r="P8275" s="11">
        <v>0.0</v>
      </c>
      <c r="Q8275" s="12" t="str">
        <f t="shared" si="6"/>
        <v>0</v>
      </c>
    </row>
    <row r="8276">
      <c r="A8276" s="12">
        <v>672.0</v>
      </c>
      <c r="B8276" t="s">
        <v>8334</v>
      </c>
      <c r="C8276" s="1" t="s">
        <v>8326</v>
      </c>
      <c r="D8276" s="15">
        <v>0.05766203703703704</v>
      </c>
      <c r="E8276" s="12">
        <v>459.0</v>
      </c>
      <c r="F8276" s="12">
        <v>68.4</v>
      </c>
      <c r="G8276" t="str">
        <f t="shared" si="1"/>
        <v>6.84</v>
      </c>
      <c r="H8276" t="str">
        <f t="shared" si="2"/>
        <v>3553.431079</v>
      </c>
      <c r="I8276" t="str">
        <f t="shared" si="3"/>
        <v>5.03946</v>
      </c>
      <c r="J8276" t="str">
        <f t="shared" si="4"/>
        <v>10.65792229</v>
      </c>
      <c r="K8276" t="str">
        <f t="shared" si="5"/>
        <v>106.5792229</v>
      </c>
      <c r="L8276" t="str">
        <f t="shared" si="7"/>
        <v>0</v>
      </c>
      <c r="M8276" t="str">
        <f t="shared" si="8"/>
        <v>0</v>
      </c>
      <c r="O8276" s="9">
        <v>42540.71527777778</v>
      </c>
      <c r="P8276" s="11">
        <v>0.0</v>
      </c>
      <c r="Q8276" s="12" t="str">
        <f t="shared" si="6"/>
        <v>0</v>
      </c>
    </row>
    <row r="8277">
      <c r="A8277" s="12">
        <v>673.0</v>
      </c>
      <c r="B8277" t="s">
        <v>8335</v>
      </c>
      <c r="C8277" s="1" t="s">
        <v>8326</v>
      </c>
      <c r="D8277" s="15">
        <v>0.06460648148148149</v>
      </c>
      <c r="E8277" s="12">
        <v>459.0</v>
      </c>
      <c r="F8277" s="12">
        <v>68.4</v>
      </c>
      <c r="G8277" t="str">
        <f t="shared" si="1"/>
        <v>6.84</v>
      </c>
      <c r="H8277" t="str">
        <f t="shared" si="2"/>
        <v>3553.431079</v>
      </c>
      <c r="I8277" t="str">
        <f t="shared" si="3"/>
        <v>5.03946</v>
      </c>
      <c r="J8277" t="str">
        <f t="shared" si="4"/>
        <v>10.65792229</v>
      </c>
      <c r="K8277" t="str">
        <f t="shared" si="5"/>
        <v>106.5792229</v>
      </c>
      <c r="L8277" t="str">
        <f t="shared" si="7"/>
        <v>0</v>
      </c>
      <c r="M8277" t="str">
        <f t="shared" si="8"/>
        <v>0</v>
      </c>
      <c r="O8277" s="9">
        <v>42540.71875</v>
      </c>
      <c r="P8277" s="11">
        <v>0.0</v>
      </c>
      <c r="Q8277" s="12" t="str">
        <f t="shared" si="6"/>
        <v>0</v>
      </c>
    </row>
    <row r="8278">
      <c r="A8278" s="12">
        <v>674.0</v>
      </c>
      <c r="B8278" t="s">
        <v>8336</v>
      </c>
      <c r="C8278" s="1" t="s">
        <v>8326</v>
      </c>
      <c r="D8278" s="15">
        <v>0.07155092592592592</v>
      </c>
      <c r="E8278" s="12">
        <v>459.0</v>
      </c>
      <c r="F8278" s="12">
        <v>68.4</v>
      </c>
      <c r="G8278" t="str">
        <f t="shared" si="1"/>
        <v>6.84</v>
      </c>
      <c r="H8278" t="str">
        <f t="shared" si="2"/>
        <v>3553.431079</v>
      </c>
      <c r="I8278" t="str">
        <f t="shared" si="3"/>
        <v>5.03946</v>
      </c>
      <c r="J8278" t="str">
        <f t="shared" si="4"/>
        <v>10.65792229</v>
      </c>
      <c r="K8278" t="str">
        <f t="shared" si="5"/>
        <v>106.5792229</v>
      </c>
      <c r="L8278" t="str">
        <f t="shared" si="7"/>
        <v>0</v>
      </c>
      <c r="M8278" t="str">
        <f t="shared" si="8"/>
        <v>0</v>
      </c>
      <c r="O8278" s="9">
        <v>42540.72222222222</v>
      </c>
      <c r="P8278" s="11">
        <v>0.0</v>
      </c>
      <c r="Q8278" s="12" t="str">
        <f t="shared" si="6"/>
        <v>0</v>
      </c>
    </row>
    <row r="8279">
      <c r="A8279" s="12">
        <v>675.0</v>
      </c>
      <c r="B8279" t="s">
        <v>8337</v>
      </c>
      <c r="C8279" s="1" t="s">
        <v>8326</v>
      </c>
      <c r="D8279" s="15">
        <v>0.07849537037037037</v>
      </c>
      <c r="E8279" s="12">
        <v>459.0</v>
      </c>
      <c r="F8279" s="12">
        <v>68.4</v>
      </c>
      <c r="G8279" t="str">
        <f t="shared" si="1"/>
        <v>6.84</v>
      </c>
      <c r="H8279" t="str">
        <f t="shared" si="2"/>
        <v>3553.431079</v>
      </c>
      <c r="I8279" t="str">
        <f t="shared" si="3"/>
        <v>5.03946</v>
      </c>
      <c r="J8279" t="str">
        <f t="shared" si="4"/>
        <v>10.65792229</v>
      </c>
      <c r="K8279" t="str">
        <f t="shared" si="5"/>
        <v>106.5792229</v>
      </c>
      <c r="L8279" t="str">
        <f t="shared" si="7"/>
        <v>0</v>
      </c>
      <c r="M8279" t="str">
        <f t="shared" si="8"/>
        <v>0</v>
      </c>
      <c r="O8279" s="9">
        <v>42540.725694444445</v>
      </c>
      <c r="P8279" s="11">
        <v>0.0</v>
      </c>
      <c r="Q8279" s="12" t="str">
        <f t="shared" si="6"/>
        <v>0</v>
      </c>
    </row>
    <row r="8280">
      <c r="A8280" s="12">
        <v>676.0</v>
      </c>
      <c r="B8280" t="s">
        <v>8338</v>
      </c>
      <c r="C8280" s="1" t="s">
        <v>8326</v>
      </c>
      <c r="D8280" s="15">
        <v>0.08543981481481482</v>
      </c>
      <c r="E8280" s="12">
        <v>459.0</v>
      </c>
      <c r="F8280" s="12">
        <v>68.4</v>
      </c>
      <c r="G8280" t="str">
        <f t="shared" si="1"/>
        <v>6.84</v>
      </c>
      <c r="H8280" t="str">
        <f t="shared" si="2"/>
        <v>3553.431079</v>
      </c>
      <c r="I8280" t="str">
        <f t="shared" si="3"/>
        <v>5.03946</v>
      </c>
      <c r="J8280" t="str">
        <f t="shared" si="4"/>
        <v>10.65792229</v>
      </c>
      <c r="K8280" t="str">
        <f t="shared" si="5"/>
        <v>106.5792229</v>
      </c>
      <c r="L8280" t="str">
        <f t="shared" si="7"/>
        <v>0</v>
      </c>
      <c r="M8280" t="str">
        <f t="shared" si="8"/>
        <v>0</v>
      </c>
      <c r="O8280" s="9">
        <v>42540.729166666664</v>
      </c>
      <c r="P8280" s="11">
        <v>0.0</v>
      </c>
      <c r="Q8280" s="12" t="str">
        <f t="shared" si="6"/>
        <v>0</v>
      </c>
    </row>
    <row r="8281">
      <c r="A8281" s="12">
        <v>677.0</v>
      </c>
      <c r="B8281" t="s">
        <v>8339</v>
      </c>
      <c r="C8281" s="1" t="s">
        <v>8326</v>
      </c>
      <c r="D8281" s="15">
        <v>0.09238425925925926</v>
      </c>
      <c r="E8281" s="12">
        <v>459.0</v>
      </c>
      <c r="F8281" s="12">
        <v>68.4</v>
      </c>
      <c r="G8281" t="str">
        <f t="shared" si="1"/>
        <v>6.84</v>
      </c>
      <c r="H8281" t="str">
        <f t="shared" si="2"/>
        <v>3553.431079</v>
      </c>
      <c r="I8281" t="str">
        <f t="shared" si="3"/>
        <v>5.03946</v>
      </c>
      <c r="J8281" t="str">
        <f t="shared" si="4"/>
        <v>10.65792229</v>
      </c>
      <c r="K8281" t="str">
        <f t="shared" si="5"/>
        <v>106.5792229</v>
      </c>
      <c r="L8281" t="str">
        <f t="shared" si="7"/>
        <v>0</v>
      </c>
      <c r="M8281" t="str">
        <f t="shared" si="8"/>
        <v>0</v>
      </c>
      <c r="O8281" s="9">
        <v>42540.73263888889</v>
      </c>
      <c r="P8281" s="11">
        <v>0.0</v>
      </c>
      <c r="Q8281" s="12" t="str">
        <f t="shared" si="6"/>
        <v>0</v>
      </c>
    </row>
    <row r="8282">
      <c r="A8282" s="12">
        <v>678.0</v>
      </c>
      <c r="B8282" t="s">
        <v>8340</v>
      </c>
      <c r="C8282" s="1" t="s">
        <v>8326</v>
      </c>
      <c r="D8282" s="15">
        <v>0.0993287037037037</v>
      </c>
      <c r="E8282" s="12">
        <v>459.0</v>
      </c>
      <c r="F8282" s="12">
        <v>68.4</v>
      </c>
      <c r="G8282" t="str">
        <f t="shared" si="1"/>
        <v>6.84</v>
      </c>
      <c r="H8282" t="str">
        <f t="shared" si="2"/>
        <v>3553.431079</v>
      </c>
      <c r="I8282" t="str">
        <f t="shared" si="3"/>
        <v>5.03946</v>
      </c>
      <c r="J8282" t="str">
        <f t="shared" si="4"/>
        <v>10.65792229</v>
      </c>
      <c r="K8282" t="str">
        <f t="shared" si="5"/>
        <v>106.5792229</v>
      </c>
      <c r="L8282" t="str">
        <f t="shared" si="7"/>
        <v>0</v>
      </c>
      <c r="M8282" t="str">
        <f t="shared" si="8"/>
        <v>0</v>
      </c>
      <c r="O8282" s="9">
        <v>42540.73611111111</v>
      </c>
      <c r="P8282" s="11">
        <v>0.0</v>
      </c>
      <c r="Q8282" s="12" t="str">
        <f t="shared" si="6"/>
        <v>0</v>
      </c>
    </row>
    <row r="8283">
      <c r="A8283" s="12">
        <v>679.0</v>
      </c>
      <c r="B8283" t="s">
        <v>8341</v>
      </c>
      <c r="C8283" s="1" t="s">
        <v>8326</v>
      </c>
      <c r="D8283" s="15">
        <v>0.10627314814814814</v>
      </c>
      <c r="E8283" s="12">
        <v>459.0</v>
      </c>
      <c r="F8283" s="12">
        <v>68.4</v>
      </c>
      <c r="G8283" t="str">
        <f t="shared" si="1"/>
        <v>6.84</v>
      </c>
      <c r="H8283" t="str">
        <f t="shared" si="2"/>
        <v>3553.431079</v>
      </c>
      <c r="I8283" t="str">
        <f t="shared" si="3"/>
        <v>5.03946</v>
      </c>
      <c r="J8283" t="str">
        <f t="shared" si="4"/>
        <v>10.65792229</v>
      </c>
      <c r="K8283" t="str">
        <f t="shared" si="5"/>
        <v>106.5792229</v>
      </c>
      <c r="L8283" t="str">
        <f t="shared" si="7"/>
        <v>0</v>
      </c>
      <c r="M8283" t="str">
        <f t="shared" si="8"/>
        <v>0</v>
      </c>
      <c r="O8283" s="9">
        <v>42540.739583333336</v>
      </c>
      <c r="P8283" s="11">
        <v>0.0</v>
      </c>
      <c r="Q8283" s="12" t="str">
        <f t="shared" si="6"/>
        <v>0</v>
      </c>
    </row>
    <row r="8284">
      <c r="A8284" s="12">
        <v>680.0</v>
      </c>
      <c r="B8284" t="s">
        <v>8342</v>
      </c>
      <c r="C8284" s="1" t="s">
        <v>8326</v>
      </c>
      <c r="D8284" s="15">
        <v>0.11321759259259259</v>
      </c>
      <c r="E8284" s="12">
        <v>458.0</v>
      </c>
      <c r="F8284" s="12">
        <v>68.0</v>
      </c>
      <c r="G8284" t="str">
        <f t="shared" si="1"/>
        <v>6.8</v>
      </c>
      <c r="H8284" t="str">
        <f t="shared" si="2"/>
        <v>3532.138205</v>
      </c>
      <c r="I8284" t="str">
        <f t="shared" si="3"/>
        <v>5.0151</v>
      </c>
      <c r="J8284" t="str">
        <f t="shared" si="4"/>
        <v>10.60640348</v>
      </c>
      <c r="K8284" t="str">
        <f t="shared" si="5"/>
        <v>106.0640348</v>
      </c>
      <c r="L8284" t="str">
        <f t="shared" si="7"/>
        <v>-0.5151881092</v>
      </c>
      <c r="M8284" t="str">
        <f t="shared" si="8"/>
        <v>-3.091128655</v>
      </c>
      <c r="O8284" s="9">
        <v>42540.743055555555</v>
      </c>
      <c r="P8284" s="11">
        <v>0.0</v>
      </c>
      <c r="Q8284" s="12" t="str">
        <f t="shared" si="6"/>
        <v>0</v>
      </c>
    </row>
    <row r="8285">
      <c r="A8285" s="12">
        <v>681.0</v>
      </c>
      <c r="B8285" t="s">
        <v>8343</v>
      </c>
      <c r="C8285" s="1" t="s">
        <v>8326</v>
      </c>
      <c r="D8285" s="15">
        <v>0.12016203703703704</v>
      </c>
      <c r="E8285" s="12">
        <v>458.0</v>
      </c>
      <c r="F8285" s="12">
        <v>68.0</v>
      </c>
      <c r="G8285" t="str">
        <f t="shared" si="1"/>
        <v>6.8</v>
      </c>
      <c r="H8285" t="str">
        <f t="shared" si="2"/>
        <v>3532.138205</v>
      </c>
      <c r="I8285" t="str">
        <f t="shared" si="3"/>
        <v>5.0151</v>
      </c>
      <c r="J8285" t="str">
        <f t="shared" si="4"/>
        <v>10.60640348</v>
      </c>
      <c r="K8285" t="str">
        <f t="shared" si="5"/>
        <v>106.0640348</v>
      </c>
      <c r="L8285" t="str">
        <f t="shared" si="7"/>
        <v>0</v>
      </c>
      <c r="M8285" t="str">
        <f t="shared" si="8"/>
        <v>0</v>
      </c>
      <c r="O8285" s="9">
        <v>42540.74652777778</v>
      </c>
      <c r="P8285" s="11">
        <v>0.0</v>
      </c>
      <c r="Q8285" s="12" t="str">
        <f t="shared" si="6"/>
        <v>0</v>
      </c>
    </row>
    <row r="8286">
      <c r="A8286" s="12">
        <v>682.0</v>
      </c>
      <c r="B8286" t="s">
        <v>8344</v>
      </c>
      <c r="C8286" s="1" t="s">
        <v>8326</v>
      </c>
      <c r="D8286" s="15">
        <v>0.1271064814814815</v>
      </c>
      <c r="E8286" s="12">
        <v>458.0</v>
      </c>
      <c r="F8286" s="12">
        <v>68.0</v>
      </c>
      <c r="G8286" t="str">
        <f t="shared" si="1"/>
        <v>6.8</v>
      </c>
      <c r="H8286" t="str">
        <f t="shared" si="2"/>
        <v>3532.138205</v>
      </c>
      <c r="I8286" t="str">
        <f t="shared" si="3"/>
        <v>5.0151</v>
      </c>
      <c r="J8286" t="str">
        <f t="shared" si="4"/>
        <v>10.60640348</v>
      </c>
      <c r="K8286" t="str">
        <f t="shared" si="5"/>
        <v>106.0640348</v>
      </c>
      <c r="L8286" t="str">
        <f t="shared" si="7"/>
        <v>0</v>
      </c>
      <c r="M8286" t="str">
        <f t="shared" si="8"/>
        <v>0</v>
      </c>
      <c r="O8286" s="9">
        <v>42540.75</v>
      </c>
      <c r="P8286" s="11">
        <v>0.0</v>
      </c>
      <c r="Q8286" s="12" t="str">
        <f t="shared" si="6"/>
        <v>0</v>
      </c>
    </row>
    <row r="8287">
      <c r="A8287" s="12">
        <v>683.0</v>
      </c>
      <c r="B8287" t="s">
        <v>8345</v>
      </c>
      <c r="C8287" s="1" t="s">
        <v>8326</v>
      </c>
      <c r="D8287" s="15">
        <v>0.13405092592592593</v>
      </c>
      <c r="E8287" s="12">
        <v>458.0</v>
      </c>
      <c r="F8287" s="12">
        <v>68.0</v>
      </c>
      <c r="G8287" t="str">
        <f t="shared" si="1"/>
        <v>6.8</v>
      </c>
      <c r="H8287" t="str">
        <f t="shared" si="2"/>
        <v>3532.138205</v>
      </c>
      <c r="I8287" t="str">
        <f t="shared" si="3"/>
        <v>5.0151</v>
      </c>
      <c r="J8287" t="str">
        <f t="shared" si="4"/>
        <v>10.60640348</v>
      </c>
      <c r="K8287" t="str">
        <f t="shared" si="5"/>
        <v>106.0640348</v>
      </c>
      <c r="L8287" t="str">
        <f t="shared" si="7"/>
        <v>0</v>
      </c>
      <c r="M8287" t="str">
        <f t="shared" si="8"/>
        <v>0</v>
      </c>
      <c r="O8287" s="9">
        <v>42540.75347222222</v>
      </c>
      <c r="P8287" s="11">
        <v>0.0</v>
      </c>
      <c r="Q8287" s="12" t="str">
        <f t="shared" si="6"/>
        <v>0</v>
      </c>
    </row>
    <row r="8288">
      <c r="A8288" s="12">
        <v>684.0</v>
      </c>
      <c r="B8288" t="s">
        <v>8346</v>
      </c>
      <c r="C8288" s="1" t="s">
        <v>8326</v>
      </c>
      <c r="D8288" s="15">
        <v>0.14099537037037038</v>
      </c>
      <c r="E8288" s="12">
        <v>458.0</v>
      </c>
      <c r="F8288" s="12">
        <v>68.0</v>
      </c>
      <c r="G8288" t="str">
        <f t="shared" si="1"/>
        <v>6.8</v>
      </c>
      <c r="H8288" t="str">
        <f t="shared" si="2"/>
        <v>3532.138205</v>
      </c>
      <c r="I8288" t="str">
        <f t="shared" si="3"/>
        <v>5.0151</v>
      </c>
      <c r="J8288" t="str">
        <f t="shared" si="4"/>
        <v>10.60640348</v>
      </c>
      <c r="K8288" t="str">
        <f t="shared" si="5"/>
        <v>106.0640348</v>
      </c>
      <c r="L8288" t="str">
        <f t="shared" si="7"/>
        <v>0</v>
      </c>
      <c r="M8288" t="str">
        <f t="shared" si="8"/>
        <v>0</v>
      </c>
      <c r="O8288" s="9">
        <v>42540.756944444445</v>
      </c>
      <c r="P8288" s="11">
        <v>0.0</v>
      </c>
      <c r="Q8288" s="12" t="str">
        <f t="shared" si="6"/>
        <v>0</v>
      </c>
    </row>
    <row r="8289">
      <c r="A8289" s="12">
        <v>685.0</v>
      </c>
      <c r="B8289" t="s">
        <v>8347</v>
      </c>
      <c r="C8289" s="1" t="s">
        <v>8326</v>
      </c>
      <c r="D8289" s="15">
        <v>0.1479398148148148</v>
      </c>
      <c r="E8289" s="12">
        <v>458.0</v>
      </c>
      <c r="F8289" s="12">
        <v>68.0</v>
      </c>
      <c r="G8289" t="str">
        <f t="shared" si="1"/>
        <v>6.8</v>
      </c>
      <c r="H8289" t="str">
        <f t="shared" si="2"/>
        <v>3532.138205</v>
      </c>
      <c r="I8289" t="str">
        <f t="shared" si="3"/>
        <v>5.0151</v>
      </c>
      <c r="J8289" t="str">
        <f t="shared" si="4"/>
        <v>10.60640348</v>
      </c>
      <c r="K8289" t="str">
        <f t="shared" si="5"/>
        <v>106.0640348</v>
      </c>
      <c r="L8289" t="str">
        <f t="shared" si="7"/>
        <v>0</v>
      </c>
      <c r="M8289" t="str">
        <f t="shared" si="8"/>
        <v>0</v>
      </c>
      <c r="O8289" s="9">
        <v>42540.760416666664</v>
      </c>
      <c r="P8289" s="11">
        <v>0.0</v>
      </c>
      <c r="Q8289" s="12" t="str">
        <f t="shared" si="6"/>
        <v>0</v>
      </c>
    </row>
    <row r="8290">
      <c r="A8290" s="12">
        <v>686.0</v>
      </c>
      <c r="B8290" t="s">
        <v>8348</v>
      </c>
      <c r="C8290" s="1" t="s">
        <v>8326</v>
      </c>
      <c r="D8290" s="15">
        <v>0.15488425925925925</v>
      </c>
      <c r="E8290" s="12">
        <v>458.0</v>
      </c>
      <c r="F8290" s="12">
        <v>68.0</v>
      </c>
      <c r="G8290" t="str">
        <f t="shared" si="1"/>
        <v>6.8</v>
      </c>
      <c r="H8290" t="str">
        <f t="shared" si="2"/>
        <v>3532.138205</v>
      </c>
      <c r="I8290" t="str">
        <f t="shared" si="3"/>
        <v>5.0151</v>
      </c>
      <c r="J8290" t="str">
        <f t="shared" si="4"/>
        <v>10.60640348</v>
      </c>
      <c r="K8290" t="str">
        <f t="shared" si="5"/>
        <v>106.0640348</v>
      </c>
      <c r="L8290" t="str">
        <f t="shared" si="7"/>
        <v>0</v>
      </c>
      <c r="M8290" t="str">
        <f t="shared" si="8"/>
        <v>0</v>
      </c>
      <c r="O8290" s="9">
        <v>42540.76388888889</v>
      </c>
      <c r="P8290" s="11">
        <v>0.0</v>
      </c>
      <c r="Q8290" s="12" t="str">
        <f t="shared" si="6"/>
        <v>0</v>
      </c>
    </row>
    <row r="8291">
      <c r="A8291" s="12">
        <v>687.0</v>
      </c>
      <c r="B8291" t="s">
        <v>8349</v>
      </c>
      <c r="C8291" s="1" t="s">
        <v>8326</v>
      </c>
      <c r="D8291" s="15">
        <v>0.1618287037037037</v>
      </c>
      <c r="E8291" s="12">
        <v>458.0</v>
      </c>
      <c r="F8291" s="12">
        <v>68.0</v>
      </c>
      <c r="G8291" t="str">
        <f t="shared" si="1"/>
        <v>6.8</v>
      </c>
      <c r="H8291" t="str">
        <f t="shared" si="2"/>
        <v>3532.138205</v>
      </c>
      <c r="I8291" t="str">
        <f t="shared" si="3"/>
        <v>5.0151</v>
      </c>
      <c r="J8291" t="str">
        <f t="shared" si="4"/>
        <v>10.60640348</v>
      </c>
      <c r="K8291" t="str">
        <f t="shared" si="5"/>
        <v>106.0640348</v>
      </c>
      <c r="L8291" t="str">
        <f t="shared" si="7"/>
        <v>0</v>
      </c>
      <c r="M8291" t="str">
        <f t="shared" si="8"/>
        <v>0</v>
      </c>
      <c r="O8291" s="9">
        <v>42540.76736111111</v>
      </c>
      <c r="P8291" s="11">
        <v>0.0</v>
      </c>
      <c r="Q8291" s="12" t="str">
        <f t="shared" si="6"/>
        <v>0</v>
      </c>
    </row>
    <row r="8292">
      <c r="A8292" s="12">
        <v>688.0</v>
      </c>
      <c r="B8292" t="s">
        <v>8350</v>
      </c>
      <c r="C8292" s="1" t="s">
        <v>8326</v>
      </c>
      <c r="D8292" s="15">
        <v>0.16877314814814814</v>
      </c>
      <c r="E8292" s="12">
        <v>458.0</v>
      </c>
      <c r="F8292" s="12">
        <v>68.0</v>
      </c>
      <c r="G8292" t="str">
        <f t="shared" si="1"/>
        <v>6.8</v>
      </c>
      <c r="H8292" t="str">
        <f t="shared" si="2"/>
        <v>3532.138205</v>
      </c>
      <c r="I8292" t="str">
        <f t="shared" si="3"/>
        <v>5.0151</v>
      </c>
      <c r="J8292" t="str">
        <f t="shared" si="4"/>
        <v>10.60640348</v>
      </c>
      <c r="K8292" t="str">
        <f t="shared" si="5"/>
        <v>106.0640348</v>
      </c>
      <c r="L8292" t="str">
        <f t="shared" si="7"/>
        <v>0</v>
      </c>
      <c r="M8292" t="str">
        <f t="shared" si="8"/>
        <v>0</v>
      </c>
      <c r="O8292" s="9">
        <v>42540.770833333336</v>
      </c>
      <c r="P8292" s="11">
        <v>0.0</v>
      </c>
      <c r="Q8292" s="12" t="str">
        <f t="shared" si="6"/>
        <v>0</v>
      </c>
    </row>
    <row r="8293">
      <c r="A8293" s="12">
        <v>689.0</v>
      </c>
      <c r="B8293" t="s">
        <v>8351</v>
      </c>
      <c r="C8293" s="1" t="s">
        <v>8326</v>
      </c>
      <c r="D8293" s="15">
        <v>0.1757175925925926</v>
      </c>
      <c r="E8293" s="12">
        <v>458.0</v>
      </c>
      <c r="F8293" s="12">
        <v>68.0</v>
      </c>
      <c r="G8293" t="str">
        <f t="shared" si="1"/>
        <v>6.8</v>
      </c>
      <c r="H8293" t="str">
        <f t="shared" si="2"/>
        <v>3532.138205</v>
      </c>
      <c r="I8293" t="str">
        <f t="shared" si="3"/>
        <v>5.0151</v>
      </c>
      <c r="J8293" t="str">
        <f t="shared" si="4"/>
        <v>10.60640348</v>
      </c>
      <c r="K8293" t="str">
        <f t="shared" si="5"/>
        <v>106.0640348</v>
      </c>
      <c r="L8293" t="str">
        <f t="shared" si="7"/>
        <v>0</v>
      </c>
      <c r="M8293" t="str">
        <f t="shared" si="8"/>
        <v>0</v>
      </c>
      <c r="O8293" s="9">
        <v>42540.774305555555</v>
      </c>
      <c r="P8293" s="11">
        <v>0.0</v>
      </c>
      <c r="Q8293" s="12" t="str">
        <f t="shared" si="6"/>
        <v>0</v>
      </c>
    </row>
    <row r="8294">
      <c r="A8294" s="12">
        <v>690.0</v>
      </c>
      <c r="B8294" t="s">
        <v>8352</v>
      </c>
      <c r="C8294" s="1" t="s">
        <v>8326</v>
      </c>
      <c r="D8294" s="15">
        <v>0.18266203703703704</v>
      </c>
      <c r="E8294" s="12">
        <v>458.0</v>
      </c>
      <c r="F8294" s="12">
        <v>68.0</v>
      </c>
      <c r="G8294" t="str">
        <f t="shared" si="1"/>
        <v>6.8</v>
      </c>
      <c r="H8294" t="str">
        <f t="shared" si="2"/>
        <v>3532.138205</v>
      </c>
      <c r="I8294" t="str">
        <f t="shared" si="3"/>
        <v>5.0151</v>
      </c>
      <c r="J8294" t="str">
        <f t="shared" si="4"/>
        <v>10.60640348</v>
      </c>
      <c r="K8294" t="str">
        <f t="shared" si="5"/>
        <v>106.0640348</v>
      </c>
      <c r="L8294" t="str">
        <f t="shared" si="7"/>
        <v>0</v>
      </c>
      <c r="M8294" t="str">
        <f t="shared" si="8"/>
        <v>0</v>
      </c>
      <c r="O8294" s="9">
        <v>42540.77777777778</v>
      </c>
      <c r="P8294" s="11">
        <v>0.0</v>
      </c>
      <c r="Q8294" s="12" t="str">
        <f t="shared" si="6"/>
        <v>0</v>
      </c>
    </row>
    <row r="8295">
      <c r="A8295" s="12">
        <v>691.0</v>
      </c>
      <c r="B8295" t="s">
        <v>8353</v>
      </c>
      <c r="C8295" s="1" t="s">
        <v>8326</v>
      </c>
      <c r="D8295" s="15">
        <v>0.1896064814814815</v>
      </c>
      <c r="E8295" s="12">
        <v>458.0</v>
      </c>
      <c r="F8295" s="12">
        <v>68.0</v>
      </c>
      <c r="G8295" t="str">
        <f t="shared" si="1"/>
        <v>6.8</v>
      </c>
      <c r="H8295" t="str">
        <f t="shared" si="2"/>
        <v>3532.138205</v>
      </c>
      <c r="I8295" t="str">
        <f t="shared" si="3"/>
        <v>5.0151</v>
      </c>
      <c r="J8295" t="str">
        <f t="shared" si="4"/>
        <v>10.60640348</v>
      </c>
      <c r="K8295" t="str">
        <f t="shared" si="5"/>
        <v>106.0640348</v>
      </c>
      <c r="L8295" t="str">
        <f t="shared" si="7"/>
        <v>0</v>
      </c>
      <c r="M8295" t="str">
        <f t="shared" si="8"/>
        <v>0</v>
      </c>
      <c r="O8295" s="9">
        <v>42540.78125</v>
      </c>
      <c r="P8295" s="11">
        <v>0.0</v>
      </c>
      <c r="Q8295" s="12" t="str">
        <f t="shared" si="6"/>
        <v>0</v>
      </c>
    </row>
    <row r="8296">
      <c r="A8296" s="12">
        <v>692.0</v>
      </c>
      <c r="B8296" t="s">
        <v>8354</v>
      </c>
      <c r="C8296" s="1" t="s">
        <v>8326</v>
      </c>
      <c r="D8296" s="15">
        <v>0.19655092592592593</v>
      </c>
      <c r="E8296" s="12">
        <v>458.0</v>
      </c>
      <c r="F8296" s="12">
        <v>68.0</v>
      </c>
      <c r="G8296" t="str">
        <f t="shared" si="1"/>
        <v>6.8</v>
      </c>
      <c r="H8296" t="str">
        <f t="shared" si="2"/>
        <v>3532.138205</v>
      </c>
      <c r="I8296" t="str">
        <f t="shared" si="3"/>
        <v>5.0151</v>
      </c>
      <c r="J8296" t="str">
        <f t="shared" si="4"/>
        <v>10.60640348</v>
      </c>
      <c r="K8296" t="str">
        <f t="shared" si="5"/>
        <v>106.0640348</v>
      </c>
      <c r="L8296" t="str">
        <f t="shared" si="7"/>
        <v>0</v>
      </c>
      <c r="M8296" t="str">
        <f t="shared" si="8"/>
        <v>0</v>
      </c>
      <c r="O8296" s="9">
        <v>42540.78472222222</v>
      </c>
      <c r="P8296" s="11">
        <v>0.0</v>
      </c>
      <c r="Q8296" s="12" t="str">
        <f t="shared" si="6"/>
        <v>0</v>
      </c>
    </row>
    <row r="8297">
      <c r="A8297" s="12">
        <v>693.0</v>
      </c>
      <c r="B8297" t="s">
        <v>8355</v>
      </c>
      <c r="C8297" s="1" t="s">
        <v>8326</v>
      </c>
      <c r="D8297" s="15">
        <v>0.20349537037037038</v>
      </c>
      <c r="E8297" s="12">
        <v>458.0</v>
      </c>
      <c r="F8297" s="12">
        <v>68.0</v>
      </c>
      <c r="G8297" t="str">
        <f t="shared" si="1"/>
        <v>6.8</v>
      </c>
      <c r="H8297" t="str">
        <f t="shared" si="2"/>
        <v>3532.138205</v>
      </c>
      <c r="I8297" t="str">
        <f t="shared" si="3"/>
        <v>5.0151</v>
      </c>
      <c r="J8297" t="str">
        <f t="shared" si="4"/>
        <v>10.60640348</v>
      </c>
      <c r="K8297" t="str">
        <f t="shared" si="5"/>
        <v>106.0640348</v>
      </c>
      <c r="L8297" t="str">
        <f t="shared" si="7"/>
        <v>0</v>
      </c>
      <c r="M8297" t="str">
        <f t="shared" si="8"/>
        <v>0</v>
      </c>
      <c r="O8297" s="9">
        <v>42540.788194444445</v>
      </c>
      <c r="P8297" s="11">
        <v>0.0</v>
      </c>
      <c r="Q8297" s="12" t="str">
        <f t="shared" si="6"/>
        <v>0</v>
      </c>
    </row>
    <row r="8298">
      <c r="A8298" s="12">
        <v>694.0</v>
      </c>
      <c r="B8298" t="s">
        <v>8356</v>
      </c>
      <c r="C8298" s="1" t="s">
        <v>8326</v>
      </c>
      <c r="D8298" s="15">
        <v>0.2104398148148148</v>
      </c>
      <c r="E8298" s="12">
        <v>458.0</v>
      </c>
      <c r="F8298" s="12">
        <v>68.0</v>
      </c>
      <c r="G8298" t="str">
        <f t="shared" si="1"/>
        <v>6.8</v>
      </c>
      <c r="H8298" t="str">
        <f t="shared" si="2"/>
        <v>3532.138205</v>
      </c>
      <c r="I8298" t="str">
        <f t="shared" si="3"/>
        <v>5.0151</v>
      </c>
      <c r="J8298" t="str">
        <f t="shared" si="4"/>
        <v>10.60640348</v>
      </c>
      <c r="K8298" t="str">
        <f t="shared" si="5"/>
        <v>106.0640348</v>
      </c>
      <c r="L8298" t="str">
        <f t="shared" si="7"/>
        <v>0</v>
      </c>
      <c r="M8298" t="str">
        <f t="shared" si="8"/>
        <v>0</v>
      </c>
      <c r="O8298" s="9">
        <v>42540.791666666664</v>
      </c>
      <c r="P8298" s="11">
        <v>0.0</v>
      </c>
      <c r="Q8298" s="12" t="str">
        <f t="shared" si="6"/>
        <v>0</v>
      </c>
    </row>
    <row r="8299">
      <c r="A8299" s="12">
        <v>695.0</v>
      </c>
      <c r="B8299" t="s">
        <v>8357</v>
      </c>
      <c r="C8299" s="1" t="s">
        <v>8326</v>
      </c>
      <c r="D8299" s="15">
        <v>0.21738425925925925</v>
      </c>
      <c r="E8299" s="12">
        <v>458.0</v>
      </c>
      <c r="F8299" s="12">
        <v>68.0</v>
      </c>
      <c r="G8299" t="str">
        <f t="shared" si="1"/>
        <v>6.8</v>
      </c>
      <c r="H8299" t="str">
        <f t="shared" si="2"/>
        <v>3532.138205</v>
      </c>
      <c r="I8299" t="str">
        <f t="shared" si="3"/>
        <v>5.0151</v>
      </c>
      <c r="J8299" t="str">
        <f t="shared" si="4"/>
        <v>10.60640348</v>
      </c>
      <c r="K8299" t="str">
        <f t="shared" si="5"/>
        <v>106.0640348</v>
      </c>
      <c r="L8299" t="str">
        <f t="shared" si="7"/>
        <v>0</v>
      </c>
      <c r="M8299" t="str">
        <f t="shared" si="8"/>
        <v>0</v>
      </c>
      <c r="O8299" s="9">
        <v>42540.79513888889</v>
      </c>
      <c r="P8299" s="11">
        <v>0.0</v>
      </c>
      <c r="Q8299" s="12" t="str">
        <f t="shared" si="6"/>
        <v>0</v>
      </c>
    </row>
    <row r="8300">
      <c r="A8300" s="12">
        <v>696.0</v>
      </c>
      <c r="B8300" t="s">
        <v>8358</v>
      </c>
      <c r="C8300" s="1" t="s">
        <v>8326</v>
      </c>
      <c r="D8300" s="15">
        <v>0.2243287037037037</v>
      </c>
      <c r="E8300" s="12">
        <v>458.0</v>
      </c>
      <c r="F8300" s="12">
        <v>68.0</v>
      </c>
      <c r="G8300" t="str">
        <f t="shared" si="1"/>
        <v>6.8</v>
      </c>
      <c r="H8300" t="str">
        <f t="shared" si="2"/>
        <v>3532.138205</v>
      </c>
      <c r="I8300" t="str">
        <f t="shared" si="3"/>
        <v>5.0151</v>
      </c>
      <c r="J8300" t="str">
        <f t="shared" si="4"/>
        <v>10.60640348</v>
      </c>
      <c r="K8300" t="str">
        <f t="shared" si="5"/>
        <v>106.0640348</v>
      </c>
      <c r="L8300" t="str">
        <f t="shared" si="7"/>
        <v>0</v>
      </c>
      <c r="M8300" t="str">
        <f t="shared" si="8"/>
        <v>0</v>
      </c>
      <c r="O8300" s="9">
        <v>42540.79861111111</v>
      </c>
      <c r="P8300" s="11">
        <v>0.0</v>
      </c>
      <c r="Q8300" s="12" t="str">
        <f t="shared" si="6"/>
        <v>0</v>
      </c>
    </row>
    <row r="8301">
      <c r="A8301" s="12">
        <v>697.0</v>
      </c>
      <c r="B8301" t="s">
        <v>8359</v>
      </c>
      <c r="C8301" s="1" t="s">
        <v>8326</v>
      </c>
      <c r="D8301" s="15">
        <v>0.23127314814814814</v>
      </c>
      <c r="E8301" s="12">
        <v>458.0</v>
      </c>
      <c r="F8301" s="12">
        <v>68.0</v>
      </c>
      <c r="G8301" t="str">
        <f t="shared" si="1"/>
        <v>6.8</v>
      </c>
      <c r="H8301" t="str">
        <f t="shared" si="2"/>
        <v>3532.138205</v>
      </c>
      <c r="I8301" t="str">
        <f t="shared" si="3"/>
        <v>5.0151</v>
      </c>
      <c r="J8301" t="str">
        <f t="shared" si="4"/>
        <v>10.60640348</v>
      </c>
      <c r="K8301" t="str">
        <f t="shared" si="5"/>
        <v>106.0640348</v>
      </c>
      <c r="L8301" t="str">
        <f t="shared" si="7"/>
        <v>0</v>
      </c>
      <c r="M8301" t="str">
        <f t="shared" si="8"/>
        <v>0</v>
      </c>
      <c r="O8301" s="9">
        <v>42540.802083333336</v>
      </c>
      <c r="P8301" s="11">
        <v>0.0</v>
      </c>
      <c r="Q8301" s="12" t="str">
        <f t="shared" si="6"/>
        <v>0</v>
      </c>
    </row>
    <row r="8302">
      <c r="A8302" s="12">
        <v>698.0</v>
      </c>
      <c r="B8302" t="s">
        <v>8360</v>
      </c>
      <c r="C8302" s="1" t="s">
        <v>8326</v>
      </c>
      <c r="D8302" s="15">
        <v>0.2382175925925926</v>
      </c>
      <c r="E8302" s="12">
        <v>458.0</v>
      </c>
      <c r="F8302" s="12">
        <v>68.0</v>
      </c>
      <c r="G8302" t="str">
        <f t="shared" si="1"/>
        <v>6.8</v>
      </c>
      <c r="H8302" t="str">
        <f t="shared" si="2"/>
        <v>3532.138205</v>
      </c>
      <c r="I8302" t="str">
        <f t="shared" si="3"/>
        <v>5.0151</v>
      </c>
      <c r="J8302" t="str">
        <f t="shared" si="4"/>
        <v>10.60640348</v>
      </c>
      <c r="K8302" t="str">
        <f t="shared" si="5"/>
        <v>106.0640348</v>
      </c>
      <c r="L8302" t="str">
        <f t="shared" si="7"/>
        <v>0</v>
      </c>
      <c r="M8302" t="str">
        <f t="shared" si="8"/>
        <v>0</v>
      </c>
      <c r="O8302" s="9">
        <v>42540.805555555555</v>
      </c>
      <c r="P8302" s="11">
        <v>0.0</v>
      </c>
      <c r="Q8302" s="12" t="str">
        <f t="shared" si="6"/>
        <v>0</v>
      </c>
    </row>
    <row r="8303">
      <c r="A8303" s="12">
        <v>699.0</v>
      </c>
      <c r="B8303" t="s">
        <v>8361</v>
      </c>
      <c r="C8303" s="1" t="s">
        <v>8326</v>
      </c>
      <c r="D8303" s="15">
        <v>0.24516203703703704</v>
      </c>
      <c r="E8303" s="12">
        <v>458.0</v>
      </c>
      <c r="F8303" s="12">
        <v>68.0</v>
      </c>
      <c r="G8303" t="str">
        <f t="shared" si="1"/>
        <v>6.8</v>
      </c>
      <c r="H8303" t="str">
        <f t="shared" si="2"/>
        <v>3532.138205</v>
      </c>
      <c r="I8303" t="str">
        <f t="shared" si="3"/>
        <v>5.0151</v>
      </c>
      <c r="J8303" t="str">
        <f t="shared" si="4"/>
        <v>10.60640348</v>
      </c>
      <c r="K8303" t="str">
        <f t="shared" si="5"/>
        <v>106.0640348</v>
      </c>
      <c r="L8303" t="str">
        <f t="shared" si="7"/>
        <v>0</v>
      </c>
      <c r="M8303" t="str">
        <f t="shared" si="8"/>
        <v>0</v>
      </c>
      <c r="O8303" s="9">
        <v>42540.80902777778</v>
      </c>
      <c r="P8303" s="11">
        <v>0.0</v>
      </c>
      <c r="Q8303" s="12" t="str">
        <f t="shared" si="6"/>
        <v>0</v>
      </c>
    </row>
    <row r="8304">
      <c r="A8304" s="12">
        <v>700.0</v>
      </c>
      <c r="B8304" t="s">
        <v>8362</v>
      </c>
      <c r="C8304" s="1" t="s">
        <v>8326</v>
      </c>
      <c r="D8304" s="15">
        <v>0.25210648148148146</v>
      </c>
      <c r="E8304" s="12">
        <v>458.0</v>
      </c>
      <c r="F8304" s="12">
        <v>68.0</v>
      </c>
      <c r="G8304" t="str">
        <f t="shared" si="1"/>
        <v>6.8</v>
      </c>
      <c r="H8304" t="str">
        <f t="shared" si="2"/>
        <v>3532.138205</v>
      </c>
      <c r="I8304" t="str">
        <f t="shared" si="3"/>
        <v>5.0151</v>
      </c>
      <c r="J8304" t="str">
        <f t="shared" si="4"/>
        <v>10.60640348</v>
      </c>
      <c r="K8304" t="str">
        <f t="shared" si="5"/>
        <v>106.0640348</v>
      </c>
      <c r="L8304" t="str">
        <f t="shared" si="7"/>
        <v>0</v>
      </c>
      <c r="M8304" t="str">
        <f t="shared" si="8"/>
        <v>0</v>
      </c>
      <c r="O8304" s="9">
        <v>42540.8125</v>
      </c>
      <c r="P8304" s="11">
        <v>0.0</v>
      </c>
      <c r="Q8304" s="12" t="str">
        <f t="shared" si="6"/>
        <v>0</v>
      </c>
    </row>
    <row r="8305">
      <c r="A8305" s="12">
        <v>701.0</v>
      </c>
      <c r="B8305" t="s">
        <v>8363</v>
      </c>
      <c r="C8305" s="1" t="s">
        <v>8326</v>
      </c>
      <c r="D8305" s="15">
        <v>0.25905092592592593</v>
      </c>
      <c r="E8305" s="12">
        <v>458.0</v>
      </c>
      <c r="F8305" s="12">
        <v>68.0</v>
      </c>
      <c r="G8305" t="str">
        <f t="shared" si="1"/>
        <v>6.8</v>
      </c>
      <c r="H8305" t="str">
        <f t="shared" si="2"/>
        <v>3532.138205</v>
      </c>
      <c r="I8305" t="str">
        <f t="shared" si="3"/>
        <v>5.0151</v>
      </c>
      <c r="J8305" t="str">
        <f t="shared" si="4"/>
        <v>10.60640348</v>
      </c>
      <c r="K8305" t="str">
        <f t="shared" si="5"/>
        <v>106.0640348</v>
      </c>
      <c r="L8305" t="str">
        <f t="shared" si="7"/>
        <v>0</v>
      </c>
      <c r="M8305" t="str">
        <f t="shared" si="8"/>
        <v>0</v>
      </c>
      <c r="O8305" s="9">
        <v>42540.81597222222</v>
      </c>
      <c r="P8305" s="11">
        <v>0.0</v>
      </c>
      <c r="Q8305" s="12" t="str">
        <f t="shared" si="6"/>
        <v>0</v>
      </c>
    </row>
    <row r="8306">
      <c r="A8306" s="12">
        <v>702.0</v>
      </c>
      <c r="B8306" t="s">
        <v>8364</v>
      </c>
      <c r="C8306" s="1" t="s">
        <v>8326</v>
      </c>
      <c r="D8306" s="15">
        <v>0.26599537037037035</v>
      </c>
      <c r="E8306" s="12">
        <v>457.0</v>
      </c>
      <c r="F8306" s="12">
        <v>67.5</v>
      </c>
      <c r="G8306" t="str">
        <f t="shared" si="1"/>
        <v>6.75</v>
      </c>
      <c r="H8306" t="str">
        <f t="shared" si="2"/>
        <v>3505.530662</v>
      </c>
      <c r="I8306" t="str">
        <f t="shared" si="3"/>
        <v>4.98465</v>
      </c>
      <c r="J8306" t="str">
        <f t="shared" si="4"/>
        <v>10.54200496</v>
      </c>
      <c r="K8306" t="str">
        <f t="shared" si="5"/>
        <v>105.4200496</v>
      </c>
      <c r="L8306" t="str">
        <f t="shared" si="7"/>
        <v>-0.6439851365</v>
      </c>
      <c r="M8306" t="str">
        <f t="shared" si="8"/>
        <v>-3.863910819</v>
      </c>
      <c r="O8306" s="9">
        <v>42540.819444444445</v>
      </c>
      <c r="P8306" s="11">
        <v>0.0</v>
      </c>
      <c r="Q8306" s="12" t="str">
        <f t="shared" si="6"/>
        <v>0</v>
      </c>
    </row>
    <row r="8307">
      <c r="A8307" s="12">
        <v>703.0</v>
      </c>
      <c r="B8307" t="s">
        <v>8365</v>
      </c>
      <c r="C8307" s="1" t="s">
        <v>8326</v>
      </c>
      <c r="D8307" s="15">
        <v>0.27293981481481483</v>
      </c>
      <c r="E8307" s="12">
        <v>457.0</v>
      </c>
      <c r="F8307" s="12">
        <v>67.5</v>
      </c>
      <c r="G8307" t="str">
        <f t="shared" si="1"/>
        <v>6.75</v>
      </c>
      <c r="H8307" t="str">
        <f t="shared" si="2"/>
        <v>3505.530662</v>
      </c>
      <c r="I8307" t="str">
        <f t="shared" si="3"/>
        <v>4.98465</v>
      </c>
      <c r="J8307" t="str">
        <f t="shared" si="4"/>
        <v>10.54200496</v>
      </c>
      <c r="K8307" t="str">
        <f t="shared" si="5"/>
        <v>105.4200496</v>
      </c>
      <c r="L8307" t="str">
        <f t="shared" si="7"/>
        <v>0</v>
      </c>
      <c r="M8307" t="str">
        <f t="shared" si="8"/>
        <v>0</v>
      </c>
      <c r="O8307" s="9">
        <v>42540.822916666664</v>
      </c>
      <c r="P8307" s="11">
        <v>0.0</v>
      </c>
      <c r="Q8307" s="12" t="str">
        <f t="shared" si="6"/>
        <v>0</v>
      </c>
    </row>
    <row r="8308">
      <c r="A8308" s="12">
        <v>704.0</v>
      </c>
      <c r="B8308" t="s">
        <v>8366</v>
      </c>
      <c r="C8308" s="1" t="s">
        <v>8326</v>
      </c>
      <c r="D8308" s="15">
        <v>0.27988425925925925</v>
      </c>
      <c r="E8308" s="12">
        <v>457.0</v>
      </c>
      <c r="F8308" s="12">
        <v>67.5</v>
      </c>
      <c r="G8308" t="str">
        <f t="shared" si="1"/>
        <v>6.75</v>
      </c>
      <c r="H8308" t="str">
        <f t="shared" si="2"/>
        <v>3505.530662</v>
      </c>
      <c r="I8308" t="str">
        <f t="shared" si="3"/>
        <v>4.98465</v>
      </c>
      <c r="J8308" t="str">
        <f t="shared" si="4"/>
        <v>10.54200496</v>
      </c>
      <c r="K8308" t="str">
        <f t="shared" si="5"/>
        <v>105.4200496</v>
      </c>
      <c r="L8308" t="str">
        <f t="shared" si="7"/>
        <v>0</v>
      </c>
      <c r="M8308" t="str">
        <f t="shared" si="8"/>
        <v>0</v>
      </c>
      <c r="O8308" s="9">
        <v>42540.82638888889</v>
      </c>
      <c r="P8308" s="11">
        <v>0.0</v>
      </c>
      <c r="Q8308" s="12" t="str">
        <f t="shared" si="6"/>
        <v>0</v>
      </c>
    </row>
    <row r="8309">
      <c r="A8309" s="12">
        <v>705.0</v>
      </c>
      <c r="B8309" t="s">
        <v>8367</v>
      </c>
      <c r="C8309" s="1" t="s">
        <v>8326</v>
      </c>
      <c r="D8309" s="15">
        <v>0.2868287037037037</v>
      </c>
      <c r="E8309" s="12">
        <v>457.0</v>
      </c>
      <c r="F8309" s="12">
        <v>67.5</v>
      </c>
      <c r="G8309" t="str">
        <f t="shared" si="1"/>
        <v>6.75</v>
      </c>
      <c r="H8309" t="str">
        <f t="shared" si="2"/>
        <v>3505.530662</v>
      </c>
      <c r="I8309" t="str">
        <f t="shared" si="3"/>
        <v>4.98465</v>
      </c>
      <c r="J8309" t="str">
        <f t="shared" si="4"/>
        <v>10.54200496</v>
      </c>
      <c r="K8309" t="str">
        <f t="shared" si="5"/>
        <v>105.4200496</v>
      </c>
      <c r="L8309" t="str">
        <f t="shared" si="7"/>
        <v>0</v>
      </c>
      <c r="M8309" t="str">
        <f t="shared" si="8"/>
        <v>0</v>
      </c>
      <c r="O8309" s="9">
        <v>42540.82986111111</v>
      </c>
      <c r="P8309" s="11">
        <v>0.0</v>
      </c>
      <c r="Q8309" s="12" t="str">
        <f t="shared" si="6"/>
        <v>0</v>
      </c>
    </row>
    <row r="8310">
      <c r="A8310" s="12">
        <v>706.0</v>
      </c>
      <c r="B8310" t="s">
        <v>8368</v>
      </c>
      <c r="C8310" s="1" t="s">
        <v>8326</v>
      </c>
      <c r="D8310" s="15">
        <v>0.29377314814814814</v>
      </c>
      <c r="E8310" s="12">
        <v>458.0</v>
      </c>
      <c r="F8310" s="12">
        <v>68.0</v>
      </c>
      <c r="G8310" t="str">
        <f t="shared" si="1"/>
        <v>6.8</v>
      </c>
      <c r="H8310" t="str">
        <f t="shared" si="2"/>
        <v>3532.138205</v>
      </c>
      <c r="I8310" t="str">
        <f t="shared" si="3"/>
        <v>5.0151</v>
      </c>
      <c r="J8310" t="str">
        <f t="shared" si="4"/>
        <v>10.60640348</v>
      </c>
      <c r="K8310" t="str">
        <f t="shared" si="5"/>
        <v>106.0640348</v>
      </c>
      <c r="L8310" t="str">
        <f t="shared" si="7"/>
        <v>0.6439851365</v>
      </c>
      <c r="M8310" t="str">
        <f t="shared" si="8"/>
        <v>3.863910819</v>
      </c>
      <c r="O8310" s="9">
        <v>42540.833333333336</v>
      </c>
      <c r="P8310" s="11">
        <v>0.0</v>
      </c>
      <c r="Q8310" s="12" t="str">
        <f t="shared" si="6"/>
        <v>0</v>
      </c>
    </row>
    <row r="8311">
      <c r="A8311" s="12">
        <v>707.0</v>
      </c>
      <c r="B8311" t="s">
        <v>8369</v>
      </c>
      <c r="C8311" s="1" t="s">
        <v>8326</v>
      </c>
      <c r="D8311" s="15">
        <v>0.3007175925925926</v>
      </c>
      <c r="E8311" s="12">
        <v>458.0</v>
      </c>
      <c r="F8311" s="12">
        <v>68.0</v>
      </c>
      <c r="G8311" t="str">
        <f t="shared" si="1"/>
        <v>6.8</v>
      </c>
      <c r="H8311" t="str">
        <f t="shared" si="2"/>
        <v>3532.138205</v>
      </c>
      <c r="I8311" t="str">
        <f t="shared" si="3"/>
        <v>5.0151</v>
      </c>
      <c r="J8311" t="str">
        <f t="shared" si="4"/>
        <v>10.60640348</v>
      </c>
      <c r="K8311" t="str">
        <f t="shared" si="5"/>
        <v>106.0640348</v>
      </c>
      <c r="L8311" t="str">
        <f t="shared" si="7"/>
        <v>0</v>
      </c>
      <c r="M8311" t="str">
        <f t="shared" si="8"/>
        <v>0</v>
      </c>
      <c r="O8311" s="9">
        <v>42540.836805555555</v>
      </c>
      <c r="P8311" s="11">
        <v>0.0</v>
      </c>
      <c r="Q8311" s="12" t="str">
        <f t="shared" si="6"/>
        <v>0</v>
      </c>
    </row>
    <row r="8312">
      <c r="A8312" s="12">
        <v>708.0</v>
      </c>
      <c r="B8312" t="s">
        <v>8370</v>
      </c>
      <c r="C8312" s="1" t="s">
        <v>8326</v>
      </c>
      <c r="D8312" s="15">
        <v>0.30766203703703704</v>
      </c>
      <c r="E8312" s="12">
        <v>458.0</v>
      </c>
      <c r="F8312" s="12">
        <v>68.0</v>
      </c>
      <c r="G8312" t="str">
        <f t="shared" si="1"/>
        <v>6.8</v>
      </c>
      <c r="H8312" t="str">
        <f t="shared" si="2"/>
        <v>3532.138205</v>
      </c>
      <c r="I8312" t="str">
        <f t="shared" si="3"/>
        <v>5.0151</v>
      </c>
      <c r="J8312" t="str">
        <f t="shared" si="4"/>
        <v>10.60640348</v>
      </c>
      <c r="K8312" t="str">
        <f t="shared" si="5"/>
        <v>106.0640348</v>
      </c>
      <c r="L8312" t="str">
        <f t="shared" si="7"/>
        <v>0</v>
      </c>
      <c r="M8312" t="str">
        <f t="shared" si="8"/>
        <v>0</v>
      </c>
      <c r="O8312" s="9">
        <v>42540.84027777778</v>
      </c>
      <c r="P8312" s="11">
        <v>0.0</v>
      </c>
      <c r="Q8312" s="12" t="str">
        <f t="shared" si="6"/>
        <v>0</v>
      </c>
    </row>
    <row r="8313">
      <c r="A8313" s="12">
        <v>709.0</v>
      </c>
      <c r="B8313" t="s">
        <v>8371</v>
      </c>
      <c r="C8313" s="1" t="s">
        <v>8326</v>
      </c>
      <c r="D8313" s="15">
        <v>0.31460648148148146</v>
      </c>
      <c r="E8313" s="12">
        <v>458.0</v>
      </c>
      <c r="F8313" s="12">
        <v>68.0</v>
      </c>
      <c r="G8313" t="str">
        <f t="shared" si="1"/>
        <v>6.8</v>
      </c>
      <c r="H8313" t="str">
        <f t="shared" si="2"/>
        <v>3532.138205</v>
      </c>
      <c r="I8313" t="str">
        <f t="shared" si="3"/>
        <v>5.0151</v>
      </c>
      <c r="J8313" t="str">
        <f t="shared" si="4"/>
        <v>10.60640348</v>
      </c>
      <c r="K8313" t="str">
        <f t="shared" si="5"/>
        <v>106.0640348</v>
      </c>
      <c r="L8313" t="str">
        <f t="shared" si="7"/>
        <v>0</v>
      </c>
      <c r="M8313" t="str">
        <f t="shared" si="8"/>
        <v>0</v>
      </c>
      <c r="O8313" s="9">
        <v>42540.84375</v>
      </c>
      <c r="P8313" s="11">
        <v>0.0</v>
      </c>
      <c r="Q8313" s="12" t="str">
        <f t="shared" si="6"/>
        <v>0</v>
      </c>
    </row>
    <row r="8314">
      <c r="A8314" s="12">
        <v>710.0</v>
      </c>
      <c r="B8314" t="s">
        <v>8372</v>
      </c>
      <c r="C8314" s="1" t="s">
        <v>8326</v>
      </c>
      <c r="D8314" s="15">
        <v>0.32155092592592593</v>
      </c>
      <c r="E8314" s="12">
        <v>458.0</v>
      </c>
      <c r="F8314" s="12">
        <v>68.0</v>
      </c>
      <c r="G8314" t="str">
        <f t="shared" si="1"/>
        <v>6.8</v>
      </c>
      <c r="H8314" t="str">
        <f t="shared" si="2"/>
        <v>3532.138205</v>
      </c>
      <c r="I8314" t="str">
        <f t="shared" si="3"/>
        <v>5.0151</v>
      </c>
      <c r="J8314" t="str">
        <f t="shared" si="4"/>
        <v>10.60640348</v>
      </c>
      <c r="K8314" t="str">
        <f t="shared" si="5"/>
        <v>106.0640348</v>
      </c>
      <c r="L8314" t="str">
        <f t="shared" si="7"/>
        <v>0</v>
      </c>
      <c r="M8314" t="str">
        <f t="shared" si="8"/>
        <v>0</v>
      </c>
      <c r="O8314" s="9">
        <v>42540.84722222222</v>
      </c>
      <c r="P8314" s="11">
        <v>0.0</v>
      </c>
      <c r="Q8314" s="12" t="str">
        <f t="shared" si="6"/>
        <v>0</v>
      </c>
    </row>
    <row r="8315">
      <c r="A8315" s="12">
        <v>711.0</v>
      </c>
      <c r="B8315" t="s">
        <v>8373</v>
      </c>
      <c r="C8315" s="1" t="s">
        <v>8326</v>
      </c>
      <c r="D8315" s="15">
        <v>0.32849537037037035</v>
      </c>
      <c r="E8315" s="12">
        <v>459.0</v>
      </c>
      <c r="F8315" s="12">
        <v>68.4</v>
      </c>
      <c r="G8315" t="str">
        <f t="shared" si="1"/>
        <v>6.84</v>
      </c>
      <c r="H8315" t="str">
        <f t="shared" si="2"/>
        <v>3553.431079</v>
      </c>
      <c r="I8315" t="str">
        <f t="shared" si="3"/>
        <v>5.03946</v>
      </c>
      <c r="J8315" t="str">
        <f t="shared" si="4"/>
        <v>10.65792229</v>
      </c>
      <c r="K8315" t="str">
        <f t="shared" si="5"/>
        <v>106.5792229</v>
      </c>
      <c r="L8315" t="str">
        <f t="shared" si="7"/>
        <v>0.5151881092</v>
      </c>
      <c r="M8315" t="str">
        <f t="shared" si="8"/>
        <v>3.091128655</v>
      </c>
      <c r="O8315" s="9">
        <v>42540.850694444445</v>
      </c>
      <c r="P8315" s="11">
        <v>0.0</v>
      </c>
      <c r="Q8315" s="12" t="str">
        <f t="shared" si="6"/>
        <v>0</v>
      </c>
    </row>
    <row r="8316">
      <c r="A8316" s="12">
        <v>712.0</v>
      </c>
      <c r="B8316" t="s">
        <v>8374</v>
      </c>
      <c r="C8316" s="1" t="s">
        <v>8326</v>
      </c>
      <c r="D8316" s="15">
        <v>0.33543981481481483</v>
      </c>
      <c r="E8316" s="12">
        <v>459.0</v>
      </c>
      <c r="F8316" s="12">
        <v>68.4</v>
      </c>
      <c r="G8316" t="str">
        <f t="shared" si="1"/>
        <v>6.84</v>
      </c>
      <c r="H8316" t="str">
        <f t="shared" si="2"/>
        <v>3553.431079</v>
      </c>
      <c r="I8316" t="str">
        <f t="shared" si="3"/>
        <v>5.03946</v>
      </c>
      <c r="J8316" t="str">
        <f t="shared" si="4"/>
        <v>10.65792229</v>
      </c>
      <c r="K8316" t="str">
        <f t="shared" si="5"/>
        <v>106.5792229</v>
      </c>
      <c r="L8316" t="str">
        <f t="shared" si="7"/>
        <v>0</v>
      </c>
      <c r="M8316" t="str">
        <f t="shared" si="8"/>
        <v>0</v>
      </c>
      <c r="O8316" s="9">
        <v>42540.854166666664</v>
      </c>
      <c r="P8316" s="11">
        <v>0.0</v>
      </c>
      <c r="Q8316" s="12" t="str">
        <f t="shared" si="6"/>
        <v>0</v>
      </c>
    </row>
    <row r="8317">
      <c r="A8317" s="12">
        <v>713.0</v>
      </c>
      <c r="B8317" t="s">
        <v>8375</v>
      </c>
      <c r="C8317" s="1" t="s">
        <v>8326</v>
      </c>
      <c r="D8317" s="15">
        <v>0.34238425925925925</v>
      </c>
      <c r="E8317" s="12">
        <v>459.0</v>
      </c>
      <c r="F8317" s="12">
        <v>68.4</v>
      </c>
      <c r="G8317" t="str">
        <f t="shared" si="1"/>
        <v>6.84</v>
      </c>
      <c r="H8317" t="str">
        <f t="shared" si="2"/>
        <v>3553.431079</v>
      </c>
      <c r="I8317" t="str">
        <f t="shared" si="3"/>
        <v>5.03946</v>
      </c>
      <c r="J8317" t="str">
        <f t="shared" si="4"/>
        <v>10.65792229</v>
      </c>
      <c r="K8317" t="str">
        <f t="shared" si="5"/>
        <v>106.5792229</v>
      </c>
      <c r="L8317" t="str">
        <f t="shared" si="7"/>
        <v>0</v>
      </c>
      <c r="M8317" t="str">
        <f t="shared" si="8"/>
        <v>0</v>
      </c>
      <c r="O8317" s="9">
        <v>42540.85763888889</v>
      </c>
      <c r="P8317" s="11">
        <v>0.0</v>
      </c>
      <c r="Q8317" s="12" t="str">
        <f t="shared" si="6"/>
        <v>0</v>
      </c>
    </row>
    <row r="8318">
      <c r="A8318" s="12">
        <v>714.0</v>
      </c>
      <c r="B8318" t="s">
        <v>8376</v>
      </c>
      <c r="C8318" s="1" t="s">
        <v>8326</v>
      </c>
      <c r="D8318" s="15">
        <v>0.3493287037037037</v>
      </c>
      <c r="E8318" s="12">
        <v>460.0</v>
      </c>
      <c r="F8318" s="12">
        <v>68.9</v>
      </c>
      <c r="G8318" t="str">
        <f t="shared" si="1"/>
        <v>6.89</v>
      </c>
      <c r="H8318" t="str">
        <f t="shared" si="2"/>
        <v>3580.055722</v>
      </c>
      <c r="I8318" t="str">
        <f t="shared" si="3"/>
        <v>5.06991</v>
      </c>
      <c r="J8318" t="str">
        <f t="shared" si="4"/>
        <v>10.7223208</v>
      </c>
      <c r="K8318" t="str">
        <f t="shared" si="5"/>
        <v>107.223208</v>
      </c>
      <c r="L8318" t="str">
        <f t="shared" si="7"/>
        <v>0.6439851365</v>
      </c>
      <c r="M8318" t="str">
        <f t="shared" si="8"/>
        <v>3.863910819</v>
      </c>
      <c r="O8318" s="9">
        <v>42540.86111111111</v>
      </c>
      <c r="P8318" s="11">
        <v>0.0</v>
      </c>
      <c r="Q8318" s="12" t="str">
        <f t="shared" si="6"/>
        <v>0</v>
      </c>
    </row>
    <row r="8319">
      <c r="A8319" s="12">
        <v>715.0</v>
      </c>
      <c r="B8319" t="s">
        <v>8377</v>
      </c>
      <c r="C8319" s="1" t="s">
        <v>8326</v>
      </c>
      <c r="D8319" s="15">
        <v>0.35627314814814814</v>
      </c>
      <c r="E8319" s="12">
        <v>460.0</v>
      </c>
      <c r="F8319" s="12">
        <v>68.9</v>
      </c>
      <c r="G8319" t="str">
        <f t="shared" si="1"/>
        <v>6.89</v>
      </c>
      <c r="H8319" t="str">
        <f t="shared" si="2"/>
        <v>3580.055722</v>
      </c>
      <c r="I8319" t="str">
        <f t="shared" si="3"/>
        <v>5.06991</v>
      </c>
      <c r="J8319" t="str">
        <f t="shared" si="4"/>
        <v>10.7223208</v>
      </c>
      <c r="K8319" t="str">
        <f t="shared" si="5"/>
        <v>107.223208</v>
      </c>
      <c r="L8319" t="str">
        <f t="shared" si="7"/>
        <v>0</v>
      </c>
      <c r="M8319" t="str">
        <f t="shared" si="8"/>
        <v>0</v>
      </c>
      <c r="O8319" s="9">
        <v>42540.864583333336</v>
      </c>
      <c r="P8319" s="11">
        <v>0.0</v>
      </c>
      <c r="Q8319" s="12" t="str">
        <f t="shared" si="6"/>
        <v>0</v>
      </c>
    </row>
    <row r="8320">
      <c r="A8320" s="12">
        <v>716.0</v>
      </c>
      <c r="B8320" t="s">
        <v>8378</v>
      </c>
      <c r="C8320" s="1" t="s">
        <v>8326</v>
      </c>
      <c r="D8320" s="15">
        <v>0.3632175925925926</v>
      </c>
      <c r="E8320" s="12">
        <v>461.0</v>
      </c>
      <c r="F8320" s="12">
        <v>69.4</v>
      </c>
      <c r="G8320" t="str">
        <f t="shared" si="1"/>
        <v>6.94</v>
      </c>
      <c r="H8320" t="str">
        <f t="shared" si="2"/>
        <v>3606.689866</v>
      </c>
      <c r="I8320" t="str">
        <f t="shared" si="3"/>
        <v>5.10036</v>
      </c>
      <c r="J8320" t="str">
        <f t="shared" si="4"/>
        <v>10.78671931</v>
      </c>
      <c r="K8320" t="str">
        <f t="shared" si="5"/>
        <v>107.8671931</v>
      </c>
      <c r="L8320" t="str">
        <f t="shared" si="7"/>
        <v>0.6439851365</v>
      </c>
      <c r="M8320" t="str">
        <f t="shared" si="8"/>
        <v>3.863910819</v>
      </c>
      <c r="O8320" s="9">
        <v>42540.868055555555</v>
      </c>
      <c r="P8320" s="11">
        <v>0.0</v>
      </c>
      <c r="Q8320" s="12" t="str">
        <f t="shared" si="6"/>
        <v>0</v>
      </c>
    </row>
    <row r="8321">
      <c r="A8321" s="12">
        <v>717.0</v>
      </c>
      <c r="B8321" t="s">
        <v>8379</v>
      </c>
      <c r="C8321" s="1" t="s">
        <v>8326</v>
      </c>
      <c r="D8321" s="15">
        <v>0.37016203703703704</v>
      </c>
      <c r="E8321" s="12">
        <v>461.0</v>
      </c>
      <c r="F8321" s="12">
        <v>69.4</v>
      </c>
      <c r="G8321" t="str">
        <f t="shared" si="1"/>
        <v>6.94</v>
      </c>
      <c r="H8321" t="str">
        <f t="shared" si="2"/>
        <v>3606.689866</v>
      </c>
      <c r="I8321" t="str">
        <f t="shared" si="3"/>
        <v>5.10036</v>
      </c>
      <c r="J8321" t="str">
        <f t="shared" si="4"/>
        <v>10.78671931</v>
      </c>
      <c r="K8321" t="str">
        <f t="shared" si="5"/>
        <v>107.8671931</v>
      </c>
      <c r="L8321" t="str">
        <f t="shared" si="7"/>
        <v>0</v>
      </c>
      <c r="M8321" t="str">
        <f t="shared" si="8"/>
        <v>0</v>
      </c>
      <c r="O8321" s="9">
        <v>42540.87152777778</v>
      </c>
      <c r="P8321" s="11">
        <v>0.0</v>
      </c>
      <c r="Q8321" s="12" t="str">
        <f t="shared" si="6"/>
        <v>0</v>
      </c>
    </row>
    <row r="8322">
      <c r="A8322" s="12">
        <v>718.0</v>
      </c>
      <c r="B8322" t="s">
        <v>8380</v>
      </c>
      <c r="C8322" s="1" t="s">
        <v>8326</v>
      </c>
      <c r="D8322" s="15">
        <v>0.37710648148148146</v>
      </c>
      <c r="E8322" s="12">
        <v>461.0</v>
      </c>
      <c r="F8322" s="12">
        <v>69.4</v>
      </c>
      <c r="G8322" t="str">
        <f t="shared" si="1"/>
        <v>6.94</v>
      </c>
      <c r="H8322" t="str">
        <f t="shared" si="2"/>
        <v>3606.689866</v>
      </c>
      <c r="I8322" t="str">
        <f t="shared" si="3"/>
        <v>5.10036</v>
      </c>
      <c r="J8322" t="str">
        <f t="shared" si="4"/>
        <v>10.78671931</v>
      </c>
      <c r="K8322" t="str">
        <f t="shared" si="5"/>
        <v>107.8671931</v>
      </c>
      <c r="L8322" t="str">
        <f t="shared" si="7"/>
        <v>0</v>
      </c>
      <c r="M8322" t="str">
        <f t="shared" si="8"/>
        <v>0</v>
      </c>
      <c r="O8322" s="9">
        <v>42540.875</v>
      </c>
      <c r="P8322" s="11">
        <v>0.0</v>
      </c>
      <c r="Q8322" s="12" t="str">
        <f t="shared" si="6"/>
        <v>0</v>
      </c>
    </row>
    <row r="8323">
      <c r="A8323" s="12">
        <v>719.0</v>
      </c>
      <c r="B8323" t="s">
        <v>8381</v>
      </c>
      <c r="C8323" s="1" t="s">
        <v>8326</v>
      </c>
      <c r="D8323" s="15">
        <v>0.38405092592592593</v>
      </c>
      <c r="E8323" s="12">
        <v>461.0</v>
      </c>
      <c r="F8323" s="12">
        <v>69.4</v>
      </c>
      <c r="G8323" t="str">
        <f t="shared" si="1"/>
        <v>6.94</v>
      </c>
      <c r="H8323" t="str">
        <f t="shared" si="2"/>
        <v>3606.689866</v>
      </c>
      <c r="I8323" t="str">
        <f t="shared" si="3"/>
        <v>5.10036</v>
      </c>
      <c r="J8323" t="str">
        <f t="shared" si="4"/>
        <v>10.78671931</v>
      </c>
      <c r="K8323" t="str">
        <f t="shared" si="5"/>
        <v>107.8671931</v>
      </c>
      <c r="L8323" t="str">
        <f t="shared" si="7"/>
        <v>0</v>
      </c>
      <c r="M8323" t="str">
        <f t="shared" si="8"/>
        <v>0</v>
      </c>
      <c r="O8323" s="9">
        <v>42540.87847222222</v>
      </c>
      <c r="P8323" s="11">
        <v>0.0</v>
      </c>
      <c r="Q8323" s="12" t="str">
        <f t="shared" si="6"/>
        <v>0</v>
      </c>
    </row>
    <row r="8324">
      <c r="A8324" s="12">
        <v>720.0</v>
      </c>
      <c r="B8324" t="s">
        <v>8382</v>
      </c>
      <c r="C8324" s="1" t="s">
        <v>8326</v>
      </c>
      <c r="D8324" s="15">
        <v>0.39099537037037035</v>
      </c>
      <c r="E8324" s="12">
        <v>461.0</v>
      </c>
      <c r="F8324" s="12">
        <v>69.4</v>
      </c>
      <c r="G8324" t="str">
        <f t="shared" si="1"/>
        <v>6.94</v>
      </c>
      <c r="H8324" t="str">
        <f t="shared" si="2"/>
        <v>3606.689866</v>
      </c>
      <c r="I8324" t="str">
        <f t="shared" si="3"/>
        <v>5.10036</v>
      </c>
      <c r="J8324" t="str">
        <f t="shared" si="4"/>
        <v>10.78671931</v>
      </c>
      <c r="K8324" t="str">
        <f t="shared" si="5"/>
        <v>107.8671931</v>
      </c>
      <c r="L8324" t="str">
        <f t="shared" si="7"/>
        <v>0</v>
      </c>
      <c r="M8324" t="str">
        <f t="shared" si="8"/>
        <v>0</v>
      </c>
      <c r="O8324" s="9">
        <v>42540.881944444445</v>
      </c>
      <c r="P8324" s="11">
        <v>0.0</v>
      </c>
      <c r="Q8324" s="12" t="str">
        <f t="shared" si="6"/>
        <v>0</v>
      </c>
    </row>
    <row r="8325">
      <c r="A8325" s="12">
        <v>721.0</v>
      </c>
      <c r="B8325" t="s">
        <v>8383</v>
      </c>
      <c r="C8325" s="1" t="s">
        <v>8326</v>
      </c>
      <c r="D8325" s="15">
        <v>0.39793981481481483</v>
      </c>
      <c r="E8325" s="12">
        <v>461.0</v>
      </c>
      <c r="F8325" s="12">
        <v>69.4</v>
      </c>
      <c r="G8325" t="str">
        <f t="shared" si="1"/>
        <v>6.94</v>
      </c>
      <c r="H8325" t="str">
        <f t="shared" si="2"/>
        <v>3606.689866</v>
      </c>
      <c r="I8325" t="str">
        <f t="shared" si="3"/>
        <v>5.10036</v>
      </c>
      <c r="J8325" t="str">
        <f t="shared" si="4"/>
        <v>10.78671931</v>
      </c>
      <c r="K8325" t="str">
        <f t="shared" si="5"/>
        <v>107.8671931</v>
      </c>
      <c r="L8325" t="str">
        <f t="shared" si="7"/>
        <v>0</v>
      </c>
      <c r="M8325" t="str">
        <f t="shared" si="8"/>
        <v>0</v>
      </c>
      <c r="O8325" s="9">
        <v>42540.885416666664</v>
      </c>
      <c r="P8325" s="11">
        <v>0.0</v>
      </c>
      <c r="Q8325" s="12" t="str">
        <f t="shared" si="6"/>
        <v>0</v>
      </c>
    </row>
    <row r="8326">
      <c r="A8326" s="12">
        <v>1.0</v>
      </c>
      <c r="B8326" t="s">
        <v>8384</v>
      </c>
      <c r="C8326" s="1" t="s">
        <v>8326</v>
      </c>
      <c r="D8326" s="15">
        <v>0.41898148148148145</v>
      </c>
      <c r="E8326" s="12">
        <v>463.0</v>
      </c>
      <c r="F8326" s="12">
        <v>70.4</v>
      </c>
      <c r="G8326" t="str">
        <f t="shared" si="1"/>
        <v>7.04</v>
      </c>
      <c r="H8326" t="str">
        <f t="shared" si="2"/>
        <v>3659.986668</v>
      </c>
      <c r="I8326" t="str">
        <f t="shared" si="3"/>
        <v>5.16126</v>
      </c>
      <c r="J8326" t="str">
        <f t="shared" si="4"/>
        <v>10.91551634</v>
      </c>
      <c r="K8326" t="str">
        <f t="shared" si="5"/>
        <v>109.1551634</v>
      </c>
      <c r="L8326" t="str">
        <f t="shared" si="7"/>
        <v>1.287970273</v>
      </c>
      <c r="M8326" t="str">
        <f t="shared" si="8"/>
        <v>7.727821638</v>
      </c>
      <c r="O8326" s="9">
        <v>42540.88888888889</v>
      </c>
      <c r="P8326" s="11">
        <v>0.0</v>
      </c>
      <c r="Q8326" s="12" t="str">
        <f t="shared" si="6"/>
        <v>0</v>
      </c>
    </row>
    <row r="8327">
      <c r="A8327" s="12">
        <v>2.0</v>
      </c>
      <c r="B8327" t="s">
        <v>8385</v>
      </c>
      <c r="C8327" s="1" t="s">
        <v>8326</v>
      </c>
      <c r="D8327" s="15">
        <v>0.42592592592592593</v>
      </c>
      <c r="E8327" s="12">
        <v>461.0</v>
      </c>
      <c r="F8327" s="12">
        <v>69.4</v>
      </c>
      <c r="G8327" t="str">
        <f t="shared" si="1"/>
        <v>6.94</v>
      </c>
      <c r="H8327" t="str">
        <f t="shared" si="2"/>
        <v>3606.689866</v>
      </c>
      <c r="I8327" t="str">
        <f t="shared" si="3"/>
        <v>5.10036</v>
      </c>
      <c r="J8327" t="str">
        <f t="shared" si="4"/>
        <v>10.78671931</v>
      </c>
      <c r="K8327" t="str">
        <f t="shared" si="5"/>
        <v>107.8671931</v>
      </c>
      <c r="L8327" t="str">
        <f t="shared" si="7"/>
        <v>-1.287970273</v>
      </c>
      <c r="M8327" t="str">
        <f t="shared" si="8"/>
        <v>-7.727821638</v>
      </c>
      <c r="O8327" s="9">
        <v>42540.89236111111</v>
      </c>
      <c r="P8327" s="11">
        <v>0.0</v>
      </c>
      <c r="Q8327" s="12" t="str">
        <f t="shared" si="6"/>
        <v>0</v>
      </c>
    </row>
    <row r="8328">
      <c r="A8328" s="12">
        <v>3.0</v>
      </c>
      <c r="B8328" t="s">
        <v>8386</v>
      </c>
      <c r="C8328" s="1" t="s">
        <v>8326</v>
      </c>
      <c r="D8328" s="15">
        <v>0.43287037037037035</v>
      </c>
      <c r="E8328" s="12">
        <v>461.0</v>
      </c>
      <c r="F8328" s="12">
        <v>69.4</v>
      </c>
      <c r="G8328" t="str">
        <f t="shared" si="1"/>
        <v>6.94</v>
      </c>
      <c r="H8328" t="str">
        <f t="shared" si="2"/>
        <v>3606.689866</v>
      </c>
      <c r="I8328" t="str">
        <f t="shared" si="3"/>
        <v>5.10036</v>
      </c>
      <c r="J8328" t="str">
        <f t="shared" si="4"/>
        <v>10.78671931</v>
      </c>
      <c r="K8328" t="str">
        <f t="shared" si="5"/>
        <v>107.8671931</v>
      </c>
      <c r="L8328" t="str">
        <f t="shared" si="7"/>
        <v>0</v>
      </c>
      <c r="M8328" t="str">
        <f t="shared" si="8"/>
        <v>0</v>
      </c>
      <c r="O8328" s="9">
        <v>42540.895833333336</v>
      </c>
      <c r="P8328" s="11">
        <v>0.0</v>
      </c>
      <c r="Q8328" s="12" t="str">
        <f t="shared" si="6"/>
        <v>0</v>
      </c>
    </row>
    <row r="8329">
      <c r="A8329" s="12">
        <v>4.0</v>
      </c>
      <c r="B8329" t="s">
        <v>8387</v>
      </c>
      <c r="C8329" s="1" t="s">
        <v>8326</v>
      </c>
      <c r="D8329" s="15">
        <v>0.4398148148148148</v>
      </c>
      <c r="E8329" s="12">
        <v>461.0</v>
      </c>
      <c r="F8329" s="12">
        <v>69.4</v>
      </c>
      <c r="G8329" t="str">
        <f t="shared" si="1"/>
        <v>6.94</v>
      </c>
      <c r="H8329" t="str">
        <f t="shared" si="2"/>
        <v>3606.689866</v>
      </c>
      <c r="I8329" t="str">
        <f t="shared" si="3"/>
        <v>5.10036</v>
      </c>
      <c r="J8329" t="str">
        <f t="shared" si="4"/>
        <v>10.78671931</v>
      </c>
      <c r="K8329" t="str">
        <f t="shared" si="5"/>
        <v>107.8671931</v>
      </c>
      <c r="L8329" t="str">
        <f t="shared" si="7"/>
        <v>0</v>
      </c>
      <c r="M8329" t="str">
        <f t="shared" si="8"/>
        <v>0</v>
      </c>
      <c r="O8329" s="9">
        <v>42540.899305555555</v>
      </c>
      <c r="P8329" s="11">
        <v>0.0</v>
      </c>
      <c r="Q8329" s="12" t="str">
        <f t="shared" si="6"/>
        <v>0</v>
      </c>
    </row>
    <row r="8330">
      <c r="A8330" s="12">
        <v>5.0</v>
      </c>
      <c r="B8330" t="s">
        <v>8388</v>
      </c>
      <c r="C8330" s="1" t="s">
        <v>8326</v>
      </c>
      <c r="D8330" s="15">
        <v>0.44675925925925924</v>
      </c>
      <c r="E8330" s="12">
        <v>461.0</v>
      </c>
      <c r="F8330" s="12">
        <v>69.4</v>
      </c>
      <c r="G8330" t="str">
        <f t="shared" si="1"/>
        <v>6.94</v>
      </c>
      <c r="H8330" t="str">
        <f t="shared" si="2"/>
        <v>3606.689866</v>
      </c>
      <c r="I8330" t="str">
        <f t="shared" si="3"/>
        <v>5.10036</v>
      </c>
      <c r="J8330" t="str">
        <f t="shared" si="4"/>
        <v>10.78671931</v>
      </c>
      <c r="K8330" t="str">
        <f t="shared" si="5"/>
        <v>107.8671931</v>
      </c>
      <c r="L8330" t="str">
        <f t="shared" si="7"/>
        <v>0</v>
      </c>
      <c r="M8330" t="str">
        <f t="shared" si="8"/>
        <v>0</v>
      </c>
      <c r="O8330" s="9">
        <v>42540.90277777778</v>
      </c>
      <c r="P8330" s="11">
        <v>0.0</v>
      </c>
      <c r="Q8330" s="12" t="str">
        <f t="shared" si="6"/>
        <v>0</v>
      </c>
    </row>
    <row r="8331">
      <c r="A8331" s="12">
        <v>6.0</v>
      </c>
      <c r="B8331" t="s">
        <v>8389</v>
      </c>
      <c r="C8331" s="1" t="s">
        <v>8326</v>
      </c>
      <c r="D8331" s="15">
        <v>0.4537037037037037</v>
      </c>
      <c r="E8331" s="12">
        <v>461.0</v>
      </c>
      <c r="F8331" s="12">
        <v>69.4</v>
      </c>
      <c r="G8331" t="str">
        <f t="shared" si="1"/>
        <v>6.94</v>
      </c>
      <c r="H8331" t="str">
        <f t="shared" si="2"/>
        <v>3606.689866</v>
      </c>
      <c r="I8331" t="str">
        <f t="shared" si="3"/>
        <v>5.10036</v>
      </c>
      <c r="J8331" t="str">
        <f t="shared" si="4"/>
        <v>10.78671931</v>
      </c>
      <c r="K8331" t="str">
        <f t="shared" si="5"/>
        <v>107.8671931</v>
      </c>
      <c r="L8331" t="str">
        <f t="shared" si="7"/>
        <v>0</v>
      </c>
      <c r="M8331" t="str">
        <f t="shared" si="8"/>
        <v>0</v>
      </c>
      <c r="O8331" s="9">
        <v>42540.90625</v>
      </c>
      <c r="P8331" s="11">
        <v>0.0</v>
      </c>
      <c r="Q8331" s="12" t="str">
        <f t="shared" si="6"/>
        <v>0</v>
      </c>
    </row>
    <row r="8332">
      <c r="A8332" s="12">
        <v>7.0</v>
      </c>
      <c r="B8332" t="s">
        <v>8390</v>
      </c>
      <c r="C8332" s="1" t="s">
        <v>8326</v>
      </c>
      <c r="D8332" s="15">
        <v>0.46064814814814814</v>
      </c>
      <c r="E8332" s="12">
        <v>461.0</v>
      </c>
      <c r="F8332" s="12">
        <v>69.4</v>
      </c>
      <c r="G8332" t="str">
        <f t="shared" si="1"/>
        <v>6.94</v>
      </c>
      <c r="H8332" t="str">
        <f t="shared" si="2"/>
        <v>3606.689866</v>
      </c>
      <c r="I8332" t="str">
        <f t="shared" si="3"/>
        <v>5.10036</v>
      </c>
      <c r="J8332" t="str">
        <f t="shared" si="4"/>
        <v>10.78671931</v>
      </c>
      <c r="K8332" t="str">
        <f t="shared" si="5"/>
        <v>107.8671931</v>
      </c>
      <c r="L8332" t="str">
        <f t="shared" si="7"/>
        <v>0</v>
      </c>
      <c r="M8332" t="str">
        <f t="shared" si="8"/>
        <v>0</v>
      </c>
      <c r="O8332" s="9">
        <v>42540.90972222222</v>
      </c>
      <c r="P8332" s="11">
        <v>0.0</v>
      </c>
      <c r="Q8332" s="12" t="str">
        <f t="shared" si="6"/>
        <v>0</v>
      </c>
    </row>
    <row r="8333">
      <c r="A8333" s="12">
        <v>8.0</v>
      </c>
      <c r="B8333" t="s">
        <v>8391</v>
      </c>
      <c r="C8333" s="1" t="s">
        <v>8326</v>
      </c>
      <c r="D8333" s="15">
        <v>0.4675925925925926</v>
      </c>
      <c r="E8333" s="12">
        <v>461.0</v>
      </c>
      <c r="F8333" s="12">
        <v>69.4</v>
      </c>
      <c r="G8333" t="str">
        <f t="shared" si="1"/>
        <v>6.94</v>
      </c>
      <c r="H8333" t="str">
        <f t="shared" si="2"/>
        <v>3606.689866</v>
      </c>
      <c r="I8333" t="str">
        <f t="shared" si="3"/>
        <v>5.10036</v>
      </c>
      <c r="J8333" t="str">
        <f t="shared" si="4"/>
        <v>10.78671931</v>
      </c>
      <c r="K8333" t="str">
        <f t="shared" si="5"/>
        <v>107.8671931</v>
      </c>
      <c r="L8333" t="str">
        <f t="shared" si="7"/>
        <v>0</v>
      </c>
      <c r="M8333" t="str">
        <f t="shared" si="8"/>
        <v>0</v>
      </c>
      <c r="O8333" s="9">
        <v>42540.913194444445</v>
      </c>
      <c r="P8333" s="11">
        <v>0.0</v>
      </c>
      <c r="Q8333" s="12" t="str">
        <f t="shared" si="6"/>
        <v>0</v>
      </c>
    </row>
    <row r="8334">
      <c r="A8334" s="12">
        <v>9.0</v>
      </c>
      <c r="B8334" t="s">
        <v>8392</v>
      </c>
      <c r="C8334" s="1" t="s">
        <v>8326</v>
      </c>
      <c r="D8334" s="15">
        <v>0.47453703703703703</v>
      </c>
      <c r="E8334" s="12">
        <v>461.0</v>
      </c>
      <c r="F8334" s="12">
        <v>69.4</v>
      </c>
      <c r="G8334" t="str">
        <f t="shared" si="1"/>
        <v>6.94</v>
      </c>
      <c r="H8334" t="str">
        <f t="shared" si="2"/>
        <v>3606.689866</v>
      </c>
      <c r="I8334" t="str">
        <f t="shared" si="3"/>
        <v>5.10036</v>
      </c>
      <c r="J8334" t="str">
        <f t="shared" si="4"/>
        <v>10.78671931</v>
      </c>
      <c r="K8334" t="str">
        <f t="shared" si="5"/>
        <v>107.8671931</v>
      </c>
      <c r="L8334" t="str">
        <f t="shared" si="7"/>
        <v>0</v>
      </c>
      <c r="M8334" t="str">
        <f t="shared" si="8"/>
        <v>0</v>
      </c>
      <c r="O8334" s="9">
        <v>42540.916666666664</v>
      </c>
      <c r="P8334" s="11">
        <v>0.0</v>
      </c>
      <c r="Q8334" s="12" t="str">
        <f t="shared" si="6"/>
        <v>0</v>
      </c>
    </row>
    <row r="8335">
      <c r="A8335" s="12">
        <v>10.0</v>
      </c>
      <c r="B8335" t="s">
        <v>8393</v>
      </c>
      <c r="C8335" s="1" t="s">
        <v>8326</v>
      </c>
      <c r="D8335" s="15">
        <v>0.48148148148148145</v>
      </c>
      <c r="E8335" s="12">
        <v>461.0</v>
      </c>
      <c r="F8335" s="12">
        <v>69.4</v>
      </c>
      <c r="G8335" t="str">
        <f t="shared" si="1"/>
        <v>6.94</v>
      </c>
      <c r="H8335" t="str">
        <f t="shared" si="2"/>
        <v>3606.689866</v>
      </c>
      <c r="I8335" t="str">
        <f t="shared" si="3"/>
        <v>5.10036</v>
      </c>
      <c r="J8335" t="str">
        <f t="shared" si="4"/>
        <v>10.78671931</v>
      </c>
      <c r="K8335" t="str">
        <f t="shared" si="5"/>
        <v>107.8671931</v>
      </c>
      <c r="L8335" t="str">
        <f t="shared" si="7"/>
        <v>0</v>
      </c>
      <c r="M8335" t="str">
        <f t="shared" si="8"/>
        <v>0</v>
      </c>
      <c r="O8335" s="9">
        <v>42540.92013888889</v>
      </c>
      <c r="P8335" s="11">
        <v>0.0</v>
      </c>
      <c r="Q8335" s="12" t="str">
        <f t="shared" si="6"/>
        <v>0</v>
      </c>
    </row>
    <row r="8336">
      <c r="A8336" s="12">
        <v>11.0</v>
      </c>
      <c r="B8336" t="s">
        <v>8394</v>
      </c>
      <c r="C8336" s="1" t="s">
        <v>8326</v>
      </c>
      <c r="D8336" s="15">
        <v>0.48842592592592593</v>
      </c>
      <c r="E8336" s="12">
        <v>461.0</v>
      </c>
      <c r="F8336" s="12">
        <v>69.4</v>
      </c>
      <c r="G8336" t="str">
        <f t="shared" si="1"/>
        <v>6.94</v>
      </c>
      <c r="H8336" t="str">
        <f t="shared" si="2"/>
        <v>3606.689866</v>
      </c>
      <c r="I8336" t="str">
        <f t="shared" si="3"/>
        <v>5.10036</v>
      </c>
      <c r="J8336" t="str">
        <f t="shared" si="4"/>
        <v>10.78671931</v>
      </c>
      <c r="K8336" t="str">
        <f t="shared" si="5"/>
        <v>107.8671931</v>
      </c>
      <c r="L8336" t="str">
        <f t="shared" si="7"/>
        <v>0</v>
      </c>
      <c r="M8336" t="str">
        <f t="shared" si="8"/>
        <v>0</v>
      </c>
      <c r="O8336" s="9">
        <v>42540.92361111111</v>
      </c>
      <c r="P8336" s="11">
        <v>0.0</v>
      </c>
      <c r="Q8336" s="12" t="str">
        <f t="shared" si="6"/>
        <v>0</v>
      </c>
    </row>
    <row r="8337">
      <c r="A8337" s="12">
        <v>12.0</v>
      </c>
      <c r="B8337" t="s">
        <v>8395</v>
      </c>
      <c r="C8337" s="1" t="s">
        <v>8326</v>
      </c>
      <c r="D8337" s="15">
        <v>0.49537037037037035</v>
      </c>
      <c r="E8337" s="12">
        <v>461.0</v>
      </c>
      <c r="F8337" s="12">
        <v>69.4</v>
      </c>
      <c r="G8337" t="str">
        <f t="shared" si="1"/>
        <v>6.94</v>
      </c>
      <c r="H8337" t="str">
        <f t="shared" si="2"/>
        <v>3606.689866</v>
      </c>
      <c r="I8337" t="str">
        <f t="shared" si="3"/>
        <v>5.10036</v>
      </c>
      <c r="J8337" t="str">
        <f t="shared" si="4"/>
        <v>10.78671931</v>
      </c>
      <c r="K8337" t="str">
        <f t="shared" si="5"/>
        <v>107.8671931</v>
      </c>
      <c r="L8337" t="str">
        <f t="shared" si="7"/>
        <v>0</v>
      </c>
      <c r="M8337" t="str">
        <f t="shared" si="8"/>
        <v>0</v>
      </c>
      <c r="O8337" s="9">
        <v>42540.927083333336</v>
      </c>
      <c r="P8337" s="11">
        <v>0.0</v>
      </c>
      <c r="Q8337" s="12" t="str">
        <f t="shared" si="6"/>
        <v>0</v>
      </c>
    </row>
    <row r="8338">
      <c r="A8338" s="12">
        <v>13.0</v>
      </c>
      <c r="B8338" t="s">
        <v>8396</v>
      </c>
      <c r="C8338" s="1" t="s">
        <v>8326</v>
      </c>
      <c r="D8338" s="15">
        <v>0.5023148148148148</v>
      </c>
      <c r="E8338" s="12">
        <v>461.0</v>
      </c>
      <c r="F8338" s="12">
        <v>69.4</v>
      </c>
      <c r="G8338" t="str">
        <f t="shared" si="1"/>
        <v>6.94</v>
      </c>
      <c r="H8338" t="str">
        <f t="shared" si="2"/>
        <v>3606.689866</v>
      </c>
      <c r="I8338" t="str">
        <f t="shared" si="3"/>
        <v>5.10036</v>
      </c>
      <c r="J8338" t="str">
        <f t="shared" si="4"/>
        <v>10.78671931</v>
      </c>
      <c r="K8338" t="str">
        <f t="shared" si="5"/>
        <v>107.8671931</v>
      </c>
      <c r="L8338" t="str">
        <f t="shared" si="7"/>
        <v>0</v>
      </c>
      <c r="M8338" t="str">
        <f t="shared" si="8"/>
        <v>0</v>
      </c>
      <c r="O8338" s="9">
        <v>42540.930555555555</v>
      </c>
      <c r="P8338" s="11">
        <v>0.0</v>
      </c>
      <c r="Q8338" s="12" t="str">
        <f t="shared" si="6"/>
        <v>0</v>
      </c>
    </row>
    <row r="8339">
      <c r="A8339" s="12">
        <v>14.0</v>
      </c>
      <c r="B8339" t="s">
        <v>8397</v>
      </c>
      <c r="C8339" s="1" t="s">
        <v>8326</v>
      </c>
      <c r="D8339" s="15">
        <v>0.5092592592592593</v>
      </c>
      <c r="E8339" s="12">
        <v>461.0</v>
      </c>
      <c r="F8339" s="12">
        <v>69.4</v>
      </c>
      <c r="G8339" t="str">
        <f t="shared" si="1"/>
        <v>6.94</v>
      </c>
      <c r="H8339" t="str">
        <f t="shared" si="2"/>
        <v>3606.689866</v>
      </c>
      <c r="I8339" t="str">
        <f t="shared" si="3"/>
        <v>5.10036</v>
      </c>
      <c r="J8339" t="str">
        <f t="shared" si="4"/>
        <v>10.78671931</v>
      </c>
      <c r="K8339" t="str">
        <f t="shared" si="5"/>
        <v>107.8671931</v>
      </c>
      <c r="L8339" t="str">
        <f t="shared" si="7"/>
        <v>0</v>
      </c>
      <c r="M8339" t="str">
        <f t="shared" si="8"/>
        <v>0</v>
      </c>
      <c r="O8339" s="9">
        <v>42540.93402777778</v>
      </c>
      <c r="P8339" s="11">
        <v>0.0</v>
      </c>
      <c r="Q8339" s="12" t="str">
        <f t="shared" si="6"/>
        <v>0</v>
      </c>
    </row>
    <row r="8340">
      <c r="A8340" s="12">
        <v>15.0</v>
      </c>
      <c r="B8340" t="s">
        <v>8398</v>
      </c>
      <c r="C8340" s="1" t="s">
        <v>8326</v>
      </c>
      <c r="D8340" s="15">
        <v>0.5162037037037037</v>
      </c>
      <c r="E8340" s="12">
        <v>461.0</v>
      </c>
      <c r="F8340" s="12">
        <v>69.4</v>
      </c>
      <c r="G8340" t="str">
        <f t="shared" si="1"/>
        <v>6.94</v>
      </c>
      <c r="H8340" t="str">
        <f t="shared" si="2"/>
        <v>3606.689866</v>
      </c>
      <c r="I8340" t="str">
        <f t="shared" si="3"/>
        <v>5.10036</v>
      </c>
      <c r="J8340" t="str">
        <f t="shared" si="4"/>
        <v>10.78671931</v>
      </c>
      <c r="K8340" t="str">
        <f t="shared" si="5"/>
        <v>107.8671931</v>
      </c>
      <c r="L8340" t="str">
        <f t="shared" si="7"/>
        <v>0</v>
      </c>
      <c r="M8340" t="str">
        <f t="shared" si="8"/>
        <v>0</v>
      </c>
      <c r="O8340" s="9">
        <v>42540.9375</v>
      </c>
      <c r="P8340" s="11">
        <v>0.0</v>
      </c>
      <c r="Q8340" s="12" t="str">
        <f t="shared" si="6"/>
        <v>0</v>
      </c>
    </row>
    <row r="8341">
      <c r="A8341" s="12">
        <v>16.0</v>
      </c>
      <c r="B8341" t="s">
        <v>8399</v>
      </c>
      <c r="C8341" s="1" t="s">
        <v>8326</v>
      </c>
      <c r="D8341" s="15">
        <v>0.5231481481481481</v>
      </c>
      <c r="E8341" s="12">
        <v>461.0</v>
      </c>
      <c r="F8341" s="12">
        <v>69.4</v>
      </c>
      <c r="G8341" t="str">
        <f t="shared" si="1"/>
        <v>6.94</v>
      </c>
      <c r="H8341" t="str">
        <f t="shared" si="2"/>
        <v>3606.689866</v>
      </c>
      <c r="I8341" t="str">
        <f t="shared" si="3"/>
        <v>5.10036</v>
      </c>
      <c r="J8341" t="str">
        <f t="shared" si="4"/>
        <v>10.78671931</v>
      </c>
      <c r="K8341" t="str">
        <f t="shared" si="5"/>
        <v>107.8671931</v>
      </c>
      <c r="L8341" t="str">
        <f t="shared" si="7"/>
        <v>0</v>
      </c>
      <c r="M8341" t="str">
        <f t="shared" si="8"/>
        <v>0</v>
      </c>
      <c r="O8341" s="9">
        <v>42540.94097222222</v>
      </c>
      <c r="P8341" s="11">
        <v>0.0</v>
      </c>
      <c r="Q8341" s="12" t="str">
        <f t="shared" si="6"/>
        <v>0</v>
      </c>
    </row>
    <row r="8342">
      <c r="A8342" s="12">
        <v>17.0</v>
      </c>
      <c r="B8342" t="s">
        <v>8400</v>
      </c>
      <c r="C8342" s="1" t="s">
        <v>8326</v>
      </c>
      <c r="D8342" s="15">
        <v>0.5300925925925926</v>
      </c>
      <c r="E8342" s="12">
        <v>461.0</v>
      </c>
      <c r="F8342" s="12">
        <v>69.4</v>
      </c>
      <c r="G8342" t="str">
        <f t="shared" si="1"/>
        <v>6.94</v>
      </c>
      <c r="H8342" t="str">
        <f t="shared" si="2"/>
        <v>3606.689866</v>
      </c>
      <c r="I8342" t="str">
        <f t="shared" si="3"/>
        <v>5.10036</v>
      </c>
      <c r="J8342" t="str">
        <f t="shared" si="4"/>
        <v>10.78671931</v>
      </c>
      <c r="K8342" t="str">
        <f t="shared" si="5"/>
        <v>107.8671931</v>
      </c>
      <c r="L8342" t="str">
        <f t="shared" si="7"/>
        <v>0</v>
      </c>
      <c r="M8342" t="str">
        <f t="shared" si="8"/>
        <v>0</v>
      </c>
      <c r="O8342" s="9">
        <v>42540.944444444445</v>
      </c>
      <c r="P8342" s="11">
        <v>0.0</v>
      </c>
      <c r="Q8342" s="12" t="str">
        <f t="shared" si="6"/>
        <v>0</v>
      </c>
    </row>
    <row r="8343">
      <c r="A8343" s="12">
        <v>18.0</v>
      </c>
      <c r="B8343" t="s">
        <v>8401</v>
      </c>
      <c r="C8343" s="1" t="s">
        <v>8326</v>
      </c>
      <c r="D8343" s="15">
        <v>0.5370370370370371</v>
      </c>
      <c r="E8343" s="12">
        <v>461.0</v>
      </c>
      <c r="F8343" s="12">
        <v>69.4</v>
      </c>
      <c r="G8343" t="str">
        <f t="shared" si="1"/>
        <v>6.94</v>
      </c>
      <c r="H8343" t="str">
        <f t="shared" si="2"/>
        <v>3606.689866</v>
      </c>
      <c r="I8343" t="str">
        <f t="shared" si="3"/>
        <v>5.10036</v>
      </c>
      <c r="J8343" t="str">
        <f t="shared" si="4"/>
        <v>10.78671931</v>
      </c>
      <c r="K8343" t="str">
        <f t="shared" si="5"/>
        <v>107.8671931</v>
      </c>
      <c r="L8343" t="str">
        <f t="shared" si="7"/>
        <v>0</v>
      </c>
      <c r="M8343" t="str">
        <f t="shared" si="8"/>
        <v>0</v>
      </c>
      <c r="O8343" s="9">
        <v>42540.947916666664</v>
      </c>
      <c r="P8343" s="11">
        <v>0.0</v>
      </c>
      <c r="Q8343" s="12" t="str">
        <f t="shared" si="6"/>
        <v>0</v>
      </c>
    </row>
    <row r="8344">
      <c r="A8344" s="12">
        <v>19.0</v>
      </c>
      <c r="B8344" t="s">
        <v>8402</v>
      </c>
      <c r="C8344" s="1" t="s">
        <v>8326</v>
      </c>
      <c r="D8344" s="15">
        <v>0.5439814814814815</v>
      </c>
      <c r="E8344" s="12">
        <v>461.0</v>
      </c>
      <c r="F8344" s="12">
        <v>69.4</v>
      </c>
      <c r="G8344" t="str">
        <f t="shared" si="1"/>
        <v>6.94</v>
      </c>
      <c r="H8344" t="str">
        <f t="shared" si="2"/>
        <v>3606.689866</v>
      </c>
      <c r="I8344" t="str">
        <f t="shared" si="3"/>
        <v>5.10036</v>
      </c>
      <c r="J8344" t="str">
        <f t="shared" si="4"/>
        <v>10.78671931</v>
      </c>
      <c r="K8344" t="str">
        <f t="shared" si="5"/>
        <v>107.8671931</v>
      </c>
      <c r="L8344" t="str">
        <f t="shared" si="7"/>
        <v>0</v>
      </c>
      <c r="M8344" t="str">
        <f t="shared" si="8"/>
        <v>0</v>
      </c>
      <c r="O8344" s="9">
        <v>42540.95138888889</v>
      </c>
      <c r="P8344" s="11">
        <v>0.0</v>
      </c>
      <c r="Q8344" s="12" t="str">
        <f t="shared" si="6"/>
        <v>0</v>
      </c>
    </row>
    <row r="8345">
      <c r="A8345" s="12">
        <v>20.0</v>
      </c>
      <c r="B8345" t="s">
        <v>8403</v>
      </c>
      <c r="C8345" s="1" t="s">
        <v>8326</v>
      </c>
      <c r="D8345" s="15">
        <v>0.5509259259259259</v>
      </c>
      <c r="E8345" s="12">
        <v>461.0</v>
      </c>
      <c r="F8345" s="12">
        <v>69.4</v>
      </c>
      <c r="G8345" t="str">
        <f t="shared" si="1"/>
        <v>6.94</v>
      </c>
      <c r="H8345" t="str">
        <f t="shared" si="2"/>
        <v>3606.689866</v>
      </c>
      <c r="I8345" t="str">
        <f t="shared" si="3"/>
        <v>5.10036</v>
      </c>
      <c r="J8345" t="str">
        <f t="shared" si="4"/>
        <v>10.78671931</v>
      </c>
      <c r="K8345" t="str">
        <f t="shared" si="5"/>
        <v>107.8671931</v>
      </c>
      <c r="L8345" t="str">
        <f t="shared" si="7"/>
        <v>0</v>
      </c>
      <c r="M8345" t="str">
        <f t="shared" si="8"/>
        <v>0</v>
      </c>
      <c r="O8345" s="9">
        <v>42540.95486111111</v>
      </c>
      <c r="P8345" s="11">
        <v>0.0</v>
      </c>
      <c r="Q8345" s="12" t="str">
        <f t="shared" si="6"/>
        <v>0</v>
      </c>
    </row>
    <row r="8346">
      <c r="A8346" s="12">
        <v>21.0</v>
      </c>
      <c r="B8346" t="s">
        <v>8404</v>
      </c>
      <c r="C8346" s="1" t="s">
        <v>8326</v>
      </c>
      <c r="D8346" s="15">
        <v>0.5578703703703703</v>
      </c>
      <c r="E8346" s="12">
        <v>461.0</v>
      </c>
      <c r="F8346" s="12">
        <v>69.4</v>
      </c>
      <c r="G8346" t="str">
        <f t="shared" si="1"/>
        <v>6.94</v>
      </c>
      <c r="H8346" t="str">
        <f t="shared" si="2"/>
        <v>3606.689866</v>
      </c>
      <c r="I8346" t="str">
        <f t="shared" si="3"/>
        <v>5.10036</v>
      </c>
      <c r="J8346" t="str">
        <f t="shared" si="4"/>
        <v>10.78671931</v>
      </c>
      <c r="K8346" t="str">
        <f t="shared" si="5"/>
        <v>107.8671931</v>
      </c>
      <c r="L8346" t="str">
        <f t="shared" si="7"/>
        <v>0</v>
      </c>
      <c r="M8346" t="str">
        <f t="shared" si="8"/>
        <v>0</v>
      </c>
      <c r="O8346" s="9">
        <v>42540.958333333336</v>
      </c>
      <c r="P8346" s="11">
        <v>0.0</v>
      </c>
      <c r="Q8346" s="12" t="str">
        <f t="shared" si="6"/>
        <v>0</v>
      </c>
    </row>
    <row r="8347">
      <c r="A8347" s="12">
        <v>22.0</v>
      </c>
      <c r="B8347" t="s">
        <v>8405</v>
      </c>
      <c r="C8347" s="1" t="s">
        <v>8326</v>
      </c>
      <c r="D8347" s="15">
        <v>0.5648148148148148</v>
      </c>
      <c r="E8347" s="12">
        <v>461.0</v>
      </c>
      <c r="F8347" s="12">
        <v>69.4</v>
      </c>
      <c r="G8347" t="str">
        <f t="shared" si="1"/>
        <v>6.94</v>
      </c>
      <c r="H8347" t="str">
        <f t="shared" si="2"/>
        <v>3606.689866</v>
      </c>
      <c r="I8347" t="str">
        <f t="shared" si="3"/>
        <v>5.10036</v>
      </c>
      <c r="J8347" t="str">
        <f t="shared" si="4"/>
        <v>10.78671931</v>
      </c>
      <c r="K8347" t="str">
        <f t="shared" si="5"/>
        <v>107.8671931</v>
      </c>
      <c r="L8347" t="str">
        <f t="shared" si="7"/>
        <v>0</v>
      </c>
      <c r="M8347" t="str">
        <f t="shared" si="8"/>
        <v>0</v>
      </c>
      <c r="O8347" s="9">
        <v>42540.961805555555</v>
      </c>
      <c r="P8347" s="11">
        <v>0.0</v>
      </c>
      <c r="Q8347" s="12" t="str">
        <f t="shared" si="6"/>
        <v>0</v>
      </c>
    </row>
    <row r="8348">
      <c r="A8348" s="12">
        <v>23.0</v>
      </c>
      <c r="B8348" t="s">
        <v>8406</v>
      </c>
      <c r="C8348" s="1" t="s">
        <v>8326</v>
      </c>
      <c r="D8348" s="15">
        <v>0.5717592592592593</v>
      </c>
      <c r="E8348" s="12">
        <v>461.0</v>
      </c>
      <c r="F8348" s="12">
        <v>69.4</v>
      </c>
      <c r="G8348" t="str">
        <f t="shared" si="1"/>
        <v>6.94</v>
      </c>
      <c r="H8348" t="str">
        <f t="shared" si="2"/>
        <v>3606.689866</v>
      </c>
      <c r="I8348" t="str">
        <f t="shared" si="3"/>
        <v>5.10036</v>
      </c>
      <c r="J8348" t="str">
        <f t="shared" si="4"/>
        <v>10.78671931</v>
      </c>
      <c r="K8348" t="str">
        <f t="shared" si="5"/>
        <v>107.8671931</v>
      </c>
      <c r="L8348" t="str">
        <f t="shared" si="7"/>
        <v>0</v>
      </c>
      <c r="M8348" t="str">
        <f t="shared" si="8"/>
        <v>0</v>
      </c>
      <c r="O8348" s="9">
        <v>42540.96527777778</v>
      </c>
      <c r="P8348" s="11">
        <v>0.0</v>
      </c>
      <c r="Q8348" s="12" t="str">
        <f t="shared" si="6"/>
        <v>0</v>
      </c>
    </row>
    <row r="8349">
      <c r="A8349" s="12">
        <v>24.0</v>
      </c>
      <c r="B8349" t="s">
        <v>8407</v>
      </c>
      <c r="C8349" s="1" t="s">
        <v>8326</v>
      </c>
      <c r="D8349" s="15">
        <v>0.5787037037037037</v>
      </c>
      <c r="E8349" s="12">
        <v>461.0</v>
      </c>
      <c r="F8349" s="12">
        <v>69.4</v>
      </c>
      <c r="G8349" t="str">
        <f t="shared" si="1"/>
        <v>6.94</v>
      </c>
      <c r="H8349" t="str">
        <f t="shared" si="2"/>
        <v>3606.689866</v>
      </c>
      <c r="I8349" t="str">
        <f t="shared" si="3"/>
        <v>5.10036</v>
      </c>
      <c r="J8349" t="str">
        <f t="shared" si="4"/>
        <v>10.78671931</v>
      </c>
      <c r="K8349" t="str">
        <f t="shared" si="5"/>
        <v>107.8671931</v>
      </c>
      <c r="L8349" t="str">
        <f t="shared" si="7"/>
        <v>0</v>
      </c>
      <c r="M8349" t="str">
        <f t="shared" si="8"/>
        <v>0</v>
      </c>
      <c r="O8349" s="9">
        <v>42540.96875</v>
      </c>
      <c r="P8349" s="11">
        <v>0.0</v>
      </c>
      <c r="Q8349" s="12" t="str">
        <f t="shared" si="6"/>
        <v>0</v>
      </c>
    </row>
    <row r="8350">
      <c r="A8350" s="12">
        <v>25.0</v>
      </c>
      <c r="B8350" t="s">
        <v>8408</v>
      </c>
      <c r="C8350" s="1" t="s">
        <v>8326</v>
      </c>
      <c r="D8350" s="15">
        <v>0.5856481481481481</v>
      </c>
      <c r="E8350" s="12">
        <v>461.0</v>
      </c>
      <c r="F8350" s="12">
        <v>69.4</v>
      </c>
      <c r="G8350" t="str">
        <f t="shared" si="1"/>
        <v>6.94</v>
      </c>
      <c r="H8350" t="str">
        <f t="shared" si="2"/>
        <v>3606.689866</v>
      </c>
      <c r="I8350" t="str">
        <f t="shared" si="3"/>
        <v>5.10036</v>
      </c>
      <c r="J8350" t="str">
        <f t="shared" si="4"/>
        <v>10.78671931</v>
      </c>
      <c r="K8350" t="str">
        <f t="shared" si="5"/>
        <v>107.8671931</v>
      </c>
      <c r="L8350" t="str">
        <f t="shared" si="7"/>
        <v>0</v>
      </c>
      <c r="M8350" t="str">
        <f t="shared" si="8"/>
        <v>0</v>
      </c>
      <c r="O8350" s="9">
        <v>42540.97222222222</v>
      </c>
      <c r="P8350" s="11">
        <v>0.0</v>
      </c>
      <c r="Q8350" s="12" t="str">
        <f t="shared" si="6"/>
        <v>0</v>
      </c>
    </row>
    <row r="8351">
      <c r="A8351" s="12">
        <v>26.0</v>
      </c>
      <c r="B8351" t="s">
        <v>8409</v>
      </c>
      <c r="C8351" s="1" t="s">
        <v>8326</v>
      </c>
      <c r="D8351" s="15">
        <v>0.5925925925925926</v>
      </c>
      <c r="E8351" s="12">
        <v>461.0</v>
      </c>
      <c r="F8351" s="12">
        <v>69.4</v>
      </c>
      <c r="G8351" t="str">
        <f t="shared" si="1"/>
        <v>6.94</v>
      </c>
      <c r="H8351" t="str">
        <f t="shared" si="2"/>
        <v>3606.689866</v>
      </c>
      <c r="I8351" t="str">
        <f t="shared" si="3"/>
        <v>5.10036</v>
      </c>
      <c r="J8351" t="str">
        <f t="shared" si="4"/>
        <v>10.78671931</v>
      </c>
      <c r="K8351" t="str">
        <f t="shared" si="5"/>
        <v>107.8671931</v>
      </c>
      <c r="L8351" t="str">
        <f t="shared" si="7"/>
        <v>0</v>
      </c>
      <c r="M8351" t="str">
        <f t="shared" si="8"/>
        <v>0</v>
      </c>
      <c r="O8351" s="9">
        <v>42540.975694444445</v>
      </c>
      <c r="P8351" s="11">
        <v>0.0</v>
      </c>
      <c r="Q8351" s="12" t="str">
        <f t="shared" si="6"/>
        <v>0</v>
      </c>
    </row>
    <row r="8352">
      <c r="A8352" s="12">
        <v>27.0</v>
      </c>
      <c r="B8352" t="s">
        <v>8410</v>
      </c>
      <c r="C8352" s="1" t="s">
        <v>8326</v>
      </c>
      <c r="D8352" s="15">
        <v>0.5995370370370371</v>
      </c>
      <c r="E8352" s="12">
        <v>461.0</v>
      </c>
      <c r="F8352" s="12">
        <v>69.4</v>
      </c>
      <c r="G8352" t="str">
        <f t="shared" si="1"/>
        <v>6.94</v>
      </c>
      <c r="H8352" t="str">
        <f t="shared" si="2"/>
        <v>3606.689866</v>
      </c>
      <c r="I8352" t="str">
        <f t="shared" si="3"/>
        <v>5.10036</v>
      </c>
      <c r="J8352" t="str">
        <f t="shared" si="4"/>
        <v>10.78671931</v>
      </c>
      <c r="K8352" t="str">
        <f t="shared" si="5"/>
        <v>107.8671931</v>
      </c>
      <c r="L8352" t="str">
        <f t="shared" si="7"/>
        <v>0</v>
      </c>
      <c r="M8352" t="str">
        <f t="shared" si="8"/>
        <v>0</v>
      </c>
      <c r="O8352" s="9">
        <v>42540.979166666664</v>
      </c>
      <c r="P8352" s="11">
        <v>0.0</v>
      </c>
      <c r="Q8352" s="12" t="str">
        <f t="shared" si="6"/>
        <v>0</v>
      </c>
    </row>
    <row r="8353">
      <c r="A8353" s="12">
        <v>28.0</v>
      </c>
      <c r="B8353" t="s">
        <v>8411</v>
      </c>
      <c r="C8353" s="1" t="s">
        <v>8326</v>
      </c>
      <c r="D8353" s="15">
        <v>0.6064814814814815</v>
      </c>
      <c r="E8353" s="12">
        <v>461.0</v>
      </c>
      <c r="F8353" s="12">
        <v>69.4</v>
      </c>
      <c r="G8353" t="str">
        <f t="shared" si="1"/>
        <v>6.94</v>
      </c>
      <c r="H8353" t="str">
        <f t="shared" si="2"/>
        <v>3606.689866</v>
      </c>
      <c r="I8353" t="str">
        <f t="shared" si="3"/>
        <v>5.10036</v>
      </c>
      <c r="J8353" t="str">
        <f t="shared" si="4"/>
        <v>10.78671931</v>
      </c>
      <c r="K8353" t="str">
        <f t="shared" si="5"/>
        <v>107.8671931</v>
      </c>
      <c r="L8353" t="str">
        <f t="shared" si="7"/>
        <v>0</v>
      </c>
      <c r="M8353" t="str">
        <f t="shared" si="8"/>
        <v>0</v>
      </c>
      <c r="O8353" s="9">
        <v>42540.98263888889</v>
      </c>
      <c r="P8353" s="11">
        <v>0.0</v>
      </c>
      <c r="Q8353" s="12" t="str">
        <f t="shared" si="6"/>
        <v>0</v>
      </c>
    </row>
    <row r="8354">
      <c r="A8354" s="12">
        <v>29.0</v>
      </c>
      <c r="B8354" t="s">
        <v>8412</v>
      </c>
      <c r="C8354" s="1" t="s">
        <v>8326</v>
      </c>
      <c r="D8354" s="15">
        <v>0.6134259259259259</v>
      </c>
      <c r="E8354" s="12">
        <v>461.0</v>
      </c>
      <c r="F8354" s="12">
        <v>69.4</v>
      </c>
      <c r="G8354" t="str">
        <f t="shared" si="1"/>
        <v>6.94</v>
      </c>
      <c r="H8354" t="str">
        <f t="shared" si="2"/>
        <v>3606.689866</v>
      </c>
      <c r="I8354" t="str">
        <f t="shared" si="3"/>
        <v>5.10036</v>
      </c>
      <c r="J8354" t="str">
        <f t="shared" si="4"/>
        <v>10.78671931</v>
      </c>
      <c r="K8354" t="str">
        <f t="shared" si="5"/>
        <v>107.8671931</v>
      </c>
      <c r="L8354" t="str">
        <f t="shared" si="7"/>
        <v>0</v>
      </c>
      <c r="M8354" t="str">
        <f t="shared" si="8"/>
        <v>0</v>
      </c>
      <c r="O8354" s="9">
        <v>42540.98611111111</v>
      </c>
      <c r="P8354" s="11">
        <v>0.0</v>
      </c>
      <c r="Q8354" s="12" t="str">
        <f t="shared" si="6"/>
        <v>0</v>
      </c>
    </row>
    <row r="8355">
      <c r="A8355" s="12">
        <v>30.0</v>
      </c>
      <c r="B8355" t="s">
        <v>8413</v>
      </c>
      <c r="C8355" s="1" t="s">
        <v>8326</v>
      </c>
      <c r="D8355" s="15">
        <v>0.6203703703703703</v>
      </c>
      <c r="E8355" s="12">
        <v>461.0</v>
      </c>
      <c r="F8355" s="12">
        <v>69.4</v>
      </c>
      <c r="G8355" t="str">
        <f t="shared" si="1"/>
        <v>6.94</v>
      </c>
      <c r="H8355" t="str">
        <f t="shared" si="2"/>
        <v>3606.689866</v>
      </c>
      <c r="I8355" t="str">
        <f t="shared" si="3"/>
        <v>5.10036</v>
      </c>
      <c r="J8355" t="str">
        <f t="shared" si="4"/>
        <v>10.78671931</v>
      </c>
      <c r="K8355" t="str">
        <f t="shared" si="5"/>
        <v>107.8671931</v>
      </c>
      <c r="L8355" t="str">
        <f t="shared" si="7"/>
        <v>0</v>
      </c>
      <c r="M8355" t="str">
        <f t="shared" si="8"/>
        <v>0</v>
      </c>
      <c r="O8355" s="9">
        <v>42540.989583333336</v>
      </c>
      <c r="P8355" s="11">
        <v>0.0</v>
      </c>
      <c r="Q8355" s="12" t="str">
        <f t="shared" si="6"/>
        <v>0</v>
      </c>
    </row>
    <row r="8356">
      <c r="A8356" s="12">
        <v>31.0</v>
      </c>
      <c r="B8356" t="s">
        <v>8414</v>
      </c>
      <c r="C8356" s="1" t="s">
        <v>8326</v>
      </c>
      <c r="D8356" s="15">
        <v>0.6273148148148148</v>
      </c>
      <c r="E8356" s="12">
        <v>465.0</v>
      </c>
      <c r="F8356" s="12">
        <v>71.4</v>
      </c>
      <c r="G8356" t="str">
        <f t="shared" si="1"/>
        <v>7.14</v>
      </c>
      <c r="H8356" t="str">
        <f t="shared" si="2"/>
        <v>3713.321498</v>
      </c>
      <c r="I8356" t="str">
        <f t="shared" si="3"/>
        <v>5.22216</v>
      </c>
      <c r="J8356" t="str">
        <f t="shared" si="4"/>
        <v>11.04431337</v>
      </c>
      <c r="K8356" t="str">
        <f t="shared" si="5"/>
        <v>110.4431337</v>
      </c>
      <c r="L8356" t="str">
        <f t="shared" si="7"/>
        <v>2.575940546</v>
      </c>
      <c r="M8356" t="str">
        <f t="shared" si="8"/>
        <v>15.45564328</v>
      </c>
      <c r="O8356" s="9">
        <v>42540.993055555555</v>
      </c>
      <c r="P8356" s="11">
        <v>0.0</v>
      </c>
      <c r="Q8356" s="12" t="str">
        <f t="shared" si="6"/>
        <v>0</v>
      </c>
    </row>
    <row r="8357">
      <c r="A8357" s="12">
        <v>32.0</v>
      </c>
      <c r="B8357" t="s">
        <v>8415</v>
      </c>
      <c r="C8357" s="1" t="s">
        <v>8326</v>
      </c>
      <c r="D8357" s="15">
        <v>0.6342592592592593</v>
      </c>
      <c r="E8357" s="12">
        <v>468.0</v>
      </c>
      <c r="F8357" s="12">
        <v>72.8</v>
      </c>
      <c r="G8357" t="str">
        <f t="shared" si="1"/>
        <v>7.28</v>
      </c>
      <c r="H8357" t="str">
        <f t="shared" si="2"/>
        <v>3788.054172</v>
      </c>
      <c r="I8357" t="str">
        <f t="shared" si="3"/>
        <v>5.30742</v>
      </c>
      <c r="J8357" t="str">
        <f t="shared" si="4"/>
        <v>11.22462921</v>
      </c>
      <c r="K8357" t="str">
        <f t="shared" si="5"/>
        <v>112.2462921</v>
      </c>
      <c r="L8357" t="str">
        <f t="shared" si="7"/>
        <v>1.803158382</v>
      </c>
      <c r="M8357" t="str">
        <f t="shared" si="8"/>
        <v>10.81895029</v>
      </c>
      <c r="O8357" s="9">
        <v>42540.99652777778</v>
      </c>
      <c r="P8357" s="11">
        <v>0.0</v>
      </c>
      <c r="Q8357" s="12" t="str">
        <f t="shared" si="6"/>
        <v>0</v>
      </c>
    </row>
    <row r="8358">
      <c r="A8358" s="12">
        <v>33.0</v>
      </c>
      <c r="B8358" t="s">
        <v>8416</v>
      </c>
      <c r="C8358" s="1" t="s">
        <v>8326</v>
      </c>
      <c r="D8358" s="15">
        <v>0.6412037037037037</v>
      </c>
      <c r="E8358" s="12">
        <v>467.0</v>
      </c>
      <c r="F8358" s="12">
        <v>72.3</v>
      </c>
      <c r="G8358" t="str">
        <f t="shared" si="1"/>
        <v>7.23</v>
      </c>
      <c r="H8358" t="str">
        <f t="shared" si="2"/>
        <v>3761.355369</v>
      </c>
      <c r="I8358" t="str">
        <f t="shared" si="3"/>
        <v>5.27697</v>
      </c>
      <c r="J8358" t="str">
        <f t="shared" si="4"/>
        <v>11.16023069</v>
      </c>
      <c r="K8358" t="str">
        <f t="shared" si="5"/>
        <v>111.6023069</v>
      </c>
      <c r="L8358" t="str">
        <f t="shared" si="7"/>
        <v>-0.6439851365</v>
      </c>
      <c r="M8358" t="str">
        <f t="shared" si="8"/>
        <v>-3.863910819</v>
      </c>
      <c r="O8358" s="9">
        <v>42541.0</v>
      </c>
      <c r="P8358" s="11">
        <v>0.0</v>
      </c>
      <c r="Q8358" s="12" t="str">
        <f t="shared" si="6"/>
        <v>0</v>
      </c>
    </row>
    <row r="8359">
      <c r="A8359" s="12">
        <v>34.0</v>
      </c>
      <c r="B8359" t="s">
        <v>8417</v>
      </c>
      <c r="C8359" s="1" t="s">
        <v>8326</v>
      </c>
      <c r="D8359" s="15">
        <v>0.6481481481481481</v>
      </c>
      <c r="E8359" s="12">
        <v>466.0</v>
      </c>
      <c r="F8359" s="12">
        <v>71.8</v>
      </c>
      <c r="G8359" t="str">
        <f t="shared" si="1"/>
        <v>7.18</v>
      </c>
      <c r="H8359" t="str">
        <f t="shared" si="2"/>
        <v>3734.66608</v>
      </c>
      <c r="I8359" t="str">
        <f t="shared" si="3"/>
        <v>5.24652</v>
      </c>
      <c r="J8359" t="str">
        <f t="shared" si="4"/>
        <v>11.09583218</v>
      </c>
      <c r="K8359" t="str">
        <f t="shared" si="5"/>
        <v>110.9583218</v>
      </c>
      <c r="L8359" t="str">
        <f t="shared" si="7"/>
        <v>-0.6439851365</v>
      </c>
      <c r="M8359" t="str">
        <f t="shared" si="8"/>
        <v>-3.863910819</v>
      </c>
      <c r="O8359" s="9">
        <v>42541.00347222222</v>
      </c>
      <c r="P8359" s="11">
        <v>0.0</v>
      </c>
      <c r="Q8359" s="12" t="str">
        <f t="shared" si="6"/>
        <v>0</v>
      </c>
    </row>
    <row r="8360">
      <c r="A8360" s="12">
        <v>35.0</v>
      </c>
      <c r="B8360" t="s">
        <v>8418</v>
      </c>
      <c r="C8360" s="1" t="s">
        <v>8326</v>
      </c>
      <c r="D8360" s="15">
        <v>0.6550925925925926</v>
      </c>
      <c r="E8360" s="12">
        <v>467.0</v>
      </c>
      <c r="F8360" s="12">
        <v>72.3</v>
      </c>
      <c r="G8360" t="str">
        <f t="shared" si="1"/>
        <v>7.23</v>
      </c>
      <c r="H8360" t="str">
        <f t="shared" si="2"/>
        <v>3761.355369</v>
      </c>
      <c r="I8360" t="str">
        <f t="shared" si="3"/>
        <v>5.27697</v>
      </c>
      <c r="J8360" t="str">
        <f t="shared" si="4"/>
        <v>11.16023069</v>
      </c>
      <c r="K8360" t="str">
        <f t="shared" si="5"/>
        <v>111.6023069</v>
      </c>
      <c r="L8360" t="str">
        <f t="shared" si="7"/>
        <v>0.6439851365</v>
      </c>
      <c r="M8360" t="str">
        <f t="shared" si="8"/>
        <v>3.863910819</v>
      </c>
      <c r="O8360" s="9">
        <v>42541.006944444445</v>
      </c>
      <c r="P8360" s="11">
        <v>0.0</v>
      </c>
      <c r="Q8360" s="12" t="str">
        <f t="shared" si="6"/>
        <v>0</v>
      </c>
    </row>
    <row r="8361">
      <c r="A8361" s="12">
        <v>36.0</v>
      </c>
      <c r="B8361" t="s">
        <v>8419</v>
      </c>
      <c r="C8361" s="1" t="s">
        <v>8326</v>
      </c>
      <c r="D8361" s="15">
        <v>0.6620370370370371</v>
      </c>
      <c r="E8361" s="12">
        <v>466.0</v>
      </c>
      <c r="F8361" s="12">
        <v>71.8</v>
      </c>
      <c r="G8361" t="str">
        <f t="shared" si="1"/>
        <v>7.18</v>
      </c>
      <c r="H8361" t="str">
        <f t="shared" si="2"/>
        <v>3734.66608</v>
      </c>
      <c r="I8361" t="str">
        <f t="shared" si="3"/>
        <v>5.24652</v>
      </c>
      <c r="J8361" t="str">
        <f t="shared" si="4"/>
        <v>11.09583218</v>
      </c>
      <c r="K8361" t="str">
        <f t="shared" si="5"/>
        <v>110.9583218</v>
      </c>
      <c r="L8361" t="str">
        <f t="shared" si="7"/>
        <v>-0.6439851365</v>
      </c>
      <c r="M8361" t="str">
        <f t="shared" si="8"/>
        <v>-3.863910819</v>
      </c>
      <c r="O8361" s="9">
        <v>42541.010416666664</v>
      </c>
      <c r="P8361" s="11">
        <v>0.0</v>
      </c>
      <c r="Q8361" s="12" t="str">
        <f t="shared" si="6"/>
        <v>0</v>
      </c>
    </row>
    <row r="8362">
      <c r="A8362" s="12">
        <v>37.0</v>
      </c>
      <c r="B8362" t="s">
        <v>8420</v>
      </c>
      <c r="C8362" s="1" t="s">
        <v>8326</v>
      </c>
      <c r="D8362" s="15">
        <v>0.6689814814814815</v>
      </c>
      <c r="E8362" s="12">
        <v>466.0</v>
      </c>
      <c r="F8362" s="12">
        <v>71.8</v>
      </c>
      <c r="G8362" t="str">
        <f t="shared" si="1"/>
        <v>7.18</v>
      </c>
      <c r="H8362" t="str">
        <f t="shared" si="2"/>
        <v>3734.66608</v>
      </c>
      <c r="I8362" t="str">
        <f t="shared" si="3"/>
        <v>5.24652</v>
      </c>
      <c r="J8362" t="str">
        <f t="shared" si="4"/>
        <v>11.09583218</v>
      </c>
      <c r="K8362" t="str">
        <f t="shared" si="5"/>
        <v>110.9583218</v>
      </c>
      <c r="L8362" t="str">
        <f t="shared" si="7"/>
        <v>0</v>
      </c>
      <c r="M8362" t="str">
        <f t="shared" si="8"/>
        <v>0</v>
      </c>
      <c r="O8362" s="9">
        <v>42541.01388888889</v>
      </c>
      <c r="P8362" s="11">
        <v>0.0</v>
      </c>
      <c r="Q8362" s="12" t="str">
        <f t="shared" si="6"/>
        <v>0</v>
      </c>
    </row>
    <row r="8363">
      <c r="A8363" s="12">
        <v>38.0</v>
      </c>
      <c r="B8363" t="s">
        <v>8421</v>
      </c>
      <c r="C8363" s="1" t="s">
        <v>8326</v>
      </c>
      <c r="D8363" s="15">
        <v>0.6759259259259259</v>
      </c>
      <c r="E8363" s="12">
        <v>466.0</v>
      </c>
      <c r="F8363" s="12">
        <v>71.8</v>
      </c>
      <c r="G8363" t="str">
        <f t="shared" si="1"/>
        <v>7.18</v>
      </c>
      <c r="H8363" t="str">
        <f t="shared" si="2"/>
        <v>3734.66608</v>
      </c>
      <c r="I8363" t="str">
        <f t="shared" si="3"/>
        <v>5.24652</v>
      </c>
      <c r="J8363" t="str">
        <f t="shared" si="4"/>
        <v>11.09583218</v>
      </c>
      <c r="K8363" t="str">
        <f t="shared" si="5"/>
        <v>110.9583218</v>
      </c>
      <c r="L8363" t="str">
        <f t="shared" si="7"/>
        <v>0</v>
      </c>
      <c r="M8363" t="str">
        <f t="shared" si="8"/>
        <v>0</v>
      </c>
      <c r="O8363" s="9">
        <v>42541.01736111111</v>
      </c>
      <c r="P8363" s="11">
        <v>0.0</v>
      </c>
      <c r="Q8363" s="12" t="str">
        <f t="shared" si="6"/>
        <v>0</v>
      </c>
    </row>
    <row r="8364">
      <c r="A8364" s="12">
        <v>39.0</v>
      </c>
      <c r="B8364" t="s">
        <v>8422</v>
      </c>
      <c r="C8364" s="1" t="s">
        <v>8326</v>
      </c>
      <c r="D8364" s="15">
        <v>0.6828703703703703</v>
      </c>
      <c r="E8364" s="12">
        <v>465.0</v>
      </c>
      <c r="F8364" s="12">
        <v>71.4</v>
      </c>
      <c r="G8364" t="str">
        <f t="shared" si="1"/>
        <v>7.14</v>
      </c>
      <c r="H8364" t="str">
        <f t="shared" si="2"/>
        <v>3713.321498</v>
      </c>
      <c r="I8364" t="str">
        <f t="shared" si="3"/>
        <v>5.22216</v>
      </c>
      <c r="J8364" t="str">
        <f t="shared" si="4"/>
        <v>11.04431337</v>
      </c>
      <c r="K8364" t="str">
        <f t="shared" si="5"/>
        <v>110.4431337</v>
      </c>
      <c r="L8364" t="str">
        <f t="shared" si="7"/>
        <v>-0.5151881092</v>
      </c>
      <c r="M8364" t="str">
        <f t="shared" si="8"/>
        <v>-3.091128655</v>
      </c>
      <c r="O8364" s="9">
        <v>42541.020833333336</v>
      </c>
      <c r="P8364" s="11">
        <v>0.0</v>
      </c>
      <c r="Q8364" s="12" t="str">
        <f t="shared" si="6"/>
        <v>0</v>
      </c>
    </row>
    <row r="8365">
      <c r="A8365" s="12">
        <v>40.0</v>
      </c>
      <c r="B8365" t="s">
        <v>8423</v>
      </c>
      <c r="C8365" s="1" t="s">
        <v>8326</v>
      </c>
      <c r="D8365" s="15">
        <v>0.6898148148148148</v>
      </c>
      <c r="E8365" s="12">
        <v>465.0</v>
      </c>
      <c r="F8365" s="12">
        <v>71.4</v>
      </c>
      <c r="G8365" t="str">
        <f t="shared" si="1"/>
        <v>7.14</v>
      </c>
      <c r="H8365" t="str">
        <f t="shared" si="2"/>
        <v>3713.321498</v>
      </c>
      <c r="I8365" t="str">
        <f t="shared" si="3"/>
        <v>5.22216</v>
      </c>
      <c r="J8365" t="str">
        <f t="shared" si="4"/>
        <v>11.04431337</v>
      </c>
      <c r="K8365" t="str">
        <f t="shared" si="5"/>
        <v>110.4431337</v>
      </c>
      <c r="L8365" t="str">
        <f t="shared" si="7"/>
        <v>0</v>
      </c>
      <c r="M8365" t="str">
        <f t="shared" si="8"/>
        <v>0</v>
      </c>
      <c r="O8365" s="9">
        <v>42541.024305555555</v>
      </c>
      <c r="P8365" s="11">
        <v>0.0</v>
      </c>
      <c r="Q8365" s="12" t="str">
        <f t="shared" si="6"/>
        <v>0</v>
      </c>
    </row>
    <row r="8366">
      <c r="A8366" s="12">
        <v>41.0</v>
      </c>
      <c r="B8366" t="s">
        <v>8424</v>
      </c>
      <c r="C8366" s="1" t="s">
        <v>8326</v>
      </c>
      <c r="D8366" s="15">
        <v>0.6967592592592593</v>
      </c>
      <c r="E8366" s="12">
        <v>465.0</v>
      </c>
      <c r="F8366" s="12">
        <v>71.4</v>
      </c>
      <c r="G8366" t="str">
        <f t="shared" si="1"/>
        <v>7.14</v>
      </c>
      <c r="H8366" t="str">
        <f t="shared" si="2"/>
        <v>3713.321498</v>
      </c>
      <c r="I8366" t="str">
        <f t="shared" si="3"/>
        <v>5.22216</v>
      </c>
      <c r="J8366" t="str">
        <f t="shared" si="4"/>
        <v>11.04431337</v>
      </c>
      <c r="K8366" t="str">
        <f t="shared" si="5"/>
        <v>110.4431337</v>
      </c>
      <c r="L8366" t="str">
        <f t="shared" si="7"/>
        <v>0</v>
      </c>
      <c r="M8366" t="str">
        <f t="shared" si="8"/>
        <v>0</v>
      </c>
      <c r="O8366" s="9">
        <v>42541.02777777778</v>
      </c>
      <c r="P8366" s="11">
        <v>0.0</v>
      </c>
      <c r="Q8366" s="12" t="str">
        <f t="shared" si="6"/>
        <v>0</v>
      </c>
    </row>
    <row r="8367">
      <c r="A8367" s="12">
        <v>42.0</v>
      </c>
      <c r="B8367" t="s">
        <v>8425</v>
      </c>
      <c r="C8367" s="1" t="s">
        <v>8326</v>
      </c>
      <c r="D8367" s="15">
        <v>0.7037037037037037</v>
      </c>
      <c r="E8367" s="12">
        <v>464.0</v>
      </c>
      <c r="F8367" s="12">
        <v>70.9</v>
      </c>
      <c r="G8367" t="str">
        <f t="shared" si="1"/>
        <v>7.09</v>
      </c>
      <c r="H8367" t="str">
        <f t="shared" si="2"/>
        <v>3686.649328</v>
      </c>
      <c r="I8367" t="str">
        <f t="shared" si="3"/>
        <v>5.19171</v>
      </c>
      <c r="J8367" t="str">
        <f t="shared" si="4"/>
        <v>10.97991485</v>
      </c>
      <c r="K8367" t="str">
        <f t="shared" si="5"/>
        <v>109.7991485</v>
      </c>
      <c r="L8367" t="str">
        <f t="shared" si="7"/>
        <v>-0.6439851365</v>
      </c>
      <c r="M8367" t="str">
        <f t="shared" si="8"/>
        <v>-3.863910819</v>
      </c>
      <c r="O8367" s="9">
        <v>42541.03125</v>
      </c>
      <c r="P8367" s="11">
        <v>0.0</v>
      </c>
      <c r="Q8367" s="12" t="str">
        <f t="shared" si="6"/>
        <v>0</v>
      </c>
    </row>
    <row r="8368">
      <c r="A8368" s="12">
        <v>43.0</v>
      </c>
      <c r="B8368" t="s">
        <v>8426</v>
      </c>
      <c r="C8368" s="1" t="s">
        <v>8326</v>
      </c>
      <c r="D8368" s="15">
        <v>0.7106481481481481</v>
      </c>
      <c r="E8368" s="12">
        <v>464.0</v>
      </c>
      <c r="F8368" s="12">
        <v>70.9</v>
      </c>
      <c r="G8368" t="str">
        <f t="shared" si="1"/>
        <v>7.09</v>
      </c>
      <c r="H8368" t="str">
        <f t="shared" si="2"/>
        <v>3686.649328</v>
      </c>
      <c r="I8368" t="str">
        <f t="shared" si="3"/>
        <v>5.19171</v>
      </c>
      <c r="J8368" t="str">
        <f t="shared" si="4"/>
        <v>10.97991485</v>
      </c>
      <c r="K8368" t="str">
        <f t="shared" si="5"/>
        <v>109.7991485</v>
      </c>
      <c r="L8368" t="str">
        <f t="shared" si="7"/>
        <v>0</v>
      </c>
      <c r="M8368" t="str">
        <f t="shared" si="8"/>
        <v>0</v>
      </c>
      <c r="O8368" s="9">
        <v>42541.03472222222</v>
      </c>
      <c r="P8368" s="11">
        <v>0.0</v>
      </c>
      <c r="Q8368" s="12" t="str">
        <f t="shared" si="6"/>
        <v>0</v>
      </c>
    </row>
    <row r="8369">
      <c r="A8369" s="12">
        <v>44.0</v>
      </c>
      <c r="B8369" t="s">
        <v>8427</v>
      </c>
      <c r="C8369" s="1" t="s">
        <v>8326</v>
      </c>
      <c r="D8369" s="15">
        <v>0.7175925925925926</v>
      </c>
      <c r="E8369" s="12">
        <v>464.0</v>
      </c>
      <c r="F8369" s="12">
        <v>70.9</v>
      </c>
      <c r="G8369" t="str">
        <f t="shared" si="1"/>
        <v>7.09</v>
      </c>
      <c r="H8369" t="str">
        <f t="shared" si="2"/>
        <v>3686.649328</v>
      </c>
      <c r="I8369" t="str">
        <f t="shared" si="3"/>
        <v>5.19171</v>
      </c>
      <c r="J8369" t="str">
        <f t="shared" si="4"/>
        <v>10.97991485</v>
      </c>
      <c r="K8369" t="str">
        <f t="shared" si="5"/>
        <v>109.7991485</v>
      </c>
      <c r="L8369" t="str">
        <f t="shared" si="7"/>
        <v>0</v>
      </c>
      <c r="M8369" t="str">
        <f t="shared" si="8"/>
        <v>0</v>
      </c>
      <c r="O8369" s="9">
        <v>42541.038194444445</v>
      </c>
      <c r="P8369" s="11">
        <v>0.0</v>
      </c>
      <c r="Q8369" s="12" t="str">
        <f t="shared" si="6"/>
        <v>0</v>
      </c>
    </row>
    <row r="8370">
      <c r="A8370" s="12">
        <v>45.0</v>
      </c>
      <c r="B8370" t="s">
        <v>8428</v>
      </c>
      <c r="C8370" s="1" t="s">
        <v>8326</v>
      </c>
      <c r="D8370" s="15">
        <v>0.7245370370370371</v>
      </c>
      <c r="E8370" s="12">
        <v>464.0</v>
      </c>
      <c r="F8370" s="12">
        <v>70.9</v>
      </c>
      <c r="G8370" t="str">
        <f t="shared" si="1"/>
        <v>7.09</v>
      </c>
      <c r="H8370" t="str">
        <f t="shared" si="2"/>
        <v>3686.649328</v>
      </c>
      <c r="I8370" t="str">
        <f t="shared" si="3"/>
        <v>5.19171</v>
      </c>
      <c r="J8370" t="str">
        <f t="shared" si="4"/>
        <v>10.97991485</v>
      </c>
      <c r="K8370" t="str">
        <f t="shared" si="5"/>
        <v>109.7991485</v>
      </c>
      <c r="L8370" t="str">
        <f t="shared" si="7"/>
        <v>0</v>
      </c>
      <c r="M8370" t="str">
        <f t="shared" si="8"/>
        <v>0</v>
      </c>
      <c r="O8370" s="9">
        <v>42541.041666666664</v>
      </c>
      <c r="P8370" s="11">
        <v>0.0</v>
      </c>
      <c r="Q8370" s="12" t="str">
        <f t="shared" si="6"/>
        <v>0</v>
      </c>
    </row>
    <row r="8371">
      <c r="A8371" s="12">
        <v>46.0</v>
      </c>
      <c r="B8371" t="s">
        <v>8429</v>
      </c>
      <c r="C8371" s="1" t="s">
        <v>8326</v>
      </c>
      <c r="D8371" s="15">
        <v>0.7314814814814815</v>
      </c>
      <c r="E8371" s="12">
        <v>464.0</v>
      </c>
      <c r="F8371" s="12">
        <v>70.9</v>
      </c>
      <c r="G8371" t="str">
        <f t="shared" si="1"/>
        <v>7.09</v>
      </c>
      <c r="H8371" t="str">
        <f t="shared" si="2"/>
        <v>3686.649328</v>
      </c>
      <c r="I8371" t="str">
        <f t="shared" si="3"/>
        <v>5.19171</v>
      </c>
      <c r="J8371" t="str">
        <f t="shared" si="4"/>
        <v>10.97991485</v>
      </c>
      <c r="K8371" t="str">
        <f t="shared" si="5"/>
        <v>109.7991485</v>
      </c>
      <c r="L8371" t="str">
        <f t="shared" si="7"/>
        <v>0</v>
      </c>
      <c r="M8371" t="str">
        <f t="shared" si="8"/>
        <v>0</v>
      </c>
      <c r="O8371" s="9">
        <v>42541.04513888889</v>
      </c>
      <c r="P8371" s="11">
        <v>0.0</v>
      </c>
      <c r="Q8371" s="12" t="str">
        <f t="shared" si="6"/>
        <v>0</v>
      </c>
    </row>
    <row r="8372">
      <c r="A8372" s="12">
        <v>47.0</v>
      </c>
      <c r="B8372" t="s">
        <v>8430</v>
      </c>
      <c r="C8372" s="1" t="s">
        <v>8326</v>
      </c>
      <c r="D8372" s="15">
        <v>0.7384259259259259</v>
      </c>
      <c r="E8372" s="12">
        <v>464.0</v>
      </c>
      <c r="F8372" s="12">
        <v>70.9</v>
      </c>
      <c r="G8372" t="str">
        <f t="shared" si="1"/>
        <v>7.09</v>
      </c>
      <c r="H8372" t="str">
        <f t="shared" si="2"/>
        <v>3686.649328</v>
      </c>
      <c r="I8372" t="str">
        <f t="shared" si="3"/>
        <v>5.19171</v>
      </c>
      <c r="J8372" t="str">
        <f t="shared" si="4"/>
        <v>10.97991485</v>
      </c>
      <c r="K8372" t="str">
        <f t="shared" si="5"/>
        <v>109.7991485</v>
      </c>
      <c r="L8372" t="str">
        <f t="shared" si="7"/>
        <v>0</v>
      </c>
      <c r="M8372" t="str">
        <f t="shared" si="8"/>
        <v>0</v>
      </c>
      <c r="O8372" s="9">
        <v>42541.04861111111</v>
      </c>
      <c r="P8372" s="11">
        <v>0.0</v>
      </c>
      <c r="Q8372" s="12" t="str">
        <f t="shared" si="6"/>
        <v>0</v>
      </c>
    </row>
    <row r="8373">
      <c r="A8373" s="12">
        <v>48.0</v>
      </c>
      <c r="B8373" t="s">
        <v>8431</v>
      </c>
      <c r="C8373" s="1" t="s">
        <v>8326</v>
      </c>
      <c r="D8373" s="15">
        <v>0.7453703703703703</v>
      </c>
      <c r="E8373" s="12">
        <v>464.0</v>
      </c>
      <c r="F8373" s="12">
        <v>70.9</v>
      </c>
      <c r="G8373" t="str">
        <f t="shared" si="1"/>
        <v>7.09</v>
      </c>
      <c r="H8373" t="str">
        <f t="shared" si="2"/>
        <v>3686.649328</v>
      </c>
      <c r="I8373" t="str">
        <f t="shared" si="3"/>
        <v>5.19171</v>
      </c>
      <c r="J8373" t="str">
        <f t="shared" si="4"/>
        <v>10.97991485</v>
      </c>
      <c r="K8373" t="str">
        <f t="shared" si="5"/>
        <v>109.7991485</v>
      </c>
      <c r="L8373" t="str">
        <f t="shared" si="7"/>
        <v>0</v>
      </c>
      <c r="M8373" t="str">
        <f t="shared" si="8"/>
        <v>0</v>
      </c>
      <c r="O8373" s="9">
        <v>42541.052083333336</v>
      </c>
      <c r="P8373" s="11">
        <v>0.0</v>
      </c>
      <c r="Q8373" s="12" t="str">
        <f t="shared" si="6"/>
        <v>0</v>
      </c>
    </row>
    <row r="8374">
      <c r="A8374" s="12">
        <v>49.0</v>
      </c>
      <c r="B8374" t="s">
        <v>8432</v>
      </c>
      <c r="C8374" s="1" t="s">
        <v>8326</v>
      </c>
      <c r="D8374" s="15">
        <v>0.7523148148148148</v>
      </c>
      <c r="E8374" s="12">
        <v>464.0</v>
      </c>
      <c r="F8374" s="12">
        <v>70.9</v>
      </c>
      <c r="G8374" t="str">
        <f t="shared" si="1"/>
        <v>7.09</v>
      </c>
      <c r="H8374" t="str">
        <f t="shared" si="2"/>
        <v>3686.649328</v>
      </c>
      <c r="I8374" t="str">
        <f t="shared" si="3"/>
        <v>5.19171</v>
      </c>
      <c r="J8374" t="str">
        <f t="shared" si="4"/>
        <v>10.97991485</v>
      </c>
      <c r="K8374" t="str">
        <f t="shared" si="5"/>
        <v>109.7991485</v>
      </c>
      <c r="L8374" t="str">
        <f t="shared" si="7"/>
        <v>0</v>
      </c>
      <c r="M8374" t="str">
        <f t="shared" si="8"/>
        <v>0</v>
      </c>
      <c r="O8374" s="9">
        <v>42541.055555555555</v>
      </c>
      <c r="P8374" s="11">
        <v>0.0</v>
      </c>
      <c r="Q8374" s="12" t="str">
        <f t="shared" si="6"/>
        <v>0</v>
      </c>
    </row>
    <row r="8375">
      <c r="A8375" s="12">
        <v>50.0</v>
      </c>
      <c r="B8375" t="s">
        <v>8433</v>
      </c>
      <c r="C8375" s="1" t="s">
        <v>8326</v>
      </c>
      <c r="D8375" s="15">
        <v>0.7592592592592593</v>
      </c>
      <c r="E8375" s="12">
        <v>464.0</v>
      </c>
      <c r="F8375" s="12">
        <v>70.9</v>
      </c>
      <c r="G8375" t="str">
        <f t="shared" si="1"/>
        <v>7.09</v>
      </c>
      <c r="H8375" t="str">
        <f t="shared" si="2"/>
        <v>3686.649328</v>
      </c>
      <c r="I8375" t="str">
        <f t="shared" si="3"/>
        <v>5.19171</v>
      </c>
      <c r="J8375" t="str">
        <f t="shared" si="4"/>
        <v>10.97991485</v>
      </c>
      <c r="K8375" t="str">
        <f t="shared" si="5"/>
        <v>109.7991485</v>
      </c>
      <c r="L8375" t="str">
        <f t="shared" si="7"/>
        <v>0</v>
      </c>
      <c r="M8375" t="str">
        <f t="shared" si="8"/>
        <v>0</v>
      </c>
      <c r="O8375" s="9">
        <v>42541.05902777778</v>
      </c>
      <c r="P8375" s="11">
        <v>0.0</v>
      </c>
      <c r="Q8375" s="12" t="str">
        <f t="shared" si="6"/>
        <v>0</v>
      </c>
    </row>
    <row r="8376">
      <c r="A8376" s="12">
        <v>51.0</v>
      </c>
      <c r="B8376" t="s">
        <v>8434</v>
      </c>
      <c r="C8376" s="1" t="s">
        <v>8326</v>
      </c>
      <c r="D8376" s="15">
        <v>0.7662037037037037</v>
      </c>
      <c r="E8376" s="12">
        <v>464.0</v>
      </c>
      <c r="F8376" s="12">
        <v>70.9</v>
      </c>
      <c r="G8376" t="str">
        <f t="shared" si="1"/>
        <v>7.09</v>
      </c>
      <c r="H8376" t="str">
        <f t="shared" si="2"/>
        <v>3686.649328</v>
      </c>
      <c r="I8376" t="str">
        <f t="shared" si="3"/>
        <v>5.19171</v>
      </c>
      <c r="J8376" t="str">
        <f t="shared" si="4"/>
        <v>10.97991485</v>
      </c>
      <c r="K8376" t="str">
        <f t="shared" si="5"/>
        <v>109.7991485</v>
      </c>
      <c r="L8376" t="str">
        <f t="shared" si="7"/>
        <v>0</v>
      </c>
      <c r="M8376" t="str">
        <f t="shared" si="8"/>
        <v>0</v>
      </c>
      <c r="O8376" s="9">
        <v>42541.0625</v>
      </c>
      <c r="P8376" s="11">
        <v>0.0</v>
      </c>
      <c r="Q8376" s="12" t="str">
        <f t="shared" si="6"/>
        <v>0</v>
      </c>
    </row>
    <row r="8377">
      <c r="A8377" s="12">
        <v>52.0</v>
      </c>
      <c r="B8377" t="s">
        <v>8435</v>
      </c>
      <c r="C8377" s="1" t="s">
        <v>8326</v>
      </c>
      <c r="D8377" s="15">
        <v>0.7731481481481481</v>
      </c>
      <c r="E8377" s="12">
        <v>465.0</v>
      </c>
      <c r="F8377" s="12">
        <v>71.4</v>
      </c>
      <c r="G8377" t="str">
        <f t="shared" si="1"/>
        <v>7.14</v>
      </c>
      <c r="H8377" t="str">
        <f t="shared" si="2"/>
        <v>3713.321498</v>
      </c>
      <c r="I8377" t="str">
        <f t="shared" si="3"/>
        <v>5.22216</v>
      </c>
      <c r="J8377" t="str">
        <f t="shared" si="4"/>
        <v>11.04431337</v>
      </c>
      <c r="K8377" t="str">
        <f t="shared" si="5"/>
        <v>110.4431337</v>
      </c>
      <c r="L8377" t="str">
        <f t="shared" si="7"/>
        <v>0.6439851365</v>
      </c>
      <c r="M8377" t="str">
        <f t="shared" si="8"/>
        <v>3.863910819</v>
      </c>
      <c r="O8377" s="9">
        <v>42541.06597222222</v>
      </c>
      <c r="P8377" s="11">
        <v>0.0</v>
      </c>
      <c r="Q8377" s="12" t="str">
        <f t="shared" si="6"/>
        <v>0</v>
      </c>
    </row>
    <row r="8378">
      <c r="A8378" s="12">
        <v>53.0</v>
      </c>
      <c r="B8378" t="s">
        <v>8436</v>
      </c>
      <c r="C8378" s="1" t="s">
        <v>8326</v>
      </c>
      <c r="D8378" s="15">
        <v>0.7800925925925926</v>
      </c>
      <c r="E8378" s="12">
        <v>465.0</v>
      </c>
      <c r="F8378" s="12">
        <v>71.4</v>
      </c>
      <c r="G8378" t="str">
        <f t="shared" si="1"/>
        <v>7.14</v>
      </c>
      <c r="H8378" t="str">
        <f t="shared" si="2"/>
        <v>3713.321498</v>
      </c>
      <c r="I8378" t="str">
        <f t="shared" si="3"/>
        <v>5.22216</v>
      </c>
      <c r="J8378" t="str">
        <f t="shared" si="4"/>
        <v>11.04431337</v>
      </c>
      <c r="K8378" t="str">
        <f t="shared" si="5"/>
        <v>110.4431337</v>
      </c>
      <c r="L8378" t="str">
        <f t="shared" si="7"/>
        <v>0</v>
      </c>
      <c r="M8378" t="str">
        <f t="shared" si="8"/>
        <v>0</v>
      </c>
      <c r="O8378" s="9">
        <v>42541.069444444445</v>
      </c>
      <c r="P8378" s="11">
        <v>0.0</v>
      </c>
      <c r="Q8378" s="12" t="str">
        <f t="shared" si="6"/>
        <v>0</v>
      </c>
    </row>
    <row r="8379">
      <c r="A8379" s="12">
        <v>54.0</v>
      </c>
      <c r="B8379" t="s">
        <v>8437</v>
      </c>
      <c r="C8379" s="1" t="s">
        <v>8326</v>
      </c>
      <c r="D8379" s="15">
        <v>0.7870370370370371</v>
      </c>
      <c r="E8379" s="12">
        <v>464.0</v>
      </c>
      <c r="F8379" s="12">
        <v>70.9</v>
      </c>
      <c r="G8379" t="str">
        <f t="shared" si="1"/>
        <v>7.09</v>
      </c>
      <c r="H8379" t="str">
        <f t="shared" si="2"/>
        <v>3686.649328</v>
      </c>
      <c r="I8379" t="str">
        <f t="shared" si="3"/>
        <v>5.19171</v>
      </c>
      <c r="J8379" t="str">
        <f t="shared" si="4"/>
        <v>10.97991485</v>
      </c>
      <c r="K8379" t="str">
        <f t="shared" si="5"/>
        <v>109.7991485</v>
      </c>
      <c r="L8379" t="str">
        <f t="shared" si="7"/>
        <v>-0.6439851365</v>
      </c>
      <c r="M8379" t="str">
        <f t="shared" si="8"/>
        <v>-3.863910819</v>
      </c>
      <c r="O8379" s="9">
        <v>42541.072916666664</v>
      </c>
      <c r="P8379" s="11">
        <v>0.0</v>
      </c>
      <c r="Q8379" s="12" t="str">
        <f t="shared" si="6"/>
        <v>0</v>
      </c>
    </row>
    <row r="8380">
      <c r="A8380" s="12">
        <v>55.0</v>
      </c>
      <c r="B8380" t="s">
        <v>8438</v>
      </c>
      <c r="C8380" s="1" t="s">
        <v>8326</v>
      </c>
      <c r="D8380" s="15">
        <v>0.7939814814814815</v>
      </c>
      <c r="E8380" s="12">
        <v>464.0</v>
      </c>
      <c r="F8380" s="12">
        <v>70.9</v>
      </c>
      <c r="G8380" t="str">
        <f t="shared" si="1"/>
        <v>7.09</v>
      </c>
      <c r="H8380" t="str">
        <f t="shared" si="2"/>
        <v>3686.649328</v>
      </c>
      <c r="I8380" t="str">
        <f t="shared" si="3"/>
        <v>5.19171</v>
      </c>
      <c r="J8380" t="str">
        <f t="shared" si="4"/>
        <v>10.97991485</v>
      </c>
      <c r="K8380" t="str">
        <f t="shared" si="5"/>
        <v>109.7991485</v>
      </c>
      <c r="L8380" t="str">
        <f t="shared" si="7"/>
        <v>0</v>
      </c>
      <c r="M8380" t="str">
        <f t="shared" si="8"/>
        <v>0</v>
      </c>
      <c r="O8380" s="9">
        <v>42541.07638888889</v>
      </c>
      <c r="P8380" s="11">
        <v>0.0</v>
      </c>
      <c r="Q8380" s="12" t="str">
        <f t="shared" si="6"/>
        <v>0</v>
      </c>
    </row>
    <row r="8381">
      <c r="A8381" s="12">
        <v>56.0</v>
      </c>
      <c r="B8381" t="s">
        <v>8439</v>
      </c>
      <c r="C8381" s="1" t="s">
        <v>8326</v>
      </c>
      <c r="D8381" s="15">
        <v>0.8009259259259259</v>
      </c>
      <c r="E8381" s="12">
        <v>464.0</v>
      </c>
      <c r="F8381" s="12">
        <v>70.9</v>
      </c>
      <c r="G8381" t="str">
        <f t="shared" si="1"/>
        <v>7.09</v>
      </c>
      <c r="H8381" t="str">
        <f t="shared" si="2"/>
        <v>3686.649328</v>
      </c>
      <c r="I8381" t="str">
        <f t="shared" si="3"/>
        <v>5.19171</v>
      </c>
      <c r="J8381" t="str">
        <f t="shared" si="4"/>
        <v>10.97991485</v>
      </c>
      <c r="K8381" t="str">
        <f t="shared" si="5"/>
        <v>109.7991485</v>
      </c>
      <c r="L8381" t="str">
        <f t="shared" si="7"/>
        <v>0</v>
      </c>
      <c r="M8381" t="str">
        <f t="shared" si="8"/>
        <v>0</v>
      </c>
      <c r="O8381" s="9">
        <v>42541.07986111111</v>
      </c>
      <c r="P8381" s="11">
        <v>0.0</v>
      </c>
      <c r="Q8381" s="12" t="str">
        <f t="shared" si="6"/>
        <v>0</v>
      </c>
    </row>
    <row r="8382">
      <c r="A8382" s="12">
        <v>57.0</v>
      </c>
      <c r="B8382" t="s">
        <v>8440</v>
      </c>
      <c r="C8382" s="1" t="s">
        <v>8326</v>
      </c>
      <c r="D8382" s="15">
        <v>0.8078703703703703</v>
      </c>
      <c r="E8382" s="12">
        <v>464.0</v>
      </c>
      <c r="F8382" s="12">
        <v>70.9</v>
      </c>
      <c r="G8382" t="str">
        <f t="shared" si="1"/>
        <v>7.09</v>
      </c>
      <c r="H8382" t="str">
        <f t="shared" si="2"/>
        <v>3686.649328</v>
      </c>
      <c r="I8382" t="str">
        <f t="shared" si="3"/>
        <v>5.19171</v>
      </c>
      <c r="J8382" t="str">
        <f t="shared" si="4"/>
        <v>10.97991485</v>
      </c>
      <c r="K8382" t="str">
        <f t="shared" si="5"/>
        <v>109.7991485</v>
      </c>
      <c r="L8382" t="str">
        <f t="shared" si="7"/>
        <v>0</v>
      </c>
      <c r="M8382" t="str">
        <f t="shared" si="8"/>
        <v>0</v>
      </c>
      <c r="O8382" s="9">
        <v>42541.083333333336</v>
      </c>
      <c r="P8382" s="11">
        <v>0.0</v>
      </c>
      <c r="Q8382" s="12" t="str">
        <f t="shared" si="6"/>
        <v>0</v>
      </c>
    </row>
    <row r="8383">
      <c r="A8383" s="12">
        <v>58.0</v>
      </c>
      <c r="B8383" t="s">
        <v>8441</v>
      </c>
      <c r="C8383" s="1" t="s">
        <v>8326</v>
      </c>
      <c r="D8383" s="15">
        <v>0.8148148148148148</v>
      </c>
      <c r="E8383" s="12">
        <v>464.0</v>
      </c>
      <c r="F8383" s="12">
        <v>70.9</v>
      </c>
      <c r="G8383" t="str">
        <f t="shared" si="1"/>
        <v>7.09</v>
      </c>
      <c r="H8383" t="str">
        <f t="shared" si="2"/>
        <v>3686.649328</v>
      </c>
      <c r="I8383" t="str">
        <f t="shared" si="3"/>
        <v>5.19171</v>
      </c>
      <c r="J8383" t="str">
        <f t="shared" si="4"/>
        <v>10.97991485</v>
      </c>
      <c r="K8383" t="str">
        <f t="shared" si="5"/>
        <v>109.7991485</v>
      </c>
      <c r="L8383" t="str">
        <f t="shared" si="7"/>
        <v>0</v>
      </c>
      <c r="M8383" t="str">
        <f t="shared" si="8"/>
        <v>0</v>
      </c>
      <c r="O8383" s="9">
        <v>42541.086805555555</v>
      </c>
      <c r="P8383" s="11">
        <v>0.0</v>
      </c>
      <c r="Q8383" s="12" t="str">
        <f t="shared" si="6"/>
        <v>0</v>
      </c>
    </row>
    <row r="8384">
      <c r="A8384" s="12">
        <v>59.0</v>
      </c>
      <c r="B8384" t="s">
        <v>8442</v>
      </c>
      <c r="C8384" s="1" t="s">
        <v>8326</v>
      </c>
      <c r="D8384" s="15">
        <v>0.8217592592592593</v>
      </c>
      <c r="E8384" s="12">
        <v>464.0</v>
      </c>
      <c r="F8384" s="12">
        <v>70.9</v>
      </c>
      <c r="G8384" t="str">
        <f t="shared" si="1"/>
        <v>7.09</v>
      </c>
      <c r="H8384" t="str">
        <f t="shared" si="2"/>
        <v>3686.649328</v>
      </c>
      <c r="I8384" t="str">
        <f t="shared" si="3"/>
        <v>5.19171</v>
      </c>
      <c r="J8384" t="str">
        <f t="shared" si="4"/>
        <v>10.97991485</v>
      </c>
      <c r="K8384" t="str">
        <f t="shared" si="5"/>
        <v>109.7991485</v>
      </c>
      <c r="L8384" t="str">
        <f t="shared" si="7"/>
        <v>0</v>
      </c>
      <c r="M8384" t="str">
        <f t="shared" si="8"/>
        <v>0</v>
      </c>
      <c r="O8384" s="9">
        <v>42541.09027777778</v>
      </c>
      <c r="P8384" s="11">
        <v>0.0</v>
      </c>
      <c r="Q8384" s="12" t="str">
        <f t="shared" si="6"/>
        <v>0</v>
      </c>
    </row>
    <row r="8385">
      <c r="A8385" s="12">
        <v>60.0</v>
      </c>
      <c r="B8385" t="s">
        <v>8443</v>
      </c>
      <c r="C8385" s="1" t="s">
        <v>8326</v>
      </c>
      <c r="D8385" s="15">
        <v>0.8287037037037037</v>
      </c>
      <c r="E8385" s="12">
        <v>464.0</v>
      </c>
      <c r="F8385" s="12">
        <v>70.9</v>
      </c>
      <c r="G8385" t="str">
        <f t="shared" si="1"/>
        <v>7.09</v>
      </c>
      <c r="H8385" t="str">
        <f t="shared" si="2"/>
        <v>3686.649328</v>
      </c>
      <c r="I8385" t="str">
        <f t="shared" si="3"/>
        <v>5.19171</v>
      </c>
      <c r="J8385" t="str">
        <f t="shared" si="4"/>
        <v>10.97991485</v>
      </c>
      <c r="K8385" t="str">
        <f t="shared" si="5"/>
        <v>109.7991485</v>
      </c>
      <c r="L8385" t="str">
        <f t="shared" si="7"/>
        <v>0</v>
      </c>
      <c r="M8385" t="str">
        <f t="shared" si="8"/>
        <v>0</v>
      </c>
      <c r="O8385" s="9">
        <v>42541.09375</v>
      </c>
      <c r="P8385" s="11">
        <v>0.0</v>
      </c>
      <c r="Q8385" s="12" t="str">
        <f t="shared" si="6"/>
        <v>0</v>
      </c>
    </row>
    <row r="8386">
      <c r="A8386" s="12">
        <v>61.0</v>
      </c>
      <c r="B8386" t="s">
        <v>8444</v>
      </c>
      <c r="C8386" s="1" t="s">
        <v>8326</v>
      </c>
      <c r="D8386" s="15">
        <v>0.8356481481481481</v>
      </c>
      <c r="E8386" s="12">
        <v>464.0</v>
      </c>
      <c r="F8386" s="12">
        <v>70.9</v>
      </c>
      <c r="G8386" t="str">
        <f t="shared" si="1"/>
        <v>7.09</v>
      </c>
      <c r="H8386" t="str">
        <f t="shared" si="2"/>
        <v>3686.649328</v>
      </c>
      <c r="I8386" t="str">
        <f t="shared" si="3"/>
        <v>5.19171</v>
      </c>
      <c r="J8386" t="str">
        <f t="shared" si="4"/>
        <v>10.97991485</v>
      </c>
      <c r="K8386" t="str">
        <f t="shared" si="5"/>
        <v>109.7991485</v>
      </c>
      <c r="L8386" t="str">
        <f t="shared" si="7"/>
        <v>0</v>
      </c>
      <c r="M8386" t="str">
        <f t="shared" si="8"/>
        <v>0</v>
      </c>
      <c r="O8386" s="9">
        <v>42541.09722222222</v>
      </c>
      <c r="P8386" s="11">
        <v>0.0</v>
      </c>
      <c r="Q8386" s="12" t="str">
        <f t="shared" si="6"/>
        <v>0</v>
      </c>
    </row>
    <row r="8387">
      <c r="A8387" s="12">
        <v>62.0</v>
      </c>
      <c r="B8387" t="s">
        <v>8445</v>
      </c>
      <c r="C8387" s="1" t="s">
        <v>8326</v>
      </c>
      <c r="D8387" s="15">
        <v>0.8425925925925926</v>
      </c>
      <c r="E8387" s="12">
        <v>464.0</v>
      </c>
      <c r="F8387" s="12">
        <v>70.9</v>
      </c>
      <c r="G8387" t="str">
        <f t="shared" si="1"/>
        <v>7.09</v>
      </c>
      <c r="H8387" t="str">
        <f t="shared" si="2"/>
        <v>3686.649328</v>
      </c>
      <c r="I8387" t="str">
        <f t="shared" si="3"/>
        <v>5.19171</v>
      </c>
      <c r="J8387" t="str">
        <f t="shared" si="4"/>
        <v>10.97991485</v>
      </c>
      <c r="K8387" t="str">
        <f t="shared" si="5"/>
        <v>109.7991485</v>
      </c>
      <c r="L8387" t="str">
        <f t="shared" si="7"/>
        <v>0</v>
      </c>
      <c r="M8387" t="str">
        <f t="shared" si="8"/>
        <v>0</v>
      </c>
      <c r="O8387" s="9">
        <v>42541.100694444445</v>
      </c>
      <c r="P8387" s="11">
        <v>0.0</v>
      </c>
      <c r="Q8387" s="12" t="str">
        <f t="shared" si="6"/>
        <v>0</v>
      </c>
    </row>
    <row r="8388">
      <c r="A8388" s="12">
        <v>63.0</v>
      </c>
      <c r="B8388" t="s">
        <v>8446</v>
      </c>
      <c r="C8388" s="1" t="s">
        <v>8326</v>
      </c>
      <c r="D8388" s="15">
        <v>0.8495370370370371</v>
      </c>
      <c r="E8388" s="12">
        <v>464.0</v>
      </c>
      <c r="F8388" s="12">
        <v>70.9</v>
      </c>
      <c r="G8388" t="str">
        <f t="shared" si="1"/>
        <v>7.09</v>
      </c>
      <c r="H8388" t="str">
        <f t="shared" si="2"/>
        <v>3686.649328</v>
      </c>
      <c r="I8388" t="str">
        <f t="shared" si="3"/>
        <v>5.19171</v>
      </c>
      <c r="J8388" t="str">
        <f t="shared" si="4"/>
        <v>10.97991485</v>
      </c>
      <c r="K8388" t="str">
        <f t="shared" si="5"/>
        <v>109.7991485</v>
      </c>
      <c r="L8388" t="str">
        <f t="shared" si="7"/>
        <v>0</v>
      </c>
      <c r="M8388" t="str">
        <f t="shared" si="8"/>
        <v>0</v>
      </c>
      <c r="O8388" s="9">
        <v>42541.104166666664</v>
      </c>
      <c r="P8388" s="11">
        <v>0.0</v>
      </c>
      <c r="Q8388" s="12" t="str">
        <f t="shared" si="6"/>
        <v>0</v>
      </c>
    </row>
    <row r="8389">
      <c r="A8389" s="12">
        <v>64.0</v>
      </c>
      <c r="B8389" t="s">
        <v>8447</v>
      </c>
      <c r="C8389" s="1" t="s">
        <v>8326</v>
      </c>
      <c r="D8389" s="15">
        <v>0.8564814814814815</v>
      </c>
      <c r="E8389" s="12">
        <v>464.0</v>
      </c>
      <c r="F8389" s="12">
        <v>70.9</v>
      </c>
      <c r="G8389" t="str">
        <f t="shared" si="1"/>
        <v>7.09</v>
      </c>
      <c r="H8389" t="str">
        <f t="shared" si="2"/>
        <v>3686.649328</v>
      </c>
      <c r="I8389" t="str">
        <f t="shared" si="3"/>
        <v>5.19171</v>
      </c>
      <c r="J8389" t="str">
        <f t="shared" si="4"/>
        <v>10.97991485</v>
      </c>
      <c r="K8389" t="str">
        <f t="shared" si="5"/>
        <v>109.7991485</v>
      </c>
      <c r="L8389" t="str">
        <f t="shared" si="7"/>
        <v>0</v>
      </c>
      <c r="M8389" t="str">
        <f t="shared" si="8"/>
        <v>0</v>
      </c>
      <c r="O8389" s="9">
        <v>42541.10763888889</v>
      </c>
      <c r="P8389" s="11">
        <v>0.0</v>
      </c>
      <c r="Q8389" s="12" t="str">
        <f t="shared" si="6"/>
        <v>0</v>
      </c>
    </row>
    <row r="8390">
      <c r="A8390" s="12">
        <v>65.0</v>
      </c>
      <c r="B8390" t="s">
        <v>8448</v>
      </c>
      <c r="C8390" s="1" t="s">
        <v>8326</v>
      </c>
      <c r="D8390" s="15">
        <v>0.8634259259259259</v>
      </c>
      <c r="E8390" s="12">
        <v>464.0</v>
      </c>
      <c r="F8390" s="12">
        <v>70.9</v>
      </c>
      <c r="G8390" t="str">
        <f t="shared" si="1"/>
        <v>7.09</v>
      </c>
      <c r="H8390" t="str">
        <f t="shared" si="2"/>
        <v>3686.649328</v>
      </c>
      <c r="I8390" t="str">
        <f t="shared" si="3"/>
        <v>5.19171</v>
      </c>
      <c r="J8390" t="str">
        <f t="shared" si="4"/>
        <v>10.97991485</v>
      </c>
      <c r="K8390" t="str">
        <f t="shared" si="5"/>
        <v>109.7991485</v>
      </c>
      <c r="L8390" t="str">
        <f t="shared" si="7"/>
        <v>0</v>
      </c>
      <c r="M8390" t="str">
        <f t="shared" si="8"/>
        <v>0</v>
      </c>
      <c r="O8390" s="9">
        <v>42541.11111111111</v>
      </c>
      <c r="P8390" s="11">
        <v>0.0</v>
      </c>
      <c r="Q8390" s="12" t="str">
        <f t="shared" si="6"/>
        <v>0</v>
      </c>
    </row>
    <row r="8391">
      <c r="A8391" s="12">
        <v>66.0</v>
      </c>
      <c r="B8391" t="s">
        <v>8449</v>
      </c>
      <c r="C8391" s="1" t="s">
        <v>8326</v>
      </c>
      <c r="D8391" s="15">
        <v>0.8703703703703703</v>
      </c>
      <c r="E8391" s="12">
        <v>464.0</v>
      </c>
      <c r="F8391" s="12">
        <v>70.9</v>
      </c>
      <c r="G8391" t="str">
        <f t="shared" si="1"/>
        <v>7.09</v>
      </c>
      <c r="H8391" t="str">
        <f t="shared" si="2"/>
        <v>3686.649328</v>
      </c>
      <c r="I8391" t="str">
        <f t="shared" si="3"/>
        <v>5.19171</v>
      </c>
      <c r="J8391" t="str">
        <f t="shared" si="4"/>
        <v>10.97991485</v>
      </c>
      <c r="K8391" t="str">
        <f t="shared" si="5"/>
        <v>109.7991485</v>
      </c>
      <c r="L8391" t="str">
        <f t="shared" si="7"/>
        <v>0</v>
      </c>
      <c r="M8391" t="str">
        <f t="shared" si="8"/>
        <v>0</v>
      </c>
      <c r="O8391" s="9">
        <v>42541.114583333336</v>
      </c>
      <c r="P8391" s="11">
        <v>0.0</v>
      </c>
      <c r="Q8391" s="12" t="str">
        <f t="shared" si="6"/>
        <v>0</v>
      </c>
    </row>
    <row r="8392">
      <c r="A8392" s="12">
        <v>67.0</v>
      </c>
      <c r="B8392" t="s">
        <v>8450</v>
      </c>
      <c r="C8392" s="1" t="s">
        <v>8326</v>
      </c>
      <c r="D8392" s="15">
        <v>0.8773148148148148</v>
      </c>
      <c r="E8392" s="12">
        <v>463.0</v>
      </c>
      <c r="F8392" s="12">
        <v>70.4</v>
      </c>
      <c r="G8392" t="str">
        <f t="shared" si="1"/>
        <v>7.04</v>
      </c>
      <c r="H8392" t="str">
        <f t="shared" si="2"/>
        <v>3659.986668</v>
      </c>
      <c r="I8392" t="str">
        <f t="shared" si="3"/>
        <v>5.16126</v>
      </c>
      <c r="J8392" t="str">
        <f t="shared" si="4"/>
        <v>10.91551634</v>
      </c>
      <c r="K8392" t="str">
        <f t="shared" si="5"/>
        <v>109.1551634</v>
      </c>
      <c r="L8392" t="str">
        <f t="shared" si="7"/>
        <v>-0.6439851365</v>
      </c>
      <c r="M8392" t="str">
        <f t="shared" si="8"/>
        <v>-3.863910819</v>
      </c>
      <c r="O8392" s="9">
        <v>42541.118055555555</v>
      </c>
      <c r="P8392" s="11">
        <v>0.0</v>
      </c>
      <c r="Q8392" s="12" t="str">
        <f t="shared" si="6"/>
        <v>0</v>
      </c>
    </row>
    <row r="8393">
      <c r="A8393" s="12">
        <v>68.0</v>
      </c>
      <c r="B8393" t="s">
        <v>8451</v>
      </c>
      <c r="C8393" s="1" t="s">
        <v>8326</v>
      </c>
      <c r="D8393" s="15">
        <v>0.8842592592592593</v>
      </c>
      <c r="E8393" s="12">
        <v>464.0</v>
      </c>
      <c r="F8393" s="12">
        <v>70.9</v>
      </c>
      <c r="G8393" t="str">
        <f t="shared" si="1"/>
        <v>7.09</v>
      </c>
      <c r="H8393" t="str">
        <f t="shared" si="2"/>
        <v>3686.649328</v>
      </c>
      <c r="I8393" t="str">
        <f t="shared" si="3"/>
        <v>5.19171</v>
      </c>
      <c r="J8393" t="str">
        <f t="shared" si="4"/>
        <v>10.97991485</v>
      </c>
      <c r="K8393" t="str">
        <f t="shared" si="5"/>
        <v>109.7991485</v>
      </c>
      <c r="L8393" t="str">
        <f t="shared" si="7"/>
        <v>0.6439851365</v>
      </c>
      <c r="M8393" t="str">
        <f t="shared" si="8"/>
        <v>3.863910819</v>
      </c>
      <c r="O8393" s="9">
        <v>42541.12152777778</v>
      </c>
      <c r="P8393" s="11">
        <v>0.0</v>
      </c>
      <c r="Q8393" s="12" t="str">
        <f t="shared" si="6"/>
        <v>0</v>
      </c>
    </row>
    <row r="8394">
      <c r="A8394" s="12">
        <v>69.0</v>
      </c>
      <c r="B8394" t="s">
        <v>8452</v>
      </c>
      <c r="C8394" s="1" t="s">
        <v>8326</v>
      </c>
      <c r="D8394" s="15">
        <v>0.8912037037037037</v>
      </c>
      <c r="E8394" s="12">
        <v>464.0</v>
      </c>
      <c r="F8394" s="12">
        <v>70.9</v>
      </c>
      <c r="G8394" t="str">
        <f t="shared" si="1"/>
        <v>7.09</v>
      </c>
      <c r="H8394" t="str">
        <f t="shared" si="2"/>
        <v>3686.649328</v>
      </c>
      <c r="I8394" t="str">
        <f t="shared" si="3"/>
        <v>5.19171</v>
      </c>
      <c r="J8394" t="str">
        <f t="shared" si="4"/>
        <v>10.97991485</v>
      </c>
      <c r="K8394" t="str">
        <f t="shared" si="5"/>
        <v>109.7991485</v>
      </c>
      <c r="L8394" t="str">
        <f t="shared" si="7"/>
        <v>0</v>
      </c>
      <c r="M8394" t="str">
        <f t="shared" si="8"/>
        <v>0</v>
      </c>
      <c r="O8394" s="9">
        <v>42541.125</v>
      </c>
      <c r="P8394" s="11">
        <v>0.0</v>
      </c>
      <c r="Q8394" s="12" t="str">
        <f t="shared" si="6"/>
        <v>0</v>
      </c>
    </row>
    <row r="8395">
      <c r="A8395" s="12">
        <v>70.0</v>
      </c>
      <c r="B8395" t="s">
        <v>8453</v>
      </c>
      <c r="C8395" s="1" t="s">
        <v>8326</v>
      </c>
      <c r="D8395" s="15">
        <v>0.8981481481481481</v>
      </c>
      <c r="E8395" s="12">
        <v>463.0</v>
      </c>
      <c r="F8395" s="12">
        <v>70.4</v>
      </c>
      <c r="G8395" t="str">
        <f t="shared" si="1"/>
        <v>7.04</v>
      </c>
      <c r="H8395" t="str">
        <f t="shared" si="2"/>
        <v>3659.986668</v>
      </c>
      <c r="I8395" t="str">
        <f t="shared" si="3"/>
        <v>5.16126</v>
      </c>
      <c r="J8395" t="str">
        <f t="shared" si="4"/>
        <v>10.91551634</v>
      </c>
      <c r="K8395" t="str">
        <f t="shared" si="5"/>
        <v>109.1551634</v>
      </c>
      <c r="L8395" t="str">
        <f t="shared" si="7"/>
        <v>-0.6439851365</v>
      </c>
      <c r="M8395" t="str">
        <f t="shared" si="8"/>
        <v>-3.863910819</v>
      </c>
      <c r="O8395" s="9">
        <v>42541.12847222222</v>
      </c>
      <c r="P8395" s="11">
        <v>0.0</v>
      </c>
      <c r="Q8395" s="12" t="str">
        <f t="shared" si="6"/>
        <v>0</v>
      </c>
    </row>
    <row r="8396">
      <c r="A8396" s="12">
        <v>71.0</v>
      </c>
      <c r="B8396" t="s">
        <v>8454</v>
      </c>
      <c r="C8396" s="1" t="s">
        <v>8326</v>
      </c>
      <c r="D8396" s="15">
        <v>0.9050925925925926</v>
      </c>
      <c r="E8396" s="12">
        <v>463.0</v>
      </c>
      <c r="F8396" s="12">
        <v>70.4</v>
      </c>
      <c r="G8396" t="str">
        <f t="shared" si="1"/>
        <v>7.04</v>
      </c>
      <c r="H8396" t="str">
        <f t="shared" si="2"/>
        <v>3659.986668</v>
      </c>
      <c r="I8396" t="str">
        <f t="shared" si="3"/>
        <v>5.16126</v>
      </c>
      <c r="J8396" t="str">
        <f t="shared" si="4"/>
        <v>10.91551634</v>
      </c>
      <c r="K8396" t="str">
        <f t="shared" si="5"/>
        <v>109.1551634</v>
      </c>
      <c r="L8396" t="str">
        <f t="shared" si="7"/>
        <v>0</v>
      </c>
      <c r="M8396" t="str">
        <f t="shared" si="8"/>
        <v>0</v>
      </c>
      <c r="O8396" s="9">
        <v>42541.131944444445</v>
      </c>
      <c r="P8396" s="11">
        <v>0.0</v>
      </c>
      <c r="Q8396" s="12" t="str">
        <f t="shared" si="6"/>
        <v>0</v>
      </c>
    </row>
    <row r="8397">
      <c r="A8397" s="12">
        <v>72.0</v>
      </c>
      <c r="B8397" t="s">
        <v>8455</v>
      </c>
      <c r="C8397" s="1" t="s">
        <v>8326</v>
      </c>
      <c r="D8397" s="15">
        <v>0.9120370370370371</v>
      </c>
      <c r="E8397" s="12">
        <v>463.0</v>
      </c>
      <c r="F8397" s="12">
        <v>70.4</v>
      </c>
      <c r="G8397" t="str">
        <f t="shared" si="1"/>
        <v>7.04</v>
      </c>
      <c r="H8397" t="str">
        <f t="shared" si="2"/>
        <v>3659.986668</v>
      </c>
      <c r="I8397" t="str">
        <f t="shared" si="3"/>
        <v>5.16126</v>
      </c>
      <c r="J8397" t="str">
        <f t="shared" si="4"/>
        <v>10.91551634</v>
      </c>
      <c r="K8397" t="str">
        <f t="shared" si="5"/>
        <v>109.1551634</v>
      </c>
      <c r="L8397" t="str">
        <f t="shared" si="7"/>
        <v>0</v>
      </c>
      <c r="M8397" t="str">
        <f t="shared" si="8"/>
        <v>0</v>
      </c>
      <c r="O8397" s="9">
        <v>42541.135416666664</v>
      </c>
      <c r="P8397" s="11">
        <v>0.0</v>
      </c>
      <c r="Q8397" s="12" t="str">
        <f t="shared" si="6"/>
        <v>0</v>
      </c>
    </row>
    <row r="8398">
      <c r="A8398" s="12">
        <v>73.0</v>
      </c>
      <c r="B8398" t="s">
        <v>8456</v>
      </c>
      <c r="C8398" s="1" t="s">
        <v>8326</v>
      </c>
      <c r="D8398" s="15">
        <v>0.9189814814814815</v>
      </c>
      <c r="E8398" s="12">
        <v>463.0</v>
      </c>
      <c r="F8398" s="12">
        <v>70.4</v>
      </c>
      <c r="G8398" t="str">
        <f t="shared" si="1"/>
        <v>7.04</v>
      </c>
      <c r="H8398" t="str">
        <f t="shared" si="2"/>
        <v>3659.986668</v>
      </c>
      <c r="I8398" t="str">
        <f t="shared" si="3"/>
        <v>5.16126</v>
      </c>
      <c r="J8398" t="str">
        <f t="shared" si="4"/>
        <v>10.91551634</v>
      </c>
      <c r="K8398" t="str">
        <f t="shared" si="5"/>
        <v>109.1551634</v>
      </c>
      <c r="L8398" t="str">
        <f t="shared" si="7"/>
        <v>0</v>
      </c>
      <c r="M8398" t="str">
        <f t="shared" si="8"/>
        <v>0</v>
      </c>
      <c r="O8398" s="9">
        <v>42541.13888888889</v>
      </c>
      <c r="P8398" s="11">
        <v>0.0</v>
      </c>
      <c r="Q8398" s="12" t="str">
        <f t="shared" si="6"/>
        <v>0</v>
      </c>
    </row>
    <row r="8399">
      <c r="A8399" s="12">
        <v>74.0</v>
      </c>
      <c r="B8399" t="s">
        <v>8457</v>
      </c>
      <c r="C8399" s="1" t="s">
        <v>8326</v>
      </c>
      <c r="D8399" s="15">
        <v>0.9259259259259259</v>
      </c>
      <c r="E8399" s="12">
        <v>463.0</v>
      </c>
      <c r="F8399" s="12">
        <v>70.4</v>
      </c>
      <c r="G8399" t="str">
        <f t="shared" si="1"/>
        <v>7.04</v>
      </c>
      <c r="H8399" t="str">
        <f t="shared" si="2"/>
        <v>3659.986668</v>
      </c>
      <c r="I8399" t="str">
        <f t="shared" si="3"/>
        <v>5.16126</v>
      </c>
      <c r="J8399" t="str">
        <f t="shared" si="4"/>
        <v>10.91551634</v>
      </c>
      <c r="K8399" t="str">
        <f t="shared" si="5"/>
        <v>109.1551634</v>
      </c>
      <c r="L8399" t="str">
        <f t="shared" si="7"/>
        <v>0</v>
      </c>
      <c r="M8399" t="str">
        <f t="shared" si="8"/>
        <v>0</v>
      </c>
      <c r="O8399" s="9">
        <v>42541.14236111111</v>
      </c>
      <c r="P8399" s="11">
        <v>0.0</v>
      </c>
      <c r="Q8399" s="12" t="str">
        <f t="shared" si="6"/>
        <v>0</v>
      </c>
    </row>
    <row r="8400">
      <c r="A8400" s="12">
        <v>75.0</v>
      </c>
      <c r="B8400" t="s">
        <v>8458</v>
      </c>
      <c r="C8400" s="1" t="s">
        <v>8326</v>
      </c>
      <c r="D8400" s="15">
        <v>0.9328703703703703</v>
      </c>
      <c r="E8400" s="12">
        <v>463.0</v>
      </c>
      <c r="F8400" s="12">
        <v>70.4</v>
      </c>
      <c r="G8400" t="str">
        <f t="shared" si="1"/>
        <v>7.04</v>
      </c>
      <c r="H8400" t="str">
        <f t="shared" si="2"/>
        <v>3659.986668</v>
      </c>
      <c r="I8400" t="str">
        <f t="shared" si="3"/>
        <v>5.16126</v>
      </c>
      <c r="J8400" t="str">
        <f t="shared" si="4"/>
        <v>10.91551634</v>
      </c>
      <c r="K8400" t="str">
        <f t="shared" si="5"/>
        <v>109.1551634</v>
      </c>
      <c r="L8400" t="str">
        <f t="shared" si="7"/>
        <v>0</v>
      </c>
      <c r="M8400" t="str">
        <f t="shared" si="8"/>
        <v>0</v>
      </c>
      <c r="O8400" s="9">
        <v>42541.145833333336</v>
      </c>
      <c r="P8400" s="11">
        <v>0.0</v>
      </c>
      <c r="Q8400" s="12" t="str">
        <f t="shared" si="6"/>
        <v>0</v>
      </c>
    </row>
    <row r="8401">
      <c r="A8401" s="12">
        <v>76.0</v>
      </c>
      <c r="B8401" t="s">
        <v>8459</v>
      </c>
      <c r="C8401" s="1" t="s">
        <v>8326</v>
      </c>
      <c r="D8401" s="15">
        <v>0.9398148148148148</v>
      </c>
      <c r="E8401" s="12">
        <v>463.0</v>
      </c>
      <c r="F8401" s="12">
        <v>70.4</v>
      </c>
      <c r="G8401" t="str">
        <f t="shared" si="1"/>
        <v>7.04</v>
      </c>
      <c r="H8401" t="str">
        <f t="shared" si="2"/>
        <v>3659.986668</v>
      </c>
      <c r="I8401" t="str">
        <f t="shared" si="3"/>
        <v>5.16126</v>
      </c>
      <c r="J8401" t="str">
        <f t="shared" si="4"/>
        <v>10.91551634</v>
      </c>
      <c r="K8401" t="str">
        <f t="shared" si="5"/>
        <v>109.1551634</v>
      </c>
      <c r="L8401" t="str">
        <f t="shared" si="7"/>
        <v>0</v>
      </c>
      <c r="M8401" t="str">
        <f t="shared" si="8"/>
        <v>0</v>
      </c>
      <c r="O8401" s="9">
        <v>42541.149305555555</v>
      </c>
      <c r="P8401" s="11">
        <v>0.0</v>
      </c>
      <c r="Q8401" s="12" t="str">
        <f t="shared" si="6"/>
        <v>0</v>
      </c>
    </row>
    <row r="8402">
      <c r="A8402" s="12">
        <v>77.0</v>
      </c>
      <c r="B8402" t="s">
        <v>8460</v>
      </c>
      <c r="C8402" s="1" t="s">
        <v>8326</v>
      </c>
      <c r="D8402" s="15">
        <v>0.9467592592592593</v>
      </c>
      <c r="E8402" s="12">
        <v>463.0</v>
      </c>
      <c r="F8402" s="12">
        <v>70.4</v>
      </c>
      <c r="G8402" t="str">
        <f t="shared" si="1"/>
        <v>7.04</v>
      </c>
      <c r="H8402" t="str">
        <f t="shared" si="2"/>
        <v>3659.986668</v>
      </c>
      <c r="I8402" t="str">
        <f t="shared" si="3"/>
        <v>5.16126</v>
      </c>
      <c r="J8402" t="str">
        <f t="shared" si="4"/>
        <v>10.91551634</v>
      </c>
      <c r="K8402" t="str">
        <f t="shared" si="5"/>
        <v>109.1551634</v>
      </c>
      <c r="L8402" t="str">
        <f t="shared" si="7"/>
        <v>0</v>
      </c>
      <c r="M8402" t="str">
        <f t="shared" si="8"/>
        <v>0</v>
      </c>
      <c r="O8402" s="9">
        <v>42541.15277777778</v>
      </c>
      <c r="P8402" s="11">
        <v>0.0</v>
      </c>
      <c r="Q8402" s="12" t="str">
        <f t="shared" si="6"/>
        <v>0</v>
      </c>
    </row>
    <row r="8403">
      <c r="A8403" s="12">
        <v>78.0</v>
      </c>
      <c r="B8403" t="s">
        <v>8461</v>
      </c>
      <c r="C8403" s="1" t="s">
        <v>8326</v>
      </c>
      <c r="D8403" s="15">
        <v>0.9537037037037037</v>
      </c>
      <c r="E8403" s="12">
        <v>463.0</v>
      </c>
      <c r="F8403" s="12">
        <v>70.4</v>
      </c>
      <c r="G8403" t="str">
        <f t="shared" si="1"/>
        <v>7.04</v>
      </c>
      <c r="H8403" t="str">
        <f t="shared" si="2"/>
        <v>3659.986668</v>
      </c>
      <c r="I8403" t="str">
        <f t="shared" si="3"/>
        <v>5.16126</v>
      </c>
      <c r="J8403" t="str">
        <f t="shared" si="4"/>
        <v>10.91551634</v>
      </c>
      <c r="K8403" t="str">
        <f t="shared" si="5"/>
        <v>109.1551634</v>
      </c>
      <c r="L8403" t="str">
        <f t="shared" si="7"/>
        <v>0</v>
      </c>
      <c r="M8403" t="str">
        <f t="shared" si="8"/>
        <v>0</v>
      </c>
      <c r="O8403" s="9">
        <v>42541.15625</v>
      </c>
      <c r="P8403" s="11">
        <v>0.0</v>
      </c>
      <c r="Q8403" s="12" t="str">
        <f t="shared" si="6"/>
        <v>0</v>
      </c>
    </row>
    <row r="8404">
      <c r="A8404" s="12">
        <v>79.0</v>
      </c>
      <c r="B8404" t="s">
        <v>8462</v>
      </c>
      <c r="C8404" s="1" t="s">
        <v>8326</v>
      </c>
      <c r="D8404" s="15">
        <v>0.9606481481481481</v>
      </c>
      <c r="E8404" s="12">
        <v>462.0</v>
      </c>
      <c r="F8404" s="12">
        <v>69.9</v>
      </c>
      <c r="G8404" t="str">
        <f t="shared" si="1"/>
        <v>6.99</v>
      </c>
      <c r="H8404" t="str">
        <f t="shared" si="2"/>
        <v>3633.333515</v>
      </c>
      <c r="I8404" t="str">
        <f t="shared" si="3"/>
        <v>5.13081</v>
      </c>
      <c r="J8404" t="str">
        <f t="shared" si="4"/>
        <v>10.85111783</v>
      </c>
      <c r="K8404" t="str">
        <f t="shared" si="5"/>
        <v>108.5111783</v>
      </c>
      <c r="L8404" t="str">
        <f t="shared" si="7"/>
        <v>-0.6439851365</v>
      </c>
      <c r="M8404" t="str">
        <f t="shared" si="8"/>
        <v>-3.863910819</v>
      </c>
      <c r="O8404" s="9">
        <v>42541.15972222222</v>
      </c>
      <c r="P8404" s="11">
        <v>0.0</v>
      </c>
      <c r="Q8404" s="12" t="str">
        <f t="shared" si="6"/>
        <v>0</v>
      </c>
    </row>
    <row r="8405">
      <c r="A8405" s="12">
        <v>80.0</v>
      </c>
      <c r="B8405" t="s">
        <v>8463</v>
      </c>
      <c r="C8405" s="1" t="s">
        <v>8326</v>
      </c>
      <c r="D8405" s="15">
        <v>0.9675925925925926</v>
      </c>
      <c r="E8405" s="12">
        <v>462.0</v>
      </c>
      <c r="F8405" s="12">
        <v>69.9</v>
      </c>
      <c r="G8405" t="str">
        <f t="shared" si="1"/>
        <v>6.99</v>
      </c>
      <c r="H8405" t="str">
        <f t="shared" si="2"/>
        <v>3633.333515</v>
      </c>
      <c r="I8405" t="str">
        <f t="shared" si="3"/>
        <v>5.13081</v>
      </c>
      <c r="J8405" t="str">
        <f t="shared" si="4"/>
        <v>10.85111783</v>
      </c>
      <c r="K8405" t="str">
        <f t="shared" si="5"/>
        <v>108.5111783</v>
      </c>
      <c r="L8405" t="str">
        <f t="shared" si="7"/>
        <v>0</v>
      </c>
      <c r="M8405" t="str">
        <f t="shared" si="8"/>
        <v>0</v>
      </c>
      <c r="O8405" s="9">
        <v>42541.163194444445</v>
      </c>
      <c r="P8405" s="11">
        <v>0.0</v>
      </c>
      <c r="Q8405" s="12" t="str">
        <f t="shared" si="6"/>
        <v>0</v>
      </c>
    </row>
    <row r="8406">
      <c r="A8406" s="12">
        <v>81.0</v>
      </c>
      <c r="B8406" t="s">
        <v>8464</v>
      </c>
      <c r="C8406" s="1" t="s">
        <v>8326</v>
      </c>
      <c r="D8406" s="15">
        <v>0.9745370370370371</v>
      </c>
      <c r="E8406" s="12">
        <v>462.0</v>
      </c>
      <c r="F8406" s="12">
        <v>69.9</v>
      </c>
      <c r="G8406" t="str">
        <f t="shared" si="1"/>
        <v>6.99</v>
      </c>
      <c r="H8406" t="str">
        <f t="shared" si="2"/>
        <v>3633.333515</v>
      </c>
      <c r="I8406" t="str">
        <f t="shared" si="3"/>
        <v>5.13081</v>
      </c>
      <c r="J8406" t="str">
        <f t="shared" si="4"/>
        <v>10.85111783</v>
      </c>
      <c r="K8406" t="str">
        <f t="shared" si="5"/>
        <v>108.5111783</v>
      </c>
      <c r="L8406" t="str">
        <f t="shared" si="7"/>
        <v>0</v>
      </c>
      <c r="M8406" t="str">
        <f t="shared" si="8"/>
        <v>0</v>
      </c>
      <c r="O8406" s="9">
        <v>42541.166666666664</v>
      </c>
      <c r="P8406" s="11">
        <v>0.0</v>
      </c>
      <c r="Q8406" s="12" t="str">
        <f t="shared" si="6"/>
        <v>0</v>
      </c>
    </row>
    <row r="8407">
      <c r="A8407" s="12">
        <v>82.0</v>
      </c>
      <c r="B8407" t="s">
        <v>8465</v>
      </c>
      <c r="C8407" s="1" t="s">
        <v>8326</v>
      </c>
      <c r="D8407" s="15">
        <v>0.9814814814814815</v>
      </c>
      <c r="E8407" s="12">
        <v>462.0</v>
      </c>
      <c r="F8407" s="12">
        <v>69.9</v>
      </c>
      <c r="G8407" t="str">
        <f t="shared" si="1"/>
        <v>6.99</v>
      </c>
      <c r="H8407" t="str">
        <f t="shared" si="2"/>
        <v>3633.333515</v>
      </c>
      <c r="I8407" t="str">
        <f t="shared" si="3"/>
        <v>5.13081</v>
      </c>
      <c r="J8407" t="str">
        <f t="shared" si="4"/>
        <v>10.85111783</v>
      </c>
      <c r="K8407" t="str">
        <f t="shared" si="5"/>
        <v>108.5111783</v>
      </c>
      <c r="L8407" t="str">
        <f t="shared" si="7"/>
        <v>0</v>
      </c>
      <c r="M8407" t="str">
        <f t="shared" si="8"/>
        <v>0</v>
      </c>
      <c r="O8407" s="9">
        <v>42541.17013888889</v>
      </c>
      <c r="P8407" s="11">
        <v>0.0</v>
      </c>
      <c r="Q8407" s="12" t="str">
        <f t="shared" si="6"/>
        <v>0</v>
      </c>
    </row>
    <row r="8408">
      <c r="A8408" s="12">
        <v>83.0</v>
      </c>
      <c r="B8408" t="s">
        <v>8466</v>
      </c>
      <c r="C8408" s="1" t="s">
        <v>8326</v>
      </c>
      <c r="D8408" s="15">
        <v>0.9884259259259259</v>
      </c>
      <c r="E8408" s="12">
        <v>462.0</v>
      </c>
      <c r="F8408" s="12">
        <v>69.9</v>
      </c>
      <c r="G8408" t="str">
        <f t="shared" si="1"/>
        <v>6.99</v>
      </c>
      <c r="H8408" t="str">
        <f t="shared" si="2"/>
        <v>3633.333515</v>
      </c>
      <c r="I8408" t="str">
        <f t="shared" si="3"/>
        <v>5.13081</v>
      </c>
      <c r="J8408" t="str">
        <f t="shared" si="4"/>
        <v>10.85111783</v>
      </c>
      <c r="K8408" t="str">
        <f t="shared" si="5"/>
        <v>108.5111783</v>
      </c>
      <c r="L8408" t="str">
        <f t="shared" si="7"/>
        <v>0</v>
      </c>
      <c r="M8408" t="str">
        <f t="shared" si="8"/>
        <v>0</v>
      </c>
      <c r="O8408" s="9">
        <v>42541.17361111111</v>
      </c>
      <c r="P8408" s="11">
        <v>0.0</v>
      </c>
      <c r="Q8408" s="12" t="str">
        <f t="shared" si="6"/>
        <v>0</v>
      </c>
    </row>
    <row r="8409">
      <c r="A8409" s="12">
        <v>84.0</v>
      </c>
      <c r="B8409" t="s">
        <v>8467</v>
      </c>
      <c r="C8409" s="1" t="s">
        <v>8326</v>
      </c>
      <c r="D8409" s="15">
        <v>0.9953703703703703</v>
      </c>
      <c r="E8409" s="12">
        <v>462.0</v>
      </c>
      <c r="F8409" s="12">
        <v>69.9</v>
      </c>
      <c r="G8409" t="str">
        <f t="shared" si="1"/>
        <v>6.99</v>
      </c>
      <c r="H8409" t="str">
        <f t="shared" si="2"/>
        <v>3633.333515</v>
      </c>
      <c r="I8409" t="str">
        <f t="shared" si="3"/>
        <v>5.13081</v>
      </c>
      <c r="J8409" t="str">
        <f t="shared" si="4"/>
        <v>10.85111783</v>
      </c>
      <c r="K8409" t="str">
        <f t="shared" si="5"/>
        <v>108.5111783</v>
      </c>
      <c r="L8409" t="str">
        <f t="shared" si="7"/>
        <v>0</v>
      </c>
      <c r="M8409" t="str">
        <f t="shared" si="8"/>
        <v>0</v>
      </c>
      <c r="O8409" s="9">
        <v>42541.177083333336</v>
      </c>
      <c r="P8409" s="11">
        <v>0.0</v>
      </c>
      <c r="Q8409" s="12" t="str">
        <f t="shared" si="6"/>
        <v>0</v>
      </c>
    </row>
    <row r="8410">
      <c r="A8410" s="12">
        <v>85.0</v>
      </c>
      <c r="B8410" t="s">
        <v>8468</v>
      </c>
      <c r="C8410" s="1" t="s">
        <v>8469</v>
      </c>
      <c r="D8410" s="15">
        <v>0.0023148148148148147</v>
      </c>
      <c r="E8410" s="12">
        <v>461.0</v>
      </c>
      <c r="F8410" s="12">
        <v>69.4</v>
      </c>
      <c r="G8410" t="str">
        <f t="shared" si="1"/>
        <v>6.94</v>
      </c>
      <c r="H8410" t="str">
        <f t="shared" si="2"/>
        <v>3606.689866</v>
      </c>
      <c r="I8410" t="str">
        <f t="shared" si="3"/>
        <v>5.10036</v>
      </c>
      <c r="J8410" t="str">
        <f t="shared" si="4"/>
        <v>10.78671931</v>
      </c>
      <c r="K8410" t="str">
        <f t="shared" si="5"/>
        <v>107.8671931</v>
      </c>
      <c r="L8410" t="str">
        <f t="shared" si="7"/>
        <v>-0.6439851365</v>
      </c>
      <c r="M8410" t="str">
        <f t="shared" si="8"/>
        <v>-3.863910819</v>
      </c>
      <c r="O8410" s="9">
        <v>42541.180555555555</v>
      </c>
      <c r="P8410" s="11">
        <v>0.0</v>
      </c>
      <c r="Q8410" s="12" t="str">
        <f t="shared" si="6"/>
        <v>0</v>
      </c>
    </row>
    <row r="8411">
      <c r="A8411" s="12">
        <v>86.0</v>
      </c>
      <c r="B8411" t="s">
        <v>8470</v>
      </c>
      <c r="C8411" s="1" t="s">
        <v>8469</v>
      </c>
      <c r="D8411" s="15">
        <v>0.009259259259259259</v>
      </c>
      <c r="E8411" s="12">
        <v>461.0</v>
      </c>
      <c r="F8411" s="12">
        <v>69.4</v>
      </c>
      <c r="G8411" t="str">
        <f t="shared" si="1"/>
        <v>6.94</v>
      </c>
      <c r="H8411" t="str">
        <f t="shared" si="2"/>
        <v>3606.689866</v>
      </c>
      <c r="I8411" t="str">
        <f t="shared" si="3"/>
        <v>5.10036</v>
      </c>
      <c r="J8411" t="str">
        <f t="shared" si="4"/>
        <v>10.78671931</v>
      </c>
      <c r="K8411" t="str">
        <f t="shared" si="5"/>
        <v>107.8671931</v>
      </c>
      <c r="L8411" t="str">
        <f t="shared" si="7"/>
        <v>0</v>
      </c>
      <c r="M8411" t="str">
        <f t="shared" si="8"/>
        <v>0</v>
      </c>
      <c r="O8411" s="9">
        <v>42541.18402777778</v>
      </c>
      <c r="P8411" s="11">
        <v>0.0</v>
      </c>
      <c r="Q8411" s="12" t="str">
        <f t="shared" si="6"/>
        <v>0</v>
      </c>
    </row>
    <row r="8412">
      <c r="A8412" s="12">
        <v>87.0</v>
      </c>
      <c r="B8412" t="s">
        <v>8471</v>
      </c>
      <c r="C8412" s="1" t="s">
        <v>8469</v>
      </c>
      <c r="D8412" s="15">
        <v>0.016203703703703703</v>
      </c>
      <c r="E8412" s="12">
        <v>461.0</v>
      </c>
      <c r="F8412" s="12">
        <v>69.4</v>
      </c>
      <c r="G8412" t="str">
        <f t="shared" si="1"/>
        <v>6.94</v>
      </c>
      <c r="H8412" t="str">
        <f t="shared" si="2"/>
        <v>3606.689866</v>
      </c>
      <c r="I8412" t="str">
        <f t="shared" si="3"/>
        <v>5.10036</v>
      </c>
      <c r="J8412" t="str">
        <f t="shared" si="4"/>
        <v>10.78671931</v>
      </c>
      <c r="K8412" t="str">
        <f t="shared" si="5"/>
        <v>107.8671931</v>
      </c>
      <c r="L8412" t="str">
        <f t="shared" si="7"/>
        <v>0</v>
      </c>
      <c r="M8412" t="str">
        <f t="shared" si="8"/>
        <v>0</v>
      </c>
      <c r="O8412" s="9">
        <v>42541.1875</v>
      </c>
      <c r="P8412" s="11">
        <v>0.0</v>
      </c>
      <c r="Q8412" s="12" t="str">
        <f t="shared" si="6"/>
        <v>0</v>
      </c>
    </row>
    <row r="8413">
      <c r="A8413" s="12">
        <v>88.0</v>
      </c>
      <c r="B8413" t="s">
        <v>8472</v>
      </c>
      <c r="C8413" s="1" t="s">
        <v>8469</v>
      </c>
      <c r="D8413" s="15">
        <v>0.023148148148148147</v>
      </c>
      <c r="E8413" s="12">
        <v>461.0</v>
      </c>
      <c r="F8413" s="12">
        <v>69.4</v>
      </c>
      <c r="G8413" t="str">
        <f t="shared" si="1"/>
        <v>6.94</v>
      </c>
      <c r="H8413" t="str">
        <f t="shared" si="2"/>
        <v>3606.689866</v>
      </c>
      <c r="I8413" t="str">
        <f t="shared" si="3"/>
        <v>5.10036</v>
      </c>
      <c r="J8413" t="str">
        <f t="shared" si="4"/>
        <v>10.78671931</v>
      </c>
      <c r="K8413" t="str">
        <f t="shared" si="5"/>
        <v>107.8671931</v>
      </c>
      <c r="L8413" t="str">
        <f t="shared" si="7"/>
        <v>0</v>
      </c>
      <c r="M8413" t="str">
        <f t="shared" si="8"/>
        <v>0</v>
      </c>
      <c r="O8413" s="9">
        <v>42541.19097222222</v>
      </c>
      <c r="P8413" s="11">
        <v>0.0</v>
      </c>
      <c r="Q8413" s="12" t="str">
        <f t="shared" si="6"/>
        <v>0</v>
      </c>
    </row>
    <row r="8414">
      <c r="A8414" s="12">
        <v>89.0</v>
      </c>
      <c r="B8414" t="s">
        <v>8473</v>
      </c>
      <c r="C8414" s="1" t="s">
        <v>8469</v>
      </c>
      <c r="D8414" s="15">
        <v>0.03009259259259259</v>
      </c>
      <c r="E8414" s="12">
        <v>461.0</v>
      </c>
      <c r="F8414" s="12">
        <v>69.4</v>
      </c>
      <c r="G8414" t="str">
        <f t="shared" si="1"/>
        <v>6.94</v>
      </c>
      <c r="H8414" t="str">
        <f t="shared" si="2"/>
        <v>3606.689866</v>
      </c>
      <c r="I8414" t="str">
        <f t="shared" si="3"/>
        <v>5.10036</v>
      </c>
      <c r="J8414" t="str">
        <f t="shared" si="4"/>
        <v>10.78671931</v>
      </c>
      <c r="K8414" t="str">
        <f t="shared" si="5"/>
        <v>107.8671931</v>
      </c>
      <c r="L8414" t="str">
        <f t="shared" si="7"/>
        <v>0</v>
      </c>
      <c r="M8414" t="str">
        <f t="shared" si="8"/>
        <v>0</v>
      </c>
      <c r="O8414" s="9">
        <v>42541.194444444445</v>
      </c>
      <c r="P8414" s="11">
        <v>0.0</v>
      </c>
      <c r="Q8414" s="12" t="str">
        <f t="shared" si="6"/>
        <v>0</v>
      </c>
    </row>
    <row r="8415">
      <c r="A8415" s="12">
        <v>90.0</v>
      </c>
      <c r="B8415" t="s">
        <v>8474</v>
      </c>
      <c r="C8415" s="1" t="s">
        <v>8469</v>
      </c>
      <c r="D8415" s="15">
        <v>0.037037037037037035</v>
      </c>
      <c r="E8415" s="12">
        <v>460.0</v>
      </c>
      <c r="F8415" s="12">
        <v>68.9</v>
      </c>
      <c r="G8415" t="str">
        <f t="shared" si="1"/>
        <v>6.89</v>
      </c>
      <c r="H8415" t="str">
        <f t="shared" si="2"/>
        <v>3580.055722</v>
      </c>
      <c r="I8415" t="str">
        <f t="shared" si="3"/>
        <v>5.06991</v>
      </c>
      <c r="J8415" t="str">
        <f t="shared" si="4"/>
        <v>10.7223208</v>
      </c>
      <c r="K8415" t="str">
        <f t="shared" si="5"/>
        <v>107.223208</v>
      </c>
      <c r="L8415" t="str">
        <f t="shared" si="7"/>
        <v>-0.6439851365</v>
      </c>
      <c r="M8415" t="str">
        <f t="shared" si="8"/>
        <v>-3.863910819</v>
      </c>
      <c r="O8415" s="9">
        <v>42541.197916666664</v>
      </c>
      <c r="P8415" s="11">
        <v>0.0</v>
      </c>
      <c r="Q8415" s="12" t="str">
        <f t="shared" si="6"/>
        <v>0</v>
      </c>
    </row>
    <row r="8416">
      <c r="A8416" s="12">
        <v>91.0</v>
      </c>
      <c r="B8416" t="s">
        <v>8475</v>
      </c>
      <c r="C8416" s="1" t="s">
        <v>8469</v>
      </c>
      <c r="D8416" s="15">
        <v>0.04398148148148148</v>
      </c>
      <c r="E8416" s="12">
        <v>460.0</v>
      </c>
      <c r="F8416" s="12">
        <v>68.9</v>
      </c>
      <c r="G8416" t="str">
        <f t="shared" si="1"/>
        <v>6.89</v>
      </c>
      <c r="H8416" t="str">
        <f t="shared" si="2"/>
        <v>3580.055722</v>
      </c>
      <c r="I8416" t="str">
        <f t="shared" si="3"/>
        <v>5.06991</v>
      </c>
      <c r="J8416" t="str">
        <f t="shared" si="4"/>
        <v>10.7223208</v>
      </c>
      <c r="K8416" t="str">
        <f t="shared" si="5"/>
        <v>107.223208</v>
      </c>
      <c r="L8416" t="str">
        <f t="shared" si="7"/>
        <v>0</v>
      </c>
      <c r="M8416" t="str">
        <f t="shared" si="8"/>
        <v>0</v>
      </c>
      <c r="O8416" s="9">
        <v>42541.20138888889</v>
      </c>
      <c r="P8416" s="11">
        <v>0.0</v>
      </c>
      <c r="Q8416" s="12" t="str">
        <f t="shared" si="6"/>
        <v>0</v>
      </c>
    </row>
    <row r="8417">
      <c r="A8417" s="12">
        <v>92.0</v>
      </c>
      <c r="B8417" t="s">
        <v>8476</v>
      </c>
      <c r="C8417" s="1" t="s">
        <v>8469</v>
      </c>
      <c r="D8417" s="15">
        <v>0.05092592592592592</v>
      </c>
      <c r="E8417" s="12">
        <v>460.0</v>
      </c>
      <c r="F8417" s="12">
        <v>68.9</v>
      </c>
      <c r="G8417" t="str">
        <f t="shared" si="1"/>
        <v>6.89</v>
      </c>
      <c r="H8417" t="str">
        <f t="shared" si="2"/>
        <v>3580.055722</v>
      </c>
      <c r="I8417" t="str">
        <f t="shared" si="3"/>
        <v>5.06991</v>
      </c>
      <c r="J8417" t="str">
        <f t="shared" si="4"/>
        <v>10.7223208</v>
      </c>
      <c r="K8417" t="str">
        <f t="shared" si="5"/>
        <v>107.223208</v>
      </c>
      <c r="L8417" t="str">
        <f t="shared" si="7"/>
        <v>0</v>
      </c>
      <c r="M8417" t="str">
        <f t="shared" si="8"/>
        <v>0</v>
      </c>
      <c r="O8417" s="9">
        <v>42541.20486111111</v>
      </c>
      <c r="P8417" s="11">
        <v>0.0</v>
      </c>
      <c r="Q8417" s="12" t="str">
        <f t="shared" si="6"/>
        <v>0</v>
      </c>
    </row>
    <row r="8418">
      <c r="A8418" s="12">
        <v>93.0</v>
      </c>
      <c r="B8418" t="s">
        <v>8477</v>
      </c>
      <c r="C8418" s="1" t="s">
        <v>8469</v>
      </c>
      <c r="D8418" s="15">
        <v>0.05787037037037037</v>
      </c>
      <c r="E8418" s="12">
        <v>460.0</v>
      </c>
      <c r="F8418" s="12">
        <v>68.9</v>
      </c>
      <c r="G8418" t="str">
        <f t="shared" si="1"/>
        <v>6.89</v>
      </c>
      <c r="H8418" t="str">
        <f t="shared" si="2"/>
        <v>3580.055722</v>
      </c>
      <c r="I8418" t="str">
        <f t="shared" si="3"/>
        <v>5.06991</v>
      </c>
      <c r="J8418" t="str">
        <f t="shared" si="4"/>
        <v>10.7223208</v>
      </c>
      <c r="K8418" t="str">
        <f t="shared" si="5"/>
        <v>107.223208</v>
      </c>
      <c r="L8418" t="str">
        <f t="shared" si="7"/>
        <v>0</v>
      </c>
      <c r="M8418" t="str">
        <f t="shared" si="8"/>
        <v>0</v>
      </c>
      <c r="O8418" s="9">
        <v>42541.208333333336</v>
      </c>
      <c r="P8418" s="11">
        <v>0.0</v>
      </c>
      <c r="Q8418" s="12" t="str">
        <f t="shared" si="6"/>
        <v>0</v>
      </c>
    </row>
    <row r="8419">
      <c r="A8419" s="12">
        <v>94.0</v>
      </c>
      <c r="B8419" t="s">
        <v>8478</v>
      </c>
      <c r="C8419" s="1" t="s">
        <v>8469</v>
      </c>
      <c r="D8419" s="15">
        <v>0.06481481481481481</v>
      </c>
      <c r="E8419" s="12">
        <v>460.0</v>
      </c>
      <c r="F8419" s="12">
        <v>68.9</v>
      </c>
      <c r="G8419" t="str">
        <f t="shared" si="1"/>
        <v>6.89</v>
      </c>
      <c r="H8419" t="str">
        <f t="shared" si="2"/>
        <v>3580.055722</v>
      </c>
      <c r="I8419" t="str">
        <f t="shared" si="3"/>
        <v>5.06991</v>
      </c>
      <c r="J8419" t="str">
        <f t="shared" si="4"/>
        <v>10.7223208</v>
      </c>
      <c r="K8419" t="str">
        <f t="shared" si="5"/>
        <v>107.223208</v>
      </c>
      <c r="L8419" t="str">
        <f t="shared" si="7"/>
        <v>0</v>
      </c>
      <c r="M8419" t="str">
        <f t="shared" si="8"/>
        <v>0</v>
      </c>
      <c r="O8419" s="9">
        <v>42541.211805555555</v>
      </c>
      <c r="P8419" s="11">
        <v>0.0</v>
      </c>
      <c r="Q8419" s="12" t="str">
        <f t="shared" si="6"/>
        <v>0</v>
      </c>
    </row>
    <row r="8420">
      <c r="A8420" s="12">
        <v>95.0</v>
      </c>
      <c r="B8420" t="s">
        <v>8479</v>
      </c>
      <c r="C8420" s="1" t="s">
        <v>8469</v>
      </c>
      <c r="D8420" s="15">
        <v>0.07175925925925926</v>
      </c>
      <c r="E8420" s="12">
        <v>460.0</v>
      </c>
      <c r="F8420" s="12">
        <v>68.9</v>
      </c>
      <c r="G8420" t="str">
        <f t="shared" si="1"/>
        <v>6.89</v>
      </c>
      <c r="H8420" t="str">
        <f t="shared" si="2"/>
        <v>3580.055722</v>
      </c>
      <c r="I8420" t="str">
        <f t="shared" si="3"/>
        <v>5.06991</v>
      </c>
      <c r="J8420" t="str">
        <f t="shared" si="4"/>
        <v>10.7223208</v>
      </c>
      <c r="K8420" t="str">
        <f t="shared" si="5"/>
        <v>107.223208</v>
      </c>
      <c r="L8420" t="str">
        <f t="shared" si="7"/>
        <v>0</v>
      </c>
      <c r="M8420" t="str">
        <f t="shared" si="8"/>
        <v>0</v>
      </c>
      <c r="O8420" s="9">
        <v>42541.21527777778</v>
      </c>
      <c r="P8420" s="11">
        <v>0.0</v>
      </c>
      <c r="Q8420" s="12" t="str">
        <f t="shared" si="6"/>
        <v>0</v>
      </c>
    </row>
    <row r="8421">
      <c r="A8421" s="12">
        <v>96.0</v>
      </c>
      <c r="B8421" t="s">
        <v>8480</v>
      </c>
      <c r="C8421" s="1" t="s">
        <v>8469</v>
      </c>
      <c r="D8421" s="15">
        <v>0.0787037037037037</v>
      </c>
      <c r="E8421" s="12">
        <v>460.0</v>
      </c>
      <c r="F8421" s="12">
        <v>68.9</v>
      </c>
      <c r="G8421" t="str">
        <f t="shared" si="1"/>
        <v>6.89</v>
      </c>
      <c r="H8421" t="str">
        <f t="shared" si="2"/>
        <v>3580.055722</v>
      </c>
      <c r="I8421" t="str">
        <f t="shared" si="3"/>
        <v>5.06991</v>
      </c>
      <c r="J8421" t="str">
        <f t="shared" si="4"/>
        <v>10.7223208</v>
      </c>
      <c r="K8421" t="str">
        <f t="shared" si="5"/>
        <v>107.223208</v>
      </c>
      <c r="L8421" t="str">
        <f t="shared" si="7"/>
        <v>0</v>
      </c>
      <c r="M8421" t="str">
        <f t="shared" si="8"/>
        <v>0</v>
      </c>
      <c r="O8421" s="9">
        <v>42541.21875</v>
      </c>
      <c r="P8421" s="11">
        <v>0.0</v>
      </c>
      <c r="Q8421" s="12" t="str">
        <f t="shared" si="6"/>
        <v>0</v>
      </c>
    </row>
    <row r="8422">
      <c r="A8422" s="12">
        <v>97.0</v>
      </c>
      <c r="B8422" t="s">
        <v>8481</v>
      </c>
      <c r="C8422" s="1" t="s">
        <v>8469</v>
      </c>
      <c r="D8422" s="15">
        <v>0.08564814814814815</v>
      </c>
      <c r="E8422" s="12">
        <v>460.0</v>
      </c>
      <c r="F8422" s="12">
        <v>68.9</v>
      </c>
      <c r="G8422" t="str">
        <f t="shared" si="1"/>
        <v>6.89</v>
      </c>
      <c r="H8422" t="str">
        <f t="shared" si="2"/>
        <v>3580.055722</v>
      </c>
      <c r="I8422" t="str">
        <f t="shared" si="3"/>
        <v>5.06991</v>
      </c>
      <c r="J8422" t="str">
        <f t="shared" si="4"/>
        <v>10.7223208</v>
      </c>
      <c r="K8422" t="str">
        <f t="shared" si="5"/>
        <v>107.223208</v>
      </c>
      <c r="L8422" t="str">
        <f t="shared" si="7"/>
        <v>0</v>
      </c>
      <c r="M8422" t="str">
        <f t="shared" si="8"/>
        <v>0</v>
      </c>
      <c r="O8422" s="9">
        <v>42541.22222222222</v>
      </c>
      <c r="P8422" s="11">
        <v>0.0</v>
      </c>
      <c r="Q8422" s="12" t="str">
        <f t="shared" si="6"/>
        <v>0</v>
      </c>
    </row>
    <row r="8423">
      <c r="A8423" s="12">
        <v>98.0</v>
      </c>
      <c r="B8423" t="s">
        <v>8482</v>
      </c>
      <c r="C8423" s="1" t="s">
        <v>8469</v>
      </c>
      <c r="D8423" s="15">
        <v>0.09259259259259259</v>
      </c>
      <c r="E8423" s="12">
        <v>460.0</v>
      </c>
      <c r="F8423" s="12">
        <v>68.9</v>
      </c>
      <c r="G8423" t="str">
        <f t="shared" si="1"/>
        <v>6.89</v>
      </c>
      <c r="H8423" t="str">
        <f t="shared" si="2"/>
        <v>3580.055722</v>
      </c>
      <c r="I8423" t="str">
        <f t="shared" si="3"/>
        <v>5.06991</v>
      </c>
      <c r="J8423" t="str">
        <f t="shared" si="4"/>
        <v>10.7223208</v>
      </c>
      <c r="K8423" t="str">
        <f t="shared" si="5"/>
        <v>107.223208</v>
      </c>
      <c r="L8423" t="str">
        <f t="shared" si="7"/>
        <v>0</v>
      </c>
      <c r="M8423" t="str">
        <f t="shared" si="8"/>
        <v>0</v>
      </c>
      <c r="O8423" s="9">
        <v>42541.225694444445</v>
      </c>
      <c r="P8423" s="11">
        <v>0.0</v>
      </c>
      <c r="Q8423" s="12" t="str">
        <f t="shared" si="6"/>
        <v>0</v>
      </c>
    </row>
    <row r="8424">
      <c r="A8424" s="12">
        <v>99.0</v>
      </c>
      <c r="B8424" t="s">
        <v>8483</v>
      </c>
      <c r="C8424" s="1" t="s">
        <v>8469</v>
      </c>
      <c r="D8424" s="15">
        <v>0.09953703703703703</v>
      </c>
      <c r="E8424" s="12">
        <v>460.0</v>
      </c>
      <c r="F8424" s="12">
        <v>68.9</v>
      </c>
      <c r="G8424" t="str">
        <f t="shared" si="1"/>
        <v>6.89</v>
      </c>
      <c r="H8424" t="str">
        <f t="shared" si="2"/>
        <v>3580.055722</v>
      </c>
      <c r="I8424" t="str">
        <f t="shared" si="3"/>
        <v>5.06991</v>
      </c>
      <c r="J8424" t="str">
        <f t="shared" si="4"/>
        <v>10.7223208</v>
      </c>
      <c r="K8424" t="str">
        <f t="shared" si="5"/>
        <v>107.223208</v>
      </c>
      <c r="L8424" t="str">
        <f t="shared" si="7"/>
        <v>0</v>
      </c>
      <c r="M8424" t="str">
        <f t="shared" si="8"/>
        <v>0</v>
      </c>
      <c r="O8424" s="9">
        <v>42541.229166666664</v>
      </c>
      <c r="P8424" s="11">
        <v>0.0</v>
      </c>
      <c r="Q8424" s="12" t="str">
        <f t="shared" si="6"/>
        <v>0</v>
      </c>
    </row>
    <row r="8425">
      <c r="A8425" s="12">
        <v>100.0</v>
      </c>
      <c r="B8425" t="s">
        <v>8484</v>
      </c>
      <c r="C8425" s="1" t="s">
        <v>8469</v>
      </c>
      <c r="D8425" s="15">
        <v>0.10648148148148148</v>
      </c>
      <c r="E8425" s="12">
        <v>460.0</v>
      </c>
      <c r="F8425" s="12">
        <v>68.9</v>
      </c>
      <c r="G8425" t="str">
        <f t="shared" si="1"/>
        <v>6.89</v>
      </c>
      <c r="H8425" t="str">
        <f t="shared" si="2"/>
        <v>3580.055722</v>
      </c>
      <c r="I8425" t="str">
        <f t="shared" si="3"/>
        <v>5.06991</v>
      </c>
      <c r="J8425" t="str">
        <f t="shared" si="4"/>
        <v>10.7223208</v>
      </c>
      <c r="K8425" t="str">
        <f t="shared" si="5"/>
        <v>107.223208</v>
      </c>
      <c r="L8425" t="str">
        <f t="shared" si="7"/>
        <v>0</v>
      </c>
      <c r="M8425" t="str">
        <f t="shared" si="8"/>
        <v>0</v>
      </c>
      <c r="O8425" s="9">
        <v>42541.23263888889</v>
      </c>
      <c r="P8425" s="11">
        <v>0.0</v>
      </c>
      <c r="Q8425" s="12" t="str">
        <f t="shared" si="6"/>
        <v>0</v>
      </c>
    </row>
    <row r="8426">
      <c r="A8426" s="12">
        <v>101.0</v>
      </c>
      <c r="B8426" t="s">
        <v>8485</v>
      </c>
      <c r="C8426" s="1" t="s">
        <v>8469</v>
      </c>
      <c r="D8426" s="15">
        <v>0.11342592592592593</v>
      </c>
      <c r="E8426" s="12">
        <v>460.0</v>
      </c>
      <c r="F8426" s="12">
        <v>68.9</v>
      </c>
      <c r="G8426" t="str">
        <f t="shared" si="1"/>
        <v>6.89</v>
      </c>
      <c r="H8426" t="str">
        <f t="shared" si="2"/>
        <v>3580.055722</v>
      </c>
      <c r="I8426" t="str">
        <f t="shared" si="3"/>
        <v>5.06991</v>
      </c>
      <c r="J8426" t="str">
        <f t="shared" si="4"/>
        <v>10.7223208</v>
      </c>
      <c r="K8426" t="str">
        <f t="shared" si="5"/>
        <v>107.223208</v>
      </c>
      <c r="L8426" t="str">
        <f t="shared" si="7"/>
        <v>0</v>
      </c>
      <c r="M8426" t="str">
        <f t="shared" si="8"/>
        <v>0</v>
      </c>
      <c r="O8426" s="9">
        <v>42541.23611111111</v>
      </c>
      <c r="P8426" s="11">
        <v>0.0</v>
      </c>
      <c r="Q8426" s="12" t="str">
        <f t="shared" si="6"/>
        <v>0</v>
      </c>
    </row>
    <row r="8427">
      <c r="A8427" s="12">
        <v>102.0</v>
      </c>
      <c r="B8427" t="s">
        <v>8486</v>
      </c>
      <c r="C8427" s="1" t="s">
        <v>8469</v>
      </c>
      <c r="D8427" s="15">
        <v>0.12037037037037036</v>
      </c>
      <c r="E8427" s="12">
        <v>461.0</v>
      </c>
      <c r="F8427" s="12">
        <v>69.4</v>
      </c>
      <c r="G8427" t="str">
        <f t="shared" si="1"/>
        <v>6.94</v>
      </c>
      <c r="H8427" t="str">
        <f t="shared" si="2"/>
        <v>3606.689866</v>
      </c>
      <c r="I8427" t="str">
        <f t="shared" si="3"/>
        <v>5.10036</v>
      </c>
      <c r="J8427" t="str">
        <f t="shared" si="4"/>
        <v>10.78671931</v>
      </c>
      <c r="K8427" t="str">
        <f t="shared" si="5"/>
        <v>107.8671931</v>
      </c>
      <c r="L8427" t="str">
        <f t="shared" si="7"/>
        <v>0.6439851365</v>
      </c>
      <c r="M8427" t="str">
        <f t="shared" si="8"/>
        <v>3.863910819</v>
      </c>
      <c r="O8427" s="9">
        <v>42541.239583333336</v>
      </c>
      <c r="P8427" s="11">
        <v>0.0</v>
      </c>
      <c r="Q8427" s="12" t="str">
        <f t="shared" si="6"/>
        <v>0</v>
      </c>
    </row>
    <row r="8428">
      <c r="A8428" s="12">
        <v>103.0</v>
      </c>
      <c r="B8428" t="s">
        <v>8487</v>
      </c>
      <c r="C8428" s="1" t="s">
        <v>8469</v>
      </c>
      <c r="D8428" s="15">
        <v>0.12731481481481483</v>
      </c>
      <c r="E8428" s="12">
        <v>461.0</v>
      </c>
      <c r="F8428" s="12">
        <v>69.4</v>
      </c>
      <c r="G8428" t="str">
        <f t="shared" si="1"/>
        <v>6.94</v>
      </c>
      <c r="H8428" t="str">
        <f t="shared" si="2"/>
        <v>3606.689866</v>
      </c>
      <c r="I8428" t="str">
        <f t="shared" si="3"/>
        <v>5.10036</v>
      </c>
      <c r="J8428" t="str">
        <f t="shared" si="4"/>
        <v>10.78671931</v>
      </c>
      <c r="K8428" t="str">
        <f t="shared" si="5"/>
        <v>107.8671931</v>
      </c>
      <c r="L8428" t="str">
        <f t="shared" si="7"/>
        <v>0</v>
      </c>
      <c r="M8428" t="str">
        <f t="shared" si="8"/>
        <v>0</v>
      </c>
      <c r="O8428" s="9">
        <v>42541.243055555555</v>
      </c>
      <c r="P8428" s="11">
        <v>0.0</v>
      </c>
      <c r="Q8428" s="12" t="str">
        <f t="shared" si="6"/>
        <v>0</v>
      </c>
    </row>
    <row r="8429">
      <c r="A8429" s="12">
        <v>104.0</v>
      </c>
      <c r="B8429" t="s">
        <v>8488</v>
      </c>
      <c r="C8429" s="1" t="s">
        <v>8469</v>
      </c>
      <c r="D8429" s="15">
        <v>0.13425925925925927</v>
      </c>
      <c r="E8429" s="12">
        <v>461.0</v>
      </c>
      <c r="F8429" s="12">
        <v>69.4</v>
      </c>
      <c r="G8429" t="str">
        <f t="shared" si="1"/>
        <v>6.94</v>
      </c>
      <c r="H8429" t="str">
        <f t="shared" si="2"/>
        <v>3606.689866</v>
      </c>
      <c r="I8429" t="str">
        <f t="shared" si="3"/>
        <v>5.10036</v>
      </c>
      <c r="J8429" t="str">
        <f t="shared" si="4"/>
        <v>10.78671931</v>
      </c>
      <c r="K8429" t="str">
        <f t="shared" si="5"/>
        <v>107.8671931</v>
      </c>
      <c r="L8429" t="str">
        <f t="shared" si="7"/>
        <v>0</v>
      </c>
      <c r="M8429" t="str">
        <f t="shared" si="8"/>
        <v>0</v>
      </c>
      <c r="O8429" s="9">
        <v>42541.24652777778</v>
      </c>
      <c r="P8429" s="11">
        <v>0.0</v>
      </c>
      <c r="Q8429" s="12" t="str">
        <f t="shared" si="6"/>
        <v>0</v>
      </c>
    </row>
    <row r="8430">
      <c r="A8430" s="12">
        <v>105.0</v>
      </c>
      <c r="B8430" t="s">
        <v>8489</v>
      </c>
      <c r="C8430" s="1" t="s">
        <v>8469</v>
      </c>
      <c r="D8430" s="15">
        <v>0.1412037037037037</v>
      </c>
      <c r="E8430" s="12">
        <v>461.0</v>
      </c>
      <c r="F8430" s="12">
        <v>69.4</v>
      </c>
      <c r="G8430" t="str">
        <f t="shared" si="1"/>
        <v>6.94</v>
      </c>
      <c r="H8430" t="str">
        <f t="shared" si="2"/>
        <v>3606.689866</v>
      </c>
      <c r="I8430" t="str">
        <f t="shared" si="3"/>
        <v>5.10036</v>
      </c>
      <c r="J8430" t="str">
        <f t="shared" si="4"/>
        <v>10.78671931</v>
      </c>
      <c r="K8430" t="str">
        <f t="shared" si="5"/>
        <v>107.8671931</v>
      </c>
      <c r="L8430" t="str">
        <f t="shared" si="7"/>
        <v>0</v>
      </c>
      <c r="M8430" t="str">
        <f t="shared" si="8"/>
        <v>0</v>
      </c>
      <c r="O8430" s="9">
        <v>42541.25</v>
      </c>
      <c r="P8430" s="11">
        <v>0.0</v>
      </c>
      <c r="Q8430" s="12" t="str">
        <f t="shared" si="6"/>
        <v>0</v>
      </c>
    </row>
    <row r="8431">
      <c r="A8431" s="12">
        <v>106.0</v>
      </c>
      <c r="B8431" t="s">
        <v>8490</v>
      </c>
      <c r="C8431" s="1" t="s">
        <v>8469</v>
      </c>
      <c r="D8431" s="15">
        <v>0.14814814814814814</v>
      </c>
      <c r="E8431" s="12">
        <v>461.0</v>
      </c>
      <c r="F8431" s="12">
        <v>69.4</v>
      </c>
      <c r="G8431" t="str">
        <f t="shared" si="1"/>
        <v>6.94</v>
      </c>
      <c r="H8431" t="str">
        <f t="shared" si="2"/>
        <v>3606.689866</v>
      </c>
      <c r="I8431" t="str">
        <f t="shared" si="3"/>
        <v>5.10036</v>
      </c>
      <c r="J8431" t="str">
        <f t="shared" si="4"/>
        <v>10.78671931</v>
      </c>
      <c r="K8431" t="str">
        <f t="shared" si="5"/>
        <v>107.8671931</v>
      </c>
      <c r="L8431" t="str">
        <f t="shared" si="7"/>
        <v>0</v>
      </c>
      <c r="M8431" t="str">
        <f t="shared" si="8"/>
        <v>0</v>
      </c>
      <c r="O8431" s="9">
        <v>42541.25347222222</v>
      </c>
      <c r="P8431" s="11">
        <v>0.0</v>
      </c>
      <c r="Q8431" s="12" t="str">
        <f t="shared" si="6"/>
        <v>0</v>
      </c>
    </row>
    <row r="8432">
      <c r="A8432" s="12">
        <v>107.0</v>
      </c>
      <c r="B8432" t="s">
        <v>8491</v>
      </c>
      <c r="C8432" s="1" t="s">
        <v>8469</v>
      </c>
      <c r="D8432" s="15">
        <v>0.1550925925925926</v>
      </c>
      <c r="E8432" s="12">
        <v>460.0</v>
      </c>
      <c r="F8432" s="12">
        <v>68.9</v>
      </c>
      <c r="G8432" t="str">
        <f t="shared" si="1"/>
        <v>6.89</v>
      </c>
      <c r="H8432" t="str">
        <f t="shared" si="2"/>
        <v>3580.055722</v>
      </c>
      <c r="I8432" t="str">
        <f t="shared" si="3"/>
        <v>5.06991</v>
      </c>
      <c r="J8432" t="str">
        <f t="shared" si="4"/>
        <v>10.7223208</v>
      </c>
      <c r="K8432" t="str">
        <f t="shared" si="5"/>
        <v>107.223208</v>
      </c>
      <c r="L8432" t="str">
        <f t="shared" si="7"/>
        <v>-0.6439851365</v>
      </c>
      <c r="M8432" t="str">
        <f t="shared" si="8"/>
        <v>-3.863910819</v>
      </c>
      <c r="O8432" s="9">
        <v>42541.256944444445</v>
      </c>
      <c r="P8432" s="11">
        <v>0.0</v>
      </c>
      <c r="Q8432" s="12" t="str">
        <f t="shared" si="6"/>
        <v>0</v>
      </c>
    </row>
    <row r="8433">
      <c r="A8433" s="12">
        <v>108.0</v>
      </c>
      <c r="B8433" t="s">
        <v>8492</v>
      </c>
      <c r="C8433" s="1" t="s">
        <v>8469</v>
      </c>
      <c r="D8433" s="15">
        <v>0.16203703703703703</v>
      </c>
      <c r="E8433" s="12">
        <v>460.0</v>
      </c>
      <c r="F8433" s="12">
        <v>68.9</v>
      </c>
      <c r="G8433" t="str">
        <f t="shared" si="1"/>
        <v>6.89</v>
      </c>
      <c r="H8433" t="str">
        <f t="shared" si="2"/>
        <v>3580.055722</v>
      </c>
      <c r="I8433" t="str">
        <f t="shared" si="3"/>
        <v>5.06991</v>
      </c>
      <c r="J8433" t="str">
        <f t="shared" si="4"/>
        <v>10.7223208</v>
      </c>
      <c r="K8433" t="str">
        <f t="shared" si="5"/>
        <v>107.223208</v>
      </c>
      <c r="L8433" t="str">
        <f t="shared" si="7"/>
        <v>0</v>
      </c>
      <c r="M8433" t="str">
        <f t="shared" si="8"/>
        <v>0</v>
      </c>
      <c r="O8433" s="9">
        <v>42541.260416666664</v>
      </c>
      <c r="P8433" s="11">
        <v>0.0</v>
      </c>
      <c r="Q8433" s="12" t="str">
        <f t="shared" si="6"/>
        <v>0</v>
      </c>
    </row>
    <row r="8434">
      <c r="A8434" s="12">
        <v>109.0</v>
      </c>
      <c r="B8434" t="s">
        <v>8493</v>
      </c>
      <c r="C8434" s="1" t="s">
        <v>8469</v>
      </c>
      <c r="D8434" s="15">
        <v>0.16898148148148148</v>
      </c>
      <c r="E8434" s="12">
        <v>460.0</v>
      </c>
      <c r="F8434" s="12">
        <v>68.9</v>
      </c>
      <c r="G8434" t="str">
        <f t="shared" si="1"/>
        <v>6.89</v>
      </c>
      <c r="H8434" t="str">
        <f t="shared" si="2"/>
        <v>3580.055722</v>
      </c>
      <c r="I8434" t="str">
        <f t="shared" si="3"/>
        <v>5.06991</v>
      </c>
      <c r="J8434" t="str">
        <f t="shared" si="4"/>
        <v>10.7223208</v>
      </c>
      <c r="K8434" t="str">
        <f t="shared" si="5"/>
        <v>107.223208</v>
      </c>
      <c r="L8434" t="str">
        <f t="shared" si="7"/>
        <v>0</v>
      </c>
      <c r="M8434" t="str">
        <f t="shared" si="8"/>
        <v>0</v>
      </c>
      <c r="O8434" s="9">
        <v>42541.26388888889</v>
      </c>
      <c r="P8434" s="11">
        <v>0.0</v>
      </c>
      <c r="Q8434" s="12" t="str">
        <f t="shared" si="6"/>
        <v>0</v>
      </c>
    </row>
    <row r="8435">
      <c r="A8435" s="12">
        <v>110.0</v>
      </c>
      <c r="B8435" t="s">
        <v>8494</v>
      </c>
      <c r="C8435" s="1" t="s">
        <v>8469</v>
      </c>
      <c r="D8435" s="15">
        <v>0.17592592592592593</v>
      </c>
      <c r="E8435" s="12">
        <v>460.0</v>
      </c>
      <c r="F8435" s="12">
        <v>68.9</v>
      </c>
      <c r="G8435" t="str">
        <f t="shared" si="1"/>
        <v>6.89</v>
      </c>
      <c r="H8435" t="str">
        <f t="shared" si="2"/>
        <v>3580.055722</v>
      </c>
      <c r="I8435" t="str">
        <f t="shared" si="3"/>
        <v>5.06991</v>
      </c>
      <c r="J8435" t="str">
        <f t="shared" si="4"/>
        <v>10.7223208</v>
      </c>
      <c r="K8435" t="str">
        <f t="shared" si="5"/>
        <v>107.223208</v>
      </c>
      <c r="L8435" t="str">
        <f t="shared" si="7"/>
        <v>0</v>
      </c>
      <c r="M8435" t="str">
        <f t="shared" si="8"/>
        <v>0</v>
      </c>
      <c r="O8435" s="9">
        <v>42541.26736111111</v>
      </c>
      <c r="P8435" s="11">
        <v>0.0</v>
      </c>
      <c r="Q8435" s="12" t="str">
        <f t="shared" si="6"/>
        <v>0</v>
      </c>
    </row>
    <row r="8436">
      <c r="A8436" s="12">
        <v>111.0</v>
      </c>
      <c r="B8436" t="s">
        <v>8495</v>
      </c>
      <c r="C8436" s="1" t="s">
        <v>8469</v>
      </c>
      <c r="D8436" s="15">
        <v>0.18287037037037038</v>
      </c>
      <c r="E8436" s="12">
        <v>460.0</v>
      </c>
      <c r="F8436" s="12">
        <v>68.9</v>
      </c>
      <c r="G8436" t="str">
        <f t="shared" si="1"/>
        <v>6.89</v>
      </c>
      <c r="H8436" t="str">
        <f t="shared" si="2"/>
        <v>3580.055722</v>
      </c>
      <c r="I8436" t="str">
        <f t="shared" si="3"/>
        <v>5.06991</v>
      </c>
      <c r="J8436" t="str">
        <f t="shared" si="4"/>
        <v>10.7223208</v>
      </c>
      <c r="K8436" t="str">
        <f t="shared" si="5"/>
        <v>107.223208</v>
      </c>
      <c r="L8436" t="str">
        <f t="shared" si="7"/>
        <v>0</v>
      </c>
      <c r="M8436" t="str">
        <f t="shared" si="8"/>
        <v>0</v>
      </c>
      <c r="O8436" s="9">
        <v>42541.270833333336</v>
      </c>
      <c r="P8436" s="11">
        <v>0.0</v>
      </c>
      <c r="Q8436" s="12" t="str">
        <f t="shared" si="6"/>
        <v>0</v>
      </c>
    </row>
    <row r="8437">
      <c r="A8437" s="12">
        <v>112.0</v>
      </c>
      <c r="B8437" t="s">
        <v>8496</v>
      </c>
      <c r="C8437" s="1" t="s">
        <v>8469</v>
      </c>
      <c r="D8437" s="15">
        <v>0.18981481481481483</v>
      </c>
      <c r="E8437" s="12">
        <v>460.0</v>
      </c>
      <c r="F8437" s="12">
        <v>68.9</v>
      </c>
      <c r="G8437" t="str">
        <f t="shared" si="1"/>
        <v>6.89</v>
      </c>
      <c r="H8437" t="str">
        <f t="shared" si="2"/>
        <v>3580.055722</v>
      </c>
      <c r="I8437" t="str">
        <f t="shared" si="3"/>
        <v>5.06991</v>
      </c>
      <c r="J8437" t="str">
        <f t="shared" si="4"/>
        <v>10.7223208</v>
      </c>
      <c r="K8437" t="str">
        <f t="shared" si="5"/>
        <v>107.223208</v>
      </c>
      <c r="L8437" t="str">
        <f t="shared" si="7"/>
        <v>0</v>
      </c>
      <c r="M8437" t="str">
        <f t="shared" si="8"/>
        <v>0</v>
      </c>
      <c r="O8437" s="9">
        <v>42541.274305555555</v>
      </c>
      <c r="P8437" s="11">
        <v>0.0</v>
      </c>
      <c r="Q8437" s="12" t="str">
        <f t="shared" si="6"/>
        <v>0</v>
      </c>
    </row>
    <row r="8438">
      <c r="A8438" s="12">
        <v>113.0</v>
      </c>
      <c r="B8438" t="s">
        <v>8497</v>
      </c>
      <c r="C8438" s="1" t="s">
        <v>8469</v>
      </c>
      <c r="D8438" s="15">
        <v>0.19675925925925927</v>
      </c>
      <c r="E8438" s="12">
        <v>460.0</v>
      </c>
      <c r="F8438" s="12">
        <v>68.9</v>
      </c>
      <c r="G8438" t="str">
        <f t="shared" si="1"/>
        <v>6.89</v>
      </c>
      <c r="H8438" t="str">
        <f t="shared" si="2"/>
        <v>3580.055722</v>
      </c>
      <c r="I8438" t="str">
        <f t="shared" si="3"/>
        <v>5.06991</v>
      </c>
      <c r="J8438" t="str">
        <f t="shared" si="4"/>
        <v>10.7223208</v>
      </c>
      <c r="K8438" t="str">
        <f t="shared" si="5"/>
        <v>107.223208</v>
      </c>
      <c r="L8438" t="str">
        <f t="shared" si="7"/>
        <v>0</v>
      </c>
      <c r="M8438" t="str">
        <f t="shared" si="8"/>
        <v>0</v>
      </c>
      <c r="O8438" s="9">
        <v>42541.27777777778</v>
      </c>
      <c r="P8438" s="11">
        <v>0.0</v>
      </c>
      <c r="Q8438" s="12" t="str">
        <f t="shared" si="6"/>
        <v>0</v>
      </c>
    </row>
    <row r="8439">
      <c r="A8439" s="12">
        <v>114.0</v>
      </c>
      <c r="B8439" t="s">
        <v>8498</v>
      </c>
      <c r="C8439" s="1" t="s">
        <v>8469</v>
      </c>
      <c r="D8439" s="15">
        <v>0.2037037037037037</v>
      </c>
      <c r="E8439" s="12">
        <v>460.0</v>
      </c>
      <c r="F8439" s="12">
        <v>68.9</v>
      </c>
      <c r="G8439" t="str">
        <f t="shared" si="1"/>
        <v>6.89</v>
      </c>
      <c r="H8439" t="str">
        <f t="shared" si="2"/>
        <v>3580.055722</v>
      </c>
      <c r="I8439" t="str">
        <f t="shared" si="3"/>
        <v>5.06991</v>
      </c>
      <c r="J8439" t="str">
        <f t="shared" si="4"/>
        <v>10.7223208</v>
      </c>
      <c r="K8439" t="str">
        <f t="shared" si="5"/>
        <v>107.223208</v>
      </c>
      <c r="L8439" t="str">
        <f t="shared" si="7"/>
        <v>0</v>
      </c>
      <c r="M8439" t="str">
        <f t="shared" si="8"/>
        <v>0</v>
      </c>
      <c r="O8439" s="9">
        <v>42541.28125</v>
      </c>
      <c r="P8439" s="11">
        <v>0.0</v>
      </c>
      <c r="Q8439" s="12" t="str">
        <f t="shared" si="6"/>
        <v>0</v>
      </c>
    </row>
    <row r="8440">
      <c r="A8440" s="12">
        <v>115.0</v>
      </c>
      <c r="B8440" t="s">
        <v>8499</v>
      </c>
      <c r="C8440" s="1" t="s">
        <v>8469</v>
      </c>
      <c r="D8440" s="15">
        <v>0.21064814814814814</v>
      </c>
      <c r="E8440" s="12">
        <v>460.0</v>
      </c>
      <c r="F8440" s="12">
        <v>68.9</v>
      </c>
      <c r="G8440" t="str">
        <f t="shared" si="1"/>
        <v>6.89</v>
      </c>
      <c r="H8440" t="str">
        <f t="shared" si="2"/>
        <v>3580.055722</v>
      </c>
      <c r="I8440" t="str">
        <f t="shared" si="3"/>
        <v>5.06991</v>
      </c>
      <c r="J8440" t="str">
        <f t="shared" si="4"/>
        <v>10.7223208</v>
      </c>
      <c r="K8440" t="str">
        <f t="shared" si="5"/>
        <v>107.223208</v>
      </c>
      <c r="L8440" t="str">
        <f t="shared" si="7"/>
        <v>0</v>
      </c>
      <c r="M8440" t="str">
        <f t="shared" si="8"/>
        <v>0</v>
      </c>
      <c r="O8440" s="9">
        <v>42541.28472222222</v>
      </c>
      <c r="P8440" s="11">
        <v>0.0</v>
      </c>
      <c r="Q8440" s="12" t="str">
        <f t="shared" si="6"/>
        <v>0</v>
      </c>
    </row>
    <row r="8441">
      <c r="A8441" s="12">
        <v>116.0</v>
      </c>
      <c r="B8441" t="s">
        <v>8500</v>
      </c>
      <c r="C8441" s="1" t="s">
        <v>8469</v>
      </c>
      <c r="D8441" s="15">
        <v>0.2175925925925926</v>
      </c>
      <c r="E8441" s="12">
        <v>460.0</v>
      </c>
      <c r="F8441" s="12">
        <v>68.9</v>
      </c>
      <c r="G8441" t="str">
        <f t="shared" si="1"/>
        <v>6.89</v>
      </c>
      <c r="H8441" t="str">
        <f t="shared" si="2"/>
        <v>3580.055722</v>
      </c>
      <c r="I8441" t="str">
        <f t="shared" si="3"/>
        <v>5.06991</v>
      </c>
      <c r="J8441" t="str">
        <f t="shared" si="4"/>
        <v>10.7223208</v>
      </c>
      <c r="K8441" t="str">
        <f t="shared" si="5"/>
        <v>107.223208</v>
      </c>
      <c r="L8441" t="str">
        <f t="shared" si="7"/>
        <v>0</v>
      </c>
      <c r="M8441" t="str">
        <f t="shared" si="8"/>
        <v>0</v>
      </c>
      <c r="O8441" s="9">
        <v>42541.288194444445</v>
      </c>
      <c r="P8441" s="11">
        <v>0.0</v>
      </c>
      <c r="Q8441" s="12" t="str">
        <f t="shared" si="6"/>
        <v>0</v>
      </c>
    </row>
    <row r="8442">
      <c r="A8442" s="12">
        <v>117.0</v>
      </c>
      <c r="B8442" t="s">
        <v>8501</v>
      </c>
      <c r="C8442" s="1" t="s">
        <v>8469</v>
      </c>
      <c r="D8442" s="15">
        <v>0.22453703703703703</v>
      </c>
      <c r="E8442" s="12">
        <v>460.0</v>
      </c>
      <c r="F8442" s="12">
        <v>68.9</v>
      </c>
      <c r="G8442" t="str">
        <f t="shared" si="1"/>
        <v>6.89</v>
      </c>
      <c r="H8442" t="str">
        <f t="shared" si="2"/>
        <v>3580.055722</v>
      </c>
      <c r="I8442" t="str">
        <f t="shared" si="3"/>
        <v>5.06991</v>
      </c>
      <c r="J8442" t="str">
        <f t="shared" si="4"/>
        <v>10.7223208</v>
      </c>
      <c r="K8442" t="str">
        <f t="shared" si="5"/>
        <v>107.223208</v>
      </c>
      <c r="L8442" t="str">
        <f t="shared" si="7"/>
        <v>0</v>
      </c>
      <c r="M8442" t="str">
        <f t="shared" si="8"/>
        <v>0</v>
      </c>
      <c r="O8442" s="9">
        <v>42541.291666666664</v>
      </c>
      <c r="P8442" s="11">
        <v>0.0</v>
      </c>
      <c r="Q8442" s="12" t="str">
        <f t="shared" si="6"/>
        <v>0</v>
      </c>
    </row>
    <row r="8443">
      <c r="A8443" s="12">
        <v>118.0</v>
      </c>
      <c r="B8443" t="s">
        <v>8502</v>
      </c>
      <c r="C8443" s="1" t="s">
        <v>8469</v>
      </c>
      <c r="D8443" s="15">
        <v>0.23148148148148148</v>
      </c>
      <c r="E8443" s="12">
        <v>460.0</v>
      </c>
      <c r="F8443" s="12">
        <v>68.9</v>
      </c>
      <c r="G8443" t="str">
        <f t="shared" si="1"/>
        <v>6.89</v>
      </c>
      <c r="H8443" t="str">
        <f t="shared" si="2"/>
        <v>3580.055722</v>
      </c>
      <c r="I8443" t="str">
        <f t="shared" si="3"/>
        <v>5.06991</v>
      </c>
      <c r="J8443" t="str">
        <f t="shared" si="4"/>
        <v>10.7223208</v>
      </c>
      <c r="K8443" t="str">
        <f t="shared" si="5"/>
        <v>107.223208</v>
      </c>
      <c r="L8443" t="str">
        <f t="shared" si="7"/>
        <v>0</v>
      </c>
      <c r="M8443" t="str">
        <f t="shared" si="8"/>
        <v>0</v>
      </c>
      <c r="O8443" s="9">
        <v>42541.29513888889</v>
      </c>
      <c r="P8443" s="11">
        <v>0.0</v>
      </c>
      <c r="Q8443" s="12" t="str">
        <f t="shared" si="6"/>
        <v>0</v>
      </c>
    </row>
    <row r="8444">
      <c r="A8444" s="12">
        <v>119.0</v>
      </c>
      <c r="B8444" t="s">
        <v>8503</v>
      </c>
      <c r="C8444" s="1" t="s">
        <v>8469</v>
      </c>
      <c r="D8444" s="15">
        <v>0.23842592592592593</v>
      </c>
      <c r="E8444" s="12">
        <v>459.0</v>
      </c>
      <c r="F8444" s="12">
        <v>68.4</v>
      </c>
      <c r="G8444" t="str">
        <f t="shared" si="1"/>
        <v>6.84</v>
      </c>
      <c r="H8444" t="str">
        <f t="shared" si="2"/>
        <v>3553.431079</v>
      </c>
      <c r="I8444" t="str">
        <f t="shared" si="3"/>
        <v>5.03946</v>
      </c>
      <c r="J8444" t="str">
        <f t="shared" si="4"/>
        <v>10.65792229</v>
      </c>
      <c r="K8444" t="str">
        <f t="shared" si="5"/>
        <v>106.5792229</v>
      </c>
      <c r="L8444" t="str">
        <f t="shared" si="7"/>
        <v>-0.6439851365</v>
      </c>
      <c r="M8444" t="str">
        <f t="shared" si="8"/>
        <v>-3.863910819</v>
      </c>
      <c r="O8444" s="9">
        <v>42541.29861111111</v>
      </c>
      <c r="P8444" s="11">
        <v>0.0</v>
      </c>
      <c r="Q8444" s="12" t="str">
        <f t="shared" si="6"/>
        <v>0</v>
      </c>
    </row>
    <row r="8445">
      <c r="A8445" s="12">
        <v>120.0</v>
      </c>
      <c r="B8445" t="s">
        <v>8504</v>
      </c>
      <c r="C8445" s="1" t="s">
        <v>8469</v>
      </c>
      <c r="D8445" s="15">
        <v>0.24537037037037038</v>
      </c>
      <c r="E8445" s="12">
        <v>459.0</v>
      </c>
      <c r="F8445" s="12">
        <v>68.4</v>
      </c>
      <c r="G8445" t="str">
        <f t="shared" si="1"/>
        <v>6.84</v>
      </c>
      <c r="H8445" t="str">
        <f t="shared" si="2"/>
        <v>3553.431079</v>
      </c>
      <c r="I8445" t="str">
        <f t="shared" si="3"/>
        <v>5.03946</v>
      </c>
      <c r="J8445" t="str">
        <f t="shared" si="4"/>
        <v>10.65792229</v>
      </c>
      <c r="K8445" t="str">
        <f t="shared" si="5"/>
        <v>106.5792229</v>
      </c>
      <c r="L8445" t="str">
        <f t="shared" si="7"/>
        <v>0</v>
      </c>
      <c r="M8445" t="str">
        <f t="shared" si="8"/>
        <v>0</v>
      </c>
      <c r="O8445" s="9">
        <v>42541.302083333336</v>
      </c>
      <c r="P8445" s="11">
        <v>0.0</v>
      </c>
      <c r="Q8445" s="12" t="str">
        <f t="shared" si="6"/>
        <v>0</v>
      </c>
    </row>
    <row r="8446">
      <c r="A8446" s="12">
        <v>121.0</v>
      </c>
      <c r="B8446" t="s">
        <v>8505</v>
      </c>
      <c r="C8446" s="1" t="s">
        <v>8469</v>
      </c>
      <c r="D8446" s="15">
        <v>0.2523148148148148</v>
      </c>
      <c r="E8446" s="12">
        <v>459.0</v>
      </c>
      <c r="F8446" s="12">
        <v>68.4</v>
      </c>
      <c r="G8446" t="str">
        <f t="shared" si="1"/>
        <v>6.84</v>
      </c>
      <c r="H8446" t="str">
        <f t="shared" si="2"/>
        <v>3553.431079</v>
      </c>
      <c r="I8446" t="str">
        <f t="shared" si="3"/>
        <v>5.03946</v>
      </c>
      <c r="J8446" t="str">
        <f t="shared" si="4"/>
        <v>10.65792229</v>
      </c>
      <c r="K8446" t="str">
        <f t="shared" si="5"/>
        <v>106.5792229</v>
      </c>
      <c r="L8446" t="str">
        <f t="shared" si="7"/>
        <v>0</v>
      </c>
      <c r="M8446" t="str">
        <f t="shared" si="8"/>
        <v>0</v>
      </c>
      <c r="O8446" s="9">
        <v>42541.305555555555</v>
      </c>
      <c r="P8446" s="11">
        <v>0.0</v>
      </c>
      <c r="Q8446" s="12" t="str">
        <f t="shared" si="6"/>
        <v>0</v>
      </c>
    </row>
    <row r="8447">
      <c r="A8447" s="12">
        <v>122.0</v>
      </c>
      <c r="B8447" t="s">
        <v>8506</v>
      </c>
      <c r="C8447" s="1" t="s">
        <v>8469</v>
      </c>
      <c r="D8447" s="15">
        <v>0.25925925925925924</v>
      </c>
      <c r="E8447" s="12">
        <v>459.0</v>
      </c>
      <c r="F8447" s="12">
        <v>68.4</v>
      </c>
      <c r="G8447" t="str">
        <f t="shared" si="1"/>
        <v>6.84</v>
      </c>
      <c r="H8447" t="str">
        <f t="shared" si="2"/>
        <v>3553.431079</v>
      </c>
      <c r="I8447" t="str">
        <f t="shared" si="3"/>
        <v>5.03946</v>
      </c>
      <c r="J8447" t="str">
        <f t="shared" si="4"/>
        <v>10.65792229</v>
      </c>
      <c r="K8447" t="str">
        <f t="shared" si="5"/>
        <v>106.5792229</v>
      </c>
      <c r="L8447" t="str">
        <f t="shared" si="7"/>
        <v>0</v>
      </c>
      <c r="M8447" t="str">
        <f t="shared" si="8"/>
        <v>0</v>
      </c>
      <c r="O8447" s="9">
        <v>42541.30902777778</v>
      </c>
      <c r="P8447" s="11">
        <v>0.0</v>
      </c>
      <c r="Q8447" s="12" t="str">
        <f t="shared" si="6"/>
        <v>0</v>
      </c>
    </row>
    <row r="8448">
      <c r="A8448" s="12">
        <v>123.0</v>
      </c>
      <c r="B8448" t="s">
        <v>8507</v>
      </c>
      <c r="C8448" s="1" t="s">
        <v>8469</v>
      </c>
      <c r="D8448" s="15">
        <v>0.2662037037037037</v>
      </c>
      <c r="E8448" s="12">
        <v>459.0</v>
      </c>
      <c r="F8448" s="12">
        <v>68.4</v>
      </c>
      <c r="G8448" t="str">
        <f t="shared" si="1"/>
        <v>6.84</v>
      </c>
      <c r="H8448" t="str">
        <f t="shared" si="2"/>
        <v>3553.431079</v>
      </c>
      <c r="I8448" t="str">
        <f t="shared" si="3"/>
        <v>5.03946</v>
      </c>
      <c r="J8448" t="str">
        <f t="shared" si="4"/>
        <v>10.65792229</v>
      </c>
      <c r="K8448" t="str">
        <f t="shared" si="5"/>
        <v>106.5792229</v>
      </c>
      <c r="L8448" t="str">
        <f t="shared" si="7"/>
        <v>0</v>
      </c>
      <c r="M8448" t="str">
        <f t="shared" si="8"/>
        <v>0</v>
      </c>
      <c r="O8448" s="9">
        <v>42541.3125</v>
      </c>
      <c r="P8448" s="11">
        <v>0.0</v>
      </c>
      <c r="Q8448" s="12" t="str">
        <f t="shared" si="6"/>
        <v>0</v>
      </c>
    </row>
    <row r="8449">
      <c r="A8449" s="12">
        <v>124.0</v>
      </c>
      <c r="B8449" t="s">
        <v>8508</v>
      </c>
      <c r="C8449" s="1" t="s">
        <v>8469</v>
      </c>
      <c r="D8449" s="15">
        <v>0.27314814814814814</v>
      </c>
      <c r="E8449" s="12">
        <v>459.0</v>
      </c>
      <c r="F8449" s="12">
        <v>68.4</v>
      </c>
      <c r="G8449" t="str">
        <f t="shared" si="1"/>
        <v>6.84</v>
      </c>
      <c r="H8449" t="str">
        <f t="shared" si="2"/>
        <v>3553.431079</v>
      </c>
      <c r="I8449" t="str">
        <f t="shared" si="3"/>
        <v>5.03946</v>
      </c>
      <c r="J8449" t="str">
        <f t="shared" si="4"/>
        <v>10.65792229</v>
      </c>
      <c r="K8449" t="str">
        <f t="shared" si="5"/>
        <v>106.5792229</v>
      </c>
      <c r="L8449" t="str">
        <f t="shared" si="7"/>
        <v>0</v>
      </c>
      <c r="M8449" t="str">
        <f t="shared" si="8"/>
        <v>0</v>
      </c>
      <c r="O8449" s="9">
        <v>42541.31597222222</v>
      </c>
      <c r="P8449" s="11">
        <v>0.0</v>
      </c>
      <c r="Q8449" s="12" t="str">
        <f t="shared" si="6"/>
        <v>0</v>
      </c>
    </row>
    <row r="8450">
      <c r="A8450" s="12">
        <v>125.0</v>
      </c>
      <c r="B8450" t="s">
        <v>8509</v>
      </c>
      <c r="C8450" s="1" t="s">
        <v>8469</v>
      </c>
      <c r="D8450" s="15">
        <v>0.2800925925925926</v>
      </c>
      <c r="E8450" s="12">
        <v>459.0</v>
      </c>
      <c r="F8450" s="12">
        <v>68.4</v>
      </c>
      <c r="G8450" t="str">
        <f t="shared" si="1"/>
        <v>6.84</v>
      </c>
      <c r="H8450" t="str">
        <f t="shared" si="2"/>
        <v>3553.431079</v>
      </c>
      <c r="I8450" t="str">
        <f t="shared" si="3"/>
        <v>5.03946</v>
      </c>
      <c r="J8450" t="str">
        <f t="shared" si="4"/>
        <v>10.65792229</v>
      </c>
      <c r="K8450" t="str">
        <f t="shared" si="5"/>
        <v>106.5792229</v>
      </c>
      <c r="L8450" t="str">
        <f t="shared" si="7"/>
        <v>0</v>
      </c>
      <c r="M8450" t="str">
        <f t="shared" si="8"/>
        <v>0</v>
      </c>
      <c r="O8450" s="9">
        <v>42541.319444444445</v>
      </c>
      <c r="P8450" s="11">
        <v>0.0</v>
      </c>
      <c r="Q8450" s="12" t="str">
        <f t="shared" si="6"/>
        <v>0</v>
      </c>
    </row>
    <row r="8451">
      <c r="A8451" s="12">
        <v>126.0</v>
      </c>
      <c r="B8451" t="s">
        <v>8510</v>
      </c>
      <c r="C8451" s="1" t="s">
        <v>8469</v>
      </c>
      <c r="D8451" s="15">
        <v>0.28703703703703703</v>
      </c>
      <c r="E8451" s="12">
        <v>459.0</v>
      </c>
      <c r="F8451" s="12">
        <v>68.4</v>
      </c>
      <c r="G8451" t="str">
        <f t="shared" si="1"/>
        <v>6.84</v>
      </c>
      <c r="H8451" t="str">
        <f t="shared" si="2"/>
        <v>3553.431079</v>
      </c>
      <c r="I8451" t="str">
        <f t="shared" si="3"/>
        <v>5.03946</v>
      </c>
      <c r="J8451" t="str">
        <f t="shared" si="4"/>
        <v>10.65792229</v>
      </c>
      <c r="K8451" t="str">
        <f t="shared" si="5"/>
        <v>106.5792229</v>
      </c>
      <c r="L8451" t="str">
        <f t="shared" si="7"/>
        <v>0</v>
      </c>
      <c r="M8451" t="str">
        <f t="shared" si="8"/>
        <v>0</v>
      </c>
      <c r="O8451" s="9">
        <v>42541.322916666664</v>
      </c>
      <c r="P8451" s="11">
        <v>0.0</v>
      </c>
      <c r="Q8451" s="12" t="str">
        <f t="shared" si="6"/>
        <v>0</v>
      </c>
    </row>
    <row r="8452">
      <c r="A8452" s="12">
        <v>127.0</v>
      </c>
      <c r="B8452" t="s">
        <v>8511</v>
      </c>
      <c r="C8452" s="1" t="s">
        <v>8469</v>
      </c>
      <c r="D8452" s="15">
        <v>0.29398148148148145</v>
      </c>
      <c r="E8452" s="12">
        <v>459.0</v>
      </c>
      <c r="F8452" s="12">
        <v>68.4</v>
      </c>
      <c r="G8452" t="str">
        <f t="shared" si="1"/>
        <v>6.84</v>
      </c>
      <c r="H8452" t="str">
        <f t="shared" si="2"/>
        <v>3553.431079</v>
      </c>
      <c r="I8452" t="str">
        <f t="shared" si="3"/>
        <v>5.03946</v>
      </c>
      <c r="J8452" t="str">
        <f t="shared" si="4"/>
        <v>10.65792229</v>
      </c>
      <c r="K8452" t="str">
        <f t="shared" si="5"/>
        <v>106.5792229</v>
      </c>
      <c r="L8452" t="str">
        <f t="shared" si="7"/>
        <v>0</v>
      </c>
      <c r="M8452" t="str">
        <f t="shared" si="8"/>
        <v>0</v>
      </c>
      <c r="O8452" s="9">
        <v>42541.32638888889</v>
      </c>
      <c r="P8452" s="11">
        <v>0.0</v>
      </c>
      <c r="Q8452" s="12" t="str">
        <f t="shared" si="6"/>
        <v>0</v>
      </c>
    </row>
    <row r="8453">
      <c r="A8453" s="12">
        <v>128.0</v>
      </c>
      <c r="B8453" t="s">
        <v>8512</v>
      </c>
      <c r="C8453" s="1" t="s">
        <v>8469</v>
      </c>
      <c r="D8453" s="15">
        <v>0.30092592592592593</v>
      </c>
      <c r="E8453" s="12">
        <v>459.0</v>
      </c>
      <c r="F8453" s="12">
        <v>68.4</v>
      </c>
      <c r="G8453" t="str">
        <f t="shared" si="1"/>
        <v>6.84</v>
      </c>
      <c r="H8453" t="str">
        <f t="shared" si="2"/>
        <v>3553.431079</v>
      </c>
      <c r="I8453" t="str">
        <f t="shared" si="3"/>
        <v>5.03946</v>
      </c>
      <c r="J8453" t="str">
        <f t="shared" si="4"/>
        <v>10.65792229</v>
      </c>
      <c r="K8453" t="str">
        <f t="shared" si="5"/>
        <v>106.5792229</v>
      </c>
      <c r="L8453" t="str">
        <f t="shared" si="7"/>
        <v>0</v>
      </c>
      <c r="M8453" t="str">
        <f t="shared" si="8"/>
        <v>0</v>
      </c>
      <c r="O8453" s="9">
        <v>42541.32986111111</v>
      </c>
      <c r="P8453" s="11">
        <v>0.0</v>
      </c>
      <c r="Q8453" s="12" t="str">
        <f t="shared" si="6"/>
        <v>0</v>
      </c>
    </row>
    <row r="8454">
      <c r="A8454" s="12">
        <v>129.0</v>
      </c>
      <c r="B8454" t="s">
        <v>8513</v>
      </c>
      <c r="C8454" s="1" t="s">
        <v>8469</v>
      </c>
      <c r="D8454" s="15">
        <v>0.30787037037037035</v>
      </c>
      <c r="E8454" s="12">
        <v>460.0</v>
      </c>
      <c r="F8454" s="12">
        <v>68.9</v>
      </c>
      <c r="G8454" t="str">
        <f t="shared" si="1"/>
        <v>6.89</v>
      </c>
      <c r="H8454" t="str">
        <f t="shared" si="2"/>
        <v>3580.055722</v>
      </c>
      <c r="I8454" t="str">
        <f t="shared" si="3"/>
        <v>5.06991</v>
      </c>
      <c r="J8454" t="str">
        <f t="shared" si="4"/>
        <v>10.7223208</v>
      </c>
      <c r="K8454" t="str">
        <f t="shared" si="5"/>
        <v>107.223208</v>
      </c>
      <c r="L8454" t="str">
        <f t="shared" si="7"/>
        <v>0.6439851365</v>
      </c>
      <c r="M8454" t="str">
        <f t="shared" si="8"/>
        <v>3.863910819</v>
      </c>
      <c r="O8454" s="9">
        <v>42541.333333333336</v>
      </c>
      <c r="P8454" s="11">
        <v>0.0</v>
      </c>
      <c r="Q8454" s="12" t="str">
        <f t="shared" si="6"/>
        <v>0</v>
      </c>
    </row>
    <row r="8455">
      <c r="A8455" s="12">
        <v>130.0</v>
      </c>
      <c r="B8455" t="s">
        <v>8514</v>
      </c>
      <c r="C8455" s="1" t="s">
        <v>8469</v>
      </c>
      <c r="D8455" s="15">
        <v>0.3148148148148148</v>
      </c>
      <c r="E8455" s="12">
        <v>460.0</v>
      </c>
      <c r="F8455" s="12">
        <v>68.9</v>
      </c>
      <c r="G8455" t="str">
        <f t="shared" si="1"/>
        <v>6.89</v>
      </c>
      <c r="H8455" t="str">
        <f t="shared" si="2"/>
        <v>3580.055722</v>
      </c>
      <c r="I8455" t="str">
        <f t="shared" si="3"/>
        <v>5.06991</v>
      </c>
      <c r="J8455" t="str">
        <f t="shared" si="4"/>
        <v>10.7223208</v>
      </c>
      <c r="K8455" t="str">
        <f t="shared" si="5"/>
        <v>107.223208</v>
      </c>
      <c r="L8455" t="str">
        <f t="shared" si="7"/>
        <v>0</v>
      </c>
      <c r="M8455" t="str">
        <f t="shared" si="8"/>
        <v>0</v>
      </c>
      <c r="O8455" s="9">
        <v>42541.336805555555</v>
      </c>
      <c r="P8455" s="11">
        <v>0.0</v>
      </c>
      <c r="Q8455" s="12" t="str">
        <f t="shared" si="6"/>
        <v>0</v>
      </c>
    </row>
    <row r="8456">
      <c r="A8456" s="12">
        <v>131.0</v>
      </c>
      <c r="B8456" t="s">
        <v>8515</v>
      </c>
      <c r="C8456" s="1" t="s">
        <v>8469</v>
      </c>
      <c r="D8456" s="15">
        <v>0.32175925925925924</v>
      </c>
      <c r="E8456" s="12">
        <v>460.0</v>
      </c>
      <c r="F8456" s="12">
        <v>68.9</v>
      </c>
      <c r="G8456" t="str">
        <f t="shared" si="1"/>
        <v>6.89</v>
      </c>
      <c r="H8456" t="str">
        <f t="shared" si="2"/>
        <v>3580.055722</v>
      </c>
      <c r="I8456" t="str">
        <f t="shared" si="3"/>
        <v>5.06991</v>
      </c>
      <c r="J8456" t="str">
        <f t="shared" si="4"/>
        <v>10.7223208</v>
      </c>
      <c r="K8456" t="str">
        <f t="shared" si="5"/>
        <v>107.223208</v>
      </c>
      <c r="L8456" t="str">
        <f t="shared" si="7"/>
        <v>0</v>
      </c>
      <c r="M8456" t="str">
        <f t="shared" si="8"/>
        <v>0</v>
      </c>
      <c r="O8456" s="9">
        <v>42541.34027777778</v>
      </c>
      <c r="P8456" s="11">
        <v>0.0</v>
      </c>
      <c r="Q8456" s="12" t="str">
        <f t="shared" si="6"/>
        <v>0</v>
      </c>
    </row>
    <row r="8457">
      <c r="A8457" s="12">
        <v>132.0</v>
      </c>
      <c r="B8457" t="s">
        <v>8516</v>
      </c>
      <c r="C8457" s="1" t="s">
        <v>8469</v>
      </c>
      <c r="D8457" s="15">
        <v>0.3287037037037037</v>
      </c>
      <c r="E8457" s="12">
        <v>460.0</v>
      </c>
      <c r="F8457" s="12">
        <v>68.9</v>
      </c>
      <c r="G8457" t="str">
        <f t="shared" si="1"/>
        <v>6.89</v>
      </c>
      <c r="H8457" t="str">
        <f t="shared" si="2"/>
        <v>3580.055722</v>
      </c>
      <c r="I8457" t="str">
        <f t="shared" si="3"/>
        <v>5.06991</v>
      </c>
      <c r="J8457" t="str">
        <f t="shared" si="4"/>
        <v>10.7223208</v>
      </c>
      <c r="K8457" t="str">
        <f t="shared" si="5"/>
        <v>107.223208</v>
      </c>
      <c r="L8457" t="str">
        <f t="shared" si="7"/>
        <v>0</v>
      </c>
      <c r="M8457" t="str">
        <f t="shared" si="8"/>
        <v>0</v>
      </c>
      <c r="O8457" s="9">
        <v>42541.34375</v>
      </c>
      <c r="P8457" s="11">
        <v>0.0</v>
      </c>
      <c r="Q8457" s="12" t="str">
        <f t="shared" si="6"/>
        <v>0</v>
      </c>
    </row>
    <row r="8458">
      <c r="A8458" s="12">
        <v>133.0</v>
      </c>
      <c r="B8458" t="s">
        <v>8517</v>
      </c>
      <c r="C8458" s="1" t="s">
        <v>8469</v>
      </c>
      <c r="D8458" s="15">
        <v>0.33564814814814814</v>
      </c>
      <c r="E8458" s="12">
        <v>460.0</v>
      </c>
      <c r="F8458" s="12">
        <v>68.9</v>
      </c>
      <c r="G8458" t="str">
        <f t="shared" si="1"/>
        <v>6.89</v>
      </c>
      <c r="H8458" t="str">
        <f t="shared" si="2"/>
        <v>3580.055722</v>
      </c>
      <c r="I8458" t="str">
        <f t="shared" si="3"/>
        <v>5.06991</v>
      </c>
      <c r="J8458" t="str">
        <f t="shared" si="4"/>
        <v>10.7223208</v>
      </c>
      <c r="K8458" t="str">
        <f t="shared" si="5"/>
        <v>107.223208</v>
      </c>
      <c r="L8458" t="str">
        <f t="shared" si="7"/>
        <v>0</v>
      </c>
      <c r="M8458" t="str">
        <f t="shared" si="8"/>
        <v>0</v>
      </c>
      <c r="O8458" s="9">
        <v>42541.34722222222</v>
      </c>
      <c r="P8458" s="11">
        <v>0.0</v>
      </c>
      <c r="Q8458" s="12" t="str">
        <f t="shared" si="6"/>
        <v>0</v>
      </c>
    </row>
    <row r="8459">
      <c r="A8459" s="12">
        <v>134.0</v>
      </c>
      <c r="B8459" t="s">
        <v>8518</v>
      </c>
      <c r="C8459" s="1" t="s">
        <v>8469</v>
      </c>
      <c r="D8459" s="15">
        <v>0.3425925925925926</v>
      </c>
      <c r="E8459" s="12">
        <v>460.0</v>
      </c>
      <c r="F8459" s="12">
        <v>68.9</v>
      </c>
      <c r="G8459" t="str">
        <f t="shared" si="1"/>
        <v>6.89</v>
      </c>
      <c r="H8459" t="str">
        <f t="shared" si="2"/>
        <v>3580.055722</v>
      </c>
      <c r="I8459" t="str">
        <f t="shared" si="3"/>
        <v>5.06991</v>
      </c>
      <c r="J8459" t="str">
        <f t="shared" si="4"/>
        <v>10.7223208</v>
      </c>
      <c r="K8459" t="str">
        <f t="shared" si="5"/>
        <v>107.223208</v>
      </c>
      <c r="L8459" t="str">
        <f t="shared" si="7"/>
        <v>0</v>
      </c>
      <c r="M8459" t="str">
        <f t="shared" si="8"/>
        <v>0</v>
      </c>
      <c r="O8459" s="9">
        <v>42541.350694444445</v>
      </c>
      <c r="P8459" s="11">
        <v>0.0</v>
      </c>
      <c r="Q8459" s="12" t="str">
        <f t="shared" si="6"/>
        <v>0</v>
      </c>
    </row>
    <row r="8460">
      <c r="A8460" s="12">
        <v>135.0</v>
      </c>
      <c r="B8460" t="s">
        <v>8519</v>
      </c>
      <c r="C8460" s="1" t="s">
        <v>8469</v>
      </c>
      <c r="D8460" s="15">
        <v>0.34953703703703703</v>
      </c>
      <c r="E8460" s="12">
        <v>460.0</v>
      </c>
      <c r="F8460" s="12">
        <v>68.9</v>
      </c>
      <c r="G8460" t="str">
        <f t="shared" si="1"/>
        <v>6.89</v>
      </c>
      <c r="H8460" t="str">
        <f t="shared" si="2"/>
        <v>3580.055722</v>
      </c>
      <c r="I8460" t="str">
        <f t="shared" si="3"/>
        <v>5.06991</v>
      </c>
      <c r="J8460" t="str">
        <f t="shared" si="4"/>
        <v>10.7223208</v>
      </c>
      <c r="K8460" t="str">
        <f t="shared" si="5"/>
        <v>107.223208</v>
      </c>
      <c r="L8460" t="str">
        <f t="shared" si="7"/>
        <v>0</v>
      </c>
      <c r="M8460" t="str">
        <f t="shared" si="8"/>
        <v>0</v>
      </c>
      <c r="O8460" s="9">
        <v>42541.354166666664</v>
      </c>
      <c r="P8460" s="11">
        <v>0.0</v>
      </c>
      <c r="Q8460" s="12" t="str">
        <f t="shared" si="6"/>
        <v>0</v>
      </c>
    </row>
    <row r="8461">
      <c r="A8461" s="12">
        <v>136.0</v>
      </c>
      <c r="B8461" t="s">
        <v>8520</v>
      </c>
      <c r="C8461" s="1" t="s">
        <v>8469</v>
      </c>
      <c r="D8461" s="15">
        <v>0.35648148148148145</v>
      </c>
      <c r="E8461" s="12">
        <v>460.0</v>
      </c>
      <c r="F8461" s="12">
        <v>68.9</v>
      </c>
      <c r="G8461" t="str">
        <f t="shared" si="1"/>
        <v>6.89</v>
      </c>
      <c r="H8461" t="str">
        <f t="shared" si="2"/>
        <v>3580.055722</v>
      </c>
      <c r="I8461" t="str">
        <f t="shared" si="3"/>
        <v>5.06991</v>
      </c>
      <c r="J8461" t="str">
        <f t="shared" si="4"/>
        <v>10.7223208</v>
      </c>
      <c r="K8461" t="str">
        <f t="shared" si="5"/>
        <v>107.223208</v>
      </c>
      <c r="L8461" t="str">
        <f t="shared" si="7"/>
        <v>0</v>
      </c>
      <c r="M8461" t="str">
        <f t="shared" si="8"/>
        <v>0</v>
      </c>
      <c r="O8461" s="9">
        <v>42541.35763888889</v>
      </c>
      <c r="P8461" s="11">
        <v>0.0</v>
      </c>
      <c r="Q8461" s="12" t="str">
        <f t="shared" si="6"/>
        <v>0</v>
      </c>
    </row>
    <row r="8462">
      <c r="A8462" s="12">
        <v>137.0</v>
      </c>
      <c r="B8462" t="s">
        <v>8521</v>
      </c>
      <c r="C8462" s="1" t="s">
        <v>8469</v>
      </c>
      <c r="D8462" s="15">
        <v>0.36342592592592593</v>
      </c>
      <c r="E8462" s="12">
        <v>461.0</v>
      </c>
      <c r="F8462" s="12">
        <v>69.4</v>
      </c>
      <c r="G8462" t="str">
        <f t="shared" si="1"/>
        <v>6.94</v>
      </c>
      <c r="H8462" t="str">
        <f t="shared" si="2"/>
        <v>3606.689866</v>
      </c>
      <c r="I8462" t="str">
        <f t="shared" si="3"/>
        <v>5.10036</v>
      </c>
      <c r="J8462" t="str">
        <f t="shared" si="4"/>
        <v>10.78671931</v>
      </c>
      <c r="K8462" t="str">
        <f t="shared" si="5"/>
        <v>107.8671931</v>
      </c>
      <c r="L8462" t="str">
        <f t="shared" si="7"/>
        <v>0.6439851365</v>
      </c>
      <c r="M8462" t="str">
        <f t="shared" si="8"/>
        <v>3.863910819</v>
      </c>
      <c r="O8462" s="9">
        <v>42541.36111111111</v>
      </c>
      <c r="P8462" s="11">
        <v>0.0</v>
      </c>
      <c r="Q8462" s="12" t="str">
        <f t="shared" si="6"/>
        <v>0</v>
      </c>
    </row>
    <row r="8463">
      <c r="A8463" s="12">
        <v>138.0</v>
      </c>
      <c r="B8463" t="s">
        <v>8522</v>
      </c>
      <c r="C8463" s="1" t="s">
        <v>8469</v>
      </c>
      <c r="D8463" s="15">
        <v>0.37037037037037035</v>
      </c>
      <c r="E8463" s="12">
        <v>461.0</v>
      </c>
      <c r="F8463" s="12">
        <v>69.4</v>
      </c>
      <c r="G8463" t="str">
        <f t="shared" si="1"/>
        <v>6.94</v>
      </c>
      <c r="H8463" t="str">
        <f t="shared" si="2"/>
        <v>3606.689866</v>
      </c>
      <c r="I8463" t="str">
        <f t="shared" si="3"/>
        <v>5.10036</v>
      </c>
      <c r="J8463" t="str">
        <f t="shared" si="4"/>
        <v>10.78671931</v>
      </c>
      <c r="K8463" t="str">
        <f t="shared" si="5"/>
        <v>107.8671931</v>
      </c>
      <c r="L8463" t="str">
        <f t="shared" si="7"/>
        <v>0</v>
      </c>
      <c r="M8463" t="str">
        <f t="shared" si="8"/>
        <v>0</v>
      </c>
      <c r="O8463" s="9">
        <v>42541.364583333336</v>
      </c>
      <c r="P8463" s="11">
        <v>0.0</v>
      </c>
      <c r="Q8463" s="12" t="str">
        <f t="shared" si="6"/>
        <v>0</v>
      </c>
    </row>
    <row r="8464">
      <c r="A8464" s="12">
        <v>139.0</v>
      </c>
      <c r="B8464" t="s">
        <v>8523</v>
      </c>
      <c r="C8464" s="1" t="s">
        <v>8469</v>
      </c>
      <c r="D8464" s="15">
        <v>0.3773148148148148</v>
      </c>
      <c r="E8464" s="12">
        <v>461.0</v>
      </c>
      <c r="F8464" s="12">
        <v>69.4</v>
      </c>
      <c r="G8464" t="str">
        <f t="shared" si="1"/>
        <v>6.94</v>
      </c>
      <c r="H8464" t="str">
        <f t="shared" si="2"/>
        <v>3606.689866</v>
      </c>
      <c r="I8464" t="str">
        <f t="shared" si="3"/>
        <v>5.10036</v>
      </c>
      <c r="J8464" t="str">
        <f t="shared" si="4"/>
        <v>10.78671931</v>
      </c>
      <c r="K8464" t="str">
        <f t="shared" si="5"/>
        <v>107.8671931</v>
      </c>
      <c r="L8464" t="str">
        <f t="shared" si="7"/>
        <v>0</v>
      </c>
      <c r="M8464" t="str">
        <f t="shared" si="8"/>
        <v>0</v>
      </c>
      <c r="O8464" s="9">
        <v>42541.368055555555</v>
      </c>
      <c r="P8464" s="11">
        <v>0.0</v>
      </c>
      <c r="Q8464" s="12" t="str">
        <f t="shared" si="6"/>
        <v>0</v>
      </c>
    </row>
    <row r="8465">
      <c r="A8465" s="12">
        <v>140.0</v>
      </c>
      <c r="B8465" t="s">
        <v>8524</v>
      </c>
      <c r="C8465" s="1" t="s">
        <v>8469</v>
      </c>
      <c r="D8465" s="15">
        <v>0.38425925925925924</v>
      </c>
      <c r="E8465" s="12">
        <v>461.0</v>
      </c>
      <c r="F8465" s="12">
        <v>69.4</v>
      </c>
      <c r="G8465" t="str">
        <f t="shared" si="1"/>
        <v>6.94</v>
      </c>
      <c r="H8465" t="str">
        <f t="shared" si="2"/>
        <v>3606.689866</v>
      </c>
      <c r="I8465" t="str">
        <f t="shared" si="3"/>
        <v>5.10036</v>
      </c>
      <c r="J8465" t="str">
        <f t="shared" si="4"/>
        <v>10.78671931</v>
      </c>
      <c r="K8465" t="str">
        <f t="shared" si="5"/>
        <v>107.8671931</v>
      </c>
      <c r="L8465" t="str">
        <f t="shared" si="7"/>
        <v>0</v>
      </c>
      <c r="M8465" t="str">
        <f t="shared" si="8"/>
        <v>0</v>
      </c>
      <c r="O8465" s="9">
        <v>42541.37152777778</v>
      </c>
      <c r="P8465" s="11">
        <v>0.0</v>
      </c>
      <c r="Q8465" s="12" t="str">
        <f t="shared" si="6"/>
        <v>0</v>
      </c>
    </row>
    <row r="8466">
      <c r="A8466" s="12">
        <v>141.0</v>
      </c>
      <c r="B8466" t="s">
        <v>8525</v>
      </c>
      <c r="C8466" s="1" t="s">
        <v>8469</v>
      </c>
      <c r="D8466" s="15">
        <v>0.3912037037037037</v>
      </c>
      <c r="E8466" s="12">
        <v>461.0</v>
      </c>
      <c r="F8466" s="12">
        <v>69.4</v>
      </c>
      <c r="G8466" t="str">
        <f t="shared" si="1"/>
        <v>6.94</v>
      </c>
      <c r="H8466" t="str">
        <f t="shared" si="2"/>
        <v>3606.689866</v>
      </c>
      <c r="I8466" t="str">
        <f t="shared" si="3"/>
        <v>5.10036</v>
      </c>
      <c r="J8466" t="str">
        <f t="shared" si="4"/>
        <v>10.78671931</v>
      </c>
      <c r="K8466" t="str">
        <f t="shared" si="5"/>
        <v>107.8671931</v>
      </c>
      <c r="L8466" t="str">
        <f t="shared" si="7"/>
        <v>0</v>
      </c>
      <c r="M8466" t="str">
        <f t="shared" si="8"/>
        <v>0</v>
      </c>
      <c r="O8466" s="9">
        <v>42541.375</v>
      </c>
      <c r="P8466" s="11">
        <v>0.0</v>
      </c>
      <c r="Q8466" s="12" t="str">
        <f t="shared" si="6"/>
        <v>0</v>
      </c>
    </row>
    <row r="8467">
      <c r="A8467" s="12">
        <v>142.0</v>
      </c>
      <c r="B8467" t="s">
        <v>8526</v>
      </c>
      <c r="C8467" s="1" t="s">
        <v>8469</v>
      </c>
      <c r="D8467" s="15">
        <v>0.39814814814814814</v>
      </c>
      <c r="E8467" s="12">
        <v>461.0</v>
      </c>
      <c r="F8467" s="12">
        <v>69.4</v>
      </c>
      <c r="G8467" t="str">
        <f t="shared" si="1"/>
        <v>6.94</v>
      </c>
      <c r="H8467" t="str">
        <f t="shared" si="2"/>
        <v>3606.689866</v>
      </c>
      <c r="I8467" t="str">
        <f t="shared" si="3"/>
        <v>5.10036</v>
      </c>
      <c r="J8467" t="str">
        <f t="shared" si="4"/>
        <v>10.78671931</v>
      </c>
      <c r="K8467" t="str">
        <f t="shared" si="5"/>
        <v>107.8671931</v>
      </c>
      <c r="L8467" t="str">
        <f t="shared" si="7"/>
        <v>0</v>
      </c>
      <c r="M8467" t="str">
        <f t="shared" si="8"/>
        <v>0</v>
      </c>
      <c r="O8467" s="9">
        <v>42541.37847222222</v>
      </c>
      <c r="P8467" s="11">
        <v>0.0</v>
      </c>
      <c r="Q8467" s="12" t="str">
        <f t="shared" si="6"/>
        <v>0</v>
      </c>
    </row>
    <row r="8468">
      <c r="A8468" s="12">
        <v>143.0</v>
      </c>
      <c r="B8468" t="s">
        <v>8527</v>
      </c>
      <c r="C8468" s="1" t="s">
        <v>8469</v>
      </c>
      <c r="D8468" s="15">
        <v>0.4050925925925926</v>
      </c>
      <c r="E8468" s="12">
        <v>461.0</v>
      </c>
      <c r="F8468" s="12">
        <v>69.4</v>
      </c>
      <c r="G8468" t="str">
        <f t="shared" si="1"/>
        <v>6.94</v>
      </c>
      <c r="H8468" t="str">
        <f t="shared" si="2"/>
        <v>3606.689866</v>
      </c>
      <c r="I8468" t="str">
        <f t="shared" si="3"/>
        <v>5.10036</v>
      </c>
      <c r="J8468" t="str">
        <f t="shared" si="4"/>
        <v>10.78671931</v>
      </c>
      <c r="K8468" t="str">
        <f t="shared" si="5"/>
        <v>107.8671931</v>
      </c>
      <c r="L8468" t="str">
        <f t="shared" si="7"/>
        <v>0</v>
      </c>
      <c r="M8468" t="str">
        <f t="shared" si="8"/>
        <v>0</v>
      </c>
      <c r="O8468" s="9">
        <v>42541.381944444445</v>
      </c>
      <c r="P8468" s="11">
        <v>0.0</v>
      </c>
      <c r="Q8468" s="12" t="str">
        <f t="shared" si="6"/>
        <v>0</v>
      </c>
    </row>
    <row r="8469">
      <c r="A8469" s="12">
        <v>144.0</v>
      </c>
      <c r="B8469" t="s">
        <v>8528</v>
      </c>
      <c r="C8469" s="1" t="s">
        <v>8469</v>
      </c>
      <c r="D8469" s="15">
        <v>0.41203703703703703</v>
      </c>
      <c r="E8469" s="12">
        <v>462.0</v>
      </c>
      <c r="F8469" s="12">
        <v>69.9</v>
      </c>
      <c r="G8469" t="str">
        <f t="shared" si="1"/>
        <v>6.99</v>
      </c>
      <c r="H8469" t="str">
        <f t="shared" si="2"/>
        <v>3633.333515</v>
      </c>
      <c r="I8469" t="str">
        <f t="shared" si="3"/>
        <v>5.13081</v>
      </c>
      <c r="J8469" t="str">
        <f t="shared" si="4"/>
        <v>10.85111783</v>
      </c>
      <c r="K8469" t="str">
        <f t="shared" si="5"/>
        <v>108.5111783</v>
      </c>
      <c r="L8469" t="str">
        <f t="shared" si="7"/>
        <v>0.6439851365</v>
      </c>
      <c r="M8469" t="str">
        <f t="shared" si="8"/>
        <v>3.863910819</v>
      </c>
      <c r="O8469" s="9">
        <v>42541.385416666664</v>
      </c>
      <c r="P8469" s="11">
        <v>0.0</v>
      </c>
      <c r="Q8469" s="12" t="str">
        <f t="shared" si="6"/>
        <v>0</v>
      </c>
    </row>
    <row r="8470">
      <c r="A8470" s="12">
        <v>145.0</v>
      </c>
      <c r="B8470" t="s">
        <v>8529</v>
      </c>
      <c r="C8470" s="1" t="s">
        <v>8469</v>
      </c>
      <c r="D8470" s="15">
        <v>0.41898148148148145</v>
      </c>
      <c r="E8470" s="12">
        <v>462.0</v>
      </c>
      <c r="F8470" s="12">
        <v>69.9</v>
      </c>
      <c r="G8470" t="str">
        <f t="shared" si="1"/>
        <v>6.99</v>
      </c>
      <c r="H8470" t="str">
        <f t="shared" si="2"/>
        <v>3633.333515</v>
      </c>
      <c r="I8470" t="str">
        <f t="shared" si="3"/>
        <v>5.13081</v>
      </c>
      <c r="J8470" t="str">
        <f t="shared" si="4"/>
        <v>10.85111783</v>
      </c>
      <c r="K8470" t="str">
        <f t="shared" si="5"/>
        <v>108.5111783</v>
      </c>
      <c r="L8470" t="str">
        <f t="shared" si="7"/>
        <v>0</v>
      </c>
      <c r="M8470" t="str">
        <f t="shared" si="8"/>
        <v>0</v>
      </c>
      <c r="O8470" s="9">
        <v>42541.38888888889</v>
      </c>
      <c r="P8470" s="11">
        <v>0.0</v>
      </c>
      <c r="Q8470" s="12" t="str">
        <f t="shared" si="6"/>
        <v>0</v>
      </c>
    </row>
    <row r="8471">
      <c r="A8471" s="12">
        <v>146.0</v>
      </c>
      <c r="B8471" t="s">
        <v>8530</v>
      </c>
      <c r="C8471" s="1" t="s">
        <v>8469</v>
      </c>
      <c r="D8471" s="15">
        <v>0.42592592592592593</v>
      </c>
      <c r="E8471" s="12">
        <v>462.0</v>
      </c>
      <c r="F8471" s="12">
        <v>69.9</v>
      </c>
      <c r="G8471" t="str">
        <f t="shared" si="1"/>
        <v>6.99</v>
      </c>
      <c r="H8471" t="str">
        <f t="shared" si="2"/>
        <v>3633.333515</v>
      </c>
      <c r="I8471" t="str">
        <f t="shared" si="3"/>
        <v>5.13081</v>
      </c>
      <c r="J8471" t="str">
        <f t="shared" si="4"/>
        <v>10.85111783</v>
      </c>
      <c r="K8471" t="str">
        <f t="shared" si="5"/>
        <v>108.5111783</v>
      </c>
      <c r="L8471" t="str">
        <f t="shared" si="7"/>
        <v>0</v>
      </c>
      <c r="M8471" t="str">
        <f t="shared" si="8"/>
        <v>0</v>
      </c>
      <c r="O8471" s="9">
        <v>42541.39236111111</v>
      </c>
      <c r="P8471" s="11">
        <v>0.0</v>
      </c>
      <c r="Q8471" s="12" t="str">
        <f t="shared" si="6"/>
        <v>0</v>
      </c>
    </row>
    <row r="8472">
      <c r="A8472" s="12">
        <v>147.0</v>
      </c>
      <c r="B8472" t="s">
        <v>8531</v>
      </c>
      <c r="C8472" s="1" t="s">
        <v>8469</v>
      </c>
      <c r="D8472" s="15">
        <v>0.43287037037037035</v>
      </c>
      <c r="E8472" s="12">
        <v>462.0</v>
      </c>
      <c r="F8472" s="12">
        <v>69.9</v>
      </c>
      <c r="G8472" t="str">
        <f t="shared" si="1"/>
        <v>6.99</v>
      </c>
      <c r="H8472" t="str">
        <f t="shared" si="2"/>
        <v>3633.333515</v>
      </c>
      <c r="I8472" t="str">
        <f t="shared" si="3"/>
        <v>5.13081</v>
      </c>
      <c r="J8472" t="str">
        <f t="shared" si="4"/>
        <v>10.85111783</v>
      </c>
      <c r="K8472" t="str">
        <f t="shared" si="5"/>
        <v>108.5111783</v>
      </c>
      <c r="L8472" t="str">
        <f t="shared" si="7"/>
        <v>0</v>
      </c>
      <c r="M8472" t="str">
        <f t="shared" si="8"/>
        <v>0</v>
      </c>
      <c r="O8472" s="9">
        <v>42541.395833333336</v>
      </c>
      <c r="P8472" s="11">
        <v>0.0</v>
      </c>
      <c r="Q8472" s="12" t="str">
        <f t="shared" si="6"/>
        <v>0</v>
      </c>
    </row>
    <row r="8473">
      <c r="A8473" s="12">
        <v>148.0</v>
      </c>
      <c r="B8473" t="s">
        <v>8532</v>
      </c>
      <c r="C8473" s="1" t="s">
        <v>8469</v>
      </c>
      <c r="D8473" s="15">
        <v>0.4398148148148148</v>
      </c>
      <c r="E8473" s="12">
        <v>462.0</v>
      </c>
      <c r="F8473" s="12">
        <v>69.9</v>
      </c>
      <c r="G8473" t="str">
        <f t="shared" si="1"/>
        <v>6.99</v>
      </c>
      <c r="H8473" t="str">
        <f t="shared" si="2"/>
        <v>3633.333515</v>
      </c>
      <c r="I8473" t="str">
        <f t="shared" si="3"/>
        <v>5.13081</v>
      </c>
      <c r="J8473" t="str">
        <f t="shared" si="4"/>
        <v>10.85111783</v>
      </c>
      <c r="K8473" t="str">
        <f t="shared" si="5"/>
        <v>108.5111783</v>
      </c>
      <c r="L8473" t="str">
        <f t="shared" si="7"/>
        <v>0</v>
      </c>
      <c r="M8473" t="str">
        <f t="shared" si="8"/>
        <v>0</v>
      </c>
      <c r="O8473" s="9">
        <v>42541.399305555555</v>
      </c>
      <c r="P8473" s="11">
        <v>0.0</v>
      </c>
      <c r="Q8473" s="12" t="str">
        <f t="shared" si="6"/>
        <v>0</v>
      </c>
    </row>
    <row r="8474">
      <c r="A8474" s="12">
        <v>149.0</v>
      </c>
      <c r="B8474" t="s">
        <v>8533</v>
      </c>
      <c r="C8474" s="1" t="s">
        <v>8469</v>
      </c>
      <c r="D8474" s="15">
        <v>0.44675925925925924</v>
      </c>
      <c r="E8474" s="12">
        <v>462.0</v>
      </c>
      <c r="F8474" s="12">
        <v>69.9</v>
      </c>
      <c r="G8474" t="str">
        <f t="shared" si="1"/>
        <v>6.99</v>
      </c>
      <c r="H8474" t="str">
        <f t="shared" si="2"/>
        <v>3633.333515</v>
      </c>
      <c r="I8474" t="str">
        <f t="shared" si="3"/>
        <v>5.13081</v>
      </c>
      <c r="J8474" t="str">
        <f t="shared" si="4"/>
        <v>10.85111783</v>
      </c>
      <c r="K8474" t="str">
        <f t="shared" si="5"/>
        <v>108.5111783</v>
      </c>
      <c r="L8474" t="str">
        <f t="shared" si="7"/>
        <v>0</v>
      </c>
      <c r="M8474" t="str">
        <f t="shared" si="8"/>
        <v>0</v>
      </c>
      <c r="O8474" s="9">
        <v>42541.40277777778</v>
      </c>
      <c r="P8474" s="11">
        <v>0.0</v>
      </c>
      <c r="Q8474" s="12" t="str">
        <f t="shared" si="6"/>
        <v>0</v>
      </c>
    </row>
    <row r="8475">
      <c r="A8475" s="12">
        <v>150.0</v>
      </c>
      <c r="B8475" t="s">
        <v>8534</v>
      </c>
      <c r="C8475" s="1" t="s">
        <v>8469</v>
      </c>
      <c r="D8475" s="15">
        <v>0.4537037037037037</v>
      </c>
      <c r="E8475" s="12">
        <v>462.0</v>
      </c>
      <c r="F8475" s="12">
        <v>69.9</v>
      </c>
      <c r="G8475" t="str">
        <f t="shared" si="1"/>
        <v>6.99</v>
      </c>
      <c r="H8475" t="str">
        <f t="shared" si="2"/>
        <v>3633.333515</v>
      </c>
      <c r="I8475" t="str">
        <f t="shared" si="3"/>
        <v>5.13081</v>
      </c>
      <c r="J8475" t="str">
        <f t="shared" si="4"/>
        <v>10.85111783</v>
      </c>
      <c r="K8475" t="str">
        <f t="shared" si="5"/>
        <v>108.5111783</v>
      </c>
      <c r="L8475" t="str">
        <f t="shared" si="7"/>
        <v>0</v>
      </c>
      <c r="M8475" t="str">
        <f t="shared" si="8"/>
        <v>0</v>
      </c>
      <c r="O8475" s="9">
        <v>42541.40625</v>
      </c>
      <c r="P8475" s="11">
        <v>0.0</v>
      </c>
      <c r="Q8475" s="12" t="str">
        <f t="shared" si="6"/>
        <v>0</v>
      </c>
    </row>
    <row r="8476">
      <c r="A8476" s="12">
        <v>151.0</v>
      </c>
      <c r="B8476" t="s">
        <v>8535</v>
      </c>
      <c r="C8476" s="1" t="s">
        <v>8469</v>
      </c>
      <c r="D8476" s="15">
        <v>0.46064814814814814</v>
      </c>
      <c r="E8476" s="12">
        <v>462.0</v>
      </c>
      <c r="F8476" s="12">
        <v>69.9</v>
      </c>
      <c r="G8476" t="str">
        <f t="shared" si="1"/>
        <v>6.99</v>
      </c>
      <c r="H8476" t="str">
        <f t="shared" si="2"/>
        <v>3633.333515</v>
      </c>
      <c r="I8476" t="str">
        <f t="shared" si="3"/>
        <v>5.13081</v>
      </c>
      <c r="J8476" t="str">
        <f t="shared" si="4"/>
        <v>10.85111783</v>
      </c>
      <c r="K8476" t="str">
        <f t="shared" si="5"/>
        <v>108.5111783</v>
      </c>
      <c r="L8476" t="str">
        <f t="shared" si="7"/>
        <v>0</v>
      </c>
      <c r="M8476" t="str">
        <f t="shared" si="8"/>
        <v>0</v>
      </c>
      <c r="O8476" s="9">
        <v>42541.40972222222</v>
      </c>
      <c r="P8476" s="11">
        <v>0.0</v>
      </c>
      <c r="Q8476" s="12" t="str">
        <f t="shared" si="6"/>
        <v>0</v>
      </c>
    </row>
    <row r="8477">
      <c r="A8477" s="12">
        <v>152.0</v>
      </c>
      <c r="B8477" t="s">
        <v>8536</v>
      </c>
      <c r="C8477" s="1" t="s">
        <v>8469</v>
      </c>
      <c r="D8477" s="15">
        <v>0.4675925925925926</v>
      </c>
      <c r="E8477" s="12">
        <v>462.0</v>
      </c>
      <c r="F8477" s="12">
        <v>69.9</v>
      </c>
      <c r="G8477" t="str">
        <f t="shared" si="1"/>
        <v>6.99</v>
      </c>
      <c r="H8477" t="str">
        <f t="shared" si="2"/>
        <v>3633.333515</v>
      </c>
      <c r="I8477" t="str">
        <f t="shared" si="3"/>
        <v>5.13081</v>
      </c>
      <c r="J8477" t="str">
        <f t="shared" si="4"/>
        <v>10.85111783</v>
      </c>
      <c r="K8477" t="str">
        <f t="shared" si="5"/>
        <v>108.5111783</v>
      </c>
      <c r="L8477" t="str">
        <f t="shared" si="7"/>
        <v>0</v>
      </c>
      <c r="M8477" t="str">
        <f t="shared" si="8"/>
        <v>0</v>
      </c>
      <c r="O8477" s="9">
        <v>42541.413194444445</v>
      </c>
      <c r="P8477" s="11">
        <v>0.0</v>
      </c>
      <c r="Q8477" s="12" t="str">
        <f t="shared" si="6"/>
        <v>0</v>
      </c>
    </row>
    <row r="8478">
      <c r="A8478" s="12">
        <v>153.0</v>
      </c>
      <c r="B8478" t="s">
        <v>8537</v>
      </c>
      <c r="C8478" s="1" t="s">
        <v>8469</v>
      </c>
      <c r="D8478" s="15">
        <v>0.47453703703703703</v>
      </c>
      <c r="E8478" s="12">
        <v>462.0</v>
      </c>
      <c r="F8478" s="12">
        <v>69.9</v>
      </c>
      <c r="G8478" t="str">
        <f t="shared" si="1"/>
        <v>6.99</v>
      </c>
      <c r="H8478" t="str">
        <f t="shared" si="2"/>
        <v>3633.333515</v>
      </c>
      <c r="I8478" t="str">
        <f t="shared" si="3"/>
        <v>5.13081</v>
      </c>
      <c r="J8478" t="str">
        <f t="shared" si="4"/>
        <v>10.85111783</v>
      </c>
      <c r="K8478" t="str">
        <f t="shared" si="5"/>
        <v>108.5111783</v>
      </c>
      <c r="L8478" t="str">
        <f t="shared" si="7"/>
        <v>0</v>
      </c>
      <c r="M8478" t="str">
        <f t="shared" si="8"/>
        <v>0</v>
      </c>
      <c r="O8478" s="9">
        <v>42541.416666666664</v>
      </c>
      <c r="P8478" s="11">
        <v>0.0</v>
      </c>
      <c r="Q8478" s="12" t="str">
        <f t="shared" si="6"/>
        <v>0</v>
      </c>
    </row>
    <row r="8479">
      <c r="A8479" s="12">
        <v>154.0</v>
      </c>
      <c r="B8479" t="s">
        <v>8538</v>
      </c>
      <c r="C8479" s="1" t="s">
        <v>8469</v>
      </c>
      <c r="D8479" s="15">
        <v>0.48148148148148145</v>
      </c>
      <c r="E8479" s="12">
        <v>462.0</v>
      </c>
      <c r="F8479" s="12">
        <v>69.9</v>
      </c>
      <c r="G8479" t="str">
        <f t="shared" si="1"/>
        <v>6.99</v>
      </c>
      <c r="H8479" t="str">
        <f t="shared" si="2"/>
        <v>3633.333515</v>
      </c>
      <c r="I8479" t="str">
        <f t="shared" si="3"/>
        <v>5.13081</v>
      </c>
      <c r="J8479" t="str">
        <f t="shared" si="4"/>
        <v>10.85111783</v>
      </c>
      <c r="K8479" t="str">
        <f t="shared" si="5"/>
        <v>108.5111783</v>
      </c>
      <c r="L8479" t="str">
        <f t="shared" si="7"/>
        <v>0</v>
      </c>
      <c r="M8479" t="str">
        <f t="shared" si="8"/>
        <v>0</v>
      </c>
      <c r="O8479" s="9">
        <v>42541.42013888889</v>
      </c>
      <c r="P8479" s="11">
        <v>0.0</v>
      </c>
      <c r="Q8479" s="12" t="str">
        <f t="shared" si="6"/>
        <v>0</v>
      </c>
    </row>
    <row r="8480">
      <c r="A8480" s="12">
        <v>155.0</v>
      </c>
      <c r="B8480" t="s">
        <v>8539</v>
      </c>
      <c r="C8480" s="1" t="s">
        <v>8469</v>
      </c>
      <c r="D8480" s="15">
        <v>0.48842592592592593</v>
      </c>
      <c r="E8480" s="12">
        <v>462.0</v>
      </c>
      <c r="F8480" s="12">
        <v>69.9</v>
      </c>
      <c r="G8480" t="str">
        <f t="shared" si="1"/>
        <v>6.99</v>
      </c>
      <c r="H8480" t="str">
        <f t="shared" si="2"/>
        <v>3633.333515</v>
      </c>
      <c r="I8480" t="str">
        <f t="shared" si="3"/>
        <v>5.13081</v>
      </c>
      <c r="J8480" t="str">
        <f t="shared" si="4"/>
        <v>10.85111783</v>
      </c>
      <c r="K8480" t="str">
        <f t="shared" si="5"/>
        <v>108.5111783</v>
      </c>
      <c r="L8480" t="str">
        <f t="shared" si="7"/>
        <v>0</v>
      </c>
      <c r="M8480" t="str">
        <f t="shared" si="8"/>
        <v>0</v>
      </c>
      <c r="O8480" s="9">
        <v>42541.42361111111</v>
      </c>
      <c r="P8480" s="11">
        <v>0.0</v>
      </c>
      <c r="Q8480" s="12" t="str">
        <f t="shared" si="6"/>
        <v>0</v>
      </c>
    </row>
    <row r="8481">
      <c r="A8481" s="12">
        <v>156.0</v>
      </c>
      <c r="B8481" t="s">
        <v>8540</v>
      </c>
      <c r="C8481" s="1" t="s">
        <v>8469</v>
      </c>
      <c r="D8481" s="15">
        <v>0.49537037037037035</v>
      </c>
      <c r="E8481" s="12">
        <v>462.0</v>
      </c>
      <c r="F8481" s="12">
        <v>69.9</v>
      </c>
      <c r="G8481" t="str">
        <f t="shared" si="1"/>
        <v>6.99</v>
      </c>
      <c r="H8481" t="str">
        <f t="shared" si="2"/>
        <v>3633.333515</v>
      </c>
      <c r="I8481" t="str">
        <f t="shared" si="3"/>
        <v>5.13081</v>
      </c>
      <c r="J8481" t="str">
        <f t="shared" si="4"/>
        <v>10.85111783</v>
      </c>
      <c r="K8481" t="str">
        <f t="shared" si="5"/>
        <v>108.5111783</v>
      </c>
      <c r="L8481" t="str">
        <f t="shared" si="7"/>
        <v>0</v>
      </c>
      <c r="M8481" t="str">
        <f t="shared" si="8"/>
        <v>0</v>
      </c>
      <c r="O8481" s="9">
        <v>42541.427083333336</v>
      </c>
      <c r="P8481" s="11">
        <v>0.0</v>
      </c>
      <c r="Q8481" s="12" t="str">
        <f t="shared" si="6"/>
        <v>0</v>
      </c>
    </row>
    <row r="8482">
      <c r="A8482" s="12">
        <v>157.0</v>
      </c>
      <c r="B8482" t="s">
        <v>8541</v>
      </c>
      <c r="C8482" s="1" t="s">
        <v>8469</v>
      </c>
      <c r="D8482" s="15">
        <v>0.5023148148148148</v>
      </c>
      <c r="E8482" s="12">
        <v>462.0</v>
      </c>
      <c r="F8482" s="12">
        <v>69.9</v>
      </c>
      <c r="G8482" t="str">
        <f t="shared" si="1"/>
        <v>6.99</v>
      </c>
      <c r="H8482" t="str">
        <f t="shared" si="2"/>
        <v>3633.333515</v>
      </c>
      <c r="I8482" t="str">
        <f t="shared" si="3"/>
        <v>5.13081</v>
      </c>
      <c r="J8482" t="str">
        <f t="shared" si="4"/>
        <v>10.85111783</v>
      </c>
      <c r="K8482" t="str">
        <f t="shared" si="5"/>
        <v>108.5111783</v>
      </c>
      <c r="L8482" t="str">
        <f t="shared" si="7"/>
        <v>0</v>
      </c>
      <c r="M8482" t="str">
        <f t="shared" si="8"/>
        <v>0</v>
      </c>
      <c r="O8482" s="9">
        <v>42541.430555555555</v>
      </c>
      <c r="P8482" s="11">
        <v>0.0</v>
      </c>
      <c r="Q8482" s="12" t="str">
        <f t="shared" si="6"/>
        <v>0</v>
      </c>
    </row>
    <row r="8483">
      <c r="A8483" s="12">
        <v>158.0</v>
      </c>
      <c r="B8483" t="s">
        <v>8542</v>
      </c>
      <c r="C8483" s="1" t="s">
        <v>8469</v>
      </c>
      <c r="D8483" s="15">
        <v>0.5092592592592593</v>
      </c>
      <c r="E8483" s="12">
        <v>462.0</v>
      </c>
      <c r="F8483" s="12">
        <v>69.9</v>
      </c>
      <c r="G8483" t="str">
        <f t="shared" si="1"/>
        <v>6.99</v>
      </c>
      <c r="H8483" t="str">
        <f t="shared" si="2"/>
        <v>3633.333515</v>
      </c>
      <c r="I8483" t="str">
        <f t="shared" si="3"/>
        <v>5.13081</v>
      </c>
      <c r="J8483" t="str">
        <f t="shared" si="4"/>
        <v>10.85111783</v>
      </c>
      <c r="K8483" t="str">
        <f t="shared" si="5"/>
        <v>108.5111783</v>
      </c>
      <c r="L8483" t="str">
        <f t="shared" si="7"/>
        <v>0</v>
      </c>
      <c r="M8483" t="str">
        <f t="shared" si="8"/>
        <v>0</v>
      </c>
      <c r="O8483" s="9">
        <v>42541.43402777778</v>
      </c>
      <c r="P8483" s="11">
        <v>0.0</v>
      </c>
      <c r="Q8483" s="12" t="str">
        <f t="shared" si="6"/>
        <v>0</v>
      </c>
    </row>
    <row r="8484">
      <c r="A8484" s="12">
        <v>159.0</v>
      </c>
      <c r="B8484" t="s">
        <v>8543</v>
      </c>
      <c r="C8484" s="1" t="s">
        <v>8469</v>
      </c>
      <c r="D8484" s="15">
        <v>0.5162037037037037</v>
      </c>
      <c r="E8484" s="12">
        <v>462.0</v>
      </c>
      <c r="F8484" s="12">
        <v>69.9</v>
      </c>
      <c r="G8484" t="str">
        <f t="shared" si="1"/>
        <v>6.99</v>
      </c>
      <c r="H8484" t="str">
        <f t="shared" si="2"/>
        <v>3633.333515</v>
      </c>
      <c r="I8484" t="str">
        <f t="shared" si="3"/>
        <v>5.13081</v>
      </c>
      <c r="J8484" t="str">
        <f t="shared" si="4"/>
        <v>10.85111783</v>
      </c>
      <c r="K8484" t="str">
        <f t="shared" si="5"/>
        <v>108.5111783</v>
      </c>
      <c r="L8484" t="str">
        <f t="shared" si="7"/>
        <v>0</v>
      </c>
      <c r="M8484" t="str">
        <f t="shared" si="8"/>
        <v>0</v>
      </c>
      <c r="O8484" s="9">
        <v>42541.4375</v>
      </c>
      <c r="P8484" s="11">
        <v>0.0</v>
      </c>
      <c r="Q8484" s="12" t="str">
        <f t="shared" si="6"/>
        <v>0</v>
      </c>
    </row>
    <row r="8485">
      <c r="A8485" s="12">
        <v>160.0</v>
      </c>
      <c r="B8485" t="s">
        <v>8544</v>
      </c>
      <c r="C8485" s="1" t="s">
        <v>8469</v>
      </c>
      <c r="D8485" s="15">
        <v>0.5231481481481481</v>
      </c>
      <c r="E8485" s="12">
        <v>462.0</v>
      </c>
      <c r="F8485" s="12">
        <v>69.9</v>
      </c>
      <c r="G8485" t="str">
        <f t="shared" si="1"/>
        <v>6.99</v>
      </c>
      <c r="H8485" t="str">
        <f t="shared" si="2"/>
        <v>3633.333515</v>
      </c>
      <c r="I8485" t="str">
        <f t="shared" si="3"/>
        <v>5.13081</v>
      </c>
      <c r="J8485" t="str">
        <f t="shared" si="4"/>
        <v>10.85111783</v>
      </c>
      <c r="K8485" t="str">
        <f t="shared" si="5"/>
        <v>108.5111783</v>
      </c>
      <c r="L8485" t="str">
        <f t="shared" si="7"/>
        <v>0</v>
      </c>
      <c r="M8485" t="str">
        <f t="shared" si="8"/>
        <v>0</v>
      </c>
      <c r="O8485" s="9">
        <v>42541.44097222222</v>
      </c>
      <c r="P8485" s="11">
        <v>0.0</v>
      </c>
      <c r="Q8485" s="12" t="str">
        <f t="shared" si="6"/>
        <v>0</v>
      </c>
    </row>
    <row r="8486">
      <c r="A8486" s="12">
        <v>161.0</v>
      </c>
      <c r="B8486" t="s">
        <v>8545</v>
      </c>
      <c r="C8486" s="1" t="s">
        <v>8469</v>
      </c>
      <c r="D8486" s="15">
        <v>0.5300925925925926</v>
      </c>
      <c r="E8486" s="12">
        <v>462.0</v>
      </c>
      <c r="F8486" s="12">
        <v>69.9</v>
      </c>
      <c r="G8486" t="str">
        <f t="shared" si="1"/>
        <v>6.99</v>
      </c>
      <c r="H8486" t="str">
        <f t="shared" si="2"/>
        <v>3633.333515</v>
      </c>
      <c r="I8486" t="str">
        <f t="shared" si="3"/>
        <v>5.13081</v>
      </c>
      <c r="J8486" t="str">
        <f t="shared" si="4"/>
        <v>10.85111783</v>
      </c>
      <c r="K8486" t="str">
        <f t="shared" si="5"/>
        <v>108.5111783</v>
      </c>
      <c r="L8486" t="str">
        <f t="shared" si="7"/>
        <v>0</v>
      </c>
      <c r="M8486" t="str">
        <f t="shared" si="8"/>
        <v>0</v>
      </c>
      <c r="O8486" s="9">
        <v>42541.444444444445</v>
      </c>
      <c r="P8486" s="11">
        <v>0.0</v>
      </c>
      <c r="Q8486" s="12" t="str">
        <f t="shared" si="6"/>
        <v>0</v>
      </c>
    </row>
    <row r="8487">
      <c r="A8487" s="12">
        <v>162.0</v>
      </c>
      <c r="B8487" t="s">
        <v>8546</v>
      </c>
      <c r="C8487" s="1" t="s">
        <v>8469</v>
      </c>
      <c r="D8487" s="15">
        <v>0.5370370370370371</v>
      </c>
      <c r="E8487" s="12">
        <v>462.0</v>
      </c>
      <c r="F8487" s="12">
        <v>69.9</v>
      </c>
      <c r="G8487" t="str">
        <f t="shared" si="1"/>
        <v>6.99</v>
      </c>
      <c r="H8487" t="str">
        <f t="shared" si="2"/>
        <v>3633.333515</v>
      </c>
      <c r="I8487" t="str">
        <f t="shared" si="3"/>
        <v>5.13081</v>
      </c>
      <c r="J8487" t="str">
        <f t="shared" si="4"/>
        <v>10.85111783</v>
      </c>
      <c r="K8487" t="str">
        <f t="shared" si="5"/>
        <v>108.5111783</v>
      </c>
      <c r="L8487" t="str">
        <f t="shared" si="7"/>
        <v>0</v>
      </c>
      <c r="M8487" t="str">
        <f t="shared" si="8"/>
        <v>0</v>
      </c>
      <c r="O8487" s="9">
        <v>42541.447916666664</v>
      </c>
      <c r="P8487" s="11">
        <v>0.0</v>
      </c>
      <c r="Q8487" s="12" t="str">
        <f t="shared" si="6"/>
        <v>0</v>
      </c>
    </row>
    <row r="8488">
      <c r="A8488" s="12">
        <v>163.0</v>
      </c>
      <c r="B8488" t="s">
        <v>8547</v>
      </c>
      <c r="C8488" s="1" t="s">
        <v>8469</v>
      </c>
      <c r="D8488" s="15">
        <v>0.5439814814814815</v>
      </c>
      <c r="E8488" s="12">
        <v>462.0</v>
      </c>
      <c r="F8488" s="12">
        <v>69.9</v>
      </c>
      <c r="G8488" t="str">
        <f t="shared" si="1"/>
        <v>6.99</v>
      </c>
      <c r="H8488" t="str">
        <f t="shared" si="2"/>
        <v>3633.333515</v>
      </c>
      <c r="I8488" t="str">
        <f t="shared" si="3"/>
        <v>5.13081</v>
      </c>
      <c r="J8488" t="str">
        <f t="shared" si="4"/>
        <v>10.85111783</v>
      </c>
      <c r="K8488" t="str">
        <f t="shared" si="5"/>
        <v>108.5111783</v>
      </c>
      <c r="L8488" t="str">
        <f t="shared" si="7"/>
        <v>0</v>
      </c>
      <c r="M8488" t="str">
        <f t="shared" si="8"/>
        <v>0</v>
      </c>
      <c r="O8488" s="9">
        <v>42541.45138888889</v>
      </c>
      <c r="P8488" s="11">
        <v>0.0</v>
      </c>
      <c r="Q8488" s="12" t="str">
        <f t="shared" si="6"/>
        <v>0</v>
      </c>
    </row>
    <row r="8489">
      <c r="A8489" s="12">
        <v>164.0</v>
      </c>
      <c r="B8489" t="s">
        <v>8548</v>
      </c>
      <c r="C8489" s="1" t="s">
        <v>8469</v>
      </c>
      <c r="D8489" s="15">
        <v>0.5509259259259259</v>
      </c>
      <c r="E8489" s="12">
        <v>462.0</v>
      </c>
      <c r="F8489" s="12">
        <v>69.9</v>
      </c>
      <c r="G8489" t="str">
        <f t="shared" si="1"/>
        <v>6.99</v>
      </c>
      <c r="H8489" t="str">
        <f t="shared" si="2"/>
        <v>3633.333515</v>
      </c>
      <c r="I8489" t="str">
        <f t="shared" si="3"/>
        <v>5.13081</v>
      </c>
      <c r="J8489" t="str">
        <f t="shared" si="4"/>
        <v>10.85111783</v>
      </c>
      <c r="K8489" t="str">
        <f t="shared" si="5"/>
        <v>108.5111783</v>
      </c>
      <c r="L8489" t="str">
        <f t="shared" si="7"/>
        <v>0</v>
      </c>
      <c r="M8489" t="str">
        <f t="shared" si="8"/>
        <v>0</v>
      </c>
      <c r="O8489" s="9">
        <v>42541.45486111111</v>
      </c>
      <c r="P8489" s="11">
        <v>0.0</v>
      </c>
      <c r="Q8489" s="12" t="str">
        <f t="shared" si="6"/>
        <v>0</v>
      </c>
    </row>
    <row r="8490">
      <c r="A8490" s="12">
        <v>165.0</v>
      </c>
      <c r="B8490" t="s">
        <v>8549</v>
      </c>
      <c r="C8490" s="1" t="s">
        <v>8469</v>
      </c>
      <c r="D8490" s="15">
        <v>0.5578703703703703</v>
      </c>
      <c r="E8490" s="12">
        <v>462.0</v>
      </c>
      <c r="F8490" s="12">
        <v>69.9</v>
      </c>
      <c r="G8490" t="str">
        <f t="shared" si="1"/>
        <v>6.99</v>
      </c>
      <c r="H8490" t="str">
        <f t="shared" si="2"/>
        <v>3633.333515</v>
      </c>
      <c r="I8490" t="str">
        <f t="shared" si="3"/>
        <v>5.13081</v>
      </c>
      <c r="J8490" t="str">
        <f t="shared" si="4"/>
        <v>10.85111783</v>
      </c>
      <c r="K8490" t="str">
        <f t="shared" si="5"/>
        <v>108.5111783</v>
      </c>
      <c r="L8490" t="str">
        <f t="shared" si="7"/>
        <v>0</v>
      </c>
      <c r="M8490" t="str">
        <f t="shared" si="8"/>
        <v>0</v>
      </c>
      <c r="O8490" s="9">
        <v>42541.458333333336</v>
      </c>
      <c r="P8490" s="11">
        <v>0.0</v>
      </c>
      <c r="Q8490" s="12" t="str">
        <f t="shared" si="6"/>
        <v>0</v>
      </c>
    </row>
    <row r="8491">
      <c r="A8491" s="12">
        <v>166.0</v>
      </c>
      <c r="B8491" t="s">
        <v>8550</v>
      </c>
      <c r="C8491" s="1" t="s">
        <v>8469</v>
      </c>
      <c r="D8491" s="15">
        <v>0.5648148148148148</v>
      </c>
      <c r="E8491" s="12">
        <v>462.0</v>
      </c>
      <c r="F8491" s="12">
        <v>69.9</v>
      </c>
      <c r="G8491" t="str">
        <f t="shared" si="1"/>
        <v>6.99</v>
      </c>
      <c r="H8491" t="str">
        <f t="shared" si="2"/>
        <v>3633.333515</v>
      </c>
      <c r="I8491" t="str">
        <f t="shared" si="3"/>
        <v>5.13081</v>
      </c>
      <c r="J8491" t="str">
        <f t="shared" si="4"/>
        <v>10.85111783</v>
      </c>
      <c r="K8491" t="str">
        <f t="shared" si="5"/>
        <v>108.5111783</v>
      </c>
      <c r="L8491" t="str">
        <f t="shared" si="7"/>
        <v>0</v>
      </c>
      <c r="M8491" t="str">
        <f t="shared" si="8"/>
        <v>0</v>
      </c>
      <c r="O8491" s="9">
        <v>42541.461805555555</v>
      </c>
      <c r="P8491" s="11">
        <v>0.0</v>
      </c>
      <c r="Q8491" s="12" t="str">
        <f t="shared" si="6"/>
        <v>0</v>
      </c>
    </row>
    <row r="8492">
      <c r="A8492" s="12">
        <v>167.0</v>
      </c>
      <c r="B8492" t="s">
        <v>8551</v>
      </c>
      <c r="C8492" s="1" t="s">
        <v>8469</v>
      </c>
      <c r="D8492" s="15">
        <v>0.5717592592592593</v>
      </c>
      <c r="E8492" s="12">
        <v>462.0</v>
      </c>
      <c r="F8492" s="12">
        <v>69.9</v>
      </c>
      <c r="G8492" t="str">
        <f t="shared" si="1"/>
        <v>6.99</v>
      </c>
      <c r="H8492" t="str">
        <f t="shared" si="2"/>
        <v>3633.333515</v>
      </c>
      <c r="I8492" t="str">
        <f t="shared" si="3"/>
        <v>5.13081</v>
      </c>
      <c r="J8492" t="str">
        <f t="shared" si="4"/>
        <v>10.85111783</v>
      </c>
      <c r="K8492" t="str">
        <f t="shared" si="5"/>
        <v>108.5111783</v>
      </c>
      <c r="L8492" t="str">
        <f t="shared" si="7"/>
        <v>0</v>
      </c>
      <c r="M8492" t="str">
        <f t="shared" si="8"/>
        <v>0</v>
      </c>
      <c r="O8492" s="9">
        <v>42541.46527777778</v>
      </c>
      <c r="P8492" s="11">
        <v>0.0</v>
      </c>
      <c r="Q8492" s="12" t="str">
        <f t="shared" si="6"/>
        <v>0</v>
      </c>
    </row>
    <row r="8493">
      <c r="A8493" s="12">
        <v>168.0</v>
      </c>
      <c r="B8493" t="s">
        <v>8552</v>
      </c>
      <c r="C8493" s="1" t="s">
        <v>8469</v>
      </c>
      <c r="D8493" s="15">
        <v>0.5787037037037037</v>
      </c>
      <c r="E8493" s="12">
        <v>462.0</v>
      </c>
      <c r="F8493" s="12">
        <v>69.9</v>
      </c>
      <c r="G8493" t="str">
        <f t="shared" si="1"/>
        <v>6.99</v>
      </c>
      <c r="H8493" t="str">
        <f t="shared" si="2"/>
        <v>3633.333515</v>
      </c>
      <c r="I8493" t="str">
        <f t="shared" si="3"/>
        <v>5.13081</v>
      </c>
      <c r="J8493" t="str">
        <f t="shared" si="4"/>
        <v>10.85111783</v>
      </c>
      <c r="K8493" t="str">
        <f t="shared" si="5"/>
        <v>108.5111783</v>
      </c>
      <c r="L8493" t="str">
        <f t="shared" si="7"/>
        <v>0</v>
      </c>
      <c r="M8493" t="str">
        <f t="shared" si="8"/>
        <v>0</v>
      </c>
      <c r="O8493" s="9">
        <v>42541.46875</v>
      </c>
      <c r="P8493" s="11">
        <v>0.0</v>
      </c>
      <c r="Q8493" s="12" t="str">
        <f t="shared" si="6"/>
        <v>0</v>
      </c>
    </row>
    <row r="8494">
      <c r="A8494" s="12">
        <v>169.0</v>
      </c>
      <c r="B8494" t="s">
        <v>8553</v>
      </c>
      <c r="C8494" s="1" t="s">
        <v>8469</v>
      </c>
      <c r="D8494" s="15">
        <v>0.5856481481481481</v>
      </c>
      <c r="E8494" s="12">
        <v>462.0</v>
      </c>
      <c r="F8494" s="12">
        <v>69.9</v>
      </c>
      <c r="G8494" t="str">
        <f t="shared" si="1"/>
        <v>6.99</v>
      </c>
      <c r="H8494" t="str">
        <f t="shared" si="2"/>
        <v>3633.333515</v>
      </c>
      <c r="I8494" t="str">
        <f t="shared" si="3"/>
        <v>5.13081</v>
      </c>
      <c r="J8494" t="str">
        <f t="shared" si="4"/>
        <v>10.85111783</v>
      </c>
      <c r="K8494" t="str">
        <f t="shared" si="5"/>
        <v>108.5111783</v>
      </c>
      <c r="L8494" t="str">
        <f t="shared" si="7"/>
        <v>0</v>
      </c>
      <c r="M8494" t="str">
        <f t="shared" si="8"/>
        <v>0</v>
      </c>
      <c r="O8494" s="9">
        <v>42541.47222222222</v>
      </c>
      <c r="P8494" s="11">
        <v>0.0</v>
      </c>
      <c r="Q8494" s="12" t="str">
        <f t="shared" si="6"/>
        <v>0</v>
      </c>
    </row>
    <row r="8495">
      <c r="A8495" s="12">
        <v>170.0</v>
      </c>
      <c r="B8495" t="s">
        <v>8554</v>
      </c>
      <c r="C8495" s="1" t="s">
        <v>8469</v>
      </c>
      <c r="D8495" s="15">
        <v>0.5925925925925926</v>
      </c>
      <c r="E8495" s="12">
        <v>462.0</v>
      </c>
      <c r="F8495" s="12">
        <v>69.9</v>
      </c>
      <c r="G8495" t="str">
        <f t="shared" si="1"/>
        <v>6.99</v>
      </c>
      <c r="H8495" t="str">
        <f t="shared" si="2"/>
        <v>3633.333515</v>
      </c>
      <c r="I8495" t="str">
        <f t="shared" si="3"/>
        <v>5.13081</v>
      </c>
      <c r="J8495" t="str">
        <f t="shared" si="4"/>
        <v>10.85111783</v>
      </c>
      <c r="K8495" t="str">
        <f t="shared" si="5"/>
        <v>108.5111783</v>
      </c>
      <c r="L8495" t="str">
        <f t="shared" si="7"/>
        <v>0</v>
      </c>
      <c r="M8495" t="str">
        <f t="shared" si="8"/>
        <v>0</v>
      </c>
      <c r="O8495" s="9">
        <v>42541.475694444445</v>
      </c>
      <c r="P8495" s="11">
        <v>0.0</v>
      </c>
      <c r="Q8495" s="12" t="str">
        <f t="shared" si="6"/>
        <v>0</v>
      </c>
    </row>
    <row r="8496">
      <c r="A8496" s="12">
        <v>171.0</v>
      </c>
      <c r="B8496" t="s">
        <v>8555</v>
      </c>
      <c r="C8496" s="1" t="s">
        <v>8469</v>
      </c>
      <c r="D8496" s="15">
        <v>0.5995370370370371</v>
      </c>
      <c r="E8496" s="12">
        <v>462.0</v>
      </c>
      <c r="F8496" s="12">
        <v>69.9</v>
      </c>
      <c r="G8496" t="str">
        <f t="shared" si="1"/>
        <v>6.99</v>
      </c>
      <c r="H8496" t="str">
        <f t="shared" si="2"/>
        <v>3633.333515</v>
      </c>
      <c r="I8496" t="str">
        <f t="shared" si="3"/>
        <v>5.13081</v>
      </c>
      <c r="J8496" t="str">
        <f t="shared" si="4"/>
        <v>10.85111783</v>
      </c>
      <c r="K8496" t="str">
        <f t="shared" si="5"/>
        <v>108.5111783</v>
      </c>
      <c r="L8496" t="str">
        <f t="shared" si="7"/>
        <v>0</v>
      </c>
      <c r="M8496" t="str">
        <f t="shared" si="8"/>
        <v>0</v>
      </c>
      <c r="O8496" s="9">
        <v>42541.479166666664</v>
      </c>
      <c r="P8496" s="11">
        <v>0.0</v>
      </c>
      <c r="Q8496" s="12" t="str">
        <f t="shared" si="6"/>
        <v>0</v>
      </c>
    </row>
    <row r="8497">
      <c r="A8497" s="12">
        <v>172.0</v>
      </c>
      <c r="B8497" t="s">
        <v>8556</v>
      </c>
      <c r="C8497" s="1" t="s">
        <v>8469</v>
      </c>
      <c r="D8497" s="15">
        <v>0.6064814814814815</v>
      </c>
      <c r="E8497" s="12">
        <v>462.0</v>
      </c>
      <c r="F8497" s="12">
        <v>69.9</v>
      </c>
      <c r="G8497" t="str">
        <f t="shared" si="1"/>
        <v>6.99</v>
      </c>
      <c r="H8497" t="str">
        <f t="shared" si="2"/>
        <v>3633.333515</v>
      </c>
      <c r="I8497" t="str">
        <f t="shared" si="3"/>
        <v>5.13081</v>
      </c>
      <c r="J8497" t="str">
        <f t="shared" si="4"/>
        <v>10.85111783</v>
      </c>
      <c r="K8497" t="str">
        <f t="shared" si="5"/>
        <v>108.5111783</v>
      </c>
      <c r="L8497" t="str">
        <f t="shared" si="7"/>
        <v>0</v>
      </c>
      <c r="M8497" t="str">
        <f t="shared" si="8"/>
        <v>0</v>
      </c>
      <c r="O8497" s="9">
        <v>42541.48263888889</v>
      </c>
      <c r="P8497" s="11">
        <v>0.0</v>
      </c>
      <c r="Q8497" s="12" t="str">
        <f t="shared" si="6"/>
        <v>0</v>
      </c>
    </row>
    <row r="8498">
      <c r="A8498" s="12">
        <v>173.0</v>
      </c>
      <c r="B8498" t="s">
        <v>8557</v>
      </c>
      <c r="C8498" s="1" t="s">
        <v>8469</v>
      </c>
      <c r="D8498" s="15">
        <v>0.6134259259259259</v>
      </c>
      <c r="E8498" s="12">
        <v>462.0</v>
      </c>
      <c r="F8498" s="12">
        <v>69.9</v>
      </c>
      <c r="G8498" t="str">
        <f t="shared" si="1"/>
        <v>6.99</v>
      </c>
      <c r="H8498" t="str">
        <f t="shared" si="2"/>
        <v>3633.333515</v>
      </c>
      <c r="I8498" t="str">
        <f t="shared" si="3"/>
        <v>5.13081</v>
      </c>
      <c r="J8498" t="str">
        <f t="shared" si="4"/>
        <v>10.85111783</v>
      </c>
      <c r="K8498" t="str">
        <f t="shared" si="5"/>
        <v>108.5111783</v>
      </c>
      <c r="L8498" t="str">
        <f t="shared" si="7"/>
        <v>0</v>
      </c>
      <c r="M8498" t="str">
        <f t="shared" si="8"/>
        <v>0</v>
      </c>
      <c r="O8498" s="9">
        <v>42541.48611111111</v>
      </c>
      <c r="P8498" s="11">
        <v>0.0</v>
      </c>
      <c r="Q8498" s="12" t="str">
        <f t="shared" si="6"/>
        <v>0</v>
      </c>
    </row>
    <row r="8499">
      <c r="A8499" s="12">
        <v>174.0</v>
      </c>
      <c r="B8499" t="s">
        <v>8558</v>
      </c>
      <c r="C8499" s="1" t="s">
        <v>8469</v>
      </c>
      <c r="D8499" s="15">
        <v>0.6203703703703703</v>
      </c>
      <c r="E8499" s="12">
        <v>462.0</v>
      </c>
      <c r="F8499" s="12">
        <v>69.9</v>
      </c>
      <c r="G8499" t="str">
        <f t="shared" si="1"/>
        <v>6.99</v>
      </c>
      <c r="H8499" t="str">
        <f t="shared" si="2"/>
        <v>3633.333515</v>
      </c>
      <c r="I8499" t="str">
        <f t="shared" si="3"/>
        <v>5.13081</v>
      </c>
      <c r="J8499" t="str">
        <f t="shared" si="4"/>
        <v>10.85111783</v>
      </c>
      <c r="K8499" t="str">
        <f t="shared" si="5"/>
        <v>108.5111783</v>
      </c>
      <c r="L8499" t="str">
        <f t="shared" si="7"/>
        <v>0</v>
      </c>
      <c r="M8499" t="str">
        <f t="shared" si="8"/>
        <v>0</v>
      </c>
      <c r="O8499" s="9">
        <v>42541.489583333336</v>
      </c>
      <c r="P8499" s="11">
        <v>0.0</v>
      </c>
      <c r="Q8499" s="12" t="str">
        <f t="shared" si="6"/>
        <v>0</v>
      </c>
    </row>
    <row r="8500">
      <c r="A8500" s="12">
        <v>175.0</v>
      </c>
      <c r="B8500" t="s">
        <v>8559</v>
      </c>
      <c r="C8500" s="1" t="s">
        <v>8469</v>
      </c>
      <c r="D8500" s="15">
        <v>0.6273148148148148</v>
      </c>
      <c r="E8500" s="12">
        <v>462.0</v>
      </c>
      <c r="F8500" s="12">
        <v>69.9</v>
      </c>
      <c r="G8500" t="str">
        <f t="shared" si="1"/>
        <v>6.99</v>
      </c>
      <c r="H8500" t="str">
        <f t="shared" si="2"/>
        <v>3633.333515</v>
      </c>
      <c r="I8500" t="str">
        <f t="shared" si="3"/>
        <v>5.13081</v>
      </c>
      <c r="J8500" t="str">
        <f t="shared" si="4"/>
        <v>10.85111783</v>
      </c>
      <c r="K8500" t="str">
        <f t="shared" si="5"/>
        <v>108.5111783</v>
      </c>
      <c r="L8500" t="str">
        <f t="shared" si="7"/>
        <v>0</v>
      </c>
      <c r="M8500" t="str">
        <f t="shared" si="8"/>
        <v>0</v>
      </c>
      <c r="O8500" s="9">
        <v>42541.493055555555</v>
      </c>
      <c r="P8500" s="11">
        <v>0.0</v>
      </c>
      <c r="Q8500" s="12" t="str">
        <f t="shared" si="6"/>
        <v>0</v>
      </c>
    </row>
    <row r="8501">
      <c r="A8501" s="12">
        <v>176.0</v>
      </c>
      <c r="B8501" t="s">
        <v>8560</v>
      </c>
      <c r="C8501" s="1" t="s">
        <v>8469</v>
      </c>
      <c r="D8501" s="15">
        <v>0.6342592592592593</v>
      </c>
      <c r="E8501" s="12">
        <v>462.0</v>
      </c>
      <c r="F8501" s="12">
        <v>69.9</v>
      </c>
      <c r="G8501" t="str">
        <f t="shared" si="1"/>
        <v>6.99</v>
      </c>
      <c r="H8501" t="str">
        <f t="shared" si="2"/>
        <v>3633.333515</v>
      </c>
      <c r="I8501" t="str">
        <f t="shared" si="3"/>
        <v>5.13081</v>
      </c>
      <c r="J8501" t="str">
        <f t="shared" si="4"/>
        <v>10.85111783</v>
      </c>
      <c r="K8501" t="str">
        <f t="shared" si="5"/>
        <v>108.5111783</v>
      </c>
      <c r="L8501" t="str">
        <f t="shared" si="7"/>
        <v>0</v>
      </c>
      <c r="M8501" t="str">
        <f t="shared" si="8"/>
        <v>0</v>
      </c>
      <c r="O8501" s="9">
        <v>42541.49652777778</v>
      </c>
      <c r="P8501" s="11">
        <v>0.0</v>
      </c>
      <c r="Q8501" s="12" t="str">
        <f t="shared" si="6"/>
        <v>0</v>
      </c>
    </row>
    <row r="8502">
      <c r="A8502" s="12">
        <v>177.0</v>
      </c>
      <c r="B8502" t="s">
        <v>8561</v>
      </c>
      <c r="C8502" s="1" t="s">
        <v>8469</v>
      </c>
      <c r="D8502" s="15">
        <v>0.6412037037037037</v>
      </c>
      <c r="E8502" s="12">
        <v>462.0</v>
      </c>
      <c r="F8502" s="12">
        <v>69.9</v>
      </c>
      <c r="G8502" t="str">
        <f t="shared" si="1"/>
        <v>6.99</v>
      </c>
      <c r="H8502" t="str">
        <f t="shared" si="2"/>
        <v>3633.333515</v>
      </c>
      <c r="I8502" t="str">
        <f t="shared" si="3"/>
        <v>5.13081</v>
      </c>
      <c r="J8502" t="str">
        <f t="shared" si="4"/>
        <v>10.85111783</v>
      </c>
      <c r="K8502" t="str">
        <f t="shared" si="5"/>
        <v>108.5111783</v>
      </c>
      <c r="L8502" t="str">
        <f t="shared" si="7"/>
        <v>0</v>
      </c>
      <c r="M8502" t="str">
        <f t="shared" si="8"/>
        <v>0</v>
      </c>
      <c r="O8502" s="9">
        <v>42541.5</v>
      </c>
      <c r="P8502" s="11">
        <v>0.0</v>
      </c>
      <c r="Q8502" s="12" t="str">
        <f t="shared" si="6"/>
        <v>0</v>
      </c>
    </row>
    <row r="8503">
      <c r="A8503" s="12">
        <v>178.0</v>
      </c>
      <c r="B8503" t="s">
        <v>8562</v>
      </c>
      <c r="C8503" s="1" t="s">
        <v>8469</v>
      </c>
      <c r="D8503" s="15">
        <v>0.6481481481481481</v>
      </c>
      <c r="E8503" s="12">
        <v>462.0</v>
      </c>
      <c r="F8503" s="12">
        <v>69.9</v>
      </c>
      <c r="G8503" t="str">
        <f t="shared" si="1"/>
        <v>6.99</v>
      </c>
      <c r="H8503" t="str">
        <f t="shared" si="2"/>
        <v>3633.333515</v>
      </c>
      <c r="I8503" t="str">
        <f t="shared" si="3"/>
        <v>5.13081</v>
      </c>
      <c r="J8503" t="str">
        <f t="shared" si="4"/>
        <v>10.85111783</v>
      </c>
      <c r="K8503" t="str">
        <f t="shared" si="5"/>
        <v>108.5111783</v>
      </c>
      <c r="L8503" t="str">
        <f t="shared" si="7"/>
        <v>0</v>
      </c>
      <c r="M8503" t="str">
        <f t="shared" si="8"/>
        <v>0</v>
      </c>
      <c r="O8503" s="9">
        <v>42541.50347222222</v>
      </c>
      <c r="P8503" s="11">
        <v>0.0</v>
      </c>
      <c r="Q8503" s="12" t="str">
        <f t="shared" si="6"/>
        <v>0</v>
      </c>
    </row>
    <row r="8504">
      <c r="A8504" s="12">
        <v>179.0</v>
      </c>
      <c r="B8504" t="s">
        <v>8563</v>
      </c>
      <c r="C8504" s="1" t="s">
        <v>8469</v>
      </c>
      <c r="D8504" s="15">
        <v>0.6550925925925926</v>
      </c>
      <c r="E8504" s="12">
        <v>462.0</v>
      </c>
      <c r="F8504" s="12">
        <v>69.9</v>
      </c>
      <c r="G8504" t="str">
        <f t="shared" si="1"/>
        <v>6.99</v>
      </c>
      <c r="H8504" t="str">
        <f t="shared" si="2"/>
        <v>3633.333515</v>
      </c>
      <c r="I8504" t="str">
        <f t="shared" si="3"/>
        <v>5.13081</v>
      </c>
      <c r="J8504" t="str">
        <f t="shared" si="4"/>
        <v>10.85111783</v>
      </c>
      <c r="K8504" t="str">
        <f t="shared" si="5"/>
        <v>108.5111783</v>
      </c>
      <c r="L8504" t="str">
        <f t="shared" si="7"/>
        <v>0</v>
      </c>
      <c r="M8504" t="str">
        <f t="shared" si="8"/>
        <v>0</v>
      </c>
      <c r="O8504" s="9">
        <v>42541.506944444445</v>
      </c>
      <c r="P8504" s="11">
        <v>0.0</v>
      </c>
      <c r="Q8504" s="12" t="str">
        <f t="shared" si="6"/>
        <v>0</v>
      </c>
    </row>
    <row r="8505">
      <c r="A8505" s="12">
        <v>180.0</v>
      </c>
      <c r="B8505" t="s">
        <v>8564</v>
      </c>
      <c r="C8505" s="1" t="s">
        <v>8469</v>
      </c>
      <c r="D8505" s="15">
        <v>0.6620370370370371</v>
      </c>
      <c r="E8505" s="12">
        <v>462.0</v>
      </c>
      <c r="F8505" s="12">
        <v>69.9</v>
      </c>
      <c r="G8505" t="str">
        <f t="shared" si="1"/>
        <v>6.99</v>
      </c>
      <c r="H8505" t="str">
        <f t="shared" si="2"/>
        <v>3633.333515</v>
      </c>
      <c r="I8505" t="str">
        <f t="shared" si="3"/>
        <v>5.13081</v>
      </c>
      <c r="J8505" t="str">
        <f t="shared" si="4"/>
        <v>10.85111783</v>
      </c>
      <c r="K8505" t="str">
        <f t="shared" si="5"/>
        <v>108.5111783</v>
      </c>
      <c r="L8505" t="str">
        <f t="shared" si="7"/>
        <v>0</v>
      </c>
      <c r="M8505" t="str">
        <f t="shared" si="8"/>
        <v>0</v>
      </c>
      <c r="O8505" s="9">
        <v>42541.510416666664</v>
      </c>
      <c r="P8505" s="11">
        <v>0.0</v>
      </c>
      <c r="Q8505" s="12" t="str">
        <f t="shared" si="6"/>
        <v>0</v>
      </c>
    </row>
    <row r="8506">
      <c r="A8506" s="12">
        <v>181.0</v>
      </c>
      <c r="B8506" t="s">
        <v>8565</v>
      </c>
      <c r="C8506" s="1" t="s">
        <v>8469</v>
      </c>
      <c r="D8506" s="15">
        <v>0.6689814814814815</v>
      </c>
      <c r="E8506" s="12">
        <v>463.0</v>
      </c>
      <c r="F8506" s="12">
        <v>70.4</v>
      </c>
      <c r="G8506" t="str">
        <f t="shared" si="1"/>
        <v>7.04</v>
      </c>
      <c r="H8506" t="str">
        <f t="shared" si="2"/>
        <v>3659.986668</v>
      </c>
      <c r="I8506" t="str">
        <f t="shared" si="3"/>
        <v>5.16126</v>
      </c>
      <c r="J8506" t="str">
        <f t="shared" si="4"/>
        <v>10.91551634</v>
      </c>
      <c r="K8506" t="str">
        <f t="shared" si="5"/>
        <v>109.1551634</v>
      </c>
      <c r="L8506" t="str">
        <f t="shared" si="7"/>
        <v>0.6439851365</v>
      </c>
      <c r="M8506" t="str">
        <f t="shared" si="8"/>
        <v>3.863910819</v>
      </c>
      <c r="O8506" s="9">
        <v>42541.51388888889</v>
      </c>
      <c r="P8506" s="11">
        <v>0.0</v>
      </c>
      <c r="Q8506" s="12" t="str">
        <f t="shared" si="6"/>
        <v>0</v>
      </c>
    </row>
    <row r="8507">
      <c r="A8507" s="12">
        <v>182.0</v>
      </c>
      <c r="B8507" t="s">
        <v>8566</v>
      </c>
      <c r="C8507" s="1" t="s">
        <v>8469</v>
      </c>
      <c r="D8507" s="15">
        <v>0.6759259259259259</v>
      </c>
      <c r="E8507" s="12">
        <v>463.0</v>
      </c>
      <c r="F8507" s="12">
        <v>70.4</v>
      </c>
      <c r="G8507" t="str">
        <f t="shared" si="1"/>
        <v>7.04</v>
      </c>
      <c r="H8507" t="str">
        <f t="shared" si="2"/>
        <v>3659.986668</v>
      </c>
      <c r="I8507" t="str">
        <f t="shared" si="3"/>
        <v>5.16126</v>
      </c>
      <c r="J8507" t="str">
        <f t="shared" si="4"/>
        <v>10.91551634</v>
      </c>
      <c r="K8507" t="str">
        <f t="shared" si="5"/>
        <v>109.1551634</v>
      </c>
      <c r="L8507" t="str">
        <f t="shared" si="7"/>
        <v>0</v>
      </c>
      <c r="M8507" t="str">
        <f t="shared" si="8"/>
        <v>0</v>
      </c>
      <c r="O8507" s="9">
        <v>42541.51736111111</v>
      </c>
      <c r="P8507" s="11">
        <v>0.0</v>
      </c>
      <c r="Q8507" s="12" t="str">
        <f t="shared" si="6"/>
        <v>0</v>
      </c>
    </row>
    <row r="8508">
      <c r="A8508" s="12">
        <v>183.0</v>
      </c>
      <c r="B8508" t="s">
        <v>8567</v>
      </c>
      <c r="C8508" s="1" t="s">
        <v>8469</v>
      </c>
      <c r="D8508" s="15">
        <v>0.6828703703703703</v>
      </c>
      <c r="E8508" s="12">
        <v>463.0</v>
      </c>
      <c r="F8508" s="12">
        <v>70.4</v>
      </c>
      <c r="G8508" t="str">
        <f t="shared" si="1"/>
        <v>7.04</v>
      </c>
      <c r="H8508" t="str">
        <f t="shared" si="2"/>
        <v>3659.986668</v>
      </c>
      <c r="I8508" t="str">
        <f t="shared" si="3"/>
        <v>5.16126</v>
      </c>
      <c r="J8508" t="str">
        <f t="shared" si="4"/>
        <v>10.91551634</v>
      </c>
      <c r="K8508" t="str">
        <f t="shared" si="5"/>
        <v>109.1551634</v>
      </c>
      <c r="L8508" t="str">
        <f t="shared" si="7"/>
        <v>0</v>
      </c>
      <c r="M8508" t="str">
        <f t="shared" si="8"/>
        <v>0</v>
      </c>
      <c r="O8508" s="9">
        <v>42541.520833333336</v>
      </c>
      <c r="P8508" s="11">
        <v>0.0</v>
      </c>
      <c r="Q8508" s="12" t="str">
        <f t="shared" si="6"/>
        <v>0</v>
      </c>
    </row>
    <row r="8509">
      <c r="A8509" s="12">
        <v>184.0</v>
      </c>
      <c r="B8509" t="s">
        <v>8568</v>
      </c>
      <c r="C8509" s="1" t="s">
        <v>8469</v>
      </c>
      <c r="D8509" s="15">
        <v>0.6898148148148148</v>
      </c>
      <c r="E8509" s="12">
        <v>463.0</v>
      </c>
      <c r="F8509" s="12">
        <v>70.4</v>
      </c>
      <c r="G8509" t="str">
        <f t="shared" si="1"/>
        <v>7.04</v>
      </c>
      <c r="H8509" t="str">
        <f t="shared" si="2"/>
        <v>3659.986668</v>
      </c>
      <c r="I8509" t="str">
        <f t="shared" si="3"/>
        <v>5.16126</v>
      </c>
      <c r="J8509" t="str">
        <f t="shared" si="4"/>
        <v>10.91551634</v>
      </c>
      <c r="K8509" t="str">
        <f t="shared" si="5"/>
        <v>109.1551634</v>
      </c>
      <c r="L8509" t="str">
        <f t="shared" si="7"/>
        <v>0</v>
      </c>
      <c r="M8509" t="str">
        <f t="shared" si="8"/>
        <v>0</v>
      </c>
      <c r="O8509" s="9">
        <v>42541.524305555555</v>
      </c>
      <c r="P8509" s="11">
        <v>0.0</v>
      </c>
      <c r="Q8509" s="12" t="str">
        <f t="shared" si="6"/>
        <v>0</v>
      </c>
    </row>
    <row r="8510">
      <c r="A8510" s="12">
        <v>185.0</v>
      </c>
      <c r="B8510" t="s">
        <v>8569</v>
      </c>
      <c r="C8510" s="1" t="s">
        <v>8469</v>
      </c>
      <c r="D8510" s="15">
        <v>0.6967592592592593</v>
      </c>
      <c r="E8510" s="12">
        <v>463.0</v>
      </c>
      <c r="F8510" s="12">
        <v>70.4</v>
      </c>
      <c r="G8510" t="str">
        <f t="shared" si="1"/>
        <v>7.04</v>
      </c>
      <c r="H8510" t="str">
        <f t="shared" si="2"/>
        <v>3659.986668</v>
      </c>
      <c r="I8510" t="str">
        <f t="shared" si="3"/>
        <v>5.16126</v>
      </c>
      <c r="J8510" t="str">
        <f t="shared" si="4"/>
        <v>10.91551634</v>
      </c>
      <c r="K8510" t="str">
        <f t="shared" si="5"/>
        <v>109.1551634</v>
      </c>
      <c r="L8510" t="str">
        <f t="shared" si="7"/>
        <v>0</v>
      </c>
      <c r="M8510" t="str">
        <f t="shared" si="8"/>
        <v>0</v>
      </c>
      <c r="O8510" s="9">
        <v>42541.52777777778</v>
      </c>
      <c r="P8510" s="11">
        <v>0.0</v>
      </c>
      <c r="Q8510" s="12" t="str">
        <f t="shared" si="6"/>
        <v>0</v>
      </c>
    </row>
    <row r="8511">
      <c r="A8511" s="12">
        <v>186.0</v>
      </c>
      <c r="B8511" t="s">
        <v>8570</v>
      </c>
      <c r="C8511" s="1" t="s">
        <v>8469</v>
      </c>
      <c r="D8511" s="15">
        <v>0.7037037037037037</v>
      </c>
      <c r="E8511" s="12">
        <v>463.0</v>
      </c>
      <c r="F8511" s="12">
        <v>70.4</v>
      </c>
      <c r="G8511" t="str">
        <f t="shared" si="1"/>
        <v>7.04</v>
      </c>
      <c r="H8511" t="str">
        <f t="shared" si="2"/>
        <v>3659.986668</v>
      </c>
      <c r="I8511" t="str">
        <f t="shared" si="3"/>
        <v>5.16126</v>
      </c>
      <c r="J8511" t="str">
        <f t="shared" si="4"/>
        <v>10.91551634</v>
      </c>
      <c r="K8511" t="str">
        <f t="shared" si="5"/>
        <v>109.1551634</v>
      </c>
      <c r="L8511" t="str">
        <f t="shared" si="7"/>
        <v>0</v>
      </c>
      <c r="M8511" t="str">
        <f t="shared" si="8"/>
        <v>0</v>
      </c>
      <c r="O8511" s="9">
        <v>42541.53125</v>
      </c>
      <c r="P8511" s="11">
        <v>0.0</v>
      </c>
      <c r="Q8511" s="12" t="str">
        <f t="shared" si="6"/>
        <v>0</v>
      </c>
    </row>
    <row r="8512">
      <c r="A8512" s="12">
        <v>187.0</v>
      </c>
      <c r="B8512" t="s">
        <v>8571</v>
      </c>
      <c r="C8512" s="1" t="s">
        <v>8469</v>
      </c>
      <c r="D8512" s="15">
        <v>0.7106481481481481</v>
      </c>
      <c r="E8512" s="12">
        <v>463.0</v>
      </c>
      <c r="F8512" s="12">
        <v>70.4</v>
      </c>
      <c r="G8512" t="str">
        <f t="shared" si="1"/>
        <v>7.04</v>
      </c>
      <c r="H8512" t="str">
        <f t="shared" si="2"/>
        <v>3659.986668</v>
      </c>
      <c r="I8512" t="str">
        <f t="shared" si="3"/>
        <v>5.16126</v>
      </c>
      <c r="J8512" t="str">
        <f t="shared" si="4"/>
        <v>10.91551634</v>
      </c>
      <c r="K8512" t="str">
        <f t="shared" si="5"/>
        <v>109.1551634</v>
      </c>
      <c r="L8512" t="str">
        <f t="shared" si="7"/>
        <v>0</v>
      </c>
      <c r="M8512" t="str">
        <f t="shared" si="8"/>
        <v>0</v>
      </c>
      <c r="O8512" s="9">
        <v>42541.53472222222</v>
      </c>
      <c r="P8512" s="11">
        <v>0.0</v>
      </c>
      <c r="Q8512" s="12" t="str">
        <f t="shared" si="6"/>
        <v>0</v>
      </c>
    </row>
    <row r="8513">
      <c r="A8513" s="12">
        <v>188.0</v>
      </c>
      <c r="B8513" t="s">
        <v>8572</v>
      </c>
      <c r="C8513" s="1" t="s">
        <v>8469</v>
      </c>
      <c r="D8513" s="15">
        <v>0.7175925925925926</v>
      </c>
      <c r="E8513" s="12">
        <v>463.0</v>
      </c>
      <c r="F8513" s="12">
        <v>70.4</v>
      </c>
      <c r="G8513" t="str">
        <f t="shared" si="1"/>
        <v>7.04</v>
      </c>
      <c r="H8513" t="str">
        <f t="shared" si="2"/>
        <v>3659.986668</v>
      </c>
      <c r="I8513" t="str">
        <f t="shared" si="3"/>
        <v>5.16126</v>
      </c>
      <c r="J8513" t="str">
        <f t="shared" si="4"/>
        <v>10.91551634</v>
      </c>
      <c r="K8513" t="str">
        <f t="shared" si="5"/>
        <v>109.1551634</v>
      </c>
      <c r="L8513" t="str">
        <f t="shared" si="7"/>
        <v>0</v>
      </c>
      <c r="M8513" t="str">
        <f t="shared" si="8"/>
        <v>0</v>
      </c>
      <c r="O8513" s="9">
        <v>42541.538194444445</v>
      </c>
      <c r="P8513" s="11">
        <v>0.0</v>
      </c>
      <c r="Q8513" s="12" t="str">
        <f t="shared" si="6"/>
        <v>0</v>
      </c>
    </row>
    <row r="8514">
      <c r="A8514" s="12">
        <v>189.0</v>
      </c>
      <c r="B8514" t="s">
        <v>8573</v>
      </c>
      <c r="C8514" s="1" t="s">
        <v>8469</v>
      </c>
      <c r="D8514" s="15">
        <v>0.7245370370370371</v>
      </c>
      <c r="E8514" s="12">
        <v>463.0</v>
      </c>
      <c r="F8514" s="12">
        <v>70.4</v>
      </c>
      <c r="G8514" t="str">
        <f t="shared" si="1"/>
        <v>7.04</v>
      </c>
      <c r="H8514" t="str">
        <f t="shared" si="2"/>
        <v>3659.986668</v>
      </c>
      <c r="I8514" t="str">
        <f t="shared" si="3"/>
        <v>5.16126</v>
      </c>
      <c r="J8514" t="str">
        <f t="shared" si="4"/>
        <v>10.91551634</v>
      </c>
      <c r="K8514" t="str">
        <f t="shared" si="5"/>
        <v>109.1551634</v>
      </c>
      <c r="L8514" t="str">
        <f t="shared" si="7"/>
        <v>0</v>
      </c>
      <c r="M8514" t="str">
        <f t="shared" si="8"/>
        <v>0</v>
      </c>
      <c r="O8514" s="9">
        <v>42541.541666666664</v>
      </c>
      <c r="P8514" s="11">
        <v>0.0</v>
      </c>
      <c r="Q8514" s="12" t="str">
        <f t="shared" si="6"/>
        <v>0</v>
      </c>
    </row>
    <row r="8515">
      <c r="A8515" s="12">
        <v>190.0</v>
      </c>
      <c r="B8515" t="s">
        <v>8574</v>
      </c>
      <c r="C8515" s="1" t="s">
        <v>8469</v>
      </c>
      <c r="D8515" s="15">
        <v>0.7314814814814815</v>
      </c>
      <c r="E8515" s="12">
        <v>463.0</v>
      </c>
      <c r="F8515" s="12">
        <v>70.4</v>
      </c>
      <c r="G8515" t="str">
        <f t="shared" si="1"/>
        <v>7.04</v>
      </c>
      <c r="H8515" t="str">
        <f t="shared" si="2"/>
        <v>3659.986668</v>
      </c>
      <c r="I8515" t="str">
        <f t="shared" si="3"/>
        <v>5.16126</v>
      </c>
      <c r="J8515" t="str">
        <f t="shared" si="4"/>
        <v>10.91551634</v>
      </c>
      <c r="K8515" t="str">
        <f t="shared" si="5"/>
        <v>109.1551634</v>
      </c>
      <c r="L8515" t="str">
        <f t="shared" si="7"/>
        <v>0</v>
      </c>
      <c r="M8515" t="str">
        <f t="shared" si="8"/>
        <v>0</v>
      </c>
      <c r="O8515" s="9">
        <v>42541.54513888889</v>
      </c>
      <c r="P8515" s="11">
        <v>0.0</v>
      </c>
      <c r="Q8515" s="12" t="str">
        <f t="shared" si="6"/>
        <v>0</v>
      </c>
    </row>
    <row r="8516">
      <c r="A8516" s="12">
        <v>191.0</v>
      </c>
      <c r="B8516" t="s">
        <v>8575</v>
      </c>
      <c r="C8516" s="1" t="s">
        <v>8469</v>
      </c>
      <c r="D8516" s="15">
        <v>0.7384259259259259</v>
      </c>
      <c r="E8516" s="12">
        <v>463.0</v>
      </c>
      <c r="F8516" s="12">
        <v>70.4</v>
      </c>
      <c r="G8516" t="str">
        <f t="shared" si="1"/>
        <v>7.04</v>
      </c>
      <c r="H8516" t="str">
        <f t="shared" si="2"/>
        <v>3659.986668</v>
      </c>
      <c r="I8516" t="str">
        <f t="shared" si="3"/>
        <v>5.16126</v>
      </c>
      <c r="J8516" t="str">
        <f t="shared" si="4"/>
        <v>10.91551634</v>
      </c>
      <c r="K8516" t="str">
        <f t="shared" si="5"/>
        <v>109.1551634</v>
      </c>
      <c r="L8516" t="str">
        <f t="shared" si="7"/>
        <v>0</v>
      </c>
      <c r="M8516" t="str">
        <f t="shared" si="8"/>
        <v>0</v>
      </c>
      <c r="O8516" s="9">
        <v>42541.54861111111</v>
      </c>
      <c r="P8516" s="11">
        <v>0.0</v>
      </c>
      <c r="Q8516" s="12" t="str">
        <f t="shared" si="6"/>
        <v>0</v>
      </c>
    </row>
    <row r="8517">
      <c r="A8517" s="12">
        <v>192.0</v>
      </c>
      <c r="B8517" t="s">
        <v>8576</v>
      </c>
      <c r="C8517" s="1" t="s">
        <v>8469</v>
      </c>
      <c r="D8517" s="15">
        <v>0.7453703703703703</v>
      </c>
      <c r="E8517" s="12">
        <v>463.0</v>
      </c>
      <c r="F8517" s="12">
        <v>70.4</v>
      </c>
      <c r="G8517" t="str">
        <f t="shared" si="1"/>
        <v>7.04</v>
      </c>
      <c r="H8517" t="str">
        <f t="shared" si="2"/>
        <v>3659.986668</v>
      </c>
      <c r="I8517" t="str">
        <f t="shared" si="3"/>
        <v>5.16126</v>
      </c>
      <c r="J8517" t="str">
        <f t="shared" si="4"/>
        <v>10.91551634</v>
      </c>
      <c r="K8517" t="str">
        <f t="shared" si="5"/>
        <v>109.1551634</v>
      </c>
      <c r="L8517" t="str">
        <f t="shared" si="7"/>
        <v>0</v>
      </c>
      <c r="M8517" t="str">
        <f t="shared" si="8"/>
        <v>0</v>
      </c>
      <c r="O8517" s="9">
        <v>42541.552083333336</v>
      </c>
      <c r="P8517" s="11">
        <v>0.0</v>
      </c>
      <c r="Q8517" s="12" t="str">
        <f t="shared" si="6"/>
        <v>0</v>
      </c>
    </row>
    <row r="8518">
      <c r="A8518" s="12">
        <v>193.0</v>
      </c>
      <c r="B8518" t="s">
        <v>8577</v>
      </c>
      <c r="C8518" s="1" t="s">
        <v>8469</v>
      </c>
      <c r="D8518" s="15">
        <v>0.7523148148148148</v>
      </c>
      <c r="E8518" s="12">
        <v>463.0</v>
      </c>
      <c r="F8518" s="12">
        <v>70.4</v>
      </c>
      <c r="G8518" t="str">
        <f t="shared" si="1"/>
        <v>7.04</v>
      </c>
      <c r="H8518" t="str">
        <f t="shared" si="2"/>
        <v>3659.986668</v>
      </c>
      <c r="I8518" t="str">
        <f t="shared" si="3"/>
        <v>5.16126</v>
      </c>
      <c r="J8518" t="str">
        <f t="shared" si="4"/>
        <v>10.91551634</v>
      </c>
      <c r="K8518" t="str">
        <f t="shared" si="5"/>
        <v>109.1551634</v>
      </c>
      <c r="L8518" t="str">
        <f t="shared" si="7"/>
        <v>0</v>
      </c>
      <c r="M8518" t="str">
        <f t="shared" si="8"/>
        <v>0</v>
      </c>
      <c r="O8518" s="9">
        <v>42541.555555555555</v>
      </c>
      <c r="P8518" s="11">
        <v>0.0</v>
      </c>
      <c r="Q8518" s="12" t="str">
        <f t="shared" si="6"/>
        <v>0</v>
      </c>
    </row>
    <row r="8519">
      <c r="A8519" s="12">
        <v>194.0</v>
      </c>
      <c r="B8519" t="s">
        <v>8578</v>
      </c>
      <c r="C8519" s="1" t="s">
        <v>8469</v>
      </c>
      <c r="D8519" s="15">
        <v>0.7592592592592593</v>
      </c>
      <c r="E8519" s="12">
        <v>463.0</v>
      </c>
      <c r="F8519" s="12">
        <v>70.4</v>
      </c>
      <c r="G8519" t="str">
        <f t="shared" si="1"/>
        <v>7.04</v>
      </c>
      <c r="H8519" t="str">
        <f t="shared" si="2"/>
        <v>3659.986668</v>
      </c>
      <c r="I8519" t="str">
        <f t="shared" si="3"/>
        <v>5.16126</v>
      </c>
      <c r="J8519" t="str">
        <f t="shared" si="4"/>
        <v>10.91551634</v>
      </c>
      <c r="K8519" t="str">
        <f t="shared" si="5"/>
        <v>109.1551634</v>
      </c>
      <c r="L8519" t="str">
        <f t="shared" si="7"/>
        <v>0</v>
      </c>
      <c r="M8519" t="str">
        <f t="shared" si="8"/>
        <v>0</v>
      </c>
      <c r="O8519" s="9">
        <v>42541.55902777778</v>
      </c>
      <c r="P8519" s="11">
        <v>0.0</v>
      </c>
      <c r="Q8519" s="12" t="str">
        <f t="shared" si="6"/>
        <v>0</v>
      </c>
    </row>
    <row r="8520">
      <c r="A8520" s="12">
        <v>195.0</v>
      </c>
      <c r="B8520" t="s">
        <v>8579</v>
      </c>
      <c r="C8520" s="1" t="s">
        <v>8469</v>
      </c>
      <c r="D8520" s="15">
        <v>0.7662037037037037</v>
      </c>
      <c r="E8520" s="12">
        <v>463.0</v>
      </c>
      <c r="F8520" s="12">
        <v>70.4</v>
      </c>
      <c r="G8520" t="str">
        <f t="shared" si="1"/>
        <v>7.04</v>
      </c>
      <c r="H8520" t="str">
        <f t="shared" si="2"/>
        <v>3659.986668</v>
      </c>
      <c r="I8520" t="str">
        <f t="shared" si="3"/>
        <v>5.16126</v>
      </c>
      <c r="J8520" t="str">
        <f t="shared" si="4"/>
        <v>10.91551634</v>
      </c>
      <c r="K8520" t="str">
        <f t="shared" si="5"/>
        <v>109.1551634</v>
      </c>
      <c r="L8520" t="str">
        <f t="shared" si="7"/>
        <v>0</v>
      </c>
      <c r="M8520" t="str">
        <f t="shared" si="8"/>
        <v>0</v>
      </c>
      <c r="O8520" s="9">
        <v>42541.5625</v>
      </c>
      <c r="P8520" s="11">
        <v>0.0</v>
      </c>
      <c r="Q8520" s="12" t="str">
        <f t="shared" si="6"/>
        <v>0</v>
      </c>
    </row>
    <row r="8521">
      <c r="A8521" s="12">
        <v>196.0</v>
      </c>
      <c r="B8521" t="s">
        <v>8580</v>
      </c>
      <c r="C8521" s="1" t="s">
        <v>8469</v>
      </c>
      <c r="D8521" s="15">
        <v>0.7731481481481481</v>
      </c>
      <c r="E8521" s="12">
        <v>463.0</v>
      </c>
      <c r="F8521" s="12">
        <v>70.4</v>
      </c>
      <c r="G8521" t="str">
        <f t="shared" si="1"/>
        <v>7.04</v>
      </c>
      <c r="H8521" t="str">
        <f t="shared" si="2"/>
        <v>3659.986668</v>
      </c>
      <c r="I8521" t="str">
        <f t="shared" si="3"/>
        <v>5.16126</v>
      </c>
      <c r="J8521" t="str">
        <f t="shared" si="4"/>
        <v>10.91551634</v>
      </c>
      <c r="K8521" t="str">
        <f t="shared" si="5"/>
        <v>109.1551634</v>
      </c>
      <c r="L8521" t="str">
        <f t="shared" si="7"/>
        <v>0</v>
      </c>
      <c r="M8521" t="str">
        <f t="shared" si="8"/>
        <v>0</v>
      </c>
      <c r="O8521" s="9">
        <v>42541.56597222222</v>
      </c>
      <c r="P8521" s="11">
        <v>0.1</v>
      </c>
      <c r="Q8521" s="12" t="str">
        <f t="shared" si="6"/>
        <v>1.2</v>
      </c>
    </row>
    <row r="8522">
      <c r="A8522" s="12">
        <v>197.0</v>
      </c>
      <c r="B8522" t="s">
        <v>8581</v>
      </c>
      <c r="C8522" s="1" t="s">
        <v>8469</v>
      </c>
      <c r="D8522" s="15">
        <v>0.7800925925925926</v>
      </c>
      <c r="E8522" s="12">
        <v>463.0</v>
      </c>
      <c r="F8522" s="12">
        <v>70.4</v>
      </c>
      <c r="G8522" t="str">
        <f t="shared" si="1"/>
        <v>7.04</v>
      </c>
      <c r="H8522" t="str">
        <f t="shared" si="2"/>
        <v>3659.986668</v>
      </c>
      <c r="I8522" t="str">
        <f t="shared" si="3"/>
        <v>5.16126</v>
      </c>
      <c r="J8522" t="str">
        <f t="shared" si="4"/>
        <v>10.91551634</v>
      </c>
      <c r="K8522" t="str">
        <f t="shared" si="5"/>
        <v>109.1551634</v>
      </c>
      <c r="L8522" t="str">
        <f t="shared" si="7"/>
        <v>0</v>
      </c>
      <c r="M8522" t="str">
        <f t="shared" si="8"/>
        <v>0</v>
      </c>
      <c r="O8522" s="9">
        <v>42541.569444444445</v>
      </c>
      <c r="P8522" s="11">
        <v>1.6</v>
      </c>
      <c r="Q8522" s="12" t="str">
        <f t="shared" si="6"/>
        <v>19.2</v>
      </c>
    </row>
    <row r="8523">
      <c r="A8523" s="12">
        <v>198.0</v>
      </c>
      <c r="B8523" t="s">
        <v>8582</v>
      </c>
      <c r="C8523" s="1" t="s">
        <v>8469</v>
      </c>
      <c r="D8523" s="15">
        <v>0.7870370370370371</v>
      </c>
      <c r="E8523" s="12">
        <v>463.0</v>
      </c>
      <c r="F8523" s="12">
        <v>70.4</v>
      </c>
      <c r="G8523" t="str">
        <f t="shared" si="1"/>
        <v>7.04</v>
      </c>
      <c r="H8523" t="str">
        <f t="shared" si="2"/>
        <v>3659.986668</v>
      </c>
      <c r="I8523" t="str">
        <f t="shared" si="3"/>
        <v>5.16126</v>
      </c>
      <c r="J8523" t="str">
        <f t="shared" si="4"/>
        <v>10.91551634</v>
      </c>
      <c r="K8523" t="str">
        <f t="shared" si="5"/>
        <v>109.1551634</v>
      </c>
      <c r="L8523" t="str">
        <f t="shared" si="7"/>
        <v>0</v>
      </c>
      <c r="M8523" t="str">
        <f t="shared" si="8"/>
        <v>0</v>
      </c>
      <c r="O8523" s="9">
        <v>42541.572916666664</v>
      </c>
      <c r="P8523" s="11">
        <v>1.8</v>
      </c>
      <c r="Q8523" s="12" t="str">
        <f t="shared" si="6"/>
        <v>21.6</v>
      </c>
    </row>
    <row r="8524">
      <c r="A8524" s="12">
        <v>199.0</v>
      </c>
      <c r="B8524" t="s">
        <v>8583</v>
      </c>
      <c r="C8524" s="1" t="s">
        <v>8469</v>
      </c>
      <c r="D8524" s="15">
        <v>0.7939814814814815</v>
      </c>
      <c r="E8524" s="12">
        <v>464.0</v>
      </c>
      <c r="F8524" s="12">
        <v>70.9</v>
      </c>
      <c r="G8524" t="str">
        <f t="shared" si="1"/>
        <v>7.09</v>
      </c>
      <c r="H8524" t="str">
        <f t="shared" si="2"/>
        <v>3686.649328</v>
      </c>
      <c r="I8524" t="str">
        <f t="shared" si="3"/>
        <v>5.19171</v>
      </c>
      <c r="J8524" t="str">
        <f t="shared" si="4"/>
        <v>10.97991485</v>
      </c>
      <c r="K8524" t="str">
        <f t="shared" si="5"/>
        <v>109.7991485</v>
      </c>
      <c r="L8524" t="str">
        <f t="shared" si="7"/>
        <v>0.6439851365</v>
      </c>
      <c r="M8524" t="str">
        <f t="shared" si="8"/>
        <v>3.863910819</v>
      </c>
      <c r="O8524" s="9">
        <v>42541.57638888889</v>
      </c>
      <c r="P8524" s="11">
        <v>0.6</v>
      </c>
      <c r="Q8524" s="12" t="str">
        <f t="shared" si="6"/>
        <v>7.2</v>
      </c>
    </row>
    <row r="8525">
      <c r="A8525" s="12">
        <v>200.0</v>
      </c>
      <c r="B8525" t="s">
        <v>8584</v>
      </c>
      <c r="C8525" s="1" t="s">
        <v>8469</v>
      </c>
      <c r="D8525" s="15">
        <v>0.8009259259259259</v>
      </c>
      <c r="E8525" s="12">
        <v>464.0</v>
      </c>
      <c r="F8525" s="12">
        <v>70.9</v>
      </c>
      <c r="G8525" t="str">
        <f t="shared" si="1"/>
        <v>7.09</v>
      </c>
      <c r="H8525" t="str">
        <f t="shared" si="2"/>
        <v>3686.649328</v>
      </c>
      <c r="I8525" t="str">
        <f t="shared" si="3"/>
        <v>5.19171</v>
      </c>
      <c r="J8525" t="str">
        <f t="shared" si="4"/>
        <v>10.97991485</v>
      </c>
      <c r="K8525" t="str">
        <f t="shared" si="5"/>
        <v>109.7991485</v>
      </c>
      <c r="L8525" t="str">
        <f t="shared" si="7"/>
        <v>0</v>
      </c>
      <c r="M8525" t="str">
        <f t="shared" si="8"/>
        <v>0</v>
      </c>
      <c r="O8525" s="9">
        <v>42541.57986111111</v>
      </c>
      <c r="P8525" s="11">
        <v>0.3</v>
      </c>
      <c r="Q8525" s="12" t="str">
        <f t="shared" si="6"/>
        <v>3.6</v>
      </c>
    </row>
    <row r="8526">
      <c r="A8526" s="12">
        <v>201.0</v>
      </c>
      <c r="B8526" t="s">
        <v>8585</v>
      </c>
      <c r="C8526" s="1" t="s">
        <v>8469</v>
      </c>
      <c r="D8526" s="15">
        <v>0.8078703703703703</v>
      </c>
      <c r="E8526" s="12">
        <v>464.0</v>
      </c>
      <c r="F8526" s="12">
        <v>70.9</v>
      </c>
      <c r="G8526" t="str">
        <f t="shared" si="1"/>
        <v>7.09</v>
      </c>
      <c r="H8526" t="str">
        <f t="shared" si="2"/>
        <v>3686.649328</v>
      </c>
      <c r="I8526" t="str">
        <f t="shared" si="3"/>
        <v>5.19171</v>
      </c>
      <c r="J8526" t="str">
        <f t="shared" si="4"/>
        <v>10.97991485</v>
      </c>
      <c r="K8526" t="str">
        <f t="shared" si="5"/>
        <v>109.7991485</v>
      </c>
      <c r="L8526" t="str">
        <f t="shared" si="7"/>
        <v>0</v>
      </c>
      <c r="M8526" t="str">
        <f t="shared" si="8"/>
        <v>0</v>
      </c>
      <c r="O8526" s="9">
        <v>42541.583333333336</v>
      </c>
      <c r="P8526" s="11">
        <v>0.1</v>
      </c>
      <c r="Q8526" s="12" t="str">
        <f t="shared" si="6"/>
        <v>1.2</v>
      </c>
    </row>
    <row r="8527">
      <c r="A8527" s="12">
        <v>202.0</v>
      </c>
      <c r="B8527" t="s">
        <v>8586</v>
      </c>
      <c r="C8527" s="1" t="s">
        <v>8469</v>
      </c>
      <c r="D8527" s="15">
        <v>0.8148148148148148</v>
      </c>
      <c r="E8527" s="12">
        <v>464.0</v>
      </c>
      <c r="F8527" s="12">
        <v>70.9</v>
      </c>
      <c r="G8527" t="str">
        <f t="shared" si="1"/>
        <v>7.09</v>
      </c>
      <c r="H8527" t="str">
        <f t="shared" si="2"/>
        <v>3686.649328</v>
      </c>
      <c r="I8527" t="str">
        <f t="shared" si="3"/>
        <v>5.19171</v>
      </c>
      <c r="J8527" t="str">
        <f t="shared" si="4"/>
        <v>10.97991485</v>
      </c>
      <c r="K8527" t="str">
        <f t="shared" si="5"/>
        <v>109.7991485</v>
      </c>
      <c r="L8527" t="str">
        <f t="shared" si="7"/>
        <v>0</v>
      </c>
      <c r="M8527" t="str">
        <f t="shared" si="8"/>
        <v>0</v>
      </c>
      <c r="O8527" s="9">
        <v>42541.586805555555</v>
      </c>
      <c r="P8527" s="11">
        <v>0.1</v>
      </c>
      <c r="Q8527" s="12" t="str">
        <f t="shared" si="6"/>
        <v>1.2</v>
      </c>
    </row>
    <row r="8528">
      <c r="A8528" s="12">
        <v>203.0</v>
      </c>
      <c r="B8528" t="s">
        <v>8587</v>
      </c>
      <c r="C8528" s="1" t="s">
        <v>8469</v>
      </c>
      <c r="D8528" s="15">
        <v>0.8217592592592593</v>
      </c>
      <c r="E8528" s="12">
        <v>464.0</v>
      </c>
      <c r="F8528" s="12">
        <v>70.9</v>
      </c>
      <c r="G8528" t="str">
        <f t="shared" si="1"/>
        <v>7.09</v>
      </c>
      <c r="H8528" t="str">
        <f t="shared" si="2"/>
        <v>3686.649328</v>
      </c>
      <c r="I8528" t="str">
        <f t="shared" si="3"/>
        <v>5.19171</v>
      </c>
      <c r="J8528" t="str">
        <f t="shared" si="4"/>
        <v>10.97991485</v>
      </c>
      <c r="K8528" t="str">
        <f t="shared" si="5"/>
        <v>109.7991485</v>
      </c>
      <c r="L8528" t="str">
        <f t="shared" si="7"/>
        <v>0</v>
      </c>
      <c r="M8528" t="str">
        <f t="shared" si="8"/>
        <v>0</v>
      </c>
      <c r="O8528" s="9">
        <v>42541.59027777778</v>
      </c>
      <c r="P8528" s="11">
        <v>0.0</v>
      </c>
      <c r="Q8528" s="12" t="str">
        <f t="shared" si="6"/>
        <v>0</v>
      </c>
    </row>
    <row r="8529">
      <c r="A8529" s="12">
        <v>204.0</v>
      </c>
      <c r="B8529" t="s">
        <v>8588</v>
      </c>
      <c r="C8529" s="1" t="s">
        <v>8469</v>
      </c>
      <c r="D8529" s="15">
        <v>0.8287037037037037</v>
      </c>
      <c r="E8529" s="12">
        <v>464.0</v>
      </c>
      <c r="F8529" s="12">
        <v>70.9</v>
      </c>
      <c r="G8529" t="str">
        <f t="shared" si="1"/>
        <v>7.09</v>
      </c>
      <c r="H8529" t="str">
        <f t="shared" si="2"/>
        <v>3686.649328</v>
      </c>
      <c r="I8529" t="str">
        <f t="shared" si="3"/>
        <v>5.19171</v>
      </c>
      <c r="J8529" t="str">
        <f t="shared" si="4"/>
        <v>10.97991485</v>
      </c>
      <c r="K8529" t="str">
        <f t="shared" si="5"/>
        <v>109.7991485</v>
      </c>
      <c r="L8529" t="str">
        <f t="shared" si="7"/>
        <v>0</v>
      </c>
      <c r="M8529" t="str">
        <f t="shared" si="8"/>
        <v>0</v>
      </c>
      <c r="O8529" s="9">
        <v>42541.59375</v>
      </c>
      <c r="P8529" s="11">
        <v>0.0</v>
      </c>
      <c r="Q8529" s="12" t="str">
        <f t="shared" si="6"/>
        <v>0</v>
      </c>
    </row>
    <row r="8530">
      <c r="A8530" s="12">
        <v>205.0</v>
      </c>
      <c r="B8530" t="s">
        <v>8589</v>
      </c>
      <c r="C8530" s="1" t="s">
        <v>8469</v>
      </c>
      <c r="D8530" s="15">
        <v>0.8356481481481481</v>
      </c>
      <c r="E8530" s="12">
        <v>464.0</v>
      </c>
      <c r="F8530" s="12">
        <v>70.9</v>
      </c>
      <c r="G8530" t="str">
        <f t="shared" si="1"/>
        <v>7.09</v>
      </c>
      <c r="H8530" t="str">
        <f t="shared" si="2"/>
        <v>3686.649328</v>
      </c>
      <c r="I8530" t="str">
        <f t="shared" si="3"/>
        <v>5.19171</v>
      </c>
      <c r="J8530" t="str">
        <f t="shared" si="4"/>
        <v>10.97991485</v>
      </c>
      <c r="K8530" t="str">
        <f t="shared" si="5"/>
        <v>109.7991485</v>
      </c>
      <c r="L8530" t="str">
        <f t="shared" si="7"/>
        <v>0</v>
      </c>
      <c r="M8530" t="str">
        <f t="shared" si="8"/>
        <v>0</v>
      </c>
      <c r="O8530" s="9">
        <v>42541.59722222222</v>
      </c>
      <c r="P8530" s="11">
        <v>0.1</v>
      </c>
      <c r="Q8530" s="12" t="str">
        <f t="shared" si="6"/>
        <v>1.2</v>
      </c>
    </row>
    <row r="8531">
      <c r="A8531" s="12">
        <v>206.0</v>
      </c>
      <c r="B8531" t="s">
        <v>8590</v>
      </c>
      <c r="C8531" s="1" t="s">
        <v>8469</v>
      </c>
      <c r="D8531" s="15">
        <v>0.8425925925925926</v>
      </c>
      <c r="E8531" s="12">
        <v>464.0</v>
      </c>
      <c r="F8531" s="12">
        <v>70.9</v>
      </c>
      <c r="G8531" t="str">
        <f t="shared" si="1"/>
        <v>7.09</v>
      </c>
      <c r="H8531" t="str">
        <f t="shared" si="2"/>
        <v>3686.649328</v>
      </c>
      <c r="I8531" t="str">
        <f t="shared" si="3"/>
        <v>5.19171</v>
      </c>
      <c r="J8531" t="str">
        <f t="shared" si="4"/>
        <v>10.97991485</v>
      </c>
      <c r="K8531" t="str">
        <f t="shared" si="5"/>
        <v>109.7991485</v>
      </c>
      <c r="L8531" t="str">
        <f t="shared" si="7"/>
        <v>0</v>
      </c>
      <c r="M8531" t="str">
        <f t="shared" si="8"/>
        <v>0</v>
      </c>
      <c r="O8531" s="9">
        <v>42541.600694444445</v>
      </c>
      <c r="P8531" s="11">
        <v>0.0</v>
      </c>
      <c r="Q8531" s="12" t="str">
        <f t="shared" si="6"/>
        <v>0</v>
      </c>
    </row>
    <row r="8532">
      <c r="A8532" s="12">
        <v>207.0</v>
      </c>
      <c r="B8532" t="s">
        <v>8591</v>
      </c>
      <c r="C8532" s="1" t="s">
        <v>8469</v>
      </c>
      <c r="D8532" s="15">
        <v>0.8495370370370371</v>
      </c>
      <c r="E8532" s="12">
        <v>463.0</v>
      </c>
      <c r="F8532" s="12">
        <v>70.4</v>
      </c>
      <c r="G8532" t="str">
        <f t="shared" si="1"/>
        <v>7.04</v>
      </c>
      <c r="H8532" t="str">
        <f t="shared" si="2"/>
        <v>3659.986668</v>
      </c>
      <c r="I8532" t="str">
        <f t="shared" si="3"/>
        <v>5.16126</v>
      </c>
      <c r="J8532" t="str">
        <f t="shared" si="4"/>
        <v>10.91551634</v>
      </c>
      <c r="K8532" t="str">
        <f t="shared" si="5"/>
        <v>109.1551634</v>
      </c>
      <c r="L8532" t="str">
        <f t="shared" si="7"/>
        <v>-0.6439851365</v>
      </c>
      <c r="M8532" t="str">
        <f t="shared" si="8"/>
        <v>-3.863910819</v>
      </c>
      <c r="O8532" s="9">
        <v>42541.604166666664</v>
      </c>
      <c r="P8532" s="11">
        <v>0.0</v>
      </c>
      <c r="Q8532" s="12" t="str">
        <f t="shared" si="6"/>
        <v>0</v>
      </c>
    </row>
    <row r="8533">
      <c r="A8533" s="12">
        <v>208.0</v>
      </c>
      <c r="B8533" t="s">
        <v>8592</v>
      </c>
      <c r="C8533" s="1" t="s">
        <v>8469</v>
      </c>
      <c r="D8533" s="15">
        <v>0.8564814814814815</v>
      </c>
      <c r="E8533" s="12">
        <v>463.0</v>
      </c>
      <c r="F8533" s="12">
        <v>70.4</v>
      </c>
      <c r="G8533" t="str">
        <f t="shared" si="1"/>
        <v>7.04</v>
      </c>
      <c r="H8533" t="str">
        <f t="shared" si="2"/>
        <v>3659.986668</v>
      </c>
      <c r="I8533" t="str">
        <f t="shared" si="3"/>
        <v>5.16126</v>
      </c>
      <c r="J8533" t="str">
        <f t="shared" si="4"/>
        <v>10.91551634</v>
      </c>
      <c r="K8533" t="str">
        <f t="shared" si="5"/>
        <v>109.1551634</v>
      </c>
      <c r="L8533" t="str">
        <f t="shared" si="7"/>
        <v>0</v>
      </c>
      <c r="M8533" t="str">
        <f t="shared" si="8"/>
        <v>0</v>
      </c>
      <c r="O8533" s="9">
        <v>42541.60763888889</v>
      </c>
      <c r="P8533" s="11">
        <v>0.0</v>
      </c>
      <c r="Q8533" s="12" t="str">
        <f t="shared" si="6"/>
        <v>0</v>
      </c>
    </row>
    <row r="8534">
      <c r="A8534" s="12">
        <v>209.0</v>
      </c>
      <c r="B8534" t="s">
        <v>8593</v>
      </c>
      <c r="C8534" s="1" t="s">
        <v>8469</v>
      </c>
      <c r="D8534" s="15">
        <v>0.8634259259259259</v>
      </c>
      <c r="E8534" s="12">
        <v>463.0</v>
      </c>
      <c r="F8534" s="12">
        <v>70.4</v>
      </c>
      <c r="G8534" t="str">
        <f t="shared" si="1"/>
        <v>7.04</v>
      </c>
      <c r="H8534" t="str">
        <f t="shared" si="2"/>
        <v>3659.986668</v>
      </c>
      <c r="I8534" t="str">
        <f t="shared" si="3"/>
        <v>5.16126</v>
      </c>
      <c r="J8534" t="str">
        <f t="shared" si="4"/>
        <v>10.91551634</v>
      </c>
      <c r="K8534" t="str">
        <f t="shared" si="5"/>
        <v>109.1551634</v>
      </c>
      <c r="L8534" t="str">
        <f t="shared" si="7"/>
        <v>0</v>
      </c>
      <c r="M8534" t="str">
        <f t="shared" si="8"/>
        <v>0</v>
      </c>
      <c r="O8534" s="9">
        <v>42541.61111111111</v>
      </c>
      <c r="P8534" s="11">
        <v>0.0</v>
      </c>
      <c r="Q8534" s="12" t="str">
        <f t="shared" si="6"/>
        <v>0</v>
      </c>
    </row>
    <row r="8535">
      <c r="A8535" s="12">
        <v>210.0</v>
      </c>
      <c r="B8535" t="s">
        <v>8594</v>
      </c>
      <c r="C8535" s="1" t="s">
        <v>8469</v>
      </c>
      <c r="D8535" s="15">
        <v>0.8703703703703703</v>
      </c>
      <c r="E8535" s="12">
        <v>463.0</v>
      </c>
      <c r="F8535" s="12">
        <v>70.4</v>
      </c>
      <c r="G8535" t="str">
        <f t="shared" si="1"/>
        <v>7.04</v>
      </c>
      <c r="H8535" t="str">
        <f t="shared" si="2"/>
        <v>3659.986668</v>
      </c>
      <c r="I8535" t="str">
        <f t="shared" si="3"/>
        <v>5.16126</v>
      </c>
      <c r="J8535" t="str">
        <f t="shared" si="4"/>
        <v>10.91551634</v>
      </c>
      <c r="K8535" t="str">
        <f t="shared" si="5"/>
        <v>109.1551634</v>
      </c>
      <c r="L8535" t="str">
        <f t="shared" si="7"/>
        <v>0</v>
      </c>
      <c r="M8535" t="str">
        <f t="shared" si="8"/>
        <v>0</v>
      </c>
      <c r="O8535" s="9">
        <v>42541.614583333336</v>
      </c>
      <c r="P8535" s="11">
        <v>0.0</v>
      </c>
      <c r="Q8535" s="12" t="str">
        <f t="shared" si="6"/>
        <v>0</v>
      </c>
    </row>
    <row r="8536">
      <c r="A8536" s="12">
        <v>211.0</v>
      </c>
      <c r="B8536" t="s">
        <v>8595</v>
      </c>
      <c r="C8536" s="1" t="s">
        <v>8469</v>
      </c>
      <c r="D8536" s="15">
        <v>0.8773148148148148</v>
      </c>
      <c r="E8536" s="12">
        <v>463.0</v>
      </c>
      <c r="F8536" s="12">
        <v>70.4</v>
      </c>
      <c r="G8536" t="str">
        <f t="shared" si="1"/>
        <v>7.04</v>
      </c>
      <c r="H8536" t="str">
        <f t="shared" si="2"/>
        <v>3659.986668</v>
      </c>
      <c r="I8536" t="str">
        <f t="shared" si="3"/>
        <v>5.16126</v>
      </c>
      <c r="J8536" t="str">
        <f t="shared" si="4"/>
        <v>10.91551634</v>
      </c>
      <c r="K8536" t="str">
        <f t="shared" si="5"/>
        <v>109.1551634</v>
      </c>
      <c r="L8536" t="str">
        <f t="shared" si="7"/>
        <v>0</v>
      </c>
      <c r="M8536" t="str">
        <f t="shared" si="8"/>
        <v>0</v>
      </c>
      <c r="O8536" s="9">
        <v>42541.618055555555</v>
      </c>
      <c r="P8536" s="11">
        <v>0.0</v>
      </c>
      <c r="Q8536" s="12" t="str">
        <f t="shared" si="6"/>
        <v>0</v>
      </c>
    </row>
    <row r="8537">
      <c r="A8537" s="12">
        <v>212.0</v>
      </c>
      <c r="B8537" t="s">
        <v>8596</v>
      </c>
      <c r="C8537" s="1" t="s">
        <v>8469</v>
      </c>
      <c r="D8537" s="15">
        <v>0.8842592592592593</v>
      </c>
      <c r="E8537" s="12">
        <v>463.0</v>
      </c>
      <c r="F8537" s="12">
        <v>70.4</v>
      </c>
      <c r="G8537" t="str">
        <f t="shared" si="1"/>
        <v>7.04</v>
      </c>
      <c r="H8537" t="str">
        <f t="shared" si="2"/>
        <v>3659.986668</v>
      </c>
      <c r="I8537" t="str">
        <f t="shared" si="3"/>
        <v>5.16126</v>
      </c>
      <c r="J8537" t="str">
        <f t="shared" si="4"/>
        <v>10.91551634</v>
      </c>
      <c r="K8537" t="str">
        <f t="shared" si="5"/>
        <v>109.1551634</v>
      </c>
      <c r="L8537" t="str">
        <f t="shared" si="7"/>
        <v>0</v>
      </c>
      <c r="M8537" t="str">
        <f t="shared" si="8"/>
        <v>0</v>
      </c>
      <c r="O8537" s="9">
        <v>42541.62152777778</v>
      </c>
      <c r="P8537" s="11">
        <v>0.0</v>
      </c>
      <c r="Q8537" s="12" t="str">
        <f t="shared" si="6"/>
        <v>0</v>
      </c>
    </row>
    <row r="8538">
      <c r="A8538" s="12">
        <v>213.0</v>
      </c>
      <c r="B8538" t="s">
        <v>8597</v>
      </c>
      <c r="C8538" s="1" t="s">
        <v>8469</v>
      </c>
      <c r="D8538" s="15">
        <v>0.8912037037037037</v>
      </c>
      <c r="E8538" s="12">
        <v>462.0</v>
      </c>
      <c r="F8538" s="12">
        <v>69.9</v>
      </c>
      <c r="G8538" t="str">
        <f t="shared" si="1"/>
        <v>6.99</v>
      </c>
      <c r="H8538" t="str">
        <f t="shared" si="2"/>
        <v>3633.333515</v>
      </c>
      <c r="I8538" t="str">
        <f t="shared" si="3"/>
        <v>5.13081</v>
      </c>
      <c r="J8538" t="str">
        <f t="shared" si="4"/>
        <v>10.85111783</v>
      </c>
      <c r="K8538" t="str">
        <f t="shared" si="5"/>
        <v>108.5111783</v>
      </c>
      <c r="L8538" t="str">
        <f t="shared" si="7"/>
        <v>-0.6439851365</v>
      </c>
      <c r="M8538" t="str">
        <f t="shared" si="8"/>
        <v>-3.863910819</v>
      </c>
      <c r="O8538" s="9">
        <v>42541.625</v>
      </c>
      <c r="P8538" s="11">
        <v>0.0</v>
      </c>
      <c r="Q8538" s="12" t="str">
        <f t="shared" si="6"/>
        <v>0</v>
      </c>
    </row>
    <row r="8539">
      <c r="A8539" s="12">
        <v>214.0</v>
      </c>
      <c r="B8539" t="s">
        <v>8598</v>
      </c>
      <c r="C8539" s="1" t="s">
        <v>8469</v>
      </c>
      <c r="D8539" s="15">
        <v>0.8981481481481481</v>
      </c>
      <c r="E8539" s="12">
        <v>462.0</v>
      </c>
      <c r="F8539" s="12">
        <v>69.9</v>
      </c>
      <c r="G8539" t="str">
        <f t="shared" si="1"/>
        <v>6.99</v>
      </c>
      <c r="H8539" t="str">
        <f t="shared" si="2"/>
        <v>3633.333515</v>
      </c>
      <c r="I8539" t="str">
        <f t="shared" si="3"/>
        <v>5.13081</v>
      </c>
      <c r="J8539" t="str">
        <f t="shared" si="4"/>
        <v>10.85111783</v>
      </c>
      <c r="K8539" t="str">
        <f t="shared" si="5"/>
        <v>108.5111783</v>
      </c>
      <c r="L8539" t="str">
        <f t="shared" si="7"/>
        <v>0</v>
      </c>
      <c r="M8539" t="str">
        <f t="shared" si="8"/>
        <v>0</v>
      </c>
      <c r="O8539" s="9">
        <v>42541.62847222222</v>
      </c>
      <c r="P8539" s="11">
        <v>0.1</v>
      </c>
      <c r="Q8539" s="12" t="str">
        <f t="shared" si="6"/>
        <v>1.2</v>
      </c>
    </row>
    <row r="8540">
      <c r="A8540" s="12">
        <v>215.0</v>
      </c>
      <c r="B8540" t="s">
        <v>8599</v>
      </c>
      <c r="C8540" s="1" t="s">
        <v>8469</v>
      </c>
      <c r="D8540" s="15">
        <v>0.9050925925925926</v>
      </c>
      <c r="E8540" s="12">
        <v>462.0</v>
      </c>
      <c r="F8540" s="12">
        <v>69.9</v>
      </c>
      <c r="G8540" t="str">
        <f t="shared" si="1"/>
        <v>6.99</v>
      </c>
      <c r="H8540" t="str">
        <f t="shared" si="2"/>
        <v>3633.333515</v>
      </c>
      <c r="I8540" t="str">
        <f t="shared" si="3"/>
        <v>5.13081</v>
      </c>
      <c r="J8540" t="str">
        <f t="shared" si="4"/>
        <v>10.85111783</v>
      </c>
      <c r="K8540" t="str">
        <f t="shared" si="5"/>
        <v>108.5111783</v>
      </c>
      <c r="L8540" t="str">
        <f t="shared" si="7"/>
        <v>0</v>
      </c>
      <c r="M8540" t="str">
        <f t="shared" si="8"/>
        <v>0</v>
      </c>
      <c r="O8540" s="9">
        <v>42541.631944444445</v>
      </c>
      <c r="P8540" s="11">
        <v>0.0</v>
      </c>
      <c r="Q8540" s="12" t="str">
        <f t="shared" si="6"/>
        <v>0</v>
      </c>
    </row>
    <row r="8541">
      <c r="A8541" s="12">
        <v>216.0</v>
      </c>
      <c r="B8541" t="s">
        <v>8600</v>
      </c>
      <c r="C8541" s="1" t="s">
        <v>8469</v>
      </c>
      <c r="D8541" s="15">
        <v>0.9120370370370371</v>
      </c>
      <c r="E8541" s="12">
        <v>462.0</v>
      </c>
      <c r="F8541" s="12">
        <v>69.9</v>
      </c>
      <c r="G8541" t="str">
        <f t="shared" si="1"/>
        <v>6.99</v>
      </c>
      <c r="H8541" t="str">
        <f t="shared" si="2"/>
        <v>3633.333515</v>
      </c>
      <c r="I8541" t="str">
        <f t="shared" si="3"/>
        <v>5.13081</v>
      </c>
      <c r="J8541" t="str">
        <f t="shared" si="4"/>
        <v>10.85111783</v>
      </c>
      <c r="K8541" t="str">
        <f t="shared" si="5"/>
        <v>108.5111783</v>
      </c>
      <c r="L8541" t="str">
        <f t="shared" si="7"/>
        <v>0</v>
      </c>
      <c r="M8541" t="str">
        <f t="shared" si="8"/>
        <v>0</v>
      </c>
      <c r="O8541" s="9">
        <v>42541.635416666664</v>
      </c>
      <c r="P8541" s="11">
        <v>0.0</v>
      </c>
      <c r="Q8541" s="12" t="str">
        <f t="shared" si="6"/>
        <v>0</v>
      </c>
    </row>
    <row r="8542">
      <c r="A8542" s="12">
        <v>217.0</v>
      </c>
      <c r="B8542" t="s">
        <v>8601</v>
      </c>
      <c r="C8542" s="1" t="s">
        <v>8469</v>
      </c>
      <c r="D8542" s="15">
        <v>0.9189814814814815</v>
      </c>
      <c r="E8542" s="12">
        <v>462.0</v>
      </c>
      <c r="F8542" s="12">
        <v>69.9</v>
      </c>
      <c r="G8542" t="str">
        <f t="shared" si="1"/>
        <v>6.99</v>
      </c>
      <c r="H8542" t="str">
        <f t="shared" si="2"/>
        <v>3633.333515</v>
      </c>
      <c r="I8542" t="str">
        <f t="shared" si="3"/>
        <v>5.13081</v>
      </c>
      <c r="J8542" t="str">
        <f t="shared" si="4"/>
        <v>10.85111783</v>
      </c>
      <c r="K8542" t="str">
        <f t="shared" si="5"/>
        <v>108.5111783</v>
      </c>
      <c r="L8542" t="str">
        <f t="shared" si="7"/>
        <v>0</v>
      </c>
      <c r="M8542" t="str">
        <f t="shared" si="8"/>
        <v>0</v>
      </c>
      <c r="O8542" s="9">
        <v>42541.63888888889</v>
      </c>
      <c r="P8542" s="11">
        <v>0.0</v>
      </c>
      <c r="Q8542" s="12" t="str">
        <f t="shared" si="6"/>
        <v>0</v>
      </c>
    </row>
    <row r="8543">
      <c r="A8543" s="12">
        <v>218.0</v>
      </c>
      <c r="B8543" t="s">
        <v>8602</v>
      </c>
      <c r="C8543" s="1" t="s">
        <v>8469</v>
      </c>
      <c r="D8543" s="15">
        <v>0.9259259259259259</v>
      </c>
      <c r="E8543" s="12">
        <v>462.0</v>
      </c>
      <c r="F8543" s="12">
        <v>69.9</v>
      </c>
      <c r="G8543" t="str">
        <f t="shared" si="1"/>
        <v>6.99</v>
      </c>
      <c r="H8543" t="str">
        <f t="shared" si="2"/>
        <v>3633.333515</v>
      </c>
      <c r="I8543" t="str">
        <f t="shared" si="3"/>
        <v>5.13081</v>
      </c>
      <c r="J8543" t="str">
        <f t="shared" si="4"/>
        <v>10.85111783</v>
      </c>
      <c r="K8543" t="str">
        <f t="shared" si="5"/>
        <v>108.5111783</v>
      </c>
      <c r="L8543" t="str">
        <f t="shared" si="7"/>
        <v>0</v>
      </c>
      <c r="M8543" t="str">
        <f t="shared" si="8"/>
        <v>0</v>
      </c>
      <c r="O8543" s="9">
        <v>42541.64236111111</v>
      </c>
      <c r="P8543" s="11">
        <v>0.0</v>
      </c>
      <c r="Q8543" s="12" t="str">
        <f t="shared" si="6"/>
        <v>0</v>
      </c>
    </row>
    <row r="8544">
      <c r="A8544" s="12">
        <v>219.0</v>
      </c>
      <c r="B8544" t="s">
        <v>8603</v>
      </c>
      <c r="C8544" s="1" t="s">
        <v>8469</v>
      </c>
      <c r="D8544" s="15">
        <v>0.9328703703703703</v>
      </c>
      <c r="E8544" s="12">
        <v>462.0</v>
      </c>
      <c r="F8544" s="12">
        <v>69.9</v>
      </c>
      <c r="G8544" t="str">
        <f t="shared" si="1"/>
        <v>6.99</v>
      </c>
      <c r="H8544" t="str">
        <f t="shared" si="2"/>
        <v>3633.333515</v>
      </c>
      <c r="I8544" t="str">
        <f t="shared" si="3"/>
        <v>5.13081</v>
      </c>
      <c r="J8544" t="str">
        <f t="shared" si="4"/>
        <v>10.85111783</v>
      </c>
      <c r="K8544" t="str">
        <f t="shared" si="5"/>
        <v>108.5111783</v>
      </c>
      <c r="L8544" t="str">
        <f t="shared" si="7"/>
        <v>0</v>
      </c>
      <c r="M8544" t="str">
        <f t="shared" si="8"/>
        <v>0</v>
      </c>
      <c r="O8544" s="9">
        <v>42541.645833333336</v>
      </c>
      <c r="P8544" s="11">
        <v>0.1</v>
      </c>
      <c r="Q8544" s="12" t="str">
        <f t="shared" si="6"/>
        <v>1.2</v>
      </c>
    </row>
    <row r="8545">
      <c r="A8545" s="12">
        <v>220.0</v>
      </c>
      <c r="B8545" t="s">
        <v>8604</v>
      </c>
      <c r="C8545" s="1" t="s">
        <v>8469</v>
      </c>
      <c r="D8545" s="15">
        <v>0.9398148148148148</v>
      </c>
      <c r="E8545" s="12">
        <v>462.0</v>
      </c>
      <c r="F8545" s="12">
        <v>69.9</v>
      </c>
      <c r="G8545" t="str">
        <f t="shared" si="1"/>
        <v>6.99</v>
      </c>
      <c r="H8545" t="str">
        <f t="shared" si="2"/>
        <v>3633.333515</v>
      </c>
      <c r="I8545" t="str">
        <f t="shared" si="3"/>
        <v>5.13081</v>
      </c>
      <c r="J8545" t="str">
        <f t="shared" si="4"/>
        <v>10.85111783</v>
      </c>
      <c r="K8545" t="str">
        <f t="shared" si="5"/>
        <v>108.5111783</v>
      </c>
      <c r="L8545" t="str">
        <f t="shared" si="7"/>
        <v>0</v>
      </c>
      <c r="M8545" t="str">
        <f t="shared" si="8"/>
        <v>0</v>
      </c>
      <c r="O8545" s="9">
        <v>42541.649305555555</v>
      </c>
      <c r="P8545" s="11">
        <v>0.0</v>
      </c>
      <c r="Q8545" s="12" t="str">
        <f t="shared" si="6"/>
        <v>0</v>
      </c>
    </row>
    <row r="8546">
      <c r="A8546" s="12">
        <v>221.0</v>
      </c>
      <c r="B8546" t="s">
        <v>8605</v>
      </c>
      <c r="C8546" s="1" t="s">
        <v>8469</v>
      </c>
      <c r="D8546" s="15">
        <v>0.9467592592592593</v>
      </c>
      <c r="E8546" s="12">
        <v>462.0</v>
      </c>
      <c r="F8546" s="12">
        <v>69.9</v>
      </c>
      <c r="G8546" t="str">
        <f t="shared" si="1"/>
        <v>6.99</v>
      </c>
      <c r="H8546" t="str">
        <f t="shared" si="2"/>
        <v>3633.333515</v>
      </c>
      <c r="I8546" t="str">
        <f t="shared" si="3"/>
        <v>5.13081</v>
      </c>
      <c r="J8546" t="str">
        <f t="shared" si="4"/>
        <v>10.85111783</v>
      </c>
      <c r="K8546" t="str">
        <f t="shared" si="5"/>
        <v>108.5111783</v>
      </c>
      <c r="L8546" t="str">
        <f t="shared" si="7"/>
        <v>0</v>
      </c>
      <c r="M8546" t="str">
        <f t="shared" si="8"/>
        <v>0</v>
      </c>
      <c r="O8546" s="9">
        <v>42541.65277777778</v>
      </c>
      <c r="P8546" s="11">
        <v>0.0</v>
      </c>
      <c r="Q8546" s="12" t="str">
        <f t="shared" si="6"/>
        <v>0</v>
      </c>
    </row>
    <row r="8547">
      <c r="A8547" s="12">
        <v>222.0</v>
      </c>
      <c r="B8547" t="s">
        <v>8606</v>
      </c>
      <c r="C8547" s="1" t="s">
        <v>8469</v>
      </c>
      <c r="D8547" s="15">
        <v>0.9537037037037037</v>
      </c>
      <c r="E8547" s="12">
        <v>462.0</v>
      </c>
      <c r="F8547" s="12">
        <v>69.9</v>
      </c>
      <c r="G8547" t="str">
        <f t="shared" si="1"/>
        <v>6.99</v>
      </c>
      <c r="H8547" t="str">
        <f t="shared" si="2"/>
        <v>3633.333515</v>
      </c>
      <c r="I8547" t="str">
        <f t="shared" si="3"/>
        <v>5.13081</v>
      </c>
      <c r="J8547" t="str">
        <f t="shared" si="4"/>
        <v>10.85111783</v>
      </c>
      <c r="K8547" t="str">
        <f t="shared" si="5"/>
        <v>108.5111783</v>
      </c>
      <c r="L8547" t="str">
        <f t="shared" si="7"/>
        <v>0</v>
      </c>
      <c r="M8547" t="str">
        <f t="shared" si="8"/>
        <v>0</v>
      </c>
      <c r="O8547" s="9">
        <v>42541.65625</v>
      </c>
      <c r="P8547" s="11">
        <v>0.0</v>
      </c>
      <c r="Q8547" s="12" t="str">
        <f t="shared" si="6"/>
        <v>0</v>
      </c>
    </row>
    <row r="8548">
      <c r="A8548" s="12">
        <v>223.0</v>
      </c>
      <c r="B8548" t="s">
        <v>8607</v>
      </c>
      <c r="C8548" s="1" t="s">
        <v>8469</v>
      </c>
      <c r="D8548" s="15">
        <v>0.9606481481481481</v>
      </c>
      <c r="E8548" s="12">
        <v>462.0</v>
      </c>
      <c r="F8548" s="12">
        <v>69.9</v>
      </c>
      <c r="G8548" t="str">
        <f t="shared" si="1"/>
        <v>6.99</v>
      </c>
      <c r="H8548" t="str">
        <f t="shared" si="2"/>
        <v>3633.333515</v>
      </c>
      <c r="I8548" t="str">
        <f t="shared" si="3"/>
        <v>5.13081</v>
      </c>
      <c r="J8548" t="str">
        <f t="shared" si="4"/>
        <v>10.85111783</v>
      </c>
      <c r="K8548" t="str">
        <f t="shared" si="5"/>
        <v>108.5111783</v>
      </c>
      <c r="L8548" t="str">
        <f t="shared" si="7"/>
        <v>0</v>
      </c>
      <c r="M8548" t="str">
        <f t="shared" si="8"/>
        <v>0</v>
      </c>
      <c r="O8548" s="9">
        <v>42541.65972222222</v>
      </c>
      <c r="P8548" s="11">
        <v>0.1</v>
      </c>
      <c r="Q8548" s="12" t="str">
        <f t="shared" si="6"/>
        <v>1.2</v>
      </c>
    </row>
    <row r="8549">
      <c r="A8549" s="12">
        <v>224.0</v>
      </c>
      <c r="B8549" t="s">
        <v>8608</v>
      </c>
      <c r="C8549" s="1" t="s">
        <v>8469</v>
      </c>
      <c r="D8549" s="15">
        <v>0.9675925925925926</v>
      </c>
      <c r="E8549" s="12">
        <v>462.0</v>
      </c>
      <c r="F8549" s="12">
        <v>69.9</v>
      </c>
      <c r="G8549" t="str">
        <f t="shared" si="1"/>
        <v>6.99</v>
      </c>
      <c r="H8549" t="str">
        <f t="shared" si="2"/>
        <v>3633.333515</v>
      </c>
      <c r="I8549" t="str">
        <f t="shared" si="3"/>
        <v>5.13081</v>
      </c>
      <c r="J8549" t="str">
        <f t="shared" si="4"/>
        <v>10.85111783</v>
      </c>
      <c r="K8549" t="str">
        <f t="shared" si="5"/>
        <v>108.5111783</v>
      </c>
      <c r="L8549" t="str">
        <f t="shared" si="7"/>
        <v>0</v>
      </c>
      <c r="M8549" t="str">
        <f t="shared" si="8"/>
        <v>0</v>
      </c>
      <c r="O8549" s="9">
        <v>42541.663194444445</v>
      </c>
      <c r="P8549" s="11">
        <v>0.0</v>
      </c>
      <c r="Q8549" s="12" t="str">
        <f t="shared" si="6"/>
        <v>0</v>
      </c>
    </row>
    <row r="8550">
      <c r="A8550" s="12">
        <v>225.0</v>
      </c>
      <c r="B8550" t="s">
        <v>8609</v>
      </c>
      <c r="C8550" s="1" t="s">
        <v>8469</v>
      </c>
      <c r="D8550" s="15">
        <v>0.9745370370370371</v>
      </c>
      <c r="E8550" s="12">
        <v>462.0</v>
      </c>
      <c r="F8550" s="12">
        <v>69.9</v>
      </c>
      <c r="G8550" t="str">
        <f t="shared" si="1"/>
        <v>6.99</v>
      </c>
      <c r="H8550" t="str">
        <f t="shared" si="2"/>
        <v>3633.333515</v>
      </c>
      <c r="I8550" t="str">
        <f t="shared" si="3"/>
        <v>5.13081</v>
      </c>
      <c r="J8550" t="str">
        <f t="shared" si="4"/>
        <v>10.85111783</v>
      </c>
      <c r="K8550" t="str">
        <f t="shared" si="5"/>
        <v>108.5111783</v>
      </c>
      <c r="L8550" t="str">
        <f t="shared" si="7"/>
        <v>0</v>
      </c>
      <c r="M8550" t="str">
        <f t="shared" si="8"/>
        <v>0</v>
      </c>
      <c r="O8550" s="9">
        <v>42541.666666666664</v>
      </c>
      <c r="P8550" s="11">
        <v>0.0</v>
      </c>
      <c r="Q8550" s="12" t="str">
        <f t="shared" si="6"/>
        <v>0</v>
      </c>
    </row>
    <row r="8551">
      <c r="A8551" s="12">
        <v>226.0</v>
      </c>
      <c r="B8551" t="s">
        <v>8610</v>
      </c>
      <c r="C8551" s="1" t="s">
        <v>8469</v>
      </c>
      <c r="D8551" s="15">
        <v>0.9814814814814815</v>
      </c>
      <c r="E8551" s="12">
        <v>462.0</v>
      </c>
      <c r="F8551" s="12">
        <v>69.9</v>
      </c>
      <c r="G8551" t="str">
        <f t="shared" si="1"/>
        <v>6.99</v>
      </c>
      <c r="H8551" t="str">
        <f t="shared" si="2"/>
        <v>3633.333515</v>
      </c>
      <c r="I8551" t="str">
        <f t="shared" si="3"/>
        <v>5.13081</v>
      </c>
      <c r="J8551" t="str">
        <f t="shared" si="4"/>
        <v>10.85111783</v>
      </c>
      <c r="K8551" t="str">
        <f t="shared" si="5"/>
        <v>108.5111783</v>
      </c>
      <c r="L8551" t="str">
        <f t="shared" si="7"/>
        <v>0</v>
      </c>
      <c r="M8551" t="str">
        <f t="shared" si="8"/>
        <v>0</v>
      </c>
      <c r="O8551" s="9">
        <v>42541.67013888889</v>
      </c>
      <c r="P8551" s="11">
        <v>0.0</v>
      </c>
      <c r="Q8551" s="12" t="str">
        <f t="shared" si="6"/>
        <v>0</v>
      </c>
    </row>
    <row r="8552">
      <c r="A8552" s="12">
        <v>227.0</v>
      </c>
      <c r="B8552" t="s">
        <v>8611</v>
      </c>
      <c r="C8552" s="1" t="s">
        <v>8469</v>
      </c>
      <c r="D8552" s="15">
        <v>0.9884259259259259</v>
      </c>
      <c r="E8552" s="12">
        <v>462.0</v>
      </c>
      <c r="F8552" s="12">
        <v>69.9</v>
      </c>
      <c r="G8552" t="str">
        <f t="shared" si="1"/>
        <v>6.99</v>
      </c>
      <c r="H8552" t="str">
        <f t="shared" si="2"/>
        <v>3633.333515</v>
      </c>
      <c r="I8552" t="str">
        <f t="shared" si="3"/>
        <v>5.13081</v>
      </c>
      <c r="J8552" t="str">
        <f t="shared" si="4"/>
        <v>10.85111783</v>
      </c>
      <c r="K8552" t="str">
        <f t="shared" si="5"/>
        <v>108.5111783</v>
      </c>
      <c r="L8552" t="str">
        <f t="shared" si="7"/>
        <v>0</v>
      </c>
      <c r="M8552" t="str">
        <f t="shared" si="8"/>
        <v>0</v>
      </c>
      <c r="O8552" s="9">
        <v>42541.67361111111</v>
      </c>
      <c r="P8552" s="11">
        <v>0.0</v>
      </c>
      <c r="Q8552" s="12" t="str">
        <f t="shared" si="6"/>
        <v>0</v>
      </c>
    </row>
    <row r="8553">
      <c r="A8553" s="12">
        <v>228.0</v>
      </c>
      <c r="B8553" t="s">
        <v>8612</v>
      </c>
      <c r="C8553" s="1" t="s">
        <v>8469</v>
      </c>
      <c r="D8553" s="15">
        <v>0.9953703703703703</v>
      </c>
      <c r="E8553" s="12">
        <v>462.0</v>
      </c>
      <c r="F8553" s="12">
        <v>69.9</v>
      </c>
      <c r="G8553" t="str">
        <f t="shared" si="1"/>
        <v>6.99</v>
      </c>
      <c r="H8553" t="str">
        <f t="shared" si="2"/>
        <v>3633.333515</v>
      </c>
      <c r="I8553" t="str">
        <f t="shared" si="3"/>
        <v>5.13081</v>
      </c>
      <c r="J8553" t="str">
        <f t="shared" si="4"/>
        <v>10.85111783</v>
      </c>
      <c r="K8553" t="str">
        <f t="shared" si="5"/>
        <v>108.5111783</v>
      </c>
      <c r="L8553" t="str">
        <f t="shared" si="7"/>
        <v>0</v>
      </c>
      <c r="M8553" t="str">
        <f t="shared" si="8"/>
        <v>0</v>
      </c>
      <c r="O8553" s="9">
        <v>42541.677083333336</v>
      </c>
      <c r="P8553" s="11">
        <v>0.0</v>
      </c>
      <c r="Q8553" s="12" t="str">
        <f t="shared" si="6"/>
        <v>0</v>
      </c>
    </row>
    <row r="8554">
      <c r="A8554" s="12">
        <v>229.0</v>
      </c>
      <c r="B8554" t="s">
        <v>8613</v>
      </c>
      <c r="C8554" s="1" t="s">
        <v>8614</v>
      </c>
      <c r="D8554" s="15">
        <v>0.0023148148148148147</v>
      </c>
      <c r="E8554" s="12">
        <v>462.0</v>
      </c>
      <c r="F8554" s="12">
        <v>69.9</v>
      </c>
      <c r="G8554" t="str">
        <f t="shared" si="1"/>
        <v>6.99</v>
      </c>
      <c r="H8554" t="str">
        <f t="shared" si="2"/>
        <v>3633.333515</v>
      </c>
      <c r="I8554" t="str">
        <f t="shared" si="3"/>
        <v>5.13081</v>
      </c>
      <c r="J8554" t="str">
        <f t="shared" si="4"/>
        <v>10.85111783</v>
      </c>
      <c r="K8554" t="str">
        <f t="shared" si="5"/>
        <v>108.5111783</v>
      </c>
      <c r="L8554" t="str">
        <f t="shared" si="7"/>
        <v>0</v>
      </c>
      <c r="M8554" t="str">
        <f t="shared" si="8"/>
        <v>0</v>
      </c>
      <c r="O8554" s="9">
        <v>42541.680555555555</v>
      </c>
      <c r="P8554" s="11">
        <v>0.0</v>
      </c>
      <c r="Q8554" s="12" t="str">
        <f t="shared" si="6"/>
        <v>0</v>
      </c>
    </row>
    <row r="8555">
      <c r="A8555" s="12">
        <v>230.0</v>
      </c>
      <c r="B8555" t="s">
        <v>8615</v>
      </c>
      <c r="C8555" s="1" t="s">
        <v>8614</v>
      </c>
      <c r="D8555" s="15">
        <v>0.009259259259259259</v>
      </c>
      <c r="E8555" s="12">
        <v>462.0</v>
      </c>
      <c r="F8555" s="12">
        <v>69.9</v>
      </c>
      <c r="G8555" t="str">
        <f t="shared" si="1"/>
        <v>6.99</v>
      </c>
      <c r="H8555" t="str">
        <f t="shared" si="2"/>
        <v>3633.333515</v>
      </c>
      <c r="I8555" t="str">
        <f t="shared" si="3"/>
        <v>5.13081</v>
      </c>
      <c r="J8555" t="str">
        <f t="shared" si="4"/>
        <v>10.85111783</v>
      </c>
      <c r="K8555" t="str">
        <f t="shared" si="5"/>
        <v>108.5111783</v>
      </c>
      <c r="L8555" t="str">
        <f t="shared" si="7"/>
        <v>0</v>
      </c>
      <c r="M8555" t="str">
        <f t="shared" si="8"/>
        <v>0</v>
      </c>
      <c r="O8555" s="9">
        <v>42541.68402777778</v>
      </c>
      <c r="P8555" s="11">
        <v>0.0</v>
      </c>
      <c r="Q8555" s="12" t="str">
        <f t="shared" si="6"/>
        <v>0</v>
      </c>
    </row>
    <row r="8556">
      <c r="A8556" s="12">
        <v>231.0</v>
      </c>
      <c r="B8556" t="s">
        <v>8616</v>
      </c>
      <c r="C8556" s="1" t="s">
        <v>8614</v>
      </c>
      <c r="D8556" s="15">
        <v>0.016203703703703703</v>
      </c>
      <c r="E8556" s="12">
        <v>462.0</v>
      </c>
      <c r="F8556" s="12">
        <v>69.9</v>
      </c>
      <c r="G8556" t="str">
        <f t="shared" si="1"/>
        <v>6.99</v>
      </c>
      <c r="H8556" t="str">
        <f t="shared" si="2"/>
        <v>3633.333515</v>
      </c>
      <c r="I8556" t="str">
        <f t="shared" si="3"/>
        <v>5.13081</v>
      </c>
      <c r="J8556" t="str">
        <f t="shared" si="4"/>
        <v>10.85111783</v>
      </c>
      <c r="K8556" t="str">
        <f t="shared" si="5"/>
        <v>108.5111783</v>
      </c>
      <c r="L8556" t="str">
        <f t="shared" si="7"/>
        <v>0</v>
      </c>
      <c r="M8556" t="str">
        <f t="shared" si="8"/>
        <v>0</v>
      </c>
      <c r="O8556" s="9">
        <v>42541.6875</v>
      </c>
      <c r="P8556" s="11">
        <v>0.0</v>
      </c>
      <c r="Q8556" s="12" t="str">
        <f t="shared" si="6"/>
        <v>0</v>
      </c>
    </row>
    <row r="8557">
      <c r="A8557" s="12">
        <v>232.0</v>
      </c>
      <c r="B8557" t="s">
        <v>8617</v>
      </c>
      <c r="C8557" s="1" t="s">
        <v>8614</v>
      </c>
      <c r="D8557" s="15">
        <v>0.023148148148148147</v>
      </c>
      <c r="E8557" s="12">
        <v>462.0</v>
      </c>
      <c r="F8557" s="12">
        <v>69.9</v>
      </c>
      <c r="G8557" t="str">
        <f t="shared" si="1"/>
        <v>6.99</v>
      </c>
      <c r="H8557" t="str">
        <f t="shared" si="2"/>
        <v>3633.333515</v>
      </c>
      <c r="I8557" t="str">
        <f t="shared" si="3"/>
        <v>5.13081</v>
      </c>
      <c r="J8557" t="str">
        <f t="shared" si="4"/>
        <v>10.85111783</v>
      </c>
      <c r="K8557" t="str">
        <f t="shared" si="5"/>
        <v>108.5111783</v>
      </c>
      <c r="L8557" t="str">
        <f t="shared" si="7"/>
        <v>0</v>
      </c>
      <c r="M8557" t="str">
        <f t="shared" si="8"/>
        <v>0</v>
      </c>
      <c r="O8557" s="9">
        <v>42541.69097222222</v>
      </c>
      <c r="P8557" s="11">
        <v>0.0</v>
      </c>
      <c r="Q8557" s="12" t="str">
        <f t="shared" si="6"/>
        <v>0</v>
      </c>
    </row>
    <row r="8558">
      <c r="A8558" s="12">
        <v>233.0</v>
      </c>
      <c r="B8558" t="s">
        <v>8618</v>
      </c>
      <c r="C8558" s="1" t="s">
        <v>8614</v>
      </c>
      <c r="D8558" s="15">
        <v>0.03009259259259259</v>
      </c>
      <c r="E8558" s="12">
        <v>462.0</v>
      </c>
      <c r="F8558" s="12">
        <v>69.9</v>
      </c>
      <c r="G8558" t="str">
        <f t="shared" si="1"/>
        <v>6.99</v>
      </c>
      <c r="H8558" t="str">
        <f t="shared" si="2"/>
        <v>3633.333515</v>
      </c>
      <c r="I8558" t="str">
        <f t="shared" si="3"/>
        <v>5.13081</v>
      </c>
      <c r="J8558" t="str">
        <f t="shared" si="4"/>
        <v>10.85111783</v>
      </c>
      <c r="K8558" t="str">
        <f t="shared" si="5"/>
        <v>108.5111783</v>
      </c>
      <c r="L8558" t="str">
        <f t="shared" si="7"/>
        <v>0</v>
      </c>
      <c r="M8558" t="str">
        <f t="shared" si="8"/>
        <v>0</v>
      </c>
      <c r="O8558" s="9">
        <v>42541.694444444445</v>
      </c>
      <c r="P8558" s="11">
        <v>0.0</v>
      </c>
      <c r="Q8558" s="12" t="str">
        <f t="shared" si="6"/>
        <v>0</v>
      </c>
    </row>
    <row r="8559">
      <c r="A8559" s="12">
        <v>234.0</v>
      </c>
      <c r="B8559" t="s">
        <v>8619</v>
      </c>
      <c r="C8559" s="1" t="s">
        <v>8614</v>
      </c>
      <c r="D8559" s="15">
        <v>0.037037037037037035</v>
      </c>
      <c r="E8559" s="12">
        <v>462.0</v>
      </c>
      <c r="F8559" s="12">
        <v>69.9</v>
      </c>
      <c r="G8559" t="str">
        <f t="shared" si="1"/>
        <v>6.99</v>
      </c>
      <c r="H8559" t="str">
        <f t="shared" si="2"/>
        <v>3633.333515</v>
      </c>
      <c r="I8559" t="str">
        <f t="shared" si="3"/>
        <v>5.13081</v>
      </c>
      <c r="J8559" t="str">
        <f t="shared" si="4"/>
        <v>10.85111783</v>
      </c>
      <c r="K8559" t="str">
        <f t="shared" si="5"/>
        <v>108.5111783</v>
      </c>
      <c r="L8559" t="str">
        <f t="shared" si="7"/>
        <v>0</v>
      </c>
      <c r="M8559" t="str">
        <f t="shared" si="8"/>
        <v>0</v>
      </c>
      <c r="O8559" s="9">
        <v>42541.697916666664</v>
      </c>
      <c r="P8559" s="11">
        <v>0.0</v>
      </c>
      <c r="Q8559" s="12" t="str">
        <f t="shared" si="6"/>
        <v>0</v>
      </c>
    </row>
    <row r="8560">
      <c r="A8560" s="12">
        <v>235.0</v>
      </c>
      <c r="B8560" t="s">
        <v>8620</v>
      </c>
      <c r="C8560" s="1" t="s">
        <v>8614</v>
      </c>
      <c r="D8560" s="15">
        <v>0.04398148148148148</v>
      </c>
      <c r="E8560" s="12">
        <v>462.0</v>
      </c>
      <c r="F8560" s="12">
        <v>69.9</v>
      </c>
      <c r="G8560" t="str">
        <f t="shared" si="1"/>
        <v>6.99</v>
      </c>
      <c r="H8560" t="str">
        <f t="shared" si="2"/>
        <v>3633.333515</v>
      </c>
      <c r="I8560" t="str">
        <f t="shared" si="3"/>
        <v>5.13081</v>
      </c>
      <c r="J8560" t="str">
        <f t="shared" si="4"/>
        <v>10.85111783</v>
      </c>
      <c r="K8560" t="str">
        <f t="shared" si="5"/>
        <v>108.5111783</v>
      </c>
      <c r="L8560" t="str">
        <f t="shared" si="7"/>
        <v>0</v>
      </c>
      <c r="M8560" t="str">
        <f t="shared" si="8"/>
        <v>0</v>
      </c>
      <c r="O8560" s="9">
        <v>42541.70138888889</v>
      </c>
      <c r="P8560" s="11">
        <v>0.0</v>
      </c>
      <c r="Q8560" s="12" t="str">
        <f t="shared" si="6"/>
        <v>0</v>
      </c>
    </row>
    <row r="8561">
      <c r="A8561" s="12">
        <v>236.0</v>
      </c>
      <c r="B8561" t="s">
        <v>8621</v>
      </c>
      <c r="C8561" s="1" t="s">
        <v>8614</v>
      </c>
      <c r="D8561" s="15">
        <v>0.05092592592592592</v>
      </c>
      <c r="E8561" s="12">
        <v>462.0</v>
      </c>
      <c r="F8561" s="12">
        <v>69.9</v>
      </c>
      <c r="G8561" t="str">
        <f t="shared" si="1"/>
        <v>6.99</v>
      </c>
      <c r="H8561" t="str">
        <f t="shared" si="2"/>
        <v>3633.333515</v>
      </c>
      <c r="I8561" t="str">
        <f t="shared" si="3"/>
        <v>5.13081</v>
      </c>
      <c r="J8561" t="str">
        <f t="shared" si="4"/>
        <v>10.85111783</v>
      </c>
      <c r="K8561" t="str">
        <f t="shared" si="5"/>
        <v>108.5111783</v>
      </c>
      <c r="L8561" t="str">
        <f t="shared" si="7"/>
        <v>0</v>
      </c>
      <c r="M8561" t="str">
        <f t="shared" si="8"/>
        <v>0</v>
      </c>
      <c r="O8561" s="9">
        <v>42541.70486111111</v>
      </c>
      <c r="P8561" s="11">
        <v>0.0</v>
      </c>
      <c r="Q8561" s="12" t="str">
        <f t="shared" si="6"/>
        <v>0</v>
      </c>
    </row>
    <row r="8562">
      <c r="A8562" s="12">
        <v>237.0</v>
      </c>
      <c r="B8562" t="s">
        <v>8622</v>
      </c>
      <c r="C8562" s="1" t="s">
        <v>8614</v>
      </c>
      <c r="D8562" s="15">
        <v>0.05787037037037037</v>
      </c>
      <c r="E8562" s="12">
        <v>462.0</v>
      </c>
      <c r="F8562" s="12">
        <v>69.9</v>
      </c>
      <c r="G8562" t="str">
        <f t="shared" si="1"/>
        <v>6.99</v>
      </c>
      <c r="H8562" t="str">
        <f t="shared" si="2"/>
        <v>3633.333515</v>
      </c>
      <c r="I8562" t="str">
        <f t="shared" si="3"/>
        <v>5.13081</v>
      </c>
      <c r="J8562" t="str">
        <f t="shared" si="4"/>
        <v>10.85111783</v>
      </c>
      <c r="K8562" t="str">
        <f t="shared" si="5"/>
        <v>108.5111783</v>
      </c>
      <c r="L8562" t="str">
        <f t="shared" si="7"/>
        <v>0</v>
      </c>
      <c r="M8562" t="str">
        <f t="shared" si="8"/>
        <v>0</v>
      </c>
      <c r="O8562" s="9">
        <v>42541.708333333336</v>
      </c>
      <c r="P8562" s="11">
        <v>0.0</v>
      </c>
      <c r="Q8562" s="12" t="str">
        <f t="shared" si="6"/>
        <v>0</v>
      </c>
    </row>
    <row r="8563">
      <c r="A8563" s="12">
        <v>238.0</v>
      </c>
      <c r="B8563" t="s">
        <v>8623</v>
      </c>
      <c r="C8563" s="1" t="s">
        <v>8614</v>
      </c>
      <c r="D8563" s="15">
        <v>0.06481481481481481</v>
      </c>
      <c r="E8563" s="12">
        <v>462.0</v>
      </c>
      <c r="F8563" s="12">
        <v>69.9</v>
      </c>
      <c r="G8563" t="str">
        <f t="shared" si="1"/>
        <v>6.99</v>
      </c>
      <c r="H8563" t="str">
        <f t="shared" si="2"/>
        <v>3633.333515</v>
      </c>
      <c r="I8563" t="str">
        <f t="shared" si="3"/>
        <v>5.13081</v>
      </c>
      <c r="J8563" t="str">
        <f t="shared" si="4"/>
        <v>10.85111783</v>
      </c>
      <c r="K8563" t="str">
        <f t="shared" si="5"/>
        <v>108.5111783</v>
      </c>
      <c r="L8563" t="str">
        <f t="shared" si="7"/>
        <v>0</v>
      </c>
      <c r="M8563" t="str">
        <f t="shared" si="8"/>
        <v>0</v>
      </c>
      <c r="O8563" s="9">
        <v>42541.711805555555</v>
      </c>
      <c r="P8563" s="11">
        <v>0.0</v>
      </c>
      <c r="Q8563" s="12" t="str">
        <f t="shared" si="6"/>
        <v>0</v>
      </c>
    </row>
    <row r="8564">
      <c r="A8564" s="12">
        <v>239.0</v>
      </c>
      <c r="B8564" t="s">
        <v>8624</v>
      </c>
      <c r="C8564" s="1" t="s">
        <v>8614</v>
      </c>
      <c r="D8564" s="15">
        <v>0.07175925925925926</v>
      </c>
      <c r="E8564" s="12">
        <v>462.0</v>
      </c>
      <c r="F8564" s="12">
        <v>69.9</v>
      </c>
      <c r="G8564" t="str">
        <f t="shared" si="1"/>
        <v>6.99</v>
      </c>
      <c r="H8564" t="str">
        <f t="shared" si="2"/>
        <v>3633.333515</v>
      </c>
      <c r="I8564" t="str">
        <f t="shared" si="3"/>
        <v>5.13081</v>
      </c>
      <c r="J8564" t="str">
        <f t="shared" si="4"/>
        <v>10.85111783</v>
      </c>
      <c r="K8564" t="str">
        <f t="shared" si="5"/>
        <v>108.5111783</v>
      </c>
      <c r="L8564" t="str">
        <f t="shared" si="7"/>
        <v>0</v>
      </c>
      <c r="M8564" t="str">
        <f t="shared" si="8"/>
        <v>0</v>
      </c>
      <c r="O8564" s="9">
        <v>42541.71527777778</v>
      </c>
      <c r="P8564" s="11">
        <v>0.0</v>
      </c>
      <c r="Q8564" s="12" t="str">
        <f t="shared" si="6"/>
        <v>0</v>
      </c>
    </row>
    <row r="8565">
      <c r="A8565" s="12">
        <v>240.0</v>
      </c>
      <c r="B8565" t="s">
        <v>8625</v>
      </c>
      <c r="C8565" s="1" t="s">
        <v>8614</v>
      </c>
      <c r="D8565" s="15">
        <v>0.0787037037037037</v>
      </c>
      <c r="E8565" s="12">
        <v>462.0</v>
      </c>
      <c r="F8565" s="12">
        <v>69.9</v>
      </c>
      <c r="G8565" t="str">
        <f t="shared" si="1"/>
        <v>6.99</v>
      </c>
      <c r="H8565" t="str">
        <f t="shared" si="2"/>
        <v>3633.333515</v>
      </c>
      <c r="I8565" t="str">
        <f t="shared" si="3"/>
        <v>5.13081</v>
      </c>
      <c r="J8565" t="str">
        <f t="shared" si="4"/>
        <v>10.85111783</v>
      </c>
      <c r="K8565" t="str">
        <f t="shared" si="5"/>
        <v>108.5111783</v>
      </c>
      <c r="L8565" t="str">
        <f t="shared" si="7"/>
        <v>0</v>
      </c>
      <c r="M8565" t="str">
        <f t="shared" si="8"/>
        <v>0</v>
      </c>
      <c r="O8565" s="9">
        <v>42541.71875</v>
      </c>
      <c r="P8565" s="11">
        <v>0.0</v>
      </c>
      <c r="Q8565" s="12" t="str">
        <f t="shared" si="6"/>
        <v>0</v>
      </c>
    </row>
    <row r="8566">
      <c r="A8566" s="12">
        <v>241.0</v>
      </c>
      <c r="B8566" t="s">
        <v>8626</v>
      </c>
      <c r="C8566" s="1" t="s">
        <v>8614</v>
      </c>
      <c r="D8566" s="15">
        <v>0.08564814814814815</v>
      </c>
      <c r="E8566" s="12">
        <v>462.0</v>
      </c>
      <c r="F8566" s="12">
        <v>69.9</v>
      </c>
      <c r="G8566" t="str">
        <f t="shared" si="1"/>
        <v>6.99</v>
      </c>
      <c r="H8566" t="str">
        <f t="shared" si="2"/>
        <v>3633.333515</v>
      </c>
      <c r="I8566" t="str">
        <f t="shared" si="3"/>
        <v>5.13081</v>
      </c>
      <c r="J8566" t="str">
        <f t="shared" si="4"/>
        <v>10.85111783</v>
      </c>
      <c r="K8566" t="str">
        <f t="shared" si="5"/>
        <v>108.5111783</v>
      </c>
      <c r="L8566" t="str">
        <f t="shared" si="7"/>
        <v>0</v>
      </c>
      <c r="M8566" t="str">
        <f t="shared" si="8"/>
        <v>0</v>
      </c>
      <c r="O8566" s="9">
        <v>42541.72222222222</v>
      </c>
      <c r="P8566" s="11">
        <v>0.0</v>
      </c>
      <c r="Q8566" s="12" t="str">
        <f t="shared" si="6"/>
        <v>0</v>
      </c>
    </row>
    <row r="8567">
      <c r="A8567" s="12">
        <v>242.0</v>
      </c>
      <c r="B8567" t="s">
        <v>8627</v>
      </c>
      <c r="C8567" s="1" t="s">
        <v>8614</v>
      </c>
      <c r="D8567" s="15">
        <v>0.09259259259259259</v>
      </c>
      <c r="E8567" s="12">
        <v>463.0</v>
      </c>
      <c r="F8567" s="12">
        <v>70.4</v>
      </c>
      <c r="G8567" t="str">
        <f t="shared" si="1"/>
        <v>7.04</v>
      </c>
      <c r="H8567" t="str">
        <f t="shared" si="2"/>
        <v>3659.986668</v>
      </c>
      <c r="I8567" t="str">
        <f t="shared" si="3"/>
        <v>5.16126</v>
      </c>
      <c r="J8567" t="str">
        <f t="shared" si="4"/>
        <v>10.91551634</v>
      </c>
      <c r="K8567" t="str">
        <f t="shared" si="5"/>
        <v>109.1551634</v>
      </c>
      <c r="L8567" t="str">
        <f t="shared" si="7"/>
        <v>0.6439851365</v>
      </c>
      <c r="M8567" t="str">
        <f t="shared" si="8"/>
        <v>3.863910819</v>
      </c>
      <c r="O8567" s="9">
        <v>42541.725694444445</v>
      </c>
      <c r="P8567" s="11">
        <v>0.0</v>
      </c>
      <c r="Q8567" s="12" t="str">
        <f t="shared" si="6"/>
        <v>0</v>
      </c>
    </row>
    <row r="8568">
      <c r="A8568" s="12">
        <v>243.0</v>
      </c>
      <c r="B8568" t="s">
        <v>8628</v>
      </c>
      <c r="C8568" s="1" t="s">
        <v>8614</v>
      </c>
      <c r="D8568" s="15">
        <v>0.09953703703703703</v>
      </c>
      <c r="E8568" s="12">
        <v>463.0</v>
      </c>
      <c r="F8568" s="12">
        <v>70.4</v>
      </c>
      <c r="G8568" t="str">
        <f t="shared" si="1"/>
        <v>7.04</v>
      </c>
      <c r="H8568" t="str">
        <f t="shared" si="2"/>
        <v>3659.986668</v>
      </c>
      <c r="I8568" t="str">
        <f t="shared" si="3"/>
        <v>5.16126</v>
      </c>
      <c r="J8568" t="str">
        <f t="shared" si="4"/>
        <v>10.91551634</v>
      </c>
      <c r="K8568" t="str">
        <f t="shared" si="5"/>
        <v>109.1551634</v>
      </c>
      <c r="L8568" t="str">
        <f t="shared" si="7"/>
        <v>0</v>
      </c>
      <c r="M8568" t="str">
        <f t="shared" si="8"/>
        <v>0</v>
      </c>
      <c r="O8568" s="9">
        <v>42541.729166666664</v>
      </c>
      <c r="P8568" s="11">
        <v>0.0</v>
      </c>
      <c r="Q8568" s="12" t="str">
        <f t="shared" si="6"/>
        <v>0</v>
      </c>
    </row>
    <row r="8569">
      <c r="A8569" s="12">
        <v>244.0</v>
      </c>
      <c r="B8569" t="s">
        <v>8629</v>
      </c>
      <c r="C8569" s="1" t="s">
        <v>8614</v>
      </c>
      <c r="D8569" s="15">
        <v>0.10648148148148148</v>
      </c>
      <c r="E8569" s="12">
        <v>463.0</v>
      </c>
      <c r="F8569" s="12">
        <v>70.4</v>
      </c>
      <c r="G8569" t="str">
        <f t="shared" si="1"/>
        <v>7.04</v>
      </c>
      <c r="H8569" t="str">
        <f t="shared" si="2"/>
        <v>3659.986668</v>
      </c>
      <c r="I8569" t="str">
        <f t="shared" si="3"/>
        <v>5.16126</v>
      </c>
      <c r="J8569" t="str">
        <f t="shared" si="4"/>
        <v>10.91551634</v>
      </c>
      <c r="K8569" t="str">
        <f t="shared" si="5"/>
        <v>109.1551634</v>
      </c>
      <c r="L8569" t="str">
        <f t="shared" si="7"/>
        <v>0</v>
      </c>
      <c r="M8569" t="str">
        <f t="shared" si="8"/>
        <v>0</v>
      </c>
      <c r="O8569" s="9">
        <v>42541.73263888889</v>
      </c>
      <c r="P8569" s="11">
        <v>0.0</v>
      </c>
      <c r="Q8569" s="12" t="str">
        <f t="shared" si="6"/>
        <v>0</v>
      </c>
    </row>
    <row r="8570">
      <c r="A8570" s="12">
        <v>245.0</v>
      </c>
      <c r="B8570" t="s">
        <v>8630</v>
      </c>
      <c r="C8570" s="1" t="s">
        <v>8614</v>
      </c>
      <c r="D8570" s="15">
        <v>0.11342592592592593</v>
      </c>
      <c r="E8570" s="12">
        <v>463.0</v>
      </c>
      <c r="F8570" s="12">
        <v>70.4</v>
      </c>
      <c r="G8570" t="str">
        <f t="shared" si="1"/>
        <v>7.04</v>
      </c>
      <c r="H8570" t="str">
        <f t="shared" si="2"/>
        <v>3659.986668</v>
      </c>
      <c r="I8570" t="str">
        <f t="shared" si="3"/>
        <v>5.16126</v>
      </c>
      <c r="J8570" t="str">
        <f t="shared" si="4"/>
        <v>10.91551634</v>
      </c>
      <c r="K8570" t="str">
        <f t="shared" si="5"/>
        <v>109.1551634</v>
      </c>
      <c r="L8570" t="str">
        <f t="shared" si="7"/>
        <v>0</v>
      </c>
      <c r="M8570" t="str">
        <f t="shared" si="8"/>
        <v>0</v>
      </c>
      <c r="O8570" s="9">
        <v>42541.73611111111</v>
      </c>
      <c r="P8570" s="11">
        <v>0.0</v>
      </c>
      <c r="Q8570" s="12" t="str">
        <f t="shared" si="6"/>
        <v>0</v>
      </c>
    </row>
    <row r="8571">
      <c r="A8571" s="12">
        <v>246.0</v>
      </c>
      <c r="B8571" t="s">
        <v>8631</v>
      </c>
      <c r="C8571" s="1" t="s">
        <v>8614</v>
      </c>
      <c r="D8571" s="15">
        <v>0.12037037037037036</v>
      </c>
      <c r="E8571" s="12">
        <v>463.0</v>
      </c>
      <c r="F8571" s="12">
        <v>70.4</v>
      </c>
      <c r="G8571" t="str">
        <f t="shared" si="1"/>
        <v>7.04</v>
      </c>
      <c r="H8571" t="str">
        <f t="shared" si="2"/>
        <v>3659.986668</v>
      </c>
      <c r="I8571" t="str">
        <f t="shared" si="3"/>
        <v>5.16126</v>
      </c>
      <c r="J8571" t="str">
        <f t="shared" si="4"/>
        <v>10.91551634</v>
      </c>
      <c r="K8571" t="str">
        <f t="shared" si="5"/>
        <v>109.1551634</v>
      </c>
      <c r="L8571" t="str">
        <f t="shared" si="7"/>
        <v>0</v>
      </c>
      <c r="M8571" t="str">
        <f t="shared" si="8"/>
        <v>0</v>
      </c>
      <c r="O8571" s="9">
        <v>42541.739583333336</v>
      </c>
      <c r="P8571" s="11">
        <v>0.0</v>
      </c>
      <c r="Q8571" s="12" t="str">
        <f t="shared" si="6"/>
        <v>0</v>
      </c>
    </row>
    <row r="8572">
      <c r="A8572" s="12">
        <v>247.0</v>
      </c>
      <c r="B8572" t="s">
        <v>8632</v>
      </c>
      <c r="C8572" s="1" t="s">
        <v>8614</v>
      </c>
      <c r="D8572" s="15">
        <v>0.12731481481481483</v>
      </c>
      <c r="E8572" s="12">
        <v>463.0</v>
      </c>
      <c r="F8572" s="12">
        <v>70.4</v>
      </c>
      <c r="G8572" t="str">
        <f t="shared" si="1"/>
        <v>7.04</v>
      </c>
      <c r="H8572" t="str">
        <f t="shared" si="2"/>
        <v>3659.986668</v>
      </c>
      <c r="I8572" t="str">
        <f t="shared" si="3"/>
        <v>5.16126</v>
      </c>
      <c r="J8572" t="str">
        <f t="shared" si="4"/>
        <v>10.91551634</v>
      </c>
      <c r="K8572" t="str">
        <f t="shared" si="5"/>
        <v>109.1551634</v>
      </c>
      <c r="L8572" t="str">
        <f t="shared" si="7"/>
        <v>0</v>
      </c>
      <c r="M8572" t="str">
        <f t="shared" si="8"/>
        <v>0</v>
      </c>
      <c r="O8572" s="9">
        <v>42541.743055555555</v>
      </c>
      <c r="P8572" s="11">
        <v>0.0</v>
      </c>
      <c r="Q8572" s="12" t="str">
        <f t="shared" si="6"/>
        <v>0</v>
      </c>
    </row>
    <row r="8573">
      <c r="A8573" s="12">
        <v>248.0</v>
      </c>
      <c r="B8573" t="s">
        <v>8633</v>
      </c>
      <c r="C8573" s="1" t="s">
        <v>8614</v>
      </c>
      <c r="D8573" s="15">
        <v>0.13425925925925927</v>
      </c>
      <c r="E8573" s="12">
        <v>463.0</v>
      </c>
      <c r="F8573" s="12">
        <v>70.4</v>
      </c>
      <c r="G8573" t="str">
        <f t="shared" si="1"/>
        <v>7.04</v>
      </c>
      <c r="H8573" t="str">
        <f t="shared" si="2"/>
        <v>3659.986668</v>
      </c>
      <c r="I8573" t="str">
        <f t="shared" si="3"/>
        <v>5.16126</v>
      </c>
      <c r="J8573" t="str">
        <f t="shared" si="4"/>
        <v>10.91551634</v>
      </c>
      <c r="K8573" t="str">
        <f t="shared" si="5"/>
        <v>109.1551634</v>
      </c>
      <c r="L8573" t="str">
        <f t="shared" si="7"/>
        <v>0</v>
      </c>
      <c r="M8573" t="str">
        <f t="shared" si="8"/>
        <v>0</v>
      </c>
      <c r="O8573" s="9">
        <v>42541.74652777778</v>
      </c>
      <c r="P8573" s="11">
        <v>0.0</v>
      </c>
      <c r="Q8573" s="12" t="str">
        <f t="shared" si="6"/>
        <v>0</v>
      </c>
    </row>
    <row r="8574">
      <c r="A8574" s="12">
        <v>249.0</v>
      </c>
      <c r="B8574" t="s">
        <v>8634</v>
      </c>
      <c r="C8574" s="1" t="s">
        <v>8614</v>
      </c>
      <c r="D8574" s="15">
        <v>0.1412037037037037</v>
      </c>
      <c r="E8574" s="12">
        <v>462.0</v>
      </c>
      <c r="F8574" s="12">
        <v>69.9</v>
      </c>
      <c r="G8574" t="str">
        <f t="shared" si="1"/>
        <v>6.99</v>
      </c>
      <c r="H8574" t="str">
        <f t="shared" si="2"/>
        <v>3633.333515</v>
      </c>
      <c r="I8574" t="str">
        <f t="shared" si="3"/>
        <v>5.13081</v>
      </c>
      <c r="J8574" t="str">
        <f t="shared" si="4"/>
        <v>10.85111783</v>
      </c>
      <c r="K8574" t="str">
        <f t="shared" si="5"/>
        <v>108.5111783</v>
      </c>
      <c r="L8574" t="str">
        <f t="shared" si="7"/>
        <v>-0.6439851365</v>
      </c>
      <c r="M8574" t="str">
        <f t="shared" si="8"/>
        <v>-3.863910819</v>
      </c>
      <c r="O8574" s="9">
        <v>42541.75</v>
      </c>
      <c r="P8574" s="11">
        <v>0.0</v>
      </c>
      <c r="Q8574" s="12" t="str">
        <f t="shared" si="6"/>
        <v>0</v>
      </c>
    </row>
    <row r="8575">
      <c r="A8575" s="12">
        <v>250.0</v>
      </c>
      <c r="B8575" t="s">
        <v>8635</v>
      </c>
      <c r="C8575" s="1" t="s">
        <v>8614</v>
      </c>
      <c r="D8575" s="15">
        <v>0.14814814814814814</v>
      </c>
      <c r="E8575" s="12">
        <v>462.0</v>
      </c>
      <c r="F8575" s="12">
        <v>69.9</v>
      </c>
      <c r="G8575" t="str">
        <f t="shared" si="1"/>
        <v>6.99</v>
      </c>
      <c r="H8575" t="str">
        <f t="shared" si="2"/>
        <v>3633.333515</v>
      </c>
      <c r="I8575" t="str">
        <f t="shared" si="3"/>
        <v>5.13081</v>
      </c>
      <c r="J8575" t="str">
        <f t="shared" si="4"/>
        <v>10.85111783</v>
      </c>
      <c r="K8575" t="str">
        <f t="shared" si="5"/>
        <v>108.5111783</v>
      </c>
      <c r="L8575" t="str">
        <f t="shared" si="7"/>
        <v>0</v>
      </c>
      <c r="M8575" t="str">
        <f t="shared" si="8"/>
        <v>0</v>
      </c>
      <c r="O8575" s="9">
        <v>42541.75347222222</v>
      </c>
      <c r="P8575" s="11">
        <v>0.0</v>
      </c>
      <c r="Q8575" s="12" t="str">
        <f t="shared" si="6"/>
        <v>0</v>
      </c>
    </row>
    <row r="8576">
      <c r="A8576" s="12">
        <v>251.0</v>
      </c>
      <c r="B8576" t="s">
        <v>8636</v>
      </c>
      <c r="C8576" s="1" t="s">
        <v>8614</v>
      </c>
      <c r="D8576" s="15">
        <v>0.1550925925925926</v>
      </c>
      <c r="E8576" s="12">
        <v>462.0</v>
      </c>
      <c r="F8576" s="12">
        <v>69.9</v>
      </c>
      <c r="G8576" t="str">
        <f t="shared" si="1"/>
        <v>6.99</v>
      </c>
      <c r="H8576" t="str">
        <f t="shared" si="2"/>
        <v>3633.333515</v>
      </c>
      <c r="I8576" t="str">
        <f t="shared" si="3"/>
        <v>5.13081</v>
      </c>
      <c r="J8576" t="str">
        <f t="shared" si="4"/>
        <v>10.85111783</v>
      </c>
      <c r="K8576" t="str">
        <f t="shared" si="5"/>
        <v>108.5111783</v>
      </c>
      <c r="L8576" t="str">
        <f t="shared" si="7"/>
        <v>0</v>
      </c>
      <c r="M8576" t="str">
        <f t="shared" si="8"/>
        <v>0</v>
      </c>
      <c r="O8576" s="9">
        <v>42541.756944444445</v>
      </c>
      <c r="P8576" s="11">
        <v>0.0</v>
      </c>
      <c r="Q8576" s="12" t="str">
        <f t="shared" si="6"/>
        <v>0</v>
      </c>
    </row>
    <row r="8577">
      <c r="A8577" s="12">
        <v>252.0</v>
      </c>
      <c r="B8577" t="s">
        <v>8637</v>
      </c>
      <c r="C8577" s="1" t="s">
        <v>8614</v>
      </c>
      <c r="D8577" s="15">
        <v>0.16203703703703703</v>
      </c>
      <c r="E8577" s="12">
        <v>462.0</v>
      </c>
      <c r="F8577" s="12">
        <v>69.9</v>
      </c>
      <c r="G8577" t="str">
        <f t="shared" si="1"/>
        <v>6.99</v>
      </c>
      <c r="H8577" t="str">
        <f t="shared" si="2"/>
        <v>3633.333515</v>
      </c>
      <c r="I8577" t="str">
        <f t="shared" si="3"/>
        <v>5.13081</v>
      </c>
      <c r="J8577" t="str">
        <f t="shared" si="4"/>
        <v>10.85111783</v>
      </c>
      <c r="K8577" t="str">
        <f t="shared" si="5"/>
        <v>108.5111783</v>
      </c>
      <c r="L8577" t="str">
        <f t="shared" si="7"/>
        <v>0</v>
      </c>
      <c r="M8577" t="str">
        <f t="shared" si="8"/>
        <v>0</v>
      </c>
      <c r="O8577" s="9">
        <v>42541.760416666664</v>
      </c>
      <c r="P8577" s="11">
        <v>0.0</v>
      </c>
      <c r="Q8577" s="12" t="str">
        <f t="shared" si="6"/>
        <v>0</v>
      </c>
    </row>
    <row r="8578">
      <c r="A8578" s="12">
        <v>253.0</v>
      </c>
      <c r="B8578" t="s">
        <v>8638</v>
      </c>
      <c r="C8578" s="1" t="s">
        <v>8614</v>
      </c>
      <c r="D8578" s="15">
        <v>0.16898148148148148</v>
      </c>
      <c r="E8578" s="12">
        <v>462.0</v>
      </c>
      <c r="F8578" s="12">
        <v>69.9</v>
      </c>
      <c r="G8578" t="str">
        <f t="shared" si="1"/>
        <v>6.99</v>
      </c>
      <c r="H8578" t="str">
        <f t="shared" si="2"/>
        <v>3633.333515</v>
      </c>
      <c r="I8578" t="str">
        <f t="shared" si="3"/>
        <v>5.13081</v>
      </c>
      <c r="J8578" t="str">
        <f t="shared" si="4"/>
        <v>10.85111783</v>
      </c>
      <c r="K8578" t="str">
        <f t="shared" si="5"/>
        <v>108.5111783</v>
      </c>
      <c r="L8578" t="str">
        <f t="shared" si="7"/>
        <v>0</v>
      </c>
      <c r="M8578" t="str">
        <f t="shared" si="8"/>
        <v>0</v>
      </c>
      <c r="O8578" s="9">
        <v>42541.76388888889</v>
      </c>
      <c r="P8578" s="11">
        <v>0.0</v>
      </c>
      <c r="Q8578" s="12" t="str">
        <f t="shared" si="6"/>
        <v>0</v>
      </c>
    </row>
    <row r="8579">
      <c r="A8579" s="12">
        <v>254.0</v>
      </c>
      <c r="B8579" t="s">
        <v>8639</v>
      </c>
      <c r="C8579" s="1" t="s">
        <v>8614</v>
      </c>
      <c r="D8579" s="15">
        <v>0.17592592592592593</v>
      </c>
      <c r="E8579" s="12">
        <v>462.0</v>
      </c>
      <c r="F8579" s="12">
        <v>69.9</v>
      </c>
      <c r="G8579" t="str">
        <f t="shared" si="1"/>
        <v>6.99</v>
      </c>
      <c r="H8579" t="str">
        <f t="shared" si="2"/>
        <v>3633.333515</v>
      </c>
      <c r="I8579" t="str">
        <f t="shared" si="3"/>
        <v>5.13081</v>
      </c>
      <c r="J8579" t="str">
        <f t="shared" si="4"/>
        <v>10.85111783</v>
      </c>
      <c r="K8579" t="str">
        <f t="shared" si="5"/>
        <v>108.5111783</v>
      </c>
      <c r="L8579" t="str">
        <f t="shared" si="7"/>
        <v>0</v>
      </c>
      <c r="M8579" t="str">
        <f t="shared" si="8"/>
        <v>0</v>
      </c>
      <c r="O8579" s="9">
        <v>42541.76736111111</v>
      </c>
      <c r="P8579" s="11">
        <v>0.0</v>
      </c>
      <c r="Q8579" s="12" t="str">
        <f t="shared" si="6"/>
        <v>0</v>
      </c>
    </row>
    <row r="8580">
      <c r="A8580" s="12">
        <v>255.0</v>
      </c>
      <c r="B8580" t="s">
        <v>8640</v>
      </c>
      <c r="C8580" s="1" t="s">
        <v>8614</v>
      </c>
      <c r="D8580" s="15">
        <v>0.18287037037037038</v>
      </c>
      <c r="E8580" s="12">
        <v>462.0</v>
      </c>
      <c r="F8580" s="12">
        <v>69.9</v>
      </c>
      <c r="G8580" t="str">
        <f t="shared" si="1"/>
        <v>6.99</v>
      </c>
      <c r="H8580" t="str">
        <f t="shared" si="2"/>
        <v>3633.333515</v>
      </c>
      <c r="I8580" t="str">
        <f t="shared" si="3"/>
        <v>5.13081</v>
      </c>
      <c r="J8580" t="str">
        <f t="shared" si="4"/>
        <v>10.85111783</v>
      </c>
      <c r="K8580" t="str">
        <f t="shared" si="5"/>
        <v>108.5111783</v>
      </c>
      <c r="L8580" t="str">
        <f t="shared" si="7"/>
        <v>0</v>
      </c>
      <c r="M8580" t="str">
        <f t="shared" si="8"/>
        <v>0</v>
      </c>
      <c r="O8580" s="9">
        <v>42541.770833333336</v>
      </c>
      <c r="P8580" s="11">
        <v>0.0</v>
      </c>
      <c r="Q8580" s="12" t="str">
        <f t="shared" si="6"/>
        <v>0</v>
      </c>
    </row>
    <row r="8581">
      <c r="A8581" s="12">
        <v>256.0</v>
      </c>
      <c r="B8581" t="s">
        <v>8641</v>
      </c>
      <c r="C8581" s="1" t="s">
        <v>8614</v>
      </c>
      <c r="D8581" s="15">
        <v>0.18981481481481483</v>
      </c>
      <c r="E8581" s="12">
        <v>462.0</v>
      </c>
      <c r="F8581" s="12">
        <v>69.9</v>
      </c>
      <c r="G8581" t="str">
        <f t="shared" si="1"/>
        <v>6.99</v>
      </c>
      <c r="H8581" t="str">
        <f t="shared" si="2"/>
        <v>3633.333515</v>
      </c>
      <c r="I8581" t="str">
        <f t="shared" si="3"/>
        <v>5.13081</v>
      </c>
      <c r="J8581" t="str">
        <f t="shared" si="4"/>
        <v>10.85111783</v>
      </c>
      <c r="K8581" t="str">
        <f t="shared" si="5"/>
        <v>108.5111783</v>
      </c>
      <c r="L8581" t="str">
        <f t="shared" si="7"/>
        <v>0</v>
      </c>
      <c r="M8581" t="str">
        <f t="shared" si="8"/>
        <v>0</v>
      </c>
      <c r="O8581" s="9">
        <v>42541.774305555555</v>
      </c>
      <c r="P8581" s="11">
        <v>0.0</v>
      </c>
      <c r="Q8581" s="12" t="str">
        <f t="shared" si="6"/>
        <v>0</v>
      </c>
    </row>
    <row r="8582">
      <c r="A8582" s="12">
        <v>257.0</v>
      </c>
      <c r="B8582" t="s">
        <v>8642</v>
      </c>
      <c r="C8582" s="1" t="s">
        <v>8614</v>
      </c>
      <c r="D8582" s="15">
        <v>0.19675925925925927</v>
      </c>
      <c r="E8582" s="12">
        <v>461.0</v>
      </c>
      <c r="F8582" s="12">
        <v>69.4</v>
      </c>
      <c r="G8582" t="str">
        <f t="shared" si="1"/>
        <v>6.94</v>
      </c>
      <c r="H8582" t="str">
        <f t="shared" si="2"/>
        <v>3606.689866</v>
      </c>
      <c r="I8582" t="str">
        <f t="shared" si="3"/>
        <v>5.10036</v>
      </c>
      <c r="J8582" t="str">
        <f t="shared" si="4"/>
        <v>10.78671931</v>
      </c>
      <c r="K8582" t="str">
        <f t="shared" si="5"/>
        <v>107.8671931</v>
      </c>
      <c r="L8582" t="str">
        <f t="shared" si="7"/>
        <v>-0.6439851365</v>
      </c>
      <c r="M8582" t="str">
        <f t="shared" si="8"/>
        <v>-3.863910819</v>
      </c>
      <c r="O8582" s="9">
        <v>42541.77777777778</v>
      </c>
      <c r="P8582" s="11">
        <v>0.0</v>
      </c>
      <c r="Q8582" s="12" t="str">
        <f t="shared" si="6"/>
        <v>0</v>
      </c>
    </row>
    <row r="8583">
      <c r="A8583" s="12">
        <v>258.0</v>
      </c>
      <c r="B8583" t="s">
        <v>8643</v>
      </c>
      <c r="C8583" s="1" t="s">
        <v>8614</v>
      </c>
      <c r="D8583" s="15">
        <v>0.2037037037037037</v>
      </c>
      <c r="E8583" s="12">
        <v>461.0</v>
      </c>
      <c r="F8583" s="12">
        <v>69.4</v>
      </c>
      <c r="G8583" t="str">
        <f t="shared" si="1"/>
        <v>6.94</v>
      </c>
      <c r="H8583" t="str">
        <f t="shared" si="2"/>
        <v>3606.689866</v>
      </c>
      <c r="I8583" t="str">
        <f t="shared" si="3"/>
        <v>5.10036</v>
      </c>
      <c r="J8583" t="str">
        <f t="shared" si="4"/>
        <v>10.78671931</v>
      </c>
      <c r="K8583" t="str">
        <f t="shared" si="5"/>
        <v>107.8671931</v>
      </c>
      <c r="L8583" t="str">
        <f t="shared" si="7"/>
        <v>0</v>
      </c>
      <c r="M8583" t="str">
        <f t="shared" si="8"/>
        <v>0</v>
      </c>
      <c r="O8583" s="9">
        <v>42541.78125</v>
      </c>
      <c r="P8583" s="11">
        <v>0.0</v>
      </c>
      <c r="Q8583" s="12" t="str">
        <f t="shared" si="6"/>
        <v>0</v>
      </c>
    </row>
    <row r="8584">
      <c r="A8584" s="12">
        <v>259.0</v>
      </c>
      <c r="B8584" t="s">
        <v>8644</v>
      </c>
      <c r="C8584" s="1" t="s">
        <v>8614</v>
      </c>
      <c r="D8584" s="15">
        <v>0.21064814814814814</v>
      </c>
      <c r="E8584" s="12">
        <v>461.0</v>
      </c>
      <c r="F8584" s="12">
        <v>69.4</v>
      </c>
      <c r="G8584" t="str">
        <f t="shared" si="1"/>
        <v>6.94</v>
      </c>
      <c r="H8584" t="str">
        <f t="shared" si="2"/>
        <v>3606.689866</v>
      </c>
      <c r="I8584" t="str">
        <f t="shared" si="3"/>
        <v>5.10036</v>
      </c>
      <c r="J8584" t="str">
        <f t="shared" si="4"/>
        <v>10.78671931</v>
      </c>
      <c r="K8584" t="str">
        <f t="shared" si="5"/>
        <v>107.8671931</v>
      </c>
      <c r="L8584" t="str">
        <f t="shared" si="7"/>
        <v>0</v>
      </c>
      <c r="M8584" t="str">
        <f t="shared" si="8"/>
        <v>0</v>
      </c>
      <c r="O8584" s="9">
        <v>42541.78472222222</v>
      </c>
      <c r="P8584" s="11">
        <v>0.0</v>
      </c>
      <c r="Q8584" s="12" t="str">
        <f t="shared" si="6"/>
        <v>0</v>
      </c>
    </row>
    <row r="8585">
      <c r="A8585" s="12">
        <v>260.0</v>
      </c>
      <c r="B8585" t="s">
        <v>8645</v>
      </c>
      <c r="C8585" s="1" t="s">
        <v>8614</v>
      </c>
      <c r="D8585" s="15">
        <v>0.2175925925925926</v>
      </c>
      <c r="E8585" s="12">
        <v>461.0</v>
      </c>
      <c r="F8585" s="12">
        <v>69.4</v>
      </c>
      <c r="G8585" t="str">
        <f t="shared" si="1"/>
        <v>6.94</v>
      </c>
      <c r="H8585" t="str">
        <f t="shared" si="2"/>
        <v>3606.689866</v>
      </c>
      <c r="I8585" t="str">
        <f t="shared" si="3"/>
        <v>5.10036</v>
      </c>
      <c r="J8585" t="str">
        <f t="shared" si="4"/>
        <v>10.78671931</v>
      </c>
      <c r="K8585" t="str">
        <f t="shared" si="5"/>
        <v>107.8671931</v>
      </c>
      <c r="L8585" t="str">
        <f t="shared" si="7"/>
        <v>0</v>
      </c>
      <c r="M8585" t="str">
        <f t="shared" si="8"/>
        <v>0</v>
      </c>
      <c r="O8585" s="9">
        <v>42541.788194444445</v>
      </c>
      <c r="P8585" s="11">
        <v>0.0</v>
      </c>
      <c r="Q8585" s="12" t="str">
        <f t="shared" si="6"/>
        <v>0</v>
      </c>
    </row>
    <row r="8586">
      <c r="A8586" s="12">
        <v>261.0</v>
      </c>
      <c r="B8586" t="s">
        <v>8646</v>
      </c>
      <c r="C8586" s="1" t="s">
        <v>8614</v>
      </c>
      <c r="D8586" s="15">
        <v>0.22453703703703703</v>
      </c>
      <c r="E8586" s="12">
        <v>460.0</v>
      </c>
      <c r="F8586" s="12">
        <v>68.9</v>
      </c>
      <c r="G8586" t="str">
        <f t="shared" si="1"/>
        <v>6.89</v>
      </c>
      <c r="H8586" t="str">
        <f t="shared" si="2"/>
        <v>3580.055722</v>
      </c>
      <c r="I8586" t="str">
        <f t="shared" si="3"/>
        <v>5.06991</v>
      </c>
      <c r="J8586" t="str">
        <f t="shared" si="4"/>
        <v>10.7223208</v>
      </c>
      <c r="K8586" t="str">
        <f t="shared" si="5"/>
        <v>107.223208</v>
      </c>
      <c r="L8586" t="str">
        <f t="shared" si="7"/>
        <v>-0.6439851365</v>
      </c>
      <c r="M8586" t="str">
        <f t="shared" si="8"/>
        <v>-3.863910819</v>
      </c>
      <c r="O8586" s="9">
        <v>42541.791666666664</v>
      </c>
      <c r="P8586" s="11">
        <v>0.0</v>
      </c>
      <c r="Q8586" s="12" t="str">
        <f t="shared" si="6"/>
        <v>0</v>
      </c>
    </row>
    <row r="8587">
      <c r="A8587" s="12">
        <v>262.0</v>
      </c>
      <c r="B8587" t="s">
        <v>8647</v>
      </c>
      <c r="C8587" s="1" t="s">
        <v>8614</v>
      </c>
      <c r="D8587" s="15">
        <v>0.23148148148148148</v>
      </c>
      <c r="E8587" s="12">
        <v>460.0</v>
      </c>
      <c r="F8587" s="12">
        <v>68.9</v>
      </c>
      <c r="G8587" t="str">
        <f t="shared" si="1"/>
        <v>6.89</v>
      </c>
      <c r="H8587" t="str">
        <f t="shared" si="2"/>
        <v>3580.055722</v>
      </c>
      <c r="I8587" t="str">
        <f t="shared" si="3"/>
        <v>5.06991</v>
      </c>
      <c r="J8587" t="str">
        <f t="shared" si="4"/>
        <v>10.7223208</v>
      </c>
      <c r="K8587" t="str">
        <f t="shared" si="5"/>
        <v>107.223208</v>
      </c>
      <c r="L8587" t="str">
        <f t="shared" si="7"/>
        <v>0</v>
      </c>
      <c r="M8587" t="str">
        <f t="shared" si="8"/>
        <v>0</v>
      </c>
      <c r="O8587" s="9">
        <v>42541.79513888889</v>
      </c>
      <c r="P8587" s="11">
        <v>0.0</v>
      </c>
      <c r="Q8587" s="12" t="str">
        <f t="shared" si="6"/>
        <v>0</v>
      </c>
    </row>
    <row r="8588">
      <c r="A8588" s="12">
        <v>263.0</v>
      </c>
      <c r="B8588" t="s">
        <v>8648</v>
      </c>
      <c r="C8588" s="1" t="s">
        <v>8614</v>
      </c>
      <c r="D8588" s="15">
        <v>0.23842592592592593</v>
      </c>
      <c r="E8588" s="12">
        <v>460.0</v>
      </c>
      <c r="F8588" s="12">
        <v>68.9</v>
      </c>
      <c r="G8588" t="str">
        <f t="shared" si="1"/>
        <v>6.89</v>
      </c>
      <c r="H8588" t="str">
        <f t="shared" si="2"/>
        <v>3580.055722</v>
      </c>
      <c r="I8588" t="str">
        <f t="shared" si="3"/>
        <v>5.06991</v>
      </c>
      <c r="J8588" t="str">
        <f t="shared" si="4"/>
        <v>10.7223208</v>
      </c>
      <c r="K8588" t="str">
        <f t="shared" si="5"/>
        <v>107.223208</v>
      </c>
      <c r="L8588" t="str">
        <f t="shared" si="7"/>
        <v>0</v>
      </c>
      <c r="M8588" t="str">
        <f t="shared" si="8"/>
        <v>0</v>
      </c>
      <c r="O8588" s="9">
        <v>42541.79861111111</v>
      </c>
      <c r="P8588" s="11">
        <v>0.0</v>
      </c>
      <c r="Q8588" s="12" t="str">
        <f t="shared" si="6"/>
        <v>0</v>
      </c>
    </row>
    <row r="8589">
      <c r="A8589" s="12">
        <v>264.0</v>
      </c>
      <c r="B8589" t="s">
        <v>8649</v>
      </c>
      <c r="C8589" s="1" t="s">
        <v>8614</v>
      </c>
      <c r="D8589" s="15">
        <v>0.24537037037037038</v>
      </c>
      <c r="E8589" s="12">
        <v>459.0</v>
      </c>
      <c r="F8589" s="12">
        <v>68.4</v>
      </c>
      <c r="G8589" t="str">
        <f t="shared" si="1"/>
        <v>6.84</v>
      </c>
      <c r="H8589" t="str">
        <f t="shared" si="2"/>
        <v>3553.431079</v>
      </c>
      <c r="I8589" t="str">
        <f t="shared" si="3"/>
        <v>5.03946</v>
      </c>
      <c r="J8589" t="str">
        <f t="shared" si="4"/>
        <v>10.65792229</v>
      </c>
      <c r="K8589" t="str">
        <f t="shared" si="5"/>
        <v>106.5792229</v>
      </c>
      <c r="L8589" t="str">
        <f t="shared" si="7"/>
        <v>-0.6439851365</v>
      </c>
      <c r="M8589" t="str">
        <f t="shared" si="8"/>
        <v>-3.863910819</v>
      </c>
      <c r="O8589" s="9">
        <v>42541.802083333336</v>
      </c>
      <c r="P8589" s="11">
        <v>0.0</v>
      </c>
      <c r="Q8589" s="12" t="str">
        <f t="shared" si="6"/>
        <v>0</v>
      </c>
    </row>
    <row r="8590">
      <c r="A8590" s="12">
        <v>265.0</v>
      </c>
      <c r="B8590" t="s">
        <v>8650</v>
      </c>
      <c r="C8590" s="1" t="s">
        <v>8614</v>
      </c>
      <c r="D8590" s="15">
        <v>0.2523148148148148</v>
      </c>
      <c r="E8590" s="12">
        <v>459.0</v>
      </c>
      <c r="F8590" s="12">
        <v>68.4</v>
      </c>
      <c r="G8590" t="str">
        <f t="shared" si="1"/>
        <v>6.84</v>
      </c>
      <c r="H8590" t="str">
        <f t="shared" si="2"/>
        <v>3553.431079</v>
      </c>
      <c r="I8590" t="str">
        <f t="shared" si="3"/>
        <v>5.03946</v>
      </c>
      <c r="J8590" t="str">
        <f t="shared" si="4"/>
        <v>10.65792229</v>
      </c>
      <c r="K8590" t="str">
        <f t="shared" si="5"/>
        <v>106.5792229</v>
      </c>
      <c r="L8590" t="str">
        <f t="shared" si="7"/>
        <v>0</v>
      </c>
      <c r="M8590" t="str">
        <f t="shared" si="8"/>
        <v>0</v>
      </c>
      <c r="O8590" s="9">
        <v>42541.805555555555</v>
      </c>
      <c r="P8590" s="11">
        <v>0.0</v>
      </c>
      <c r="Q8590" s="12" t="str">
        <f t="shared" si="6"/>
        <v>0</v>
      </c>
    </row>
    <row r="8591">
      <c r="A8591" s="12">
        <v>266.0</v>
      </c>
      <c r="B8591" t="s">
        <v>8651</v>
      </c>
      <c r="C8591" s="1" t="s">
        <v>8614</v>
      </c>
      <c r="D8591" s="15">
        <v>0.25925925925925924</v>
      </c>
      <c r="E8591" s="12">
        <v>459.0</v>
      </c>
      <c r="F8591" s="12">
        <v>68.4</v>
      </c>
      <c r="G8591" t="str">
        <f t="shared" si="1"/>
        <v>6.84</v>
      </c>
      <c r="H8591" t="str">
        <f t="shared" si="2"/>
        <v>3553.431079</v>
      </c>
      <c r="I8591" t="str">
        <f t="shared" si="3"/>
        <v>5.03946</v>
      </c>
      <c r="J8591" t="str">
        <f t="shared" si="4"/>
        <v>10.65792229</v>
      </c>
      <c r="K8591" t="str">
        <f t="shared" si="5"/>
        <v>106.5792229</v>
      </c>
      <c r="L8591" t="str">
        <f t="shared" si="7"/>
        <v>0</v>
      </c>
      <c r="M8591" t="str">
        <f t="shared" si="8"/>
        <v>0</v>
      </c>
      <c r="O8591" s="9">
        <v>42541.80902777778</v>
      </c>
      <c r="P8591" s="11">
        <v>0.0</v>
      </c>
      <c r="Q8591" s="12" t="str">
        <f t="shared" si="6"/>
        <v>0</v>
      </c>
    </row>
    <row r="8592">
      <c r="A8592" s="12">
        <v>267.0</v>
      </c>
      <c r="B8592" t="s">
        <v>8652</v>
      </c>
      <c r="C8592" s="1" t="s">
        <v>8614</v>
      </c>
      <c r="D8592" s="15">
        <v>0.2662037037037037</v>
      </c>
      <c r="E8592" s="12">
        <v>459.0</v>
      </c>
      <c r="F8592" s="12">
        <v>68.4</v>
      </c>
      <c r="G8592" t="str">
        <f t="shared" si="1"/>
        <v>6.84</v>
      </c>
      <c r="H8592" t="str">
        <f t="shared" si="2"/>
        <v>3553.431079</v>
      </c>
      <c r="I8592" t="str">
        <f t="shared" si="3"/>
        <v>5.03946</v>
      </c>
      <c r="J8592" t="str">
        <f t="shared" si="4"/>
        <v>10.65792229</v>
      </c>
      <c r="K8592" t="str">
        <f t="shared" si="5"/>
        <v>106.5792229</v>
      </c>
      <c r="L8592" t="str">
        <f t="shared" si="7"/>
        <v>0</v>
      </c>
      <c r="M8592" t="str">
        <f t="shared" si="8"/>
        <v>0</v>
      </c>
      <c r="O8592" s="9">
        <v>42541.8125</v>
      </c>
      <c r="P8592" s="11">
        <v>0.0</v>
      </c>
      <c r="Q8592" s="12" t="str">
        <f t="shared" si="6"/>
        <v>0</v>
      </c>
    </row>
    <row r="8593">
      <c r="A8593" s="12">
        <v>268.0</v>
      </c>
      <c r="B8593" t="s">
        <v>8653</v>
      </c>
      <c r="C8593" s="1" t="s">
        <v>8614</v>
      </c>
      <c r="D8593" s="15">
        <v>0.27314814814814814</v>
      </c>
      <c r="E8593" s="12">
        <v>459.0</v>
      </c>
      <c r="F8593" s="12">
        <v>68.4</v>
      </c>
      <c r="G8593" t="str">
        <f t="shared" si="1"/>
        <v>6.84</v>
      </c>
      <c r="H8593" t="str">
        <f t="shared" si="2"/>
        <v>3553.431079</v>
      </c>
      <c r="I8593" t="str">
        <f t="shared" si="3"/>
        <v>5.03946</v>
      </c>
      <c r="J8593" t="str">
        <f t="shared" si="4"/>
        <v>10.65792229</v>
      </c>
      <c r="K8593" t="str">
        <f t="shared" si="5"/>
        <v>106.5792229</v>
      </c>
      <c r="L8593" t="str">
        <f t="shared" si="7"/>
        <v>0</v>
      </c>
      <c r="M8593" t="str">
        <f t="shared" si="8"/>
        <v>0</v>
      </c>
      <c r="O8593" s="9">
        <v>42541.81597222222</v>
      </c>
      <c r="P8593" s="11">
        <v>0.0</v>
      </c>
      <c r="Q8593" s="12" t="str">
        <f t="shared" si="6"/>
        <v>0</v>
      </c>
    </row>
    <row r="8594">
      <c r="A8594" s="12">
        <v>269.0</v>
      </c>
      <c r="B8594" t="s">
        <v>8654</v>
      </c>
      <c r="C8594" s="1" t="s">
        <v>8614</v>
      </c>
      <c r="D8594" s="15">
        <v>0.2800925925925926</v>
      </c>
      <c r="E8594" s="12">
        <v>459.0</v>
      </c>
      <c r="F8594" s="12">
        <v>68.4</v>
      </c>
      <c r="G8594" t="str">
        <f t="shared" si="1"/>
        <v>6.84</v>
      </c>
      <c r="H8594" t="str">
        <f t="shared" si="2"/>
        <v>3553.431079</v>
      </c>
      <c r="I8594" t="str">
        <f t="shared" si="3"/>
        <v>5.03946</v>
      </c>
      <c r="J8594" t="str">
        <f t="shared" si="4"/>
        <v>10.65792229</v>
      </c>
      <c r="K8594" t="str">
        <f t="shared" si="5"/>
        <v>106.5792229</v>
      </c>
      <c r="L8594" t="str">
        <f t="shared" si="7"/>
        <v>0</v>
      </c>
      <c r="M8594" t="str">
        <f t="shared" si="8"/>
        <v>0</v>
      </c>
      <c r="O8594" s="9">
        <v>42541.819444444445</v>
      </c>
      <c r="P8594" s="11">
        <v>0.0</v>
      </c>
      <c r="Q8594" s="12" t="str">
        <f t="shared" si="6"/>
        <v>0</v>
      </c>
    </row>
    <row r="8595">
      <c r="A8595" s="12">
        <v>270.0</v>
      </c>
      <c r="B8595" t="s">
        <v>8655</v>
      </c>
      <c r="C8595" s="1" t="s">
        <v>8614</v>
      </c>
      <c r="D8595" s="15">
        <v>0.28703703703703703</v>
      </c>
      <c r="E8595" s="12">
        <v>459.0</v>
      </c>
      <c r="F8595" s="12">
        <v>68.4</v>
      </c>
      <c r="G8595" t="str">
        <f t="shared" si="1"/>
        <v>6.84</v>
      </c>
      <c r="H8595" t="str">
        <f t="shared" si="2"/>
        <v>3553.431079</v>
      </c>
      <c r="I8595" t="str">
        <f t="shared" si="3"/>
        <v>5.03946</v>
      </c>
      <c r="J8595" t="str">
        <f t="shared" si="4"/>
        <v>10.65792229</v>
      </c>
      <c r="K8595" t="str">
        <f t="shared" si="5"/>
        <v>106.5792229</v>
      </c>
      <c r="L8595" t="str">
        <f t="shared" si="7"/>
        <v>0</v>
      </c>
      <c r="M8595" t="str">
        <f t="shared" si="8"/>
        <v>0</v>
      </c>
      <c r="O8595" s="9">
        <v>42541.822916666664</v>
      </c>
      <c r="P8595" s="11">
        <v>0.0</v>
      </c>
      <c r="Q8595" s="12" t="str">
        <f t="shared" si="6"/>
        <v>0</v>
      </c>
    </row>
    <row r="8596">
      <c r="A8596" s="12">
        <v>271.0</v>
      </c>
      <c r="B8596" t="s">
        <v>8656</v>
      </c>
      <c r="C8596" s="1" t="s">
        <v>8614</v>
      </c>
      <c r="D8596" s="15">
        <v>0.29398148148148145</v>
      </c>
      <c r="E8596" s="12">
        <v>459.0</v>
      </c>
      <c r="F8596" s="12">
        <v>68.4</v>
      </c>
      <c r="G8596" t="str">
        <f t="shared" si="1"/>
        <v>6.84</v>
      </c>
      <c r="H8596" t="str">
        <f t="shared" si="2"/>
        <v>3553.431079</v>
      </c>
      <c r="I8596" t="str">
        <f t="shared" si="3"/>
        <v>5.03946</v>
      </c>
      <c r="J8596" t="str">
        <f t="shared" si="4"/>
        <v>10.65792229</v>
      </c>
      <c r="K8596" t="str">
        <f t="shared" si="5"/>
        <v>106.5792229</v>
      </c>
      <c r="L8596" t="str">
        <f t="shared" si="7"/>
        <v>0</v>
      </c>
      <c r="M8596" t="str">
        <f t="shared" si="8"/>
        <v>0</v>
      </c>
      <c r="O8596" s="9">
        <v>42541.82638888889</v>
      </c>
      <c r="P8596" s="11">
        <v>0.0</v>
      </c>
      <c r="Q8596" s="12" t="str">
        <f t="shared" si="6"/>
        <v>0</v>
      </c>
    </row>
    <row r="8597">
      <c r="A8597" s="12">
        <v>272.0</v>
      </c>
      <c r="B8597" t="s">
        <v>8657</v>
      </c>
      <c r="C8597" s="1" t="s">
        <v>8614</v>
      </c>
      <c r="D8597" s="15">
        <v>0.30092592592592593</v>
      </c>
      <c r="E8597" s="12">
        <v>459.0</v>
      </c>
      <c r="F8597" s="12">
        <v>68.4</v>
      </c>
      <c r="G8597" t="str">
        <f t="shared" si="1"/>
        <v>6.84</v>
      </c>
      <c r="H8597" t="str">
        <f t="shared" si="2"/>
        <v>3553.431079</v>
      </c>
      <c r="I8597" t="str">
        <f t="shared" si="3"/>
        <v>5.03946</v>
      </c>
      <c r="J8597" t="str">
        <f t="shared" si="4"/>
        <v>10.65792229</v>
      </c>
      <c r="K8597" t="str">
        <f t="shared" si="5"/>
        <v>106.5792229</v>
      </c>
      <c r="L8597" t="str">
        <f t="shared" si="7"/>
        <v>0</v>
      </c>
      <c r="M8597" t="str">
        <f t="shared" si="8"/>
        <v>0</v>
      </c>
      <c r="O8597" s="9">
        <v>42541.82986111111</v>
      </c>
      <c r="P8597" s="11">
        <v>0.0</v>
      </c>
      <c r="Q8597" s="12" t="str">
        <f t="shared" si="6"/>
        <v>0</v>
      </c>
    </row>
    <row r="8598">
      <c r="A8598" s="12">
        <v>273.0</v>
      </c>
      <c r="B8598" t="s">
        <v>8658</v>
      </c>
      <c r="C8598" s="1" t="s">
        <v>8614</v>
      </c>
      <c r="D8598" s="15">
        <v>0.30787037037037035</v>
      </c>
      <c r="E8598" s="12">
        <v>459.0</v>
      </c>
      <c r="F8598" s="12">
        <v>68.4</v>
      </c>
      <c r="G8598" t="str">
        <f t="shared" si="1"/>
        <v>6.84</v>
      </c>
      <c r="H8598" t="str">
        <f t="shared" si="2"/>
        <v>3553.431079</v>
      </c>
      <c r="I8598" t="str">
        <f t="shared" si="3"/>
        <v>5.03946</v>
      </c>
      <c r="J8598" t="str">
        <f t="shared" si="4"/>
        <v>10.65792229</v>
      </c>
      <c r="K8598" t="str">
        <f t="shared" si="5"/>
        <v>106.5792229</v>
      </c>
      <c r="L8598" t="str">
        <f t="shared" si="7"/>
        <v>0</v>
      </c>
      <c r="M8598" t="str">
        <f t="shared" si="8"/>
        <v>0</v>
      </c>
      <c r="O8598" s="9">
        <v>42541.833333333336</v>
      </c>
      <c r="P8598" s="11">
        <v>0.0</v>
      </c>
      <c r="Q8598" s="12" t="str">
        <f t="shared" si="6"/>
        <v>0</v>
      </c>
    </row>
    <row r="8599">
      <c r="A8599" s="12">
        <v>274.0</v>
      </c>
      <c r="B8599" t="s">
        <v>8659</v>
      </c>
      <c r="C8599" s="1" t="s">
        <v>8614</v>
      </c>
      <c r="D8599" s="15">
        <v>0.3148148148148148</v>
      </c>
      <c r="E8599" s="12">
        <v>460.0</v>
      </c>
      <c r="F8599" s="12">
        <v>68.9</v>
      </c>
      <c r="G8599" t="str">
        <f t="shared" si="1"/>
        <v>6.89</v>
      </c>
      <c r="H8599" t="str">
        <f t="shared" si="2"/>
        <v>3580.055722</v>
      </c>
      <c r="I8599" t="str">
        <f t="shared" si="3"/>
        <v>5.06991</v>
      </c>
      <c r="J8599" t="str">
        <f t="shared" si="4"/>
        <v>10.7223208</v>
      </c>
      <c r="K8599" t="str">
        <f t="shared" si="5"/>
        <v>107.223208</v>
      </c>
      <c r="L8599" t="str">
        <f t="shared" si="7"/>
        <v>0.6439851365</v>
      </c>
      <c r="M8599" t="str">
        <f t="shared" si="8"/>
        <v>3.863910819</v>
      </c>
      <c r="O8599" s="9">
        <v>42541.836805555555</v>
      </c>
      <c r="P8599" s="11">
        <v>0.0</v>
      </c>
      <c r="Q8599" s="12" t="str">
        <f t="shared" si="6"/>
        <v>0</v>
      </c>
    </row>
    <row r="8600">
      <c r="A8600" s="12">
        <v>275.0</v>
      </c>
      <c r="B8600" t="s">
        <v>8660</v>
      </c>
      <c r="C8600" s="1" t="s">
        <v>8614</v>
      </c>
      <c r="D8600" s="15">
        <v>0.32175925925925924</v>
      </c>
      <c r="E8600" s="12">
        <v>460.0</v>
      </c>
      <c r="F8600" s="12">
        <v>68.9</v>
      </c>
      <c r="G8600" t="str">
        <f t="shared" si="1"/>
        <v>6.89</v>
      </c>
      <c r="H8600" t="str">
        <f t="shared" si="2"/>
        <v>3580.055722</v>
      </c>
      <c r="I8600" t="str">
        <f t="shared" si="3"/>
        <v>5.06991</v>
      </c>
      <c r="J8600" t="str">
        <f t="shared" si="4"/>
        <v>10.7223208</v>
      </c>
      <c r="K8600" t="str">
        <f t="shared" si="5"/>
        <v>107.223208</v>
      </c>
      <c r="L8600" t="str">
        <f t="shared" si="7"/>
        <v>0</v>
      </c>
      <c r="M8600" t="str">
        <f t="shared" si="8"/>
        <v>0</v>
      </c>
      <c r="O8600" s="9">
        <v>42541.84027777778</v>
      </c>
      <c r="P8600" s="11">
        <v>0.0</v>
      </c>
      <c r="Q8600" s="12" t="str">
        <f t="shared" si="6"/>
        <v>0</v>
      </c>
    </row>
    <row r="8601">
      <c r="A8601" s="12">
        <v>276.0</v>
      </c>
      <c r="B8601" t="s">
        <v>8661</v>
      </c>
      <c r="C8601" s="1" t="s">
        <v>8614</v>
      </c>
      <c r="D8601" s="15">
        <v>0.3287037037037037</v>
      </c>
      <c r="E8601" s="12">
        <v>460.0</v>
      </c>
      <c r="F8601" s="12">
        <v>68.9</v>
      </c>
      <c r="G8601" t="str">
        <f t="shared" si="1"/>
        <v>6.89</v>
      </c>
      <c r="H8601" t="str">
        <f t="shared" si="2"/>
        <v>3580.055722</v>
      </c>
      <c r="I8601" t="str">
        <f t="shared" si="3"/>
        <v>5.06991</v>
      </c>
      <c r="J8601" t="str">
        <f t="shared" si="4"/>
        <v>10.7223208</v>
      </c>
      <c r="K8601" t="str">
        <f t="shared" si="5"/>
        <v>107.223208</v>
      </c>
      <c r="L8601" t="str">
        <f t="shared" si="7"/>
        <v>0</v>
      </c>
      <c r="M8601" t="str">
        <f t="shared" si="8"/>
        <v>0</v>
      </c>
      <c r="O8601" s="9">
        <v>42541.84375</v>
      </c>
      <c r="P8601" s="11">
        <v>0.0</v>
      </c>
      <c r="Q8601" s="12" t="str">
        <f t="shared" si="6"/>
        <v>0</v>
      </c>
    </row>
    <row r="8602">
      <c r="A8602" s="12">
        <v>277.0</v>
      </c>
      <c r="B8602" t="s">
        <v>8662</v>
      </c>
      <c r="C8602" s="1" t="s">
        <v>8614</v>
      </c>
      <c r="D8602" s="15">
        <v>0.33564814814814814</v>
      </c>
      <c r="E8602" s="12">
        <v>460.0</v>
      </c>
      <c r="F8602" s="12">
        <v>68.9</v>
      </c>
      <c r="G8602" t="str">
        <f t="shared" si="1"/>
        <v>6.89</v>
      </c>
      <c r="H8602" t="str">
        <f t="shared" si="2"/>
        <v>3580.055722</v>
      </c>
      <c r="I8602" t="str">
        <f t="shared" si="3"/>
        <v>5.06991</v>
      </c>
      <c r="J8602" t="str">
        <f t="shared" si="4"/>
        <v>10.7223208</v>
      </c>
      <c r="K8602" t="str">
        <f t="shared" si="5"/>
        <v>107.223208</v>
      </c>
      <c r="L8602" t="str">
        <f t="shared" si="7"/>
        <v>0</v>
      </c>
      <c r="M8602" t="str">
        <f t="shared" si="8"/>
        <v>0</v>
      </c>
      <c r="O8602" s="9">
        <v>42541.84722222222</v>
      </c>
      <c r="P8602" s="11">
        <v>0.0</v>
      </c>
      <c r="Q8602" s="12" t="str">
        <f t="shared" si="6"/>
        <v>0</v>
      </c>
    </row>
    <row r="8603">
      <c r="A8603" s="12">
        <v>278.0</v>
      </c>
      <c r="B8603" t="s">
        <v>8663</v>
      </c>
      <c r="C8603" s="1" t="s">
        <v>8614</v>
      </c>
      <c r="D8603" s="15">
        <v>0.3425925925925926</v>
      </c>
      <c r="E8603" s="12">
        <v>459.0</v>
      </c>
      <c r="F8603" s="12">
        <v>68.4</v>
      </c>
      <c r="G8603" t="str">
        <f t="shared" si="1"/>
        <v>6.84</v>
      </c>
      <c r="H8603" t="str">
        <f t="shared" si="2"/>
        <v>3553.431079</v>
      </c>
      <c r="I8603" t="str">
        <f t="shared" si="3"/>
        <v>5.03946</v>
      </c>
      <c r="J8603" t="str">
        <f t="shared" si="4"/>
        <v>10.65792229</v>
      </c>
      <c r="K8603" t="str">
        <f t="shared" si="5"/>
        <v>106.5792229</v>
      </c>
      <c r="L8603" t="str">
        <f t="shared" si="7"/>
        <v>-0.6439851365</v>
      </c>
      <c r="M8603" t="str">
        <f t="shared" si="8"/>
        <v>-3.863910819</v>
      </c>
      <c r="O8603" s="9">
        <v>42541.850694444445</v>
      </c>
      <c r="P8603" s="11">
        <v>0.0</v>
      </c>
      <c r="Q8603" s="12" t="str">
        <f t="shared" si="6"/>
        <v>0</v>
      </c>
    </row>
    <row r="8604">
      <c r="A8604" s="12">
        <v>279.0</v>
      </c>
      <c r="B8604" t="s">
        <v>8664</v>
      </c>
      <c r="C8604" s="1" t="s">
        <v>8614</v>
      </c>
      <c r="D8604" s="15">
        <v>0.34953703703703703</v>
      </c>
      <c r="E8604" s="12">
        <v>459.0</v>
      </c>
      <c r="F8604" s="12">
        <v>68.4</v>
      </c>
      <c r="G8604" t="str">
        <f t="shared" si="1"/>
        <v>6.84</v>
      </c>
      <c r="H8604" t="str">
        <f t="shared" si="2"/>
        <v>3553.431079</v>
      </c>
      <c r="I8604" t="str">
        <f t="shared" si="3"/>
        <v>5.03946</v>
      </c>
      <c r="J8604" t="str">
        <f t="shared" si="4"/>
        <v>10.65792229</v>
      </c>
      <c r="K8604" t="str">
        <f t="shared" si="5"/>
        <v>106.5792229</v>
      </c>
      <c r="L8604" t="str">
        <f t="shared" si="7"/>
        <v>0</v>
      </c>
      <c r="M8604" t="str">
        <f t="shared" si="8"/>
        <v>0</v>
      </c>
      <c r="O8604" s="9">
        <v>42541.854166666664</v>
      </c>
      <c r="P8604" s="11">
        <v>0.0</v>
      </c>
      <c r="Q8604" s="12" t="str">
        <f t="shared" si="6"/>
        <v>0</v>
      </c>
    </row>
    <row r="8605">
      <c r="A8605" s="12">
        <v>280.0</v>
      </c>
      <c r="B8605" t="s">
        <v>8665</v>
      </c>
      <c r="C8605" s="1" t="s">
        <v>8614</v>
      </c>
      <c r="D8605" s="15">
        <v>0.35648148148148145</v>
      </c>
      <c r="E8605" s="12">
        <v>459.0</v>
      </c>
      <c r="F8605" s="12">
        <v>68.4</v>
      </c>
      <c r="G8605" t="str">
        <f t="shared" si="1"/>
        <v>6.84</v>
      </c>
      <c r="H8605" t="str">
        <f t="shared" si="2"/>
        <v>3553.431079</v>
      </c>
      <c r="I8605" t="str">
        <f t="shared" si="3"/>
        <v>5.03946</v>
      </c>
      <c r="J8605" t="str">
        <f t="shared" si="4"/>
        <v>10.65792229</v>
      </c>
      <c r="K8605" t="str">
        <f t="shared" si="5"/>
        <v>106.5792229</v>
      </c>
      <c r="L8605" t="str">
        <f t="shared" si="7"/>
        <v>0</v>
      </c>
      <c r="M8605" t="str">
        <f t="shared" si="8"/>
        <v>0</v>
      </c>
      <c r="O8605" s="9">
        <v>42541.85763888889</v>
      </c>
      <c r="P8605" s="11">
        <v>0.0</v>
      </c>
      <c r="Q8605" s="12" t="str">
        <f t="shared" si="6"/>
        <v>0</v>
      </c>
    </row>
    <row r="8606">
      <c r="A8606" s="12">
        <v>281.0</v>
      </c>
      <c r="B8606" t="s">
        <v>8666</v>
      </c>
      <c r="C8606" s="1" t="s">
        <v>8614</v>
      </c>
      <c r="D8606" s="15">
        <v>0.36342592592592593</v>
      </c>
      <c r="E8606" s="12">
        <v>459.0</v>
      </c>
      <c r="F8606" s="12">
        <v>68.4</v>
      </c>
      <c r="G8606" t="str">
        <f t="shared" si="1"/>
        <v>6.84</v>
      </c>
      <c r="H8606" t="str">
        <f t="shared" si="2"/>
        <v>3553.431079</v>
      </c>
      <c r="I8606" t="str">
        <f t="shared" si="3"/>
        <v>5.03946</v>
      </c>
      <c r="J8606" t="str">
        <f t="shared" si="4"/>
        <v>10.65792229</v>
      </c>
      <c r="K8606" t="str">
        <f t="shared" si="5"/>
        <v>106.5792229</v>
      </c>
      <c r="L8606" t="str">
        <f t="shared" si="7"/>
        <v>0</v>
      </c>
      <c r="M8606" t="str">
        <f t="shared" si="8"/>
        <v>0</v>
      </c>
      <c r="O8606" s="9">
        <v>42541.86111111111</v>
      </c>
      <c r="P8606" s="11">
        <v>0.0</v>
      </c>
      <c r="Q8606" s="12" t="str">
        <f t="shared" si="6"/>
        <v>0</v>
      </c>
    </row>
    <row r="8607">
      <c r="A8607" s="12">
        <v>282.0</v>
      </c>
      <c r="B8607" t="s">
        <v>8667</v>
      </c>
      <c r="C8607" s="1" t="s">
        <v>8614</v>
      </c>
      <c r="D8607" s="15">
        <v>0.37037037037037035</v>
      </c>
      <c r="E8607" s="12">
        <v>459.0</v>
      </c>
      <c r="F8607" s="12">
        <v>68.4</v>
      </c>
      <c r="G8607" t="str">
        <f t="shared" si="1"/>
        <v>6.84</v>
      </c>
      <c r="H8607" t="str">
        <f t="shared" si="2"/>
        <v>3553.431079</v>
      </c>
      <c r="I8607" t="str">
        <f t="shared" si="3"/>
        <v>5.03946</v>
      </c>
      <c r="J8607" t="str">
        <f t="shared" si="4"/>
        <v>10.65792229</v>
      </c>
      <c r="K8607" t="str">
        <f t="shared" si="5"/>
        <v>106.5792229</v>
      </c>
      <c r="L8607" t="str">
        <f t="shared" si="7"/>
        <v>0</v>
      </c>
      <c r="M8607" t="str">
        <f t="shared" si="8"/>
        <v>0</v>
      </c>
      <c r="O8607" s="9">
        <v>42541.864583333336</v>
      </c>
      <c r="P8607" s="11">
        <v>0.0</v>
      </c>
      <c r="Q8607" s="12" t="str">
        <f t="shared" si="6"/>
        <v>0</v>
      </c>
    </row>
    <row r="8608">
      <c r="A8608" s="12">
        <v>283.0</v>
      </c>
      <c r="B8608" t="s">
        <v>8668</v>
      </c>
      <c r="C8608" s="1" t="s">
        <v>8614</v>
      </c>
      <c r="D8608" s="15">
        <v>0.3773148148148148</v>
      </c>
      <c r="E8608" s="12">
        <v>460.0</v>
      </c>
      <c r="F8608" s="12">
        <v>68.9</v>
      </c>
      <c r="G8608" t="str">
        <f t="shared" si="1"/>
        <v>6.89</v>
      </c>
      <c r="H8608" t="str">
        <f t="shared" si="2"/>
        <v>3580.055722</v>
      </c>
      <c r="I8608" t="str">
        <f t="shared" si="3"/>
        <v>5.06991</v>
      </c>
      <c r="J8608" t="str">
        <f t="shared" si="4"/>
        <v>10.7223208</v>
      </c>
      <c r="K8608" t="str">
        <f t="shared" si="5"/>
        <v>107.223208</v>
      </c>
      <c r="L8608" t="str">
        <f t="shared" si="7"/>
        <v>0.6439851365</v>
      </c>
      <c r="M8608" t="str">
        <f t="shared" si="8"/>
        <v>3.863910819</v>
      </c>
      <c r="O8608" s="9">
        <v>42541.868055555555</v>
      </c>
      <c r="P8608" s="11">
        <v>0.0</v>
      </c>
      <c r="Q8608" s="12" t="str">
        <f t="shared" si="6"/>
        <v>0</v>
      </c>
    </row>
    <row r="8609">
      <c r="A8609" s="12">
        <v>284.0</v>
      </c>
      <c r="B8609" t="s">
        <v>8669</v>
      </c>
      <c r="C8609" s="1" t="s">
        <v>8614</v>
      </c>
      <c r="D8609" s="15">
        <v>0.38425925925925924</v>
      </c>
      <c r="E8609" s="12">
        <v>460.0</v>
      </c>
      <c r="F8609" s="12">
        <v>68.9</v>
      </c>
      <c r="G8609" t="str">
        <f t="shared" si="1"/>
        <v>6.89</v>
      </c>
      <c r="H8609" t="str">
        <f t="shared" si="2"/>
        <v>3580.055722</v>
      </c>
      <c r="I8609" t="str">
        <f t="shared" si="3"/>
        <v>5.06991</v>
      </c>
      <c r="J8609" t="str">
        <f t="shared" si="4"/>
        <v>10.7223208</v>
      </c>
      <c r="K8609" t="str">
        <f t="shared" si="5"/>
        <v>107.223208</v>
      </c>
      <c r="L8609" t="str">
        <f t="shared" si="7"/>
        <v>0</v>
      </c>
      <c r="M8609" t="str">
        <f t="shared" si="8"/>
        <v>0</v>
      </c>
      <c r="O8609" s="9">
        <v>42541.87152777778</v>
      </c>
      <c r="P8609" s="11">
        <v>0.0</v>
      </c>
      <c r="Q8609" s="12" t="str">
        <f t="shared" si="6"/>
        <v>0</v>
      </c>
    </row>
    <row r="8610">
      <c r="A8610" s="12">
        <v>285.0</v>
      </c>
      <c r="B8610" t="s">
        <v>8670</v>
      </c>
      <c r="C8610" s="1" t="s">
        <v>8614</v>
      </c>
      <c r="D8610" s="15">
        <v>0.3912037037037037</v>
      </c>
      <c r="E8610" s="12">
        <v>460.0</v>
      </c>
      <c r="F8610" s="12">
        <v>68.9</v>
      </c>
      <c r="G8610" t="str">
        <f t="shared" si="1"/>
        <v>6.89</v>
      </c>
      <c r="H8610" t="str">
        <f t="shared" si="2"/>
        <v>3580.055722</v>
      </c>
      <c r="I8610" t="str">
        <f t="shared" si="3"/>
        <v>5.06991</v>
      </c>
      <c r="J8610" t="str">
        <f t="shared" si="4"/>
        <v>10.7223208</v>
      </c>
      <c r="K8610" t="str">
        <f t="shared" si="5"/>
        <v>107.223208</v>
      </c>
      <c r="L8610" t="str">
        <f t="shared" si="7"/>
        <v>0</v>
      </c>
      <c r="M8610" t="str">
        <f t="shared" si="8"/>
        <v>0</v>
      </c>
      <c r="O8610" s="9">
        <v>42541.875</v>
      </c>
      <c r="P8610" s="11">
        <v>0.0</v>
      </c>
      <c r="Q8610" s="12" t="str">
        <f t="shared" si="6"/>
        <v>0</v>
      </c>
    </row>
    <row r="8611">
      <c r="A8611" s="12">
        <v>286.0</v>
      </c>
      <c r="B8611" t="s">
        <v>8671</v>
      </c>
      <c r="C8611" s="1" t="s">
        <v>8614</v>
      </c>
      <c r="D8611" s="15">
        <v>0.39814814814814814</v>
      </c>
      <c r="E8611" s="12">
        <v>461.0</v>
      </c>
      <c r="F8611" s="12">
        <v>69.4</v>
      </c>
      <c r="G8611" t="str">
        <f t="shared" si="1"/>
        <v>6.94</v>
      </c>
      <c r="H8611" t="str">
        <f t="shared" si="2"/>
        <v>3606.689866</v>
      </c>
      <c r="I8611" t="str">
        <f t="shared" si="3"/>
        <v>5.10036</v>
      </c>
      <c r="J8611" t="str">
        <f t="shared" si="4"/>
        <v>10.78671931</v>
      </c>
      <c r="K8611" t="str">
        <f t="shared" si="5"/>
        <v>107.8671931</v>
      </c>
      <c r="L8611" t="str">
        <f t="shared" si="7"/>
        <v>0.6439851365</v>
      </c>
      <c r="M8611" t="str">
        <f t="shared" si="8"/>
        <v>3.863910819</v>
      </c>
      <c r="O8611" s="9">
        <v>42541.87847222222</v>
      </c>
      <c r="P8611" s="11">
        <v>0.0</v>
      </c>
      <c r="Q8611" s="12" t="str">
        <f t="shared" si="6"/>
        <v>0</v>
      </c>
    </row>
    <row r="8612">
      <c r="A8612" s="12">
        <v>287.0</v>
      </c>
      <c r="B8612" t="s">
        <v>8672</v>
      </c>
      <c r="C8612" s="1" t="s">
        <v>8614</v>
      </c>
      <c r="D8612" s="15">
        <v>0.4050925925925926</v>
      </c>
      <c r="E8612" s="12">
        <v>461.0</v>
      </c>
      <c r="F8612" s="12">
        <v>69.4</v>
      </c>
      <c r="G8612" t="str">
        <f t="shared" si="1"/>
        <v>6.94</v>
      </c>
      <c r="H8612" t="str">
        <f t="shared" si="2"/>
        <v>3606.689866</v>
      </c>
      <c r="I8612" t="str">
        <f t="shared" si="3"/>
        <v>5.10036</v>
      </c>
      <c r="J8612" t="str">
        <f t="shared" si="4"/>
        <v>10.78671931</v>
      </c>
      <c r="K8612" t="str">
        <f t="shared" si="5"/>
        <v>107.8671931</v>
      </c>
      <c r="L8612" t="str">
        <f t="shared" si="7"/>
        <v>0</v>
      </c>
      <c r="M8612" t="str">
        <f t="shared" si="8"/>
        <v>0</v>
      </c>
      <c r="O8612" s="9">
        <v>42541.881944444445</v>
      </c>
      <c r="P8612" s="11">
        <v>0.0</v>
      </c>
      <c r="Q8612" s="12" t="str">
        <f t="shared" si="6"/>
        <v>0</v>
      </c>
    </row>
    <row r="8613">
      <c r="A8613" s="12">
        <v>288.0</v>
      </c>
      <c r="B8613" t="s">
        <v>8673</v>
      </c>
      <c r="C8613" s="1" t="s">
        <v>8614</v>
      </c>
      <c r="D8613" s="15">
        <v>0.41203703703703703</v>
      </c>
      <c r="E8613" s="12">
        <v>461.0</v>
      </c>
      <c r="F8613" s="12">
        <v>69.4</v>
      </c>
      <c r="G8613" t="str">
        <f t="shared" si="1"/>
        <v>6.94</v>
      </c>
      <c r="H8613" t="str">
        <f t="shared" si="2"/>
        <v>3606.689866</v>
      </c>
      <c r="I8613" t="str">
        <f t="shared" si="3"/>
        <v>5.10036</v>
      </c>
      <c r="J8613" t="str">
        <f t="shared" si="4"/>
        <v>10.78671931</v>
      </c>
      <c r="K8613" t="str">
        <f t="shared" si="5"/>
        <v>107.8671931</v>
      </c>
      <c r="L8613" t="str">
        <f t="shared" si="7"/>
        <v>0</v>
      </c>
      <c r="M8613" t="str">
        <f t="shared" si="8"/>
        <v>0</v>
      </c>
      <c r="O8613" s="9">
        <v>42541.885416666664</v>
      </c>
      <c r="P8613" s="11">
        <v>0.0</v>
      </c>
      <c r="Q8613" s="12" t="str">
        <f t="shared" si="6"/>
        <v>0</v>
      </c>
    </row>
    <row r="8614">
      <c r="A8614" s="12">
        <v>289.0</v>
      </c>
      <c r="B8614" t="s">
        <v>8674</v>
      </c>
      <c r="C8614" s="1" t="s">
        <v>8614</v>
      </c>
      <c r="D8614" s="15">
        <v>0.41898148148148145</v>
      </c>
      <c r="E8614" s="12">
        <v>462.0</v>
      </c>
      <c r="F8614" s="12">
        <v>69.9</v>
      </c>
      <c r="G8614" t="str">
        <f t="shared" si="1"/>
        <v>6.99</v>
      </c>
      <c r="H8614" t="str">
        <f t="shared" si="2"/>
        <v>3633.333515</v>
      </c>
      <c r="I8614" t="str">
        <f t="shared" si="3"/>
        <v>5.13081</v>
      </c>
      <c r="J8614" t="str">
        <f t="shared" si="4"/>
        <v>10.85111783</v>
      </c>
      <c r="K8614" t="str">
        <f t="shared" si="5"/>
        <v>108.5111783</v>
      </c>
      <c r="L8614" t="str">
        <f t="shared" si="7"/>
        <v>0.6439851365</v>
      </c>
      <c r="M8614" t="str">
        <f t="shared" si="8"/>
        <v>3.863910819</v>
      </c>
      <c r="O8614" s="9">
        <v>42541.88888888889</v>
      </c>
      <c r="P8614" s="11">
        <v>0.0</v>
      </c>
      <c r="Q8614" s="12" t="str">
        <f t="shared" si="6"/>
        <v>0</v>
      </c>
    </row>
    <row r="8615">
      <c r="A8615" s="12">
        <v>290.0</v>
      </c>
      <c r="B8615" t="s">
        <v>8675</v>
      </c>
      <c r="C8615" s="1" t="s">
        <v>8614</v>
      </c>
      <c r="D8615" s="15">
        <v>0.42592592592592593</v>
      </c>
      <c r="E8615" s="12">
        <v>462.0</v>
      </c>
      <c r="F8615" s="12">
        <v>69.9</v>
      </c>
      <c r="G8615" t="str">
        <f t="shared" si="1"/>
        <v>6.99</v>
      </c>
      <c r="H8615" t="str">
        <f t="shared" si="2"/>
        <v>3633.333515</v>
      </c>
      <c r="I8615" t="str">
        <f t="shared" si="3"/>
        <v>5.13081</v>
      </c>
      <c r="J8615" t="str">
        <f t="shared" si="4"/>
        <v>10.85111783</v>
      </c>
      <c r="K8615" t="str">
        <f t="shared" si="5"/>
        <v>108.5111783</v>
      </c>
      <c r="L8615" t="str">
        <f t="shared" si="7"/>
        <v>0</v>
      </c>
      <c r="M8615" t="str">
        <f t="shared" si="8"/>
        <v>0</v>
      </c>
      <c r="O8615" s="9">
        <v>42541.89236111111</v>
      </c>
      <c r="P8615" s="11">
        <v>0.0</v>
      </c>
      <c r="Q8615" s="12" t="str">
        <f t="shared" si="6"/>
        <v>0</v>
      </c>
    </row>
    <row r="8616">
      <c r="A8616" s="12">
        <v>291.0</v>
      </c>
      <c r="B8616" t="s">
        <v>8676</v>
      </c>
      <c r="C8616" s="1" t="s">
        <v>8614</v>
      </c>
      <c r="D8616" s="15">
        <v>0.43287037037037035</v>
      </c>
      <c r="E8616" s="12">
        <v>462.0</v>
      </c>
      <c r="F8616" s="12">
        <v>69.9</v>
      </c>
      <c r="G8616" t="str">
        <f t="shared" si="1"/>
        <v>6.99</v>
      </c>
      <c r="H8616" t="str">
        <f t="shared" si="2"/>
        <v>3633.333515</v>
      </c>
      <c r="I8616" t="str">
        <f t="shared" si="3"/>
        <v>5.13081</v>
      </c>
      <c r="J8616" t="str">
        <f t="shared" si="4"/>
        <v>10.85111783</v>
      </c>
      <c r="K8616" t="str">
        <f t="shared" si="5"/>
        <v>108.5111783</v>
      </c>
      <c r="L8616" t="str">
        <f t="shared" si="7"/>
        <v>0</v>
      </c>
      <c r="M8616" t="str">
        <f t="shared" si="8"/>
        <v>0</v>
      </c>
      <c r="O8616" s="9">
        <v>42541.895833333336</v>
      </c>
      <c r="P8616" s="11">
        <v>0.0</v>
      </c>
      <c r="Q8616" s="12" t="str">
        <f t="shared" si="6"/>
        <v>0</v>
      </c>
    </row>
    <row r="8617">
      <c r="A8617" s="12">
        <v>292.0</v>
      </c>
      <c r="B8617" t="s">
        <v>8677</v>
      </c>
      <c r="C8617" s="1" t="s">
        <v>8614</v>
      </c>
      <c r="D8617" s="15">
        <v>0.4398148148148148</v>
      </c>
      <c r="E8617" s="12">
        <v>462.0</v>
      </c>
      <c r="F8617" s="12">
        <v>69.9</v>
      </c>
      <c r="G8617" t="str">
        <f t="shared" si="1"/>
        <v>6.99</v>
      </c>
      <c r="H8617" t="str">
        <f t="shared" si="2"/>
        <v>3633.333515</v>
      </c>
      <c r="I8617" t="str">
        <f t="shared" si="3"/>
        <v>5.13081</v>
      </c>
      <c r="J8617" t="str">
        <f t="shared" si="4"/>
        <v>10.85111783</v>
      </c>
      <c r="K8617" t="str">
        <f t="shared" si="5"/>
        <v>108.5111783</v>
      </c>
      <c r="L8617" t="str">
        <f t="shared" si="7"/>
        <v>0</v>
      </c>
      <c r="M8617" t="str">
        <f t="shared" si="8"/>
        <v>0</v>
      </c>
      <c r="O8617" s="9">
        <v>42541.899305555555</v>
      </c>
      <c r="P8617" s="11">
        <v>0.0</v>
      </c>
      <c r="Q8617" s="12" t="str">
        <f t="shared" si="6"/>
        <v>0</v>
      </c>
    </row>
    <row r="8618">
      <c r="A8618" s="12">
        <v>293.0</v>
      </c>
      <c r="B8618" t="s">
        <v>8678</v>
      </c>
      <c r="C8618" s="1" t="s">
        <v>8614</v>
      </c>
      <c r="D8618" s="15">
        <v>0.44675925925925924</v>
      </c>
      <c r="E8618" s="12">
        <v>462.0</v>
      </c>
      <c r="F8618" s="12">
        <v>69.9</v>
      </c>
      <c r="G8618" t="str">
        <f t="shared" si="1"/>
        <v>6.99</v>
      </c>
      <c r="H8618" t="str">
        <f t="shared" si="2"/>
        <v>3633.333515</v>
      </c>
      <c r="I8618" t="str">
        <f t="shared" si="3"/>
        <v>5.13081</v>
      </c>
      <c r="J8618" t="str">
        <f t="shared" si="4"/>
        <v>10.85111783</v>
      </c>
      <c r="K8618" t="str">
        <f t="shared" si="5"/>
        <v>108.5111783</v>
      </c>
      <c r="L8618" t="str">
        <f t="shared" si="7"/>
        <v>0</v>
      </c>
      <c r="M8618" t="str">
        <f t="shared" si="8"/>
        <v>0</v>
      </c>
      <c r="O8618" s="9">
        <v>42541.90277777778</v>
      </c>
      <c r="P8618" s="11">
        <v>0.0</v>
      </c>
      <c r="Q8618" s="12" t="str">
        <f t="shared" si="6"/>
        <v>0</v>
      </c>
    </row>
    <row r="8619">
      <c r="A8619" s="12">
        <v>294.0</v>
      </c>
      <c r="B8619" t="s">
        <v>8679</v>
      </c>
      <c r="C8619" s="1" t="s">
        <v>8614</v>
      </c>
      <c r="D8619" s="15">
        <v>0.4537037037037037</v>
      </c>
      <c r="E8619" s="12">
        <v>462.0</v>
      </c>
      <c r="F8619" s="12">
        <v>69.9</v>
      </c>
      <c r="G8619" t="str">
        <f t="shared" si="1"/>
        <v>6.99</v>
      </c>
      <c r="H8619" t="str">
        <f t="shared" si="2"/>
        <v>3633.333515</v>
      </c>
      <c r="I8619" t="str">
        <f t="shared" si="3"/>
        <v>5.13081</v>
      </c>
      <c r="J8619" t="str">
        <f t="shared" si="4"/>
        <v>10.85111783</v>
      </c>
      <c r="K8619" t="str">
        <f t="shared" si="5"/>
        <v>108.5111783</v>
      </c>
      <c r="L8619" t="str">
        <f t="shared" si="7"/>
        <v>0</v>
      </c>
      <c r="M8619" t="str">
        <f t="shared" si="8"/>
        <v>0</v>
      </c>
      <c r="O8619" s="9">
        <v>42541.90625</v>
      </c>
      <c r="P8619" s="11">
        <v>0.0</v>
      </c>
      <c r="Q8619" s="12" t="str">
        <f t="shared" si="6"/>
        <v>0</v>
      </c>
    </row>
    <row r="8620">
      <c r="A8620" s="12">
        <v>295.0</v>
      </c>
      <c r="B8620" t="s">
        <v>8680</v>
      </c>
      <c r="C8620" s="1" t="s">
        <v>8614</v>
      </c>
      <c r="D8620" s="15">
        <v>0.46064814814814814</v>
      </c>
      <c r="E8620" s="12">
        <v>462.0</v>
      </c>
      <c r="F8620" s="12">
        <v>69.9</v>
      </c>
      <c r="G8620" t="str">
        <f t="shared" si="1"/>
        <v>6.99</v>
      </c>
      <c r="H8620" t="str">
        <f t="shared" si="2"/>
        <v>3633.333515</v>
      </c>
      <c r="I8620" t="str">
        <f t="shared" si="3"/>
        <v>5.13081</v>
      </c>
      <c r="J8620" t="str">
        <f t="shared" si="4"/>
        <v>10.85111783</v>
      </c>
      <c r="K8620" t="str">
        <f t="shared" si="5"/>
        <v>108.5111783</v>
      </c>
      <c r="L8620" t="str">
        <f t="shared" si="7"/>
        <v>0</v>
      </c>
      <c r="M8620" t="str">
        <f t="shared" si="8"/>
        <v>0</v>
      </c>
      <c r="O8620" s="9">
        <v>42541.90972222222</v>
      </c>
      <c r="P8620" s="11">
        <v>0.0</v>
      </c>
      <c r="Q8620" s="12" t="str">
        <f t="shared" si="6"/>
        <v>0</v>
      </c>
    </row>
    <row r="8621">
      <c r="A8621" s="12">
        <v>296.0</v>
      </c>
      <c r="B8621" t="s">
        <v>8681</v>
      </c>
      <c r="C8621" s="1" t="s">
        <v>8614</v>
      </c>
      <c r="D8621" s="15">
        <v>0.4675925925925926</v>
      </c>
      <c r="E8621" s="12">
        <v>462.0</v>
      </c>
      <c r="F8621" s="12">
        <v>69.9</v>
      </c>
      <c r="G8621" t="str">
        <f t="shared" si="1"/>
        <v>6.99</v>
      </c>
      <c r="H8621" t="str">
        <f t="shared" si="2"/>
        <v>3633.333515</v>
      </c>
      <c r="I8621" t="str">
        <f t="shared" si="3"/>
        <v>5.13081</v>
      </c>
      <c r="J8621" t="str">
        <f t="shared" si="4"/>
        <v>10.85111783</v>
      </c>
      <c r="K8621" t="str">
        <f t="shared" si="5"/>
        <v>108.5111783</v>
      </c>
      <c r="L8621" t="str">
        <f t="shared" si="7"/>
        <v>0</v>
      </c>
      <c r="M8621" t="str">
        <f t="shared" si="8"/>
        <v>0</v>
      </c>
      <c r="O8621" s="9">
        <v>42541.913194444445</v>
      </c>
      <c r="P8621" s="11">
        <v>0.0</v>
      </c>
      <c r="Q8621" s="12" t="str">
        <f t="shared" si="6"/>
        <v>0</v>
      </c>
    </row>
    <row r="8622">
      <c r="A8622" s="12">
        <v>297.0</v>
      </c>
      <c r="B8622" t="s">
        <v>8682</v>
      </c>
      <c r="C8622" s="1" t="s">
        <v>8614</v>
      </c>
      <c r="D8622" s="15">
        <v>0.47453703703703703</v>
      </c>
      <c r="E8622" s="12">
        <v>462.0</v>
      </c>
      <c r="F8622" s="12">
        <v>69.9</v>
      </c>
      <c r="G8622" t="str">
        <f t="shared" si="1"/>
        <v>6.99</v>
      </c>
      <c r="H8622" t="str">
        <f t="shared" si="2"/>
        <v>3633.333515</v>
      </c>
      <c r="I8622" t="str">
        <f t="shared" si="3"/>
        <v>5.13081</v>
      </c>
      <c r="J8622" t="str">
        <f t="shared" si="4"/>
        <v>10.85111783</v>
      </c>
      <c r="K8622" t="str">
        <f t="shared" si="5"/>
        <v>108.5111783</v>
      </c>
      <c r="L8622" t="str">
        <f t="shared" si="7"/>
        <v>0</v>
      </c>
      <c r="M8622" t="str">
        <f t="shared" si="8"/>
        <v>0</v>
      </c>
      <c r="O8622" s="9">
        <v>42541.916666666664</v>
      </c>
      <c r="P8622" s="11">
        <v>0.0</v>
      </c>
      <c r="Q8622" s="12" t="str">
        <f t="shared" si="6"/>
        <v>0</v>
      </c>
    </row>
    <row r="8623">
      <c r="A8623" s="12">
        <v>298.0</v>
      </c>
      <c r="B8623" t="s">
        <v>8683</v>
      </c>
      <c r="C8623" s="1" t="s">
        <v>8614</v>
      </c>
      <c r="D8623" s="15">
        <v>0.48148148148148145</v>
      </c>
      <c r="E8623" s="12">
        <v>463.0</v>
      </c>
      <c r="F8623" s="12">
        <v>70.4</v>
      </c>
      <c r="G8623" t="str">
        <f t="shared" si="1"/>
        <v>7.04</v>
      </c>
      <c r="H8623" t="str">
        <f t="shared" si="2"/>
        <v>3659.986668</v>
      </c>
      <c r="I8623" t="str">
        <f t="shared" si="3"/>
        <v>5.16126</v>
      </c>
      <c r="J8623" t="str">
        <f t="shared" si="4"/>
        <v>10.91551634</v>
      </c>
      <c r="K8623" t="str">
        <f t="shared" si="5"/>
        <v>109.1551634</v>
      </c>
      <c r="L8623" t="str">
        <f t="shared" si="7"/>
        <v>0.6439851365</v>
      </c>
      <c r="M8623" t="str">
        <f t="shared" si="8"/>
        <v>3.863910819</v>
      </c>
      <c r="O8623" s="9">
        <v>42541.92013888889</v>
      </c>
      <c r="P8623" s="11">
        <v>0.0</v>
      </c>
      <c r="Q8623" s="12" t="str">
        <f t="shared" si="6"/>
        <v>0</v>
      </c>
    </row>
    <row r="8624">
      <c r="A8624" s="12">
        <v>299.0</v>
      </c>
      <c r="B8624" t="s">
        <v>8684</v>
      </c>
      <c r="C8624" s="1" t="s">
        <v>8614</v>
      </c>
      <c r="D8624" s="15">
        <v>0.48842592592592593</v>
      </c>
      <c r="E8624" s="12">
        <v>463.0</v>
      </c>
      <c r="F8624" s="12">
        <v>70.4</v>
      </c>
      <c r="G8624" t="str">
        <f t="shared" si="1"/>
        <v>7.04</v>
      </c>
      <c r="H8624" t="str">
        <f t="shared" si="2"/>
        <v>3659.986668</v>
      </c>
      <c r="I8624" t="str">
        <f t="shared" si="3"/>
        <v>5.16126</v>
      </c>
      <c r="J8624" t="str">
        <f t="shared" si="4"/>
        <v>10.91551634</v>
      </c>
      <c r="K8624" t="str">
        <f t="shared" si="5"/>
        <v>109.1551634</v>
      </c>
      <c r="L8624" t="str">
        <f t="shared" si="7"/>
        <v>0</v>
      </c>
      <c r="M8624" t="str">
        <f t="shared" si="8"/>
        <v>0</v>
      </c>
      <c r="O8624" s="9">
        <v>42541.92361111111</v>
      </c>
      <c r="P8624" s="11">
        <v>0.0</v>
      </c>
      <c r="Q8624" s="12" t="str">
        <f t="shared" si="6"/>
        <v>0</v>
      </c>
    </row>
    <row r="8625">
      <c r="A8625" s="12">
        <v>300.0</v>
      </c>
      <c r="B8625" t="s">
        <v>8685</v>
      </c>
      <c r="C8625" s="1" t="s">
        <v>8614</v>
      </c>
      <c r="D8625" s="15">
        <v>0.49537037037037035</v>
      </c>
      <c r="E8625" s="12">
        <v>463.0</v>
      </c>
      <c r="F8625" s="12">
        <v>70.4</v>
      </c>
      <c r="G8625" t="str">
        <f t="shared" si="1"/>
        <v>7.04</v>
      </c>
      <c r="H8625" t="str">
        <f t="shared" si="2"/>
        <v>3659.986668</v>
      </c>
      <c r="I8625" t="str">
        <f t="shared" si="3"/>
        <v>5.16126</v>
      </c>
      <c r="J8625" t="str">
        <f t="shared" si="4"/>
        <v>10.91551634</v>
      </c>
      <c r="K8625" t="str">
        <f t="shared" si="5"/>
        <v>109.1551634</v>
      </c>
      <c r="L8625" t="str">
        <f t="shared" si="7"/>
        <v>0</v>
      </c>
      <c r="M8625" t="str">
        <f t="shared" si="8"/>
        <v>0</v>
      </c>
      <c r="O8625" s="9">
        <v>42541.927083333336</v>
      </c>
      <c r="P8625" s="11">
        <v>0.0</v>
      </c>
      <c r="Q8625" s="12" t="str">
        <f t="shared" si="6"/>
        <v>0</v>
      </c>
    </row>
    <row r="8626">
      <c r="A8626" s="12">
        <v>301.0</v>
      </c>
      <c r="B8626" t="s">
        <v>8686</v>
      </c>
      <c r="C8626" s="1" t="s">
        <v>8614</v>
      </c>
      <c r="D8626" s="15">
        <v>0.5023148148148148</v>
      </c>
      <c r="E8626" s="12">
        <v>463.0</v>
      </c>
      <c r="F8626" s="12">
        <v>70.4</v>
      </c>
      <c r="G8626" t="str">
        <f t="shared" si="1"/>
        <v>7.04</v>
      </c>
      <c r="H8626" t="str">
        <f t="shared" si="2"/>
        <v>3659.986668</v>
      </c>
      <c r="I8626" t="str">
        <f t="shared" si="3"/>
        <v>5.16126</v>
      </c>
      <c r="J8626" t="str">
        <f t="shared" si="4"/>
        <v>10.91551634</v>
      </c>
      <c r="K8626" t="str">
        <f t="shared" si="5"/>
        <v>109.1551634</v>
      </c>
      <c r="L8626" t="str">
        <f t="shared" si="7"/>
        <v>0</v>
      </c>
      <c r="M8626" t="str">
        <f t="shared" si="8"/>
        <v>0</v>
      </c>
      <c r="O8626" s="9">
        <v>42541.930555555555</v>
      </c>
      <c r="P8626" s="11">
        <v>0.0</v>
      </c>
      <c r="Q8626" s="12" t="str">
        <f t="shared" si="6"/>
        <v>0</v>
      </c>
    </row>
    <row r="8627">
      <c r="A8627" s="12">
        <v>302.0</v>
      </c>
      <c r="B8627" t="s">
        <v>8687</v>
      </c>
      <c r="C8627" s="1" t="s">
        <v>8614</v>
      </c>
      <c r="D8627" s="15">
        <v>0.5092592592592593</v>
      </c>
      <c r="E8627" s="12">
        <v>463.0</v>
      </c>
      <c r="F8627" s="12">
        <v>70.4</v>
      </c>
      <c r="G8627" t="str">
        <f t="shared" si="1"/>
        <v>7.04</v>
      </c>
      <c r="H8627" t="str">
        <f t="shared" si="2"/>
        <v>3659.986668</v>
      </c>
      <c r="I8627" t="str">
        <f t="shared" si="3"/>
        <v>5.16126</v>
      </c>
      <c r="J8627" t="str">
        <f t="shared" si="4"/>
        <v>10.91551634</v>
      </c>
      <c r="K8627" t="str">
        <f t="shared" si="5"/>
        <v>109.1551634</v>
      </c>
      <c r="L8627" t="str">
        <f t="shared" si="7"/>
        <v>0</v>
      </c>
      <c r="M8627" t="str">
        <f t="shared" si="8"/>
        <v>0</v>
      </c>
      <c r="O8627" s="9">
        <v>42541.93402777778</v>
      </c>
      <c r="P8627" s="11">
        <v>0.0</v>
      </c>
      <c r="Q8627" s="12" t="str">
        <f t="shared" si="6"/>
        <v>0</v>
      </c>
    </row>
    <row r="8628">
      <c r="A8628" s="12">
        <v>303.0</v>
      </c>
      <c r="B8628" t="s">
        <v>8688</v>
      </c>
      <c r="C8628" s="1" t="s">
        <v>8614</v>
      </c>
      <c r="D8628" s="15">
        <v>0.5162037037037037</v>
      </c>
      <c r="E8628" s="12">
        <v>463.0</v>
      </c>
      <c r="F8628" s="12">
        <v>70.4</v>
      </c>
      <c r="G8628" t="str">
        <f t="shared" si="1"/>
        <v>7.04</v>
      </c>
      <c r="H8628" t="str">
        <f t="shared" si="2"/>
        <v>3659.986668</v>
      </c>
      <c r="I8628" t="str">
        <f t="shared" si="3"/>
        <v>5.16126</v>
      </c>
      <c r="J8628" t="str">
        <f t="shared" si="4"/>
        <v>10.91551634</v>
      </c>
      <c r="K8628" t="str">
        <f t="shared" si="5"/>
        <v>109.1551634</v>
      </c>
      <c r="L8628" t="str">
        <f t="shared" si="7"/>
        <v>0</v>
      </c>
      <c r="M8628" t="str">
        <f t="shared" si="8"/>
        <v>0</v>
      </c>
      <c r="O8628" s="9">
        <v>42541.9375</v>
      </c>
      <c r="P8628" s="11">
        <v>0.0</v>
      </c>
      <c r="Q8628" s="12" t="str">
        <f t="shared" si="6"/>
        <v>0</v>
      </c>
    </row>
    <row r="8629">
      <c r="A8629" s="12">
        <v>304.0</v>
      </c>
      <c r="B8629" t="s">
        <v>8689</v>
      </c>
      <c r="C8629" s="1" t="s">
        <v>8614</v>
      </c>
      <c r="D8629" s="15">
        <v>0.5231481481481481</v>
      </c>
      <c r="E8629" s="12">
        <v>463.0</v>
      </c>
      <c r="F8629" s="12">
        <v>70.4</v>
      </c>
      <c r="G8629" t="str">
        <f t="shared" si="1"/>
        <v>7.04</v>
      </c>
      <c r="H8629" t="str">
        <f t="shared" si="2"/>
        <v>3659.986668</v>
      </c>
      <c r="I8629" t="str">
        <f t="shared" si="3"/>
        <v>5.16126</v>
      </c>
      <c r="J8629" t="str">
        <f t="shared" si="4"/>
        <v>10.91551634</v>
      </c>
      <c r="K8629" t="str">
        <f t="shared" si="5"/>
        <v>109.1551634</v>
      </c>
      <c r="L8629" t="str">
        <f t="shared" si="7"/>
        <v>0</v>
      </c>
      <c r="M8629" t="str">
        <f t="shared" si="8"/>
        <v>0</v>
      </c>
      <c r="O8629" s="9">
        <v>42541.94097222222</v>
      </c>
      <c r="P8629" s="11">
        <v>0.0</v>
      </c>
      <c r="Q8629" s="12" t="str">
        <f t="shared" si="6"/>
        <v>0</v>
      </c>
    </row>
    <row r="8630">
      <c r="A8630" s="12">
        <v>305.0</v>
      </c>
      <c r="B8630" t="s">
        <v>8690</v>
      </c>
      <c r="C8630" s="1" t="s">
        <v>8614</v>
      </c>
      <c r="D8630" s="15">
        <v>0.5300925925925926</v>
      </c>
      <c r="E8630" s="12">
        <v>463.0</v>
      </c>
      <c r="F8630" s="12">
        <v>70.4</v>
      </c>
      <c r="G8630" t="str">
        <f t="shared" si="1"/>
        <v>7.04</v>
      </c>
      <c r="H8630" t="str">
        <f t="shared" si="2"/>
        <v>3659.986668</v>
      </c>
      <c r="I8630" t="str">
        <f t="shared" si="3"/>
        <v>5.16126</v>
      </c>
      <c r="J8630" t="str">
        <f t="shared" si="4"/>
        <v>10.91551634</v>
      </c>
      <c r="K8630" t="str">
        <f t="shared" si="5"/>
        <v>109.1551634</v>
      </c>
      <c r="L8630" t="str">
        <f t="shared" si="7"/>
        <v>0</v>
      </c>
      <c r="M8630" t="str">
        <f t="shared" si="8"/>
        <v>0</v>
      </c>
      <c r="O8630" s="9">
        <v>42541.944444444445</v>
      </c>
      <c r="P8630" s="11">
        <v>0.0</v>
      </c>
      <c r="Q8630" s="12" t="str">
        <f t="shared" si="6"/>
        <v>0</v>
      </c>
    </row>
    <row r="8631">
      <c r="A8631" s="12">
        <v>306.0</v>
      </c>
      <c r="B8631" t="s">
        <v>8691</v>
      </c>
      <c r="C8631" s="1" t="s">
        <v>8614</v>
      </c>
      <c r="D8631" s="15">
        <v>0.5370370370370371</v>
      </c>
      <c r="E8631" s="12">
        <v>463.0</v>
      </c>
      <c r="F8631" s="12">
        <v>70.4</v>
      </c>
      <c r="G8631" t="str">
        <f t="shared" si="1"/>
        <v>7.04</v>
      </c>
      <c r="H8631" t="str">
        <f t="shared" si="2"/>
        <v>3659.986668</v>
      </c>
      <c r="I8631" t="str">
        <f t="shared" si="3"/>
        <v>5.16126</v>
      </c>
      <c r="J8631" t="str">
        <f t="shared" si="4"/>
        <v>10.91551634</v>
      </c>
      <c r="K8631" t="str">
        <f t="shared" si="5"/>
        <v>109.1551634</v>
      </c>
      <c r="L8631" t="str">
        <f t="shared" si="7"/>
        <v>0</v>
      </c>
      <c r="M8631" t="str">
        <f t="shared" si="8"/>
        <v>0</v>
      </c>
      <c r="O8631" s="9">
        <v>42541.947916666664</v>
      </c>
      <c r="P8631" s="11">
        <v>0.0</v>
      </c>
      <c r="Q8631" s="12" t="str">
        <f t="shared" si="6"/>
        <v>0</v>
      </c>
    </row>
    <row r="8632">
      <c r="A8632" s="12">
        <v>307.0</v>
      </c>
      <c r="B8632" t="s">
        <v>8692</v>
      </c>
      <c r="C8632" s="1" t="s">
        <v>8614</v>
      </c>
      <c r="D8632" s="15">
        <v>0.5439814814814815</v>
      </c>
      <c r="E8632" s="12">
        <v>463.0</v>
      </c>
      <c r="F8632" s="12">
        <v>70.4</v>
      </c>
      <c r="G8632" t="str">
        <f t="shared" si="1"/>
        <v>7.04</v>
      </c>
      <c r="H8632" t="str">
        <f t="shared" si="2"/>
        <v>3659.986668</v>
      </c>
      <c r="I8632" t="str">
        <f t="shared" si="3"/>
        <v>5.16126</v>
      </c>
      <c r="J8632" t="str">
        <f t="shared" si="4"/>
        <v>10.91551634</v>
      </c>
      <c r="K8632" t="str">
        <f t="shared" si="5"/>
        <v>109.1551634</v>
      </c>
      <c r="L8632" t="str">
        <f t="shared" si="7"/>
        <v>0</v>
      </c>
      <c r="M8632" t="str">
        <f t="shared" si="8"/>
        <v>0</v>
      </c>
      <c r="O8632" s="9">
        <v>42541.95138888889</v>
      </c>
      <c r="P8632" s="11">
        <v>0.0</v>
      </c>
      <c r="Q8632" s="12" t="str">
        <f t="shared" si="6"/>
        <v>0</v>
      </c>
    </row>
    <row r="8633">
      <c r="A8633" s="12">
        <v>308.0</v>
      </c>
      <c r="B8633" t="s">
        <v>8693</v>
      </c>
      <c r="C8633" s="1" t="s">
        <v>8614</v>
      </c>
      <c r="D8633" s="15">
        <v>0.5509259259259259</v>
      </c>
      <c r="E8633" s="12">
        <v>463.0</v>
      </c>
      <c r="F8633" s="12">
        <v>70.4</v>
      </c>
      <c r="G8633" t="str">
        <f t="shared" si="1"/>
        <v>7.04</v>
      </c>
      <c r="H8633" t="str">
        <f t="shared" si="2"/>
        <v>3659.986668</v>
      </c>
      <c r="I8633" t="str">
        <f t="shared" si="3"/>
        <v>5.16126</v>
      </c>
      <c r="J8633" t="str">
        <f t="shared" si="4"/>
        <v>10.91551634</v>
      </c>
      <c r="K8633" t="str">
        <f t="shared" si="5"/>
        <v>109.1551634</v>
      </c>
      <c r="L8633" t="str">
        <f t="shared" si="7"/>
        <v>0</v>
      </c>
      <c r="M8633" t="str">
        <f t="shared" si="8"/>
        <v>0</v>
      </c>
      <c r="O8633" s="9">
        <v>42541.95486111111</v>
      </c>
      <c r="P8633" s="11">
        <v>0.0</v>
      </c>
      <c r="Q8633" s="12" t="str">
        <f t="shared" si="6"/>
        <v>0</v>
      </c>
    </row>
    <row r="8634">
      <c r="A8634" s="12">
        <v>309.0</v>
      </c>
      <c r="B8634" t="s">
        <v>8694</v>
      </c>
      <c r="C8634" s="1" t="s">
        <v>8614</v>
      </c>
      <c r="D8634" s="15">
        <v>0.5578703703703703</v>
      </c>
      <c r="E8634" s="12">
        <v>463.0</v>
      </c>
      <c r="F8634" s="12">
        <v>70.4</v>
      </c>
      <c r="G8634" t="str">
        <f t="shared" si="1"/>
        <v>7.04</v>
      </c>
      <c r="H8634" t="str">
        <f t="shared" si="2"/>
        <v>3659.986668</v>
      </c>
      <c r="I8634" t="str">
        <f t="shared" si="3"/>
        <v>5.16126</v>
      </c>
      <c r="J8634" t="str">
        <f t="shared" si="4"/>
        <v>10.91551634</v>
      </c>
      <c r="K8634" t="str">
        <f t="shared" si="5"/>
        <v>109.1551634</v>
      </c>
      <c r="L8634" t="str">
        <f t="shared" si="7"/>
        <v>0</v>
      </c>
      <c r="M8634" t="str">
        <f t="shared" si="8"/>
        <v>0</v>
      </c>
      <c r="O8634" s="9">
        <v>42541.958333333336</v>
      </c>
      <c r="P8634" s="11">
        <v>0.0</v>
      </c>
      <c r="Q8634" s="12" t="str">
        <f t="shared" si="6"/>
        <v>0</v>
      </c>
    </row>
    <row r="8635">
      <c r="A8635" s="12">
        <v>310.0</v>
      </c>
      <c r="B8635" t="s">
        <v>8695</v>
      </c>
      <c r="C8635" s="1" t="s">
        <v>8614</v>
      </c>
      <c r="D8635" s="15">
        <v>0.5648148148148148</v>
      </c>
      <c r="E8635" s="12">
        <v>463.0</v>
      </c>
      <c r="F8635" s="12">
        <v>70.4</v>
      </c>
      <c r="G8635" t="str">
        <f t="shared" si="1"/>
        <v>7.04</v>
      </c>
      <c r="H8635" t="str">
        <f t="shared" si="2"/>
        <v>3659.986668</v>
      </c>
      <c r="I8635" t="str">
        <f t="shared" si="3"/>
        <v>5.16126</v>
      </c>
      <c r="J8635" t="str">
        <f t="shared" si="4"/>
        <v>10.91551634</v>
      </c>
      <c r="K8635" t="str">
        <f t="shared" si="5"/>
        <v>109.1551634</v>
      </c>
      <c r="L8635" t="str">
        <f t="shared" si="7"/>
        <v>0</v>
      </c>
      <c r="M8635" t="str">
        <f t="shared" si="8"/>
        <v>0</v>
      </c>
      <c r="O8635" s="9">
        <v>42541.961805555555</v>
      </c>
      <c r="P8635" s="11">
        <v>0.0</v>
      </c>
      <c r="Q8635" s="12" t="str">
        <f t="shared" si="6"/>
        <v>0</v>
      </c>
    </row>
    <row r="8636">
      <c r="A8636" s="12">
        <v>311.0</v>
      </c>
      <c r="B8636" t="s">
        <v>8696</v>
      </c>
      <c r="C8636" s="1" t="s">
        <v>8614</v>
      </c>
      <c r="D8636" s="15">
        <v>0.5717592592592593</v>
      </c>
      <c r="E8636" s="12">
        <v>463.0</v>
      </c>
      <c r="F8636" s="12">
        <v>70.4</v>
      </c>
      <c r="G8636" t="str">
        <f t="shared" si="1"/>
        <v>7.04</v>
      </c>
      <c r="H8636" t="str">
        <f t="shared" si="2"/>
        <v>3659.986668</v>
      </c>
      <c r="I8636" t="str">
        <f t="shared" si="3"/>
        <v>5.16126</v>
      </c>
      <c r="J8636" t="str">
        <f t="shared" si="4"/>
        <v>10.91551634</v>
      </c>
      <c r="K8636" t="str">
        <f t="shared" si="5"/>
        <v>109.1551634</v>
      </c>
      <c r="L8636" t="str">
        <f t="shared" si="7"/>
        <v>0</v>
      </c>
      <c r="M8636" t="str">
        <f t="shared" si="8"/>
        <v>0</v>
      </c>
      <c r="O8636" s="9">
        <v>42541.96527777778</v>
      </c>
      <c r="P8636" s="11">
        <v>0.0</v>
      </c>
      <c r="Q8636" s="12" t="str">
        <f t="shared" si="6"/>
        <v>0</v>
      </c>
    </row>
    <row r="8637">
      <c r="A8637" s="12">
        <v>312.0</v>
      </c>
      <c r="B8637" t="s">
        <v>8697</v>
      </c>
      <c r="C8637" s="1" t="s">
        <v>8614</v>
      </c>
      <c r="D8637" s="15">
        <v>0.5787037037037037</v>
      </c>
      <c r="E8637" s="12">
        <v>462.0</v>
      </c>
      <c r="F8637" s="12">
        <v>69.9</v>
      </c>
      <c r="G8637" t="str">
        <f t="shared" si="1"/>
        <v>6.99</v>
      </c>
      <c r="H8637" t="str">
        <f t="shared" si="2"/>
        <v>3633.333515</v>
      </c>
      <c r="I8637" t="str">
        <f t="shared" si="3"/>
        <v>5.13081</v>
      </c>
      <c r="J8637" t="str">
        <f t="shared" si="4"/>
        <v>10.85111783</v>
      </c>
      <c r="K8637" t="str">
        <f t="shared" si="5"/>
        <v>108.5111783</v>
      </c>
      <c r="L8637" t="str">
        <f t="shared" si="7"/>
        <v>-0.6439851365</v>
      </c>
      <c r="M8637" t="str">
        <f t="shared" si="8"/>
        <v>-3.863910819</v>
      </c>
      <c r="O8637" s="9">
        <v>42541.96875</v>
      </c>
      <c r="P8637" s="11">
        <v>0.0</v>
      </c>
      <c r="Q8637" s="12" t="str">
        <f t="shared" si="6"/>
        <v>0</v>
      </c>
    </row>
    <row r="8638">
      <c r="A8638" s="12">
        <v>313.0</v>
      </c>
      <c r="B8638" t="s">
        <v>8698</v>
      </c>
      <c r="C8638" s="1" t="s">
        <v>8614</v>
      </c>
      <c r="D8638" s="15">
        <v>0.5856481481481481</v>
      </c>
      <c r="E8638" s="12">
        <v>460.0</v>
      </c>
      <c r="F8638" s="12">
        <v>68.9</v>
      </c>
      <c r="G8638" t="str">
        <f t="shared" si="1"/>
        <v>6.89</v>
      </c>
      <c r="H8638" t="str">
        <f t="shared" si="2"/>
        <v>3580.055722</v>
      </c>
      <c r="I8638" t="str">
        <f t="shared" si="3"/>
        <v>5.06991</v>
      </c>
      <c r="J8638" t="str">
        <f t="shared" si="4"/>
        <v>10.7223208</v>
      </c>
      <c r="K8638" t="str">
        <f t="shared" si="5"/>
        <v>107.223208</v>
      </c>
      <c r="L8638" t="str">
        <f t="shared" si="7"/>
        <v>-1.287970273</v>
      </c>
      <c r="M8638" t="str">
        <f t="shared" si="8"/>
        <v>-7.727821638</v>
      </c>
      <c r="O8638" s="9">
        <v>42541.97222222222</v>
      </c>
      <c r="P8638" s="11">
        <v>0.0</v>
      </c>
      <c r="Q8638" s="12" t="str">
        <f t="shared" si="6"/>
        <v>0</v>
      </c>
    </row>
    <row r="8639">
      <c r="A8639" s="12">
        <v>314.0</v>
      </c>
      <c r="B8639" t="s">
        <v>8699</v>
      </c>
      <c r="C8639" s="1" t="s">
        <v>8614</v>
      </c>
      <c r="D8639" s="15">
        <v>0.5925925925925926</v>
      </c>
      <c r="E8639" s="12">
        <v>460.0</v>
      </c>
      <c r="F8639" s="12">
        <v>68.9</v>
      </c>
      <c r="G8639" t="str">
        <f t="shared" si="1"/>
        <v>6.89</v>
      </c>
      <c r="H8639" t="str">
        <f t="shared" si="2"/>
        <v>3580.055722</v>
      </c>
      <c r="I8639" t="str">
        <f t="shared" si="3"/>
        <v>5.06991</v>
      </c>
      <c r="J8639" t="str">
        <f t="shared" si="4"/>
        <v>10.7223208</v>
      </c>
      <c r="K8639" t="str">
        <f t="shared" si="5"/>
        <v>107.223208</v>
      </c>
      <c r="L8639" t="str">
        <f t="shared" si="7"/>
        <v>0</v>
      </c>
      <c r="M8639" t="str">
        <f t="shared" si="8"/>
        <v>0</v>
      </c>
      <c r="O8639" s="9">
        <v>42541.975694444445</v>
      </c>
      <c r="P8639" s="11">
        <v>0.0</v>
      </c>
      <c r="Q8639" s="12" t="str">
        <f t="shared" si="6"/>
        <v>0</v>
      </c>
    </row>
    <row r="8640">
      <c r="A8640" s="12">
        <v>315.0</v>
      </c>
      <c r="B8640" t="s">
        <v>8700</v>
      </c>
      <c r="C8640" s="1" t="s">
        <v>8614</v>
      </c>
      <c r="D8640" s="15">
        <v>0.5995370370370371</v>
      </c>
      <c r="E8640" s="12">
        <v>459.0</v>
      </c>
      <c r="F8640" s="12">
        <v>68.4</v>
      </c>
      <c r="G8640" t="str">
        <f t="shared" si="1"/>
        <v>6.84</v>
      </c>
      <c r="H8640" t="str">
        <f t="shared" si="2"/>
        <v>3553.431079</v>
      </c>
      <c r="I8640" t="str">
        <f t="shared" si="3"/>
        <v>5.03946</v>
      </c>
      <c r="J8640" t="str">
        <f t="shared" si="4"/>
        <v>10.65792229</v>
      </c>
      <c r="K8640" t="str">
        <f t="shared" si="5"/>
        <v>106.5792229</v>
      </c>
      <c r="L8640" t="str">
        <f t="shared" si="7"/>
        <v>-0.6439851365</v>
      </c>
      <c r="M8640" t="str">
        <f t="shared" si="8"/>
        <v>-3.863910819</v>
      </c>
      <c r="O8640" s="9">
        <v>42541.979166666664</v>
      </c>
      <c r="P8640" s="11">
        <v>0.0</v>
      </c>
      <c r="Q8640" s="12" t="str">
        <f t="shared" si="6"/>
        <v>0</v>
      </c>
    </row>
    <row r="8641">
      <c r="A8641" s="12">
        <v>316.0</v>
      </c>
      <c r="B8641" t="s">
        <v>8701</v>
      </c>
      <c r="C8641" s="1" t="s">
        <v>8614</v>
      </c>
      <c r="D8641" s="15">
        <v>0.6064814814814815</v>
      </c>
      <c r="E8641" s="12">
        <v>459.0</v>
      </c>
      <c r="F8641" s="12">
        <v>68.4</v>
      </c>
      <c r="G8641" t="str">
        <f t="shared" si="1"/>
        <v>6.84</v>
      </c>
      <c r="H8641" t="str">
        <f t="shared" si="2"/>
        <v>3553.431079</v>
      </c>
      <c r="I8641" t="str">
        <f t="shared" si="3"/>
        <v>5.03946</v>
      </c>
      <c r="J8641" t="str">
        <f t="shared" si="4"/>
        <v>10.65792229</v>
      </c>
      <c r="K8641" t="str">
        <f t="shared" si="5"/>
        <v>106.5792229</v>
      </c>
      <c r="L8641" t="str">
        <f t="shared" si="7"/>
        <v>0</v>
      </c>
      <c r="M8641" t="str">
        <f t="shared" si="8"/>
        <v>0</v>
      </c>
      <c r="O8641" s="9">
        <v>42541.98263888889</v>
      </c>
      <c r="P8641" s="11">
        <v>0.0</v>
      </c>
      <c r="Q8641" s="12" t="str">
        <f t="shared" si="6"/>
        <v>0</v>
      </c>
    </row>
    <row r="8642">
      <c r="A8642" s="12">
        <v>317.0</v>
      </c>
      <c r="B8642" t="s">
        <v>8702</v>
      </c>
      <c r="C8642" s="1" t="s">
        <v>8614</v>
      </c>
      <c r="D8642" s="15">
        <v>0.6134259259259259</v>
      </c>
      <c r="E8642" s="12">
        <v>459.0</v>
      </c>
      <c r="F8642" s="12">
        <v>68.4</v>
      </c>
      <c r="G8642" t="str">
        <f t="shared" si="1"/>
        <v>6.84</v>
      </c>
      <c r="H8642" t="str">
        <f t="shared" si="2"/>
        <v>3553.431079</v>
      </c>
      <c r="I8642" t="str">
        <f t="shared" si="3"/>
        <v>5.03946</v>
      </c>
      <c r="J8642" t="str">
        <f t="shared" si="4"/>
        <v>10.65792229</v>
      </c>
      <c r="K8642" t="str">
        <f t="shared" si="5"/>
        <v>106.5792229</v>
      </c>
      <c r="L8642" t="str">
        <f t="shared" si="7"/>
        <v>0</v>
      </c>
      <c r="M8642" t="str">
        <f t="shared" si="8"/>
        <v>0</v>
      </c>
      <c r="O8642" s="9">
        <v>42541.98611111111</v>
      </c>
      <c r="P8642" s="11">
        <v>0.0</v>
      </c>
      <c r="Q8642" s="12" t="str">
        <f t="shared" si="6"/>
        <v>0</v>
      </c>
    </row>
    <row r="8643">
      <c r="A8643" s="12">
        <v>318.0</v>
      </c>
      <c r="B8643" t="s">
        <v>8703</v>
      </c>
      <c r="C8643" s="1" t="s">
        <v>8614</v>
      </c>
      <c r="D8643" s="15">
        <v>0.6203703703703703</v>
      </c>
      <c r="E8643" s="12">
        <v>459.0</v>
      </c>
      <c r="F8643" s="12">
        <v>68.4</v>
      </c>
      <c r="G8643" t="str">
        <f t="shared" si="1"/>
        <v>6.84</v>
      </c>
      <c r="H8643" t="str">
        <f t="shared" si="2"/>
        <v>3553.431079</v>
      </c>
      <c r="I8643" t="str">
        <f t="shared" si="3"/>
        <v>5.03946</v>
      </c>
      <c r="J8643" t="str">
        <f t="shared" si="4"/>
        <v>10.65792229</v>
      </c>
      <c r="K8643" t="str">
        <f t="shared" si="5"/>
        <v>106.5792229</v>
      </c>
      <c r="L8643" t="str">
        <f t="shared" si="7"/>
        <v>0</v>
      </c>
      <c r="M8643" t="str">
        <f t="shared" si="8"/>
        <v>0</v>
      </c>
      <c r="O8643" s="9">
        <v>42541.989583333336</v>
      </c>
      <c r="P8643" s="11">
        <v>0.0</v>
      </c>
      <c r="Q8643" s="12" t="str">
        <f t="shared" si="6"/>
        <v>0</v>
      </c>
    </row>
    <row r="8644">
      <c r="A8644" s="12">
        <v>319.0</v>
      </c>
      <c r="B8644" t="s">
        <v>8704</v>
      </c>
      <c r="C8644" s="1" t="s">
        <v>8614</v>
      </c>
      <c r="D8644" s="15">
        <v>0.6273148148148148</v>
      </c>
      <c r="E8644" s="12">
        <v>459.0</v>
      </c>
      <c r="F8644" s="12">
        <v>68.4</v>
      </c>
      <c r="G8644" t="str">
        <f t="shared" si="1"/>
        <v>6.84</v>
      </c>
      <c r="H8644" t="str">
        <f t="shared" si="2"/>
        <v>3553.431079</v>
      </c>
      <c r="I8644" t="str">
        <f t="shared" si="3"/>
        <v>5.03946</v>
      </c>
      <c r="J8644" t="str">
        <f t="shared" si="4"/>
        <v>10.65792229</v>
      </c>
      <c r="K8644" t="str">
        <f t="shared" si="5"/>
        <v>106.5792229</v>
      </c>
      <c r="L8644" t="str">
        <f t="shared" si="7"/>
        <v>0</v>
      </c>
      <c r="M8644" t="str">
        <f t="shared" si="8"/>
        <v>0</v>
      </c>
      <c r="O8644" s="9">
        <v>42541.993055555555</v>
      </c>
      <c r="P8644" s="11">
        <v>0.0</v>
      </c>
      <c r="Q8644" s="12" t="str">
        <f t="shared" si="6"/>
        <v>0</v>
      </c>
    </row>
    <row r="8645">
      <c r="A8645" s="12">
        <v>320.0</v>
      </c>
      <c r="B8645" t="s">
        <v>8705</v>
      </c>
      <c r="C8645" s="1" t="s">
        <v>8614</v>
      </c>
      <c r="D8645" s="15">
        <v>0.6342592592592593</v>
      </c>
      <c r="E8645" s="12">
        <v>459.0</v>
      </c>
      <c r="F8645" s="12">
        <v>68.4</v>
      </c>
      <c r="G8645" t="str">
        <f t="shared" si="1"/>
        <v>6.84</v>
      </c>
      <c r="H8645" t="str">
        <f t="shared" si="2"/>
        <v>3553.431079</v>
      </c>
      <c r="I8645" t="str">
        <f t="shared" si="3"/>
        <v>5.03946</v>
      </c>
      <c r="J8645" t="str">
        <f t="shared" si="4"/>
        <v>10.65792229</v>
      </c>
      <c r="K8645" t="str">
        <f t="shared" si="5"/>
        <v>106.5792229</v>
      </c>
      <c r="L8645" t="str">
        <f t="shared" si="7"/>
        <v>0</v>
      </c>
      <c r="M8645" t="str">
        <f t="shared" si="8"/>
        <v>0</v>
      </c>
      <c r="O8645" s="9">
        <v>42541.99652777778</v>
      </c>
      <c r="P8645" s="11">
        <v>0.0</v>
      </c>
      <c r="Q8645" s="12" t="str">
        <f t="shared" si="6"/>
        <v>0</v>
      </c>
    </row>
    <row r="8646">
      <c r="A8646" s="12">
        <v>321.0</v>
      </c>
      <c r="B8646" t="s">
        <v>8706</v>
      </c>
      <c r="C8646" s="1" t="s">
        <v>8614</v>
      </c>
      <c r="D8646" s="15">
        <v>0.6412037037037037</v>
      </c>
      <c r="E8646" s="12">
        <v>460.0</v>
      </c>
      <c r="F8646" s="12">
        <v>68.9</v>
      </c>
      <c r="G8646" t="str">
        <f t="shared" si="1"/>
        <v>6.89</v>
      </c>
      <c r="H8646" t="str">
        <f t="shared" si="2"/>
        <v>3580.055722</v>
      </c>
      <c r="I8646" t="str">
        <f t="shared" si="3"/>
        <v>5.06991</v>
      </c>
      <c r="J8646" t="str">
        <f t="shared" si="4"/>
        <v>10.7223208</v>
      </c>
      <c r="K8646" t="str">
        <f t="shared" si="5"/>
        <v>107.223208</v>
      </c>
      <c r="L8646" t="str">
        <f t="shared" si="7"/>
        <v>0.6439851365</v>
      </c>
      <c r="M8646" t="str">
        <f t="shared" si="8"/>
        <v>3.863910819</v>
      </c>
      <c r="O8646" s="9">
        <v>42542.0</v>
      </c>
      <c r="P8646" s="11">
        <v>0.0</v>
      </c>
      <c r="Q8646" s="12" t="str">
        <f t="shared" si="6"/>
        <v>0</v>
      </c>
    </row>
    <row r="8647">
      <c r="A8647" s="12">
        <v>322.0</v>
      </c>
      <c r="B8647" t="s">
        <v>8707</v>
      </c>
      <c r="C8647" s="1" t="s">
        <v>8614</v>
      </c>
      <c r="D8647" s="15">
        <v>0.6481481481481481</v>
      </c>
      <c r="E8647" s="12">
        <v>460.0</v>
      </c>
      <c r="F8647" s="12">
        <v>68.9</v>
      </c>
      <c r="G8647" t="str">
        <f t="shared" si="1"/>
        <v>6.89</v>
      </c>
      <c r="H8647" t="str">
        <f t="shared" si="2"/>
        <v>3580.055722</v>
      </c>
      <c r="I8647" t="str">
        <f t="shared" si="3"/>
        <v>5.06991</v>
      </c>
      <c r="J8647" t="str">
        <f t="shared" si="4"/>
        <v>10.7223208</v>
      </c>
      <c r="K8647" t="str">
        <f t="shared" si="5"/>
        <v>107.223208</v>
      </c>
      <c r="L8647" t="str">
        <f t="shared" si="7"/>
        <v>0</v>
      </c>
      <c r="M8647" t="str">
        <f t="shared" si="8"/>
        <v>0</v>
      </c>
      <c r="O8647" s="9">
        <v>42542.00347222222</v>
      </c>
      <c r="P8647" s="11">
        <v>0.0</v>
      </c>
      <c r="Q8647" s="12" t="str">
        <f t="shared" si="6"/>
        <v>0</v>
      </c>
    </row>
    <row r="8648">
      <c r="A8648" s="12">
        <v>323.0</v>
      </c>
      <c r="B8648" t="s">
        <v>8708</v>
      </c>
      <c r="C8648" s="1" t="s">
        <v>8614</v>
      </c>
      <c r="D8648" s="15">
        <v>0.6550925925925926</v>
      </c>
      <c r="E8648" s="12">
        <v>460.0</v>
      </c>
      <c r="F8648" s="12">
        <v>68.9</v>
      </c>
      <c r="G8648" t="str">
        <f t="shared" si="1"/>
        <v>6.89</v>
      </c>
      <c r="H8648" t="str">
        <f t="shared" si="2"/>
        <v>3580.055722</v>
      </c>
      <c r="I8648" t="str">
        <f t="shared" si="3"/>
        <v>5.06991</v>
      </c>
      <c r="J8648" t="str">
        <f t="shared" si="4"/>
        <v>10.7223208</v>
      </c>
      <c r="K8648" t="str">
        <f t="shared" si="5"/>
        <v>107.223208</v>
      </c>
      <c r="L8648" t="str">
        <f t="shared" si="7"/>
        <v>0</v>
      </c>
      <c r="M8648" t="str">
        <f t="shared" si="8"/>
        <v>0</v>
      </c>
      <c r="O8648" s="9">
        <v>42542.006944444445</v>
      </c>
      <c r="P8648" s="11">
        <v>0.0</v>
      </c>
      <c r="Q8648" s="12" t="str">
        <f t="shared" si="6"/>
        <v>0</v>
      </c>
    </row>
    <row r="8649">
      <c r="A8649" s="12">
        <v>324.0</v>
      </c>
      <c r="B8649" t="s">
        <v>8709</v>
      </c>
      <c r="C8649" s="1" t="s">
        <v>8614</v>
      </c>
      <c r="D8649" s="15">
        <v>0.6620370370370371</v>
      </c>
      <c r="E8649" s="12">
        <v>459.0</v>
      </c>
      <c r="F8649" s="12">
        <v>68.4</v>
      </c>
      <c r="G8649" t="str">
        <f t="shared" si="1"/>
        <v>6.84</v>
      </c>
      <c r="H8649" t="str">
        <f t="shared" si="2"/>
        <v>3553.431079</v>
      </c>
      <c r="I8649" t="str">
        <f t="shared" si="3"/>
        <v>5.03946</v>
      </c>
      <c r="J8649" t="str">
        <f t="shared" si="4"/>
        <v>10.65792229</v>
      </c>
      <c r="K8649" t="str">
        <f t="shared" si="5"/>
        <v>106.5792229</v>
      </c>
      <c r="L8649" t="str">
        <f t="shared" si="7"/>
        <v>-0.6439851365</v>
      </c>
      <c r="M8649" t="str">
        <f t="shared" si="8"/>
        <v>-3.863910819</v>
      </c>
      <c r="O8649" s="9">
        <v>42542.010416666664</v>
      </c>
      <c r="P8649" s="11">
        <v>0.0</v>
      </c>
      <c r="Q8649" s="12" t="str">
        <f t="shared" si="6"/>
        <v>0</v>
      </c>
    </row>
    <row r="8650">
      <c r="A8650" s="12">
        <v>325.0</v>
      </c>
      <c r="B8650" t="s">
        <v>8710</v>
      </c>
      <c r="C8650" s="1" t="s">
        <v>8614</v>
      </c>
      <c r="D8650" s="15">
        <v>0.6689814814814815</v>
      </c>
      <c r="E8650" s="12">
        <v>459.0</v>
      </c>
      <c r="F8650" s="12">
        <v>68.4</v>
      </c>
      <c r="G8650" t="str">
        <f t="shared" si="1"/>
        <v>6.84</v>
      </c>
      <c r="H8650" t="str">
        <f t="shared" si="2"/>
        <v>3553.431079</v>
      </c>
      <c r="I8650" t="str">
        <f t="shared" si="3"/>
        <v>5.03946</v>
      </c>
      <c r="J8650" t="str">
        <f t="shared" si="4"/>
        <v>10.65792229</v>
      </c>
      <c r="K8650" t="str">
        <f t="shared" si="5"/>
        <v>106.5792229</v>
      </c>
      <c r="L8650" t="str">
        <f t="shared" si="7"/>
        <v>0</v>
      </c>
      <c r="M8650" t="str">
        <f t="shared" si="8"/>
        <v>0</v>
      </c>
      <c r="O8650" s="9">
        <v>42542.01388888889</v>
      </c>
      <c r="P8650" s="11">
        <v>0.0</v>
      </c>
      <c r="Q8650" s="12" t="str">
        <f t="shared" si="6"/>
        <v>0</v>
      </c>
    </row>
    <row r="8651">
      <c r="A8651" s="12">
        <v>326.0</v>
      </c>
      <c r="B8651" t="s">
        <v>8711</v>
      </c>
      <c r="C8651" s="1" t="s">
        <v>8614</v>
      </c>
      <c r="D8651" s="15">
        <v>0.6759259259259259</v>
      </c>
      <c r="E8651" s="12">
        <v>459.0</v>
      </c>
      <c r="F8651" s="12">
        <v>68.4</v>
      </c>
      <c r="G8651" t="str">
        <f t="shared" si="1"/>
        <v>6.84</v>
      </c>
      <c r="H8651" t="str">
        <f t="shared" si="2"/>
        <v>3553.431079</v>
      </c>
      <c r="I8651" t="str">
        <f t="shared" si="3"/>
        <v>5.03946</v>
      </c>
      <c r="J8651" t="str">
        <f t="shared" si="4"/>
        <v>10.65792229</v>
      </c>
      <c r="K8651" t="str">
        <f t="shared" si="5"/>
        <v>106.5792229</v>
      </c>
      <c r="L8651" t="str">
        <f t="shared" si="7"/>
        <v>0</v>
      </c>
      <c r="M8651" t="str">
        <f t="shared" si="8"/>
        <v>0</v>
      </c>
      <c r="O8651" s="9">
        <v>42542.01736111111</v>
      </c>
      <c r="P8651" s="11">
        <v>0.0</v>
      </c>
      <c r="Q8651" s="12" t="str">
        <f t="shared" si="6"/>
        <v>0</v>
      </c>
    </row>
    <row r="8652">
      <c r="A8652" s="12">
        <v>327.0</v>
      </c>
      <c r="B8652" t="s">
        <v>8712</v>
      </c>
      <c r="C8652" s="1" t="s">
        <v>8614</v>
      </c>
      <c r="D8652" s="15">
        <v>0.6828703703703703</v>
      </c>
      <c r="E8652" s="12">
        <v>459.0</v>
      </c>
      <c r="F8652" s="12">
        <v>68.4</v>
      </c>
      <c r="G8652" t="str">
        <f t="shared" si="1"/>
        <v>6.84</v>
      </c>
      <c r="H8652" t="str">
        <f t="shared" si="2"/>
        <v>3553.431079</v>
      </c>
      <c r="I8652" t="str">
        <f t="shared" si="3"/>
        <v>5.03946</v>
      </c>
      <c r="J8652" t="str">
        <f t="shared" si="4"/>
        <v>10.65792229</v>
      </c>
      <c r="K8652" t="str">
        <f t="shared" si="5"/>
        <v>106.5792229</v>
      </c>
      <c r="L8652" t="str">
        <f t="shared" si="7"/>
        <v>0</v>
      </c>
      <c r="M8652" t="str">
        <f t="shared" si="8"/>
        <v>0</v>
      </c>
      <c r="O8652" s="9">
        <v>42542.020833333336</v>
      </c>
      <c r="P8652" s="11">
        <v>0.0</v>
      </c>
      <c r="Q8652" s="12" t="str">
        <f t="shared" si="6"/>
        <v>0</v>
      </c>
    </row>
    <row r="8653">
      <c r="A8653" s="12">
        <v>328.0</v>
      </c>
      <c r="B8653" t="s">
        <v>8713</v>
      </c>
      <c r="C8653" s="1" t="s">
        <v>8614</v>
      </c>
      <c r="D8653" s="15">
        <v>0.6898148148148148</v>
      </c>
      <c r="E8653" s="12">
        <v>458.0</v>
      </c>
      <c r="F8653" s="12">
        <v>68.0</v>
      </c>
      <c r="G8653" t="str">
        <f t="shared" si="1"/>
        <v>6.8</v>
      </c>
      <c r="H8653" t="str">
        <f t="shared" si="2"/>
        <v>3532.138205</v>
      </c>
      <c r="I8653" t="str">
        <f t="shared" si="3"/>
        <v>5.0151</v>
      </c>
      <c r="J8653" t="str">
        <f t="shared" si="4"/>
        <v>10.60640348</v>
      </c>
      <c r="K8653" t="str">
        <f t="shared" si="5"/>
        <v>106.0640348</v>
      </c>
      <c r="L8653" t="str">
        <f t="shared" si="7"/>
        <v>-0.5151881092</v>
      </c>
      <c r="M8653" t="str">
        <f t="shared" si="8"/>
        <v>-3.091128655</v>
      </c>
      <c r="O8653" s="9">
        <v>42542.024305555555</v>
      </c>
      <c r="P8653" s="11">
        <v>0.0</v>
      </c>
      <c r="Q8653" s="12" t="str">
        <f t="shared" si="6"/>
        <v>0</v>
      </c>
    </row>
    <row r="8654">
      <c r="A8654" s="12">
        <v>329.0</v>
      </c>
      <c r="B8654" t="s">
        <v>8714</v>
      </c>
      <c r="C8654" s="1" t="s">
        <v>8614</v>
      </c>
      <c r="D8654" s="15">
        <v>0.6967592592592593</v>
      </c>
      <c r="E8654" s="12">
        <v>458.0</v>
      </c>
      <c r="F8654" s="12">
        <v>68.0</v>
      </c>
      <c r="G8654" t="str">
        <f t="shared" si="1"/>
        <v>6.8</v>
      </c>
      <c r="H8654" t="str">
        <f t="shared" si="2"/>
        <v>3532.138205</v>
      </c>
      <c r="I8654" t="str">
        <f t="shared" si="3"/>
        <v>5.0151</v>
      </c>
      <c r="J8654" t="str">
        <f t="shared" si="4"/>
        <v>10.60640348</v>
      </c>
      <c r="K8654" t="str">
        <f t="shared" si="5"/>
        <v>106.0640348</v>
      </c>
      <c r="L8654" t="str">
        <f t="shared" si="7"/>
        <v>0</v>
      </c>
      <c r="M8654" t="str">
        <f t="shared" si="8"/>
        <v>0</v>
      </c>
      <c r="O8654" s="9">
        <v>42542.02777777778</v>
      </c>
      <c r="P8654" s="11">
        <v>0.0</v>
      </c>
      <c r="Q8654" s="12" t="str">
        <f t="shared" si="6"/>
        <v>0</v>
      </c>
    </row>
    <row r="8655">
      <c r="A8655" s="12">
        <v>330.0</v>
      </c>
      <c r="B8655" t="s">
        <v>8715</v>
      </c>
      <c r="C8655" s="1" t="s">
        <v>8614</v>
      </c>
      <c r="D8655" s="15">
        <v>0.7037037037037037</v>
      </c>
      <c r="E8655" s="12">
        <v>458.0</v>
      </c>
      <c r="F8655" s="12">
        <v>68.0</v>
      </c>
      <c r="G8655" t="str">
        <f t="shared" si="1"/>
        <v>6.8</v>
      </c>
      <c r="H8655" t="str">
        <f t="shared" si="2"/>
        <v>3532.138205</v>
      </c>
      <c r="I8655" t="str">
        <f t="shared" si="3"/>
        <v>5.0151</v>
      </c>
      <c r="J8655" t="str">
        <f t="shared" si="4"/>
        <v>10.60640348</v>
      </c>
      <c r="K8655" t="str">
        <f t="shared" si="5"/>
        <v>106.0640348</v>
      </c>
      <c r="L8655" t="str">
        <f t="shared" si="7"/>
        <v>0</v>
      </c>
      <c r="M8655" t="str">
        <f t="shared" si="8"/>
        <v>0</v>
      </c>
      <c r="O8655" s="9">
        <v>42542.03125</v>
      </c>
      <c r="P8655" s="11">
        <v>0.0</v>
      </c>
      <c r="Q8655" s="12" t="str">
        <f t="shared" si="6"/>
        <v>0</v>
      </c>
    </row>
    <row r="8656">
      <c r="A8656" s="12">
        <v>331.0</v>
      </c>
      <c r="B8656" t="s">
        <v>8716</v>
      </c>
      <c r="C8656" s="1" t="s">
        <v>8614</v>
      </c>
      <c r="D8656" s="15">
        <v>0.7106481481481481</v>
      </c>
      <c r="E8656" s="12">
        <v>458.0</v>
      </c>
      <c r="F8656" s="12">
        <v>68.0</v>
      </c>
      <c r="G8656" t="str">
        <f t="shared" si="1"/>
        <v>6.8</v>
      </c>
      <c r="H8656" t="str">
        <f t="shared" si="2"/>
        <v>3532.138205</v>
      </c>
      <c r="I8656" t="str">
        <f t="shared" si="3"/>
        <v>5.0151</v>
      </c>
      <c r="J8656" t="str">
        <f t="shared" si="4"/>
        <v>10.60640348</v>
      </c>
      <c r="K8656" t="str">
        <f t="shared" si="5"/>
        <v>106.0640348</v>
      </c>
      <c r="L8656" t="str">
        <f t="shared" si="7"/>
        <v>0</v>
      </c>
      <c r="M8656" t="str">
        <f t="shared" si="8"/>
        <v>0</v>
      </c>
      <c r="O8656" s="9">
        <v>42542.03472222222</v>
      </c>
      <c r="P8656" s="11">
        <v>0.0</v>
      </c>
      <c r="Q8656" s="12" t="str">
        <f t="shared" si="6"/>
        <v>0</v>
      </c>
    </row>
    <row r="8657">
      <c r="A8657" s="12">
        <v>332.0</v>
      </c>
      <c r="B8657" t="s">
        <v>8717</v>
      </c>
      <c r="C8657" s="1" t="s">
        <v>8614</v>
      </c>
      <c r="D8657" s="15">
        <v>0.7175925925925926</v>
      </c>
      <c r="E8657" s="12">
        <v>458.0</v>
      </c>
      <c r="F8657" s="12">
        <v>68.0</v>
      </c>
      <c r="G8657" t="str">
        <f t="shared" si="1"/>
        <v>6.8</v>
      </c>
      <c r="H8657" t="str">
        <f t="shared" si="2"/>
        <v>3532.138205</v>
      </c>
      <c r="I8657" t="str">
        <f t="shared" si="3"/>
        <v>5.0151</v>
      </c>
      <c r="J8657" t="str">
        <f t="shared" si="4"/>
        <v>10.60640348</v>
      </c>
      <c r="K8657" t="str">
        <f t="shared" si="5"/>
        <v>106.0640348</v>
      </c>
      <c r="L8657" t="str">
        <f t="shared" si="7"/>
        <v>0</v>
      </c>
      <c r="M8657" t="str">
        <f t="shared" si="8"/>
        <v>0</v>
      </c>
      <c r="O8657" s="9">
        <v>42542.038194444445</v>
      </c>
      <c r="P8657" s="11">
        <v>0.0</v>
      </c>
      <c r="Q8657" s="12" t="str">
        <f t="shared" si="6"/>
        <v>0</v>
      </c>
    </row>
    <row r="8658">
      <c r="A8658" s="12">
        <v>333.0</v>
      </c>
      <c r="B8658" t="s">
        <v>8718</v>
      </c>
      <c r="C8658" s="1" t="s">
        <v>8614</v>
      </c>
      <c r="D8658" s="15">
        <v>0.7245370370370371</v>
      </c>
      <c r="E8658" s="12">
        <v>458.0</v>
      </c>
      <c r="F8658" s="12">
        <v>68.0</v>
      </c>
      <c r="G8658" t="str">
        <f t="shared" si="1"/>
        <v>6.8</v>
      </c>
      <c r="H8658" t="str">
        <f t="shared" si="2"/>
        <v>3532.138205</v>
      </c>
      <c r="I8658" t="str">
        <f t="shared" si="3"/>
        <v>5.0151</v>
      </c>
      <c r="J8658" t="str">
        <f t="shared" si="4"/>
        <v>10.60640348</v>
      </c>
      <c r="K8658" t="str">
        <f t="shared" si="5"/>
        <v>106.0640348</v>
      </c>
      <c r="L8658" t="str">
        <f t="shared" si="7"/>
        <v>0</v>
      </c>
      <c r="M8658" t="str">
        <f t="shared" si="8"/>
        <v>0</v>
      </c>
      <c r="O8658" s="9">
        <v>42542.041666666664</v>
      </c>
      <c r="P8658" s="11">
        <v>0.0</v>
      </c>
      <c r="Q8658" s="12" t="str">
        <f t="shared" si="6"/>
        <v>0</v>
      </c>
    </row>
    <row r="8659">
      <c r="A8659" s="12">
        <v>334.0</v>
      </c>
      <c r="B8659" t="s">
        <v>8719</v>
      </c>
      <c r="C8659" s="1" t="s">
        <v>8614</v>
      </c>
      <c r="D8659" s="15">
        <v>0.7314814814814815</v>
      </c>
      <c r="E8659" s="12">
        <v>458.0</v>
      </c>
      <c r="F8659" s="12">
        <v>68.0</v>
      </c>
      <c r="G8659" t="str">
        <f t="shared" si="1"/>
        <v>6.8</v>
      </c>
      <c r="H8659" t="str">
        <f t="shared" si="2"/>
        <v>3532.138205</v>
      </c>
      <c r="I8659" t="str">
        <f t="shared" si="3"/>
        <v>5.0151</v>
      </c>
      <c r="J8659" t="str">
        <f t="shared" si="4"/>
        <v>10.60640348</v>
      </c>
      <c r="K8659" t="str">
        <f t="shared" si="5"/>
        <v>106.0640348</v>
      </c>
      <c r="L8659" t="str">
        <f t="shared" si="7"/>
        <v>0</v>
      </c>
      <c r="M8659" t="str">
        <f t="shared" si="8"/>
        <v>0</v>
      </c>
      <c r="O8659" s="9">
        <v>42542.04513888889</v>
      </c>
      <c r="P8659" s="11">
        <v>0.0</v>
      </c>
      <c r="Q8659" s="12" t="str">
        <f t="shared" si="6"/>
        <v>0</v>
      </c>
    </row>
    <row r="8660">
      <c r="A8660" s="12">
        <v>335.0</v>
      </c>
      <c r="B8660" t="s">
        <v>8720</v>
      </c>
      <c r="C8660" s="1" t="s">
        <v>8614</v>
      </c>
      <c r="D8660" s="15">
        <v>0.7384259259259259</v>
      </c>
      <c r="E8660" s="12">
        <v>458.0</v>
      </c>
      <c r="F8660" s="12">
        <v>68.0</v>
      </c>
      <c r="G8660" t="str">
        <f t="shared" si="1"/>
        <v>6.8</v>
      </c>
      <c r="H8660" t="str">
        <f t="shared" si="2"/>
        <v>3532.138205</v>
      </c>
      <c r="I8660" t="str">
        <f t="shared" si="3"/>
        <v>5.0151</v>
      </c>
      <c r="J8660" t="str">
        <f t="shared" si="4"/>
        <v>10.60640348</v>
      </c>
      <c r="K8660" t="str">
        <f t="shared" si="5"/>
        <v>106.0640348</v>
      </c>
      <c r="L8660" t="str">
        <f t="shared" si="7"/>
        <v>0</v>
      </c>
      <c r="M8660" t="str">
        <f t="shared" si="8"/>
        <v>0</v>
      </c>
      <c r="O8660" s="9">
        <v>42542.04861111111</v>
      </c>
      <c r="P8660" s="11">
        <v>0.0</v>
      </c>
      <c r="Q8660" s="12" t="str">
        <f t="shared" si="6"/>
        <v>0</v>
      </c>
    </row>
    <row r="8661">
      <c r="A8661" s="12">
        <v>336.0</v>
      </c>
      <c r="B8661" t="s">
        <v>8721</v>
      </c>
      <c r="C8661" s="1" t="s">
        <v>8614</v>
      </c>
      <c r="D8661" s="15">
        <v>0.7453703703703703</v>
      </c>
      <c r="E8661" s="12">
        <v>458.0</v>
      </c>
      <c r="F8661" s="12">
        <v>68.0</v>
      </c>
      <c r="G8661" t="str">
        <f t="shared" si="1"/>
        <v>6.8</v>
      </c>
      <c r="H8661" t="str">
        <f t="shared" si="2"/>
        <v>3532.138205</v>
      </c>
      <c r="I8661" t="str">
        <f t="shared" si="3"/>
        <v>5.0151</v>
      </c>
      <c r="J8661" t="str">
        <f t="shared" si="4"/>
        <v>10.60640348</v>
      </c>
      <c r="K8661" t="str">
        <f t="shared" si="5"/>
        <v>106.0640348</v>
      </c>
      <c r="L8661" t="str">
        <f t="shared" si="7"/>
        <v>0</v>
      </c>
      <c r="M8661" t="str">
        <f t="shared" si="8"/>
        <v>0</v>
      </c>
      <c r="O8661" s="9">
        <v>42542.052083333336</v>
      </c>
      <c r="P8661" s="11">
        <v>0.0</v>
      </c>
      <c r="Q8661" s="12" t="str">
        <f t="shared" si="6"/>
        <v>0</v>
      </c>
    </row>
    <row r="8662">
      <c r="A8662" s="12">
        <v>337.0</v>
      </c>
      <c r="B8662" t="s">
        <v>8722</v>
      </c>
      <c r="C8662" s="1" t="s">
        <v>8614</v>
      </c>
      <c r="D8662" s="15">
        <v>0.7523148148148148</v>
      </c>
      <c r="E8662" s="12">
        <v>458.0</v>
      </c>
      <c r="F8662" s="12">
        <v>68.0</v>
      </c>
      <c r="G8662" t="str">
        <f t="shared" si="1"/>
        <v>6.8</v>
      </c>
      <c r="H8662" t="str">
        <f t="shared" si="2"/>
        <v>3532.138205</v>
      </c>
      <c r="I8662" t="str">
        <f t="shared" si="3"/>
        <v>5.0151</v>
      </c>
      <c r="J8662" t="str">
        <f t="shared" si="4"/>
        <v>10.60640348</v>
      </c>
      <c r="K8662" t="str">
        <f t="shared" si="5"/>
        <v>106.0640348</v>
      </c>
      <c r="L8662" t="str">
        <f t="shared" si="7"/>
        <v>0</v>
      </c>
      <c r="M8662" t="str">
        <f t="shared" si="8"/>
        <v>0</v>
      </c>
      <c r="O8662" s="9">
        <v>42542.055555555555</v>
      </c>
      <c r="P8662" s="11">
        <v>0.0</v>
      </c>
      <c r="Q8662" s="12" t="str">
        <f t="shared" si="6"/>
        <v>0</v>
      </c>
    </row>
    <row r="8663">
      <c r="A8663" s="12">
        <v>338.0</v>
      </c>
      <c r="B8663" t="s">
        <v>8723</v>
      </c>
      <c r="C8663" s="1" t="s">
        <v>8614</v>
      </c>
      <c r="D8663" s="15">
        <v>0.7592592592592593</v>
      </c>
      <c r="E8663" s="12">
        <v>458.0</v>
      </c>
      <c r="F8663" s="12">
        <v>68.0</v>
      </c>
      <c r="G8663" t="str">
        <f t="shared" si="1"/>
        <v>6.8</v>
      </c>
      <c r="H8663" t="str">
        <f t="shared" si="2"/>
        <v>3532.138205</v>
      </c>
      <c r="I8663" t="str">
        <f t="shared" si="3"/>
        <v>5.0151</v>
      </c>
      <c r="J8663" t="str">
        <f t="shared" si="4"/>
        <v>10.60640348</v>
      </c>
      <c r="K8663" t="str">
        <f t="shared" si="5"/>
        <v>106.0640348</v>
      </c>
      <c r="L8663" t="str">
        <f t="shared" si="7"/>
        <v>0</v>
      </c>
      <c r="M8663" t="str">
        <f t="shared" si="8"/>
        <v>0</v>
      </c>
      <c r="O8663" s="9">
        <v>42542.05902777778</v>
      </c>
      <c r="P8663" s="11">
        <v>0.0</v>
      </c>
      <c r="Q8663" s="12" t="str">
        <f t="shared" si="6"/>
        <v>0</v>
      </c>
    </row>
    <row r="8664">
      <c r="A8664" s="12">
        <v>339.0</v>
      </c>
      <c r="B8664" t="s">
        <v>8724</v>
      </c>
      <c r="C8664" s="1" t="s">
        <v>8614</v>
      </c>
      <c r="D8664" s="15">
        <v>0.7662037037037037</v>
      </c>
      <c r="E8664" s="12">
        <v>458.0</v>
      </c>
      <c r="F8664" s="12">
        <v>68.0</v>
      </c>
      <c r="G8664" t="str">
        <f t="shared" si="1"/>
        <v>6.8</v>
      </c>
      <c r="H8664" t="str">
        <f t="shared" si="2"/>
        <v>3532.138205</v>
      </c>
      <c r="I8664" t="str">
        <f t="shared" si="3"/>
        <v>5.0151</v>
      </c>
      <c r="J8664" t="str">
        <f t="shared" si="4"/>
        <v>10.60640348</v>
      </c>
      <c r="K8664" t="str">
        <f t="shared" si="5"/>
        <v>106.0640348</v>
      </c>
      <c r="L8664" t="str">
        <f t="shared" si="7"/>
        <v>0</v>
      </c>
      <c r="M8664" t="str">
        <f t="shared" si="8"/>
        <v>0</v>
      </c>
      <c r="O8664" s="9">
        <v>42542.0625</v>
      </c>
      <c r="P8664" s="11">
        <v>0.0</v>
      </c>
      <c r="Q8664" s="12" t="str">
        <f t="shared" si="6"/>
        <v>0</v>
      </c>
    </row>
    <row r="8665">
      <c r="A8665" s="12">
        <v>340.0</v>
      </c>
      <c r="B8665" t="s">
        <v>8725</v>
      </c>
      <c r="C8665" s="1" t="s">
        <v>8614</v>
      </c>
      <c r="D8665" s="15">
        <v>0.7731481481481481</v>
      </c>
      <c r="E8665" s="12">
        <v>458.0</v>
      </c>
      <c r="F8665" s="12">
        <v>68.0</v>
      </c>
      <c r="G8665" t="str">
        <f t="shared" si="1"/>
        <v>6.8</v>
      </c>
      <c r="H8665" t="str">
        <f t="shared" si="2"/>
        <v>3532.138205</v>
      </c>
      <c r="I8665" t="str">
        <f t="shared" si="3"/>
        <v>5.0151</v>
      </c>
      <c r="J8665" t="str">
        <f t="shared" si="4"/>
        <v>10.60640348</v>
      </c>
      <c r="K8665" t="str">
        <f t="shared" si="5"/>
        <v>106.0640348</v>
      </c>
      <c r="L8665" t="str">
        <f t="shared" si="7"/>
        <v>0</v>
      </c>
      <c r="M8665" t="str">
        <f t="shared" si="8"/>
        <v>0</v>
      </c>
      <c r="O8665" s="9">
        <v>42542.06597222222</v>
      </c>
      <c r="P8665" s="11">
        <v>0.0</v>
      </c>
      <c r="Q8665" s="12" t="str">
        <f t="shared" si="6"/>
        <v>0</v>
      </c>
    </row>
    <row r="8666">
      <c r="A8666" s="12">
        <v>341.0</v>
      </c>
      <c r="B8666" t="s">
        <v>8726</v>
      </c>
      <c r="C8666" s="1" t="s">
        <v>8614</v>
      </c>
      <c r="D8666" s="15">
        <v>0.7800925925925926</v>
      </c>
      <c r="E8666" s="12">
        <v>458.0</v>
      </c>
      <c r="F8666" s="12">
        <v>68.0</v>
      </c>
      <c r="G8666" t="str">
        <f t="shared" si="1"/>
        <v>6.8</v>
      </c>
      <c r="H8666" t="str">
        <f t="shared" si="2"/>
        <v>3532.138205</v>
      </c>
      <c r="I8666" t="str">
        <f t="shared" si="3"/>
        <v>5.0151</v>
      </c>
      <c r="J8666" t="str">
        <f t="shared" si="4"/>
        <v>10.60640348</v>
      </c>
      <c r="K8666" t="str">
        <f t="shared" si="5"/>
        <v>106.0640348</v>
      </c>
      <c r="L8666" t="str">
        <f t="shared" si="7"/>
        <v>0</v>
      </c>
      <c r="M8666" t="str">
        <f t="shared" si="8"/>
        <v>0</v>
      </c>
      <c r="O8666" s="9">
        <v>42542.069444444445</v>
      </c>
      <c r="P8666" s="11">
        <v>0.0</v>
      </c>
      <c r="Q8666" s="12" t="str">
        <f t="shared" si="6"/>
        <v>0</v>
      </c>
    </row>
    <row r="8667">
      <c r="A8667" s="12">
        <v>342.0</v>
      </c>
      <c r="B8667" t="s">
        <v>8727</v>
      </c>
      <c r="C8667" s="1" t="s">
        <v>8614</v>
      </c>
      <c r="D8667" s="15">
        <v>0.7870370370370371</v>
      </c>
      <c r="E8667" s="12">
        <v>458.0</v>
      </c>
      <c r="F8667" s="12">
        <v>68.0</v>
      </c>
      <c r="G8667" t="str">
        <f t="shared" si="1"/>
        <v>6.8</v>
      </c>
      <c r="H8667" t="str">
        <f t="shared" si="2"/>
        <v>3532.138205</v>
      </c>
      <c r="I8667" t="str">
        <f t="shared" si="3"/>
        <v>5.0151</v>
      </c>
      <c r="J8667" t="str">
        <f t="shared" si="4"/>
        <v>10.60640348</v>
      </c>
      <c r="K8667" t="str">
        <f t="shared" si="5"/>
        <v>106.0640348</v>
      </c>
      <c r="L8667" t="str">
        <f t="shared" si="7"/>
        <v>0</v>
      </c>
      <c r="M8667" t="str">
        <f t="shared" si="8"/>
        <v>0</v>
      </c>
      <c r="O8667" s="9">
        <v>42542.072916666664</v>
      </c>
      <c r="P8667" s="11">
        <v>0.0</v>
      </c>
      <c r="Q8667" s="12" t="str">
        <f t="shared" si="6"/>
        <v>0</v>
      </c>
    </row>
    <row r="8668">
      <c r="A8668" s="12">
        <v>343.0</v>
      </c>
      <c r="B8668" t="s">
        <v>8728</v>
      </c>
      <c r="C8668" s="1" t="s">
        <v>8614</v>
      </c>
      <c r="D8668" s="15">
        <v>0.7939814814814815</v>
      </c>
      <c r="E8668" s="12">
        <v>458.0</v>
      </c>
      <c r="F8668" s="12">
        <v>68.0</v>
      </c>
      <c r="G8668" t="str">
        <f t="shared" si="1"/>
        <v>6.8</v>
      </c>
      <c r="H8668" t="str">
        <f t="shared" si="2"/>
        <v>3532.138205</v>
      </c>
      <c r="I8668" t="str">
        <f t="shared" si="3"/>
        <v>5.0151</v>
      </c>
      <c r="J8668" t="str">
        <f t="shared" si="4"/>
        <v>10.60640348</v>
      </c>
      <c r="K8668" t="str">
        <f t="shared" si="5"/>
        <v>106.0640348</v>
      </c>
      <c r="L8668" t="str">
        <f t="shared" si="7"/>
        <v>0</v>
      </c>
      <c r="M8668" t="str">
        <f t="shared" si="8"/>
        <v>0</v>
      </c>
      <c r="O8668" s="9">
        <v>42542.07638888889</v>
      </c>
      <c r="P8668" s="11">
        <v>0.0</v>
      </c>
      <c r="Q8668" s="12" t="str">
        <f t="shared" si="6"/>
        <v>0</v>
      </c>
    </row>
    <row r="8669">
      <c r="A8669" s="12">
        <v>344.0</v>
      </c>
      <c r="B8669" t="s">
        <v>8729</v>
      </c>
      <c r="C8669" s="1" t="s">
        <v>8614</v>
      </c>
      <c r="D8669" s="15">
        <v>0.8009259259259259</v>
      </c>
      <c r="E8669" s="12">
        <v>458.0</v>
      </c>
      <c r="F8669" s="12">
        <v>68.0</v>
      </c>
      <c r="G8669" t="str">
        <f t="shared" si="1"/>
        <v>6.8</v>
      </c>
      <c r="H8669" t="str">
        <f t="shared" si="2"/>
        <v>3532.138205</v>
      </c>
      <c r="I8669" t="str">
        <f t="shared" si="3"/>
        <v>5.0151</v>
      </c>
      <c r="J8669" t="str">
        <f t="shared" si="4"/>
        <v>10.60640348</v>
      </c>
      <c r="K8669" t="str">
        <f t="shared" si="5"/>
        <v>106.0640348</v>
      </c>
      <c r="L8669" t="str">
        <f t="shared" si="7"/>
        <v>0</v>
      </c>
      <c r="M8669" t="str">
        <f t="shared" si="8"/>
        <v>0</v>
      </c>
      <c r="O8669" s="9">
        <v>42542.07986111111</v>
      </c>
      <c r="P8669" s="11">
        <v>0.0</v>
      </c>
      <c r="Q8669" s="12" t="str">
        <f t="shared" si="6"/>
        <v>0</v>
      </c>
    </row>
    <row r="8670">
      <c r="A8670" s="12">
        <v>345.0</v>
      </c>
      <c r="B8670" t="s">
        <v>8730</v>
      </c>
      <c r="C8670" s="1" t="s">
        <v>8614</v>
      </c>
      <c r="D8670" s="15">
        <v>0.8078703703703703</v>
      </c>
      <c r="E8670" s="12">
        <v>458.0</v>
      </c>
      <c r="F8670" s="12">
        <v>68.0</v>
      </c>
      <c r="G8670" t="str">
        <f t="shared" si="1"/>
        <v>6.8</v>
      </c>
      <c r="H8670" t="str">
        <f t="shared" si="2"/>
        <v>3532.138205</v>
      </c>
      <c r="I8670" t="str">
        <f t="shared" si="3"/>
        <v>5.0151</v>
      </c>
      <c r="J8670" t="str">
        <f t="shared" si="4"/>
        <v>10.60640348</v>
      </c>
      <c r="K8670" t="str">
        <f t="shared" si="5"/>
        <v>106.0640348</v>
      </c>
      <c r="L8670" t="str">
        <f t="shared" si="7"/>
        <v>0</v>
      </c>
      <c r="M8670" t="str">
        <f t="shared" si="8"/>
        <v>0</v>
      </c>
      <c r="O8670" s="9">
        <v>42542.083333333336</v>
      </c>
      <c r="P8670" s="11">
        <v>0.0</v>
      </c>
      <c r="Q8670" s="12" t="str">
        <f t="shared" si="6"/>
        <v>0</v>
      </c>
    </row>
    <row r="8671">
      <c r="A8671" s="12">
        <v>346.0</v>
      </c>
      <c r="B8671" t="s">
        <v>8731</v>
      </c>
      <c r="C8671" s="1" t="s">
        <v>8614</v>
      </c>
      <c r="D8671" s="15">
        <v>0.8148148148148148</v>
      </c>
      <c r="E8671" s="12">
        <v>458.0</v>
      </c>
      <c r="F8671" s="12">
        <v>68.0</v>
      </c>
      <c r="G8671" t="str">
        <f t="shared" si="1"/>
        <v>6.8</v>
      </c>
      <c r="H8671" t="str">
        <f t="shared" si="2"/>
        <v>3532.138205</v>
      </c>
      <c r="I8671" t="str">
        <f t="shared" si="3"/>
        <v>5.0151</v>
      </c>
      <c r="J8671" t="str">
        <f t="shared" si="4"/>
        <v>10.60640348</v>
      </c>
      <c r="K8671" t="str">
        <f t="shared" si="5"/>
        <v>106.0640348</v>
      </c>
      <c r="L8671" t="str">
        <f t="shared" si="7"/>
        <v>0</v>
      </c>
      <c r="M8671" t="str">
        <f t="shared" si="8"/>
        <v>0</v>
      </c>
      <c r="O8671" s="9">
        <v>42542.086805555555</v>
      </c>
      <c r="P8671" s="11">
        <v>0.0</v>
      </c>
      <c r="Q8671" s="12" t="str">
        <f t="shared" si="6"/>
        <v>0</v>
      </c>
    </row>
    <row r="8672">
      <c r="A8672" s="12">
        <v>347.0</v>
      </c>
      <c r="B8672" t="s">
        <v>8732</v>
      </c>
      <c r="C8672" s="1" t="s">
        <v>8614</v>
      </c>
      <c r="D8672" s="15">
        <v>0.8217592592592593</v>
      </c>
      <c r="E8672" s="12">
        <v>458.0</v>
      </c>
      <c r="F8672" s="12">
        <v>68.0</v>
      </c>
      <c r="G8672" t="str">
        <f t="shared" si="1"/>
        <v>6.8</v>
      </c>
      <c r="H8672" t="str">
        <f t="shared" si="2"/>
        <v>3532.138205</v>
      </c>
      <c r="I8672" t="str">
        <f t="shared" si="3"/>
        <v>5.0151</v>
      </c>
      <c r="J8672" t="str">
        <f t="shared" si="4"/>
        <v>10.60640348</v>
      </c>
      <c r="K8672" t="str">
        <f t="shared" si="5"/>
        <v>106.0640348</v>
      </c>
      <c r="L8672" t="str">
        <f t="shared" si="7"/>
        <v>0</v>
      </c>
      <c r="M8672" t="str">
        <f t="shared" si="8"/>
        <v>0</v>
      </c>
      <c r="O8672" s="9">
        <v>42542.09027777778</v>
      </c>
      <c r="P8672" s="11">
        <v>0.0</v>
      </c>
      <c r="Q8672" s="12" t="str">
        <f t="shared" si="6"/>
        <v>0</v>
      </c>
    </row>
    <row r="8673">
      <c r="A8673" s="12">
        <v>348.0</v>
      </c>
      <c r="B8673" t="s">
        <v>8733</v>
      </c>
      <c r="C8673" s="1" t="s">
        <v>8614</v>
      </c>
      <c r="D8673" s="15">
        <v>0.8287037037037037</v>
      </c>
      <c r="E8673" s="12">
        <v>458.0</v>
      </c>
      <c r="F8673" s="12">
        <v>68.0</v>
      </c>
      <c r="G8673" t="str">
        <f t="shared" si="1"/>
        <v>6.8</v>
      </c>
      <c r="H8673" t="str">
        <f t="shared" si="2"/>
        <v>3532.138205</v>
      </c>
      <c r="I8673" t="str">
        <f t="shared" si="3"/>
        <v>5.0151</v>
      </c>
      <c r="J8673" t="str">
        <f t="shared" si="4"/>
        <v>10.60640348</v>
      </c>
      <c r="K8673" t="str">
        <f t="shared" si="5"/>
        <v>106.0640348</v>
      </c>
      <c r="L8673" t="str">
        <f t="shared" si="7"/>
        <v>0</v>
      </c>
      <c r="M8673" t="str">
        <f t="shared" si="8"/>
        <v>0</v>
      </c>
      <c r="O8673" s="9">
        <v>42542.09375</v>
      </c>
      <c r="P8673" s="11">
        <v>0.0</v>
      </c>
      <c r="Q8673" s="12" t="str">
        <f t="shared" si="6"/>
        <v>0</v>
      </c>
    </row>
    <row r="8674">
      <c r="A8674" s="12">
        <v>349.0</v>
      </c>
      <c r="B8674" t="s">
        <v>8734</v>
      </c>
      <c r="C8674" s="1" t="s">
        <v>8614</v>
      </c>
      <c r="D8674" s="15">
        <v>0.8356481481481481</v>
      </c>
      <c r="E8674" s="12">
        <v>458.0</v>
      </c>
      <c r="F8674" s="12">
        <v>68.0</v>
      </c>
      <c r="G8674" t="str">
        <f t="shared" si="1"/>
        <v>6.8</v>
      </c>
      <c r="H8674" t="str">
        <f t="shared" si="2"/>
        <v>3532.138205</v>
      </c>
      <c r="I8674" t="str">
        <f t="shared" si="3"/>
        <v>5.0151</v>
      </c>
      <c r="J8674" t="str">
        <f t="shared" si="4"/>
        <v>10.60640348</v>
      </c>
      <c r="K8674" t="str">
        <f t="shared" si="5"/>
        <v>106.0640348</v>
      </c>
      <c r="L8674" t="str">
        <f t="shared" si="7"/>
        <v>0</v>
      </c>
      <c r="M8674" t="str">
        <f t="shared" si="8"/>
        <v>0</v>
      </c>
      <c r="O8674" s="9">
        <v>42542.09722222222</v>
      </c>
      <c r="P8674" s="11">
        <v>0.0</v>
      </c>
      <c r="Q8674" s="12" t="str">
        <f t="shared" si="6"/>
        <v>0</v>
      </c>
    </row>
    <row r="8675">
      <c r="A8675" s="12">
        <v>350.0</v>
      </c>
      <c r="B8675" t="s">
        <v>8735</v>
      </c>
      <c r="C8675" s="1" t="s">
        <v>8614</v>
      </c>
      <c r="D8675" s="15">
        <v>0.8425925925925926</v>
      </c>
      <c r="E8675" s="12">
        <v>458.0</v>
      </c>
      <c r="F8675" s="12">
        <v>68.0</v>
      </c>
      <c r="G8675" t="str">
        <f t="shared" si="1"/>
        <v>6.8</v>
      </c>
      <c r="H8675" t="str">
        <f t="shared" si="2"/>
        <v>3532.138205</v>
      </c>
      <c r="I8675" t="str">
        <f t="shared" si="3"/>
        <v>5.0151</v>
      </c>
      <c r="J8675" t="str">
        <f t="shared" si="4"/>
        <v>10.60640348</v>
      </c>
      <c r="K8675" t="str">
        <f t="shared" si="5"/>
        <v>106.0640348</v>
      </c>
      <c r="L8675" t="str">
        <f t="shared" si="7"/>
        <v>0</v>
      </c>
      <c r="M8675" t="str">
        <f t="shared" si="8"/>
        <v>0</v>
      </c>
      <c r="O8675" s="9">
        <v>42542.100694444445</v>
      </c>
      <c r="P8675" s="11">
        <v>0.0</v>
      </c>
      <c r="Q8675" s="12" t="str">
        <f t="shared" si="6"/>
        <v>0</v>
      </c>
    </row>
    <row r="8676">
      <c r="A8676" s="12">
        <v>351.0</v>
      </c>
      <c r="B8676" t="s">
        <v>8736</v>
      </c>
      <c r="C8676" s="1" t="s">
        <v>8614</v>
      </c>
      <c r="D8676" s="15">
        <v>0.8495370370370371</v>
      </c>
      <c r="E8676" s="12">
        <v>458.0</v>
      </c>
      <c r="F8676" s="12">
        <v>68.0</v>
      </c>
      <c r="G8676" t="str">
        <f t="shared" si="1"/>
        <v>6.8</v>
      </c>
      <c r="H8676" t="str">
        <f t="shared" si="2"/>
        <v>3532.138205</v>
      </c>
      <c r="I8676" t="str">
        <f t="shared" si="3"/>
        <v>5.0151</v>
      </c>
      <c r="J8676" t="str">
        <f t="shared" si="4"/>
        <v>10.60640348</v>
      </c>
      <c r="K8676" t="str">
        <f t="shared" si="5"/>
        <v>106.0640348</v>
      </c>
      <c r="L8676" t="str">
        <f t="shared" si="7"/>
        <v>0</v>
      </c>
      <c r="M8676" t="str">
        <f t="shared" si="8"/>
        <v>0</v>
      </c>
      <c r="O8676" s="9">
        <v>42542.104166666664</v>
      </c>
      <c r="P8676" s="11">
        <v>0.0</v>
      </c>
      <c r="Q8676" s="12" t="str">
        <f t="shared" si="6"/>
        <v>0</v>
      </c>
    </row>
    <row r="8677">
      <c r="A8677" s="12">
        <v>352.0</v>
      </c>
      <c r="B8677" t="s">
        <v>8737</v>
      </c>
      <c r="C8677" s="1" t="s">
        <v>8614</v>
      </c>
      <c r="D8677" s="15">
        <v>0.8564814814814815</v>
      </c>
      <c r="E8677" s="12">
        <v>458.0</v>
      </c>
      <c r="F8677" s="12">
        <v>68.0</v>
      </c>
      <c r="G8677" t="str">
        <f t="shared" si="1"/>
        <v>6.8</v>
      </c>
      <c r="H8677" t="str">
        <f t="shared" si="2"/>
        <v>3532.138205</v>
      </c>
      <c r="I8677" t="str">
        <f t="shared" si="3"/>
        <v>5.0151</v>
      </c>
      <c r="J8677" t="str">
        <f t="shared" si="4"/>
        <v>10.60640348</v>
      </c>
      <c r="K8677" t="str">
        <f t="shared" si="5"/>
        <v>106.0640348</v>
      </c>
      <c r="L8677" t="str">
        <f t="shared" si="7"/>
        <v>0</v>
      </c>
      <c r="M8677" t="str">
        <f t="shared" si="8"/>
        <v>0</v>
      </c>
      <c r="O8677" s="9">
        <v>42542.10763888889</v>
      </c>
      <c r="P8677" s="11">
        <v>0.0</v>
      </c>
      <c r="Q8677" s="12" t="str">
        <f t="shared" si="6"/>
        <v>0</v>
      </c>
    </row>
    <row r="8678">
      <c r="A8678" s="12">
        <v>353.0</v>
      </c>
      <c r="B8678" t="s">
        <v>8738</v>
      </c>
      <c r="C8678" s="1" t="s">
        <v>8614</v>
      </c>
      <c r="D8678" s="15">
        <v>0.8634259259259259</v>
      </c>
      <c r="E8678" s="12">
        <v>458.0</v>
      </c>
      <c r="F8678" s="12">
        <v>68.0</v>
      </c>
      <c r="G8678" t="str">
        <f t="shared" si="1"/>
        <v>6.8</v>
      </c>
      <c r="H8678" t="str">
        <f t="shared" si="2"/>
        <v>3532.138205</v>
      </c>
      <c r="I8678" t="str">
        <f t="shared" si="3"/>
        <v>5.0151</v>
      </c>
      <c r="J8678" t="str">
        <f t="shared" si="4"/>
        <v>10.60640348</v>
      </c>
      <c r="K8678" t="str">
        <f t="shared" si="5"/>
        <v>106.0640348</v>
      </c>
      <c r="L8678" t="str">
        <f t="shared" si="7"/>
        <v>0</v>
      </c>
      <c r="M8678" t="str">
        <f t="shared" si="8"/>
        <v>0</v>
      </c>
      <c r="O8678" s="9">
        <v>42542.11111111111</v>
      </c>
      <c r="P8678" s="11">
        <v>0.0</v>
      </c>
      <c r="Q8678" s="12" t="str">
        <f t="shared" si="6"/>
        <v>0</v>
      </c>
    </row>
    <row r="8679">
      <c r="A8679" s="12">
        <v>354.0</v>
      </c>
      <c r="B8679" t="s">
        <v>8739</v>
      </c>
      <c r="C8679" s="1" t="s">
        <v>8614</v>
      </c>
      <c r="D8679" s="15">
        <v>0.8703703703703703</v>
      </c>
      <c r="E8679" s="12">
        <v>458.0</v>
      </c>
      <c r="F8679" s="12">
        <v>68.0</v>
      </c>
      <c r="G8679" t="str">
        <f t="shared" si="1"/>
        <v>6.8</v>
      </c>
      <c r="H8679" t="str">
        <f t="shared" si="2"/>
        <v>3532.138205</v>
      </c>
      <c r="I8679" t="str">
        <f t="shared" si="3"/>
        <v>5.0151</v>
      </c>
      <c r="J8679" t="str">
        <f t="shared" si="4"/>
        <v>10.60640348</v>
      </c>
      <c r="K8679" t="str">
        <f t="shared" si="5"/>
        <v>106.0640348</v>
      </c>
      <c r="L8679" t="str">
        <f t="shared" si="7"/>
        <v>0</v>
      </c>
      <c r="M8679" t="str">
        <f t="shared" si="8"/>
        <v>0</v>
      </c>
      <c r="O8679" s="9">
        <v>42542.114583333336</v>
      </c>
      <c r="P8679" s="11">
        <v>0.0</v>
      </c>
      <c r="Q8679" s="12" t="str">
        <f t="shared" si="6"/>
        <v>0</v>
      </c>
    </row>
    <row r="8680">
      <c r="A8680" s="12">
        <v>355.0</v>
      </c>
      <c r="B8680" t="s">
        <v>8740</v>
      </c>
      <c r="C8680" s="1" t="s">
        <v>8614</v>
      </c>
      <c r="D8680" s="15">
        <v>0.8773148148148148</v>
      </c>
      <c r="E8680" s="12">
        <v>458.0</v>
      </c>
      <c r="F8680" s="12">
        <v>68.0</v>
      </c>
      <c r="G8680" t="str">
        <f t="shared" si="1"/>
        <v>6.8</v>
      </c>
      <c r="H8680" t="str">
        <f t="shared" si="2"/>
        <v>3532.138205</v>
      </c>
      <c r="I8680" t="str">
        <f t="shared" si="3"/>
        <v>5.0151</v>
      </c>
      <c r="J8680" t="str">
        <f t="shared" si="4"/>
        <v>10.60640348</v>
      </c>
      <c r="K8680" t="str">
        <f t="shared" si="5"/>
        <v>106.0640348</v>
      </c>
      <c r="L8680" t="str">
        <f t="shared" si="7"/>
        <v>0</v>
      </c>
      <c r="M8680" t="str">
        <f t="shared" si="8"/>
        <v>0</v>
      </c>
      <c r="O8680" s="9">
        <v>42542.118055555555</v>
      </c>
      <c r="P8680" s="11">
        <v>0.0</v>
      </c>
      <c r="Q8680" s="12" t="str">
        <f t="shared" si="6"/>
        <v>0</v>
      </c>
    </row>
    <row r="8681">
      <c r="A8681" s="12">
        <v>356.0</v>
      </c>
      <c r="B8681" t="s">
        <v>8741</v>
      </c>
      <c r="C8681" s="1" t="s">
        <v>8614</v>
      </c>
      <c r="D8681" s="15">
        <v>0.8842592592592593</v>
      </c>
      <c r="E8681" s="12">
        <v>458.0</v>
      </c>
      <c r="F8681" s="12">
        <v>68.0</v>
      </c>
      <c r="G8681" t="str">
        <f t="shared" si="1"/>
        <v>6.8</v>
      </c>
      <c r="H8681" t="str">
        <f t="shared" si="2"/>
        <v>3532.138205</v>
      </c>
      <c r="I8681" t="str">
        <f t="shared" si="3"/>
        <v>5.0151</v>
      </c>
      <c r="J8681" t="str">
        <f t="shared" si="4"/>
        <v>10.60640348</v>
      </c>
      <c r="K8681" t="str">
        <f t="shared" si="5"/>
        <v>106.0640348</v>
      </c>
      <c r="L8681" t="str">
        <f t="shared" si="7"/>
        <v>0</v>
      </c>
      <c r="M8681" t="str">
        <f t="shared" si="8"/>
        <v>0</v>
      </c>
      <c r="O8681" s="9">
        <v>42542.12152777778</v>
      </c>
      <c r="P8681" s="11">
        <v>0.0</v>
      </c>
      <c r="Q8681" s="12" t="str">
        <f t="shared" si="6"/>
        <v>0</v>
      </c>
    </row>
    <row r="8682">
      <c r="A8682" s="12">
        <v>357.0</v>
      </c>
      <c r="B8682" t="s">
        <v>8742</v>
      </c>
      <c r="C8682" s="1" t="s">
        <v>8614</v>
      </c>
      <c r="D8682" s="15">
        <v>0.8912037037037037</v>
      </c>
      <c r="E8682" s="12">
        <v>458.0</v>
      </c>
      <c r="F8682" s="12">
        <v>68.0</v>
      </c>
      <c r="G8682" t="str">
        <f t="shared" si="1"/>
        <v>6.8</v>
      </c>
      <c r="H8682" t="str">
        <f t="shared" si="2"/>
        <v>3532.138205</v>
      </c>
      <c r="I8682" t="str">
        <f t="shared" si="3"/>
        <v>5.0151</v>
      </c>
      <c r="J8682" t="str">
        <f t="shared" si="4"/>
        <v>10.60640348</v>
      </c>
      <c r="K8682" t="str">
        <f t="shared" si="5"/>
        <v>106.0640348</v>
      </c>
      <c r="L8682" t="str">
        <f t="shared" si="7"/>
        <v>0</v>
      </c>
      <c r="M8682" t="str">
        <f t="shared" si="8"/>
        <v>0</v>
      </c>
      <c r="O8682" s="9">
        <v>42542.125</v>
      </c>
      <c r="P8682" s="11">
        <v>0.0</v>
      </c>
      <c r="Q8682" s="12" t="str">
        <f t="shared" si="6"/>
        <v>0</v>
      </c>
    </row>
    <row r="8683">
      <c r="A8683" s="12">
        <v>358.0</v>
      </c>
      <c r="B8683" t="s">
        <v>8743</v>
      </c>
      <c r="C8683" s="1" t="s">
        <v>8614</v>
      </c>
      <c r="D8683" s="15">
        <v>0.8981481481481481</v>
      </c>
      <c r="E8683" s="12">
        <v>458.0</v>
      </c>
      <c r="F8683" s="12">
        <v>68.0</v>
      </c>
      <c r="G8683" t="str">
        <f t="shared" si="1"/>
        <v>6.8</v>
      </c>
      <c r="H8683" t="str">
        <f t="shared" si="2"/>
        <v>3532.138205</v>
      </c>
      <c r="I8683" t="str">
        <f t="shared" si="3"/>
        <v>5.0151</v>
      </c>
      <c r="J8683" t="str">
        <f t="shared" si="4"/>
        <v>10.60640348</v>
      </c>
      <c r="K8683" t="str">
        <f t="shared" si="5"/>
        <v>106.0640348</v>
      </c>
      <c r="L8683" t="str">
        <f t="shared" si="7"/>
        <v>0</v>
      </c>
      <c r="M8683" t="str">
        <f t="shared" si="8"/>
        <v>0</v>
      </c>
      <c r="O8683" s="9">
        <v>42542.12847222222</v>
      </c>
      <c r="P8683" s="11">
        <v>0.0</v>
      </c>
      <c r="Q8683" s="12" t="str">
        <f t="shared" si="6"/>
        <v>0</v>
      </c>
    </row>
    <row r="8684">
      <c r="A8684" s="12">
        <v>359.0</v>
      </c>
      <c r="B8684" t="s">
        <v>8744</v>
      </c>
      <c r="C8684" s="1" t="s">
        <v>8614</v>
      </c>
      <c r="D8684" s="15">
        <v>0.9050925925925926</v>
      </c>
      <c r="E8684" s="12">
        <v>458.0</v>
      </c>
      <c r="F8684" s="12">
        <v>68.0</v>
      </c>
      <c r="G8684" t="str">
        <f t="shared" si="1"/>
        <v>6.8</v>
      </c>
      <c r="H8684" t="str">
        <f t="shared" si="2"/>
        <v>3532.138205</v>
      </c>
      <c r="I8684" t="str">
        <f t="shared" si="3"/>
        <v>5.0151</v>
      </c>
      <c r="J8684" t="str">
        <f t="shared" si="4"/>
        <v>10.60640348</v>
      </c>
      <c r="K8684" t="str">
        <f t="shared" si="5"/>
        <v>106.0640348</v>
      </c>
      <c r="L8684" t="str">
        <f t="shared" si="7"/>
        <v>0</v>
      </c>
      <c r="M8684" t="str">
        <f t="shared" si="8"/>
        <v>0</v>
      </c>
      <c r="O8684" s="9">
        <v>42542.131944444445</v>
      </c>
      <c r="P8684" s="11">
        <v>0.0</v>
      </c>
      <c r="Q8684" s="12" t="str">
        <f t="shared" si="6"/>
        <v>0</v>
      </c>
    </row>
    <row r="8685">
      <c r="A8685" s="12">
        <v>360.0</v>
      </c>
      <c r="B8685" t="s">
        <v>8745</v>
      </c>
      <c r="C8685" s="1" t="s">
        <v>8614</v>
      </c>
      <c r="D8685" s="15">
        <v>0.9120370370370371</v>
      </c>
      <c r="E8685" s="12">
        <v>458.0</v>
      </c>
      <c r="F8685" s="12">
        <v>68.0</v>
      </c>
      <c r="G8685" t="str">
        <f t="shared" si="1"/>
        <v>6.8</v>
      </c>
      <c r="H8685" t="str">
        <f t="shared" si="2"/>
        <v>3532.138205</v>
      </c>
      <c r="I8685" t="str">
        <f t="shared" si="3"/>
        <v>5.0151</v>
      </c>
      <c r="J8685" t="str">
        <f t="shared" si="4"/>
        <v>10.60640348</v>
      </c>
      <c r="K8685" t="str">
        <f t="shared" si="5"/>
        <v>106.0640348</v>
      </c>
      <c r="L8685" t="str">
        <f t="shared" si="7"/>
        <v>0</v>
      </c>
      <c r="M8685" t="str">
        <f t="shared" si="8"/>
        <v>0</v>
      </c>
      <c r="O8685" s="9">
        <v>42542.135416666664</v>
      </c>
      <c r="P8685" s="11">
        <v>0.0</v>
      </c>
      <c r="Q8685" s="12" t="str">
        <f t="shared" si="6"/>
        <v>0</v>
      </c>
    </row>
    <row r="8686">
      <c r="A8686" s="12">
        <v>361.0</v>
      </c>
      <c r="B8686" t="s">
        <v>8746</v>
      </c>
      <c r="C8686" s="1" t="s">
        <v>8614</v>
      </c>
      <c r="D8686" s="15">
        <v>0.9189814814814815</v>
      </c>
      <c r="E8686" s="12">
        <v>458.0</v>
      </c>
      <c r="F8686" s="12">
        <v>68.0</v>
      </c>
      <c r="G8686" t="str">
        <f t="shared" si="1"/>
        <v>6.8</v>
      </c>
      <c r="H8686" t="str">
        <f t="shared" si="2"/>
        <v>3532.138205</v>
      </c>
      <c r="I8686" t="str">
        <f t="shared" si="3"/>
        <v>5.0151</v>
      </c>
      <c r="J8686" t="str">
        <f t="shared" si="4"/>
        <v>10.60640348</v>
      </c>
      <c r="K8686" t="str">
        <f t="shared" si="5"/>
        <v>106.0640348</v>
      </c>
      <c r="L8686" t="str">
        <f t="shared" si="7"/>
        <v>0</v>
      </c>
      <c r="M8686" t="str">
        <f t="shared" si="8"/>
        <v>0</v>
      </c>
      <c r="O8686" s="9">
        <v>42542.13888888889</v>
      </c>
      <c r="P8686" s="11">
        <v>0.0</v>
      </c>
      <c r="Q8686" s="12" t="str">
        <f t="shared" si="6"/>
        <v>0</v>
      </c>
    </row>
    <row r="8687">
      <c r="A8687" s="12">
        <v>362.0</v>
      </c>
      <c r="B8687" t="s">
        <v>8747</v>
      </c>
      <c r="C8687" s="1" t="s">
        <v>8614</v>
      </c>
      <c r="D8687" s="15">
        <v>0.9259259259259259</v>
      </c>
      <c r="E8687" s="12">
        <v>458.0</v>
      </c>
      <c r="F8687" s="12">
        <v>68.0</v>
      </c>
      <c r="G8687" t="str">
        <f t="shared" si="1"/>
        <v>6.8</v>
      </c>
      <c r="H8687" t="str">
        <f t="shared" si="2"/>
        <v>3532.138205</v>
      </c>
      <c r="I8687" t="str">
        <f t="shared" si="3"/>
        <v>5.0151</v>
      </c>
      <c r="J8687" t="str">
        <f t="shared" si="4"/>
        <v>10.60640348</v>
      </c>
      <c r="K8687" t="str">
        <f t="shared" si="5"/>
        <v>106.0640348</v>
      </c>
      <c r="L8687" t="str">
        <f t="shared" si="7"/>
        <v>0</v>
      </c>
      <c r="M8687" t="str">
        <f t="shared" si="8"/>
        <v>0</v>
      </c>
      <c r="O8687" s="9">
        <v>42542.14236111111</v>
      </c>
      <c r="P8687" s="11">
        <v>0.0</v>
      </c>
      <c r="Q8687" s="12" t="str">
        <f t="shared" si="6"/>
        <v>0</v>
      </c>
    </row>
    <row r="8688">
      <c r="A8688" s="12">
        <v>363.0</v>
      </c>
      <c r="B8688" t="s">
        <v>8748</v>
      </c>
      <c r="C8688" s="1" t="s">
        <v>8614</v>
      </c>
      <c r="D8688" s="15">
        <v>0.9328703703703703</v>
      </c>
      <c r="E8688" s="12">
        <v>458.0</v>
      </c>
      <c r="F8688" s="12">
        <v>68.0</v>
      </c>
      <c r="G8688" t="str">
        <f t="shared" si="1"/>
        <v>6.8</v>
      </c>
      <c r="H8688" t="str">
        <f t="shared" si="2"/>
        <v>3532.138205</v>
      </c>
      <c r="I8688" t="str">
        <f t="shared" si="3"/>
        <v>5.0151</v>
      </c>
      <c r="J8688" t="str">
        <f t="shared" si="4"/>
        <v>10.60640348</v>
      </c>
      <c r="K8688" t="str">
        <f t="shared" si="5"/>
        <v>106.0640348</v>
      </c>
      <c r="L8688" t="str">
        <f t="shared" si="7"/>
        <v>0</v>
      </c>
      <c r="M8688" t="str">
        <f t="shared" si="8"/>
        <v>0</v>
      </c>
      <c r="O8688" s="9">
        <v>42542.145833333336</v>
      </c>
      <c r="P8688" s="11">
        <v>0.0</v>
      </c>
      <c r="Q8688" s="12" t="str">
        <f t="shared" si="6"/>
        <v>0</v>
      </c>
    </row>
    <row r="8689">
      <c r="A8689" s="12">
        <v>364.0</v>
      </c>
      <c r="B8689" t="s">
        <v>8749</v>
      </c>
      <c r="C8689" s="1" t="s">
        <v>8614</v>
      </c>
      <c r="D8689" s="15">
        <v>0.9398148148148148</v>
      </c>
      <c r="E8689" s="12">
        <v>458.0</v>
      </c>
      <c r="F8689" s="12">
        <v>68.0</v>
      </c>
      <c r="G8689" t="str">
        <f t="shared" si="1"/>
        <v>6.8</v>
      </c>
      <c r="H8689" t="str">
        <f t="shared" si="2"/>
        <v>3532.138205</v>
      </c>
      <c r="I8689" t="str">
        <f t="shared" si="3"/>
        <v>5.0151</v>
      </c>
      <c r="J8689" t="str">
        <f t="shared" si="4"/>
        <v>10.60640348</v>
      </c>
      <c r="K8689" t="str">
        <f t="shared" si="5"/>
        <v>106.0640348</v>
      </c>
      <c r="L8689" t="str">
        <f t="shared" si="7"/>
        <v>0</v>
      </c>
      <c r="M8689" t="str">
        <f t="shared" si="8"/>
        <v>0</v>
      </c>
      <c r="O8689" s="9">
        <v>42542.149305555555</v>
      </c>
      <c r="P8689" s="11">
        <v>0.0</v>
      </c>
      <c r="Q8689" s="12" t="str">
        <f t="shared" si="6"/>
        <v>0</v>
      </c>
    </row>
    <row r="8690">
      <c r="A8690" s="12">
        <v>365.0</v>
      </c>
      <c r="B8690" t="s">
        <v>8750</v>
      </c>
      <c r="C8690" s="1" t="s">
        <v>8614</v>
      </c>
      <c r="D8690" s="15">
        <v>0.9467592592592593</v>
      </c>
      <c r="E8690" s="12">
        <v>458.0</v>
      </c>
      <c r="F8690" s="12">
        <v>68.0</v>
      </c>
      <c r="G8690" t="str">
        <f t="shared" si="1"/>
        <v>6.8</v>
      </c>
      <c r="H8690" t="str">
        <f t="shared" si="2"/>
        <v>3532.138205</v>
      </c>
      <c r="I8690" t="str">
        <f t="shared" si="3"/>
        <v>5.0151</v>
      </c>
      <c r="J8690" t="str">
        <f t="shared" si="4"/>
        <v>10.60640348</v>
      </c>
      <c r="K8690" t="str">
        <f t="shared" si="5"/>
        <v>106.0640348</v>
      </c>
      <c r="L8690" t="str">
        <f t="shared" si="7"/>
        <v>0</v>
      </c>
      <c r="M8690" t="str">
        <f t="shared" si="8"/>
        <v>0</v>
      </c>
      <c r="O8690" s="9">
        <v>42542.15277777778</v>
      </c>
      <c r="P8690" s="11">
        <v>0.0</v>
      </c>
      <c r="Q8690" s="12" t="str">
        <f t="shared" si="6"/>
        <v>0</v>
      </c>
    </row>
    <row r="8691">
      <c r="A8691" s="12">
        <v>366.0</v>
      </c>
      <c r="B8691" t="s">
        <v>8751</v>
      </c>
      <c r="C8691" s="1" t="s">
        <v>8614</v>
      </c>
      <c r="D8691" s="15">
        <v>0.9537037037037037</v>
      </c>
      <c r="E8691" s="12">
        <v>458.0</v>
      </c>
      <c r="F8691" s="12">
        <v>68.0</v>
      </c>
      <c r="G8691" t="str">
        <f t="shared" si="1"/>
        <v>6.8</v>
      </c>
      <c r="H8691" t="str">
        <f t="shared" si="2"/>
        <v>3532.138205</v>
      </c>
      <c r="I8691" t="str">
        <f t="shared" si="3"/>
        <v>5.0151</v>
      </c>
      <c r="J8691" t="str">
        <f t="shared" si="4"/>
        <v>10.60640348</v>
      </c>
      <c r="K8691" t="str">
        <f t="shared" si="5"/>
        <v>106.0640348</v>
      </c>
      <c r="L8691" t="str">
        <f t="shared" si="7"/>
        <v>0</v>
      </c>
      <c r="M8691" t="str">
        <f t="shared" si="8"/>
        <v>0</v>
      </c>
      <c r="O8691" s="9">
        <v>42542.15625</v>
      </c>
      <c r="P8691" s="11">
        <v>0.0</v>
      </c>
      <c r="Q8691" s="12" t="str">
        <f t="shared" si="6"/>
        <v>0</v>
      </c>
    </row>
    <row r="8692">
      <c r="A8692" s="12">
        <v>367.0</v>
      </c>
      <c r="B8692" t="s">
        <v>8752</v>
      </c>
      <c r="C8692" s="1" t="s">
        <v>8614</v>
      </c>
      <c r="D8692" s="15">
        <v>0.9606481481481481</v>
      </c>
      <c r="E8692" s="12">
        <v>458.0</v>
      </c>
      <c r="F8692" s="12">
        <v>68.0</v>
      </c>
      <c r="G8692" t="str">
        <f t="shared" si="1"/>
        <v>6.8</v>
      </c>
      <c r="H8692" t="str">
        <f t="shared" si="2"/>
        <v>3532.138205</v>
      </c>
      <c r="I8692" t="str">
        <f t="shared" si="3"/>
        <v>5.0151</v>
      </c>
      <c r="J8692" t="str">
        <f t="shared" si="4"/>
        <v>10.60640348</v>
      </c>
      <c r="K8692" t="str">
        <f t="shared" si="5"/>
        <v>106.0640348</v>
      </c>
      <c r="L8692" t="str">
        <f t="shared" si="7"/>
        <v>0</v>
      </c>
      <c r="M8692" t="str">
        <f t="shared" si="8"/>
        <v>0</v>
      </c>
      <c r="O8692" s="9">
        <v>42542.15972222222</v>
      </c>
      <c r="P8692" s="11">
        <v>0.0</v>
      </c>
      <c r="Q8692" s="12" t="str">
        <f t="shared" si="6"/>
        <v>0</v>
      </c>
    </row>
    <row r="8693">
      <c r="A8693" s="12">
        <v>368.0</v>
      </c>
      <c r="B8693" t="s">
        <v>8753</v>
      </c>
      <c r="C8693" s="1" t="s">
        <v>8614</v>
      </c>
      <c r="D8693" s="15">
        <v>0.9675925925925926</v>
      </c>
      <c r="E8693" s="12">
        <v>458.0</v>
      </c>
      <c r="F8693" s="12">
        <v>68.0</v>
      </c>
      <c r="G8693" t="str">
        <f t="shared" si="1"/>
        <v>6.8</v>
      </c>
      <c r="H8693" t="str">
        <f t="shared" si="2"/>
        <v>3532.138205</v>
      </c>
      <c r="I8693" t="str">
        <f t="shared" si="3"/>
        <v>5.0151</v>
      </c>
      <c r="J8693" t="str">
        <f t="shared" si="4"/>
        <v>10.60640348</v>
      </c>
      <c r="K8693" t="str">
        <f t="shared" si="5"/>
        <v>106.0640348</v>
      </c>
      <c r="L8693" t="str">
        <f t="shared" si="7"/>
        <v>0</v>
      </c>
      <c r="M8693" t="str">
        <f t="shared" si="8"/>
        <v>0</v>
      </c>
      <c r="O8693" s="9">
        <v>42542.163194444445</v>
      </c>
      <c r="P8693" s="11">
        <v>0.0</v>
      </c>
      <c r="Q8693" s="12" t="str">
        <f t="shared" si="6"/>
        <v>0</v>
      </c>
    </row>
    <row r="8694">
      <c r="A8694" s="12">
        <v>369.0</v>
      </c>
      <c r="B8694" t="s">
        <v>8754</v>
      </c>
      <c r="C8694" s="1" t="s">
        <v>8614</v>
      </c>
      <c r="D8694" s="15">
        <v>0.9745370370370371</v>
      </c>
      <c r="E8694" s="12">
        <v>458.0</v>
      </c>
      <c r="F8694" s="12">
        <v>68.0</v>
      </c>
      <c r="G8694" t="str">
        <f t="shared" si="1"/>
        <v>6.8</v>
      </c>
      <c r="H8694" t="str">
        <f t="shared" si="2"/>
        <v>3532.138205</v>
      </c>
      <c r="I8694" t="str">
        <f t="shared" si="3"/>
        <v>5.0151</v>
      </c>
      <c r="J8694" t="str">
        <f t="shared" si="4"/>
        <v>10.60640348</v>
      </c>
      <c r="K8694" t="str">
        <f t="shared" si="5"/>
        <v>106.0640348</v>
      </c>
      <c r="L8694" t="str">
        <f t="shared" si="7"/>
        <v>0</v>
      </c>
      <c r="M8694" t="str">
        <f t="shared" si="8"/>
        <v>0</v>
      </c>
      <c r="O8694" s="9">
        <v>42542.166666666664</v>
      </c>
      <c r="P8694" s="11">
        <v>0.0</v>
      </c>
      <c r="Q8694" s="12" t="str">
        <f t="shared" si="6"/>
        <v>0</v>
      </c>
    </row>
    <row r="8695">
      <c r="A8695" s="12">
        <v>370.0</v>
      </c>
      <c r="B8695" t="s">
        <v>8755</v>
      </c>
      <c r="C8695" s="1" t="s">
        <v>8614</v>
      </c>
      <c r="D8695" s="15">
        <v>0.9814814814814815</v>
      </c>
      <c r="E8695" s="12">
        <v>458.0</v>
      </c>
      <c r="F8695" s="12">
        <v>68.0</v>
      </c>
      <c r="G8695" t="str">
        <f t="shared" si="1"/>
        <v>6.8</v>
      </c>
      <c r="H8695" t="str">
        <f t="shared" si="2"/>
        <v>3532.138205</v>
      </c>
      <c r="I8695" t="str">
        <f t="shared" si="3"/>
        <v>5.0151</v>
      </c>
      <c r="J8695" t="str">
        <f t="shared" si="4"/>
        <v>10.60640348</v>
      </c>
      <c r="K8695" t="str">
        <f t="shared" si="5"/>
        <v>106.0640348</v>
      </c>
      <c r="L8695" t="str">
        <f t="shared" si="7"/>
        <v>0</v>
      </c>
      <c r="M8695" t="str">
        <f t="shared" si="8"/>
        <v>0</v>
      </c>
      <c r="O8695" s="9">
        <v>42542.17013888889</v>
      </c>
      <c r="P8695" s="11">
        <v>0.0</v>
      </c>
      <c r="Q8695" s="12" t="str">
        <f t="shared" si="6"/>
        <v>0</v>
      </c>
    </row>
    <row r="8696">
      <c r="A8696" s="12">
        <v>371.0</v>
      </c>
      <c r="B8696" t="s">
        <v>8756</v>
      </c>
      <c r="C8696" s="1" t="s">
        <v>8614</v>
      </c>
      <c r="D8696" s="15">
        <v>0.9884259259259259</v>
      </c>
      <c r="E8696" s="12">
        <v>458.0</v>
      </c>
      <c r="F8696" s="12">
        <v>68.0</v>
      </c>
      <c r="G8696" t="str">
        <f t="shared" si="1"/>
        <v>6.8</v>
      </c>
      <c r="H8696" t="str">
        <f t="shared" si="2"/>
        <v>3532.138205</v>
      </c>
      <c r="I8696" t="str">
        <f t="shared" si="3"/>
        <v>5.0151</v>
      </c>
      <c r="J8696" t="str">
        <f t="shared" si="4"/>
        <v>10.60640348</v>
      </c>
      <c r="K8696" t="str">
        <f t="shared" si="5"/>
        <v>106.0640348</v>
      </c>
      <c r="L8696" t="str">
        <f t="shared" si="7"/>
        <v>0</v>
      </c>
      <c r="M8696" t="str">
        <f t="shared" si="8"/>
        <v>0</v>
      </c>
      <c r="O8696" s="9">
        <v>42542.17361111111</v>
      </c>
      <c r="P8696" s="11">
        <v>0.0</v>
      </c>
      <c r="Q8696" s="12" t="str">
        <f t="shared" si="6"/>
        <v>0</v>
      </c>
    </row>
    <row r="8697">
      <c r="A8697" s="12">
        <v>372.0</v>
      </c>
      <c r="B8697" t="s">
        <v>8757</v>
      </c>
      <c r="C8697" s="1" t="s">
        <v>8614</v>
      </c>
      <c r="D8697" s="15">
        <v>0.9953703703703703</v>
      </c>
      <c r="E8697" s="12">
        <v>458.0</v>
      </c>
      <c r="F8697" s="12">
        <v>68.0</v>
      </c>
      <c r="G8697" t="str">
        <f t="shared" si="1"/>
        <v>6.8</v>
      </c>
      <c r="H8697" t="str">
        <f t="shared" si="2"/>
        <v>3532.138205</v>
      </c>
      <c r="I8697" t="str">
        <f t="shared" si="3"/>
        <v>5.0151</v>
      </c>
      <c r="J8697" t="str">
        <f t="shared" si="4"/>
        <v>10.60640348</v>
      </c>
      <c r="K8697" t="str">
        <f t="shared" si="5"/>
        <v>106.0640348</v>
      </c>
      <c r="L8697" t="str">
        <f t="shared" si="7"/>
        <v>0</v>
      </c>
      <c r="M8697" t="str">
        <f t="shared" si="8"/>
        <v>0</v>
      </c>
      <c r="O8697" s="9">
        <v>42542.177083333336</v>
      </c>
      <c r="P8697" s="11">
        <v>0.0</v>
      </c>
      <c r="Q8697" s="12" t="str">
        <f t="shared" si="6"/>
        <v>0</v>
      </c>
    </row>
    <row r="8698">
      <c r="A8698" s="12">
        <v>373.0</v>
      </c>
      <c r="B8698" t="s">
        <v>8758</v>
      </c>
      <c r="C8698" s="1" t="s">
        <v>8759</v>
      </c>
      <c r="D8698" s="15">
        <v>0.0023148148148148147</v>
      </c>
      <c r="E8698" s="12">
        <v>458.0</v>
      </c>
      <c r="F8698" s="12">
        <v>68.0</v>
      </c>
      <c r="G8698" t="str">
        <f t="shared" si="1"/>
        <v>6.8</v>
      </c>
      <c r="H8698" t="str">
        <f t="shared" si="2"/>
        <v>3532.138205</v>
      </c>
      <c r="I8698" t="str">
        <f t="shared" si="3"/>
        <v>5.0151</v>
      </c>
      <c r="J8698" t="str">
        <f t="shared" si="4"/>
        <v>10.60640348</v>
      </c>
      <c r="K8698" t="str">
        <f t="shared" si="5"/>
        <v>106.0640348</v>
      </c>
      <c r="L8698" t="str">
        <f t="shared" si="7"/>
        <v>0</v>
      </c>
      <c r="M8698" t="str">
        <f t="shared" si="8"/>
        <v>0</v>
      </c>
      <c r="O8698" s="9">
        <v>42542.180555555555</v>
      </c>
      <c r="P8698" s="11">
        <v>0.0</v>
      </c>
      <c r="Q8698" s="12" t="str">
        <f t="shared" si="6"/>
        <v>0</v>
      </c>
    </row>
    <row r="8699">
      <c r="A8699" s="12">
        <v>374.0</v>
      </c>
      <c r="B8699" t="s">
        <v>8760</v>
      </c>
      <c r="C8699" s="1" t="s">
        <v>8759</v>
      </c>
      <c r="D8699" s="15">
        <v>0.009259259259259259</v>
      </c>
      <c r="E8699" s="12">
        <v>458.0</v>
      </c>
      <c r="F8699" s="12">
        <v>68.0</v>
      </c>
      <c r="G8699" t="str">
        <f t="shared" si="1"/>
        <v>6.8</v>
      </c>
      <c r="H8699" t="str">
        <f t="shared" si="2"/>
        <v>3532.138205</v>
      </c>
      <c r="I8699" t="str">
        <f t="shared" si="3"/>
        <v>5.0151</v>
      </c>
      <c r="J8699" t="str">
        <f t="shared" si="4"/>
        <v>10.60640348</v>
      </c>
      <c r="K8699" t="str">
        <f t="shared" si="5"/>
        <v>106.0640348</v>
      </c>
      <c r="L8699" t="str">
        <f t="shared" si="7"/>
        <v>0</v>
      </c>
      <c r="M8699" t="str">
        <f t="shared" si="8"/>
        <v>0</v>
      </c>
      <c r="O8699" s="9">
        <v>42542.18402777778</v>
      </c>
      <c r="P8699" s="11">
        <v>0.0</v>
      </c>
      <c r="Q8699" s="12" t="str">
        <f t="shared" si="6"/>
        <v>0</v>
      </c>
    </row>
    <row r="8700">
      <c r="A8700" s="12">
        <v>375.0</v>
      </c>
      <c r="B8700" t="s">
        <v>8761</v>
      </c>
      <c r="C8700" s="1" t="s">
        <v>8759</v>
      </c>
      <c r="D8700" s="15">
        <v>0.016203703703703703</v>
      </c>
      <c r="E8700" s="12">
        <v>458.0</v>
      </c>
      <c r="F8700" s="12">
        <v>68.0</v>
      </c>
      <c r="G8700" t="str">
        <f t="shared" si="1"/>
        <v>6.8</v>
      </c>
      <c r="H8700" t="str">
        <f t="shared" si="2"/>
        <v>3532.138205</v>
      </c>
      <c r="I8700" t="str">
        <f t="shared" si="3"/>
        <v>5.0151</v>
      </c>
      <c r="J8700" t="str">
        <f t="shared" si="4"/>
        <v>10.60640348</v>
      </c>
      <c r="K8700" t="str">
        <f t="shared" si="5"/>
        <v>106.0640348</v>
      </c>
      <c r="L8700" t="str">
        <f t="shared" si="7"/>
        <v>0</v>
      </c>
      <c r="M8700" t="str">
        <f t="shared" si="8"/>
        <v>0</v>
      </c>
      <c r="O8700" s="9">
        <v>42542.1875</v>
      </c>
      <c r="P8700" s="11">
        <v>0.0</v>
      </c>
      <c r="Q8700" s="12" t="str">
        <f t="shared" si="6"/>
        <v>0</v>
      </c>
    </row>
    <row r="8701">
      <c r="A8701" s="12">
        <v>376.0</v>
      </c>
      <c r="B8701" t="s">
        <v>8762</v>
      </c>
      <c r="C8701" s="1" t="s">
        <v>8759</v>
      </c>
      <c r="D8701" s="15">
        <v>0.023148148148148147</v>
      </c>
      <c r="E8701" s="12">
        <v>458.0</v>
      </c>
      <c r="F8701" s="12">
        <v>68.0</v>
      </c>
      <c r="G8701" t="str">
        <f t="shared" si="1"/>
        <v>6.8</v>
      </c>
      <c r="H8701" t="str">
        <f t="shared" si="2"/>
        <v>3532.138205</v>
      </c>
      <c r="I8701" t="str">
        <f t="shared" si="3"/>
        <v>5.0151</v>
      </c>
      <c r="J8701" t="str">
        <f t="shared" si="4"/>
        <v>10.60640348</v>
      </c>
      <c r="K8701" t="str">
        <f t="shared" si="5"/>
        <v>106.0640348</v>
      </c>
      <c r="L8701" t="str">
        <f t="shared" si="7"/>
        <v>0</v>
      </c>
      <c r="M8701" t="str">
        <f t="shared" si="8"/>
        <v>0</v>
      </c>
      <c r="O8701" s="9">
        <v>42542.19097222222</v>
      </c>
      <c r="P8701" s="11">
        <v>0.0</v>
      </c>
      <c r="Q8701" s="12" t="str">
        <f t="shared" si="6"/>
        <v>0</v>
      </c>
    </row>
    <row r="8702">
      <c r="A8702" s="12">
        <v>377.0</v>
      </c>
      <c r="B8702" t="s">
        <v>8763</v>
      </c>
      <c r="C8702" s="1" t="s">
        <v>8759</v>
      </c>
      <c r="D8702" s="15">
        <v>0.03009259259259259</v>
      </c>
      <c r="E8702" s="12">
        <v>458.0</v>
      </c>
      <c r="F8702" s="12">
        <v>68.0</v>
      </c>
      <c r="G8702" t="str">
        <f t="shared" si="1"/>
        <v>6.8</v>
      </c>
      <c r="H8702" t="str">
        <f t="shared" si="2"/>
        <v>3532.138205</v>
      </c>
      <c r="I8702" t="str">
        <f t="shared" si="3"/>
        <v>5.0151</v>
      </c>
      <c r="J8702" t="str">
        <f t="shared" si="4"/>
        <v>10.60640348</v>
      </c>
      <c r="K8702" t="str">
        <f t="shared" si="5"/>
        <v>106.0640348</v>
      </c>
      <c r="L8702" t="str">
        <f t="shared" si="7"/>
        <v>0</v>
      </c>
      <c r="M8702" t="str">
        <f t="shared" si="8"/>
        <v>0</v>
      </c>
      <c r="O8702" s="9">
        <v>42542.194444444445</v>
      </c>
      <c r="P8702" s="11">
        <v>0.0</v>
      </c>
      <c r="Q8702" s="12" t="str">
        <f t="shared" si="6"/>
        <v>0</v>
      </c>
    </row>
    <row r="8703">
      <c r="A8703" s="12">
        <v>378.0</v>
      </c>
      <c r="B8703" t="s">
        <v>8764</v>
      </c>
      <c r="C8703" s="1" t="s">
        <v>8759</v>
      </c>
      <c r="D8703" s="15">
        <v>0.037037037037037035</v>
      </c>
      <c r="E8703" s="12">
        <v>458.0</v>
      </c>
      <c r="F8703" s="12">
        <v>68.0</v>
      </c>
      <c r="G8703" t="str">
        <f t="shared" si="1"/>
        <v>6.8</v>
      </c>
      <c r="H8703" t="str">
        <f t="shared" si="2"/>
        <v>3532.138205</v>
      </c>
      <c r="I8703" t="str">
        <f t="shared" si="3"/>
        <v>5.0151</v>
      </c>
      <c r="J8703" t="str">
        <f t="shared" si="4"/>
        <v>10.60640348</v>
      </c>
      <c r="K8703" t="str">
        <f t="shared" si="5"/>
        <v>106.0640348</v>
      </c>
      <c r="L8703" t="str">
        <f t="shared" si="7"/>
        <v>0</v>
      </c>
      <c r="M8703" t="str">
        <f t="shared" si="8"/>
        <v>0</v>
      </c>
      <c r="O8703" s="9">
        <v>42542.197916666664</v>
      </c>
      <c r="P8703" s="11">
        <v>0.0</v>
      </c>
      <c r="Q8703" s="12" t="str">
        <f t="shared" si="6"/>
        <v>0</v>
      </c>
    </row>
    <row r="8704">
      <c r="A8704" s="12">
        <v>379.0</v>
      </c>
      <c r="B8704" t="s">
        <v>8765</v>
      </c>
      <c r="C8704" s="1" t="s">
        <v>8759</v>
      </c>
      <c r="D8704" s="15">
        <v>0.04398148148148148</v>
      </c>
      <c r="E8704" s="12">
        <v>458.0</v>
      </c>
      <c r="F8704" s="12">
        <v>68.0</v>
      </c>
      <c r="G8704" t="str">
        <f t="shared" si="1"/>
        <v>6.8</v>
      </c>
      <c r="H8704" t="str">
        <f t="shared" si="2"/>
        <v>3532.138205</v>
      </c>
      <c r="I8704" t="str">
        <f t="shared" si="3"/>
        <v>5.0151</v>
      </c>
      <c r="J8704" t="str">
        <f t="shared" si="4"/>
        <v>10.60640348</v>
      </c>
      <c r="K8704" t="str">
        <f t="shared" si="5"/>
        <v>106.0640348</v>
      </c>
      <c r="L8704" t="str">
        <f t="shared" si="7"/>
        <v>0</v>
      </c>
      <c r="M8704" t="str">
        <f t="shared" si="8"/>
        <v>0</v>
      </c>
      <c r="O8704" s="9">
        <v>42542.20138888889</v>
      </c>
      <c r="P8704" s="11">
        <v>0.0</v>
      </c>
      <c r="Q8704" s="12" t="str">
        <f t="shared" si="6"/>
        <v>0</v>
      </c>
    </row>
    <row r="8705">
      <c r="A8705" s="12">
        <v>380.0</v>
      </c>
      <c r="B8705" t="s">
        <v>8766</v>
      </c>
      <c r="C8705" s="1" t="s">
        <v>8759</v>
      </c>
      <c r="D8705" s="15">
        <v>0.05092592592592592</v>
      </c>
      <c r="E8705" s="12">
        <v>458.0</v>
      </c>
      <c r="F8705" s="12">
        <v>68.0</v>
      </c>
      <c r="G8705" t="str">
        <f t="shared" si="1"/>
        <v>6.8</v>
      </c>
      <c r="H8705" t="str">
        <f t="shared" si="2"/>
        <v>3532.138205</v>
      </c>
      <c r="I8705" t="str">
        <f t="shared" si="3"/>
        <v>5.0151</v>
      </c>
      <c r="J8705" t="str">
        <f t="shared" si="4"/>
        <v>10.60640348</v>
      </c>
      <c r="K8705" t="str">
        <f t="shared" si="5"/>
        <v>106.0640348</v>
      </c>
      <c r="L8705" t="str">
        <f t="shared" si="7"/>
        <v>0</v>
      </c>
      <c r="M8705" t="str">
        <f t="shared" si="8"/>
        <v>0</v>
      </c>
      <c r="O8705" s="9">
        <v>42542.20486111111</v>
      </c>
      <c r="P8705" s="11">
        <v>0.0</v>
      </c>
      <c r="Q8705" s="12" t="str">
        <f t="shared" si="6"/>
        <v>0</v>
      </c>
    </row>
    <row r="8706">
      <c r="A8706" s="12">
        <v>381.0</v>
      </c>
      <c r="B8706" t="s">
        <v>8767</v>
      </c>
      <c r="C8706" s="1" t="s">
        <v>8759</v>
      </c>
      <c r="D8706" s="15">
        <v>0.05787037037037037</v>
      </c>
      <c r="E8706" s="12">
        <v>458.0</v>
      </c>
      <c r="F8706" s="12">
        <v>68.0</v>
      </c>
      <c r="G8706" t="str">
        <f t="shared" si="1"/>
        <v>6.8</v>
      </c>
      <c r="H8706" t="str">
        <f t="shared" si="2"/>
        <v>3532.138205</v>
      </c>
      <c r="I8706" t="str">
        <f t="shared" si="3"/>
        <v>5.0151</v>
      </c>
      <c r="J8706" t="str">
        <f t="shared" si="4"/>
        <v>10.60640348</v>
      </c>
      <c r="K8706" t="str">
        <f t="shared" si="5"/>
        <v>106.0640348</v>
      </c>
      <c r="L8706" t="str">
        <f t="shared" si="7"/>
        <v>0</v>
      </c>
      <c r="M8706" t="str">
        <f t="shared" si="8"/>
        <v>0</v>
      </c>
      <c r="O8706" s="9">
        <v>42542.208333333336</v>
      </c>
      <c r="P8706" s="11">
        <v>0.0</v>
      </c>
      <c r="Q8706" s="12" t="str">
        <f t="shared" si="6"/>
        <v>0</v>
      </c>
    </row>
    <row r="8707">
      <c r="A8707" s="12">
        <v>382.0</v>
      </c>
      <c r="B8707" t="s">
        <v>8768</v>
      </c>
      <c r="C8707" s="1" t="s">
        <v>8759</v>
      </c>
      <c r="D8707" s="15">
        <v>0.06481481481481481</v>
      </c>
      <c r="E8707" s="12">
        <v>458.0</v>
      </c>
      <c r="F8707" s="12">
        <v>68.0</v>
      </c>
      <c r="G8707" t="str">
        <f t="shared" si="1"/>
        <v>6.8</v>
      </c>
      <c r="H8707" t="str">
        <f t="shared" si="2"/>
        <v>3532.138205</v>
      </c>
      <c r="I8707" t="str">
        <f t="shared" si="3"/>
        <v>5.0151</v>
      </c>
      <c r="J8707" t="str">
        <f t="shared" si="4"/>
        <v>10.60640348</v>
      </c>
      <c r="K8707" t="str">
        <f t="shared" si="5"/>
        <v>106.0640348</v>
      </c>
      <c r="L8707" t="str">
        <f t="shared" si="7"/>
        <v>0</v>
      </c>
      <c r="M8707" t="str">
        <f t="shared" si="8"/>
        <v>0</v>
      </c>
      <c r="O8707" s="9">
        <v>42542.211805555555</v>
      </c>
      <c r="P8707" s="11">
        <v>0.0</v>
      </c>
      <c r="Q8707" s="12" t="str">
        <f t="shared" si="6"/>
        <v>0</v>
      </c>
    </row>
    <row r="8708">
      <c r="A8708" s="12">
        <v>383.0</v>
      </c>
      <c r="B8708" t="s">
        <v>8769</v>
      </c>
      <c r="C8708" s="1" t="s">
        <v>8759</v>
      </c>
      <c r="D8708" s="15">
        <v>0.07175925925925926</v>
      </c>
      <c r="E8708" s="12">
        <v>458.0</v>
      </c>
      <c r="F8708" s="12">
        <v>68.0</v>
      </c>
      <c r="G8708" t="str">
        <f t="shared" si="1"/>
        <v>6.8</v>
      </c>
      <c r="H8708" t="str">
        <f t="shared" si="2"/>
        <v>3532.138205</v>
      </c>
      <c r="I8708" t="str">
        <f t="shared" si="3"/>
        <v>5.0151</v>
      </c>
      <c r="J8708" t="str">
        <f t="shared" si="4"/>
        <v>10.60640348</v>
      </c>
      <c r="K8708" t="str">
        <f t="shared" si="5"/>
        <v>106.0640348</v>
      </c>
      <c r="L8708" t="str">
        <f t="shared" si="7"/>
        <v>0</v>
      </c>
      <c r="M8708" t="str">
        <f t="shared" si="8"/>
        <v>0</v>
      </c>
      <c r="O8708" s="9">
        <v>42542.21527777778</v>
      </c>
      <c r="P8708" s="11">
        <v>0.0</v>
      </c>
      <c r="Q8708" s="12" t="str">
        <f t="shared" si="6"/>
        <v>0</v>
      </c>
    </row>
    <row r="8709">
      <c r="A8709" s="12">
        <v>384.0</v>
      </c>
      <c r="B8709" t="s">
        <v>8770</v>
      </c>
      <c r="C8709" s="1" t="s">
        <v>8759</v>
      </c>
      <c r="D8709" s="15">
        <v>0.0787037037037037</v>
      </c>
      <c r="E8709" s="12">
        <v>458.0</v>
      </c>
      <c r="F8709" s="12">
        <v>68.0</v>
      </c>
      <c r="G8709" t="str">
        <f t="shared" si="1"/>
        <v>6.8</v>
      </c>
      <c r="H8709" t="str">
        <f t="shared" si="2"/>
        <v>3532.138205</v>
      </c>
      <c r="I8709" t="str">
        <f t="shared" si="3"/>
        <v>5.0151</v>
      </c>
      <c r="J8709" t="str">
        <f t="shared" si="4"/>
        <v>10.60640348</v>
      </c>
      <c r="K8709" t="str">
        <f t="shared" si="5"/>
        <v>106.0640348</v>
      </c>
      <c r="L8709" t="str">
        <f t="shared" si="7"/>
        <v>0</v>
      </c>
      <c r="M8709" t="str">
        <f t="shared" si="8"/>
        <v>0</v>
      </c>
      <c r="O8709" s="9">
        <v>42542.21875</v>
      </c>
      <c r="P8709" s="11">
        <v>0.0</v>
      </c>
      <c r="Q8709" s="12" t="str">
        <f t="shared" si="6"/>
        <v>0</v>
      </c>
    </row>
    <row r="8710">
      <c r="A8710" s="12">
        <v>385.0</v>
      </c>
      <c r="B8710" t="s">
        <v>8771</v>
      </c>
      <c r="C8710" s="1" t="s">
        <v>8759</v>
      </c>
      <c r="D8710" s="15">
        <v>0.08564814814814815</v>
      </c>
      <c r="E8710" s="12">
        <v>458.0</v>
      </c>
      <c r="F8710" s="12">
        <v>68.0</v>
      </c>
      <c r="G8710" t="str">
        <f t="shared" si="1"/>
        <v>6.8</v>
      </c>
      <c r="H8710" t="str">
        <f t="shared" si="2"/>
        <v>3532.138205</v>
      </c>
      <c r="I8710" t="str">
        <f t="shared" si="3"/>
        <v>5.0151</v>
      </c>
      <c r="J8710" t="str">
        <f t="shared" si="4"/>
        <v>10.60640348</v>
      </c>
      <c r="K8710" t="str">
        <f t="shared" si="5"/>
        <v>106.0640348</v>
      </c>
      <c r="L8710" t="str">
        <f t="shared" si="7"/>
        <v>0</v>
      </c>
      <c r="M8710" t="str">
        <f t="shared" si="8"/>
        <v>0</v>
      </c>
      <c r="O8710" s="9">
        <v>42542.22222222222</v>
      </c>
      <c r="P8710" s="11">
        <v>0.0</v>
      </c>
      <c r="Q8710" s="12" t="str">
        <f t="shared" si="6"/>
        <v>0</v>
      </c>
    </row>
    <row r="8711">
      <c r="A8711" s="12">
        <v>386.0</v>
      </c>
      <c r="B8711" t="s">
        <v>8772</v>
      </c>
      <c r="C8711" s="1" t="s">
        <v>8759</v>
      </c>
      <c r="D8711" s="15">
        <v>0.09259259259259259</v>
      </c>
      <c r="E8711" s="12">
        <v>458.0</v>
      </c>
      <c r="F8711" s="12">
        <v>68.0</v>
      </c>
      <c r="G8711" t="str">
        <f t="shared" si="1"/>
        <v>6.8</v>
      </c>
      <c r="H8711" t="str">
        <f t="shared" si="2"/>
        <v>3532.138205</v>
      </c>
      <c r="I8711" t="str">
        <f t="shared" si="3"/>
        <v>5.0151</v>
      </c>
      <c r="J8711" t="str">
        <f t="shared" si="4"/>
        <v>10.60640348</v>
      </c>
      <c r="K8711" t="str">
        <f t="shared" si="5"/>
        <v>106.0640348</v>
      </c>
      <c r="L8711" t="str">
        <f t="shared" si="7"/>
        <v>0</v>
      </c>
      <c r="M8711" t="str">
        <f t="shared" si="8"/>
        <v>0</v>
      </c>
      <c r="O8711" s="9">
        <v>42542.225694444445</v>
      </c>
      <c r="P8711" s="11">
        <v>0.0</v>
      </c>
      <c r="Q8711" s="12" t="str">
        <f t="shared" si="6"/>
        <v>0</v>
      </c>
    </row>
    <row r="8712">
      <c r="A8712" s="12">
        <v>387.0</v>
      </c>
      <c r="B8712" t="s">
        <v>8773</v>
      </c>
      <c r="C8712" s="1" t="s">
        <v>8759</v>
      </c>
      <c r="D8712" s="15">
        <v>0.09953703703703703</v>
      </c>
      <c r="E8712" s="12">
        <v>458.0</v>
      </c>
      <c r="F8712" s="12">
        <v>68.0</v>
      </c>
      <c r="G8712" t="str">
        <f t="shared" si="1"/>
        <v>6.8</v>
      </c>
      <c r="H8712" t="str">
        <f t="shared" si="2"/>
        <v>3532.138205</v>
      </c>
      <c r="I8712" t="str">
        <f t="shared" si="3"/>
        <v>5.0151</v>
      </c>
      <c r="J8712" t="str">
        <f t="shared" si="4"/>
        <v>10.60640348</v>
      </c>
      <c r="K8712" t="str">
        <f t="shared" si="5"/>
        <v>106.0640348</v>
      </c>
      <c r="L8712" t="str">
        <f t="shared" si="7"/>
        <v>0</v>
      </c>
      <c r="M8712" t="str">
        <f t="shared" si="8"/>
        <v>0</v>
      </c>
      <c r="O8712" s="9">
        <v>42542.229166666664</v>
      </c>
      <c r="P8712" s="11">
        <v>0.0</v>
      </c>
      <c r="Q8712" s="12" t="str">
        <f t="shared" si="6"/>
        <v>0</v>
      </c>
    </row>
    <row r="8713">
      <c r="A8713" s="12">
        <v>388.0</v>
      </c>
      <c r="B8713" t="s">
        <v>8774</v>
      </c>
      <c r="C8713" s="1" t="s">
        <v>8759</v>
      </c>
      <c r="D8713" s="15">
        <v>0.10648148148148148</v>
      </c>
      <c r="E8713" s="12">
        <v>458.0</v>
      </c>
      <c r="F8713" s="12">
        <v>68.0</v>
      </c>
      <c r="G8713" t="str">
        <f t="shared" si="1"/>
        <v>6.8</v>
      </c>
      <c r="H8713" t="str">
        <f t="shared" si="2"/>
        <v>3532.138205</v>
      </c>
      <c r="I8713" t="str">
        <f t="shared" si="3"/>
        <v>5.0151</v>
      </c>
      <c r="J8713" t="str">
        <f t="shared" si="4"/>
        <v>10.60640348</v>
      </c>
      <c r="K8713" t="str">
        <f t="shared" si="5"/>
        <v>106.0640348</v>
      </c>
      <c r="L8713" t="str">
        <f t="shared" si="7"/>
        <v>0</v>
      </c>
      <c r="M8713" t="str">
        <f t="shared" si="8"/>
        <v>0</v>
      </c>
      <c r="O8713" s="9">
        <v>42542.23263888889</v>
      </c>
      <c r="P8713" s="11">
        <v>0.0</v>
      </c>
      <c r="Q8713" s="12" t="str">
        <f t="shared" si="6"/>
        <v>0</v>
      </c>
    </row>
    <row r="8714">
      <c r="A8714" s="12">
        <v>389.0</v>
      </c>
      <c r="B8714" t="s">
        <v>8775</v>
      </c>
      <c r="C8714" s="1" t="s">
        <v>8759</v>
      </c>
      <c r="D8714" s="15">
        <v>0.11342592592592593</v>
      </c>
      <c r="E8714" s="12">
        <v>458.0</v>
      </c>
      <c r="F8714" s="12">
        <v>68.0</v>
      </c>
      <c r="G8714" t="str">
        <f t="shared" si="1"/>
        <v>6.8</v>
      </c>
      <c r="H8714" t="str">
        <f t="shared" si="2"/>
        <v>3532.138205</v>
      </c>
      <c r="I8714" t="str">
        <f t="shared" si="3"/>
        <v>5.0151</v>
      </c>
      <c r="J8714" t="str">
        <f t="shared" si="4"/>
        <v>10.60640348</v>
      </c>
      <c r="K8714" t="str">
        <f t="shared" si="5"/>
        <v>106.0640348</v>
      </c>
      <c r="L8714" t="str">
        <f t="shared" si="7"/>
        <v>0</v>
      </c>
      <c r="M8714" t="str">
        <f t="shared" si="8"/>
        <v>0</v>
      </c>
      <c r="O8714" s="9">
        <v>42542.23611111111</v>
      </c>
      <c r="P8714" s="11">
        <v>0.0</v>
      </c>
      <c r="Q8714" s="12" t="str">
        <f t="shared" si="6"/>
        <v>0</v>
      </c>
    </row>
    <row r="8715">
      <c r="A8715" s="12">
        <v>390.0</v>
      </c>
      <c r="B8715" t="s">
        <v>8776</v>
      </c>
      <c r="C8715" s="1" t="s">
        <v>8759</v>
      </c>
      <c r="D8715" s="15">
        <v>0.12037037037037036</v>
      </c>
      <c r="E8715" s="12">
        <v>458.0</v>
      </c>
      <c r="F8715" s="12">
        <v>68.0</v>
      </c>
      <c r="G8715" t="str">
        <f t="shared" si="1"/>
        <v>6.8</v>
      </c>
      <c r="H8715" t="str">
        <f t="shared" si="2"/>
        <v>3532.138205</v>
      </c>
      <c r="I8715" t="str">
        <f t="shared" si="3"/>
        <v>5.0151</v>
      </c>
      <c r="J8715" t="str">
        <f t="shared" si="4"/>
        <v>10.60640348</v>
      </c>
      <c r="K8715" t="str">
        <f t="shared" si="5"/>
        <v>106.0640348</v>
      </c>
      <c r="L8715" t="str">
        <f t="shared" si="7"/>
        <v>0</v>
      </c>
      <c r="M8715" t="str">
        <f t="shared" si="8"/>
        <v>0</v>
      </c>
      <c r="O8715" s="9">
        <v>42542.239583333336</v>
      </c>
      <c r="P8715" s="11">
        <v>0.0</v>
      </c>
      <c r="Q8715" s="12" t="str">
        <f t="shared" si="6"/>
        <v>0</v>
      </c>
    </row>
    <row r="8716">
      <c r="A8716" s="12">
        <v>391.0</v>
      </c>
      <c r="B8716" t="s">
        <v>8777</v>
      </c>
      <c r="C8716" s="1" t="s">
        <v>8759</v>
      </c>
      <c r="D8716" s="15">
        <v>0.12731481481481483</v>
      </c>
      <c r="E8716" s="12">
        <v>458.0</v>
      </c>
      <c r="F8716" s="12">
        <v>68.0</v>
      </c>
      <c r="G8716" t="str">
        <f t="shared" si="1"/>
        <v>6.8</v>
      </c>
      <c r="H8716" t="str">
        <f t="shared" si="2"/>
        <v>3532.138205</v>
      </c>
      <c r="I8716" t="str">
        <f t="shared" si="3"/>
        <v>5.0151</v>
      </c>
      <c r="J8716" t="str">
        <f t="shared" si="4"/>
        <v>10.60640348</v>
      </c>
      <c r="K8716" t="str">
        <f t="shared" si="5"/>
        <v>106.0640348</v>
      </c>
      <c r="L8716" t="str">
        <f t="shared" si="7"/>
        <v>0</v>
      </c>
      <c r="M8716" t="str">
        <f t="shared" si="8"/>
        <v>0</v>
      </c>
      <c r="O8716" s="9">
        <v>42542.243055555555</v>
      </c>
      <c r="P8716" s="11">
        <v>0.0</v>
      </c>
      <c r="Q8716" s="12" t="str">
        <f t="shared" si="6"/>
        <v>0</v>
      </c>
    </row>
    <row r="8717">
      <c r="A8717" s="12">
        <v>392.0</v>
      </c>
      <c r="B8717" t="s">
        <v>8778</v>
      </c>
      <c r="C8717" s="1" t="s">
        <v>8759</v>
      </c>
      <c r="D8717" s="15">
        <v>0.13425925925925927</v>
      </c>
      <c r="E8717" s="12">
        <v>458.0</v>
      </c>
      <c r="F8717" s="12">
        <v>68.0</v>
      </c>
      <c r="G8717" t="str">
        <f t="shared" si="1"/>
        <v>6.8</v>
      </c>
      <c r="H8717" t="str">
        <f t="shared" si="2"/>
        <v>3532.138205</v>
      </c>
      <c r="I8717" t="str">
        <f t="shared" si="3"/>
        <v>5.0151</v>
      </c>
      <c r="J8717" t="str">
        <f t="shared" si="4"/>
        <v>10.60640348</v>
      </c>
      <c r="K8717" t="str">
        <f t="shared" si="5"/>
        <v>106.0640348</v>
      </c>
      <c r="L8717" t="str">
        <f t="shared" si="7"/>
        <v>0</v>
      </c>
      <c r="M8717" t="str">
        <f t="shared" si="8"/>
        <v>0</v>
      </c>
      <c r="O8717" s="9">
        <v>42542.24652777778</v>
      </c>
      <c r="P8717" s="11">
        <v>0.0</v>
      </c>
      <c r="Q8717" s="12" t="str">
        <f t="shared" si="6"/>
        <v>0</v>
      </c>
    </row>
    <row r="8718">
      <c r="A8718" s="12">
        <v>393.0</v>
      </c>
      <c r="B8718" t="s">
        <v>8779</v>
      </c>
      <c r="C8718" s="1" t="s">
        <v>8759</v>
      </c>
      <c r="D8718" s="15">
        <v>0.1412037037037037</v>
      </c>
      <c r="E8718" s="12">
        <v>458.0</v>
      </c>
      <c r="F8718" s="12">
        <v>68.0</v>
      </c>
      <c r="G8718" t="str">
        <f t="shared" si="1"/>
        <v>6.8</v>
      </c>
      <c r="H8718" t="str">
        <f t="shared" si="2"/>
        <v>3532.138205</v>
      </c>
      <c r="I8718" t="str">
        <f t="shared" si="3"/>
        <v>5.0151</v>
      </c>
      <c r="J8718" t="str">
        <f t="shared" si="4"/>
        <v>10.60640348</v>
      </c>
      <c r="K8718" t="str">
        <f t="shared" si="5"/>
        <v>106.0640348</v>
      </c>
      <c r="L8718" t="str">
        <f t="shared" si="7"/>
        <v>0</v>
      </c>
      <c r="M8718" t="str">
        <f t="shared" si="8"/>
        <v>0</v>
      </c>
      <c r="O8718" s="9">
        <v>42542.25</v>
      </c>
      <c r="P8718" s="11">
        <v>0.0</v>
      </c>
      <c r="Q8718" s="12" t="str">
        <f t="shared" si="6"/>
        <v>0</v>
      </c>
    </row>
    <row r="8719">
      <c r="A8719" s="12">
        <v>394.0</v>
      </c>
      <c r="B8719" t="s">
        <v>8780</v>
      </c>
      <c r="C8719" s="1" t="s">
        <v>8759</v>
      </c>
      <c r="D8719" s="15">
        <v>0.14814814814814814</v>
      </c>
      <c r="E8719" s="12">
        <v>458.0</v>
      </c>
      <c r="F8719" s="12">
        <v>68.0</v>
      </c>
      <c r="G8719" t="str">
        <f t="shared" si="1"/>
        <v>6.8</v>
      </c>
      <c r="H8719" t="str">
        <f t="shared" si="2"/>
        <v>3532.138205</v>
      </c>
      <c r="I8719" t="str">
        <f t="shared" si="3"/>
        <v>5.0151</v>
      </c>
      <c r="J8719" t="str">
        <f t="shared" si="4"/>
        <v>10.60640348</v>
      </c>
      <c r="K8719" t="str">
        <f t="shared" si="5"/>
        <v>106.0640348</v>
      </c>
      <c r="L8719" t="str">
        <f t="shared" si="7"/>
        <v>0</v>
      </c>
      <c r="M8719" t="str">
        <f t="shared" si="8"/>
        <v>0</v>
      </c>
      <c r="O8719" s="9">
        <v>42542.25347222222</v>
      </c>
      <c r="P8719" s="11">
        <v>0.0</v>
      </c>
      <c r="Q8719" s="12" t="str">
        <f t="shared" si="6"/>
        <v>0</v>
      </c>
    </row>
    <row r="8720">
      <c r="A8720" s="12">
        <v>395.0</v>
      </c>
      <c r="B8720" t="s">
        <v>8781</v>
      </c>
      <c r="C8720" s="1" t="s">
        <v>8759</v>
      </c>
      <c r="D8720" s="15">
        <v>0.1550925925925926</v>
      </c>
      <c r="E8720" s="12">
        <v>458.0</v>
      </c>
      <c r="F8720" s="12">
        <v>68.0</v>
      </c>
      <c r="G8720" t="str">
        <f t="shared" si="1"/>
        <v>6.8</v>
      </c>
      <c r="H8720" t="str">
        <f t="shared" si="2"/>
        <v>3532.138205</v>
      </c>
      <c r="I8720" t="str">
        <f t="shared" si="3"/>
        <v>5.0151</v>
      </c>
      <c r="J8720" t="str">
        <f t="shared" si="4"/>
        <v>10.60640348</v>
      </c>
      <c r="K8720" t="str">
        <f t="shared" si="5"/>
        <v>106.0640348</v>
      </c>
      <c r="L8720" t="str">
        <f t="shared" si="7"/>
        <v>0</v>
      </c>
      <c r="M8720" t="str">
        <f t="shared" si="8"/>
        <v>0</v>
      </c>
      <c r="O8720" s="9">
        <v>42542.256944444445</v>
      </c>
      <c r="P8720" s="11">
        <v>0.0</v>
      </c>
      <c r="Q8720" s="12" t="str">
        <f t="shared" si="6"/>
        <v>0</v>
      </c>
    </row>
    <row r="8721">
      <c r="A8721" s="12">
        <v>396.0</v>
      </c>
      <c r="B8721" t="s">
        <v>8782</v>
      </c>
      <c r="C8721" s="1" t="s">
        <v>8759</v>
      </c>
      <c r="D8721" s="15">
        <v>0.16203703703703703</v>
      </c>
      <c r="E8721" s="12">
        <v>458.0</v>
      </c>
      <c r="F8721" s="12">
        <v>68.0</v>
      </c>
      <c r="G8721" t="str">
        <f t="shared" si="1"/>
        <v>6.8</v>
      </c>
      <c r="H8721" t="str">
        <f t="shared" si="2"/>
        <v>3532.138205</v>
      </c>
      <c r="I8721" t="str">
        <f t="shared" si="3"/>
        <v>5.0151</v>
      </c>
      <c r="J8721" t="str">
        <f t="shared" si="4"/>
        <v>10.60640348</v>
      </c>
      <c r="K8721" t="str">
        <f t="shared" si="5"/>
        <v>106.0640348</v>
      </c>
      <c r="L8721" t="str">
        <f t="shared" si="7"/>
        <v>0</v>
      </c>
      <c r="M8721" t="str">
        <f t="shared" si="8"/>
        <v>0</v>
      </c>
      <c r="O8721" s="9">
        <v>42542.260416666664</v>
      </c>
      <c r="P8721" s="11">
        <v>0.0</v>
      </c>
      <c r="Q8721" s="12" t="str">
        <f t="shared" si="6"/>
        <v>0</v>
      </c>
    </row>
    <row r="8722">
      <c r="A8722" s="12">
        <v>397.0</v>
      </c>
      <c r="B8722" t="s">
        <v>8783</v>
      </c>
      <c r="C8722" s="1" t="s">
        <v>8759</v>
      </c>
      <c r="D8722" s="15">
        <v>0.16898148148148148</v>
      </c>
      <c r="E8722" s="12">
        <v>458.0</v>
      </c>
      <c r="F8722" s="12">
        <v>68.0</v>
      </c>
      <c r="G8722" t="str">
        <f t="shared" si="1"/>
        <v>6.8</v>
      </c>
      <c r="H8722" t="str">
        <f t="shared" si="2"/>
        <v>3532.138205</v>
      </c>
      <c r="I8722" t="str">
        <f t="shared" si="3"/>
        <v>5.0151</v>
      </c>
      <c r="J8722" t="str">
        <f t="shared" si="4"/>
        <v>10.60640348</v>
      </c>
      <c r="K8722" t="str">
        <f t="shared" si="5"/>
        <v>106.0640348</v>
      </c>
      <c r="L8722" t="str">
        <f t="shared" si="7"/>
        <v>0</v>
      </c>
      <c r="M8722" t="str">
        <f t="shared" si="8"/>
        <v>0</v>
      </c>
      <c r="O8722" s="9">
        <v>42542.26388888889</v>
      </c>
      <c r="P8722" s="11">
        <v>0.0</v>
      </c>
      <c r="Q8722" s="12" t="str">
        <f t="shared" si="6"/>
        <v>0</v>
      </c>
    </row>
    <row r="8723">
      <c r="A8723" s="12">
        <v>398.0</v>
      </c>
      <c r="B8723" t="s">
        <v>8784</v>
      </c>
      <c r="C8723" s="1" t="s">
        <v>8759</v>
      </c>
      <c r="D8723" s="15">
        <v>0.17592592592592593</v>
      </c>
      <c r="E8723" s="12">
        <v>458.0</v>
      </c>
      <c r="F8723" s="12">
        <v>68.0</v>
      </c>
      <c r="G8723" t="str">
        <f t="shared" si="1"/>
        <v>6.8</v>
      </c>
      <c r="H8723" t="str">
        <f t="shared" si="2"/>
        <v>3532.138205</v>
      </c>
      <c r="I8723" t="str">
        <f t="shared" si="3"/>
        <v>5.0151</v>
      </c>
      <c r="J8723" t="str">
        <f t="shared" si="4"/>
        <v>10.60640348</v>
      </c>
      <c r="K8723" t="str">
        <f t="shared" si="5"/>
        <v>106.0640348</v>
      </c>
      <c r="L8723" t="str">
        <f t="shared" si="7"/>
        <v>0</v>
      </c>
      <c r="M8723" t="str">
        <f t="shared" si="8"/>
        <v>0</v>
      </c>
      <c r="O8723" s="9">
        <v>42542.26736111111</v>
      </c>
      <c r="P8723" s="11">
        <v>0.0</v>
      </c>
      <c r="Q8723" s="12" t="str">
        <f t="shared" si="6"/>
        <v>0</v>
      </c>
    </row>
    <row r="8724">
      <c r="A8724" s="12">
        <v>399.0</v>
      </c>
      <c r="B8724" t="s">
        <v>8785</v>
      </c>
      <c r="C8724" s="1" t="s">
        <v>8759</v>
      </c>
      <c r="D8724" s="15">
        <v>0.18287037037037038</v>
      </c>
      <c r="E8724" s="12">
        <v>458.0</v>
      </c>
      <c r="F8724" s="12">
        <v>68.0</v>
      </c>
      <c r="G8724" t="str">
        <f t="shared" si="1"/>
        <v>6.8</v>
      </c>
      <c r="H8724" t="str">
        <f t="shared" si="2"/>
        <v>3532.138205</v>
      </c>
      <c r="I8724" t="str">
        <f t="shared" si="3"/>
        <v>5.0151</v>
      </c>
      <c r="J8724" t="str">
        <f t="shared" si="4"/>
        <v>10.60640348</v>
      </c>
      <c r="K8724" t="str">
        <f t="shared" si="5"/>
        <v>106.0640348</v>
      </c>
      <c r="L8724" t="str">
        <f t="shared" si="7"/>
        <v>0</v>
      </c>
      <c r="M8724" t="str">
        <f t="shared" si="8"/>
        <v>0</v>
      </c>
      <c r="O8724" s="9">
        <v>42542.270833333336</v>
      </c>
      <c r="P8724" s="11">
        <v>0.0</v>
      </c>
      <c r="Q8724" s="12" t="str">
        <f t="shared" si="6"/>
        <v>0</v>
      </c>
    </row>
    <row r="8725">
      <c r="A8725" s="12">
        <v>400.0</v>
      </c>
      <c r="B8725" t="s">
        <v>8786</v>
      </c>
      <c r="C8725" s="1" t="s">
        <v>8759</v>
      </c>
      <c r="D8725" s="15">
        <v>0.18981481481481483</v>
      </c>
      <c r="E8725" s="12">
        <v>458.0</v>
      </c>
      <c r="F8725" s="12">
        <v>68.0</v>
      </c>
      <c r="G8725" t="str">
        <f t="shared" si="1"/>
        <v>6.8</v>
      </c>
      <c r="H8725" t="str">
        <f t="shared" si="2"/>
        <v>3532.138205</v>
      </c>
      <c r="I8725" t="str">
        <f t="shared" si="3"/>
        <v>5.0151</v>
      </c>
      <c r="J8725" t="str">
        <f t="shared" si="4"/>
        <v>10.60640348</v>
      </c>
      <c r="K8725" t="str">
        <f t="shared" si="5"/>
        <v>106.0640348</v>
      </c>
      <c r="L8725" t="str">
        <f t="shared" si="7"/>
        <v>0</v>
      </c>
      <c r="M8725" t="str">
        <f t="shared" si="8"/>
        <v>0</v>
      </c>
      <c r="O8725" s="9">
        <v>42542.274305555555</v>
      </c>
      <c r="P8725" s="11">
        <v>0.0</v>
      </c>
      <c r="Q8725" s="12" t="str">
        <f t="shared" si="6"/>
        <v>0</v>
      </c>
    </row>
    <row r="8726">
      <c r="A8726" s="12">
        <v>401.0</v>
      </c>
      <c r="B8726" t="s">
        <v>8787</v>
      </c>
      <c r="C8726" s="1" t="s">
        <v>8759</v>
      </c>
      <c r="D8726" s="15">
        <v>0.19675925925925927</v>
      </c>
      <c r="E8726" s="12">
        <v>458.0</v>
      </c>
      <c r="F8726" s="12">
        <v>68.0</v>
      </c>
      <c r="G8726" t="str">
        <f t="shared" si="1"/>
        <v>6.8</v>
      </c>
      <c r="H8726" t="str">
        <f t="shared" si="2"/>
        <v>3532.138205</v>
      </c>
      <c r="I8726" t="str">
        <f t="shared" si="3"/>
        <v>5.0151</v>
      </c>
      <c r="J8726" t="str">
        <f t="shared" si="4"/>
        <v>10.60640348</v>
      </c>
      <c r="K8726" t="str">
        <f t="shared" si="5"/>
        <v>106.0640348</v>
      </c>
      <c r="L8726" t="str">
        <f t="shared" si="7"/>
        <v>0</v>
      </c>
      <c r="M8726" t="str">
        <f t="shared" si="8"/>
        <v>0</v>
      </c>
      <c r="O8726" s="9">
        <v>42542.27777777778</v>
      </c>
      <c r="P8726" s="11">
        <v>0.0</v>
      </c>
      <c r="Q8726" s="12" t="str">
        <f t="shared" si="6"/>
        <v>0</v>
      </c>
    </row>
    <row r="8727">
      <c r="A8727" s="12">
        <v>402.0</v>
      </c>
      <c r="B8727" t="s">
        <v>8788</v>
      </c>
      <c r="C8727" s="1" t="s">
        <v>8759</v>
      </c>
      <c r="D8727" s="15">
        <v>0.2037037037037037</v>
      </c>
      <c r="E8727" s="12">
        <v>458.0</v>
      </c>
      <c r="F8727" s="12">
        <v>68.0</v>
      </c>
      <c r="G8727" t="str">
        <f t="shared" si="1"/>
        <v>6.8</v>
      </c>
      <c r="H8727" t="str">
        <f t="shared" si="2"/>
        <v>3532.138205</v>
      </c>
      <c r="I8727" t="str">
        <f t="shared" si="3"/>
        <v>5.0151</v>
      </c>
      <c r="J8727" t="str">
        <f t="shared" si="4"/>
        <v>10.60640348</v>
      </c>
      <c r="K8727" t="str">
        <f t="shared" si="5"/>
        <v>106.0640348</v>
      </c>
      <c r="L8727" t="str">
        <f t="shared" si="7"/>
        <v>0</v>
      </c>
      <c r="M8727" t="str">
        <f t="shared" si="8"/>
        <v>0</v>
      </c>
      <c r="O8727" s="9">
        <v>42542.28125</v>
      </c>
      <c r="P8727" s="11">
        <v>0.0</v>
      </c>
      <c r="Q8727" s="12" t="str">
        <f t="shared" si="6"/>
        <v>0</v>
      </c>
    </row>
    <row r="8728">
      <c r="A8728" s="12">
        <v>403.0</v>
      </c>
      <c r="B8728" t="s">
        <v>8789</v>
      </c>
      <c r="C8728" s="1" t="s">
        <v>8759</v>
      </c>
      <c r="D8728" s="15">
        <v>0.21064814814814814</v>
      </c>
      <c r="E8728" s="12">
        <v>458.0</v>
      </c>
      <c r="F8728" s="12">
        <v>68.0</v>
      </c>
      <c r="G8728" t="str">
        <f t="shared" si="1"/>
        <v>6.8</v>
      </c>
      <c r="H8728" t="str">
        <f t="shared" si="2"/>
        <v>3532.138205</v>
      </c>
      <c r="I8728" t="str">
        <f t="shared" si="3"/>
        <v>5.0151</v>
      </c>
      <c r="J8728" t="str">
        <f t="shared" si="4"/>
        <v>10.60640348</v>
      </c>
      <c r="K8728" t="str">
        <f t="shared" si="5"/>
        <v>106.0640348</v>
      </c>
      <c r="L8728" t="str">
        <f t="shared" si="7"/>
        <v>0</v>
      </c>
      <c r="M8728" t="str">
        <f t="shared" si="8"/>
        <v>0</v>
      </c>
      <c r="O8728" s="9">
        <v>42542.28472222222</v>
      </c>
      <c r="P8728" s="11">
        <v>0.0</v>
      </c>
      <c r="Q8728" s="12" t="str">
        <f t="shared" si="6"/>
        <v>0</v>
      </c>
    </row>
    <row r="8729">
      <c r="A8729" s="12">
        <v>404.0</v>
      </c>
      <c r="B8729" t="s">
        <v>8790</v>
      </c>
      <c r="C8729" s="1" t="s">
        <v>8759</v>
      </c>
      <c r="D8729" s="15">
        <v>0.2175925925925926</v>
      </c>
      <c r="E8729" s="12">
        <v>458.0</v>
      </c>
      <c r="F8729" s="12">
        <v>68.0</v>
      </c>
      <c r="G8729" t="str">
        <f t="shared" si="1"/>
        <v>6.8</v>
      </c>
      <c r="H8729" t="str">
        <f t="shared" si="2"/>
        <v>3532.138205</v>
      </c>
      <c r="I8729" t="str">
        <f t="shared" si="3"/>
        <v>5.0151</v>
      </c>
      <c r="J8729" t="str">
        <f t="shared" si="4"/>
        <v>10.60640348</v>
      </c>
      <c r="K8729" t="str">
        <f t="shared" si="5"/>
        <v>106.0640348</v>
      </c>
      <c r="L8729" t="str">
        <f t="shared" si="7"/>
        <v>0</v>
      </c>
      <c r="M8729" t="str">
        <f t="shared" si="8"/>
        <v>0</v>
      </c>
      <c r="O8729" s="9">
        <v>42542.288194444445</v>
      </c>
      <c r="P8729" s="11">
        <v>0.0</v>
      </c>
      <c r="Q8729" s="12" t="str">
        <f t="shared" si="6"/>
        <v>0</v>
      </c>
    </row>
    <row r="8730">
      <c r="A8730" s="12">
        <v>405.0</v>
      </c>
      <c r="B8730" t="s">
        <v>8791</v>
      </c>
      <c r="C8730" s="1" t="s">
        <v>8759</v>
      </c>
      <c r="D8730" s="15">
        <v>0.22453703703703703</v>
      </c>
      <c r="E8730" s="12">
        <v>458.0</v>
      </c>
      <c r="F8730" s="12">
        <v>68.0</v>
      </c>
      <c r="G8730" t="str">
        <f t="shared" si="1"/>
        <v>6.8</v>
      </c>
      <c r="H8730" t="str">
        <f t="shared" si="2"/>
        <v>3532.138205</v>
      </c>
      <c r="I8730" t="str">
        <f t="shared" si="3"/>
        <v>5.0151</v>
      </c>
      <c r="J8730" t="str">
        <f t="shared" si="4"/>
        <v>10.60640348</v>
      </c>
      <c r="K8730" t="str">
        <f t="shared" si="5"/>
        <v>106.0640348</v>
      </c>
      <c r="L8730" t="str">
        <f t="shared" si="7"/>
        <v>0</v>
      </c>
      <c r="M8730" t="str">
        <f t="shared" si="8"/>
        <v>0</v>
      </c>
      <c r="O8730" s="9">
        <v>42542.291666666664</v>
      </c>
      <c r="P8730" s="11">
        <v>0.0</v>
      </c>
      <c r="Q8730" s="12" t="str">
        <f t="shared" si="6"/>
        <v>0</v>
      </c>
    </row>
    <row r="8731">
      <c r="A8731" s="12">
        <v>406.0</v>
      </c>
      <c r="B8731" t="s">
        <v>8792</v>
      </c>
      <c r="C8731" s="1" t="s">
        <v>8759</v>
      </c>
      <c r="D8731" s="15">
        <v>0.23148148148148148</v>
      </c>
      <c r="E8731" s="12">
        <v>458.0</v>
      </c>
      <c r="F8731" s="12">
        <v>68.0</v>
      </c>
      <c r="G8731" t="str">
        <f t="shared" si="1"/>
        <v>6.8</v>
      </c>
      <c r="H8731" t="str">
        <f t="shared" si="2"/>
        <v>3532.138205</v>
      </c>
      <c r="I8731" t="str">
        <f t="shared" si="3"/>
        <v>5.0151</v>
      </c>
      <c r="J8731" t="str">
        <f t="shared" si="4"/>
        <v>10.60640348</v>
      </c>
      <c r="K8731" t="str">
        <f t="shared" si="5"/>
        <v>106.0640348</v>
      </c>
      <c r="L8731" t="str">
        <f t="shared" si="7"/>
        <v>0</v>
      </c>
      <c r="M8731" t="str">
        <f t="shared" si="8"/>
        <v>0</v>
      </c>
      <c r="O8731" s="9">
        <v>42542.29513888889</v>
      </c>
      <c r="P8731" s="11">
        <v>0.0</v>
      </c>
      <c r="Q8731" s="12" t="str">
        <f t="shared" si="6"/>
        <v>0</v>
      </c>
    </row>
    <row r="8732">
      <c r="A8732" s="12">
        <v>407.0</v>
      </c>
      <c r="B8732" t="s">
        <v>8793</v>
      </c>
      <c r="C8732" s="1" t="s">
        <v>8759</v>
      </c>
      <c r="D8732" s="15">
        <v>0.23842592592592593</v>
      </c>
      <c r="E8732" s="12">
        <v>458.0</v>
      </c>
      <c r="F8732" s="12">
        <v>68.0</v>
      </c>
      <c r="G8732" t="str">
        <f t="shared" si="1"/>
        <v>6.8</v>
      </c>
      <c r="H8732" t="str">
        <f t="shared" si="2"/>
        <v>3532.138205</v>
      </c>
      <c r="I8732" t="str">
        <f t="shared" si="3"/>
        <v>5.0151</v>
      </c>
      <c r="J8732" t="str">
        <f t="shared" si="4"/>
        <v>10.60640348</v>
      </c>
      <c r="K8732" t="str">
        <f t="shared" si="5"/>
        <v>106.0640348</v>
      </c>
      <c r="L8732" t="str">
        <f t="shared" si="7"/>
        <v>0</v>
      </c>
      <c r="M8732" t="str">
        <f t="shared" si="8"/>
        <v>0</v>
      </c>
      <c r="O8732" s="9">
        <v>42542.29861111111</v>
      </c>
      <c r="P8732" s="11">
        <v>0.0</v>
      </c>
      <c r="Q8732" s="12" t="str">
        <f t="shared" si="6"/>
        <v>0</v>
      </c>
    </row>
    <row r="8733">
      <c r="A8733" s="12">
        <v>408.0</v>
      </c>
      <c r="B8733" t="s">
        <v>8794</v>
      </c>
      <c r="C8733" s="1" t="s">
        <v>8759</v>
      </c>
      <c r="D8733" s="15">
        <v>0.24537037037037038</v>
      </c>
      <c r="E8733" s="12">
        <v>458.0</v>
      </c>
      <c r="F8733" s="12">
        <v>68.0</v>
      </c>
      <c r="G8733" t="str">
        <f t="shared" si="1"/>
        <v>6.8</v>
      </c>
      <c r="H8733" t="str">
        <f t="shared" si="2"/>
        <v>3532.138205</v>
      </c>
      <c r="I8733" t="str">
        <f t="shared" si="3"/>
        <v>5.0151</v>
      </c>
      <c r="J8733" t="str">
        <f t="shared" si="4"/>
        <v>10.60640348</v>
      </c>
      <c r="K8733" t="str">
        <f t="shared" si="5"/>
        <v>106.0640348</v>
      </c>
      <c r="L8733" t="str">
        <f t="shared" si="7"/>
        <v>0</v>
      </c>
      <c r="M8733" t="str">
        <f t="shared" si="8"/>
        <v>0</v>
      </c>
      <c r="O8733" s="9">
        <v>42542.302083333336</v>
      </c>
      <c r="P8733" s="11">
        <v>0.0</v>
      </c>
      <c r="Q8733" s="12" t="str">
        <f t="shared" si="6"/>
        <v>0</v>
      </c>
    </row>
    <row r="8734">
      <c r="A8734" s="12">
        <v>409.0</v>
      </c>
      <c r="B8734" t="s">
        <v>8795</v>
      </c>
      <c r="C8734" s="1" t="s">
        <v>8759</v>
      </c>
      <c r="D8734" s="15">
        <v>0.2523148148148148</v>
      </c>
      <c r="E8734" s="12">
        <v>458.0</v>
      </c>
      <c r="F8734" s="12">
        <v>68.0</v>
      </c>
      <c r="G8734" t="str">
        <f t="shared" si="1"/>
        <v>6.8</v>
      </c>
      <c r="H8734" t="str">
        <f t="shared" si="2"/>
        <v>3532.138205</v>
      </c>
      <c r="I8734" t="str">
        <f t="shared" si="3"/>
        <v>5.0151</v>
      </c>
      <c r="J8734" t="str">
        <f t="shared" si="4"/>
        <v>10.60640348</v>
      </c>
      <c r="K8734" t="str">
        <f t="shared" si="5"/>
        <v>106.0640348</v>
      </c>
      <c r="L8734" t="str">
        <f t="shared" si="7"/>
        <v>0</v>
      </c>
      <c r="M8734" t="str">
        <f t="shared" si="8"/>
        <v>0</v>
      </c>
      <c r="O8734" s="9">
        <v>42542.305555555555</v>
      </c>
      <c r="P8734" s="11">
        <v>0.0</v>
      </c>
      <c r="Q8734" s="12" t="str">
        <f t="shared" si="6"/>
        <v>0</v>
      </c>
    </row>
    <row r="8735">
      <c r="A8735" s="12">
        <v>410.0</v>
      </c>
      <c r="B8735" t="s">
        <v>8796</v>
      </c>
      <c r="C8735" s="1" t="s">
        <v>8759</v>
      </c>
      <c r="D8735" s="15">
        <v>0.25925925925925924</v>
      </c>
      <c r="E8735" s="12">
        <v>458.0</v>
      </c>
      <c r="F8735" s="12">
        <v>68.0</v>
      </c>
      <c r="G8735" t="str">
        <f t="shared" si="1"/>
        <v>6.8</v>
      </c>
      <c r="H8735" t="str">
        <f t="shared" si="2"/>
        <v>3532.138205</v>
      </c>
      <c r="I8735" t="str">
        <f t="shared" si="3"/>
        <v>5.0151</v>
      </c>
      <c r="J8735" t="str">
        <f t="shared" si="4"/>
        <v>10.60640348</v>
      </c>
      <c r="K8735" t="str">
        <f t="shared" si="5"/>
        <v>106.0640348</v>
      </c>
      <c r="L8735" t="str">
        <f t="shared" si="7"/>
        <v>0</v>
      </c>
      <c r="M8735" t="str">
        <f t="shared" si="8"/>
        <v>0</v>
      </c>
      <c r="O8735" s="9">
        <v>42542.30902777778</v>
      </c>
      <c r="P8735" s="11">
        <v>0.0</v>
      </c>
      <c r="Q8735" s="12" t="str">
        <f t="shared" si="6"/>
        <v>0</v>
      </c>
    </row>
    <row r="8736">
      <c r="A8736" s="12">
        <v>411.0</v>
      </c>
      <c r="B8736" t="s">
        <v>8797</v>
      </c>
      <c r="C8736" s="1" t="s">
        <v>8759</v>
      </c>
      <c r="D8736" s="15">
        <v>0.2662037037037037</v>
      </c>
      <c r="E8736" s="12">
        <v>458.0</v>
      </c>
      <c r="F8736" s="12">
        <v>68.0</v>
      </c>
      <c r="G8736" t="str">
        <f t="shared" si="1"/>
        <v>6.8</v>
      </c>
      <c r="H8736" t="str">
        <f t="shared" si="2"/>
        <v>3532.138205</v>
      </c>
      <c r="I8736" t="str">
        <f t="shared" si="3"/>
        <v>5.0151</v>
      </c>
      <c r="J8736" t="str">
        <f t="shared" si="4"/>
        <v>10.60640348</v>
      </c>
      <c r="K8736" t="str">
        <f t="shared" si="5"/>
        <v>106.0640348</v>
      </c>
      <c r="L8736" t="str">
        <f t="shared" si="7"/>
        <v>0</v>
      </c>
      <c r="M8736" t="str">
        <f t="shared" si="8"/>
        <v>0</v>
      </c>
      <c r="O8736" s="9">
        <v>42542.3125</v>
      </c>
      <c r="P8736" s="11">
        <v>0.0</v>
      </c>
      <c r="Q8736" s="12" t="str">
        <f t="shared" si="6"/>
        <v>0</v>
      </c>
    </row>
    <row r="8737">
      <c r="A8737" s="12">
        <v>412.0</v>
      </c>
      <c r="B8737" t="s">
        <v>8798</v>
      </c>
      <c r="C8737" s="1" t="s">
        <v>8759</v>
      </c>
      <c r="D8737" s="15">
        <v>0.27314814814814814</v>
      </c>
      <c r="E8737" s="12">
        <v>458.0</v>
      </c>
      <c r="F8737" s="12">
        <v>68.0</v>
      </c>
      <c r="G8737" t="str">
        <f t="shared" si="1"/>
        <v>6.8</v>
      </c>
      <c r="H8737" t="str">
        <f t="shared" si="2"/>
        <v>3532.138205</v>
      </c>
      <c r="I8737" t="str">
        <f t="shared" si="3"/>
        <v>5.0151</v>
      </c>
      <c r="J8737" t="str">
        <f t="shared" si="4"/>
        <v>10.60640348</v>
      </c>
      <c r="K8737" t="str">
        <f t="shared" si="5"/>
        <v>106.0640348</v>
      </c>
      <c r="L8737" t="str">
        <f t="shared" si="7"/>
        <v>0</v>
      </c>
      <c r="M8737" t="str">
        <f t="shared" si="8"/>
        <v>0</v>
      </c>
      <c r="O8737" s="9">
        <v>42542.31597222222</v>
      </c>
      <c r="P8737" s="11">
        <v>0.0</v>
      </c>
      <c r="Q8737" s="12" t="str">
        <f t="shared" si="6"/>
        <v>0</v>
      </c>
    </row>
    <row r="8738">
      <c r="A8738" s="12">
        <v>413.0</v>
      </c>
      <c r="B8738" t="s">
        <v>8799</v>
      </c>
      <c r="C8738" s="1" t="s">
        <v>8759</v>
      </c>
      <c r="D8738" s="15">
        <v>0.2800925925925926</v>
      </c>
      <c r="E8738" s="12">
        <v>458.0</v>
      </c>
      <c r="F8738" s="12">
        <v>68.0</v>
      </c>
      <c r="G8738" t="str">
        <f t="shared" si="1"/>
        <v>6.8</v>
      </c>
      <c r="H8738" t="str">
        <f t="shared" si="2"/>
        <v>3532.138205</v>
      </c>
      <c r="I8738" t="str">
        <f t="shared" si="3"/>
        <v>5.0151</v>
      </c>
      <c r="J8738" t="str">
        <f t="shared" si="4"/>
        <v>10.60640348</v>
      </c>
      <c r="K8738" t="str">
        <f t="shared" si="5"/>
        <v>106.0640348</v>
      </c>
      <c r="L8738" t="str">
        <f t="shared" si="7"/>
        <v>0</v>
      </c>
      <c r="M8738" t="str">
        <f t="shared" si="8"/>
        <v>0</v>
      </c>
      <c r="O8738" s="9">
        <v>42542.319444444445</v>
      </c>
      <c r="P8738" s="11">
        <v>0.0</v>
      </c>
      <c r="Q8738" s="12" t="str">
        <f t="shared" si="6"/>
        <v>0</v>
      </c>
    </row>
    <row r="8739">
      <c r="A8739" s="12">
        <v>414.0</v>
      </c>
      <c r="B8739" t="s">
        <v>8800</v>
      </c>
      <c r="C8739" s="1" t="s">
        <v>8759</v>
      </c>
      <c r="D8739" s="15">
        <v>0.28703703703703703</v>
      </c>
      <c r="E8739" s="12">
        <v>458.0</v>
      </c>
      <c r="F8739" s="12">
        <v>68.0</v>
      </c>
      <c r="G8739" t="str">
        <f t="shared" si="1"/>
        <v>6.8</v>
      </c>
      <c r="H8739" t="str">
        <f t="shared" si="2"/>
        <v>3532.138205</v>
      </c>
      <c r="I8739" t="str">
        <f t="shared" si="3"/>
        <v>5.0151</v>
      </c>
      <c r="J8739" t="str">
        <f t="shared" si="4"/>
        <v>10.60640348</v>
      </c>
      <c r="K8739" t="str">
        <f t="shared" si="5"/>
        <v>106.0640348</v>
      </c>
      <c r="L8739" t="str">
        <f t="shared" si="7"/>
        <v>0</v>
      </c>
      <c r="M8739" t="str">
        <f t="shared" si="8"/>
        <v>0</v>
      </c>
      <c r="O8739" s="9">
        <v>42542.322916666664</v>
      </c>
      <c r="P8739" s="11">
        <v>0.0</v>
      </c>
      <c r="Q8739" s="12" t="str">
        <f t="shared" si="6"/>
        <v>0</v>
      </c>
    </row>
    <row r="8740">
      <c r="A8740" s="12">
        <v>415.0</v>
      </c>
      <c r="B8740" t="s">
        <v>8801</v>
      </c>
      <c r="C8740" s="1" t="s">
        <v>8759</v>
      </c>
      <c r="D8740" s="15">
        <v>0.29398148148148145</v>
      </c>
      <c r="E8740" s="12">
        <v>458.0</v>
      </c>
      <c r="F8740" s="12">
        <v>68.0</v>
      </c>
      <c r="G8740" t="str">
        <f t="shared" si="1"/>
        <v>6.8</v>
      </c>
      <c r="H8740" t="str">
        <f t="shared" si="2"/>
        <v>3532.138205</v>
      </c>
      <c r="I8740" t="str">
        <f t="shared" si="3"/>
        <v>5.0151</v>
      </c>
      <c r="J8740" t="str">
        <f t="shared" si="4"/>
        <v>10.60640348</v>
      </c>
      <c r="K8740" t="str">
        <f t="shared" si="5"/>
        <v>106.0640348</v>
      </c>
      <c r="L8740" t="str">
        <f t="shared" si="7"/>
        <v>0</v>
      </c>
      <c r="M8740" t="str">
        <f t="shared" si="8"/>
        <v>0</v>
      </c>
      <c r="O8740" s="9">
        <v>42542.32638888889</v>
      </c>
      <c r="P8740" s="11">
        <v>0.0</v>
      </c>
      <c r="Q8740" s="12" t="str">
        <f t="shared" si="6"/>
        <v>0</v>
      </c>
    </row>
    <row r="8741">
      <c r="A8741" s="12">
        <v>416.0</v>
      </c>
      <c r="B8741" t="s">
        <v>8802</v>
      </c>
      <c r="C8741" s="1" t="s">
        <v>8759</v>
      </c>
      <c r="D8741" s="15">
        <v>0.30092592592592593</v>
      </c>
      <c r="E8741" s="12">
        <v>458.0</v>
      </c>
      <c r="F8741" s="12">
        <v>68.0</v>
      </c>
      <c r="G8741" t="str">
        <f t="shared" si="1"/>
        <v>6.8</v>
      </c>
      <c r="H8741" t="str">
        <f t="shared" si="2"/>
        <v>3532.138205</v>
      </c>
      <c r="I8741" t="str">
        <f t="shared" si="3"/>
        <v>5.0151</v>
      </c>
      <c r="J8741" t="str">
        <f t="shared" si="4"/>
        <v>10.60640348</v>
      </c>
      <c r="K8741" t="str">
        <f t="shared" si="5"/>
        <v>106.0640348</v>
      </c>
      <c r="L8741" t="str">
        <f t="shared" si="7"/>
        <v>0</v>
      </c>
      <c r="M8741" t="str">
        <f t="shared" si="8"/>
        <v>0</v>
      </c>
      <c r="O8741" s="9">
        <v>42542.32986111111</v>
      </c>
      <c r="P8741" s="11">
        <v>0.0</v>
      </c>
      <c r="Q8741" s="12" t="str">
        <f t="shared" si="6"/>
        <v>0</v>
      </c>
    </row>
    <row r="8742">
      <c r="A8742" s="12">
        <v>417.0</v>
      </c>
      <c r="B8742" t="s">
        <v>8803</v>
      </c>
      <c r="C8742" s="1" t="s">
        <v>8759</v>
      </c>
      <c r="D8742" s="15">
        <v>0.30787037037037035</v>
      </c>
      <c r="E8742" s="12">
        <v>458.0</v>
      </c>
      <c r="F8742" s="12">
        <v>68.0</v>
      </c>
      <c r="G8742" t="str">
        <f t="shared" si="1"/>
        <v>6.8</v>
      </c>
      <c r="H8742" t="str">
        <f t="shared" si="2"/>
        <v>3532.138205</v>
      </c>
      <c r="I8742" t="str">
        <f t="shared" si="3"/>
        <v>5.0151</v>
      </c>
      <c r="J8742" t="str">
        <f t="shared" si="4"/>
        <v>10.60640348</v>
      </c>
      <c r="K8742" t="str">
        <f t="shared" si="5"/>
        <v>106.0640348</v>
      </c>
      <c r="L8742" t="str">
        <f t="shared" si="7"/>
        <v>0</v>
      </c>
      <c r="M8742" t="str">
        <f t="shared" si="8"/>
        <v>0</v>
      </c>
      <c r="O8742" s="9">
        <v>42542.333333333336</v>
      </c>
      <c r="P8742" s="11">
        <v>0.0</v>
      </c>
      <c r="Q8742" s="12" t="str">
        <f t="shared" si="6"/>
        <v>0</v>
      </c>
    </row>
    <row r="8743">
      <c r="A8743" s="12">
        <v>418.0</v>
      </c>
      <c r="B8743" t="s">
        <v>8804</v>
      </c>
      <c r="C8743" s="1" t="s">
        <v>8759</v>
      </c>
      <c r="D8743" s="15">
        <v>0.3148148148148148</v>
      </c>
      <c r="E8743" s="12">
        <v>458.0</v>
      </c>
      <c r="F8743" s="12">
        <v>68.0</v>
      </c>
      <c r="G8743" t="str">
        <f t="shared" si="1"/>
        <v>6.8</v>
      </c>
      <c r="H8743" t="str">
        <f t="shared" si="2"/>
        <v>3532.138205</v>
      </c>
      <c r="I8743" t="str">
        <f t="shared" si="3"/>
        <v>5.0151</v>
      </c>
      <c r="J8743" t="str">
        <f t="shared" si="4"/>
        <v>10.60640348</v>
      </c>
      <c r="K8743" t="str">
        <f t="shared" si="5"/>
        <v>106.0640348</v>
      </c>
      <c r="L8743" t="str">
        <f t="shared" si="7"/>
        <v>0</v>
      </c>
      <c r="M8743" t="str">
        <f t="shared" si="8"/>
        <v>0</v>
      </c>
      <c r="O8743" s="9">
        <v>42542.336805555555</v>
      </c>
      <c r="P8743" s="11">
        <v>0.0</v>
      </c>
      <c r="Q8743" s="12" t="str">
        <f t="shared" si="6"/>
        <v>0</v>
      </c>
    </row>
    <row r="8744">
      <c r="A8744" s="12">
        <v>419.0</v>
      </c>
      <c r="B8744" t="s">
        <v>8805</v>
      </c>
      <c r="C8744" s="1" t="s">
        <v>8759</v>
      </c>
      <c r="D8744" s="15">
        <v>0.32175925925925924</v>
      </c>
      <c r="E8744" s="12">
        <v>458.0</v>
      </c>
      <c r="F8744" s="12">
        <v>68.0</v>
      </c>
      <c r="G8744" t="str">
        <f t="shared" si="1"/>
        <v>6.8</v>
      </c>
      <c r="H8744" t="str">
        <f t="shared" si="2"/>
        <v>3532.138205</v>
      </c>
      <c r="I8744" t="str">
        <f t="shared" si="3"/>
        <v>5.0151</v>
      </c>
      <c r="J8744" t="str">
        <f t="shared" si="4"/>
        <v>10.60640348</v>
      </c>
      <c r="K8744" t="str">
        <f t="shared" si="5"/>
        <v>106.0640348</v>
      </c>
      <c r="L8744" t="str">
        <f t="shared" si="7"/>
        <v>0</v>
      </c>
      <c r="M8744" t="str">
        <f t="shared" si="8"/>
        <v>0</v>
      </c>
      <c r="O8744" s="9">
        <v>42542.34027777778</v>
      </c>
      <c r="P8744" s="11">
        <v>0.0</v>
      </c>
      <c r="Q8744" s="12" t="str">
        <f t="shared" si="6"/>
        <v>0</v>
      </c>
    </row>
    <row r="8745">
      <c r="A8745" s="12">
        <v>420.0</v>
      </c>
      <c r="B8745" t="s">
        <v>8806</v>
      </c>
      <c r="C8745" s="1" t="s">
        <v>8759</v>
      </c>
      <c r="D8745" s="15">
        <v>0.3287037037037037</v>
      </c>
      <c r="E8745" s="12">
        <v>458.0</v>
      </c>
      <c r="F8745" s="12">
        <v>68.0</v>
      </c>
      <c r="G8745" t="str">
        <f t="shared" si="1"/>
        <v>6.8</v>
      </c>
      <c r="H8745" t="str">
        <f t="shared" si="2"/>
        <v>3532.138205</v>
      </c>
      <c r="I8745" t="str">
        <f t="shared" si="3"/>
        <v>5.0151</v>
      </c>
      <c r="J8745" t="str">
        <f t="shared" si="4"/>
        <v>10.60640348</v>
      </c>
      <c r="K8745" t="str">
        <f t="shared" si="5"/>
        <v>106.0640348</v>
      </c>
      <c r="L8745" t="str">
        <f t="shared" si="7"/>
        <v>0</v>
      </c>
      <c r="M8745" t="str">
        <f t="shared" si="8"/>
        <v>0</v>
      </c>
      <c r="O8745" s="9">
        <v>42542.34375</v>
      </c>
      <c r="P8745" s="11">
        <v>0.0</v>
      </c>
      <c r="Q8745" s="12" t="str">
        <f t="shared" si="6"/>
        <v>0</v>
      </c>
    </row>
    <row r="8746">
      <c r="A8746" s="12">
        <v>421.0</v>
      </c>
      <c r="B8746" t="s">
        <v>8807</v>
      </c>
      <c r="C8746" s="1" t="s">
        <v>8759</v>
      </c>
      <c r="D8746" s="15">
        <v>0.33564814814814814</v>
      </c>
      <c r="E8746" s="12">
        <v>459.0</v>
      </c>
      <c r="F8746" s="12">
        <v>68.4</v>
      </c>
      <c r="G8746" t="str">
        <f t="shared" si="1"/>
        <v>6.84</v>
      </c>
      <c r="H8746" t="str">
        <f t="shared" si="2"/>
        <v>3553.431079</v>
      </c>
      <c r="I8746" t="str">
        <f t="shared" si="3"/>
        <v>5.03946</v>
      </c>
      <c r="J8746" t="str">
        <f t="shared" si="4"/>
        <v>10.65792229</v>
      </c>
      <c r="K8746" t="str">
        <f t="shared" si="5"/>
        <v>106.5792229</v>
      </c>
      <c r="L8746" t="str">
        <f t="shared" si="7"/>
        <v>0.5151881092</v>
      </c>
      <c r="M8746" t="str">
        <f t="shared" si="8"/>
        <v>3.091128655</v>
      </c>
      <c r="O8746" s="9">
        <v>42542.34722222222</v>
      </c>
      <c r="P8746" s="11">
        <v>0.0</v>
      </c>
      <c r="Q8746" s="12" t="str">
        <f t="shared" si="6"/>
        <v>0</v>
      </c>
    </row>
    <row r="8747">
      <c r="A8747" s="12">
        <v>422.0</v>
      </c>
      <c r="B8747" t="s">
        <v>8808</v>
      </c>
      <c r="C8747" s="1" t="s">
        <v>8759</v>
      </c>
      <c r="D8747" s="15">
        <v>0.3425925925925926</v>
      </c>
      <c r="E8747" s="12">
        <v>459.0</v>
      </c>
      <c r="F8747" s="12">
        <v>68.4</v>
      </c>
      <c r="G8747" t="str">
        <f t="shared" si="1"/>
        <v>6.84</v>
      </c>
      <c r="H8747" t="str">
        <f t="shared" si="2"/>
        <v>3553.431079</v>
      </c>
      <c r="I8747" t="str">
        <f t="shared" si="3"/>
        <v>5.03946</v>
      </c>
      <c r="J8747" t="str">
        <f t="shared" si="4"/>
        <v>10.65792229</v>
      </c>
      <c r="K8747" t="str">
        <f t="shared" si="5"/>
        <v>106.5792229</v>
      </c>
      <c r="L8747" t="str">
        <f t="shared" si="7"/>
        <v>0</v>
      </c>
      <c r="M8747" t="str">
        <f t="shared" si="8"/>
        <v>0</v>
      </c>
      <c r="O8747" s="9">
        <v>42542.350694444445</v>
      </c>
      <c r="P8747" s="11">
        <v>0.0</v>
      </c>
      <c r="Q8747" s="12" t="str">
        <f t="shared" si="6"/>
        <v>0</v>
      </c>
    </row>
    <row r="8748">
      <c r="A8748" s="12">
        <v>423.0</v>
      </c>
      <c r="B8748" t="s">
        <v>8809</v>
      </c>
      <c r="C8748" s="1" t="s">
        <v>8759</v>
      </c>
      <c r="D8748" s="15">
        <v>0.34953703703703703</v>
      </c>
      <c r="E8748" s="12">
        <v>459.0</v>
      </c>
      <c r="F8748" s="12">
        <v>68.4</v>
      </c>
      <c r="G8748" t="str">
        <f t="shared" si="1"/>
        <v>6.84</v>
      </c>
      <c r="H8748" t="str">
        <f t="shared" si="2"/>
        <v>3553.431079</v>
      </c>
      <c r="I8748" t="str">
        <f t="shared" si="3"/>
        <v>5.03946</v>
      </c>
      <c r="J8748" t="str">
        <f t="shared" si="4"/>
        <v>10.65792229</v>
      </c>
      <c r="K8748" t="str">
        <f t="shared" si="5"/>
        <v>106.5792229</v>
      </c>
      <c r="L8748" t="str">
        <f t="shared" si="7"/>
        <v>0</v>
      </c>
      <c r="M8748" t="str">
        <f t="shared" si="8"/>
        <v>0</v>
      </c>
      <c r="O8748" s="9">
        <v>42542.354166666664</v>
      </c>
      <c r="P8748" s="11">
        <v>0.0</v>
      </c>
      <c r="Q8748" s="12" t="str">
        <f t="shared" si="6"/>
        <v>0</v>
      </c>
    </row>
    <row r="8749">
      <c r="A8749" s="12">
        <v>424.0</v>
      </c>
      <c r="B8749" t="s">
        <v>8810</v>
      </c>
      <c r="C8749" s="1" t="s">
        <v>8759</v>
      </c>
      <c r="D8749" s="15">
        <v>0.35648148148148145</v>
      </c>
      <c r="E8749" s="12">
        <v>459.0</v>
      </c>
      <c r="F8749" s="12">
        <v>68.4</v>
      </c>
      <c r="G8749" t="str">
        <f t="shared" si="1"/>
        <v>6.84</v>
      </c>
      <c r="H8749" t="str">
        <f t="shared" si="2"/>
        <v>3553.431079</v>
      </c>
      <c r="I8749" t="str">
        <f t="shared" si="3"/>
        <v>5.03946</v>
      </c>
      <c r="J8749" t="str">
        <f t="shared" si="4"/>
        <v>10.65792229</v>
      </c>
      <c r="K8749" t="str">
        <f t="shared" si="5"/>
        <v>106.5792229</v>
      </c>
      <c r="L8749" t="str">
        <f t="shared" si="7"/>
        <v>0</v>
      </c>
      <c r="M8749" t="str">
        <f t="shared" si="8"/>
        <v>0</v>
      </c>
      <c r="O8749" s="9">
        <v>42542.35763888889</v>
      </c>
      <c r="P8749" s="11">
        <v>0.0</v>
      </c>
      <c r="Q8749" s="12" t="str">
        <f t="shared" si="6"/>
        <v>0</v>
      </c>
    </row>
    <row r="8750">
      <c r="A8750" s="12">
        <v>425.0</v>
      </c>
      <c r="B8750" t="s">
        <v>8811</v>
      </c>
      <c r="C8750" s="1" t="s">
        <v>8759</v>
      </c>
      <c r="D8750" s="15">
        <v>0.36342592592592593</v>
      </c>
      <c r="E8750" s="12">
        <v>459.0</v>
      </c>
      <c r="F8750" s="12">
        <v>68.4</v>
      </c>
      <c r="G8750" t="str">
        <f t="shared" si="1"/>
        <v>6.84</v>
      </c>
      <c r="H8750" t="str">
        <f t="shared" si="2"/>
        <v>3553.431079</v>
      </c>
      <c r="I8750" t="str">
        <f t="shared" si="3"/>
        <v>5.03946</v>
      </c>
      <c r="J8750" t="str">
        <f t="shared" si="4"/>
        <v>10.65792229</v>
      </c>
      <c r="K8750" t="str">
        <f t="shared" si="5"/>
        <v>106.5792229</v>
      </c>
      <c r="L8750" t="str">
        <f t="shared" si="7"/>
        <v>0</v>
      </c>
      <c r="M8750" t="str">
        <f t="shared" si="8"/>
        <v>0</v>
      </c>
      <c r="O8750" s="9">
        <v>42542.36111111111</v>
      </c>
      <c r="P8750" s="11">
        <v>0.0</v>
      </c>
      <c r="Q8750" s="12" t="str">
        <f t="shared" si="6"/>
        <v>0</v>
      </c>
    </row>
    <row r="8751">
      <c r="A8751" s="12">
        <v>426.0</v>
      </c>
      <c r="B8751" t="s">
        <v>8812</v>
      </c>
      <c r="C8751" s="1" t="s">
        <v>8759</v>
      </c>
      <c r="D8751" s="15">
        <v>0.37037037037037035</v>
      </c>
      <c r="E8751" s="12">
        <v>459.0</v>
      </c>
      <c r="F8751" s="12">
        <v>68.4</v>
      </c>
      <c r="G8751" t="str">
        <f t="shared" si="1"/>
        <v>6.84</v>
      </c>
      <c r="H8751" t="str">
        <f t="shared" si="2"/>
        <v>3553.431079</v>
      </c>
      <c r="I8751" t="str">
        <f t="shared" si="3"/>
        <v>5.03946</v>
      </c>
      <c r="J8751" t="str">
        <f t="shared" si="4"/>
        <v>10.65792229</v>
      </c>
      <c r="K8751" t="str">
        <f t="shared" si="5"/>
        <v>106.5792229</v>
      </c>
      <c r="L8751" t="str">
        <f t="shared" si="7"/>
        <v>0</v>
      </c>
      <c r="M8751" t="str">
        <f t="shared" si="8"/>
        <v>0</v>
      </c>
      <c r="O8751" s="9">
        <v>42542.364583333336</v>
      </c>
      <c r="P8751" s="11">
        <v>0.0</v>
      </c>
      <c r="Q8751" s="12" t="str">
        <f t="shared" si="6"/>
        <v>0</v>
      </c>
    </row>
    <row r="8752">
      <c r="A8752" s="12">
        <v>427.0</v>
      </c>
      <c r="B8752" t="s">
        <v>8813</v>
      </c>
      <c r="C8752" s="1" t="s">
        <v>8759</v>
      </c>
      <c r="D8752" s="15">
        <v>0.3773148148148148</v>
      </c>
      <c r="E8752" s="12">
        <v>459.0</v>
      </c>
      <c r="F8752" s="12">
        <v>68.4</v>
      </c>
      <c r="G8752" t="str">
        <f t="shared" si="1"/>
        <v>6.84</v>
      </c>
      <c r="H8752" t="str">
        <f t="shared" si="2"/>
        <v>3553.431079</v>
      </c>
      <c r="I8752" t="str">
        <f t="shared" si="3"/>
        <v>5.03946</v>
      </c>
      <c r="J8752" t="str">
        <f t="shared" si="4"/>
        <v>10.65792229</v>
      </c>
      <c r="K8752" t="str">
        <f t="shared" si="5"/>
        <v>106.5792229</v>
      </c>
      <c r="L8752" t="str">
        <f t="shared" si="7"/>
        <v>0</v>
      </c>
      <c r="M8752" t="str">
        <f t="shared" si="8"/>
        <v>0</v>
      </c>
      <c r="O8752" s="9">
        <v>42542.368055555555</v>
      </c>
      <c r="P8752" s="11">
        <v>0.0</v>
      </c>
      <c r="Q8752" s="12" t="str">
        <f t="shared" si="6"/>
        <v>0</v>
      </c>
    </row>
    <row r="8753">
      <c r="A8753" s="12">
        <v>428.0</v>
      </c>
      <c r="B8753" t="s">
        <v>8814</v>
      </c>
      <c r="C8753" s="1" t="s">
        <v>8759</v>
      </c>
      <c r="D8753" s="15">
        <v>0.38425925925925924</v>
      </c>
      <c r="E8753" s="12">
        <v>459.0</v>
      </c>
      <c r="F8753" s="12">
        <v>68.4</v>
      </c>
      <c r="G8753" t="str">
        <f t="shared" si="1"/>
        <v>6.84</v>
      </c>
      <c r="H8753" t="str">
        <f t="shared" si="2"/>
        <v>3553.431079</v>
      </c>
      <c r="I8753" t="str">
        <f t="shared" si="3"/>
        <v>5.03946</v>
      </c>
      <c r="J8753" t="str">
        <f t="shared" si="4"/>
        <v>10.65792229</v>
      </c>
      <c r="K8753" t="str">
        <f t="shared" si="5"/>
        <v>106.5792229</v>
      </c>
      <c r="L8753" t="str">
        <f t="shared" si="7"/>
        <v>0</v>
      </c>
      <c r="M8753" t="str">
        <f t="shared" si="8"/>
        <v>0</v>
      </c>
      <c r="O8753" s="9">
        <v>42542.37152777778</v>
      </c>
      <c r="P8753" s="11">
        <v>0.0</v>
      </c>
      <c r="Q8753" s="12" t="str">
        <f t="shared" si="6"/>
        <v>0</v>
      </c>
    </row>
    <row r="8754">
      <c r="A8754" s="12">
        <v>429.0</v>
      </c>
      <c r="B8754" t="s">
        <v>8815</v>
      </c>
      <c r="C8754" s="1" t="s">
        <v>8759</v>
      </c>
      <c r="D8754" s="15">
        <v>0.3912037037037037</v>
      </c>
      <c r="E8754" s="12">
        <v>460.0</v>
      </c>
      <c r="F8754" s="12">
        <v>68.9</v>
      </c>
      <c r="G8754" t="str">
        <f t="shared" si="1"/>
        <v>6.89</v>
      </c>
      <c r="H8754" t="str">
        <f t="shared" si="2"/>
        <v>3580.055722</v>
      </c>
      <c r="I8754" t="str">
        <f t="shared" si="3"/>
        <v>5.06991</v>
      </c>
      <c r="J8754" t="str">
        <f t="shared" si="4"/>
        <v>10.7223208</v>
      </c>
      <c r="K8754" t="str">
        <f t="shared" si="5"/>
        <v>107.223208</v>
      </c>
      <c r="L8754" t="str">
        <f t="shared" si="7"/>
        <v>0.6439851365</v>
      </c>
      <c r="M8754" t="str">
        <f t="shared" si="8"/>
        <v>3.863910819</v>
      </c>
      <c r="O8754" s="9">
        <v>42542.375</v>
      </c>
      <c r="P8754" s="11">
        <v>0.0</v>
      </c>
      <c r="Q8754" s="12" t="str">
        <f t="shared" si="6"/>
        <v>0</v>
      </c>
    </row>
    <row r="8755">
      <c r="A8755" s="12">
        <v>430.0</v>
      </c>
      <c r="B8755" t="s">
        <v>8816</v>
      </c>
      <c r="C8755" s="1" t="s">
        <v>8759</v>
      </c>
      <c r="D8755" s="15">
        <v>0.39814814814814814</v>
      </c>
      <c r="E8755" s="12">
        <v>460.0</v>
      </c>
      <c r="F8755" s="12">
        <v>68.9</v>
      </c>
      <c r="G8755" t="str">
        <f t="shared" si="1"/>
        <v>6.89</v>
      </c>
      <c r="H8755" t="str">
        <f t="shared" si="2"/>
        <v>3580.055722</v>
      </c>
      <c r="I8755" t="str">
        <f t="shared" si="3"/>
        <v>5.06991</v>
      </c>
      <c r="J8755" t="str">
        <f t="shared" si="4"/>
        <v>10.7223208</v>
      </c>
      <c r="K8755" t="str">
        <f t="shared" si="5"/>
        <v>107.223208</v>
      </c>
      <c r="L8755" t="str">
        <f t="shared" si="7"/>
        <v>0</v>
      </c>
      <c r="M8755" t="str">
        <f t="shared" si="8"/>
        <v>0</v>
      </c>
      <c r="O8755" s="9">
        <v>42542.37847222222</v>
      </c>
      <c r="P8755" s="11">
        <v>0.0</v>
      </c>
      <c r="Q8755" s="12" t="str">
        <f t="shared" si="6"/>
        <v>0</v>
      </c>
    </row>
    <row r="8756">
      <c r="A8756" s="12">
        <v>431.0</v>
      </c>
      <c r="B8756" t="s">
        <v>8817</v>
      </c>
      <c r="C8756" s="1" t="s">
        <v>8759</v>
      </c>
      <c r="D8756" s="15">
        <v>0.4050925925925926</v>
      </c>
      <c r="E8756" s="12">
        <v>460.0</v>
      </c>
      <c r="F8756" s="12">
        <v>68.9</v>
      </c>
      <c r="G8756" t="str">
        <f t="shared" si="1"/>
        <v>6.89</v>
      </c>
      <c r="H8756" t="str">
        <f t="shared" si="2"/>
        <v>3580.055722</v>
      </c>
      <c r="I8756" t="str">
        <f t="shared" si="3"/>
        <v>5.06991</v>
      </c>
      <c r="J8756" t="str">
        <f t="shared" si="4"/>
        <v>10.7223208</v>
      </c>
      <c r="K8756" t="str">
        <f t="shared" si="5"/>
        <v>107.223208</v>
      </c>
      <c r="L8756" t="str">
        <f t="shared" si="7"/>
        <v>0</v>
      </c>
      <c r="M8756" t="str">
        <f t="shared" si="8"/>
        <v>0</v>
      </c>
      <c r="O8756" s="9">
        <v>42542.381944444445</v>
      </c>
      <c r="P8756" s="11">
        <v>0.0</v>
      </c>
      <c r="Q8756" s="12" t="str">
        <f t="shared" si="6"/>
        <v>0</v>
      </c>
    </row>
    <row r="8757">
      <c r="A8757" s="12">
        <v>432.0</v>
      </c>
      <c r="B8757" t="s">
        <v>8818</v>
      </c>
      <c r="C8757" s="1" t="s">
        <v>8759</v>
      </c>
      <c r="D8757" s="15">
        <v>0.41203703703703703</v>
      </c>
      <c r="E8757" s="12">
        <v>461.0</v>
      </c>
      <c r="F8757" s="12">
        <v>69.4</v>
      </c>
      <c r="G8757" t="str">
        <f t="shared" si="1"/>
        <v>6.94</v>
      </c>
      <c r="H8757" t="str">
        <f t="shared" si="2"/>
        <v>3606.689866</v>
      </c>
      <c r="I8757" t="str">
        <f t="shared" si="3"/>
        <v>5.10036</v>
      </c>
      <c r="J8757" t="str">
        <f t="shared" si="4"/>
        <v>10.78671931</v>
      </c>
      <c r="K8757" t="str">
        <f t="shared" si="5"/>
        <v>107.8671931</v>
      </c>
      <c r="L8757" t="str">
        <f t="shared" si="7"/>
        <v>0.6439851365</v>
      </c>
      <c r="M8757" t="str">
        <f t="shared" si="8"/>
        <v>3.863910819</v>
      </c>
      <c r="O8757" s="9">
        <v>42542.385416666664</v>
      </c>
      <c r="P8757" s="11">
        <v>0.0</v>
      </c>
      <c r="Q8757" s="12" t="str">
        <f t="shared" si="6"/>
        <v>0</v>
      </c>
    </row>
    <row r="8758">
      <c r="A8758" s="12">
        <v>433.0</v>
      </c>
      <c r="B8758" t="s">
        <v>8819</v>
      </c>
      <c r="C8758" s="1" t="s">
        <v>8759</v>
      </c>
      <c r="D8758" s="15">
        <v>0.41898148148148145</v>
      </c>
      <c r="E8758" s="12">
        <v>461.0</v>
      </c>
      <c r="F8758" s="12">
        <v>69.4</v>
      </c>
      <c r="G8758" t="str">
        <f t="shared" si="1"/>
        <v>6.94</v>
      </c>
      <c r="H8758" t="str">
        <f t="shared" si="2"/>
        <v>3606.689866</v>
      </c>
      <c r="I8758" t="str">
        <f t="shared" si="3"/>
        <v>5.10036</v>
      </c>
      <c r="J8758" t="str">
        <f t="shared" si="4"/>
        <v>10.78671931</v>
      </c>
      <c r="K8758" t="str">
        <f t="shared" si="5"/>
        <v>107.8671931</v>
      </c>
      <c r="L8758" t="str">
        <f t="shared" si="7"/>
        <v>0</v>
      </c>
      <c r="M8758" t="str">
        <f t="shared" si="8"/>
        <v>0</v>
      </c>
      <c r="O8758" s="9">
        <v>42542.38888888889</v>
      </c>
      <c r="P8758" s="11">
        <v>0.0</v>
      </c>
      <c r="Q8758" s="12" t="str">
        <f t="shared" si="6"/>
        <v>0</v>
      </c>
    </row>
    <row r="8759">
      <c r="A8759" s="12">
        <v>434.0</v>
      </c>
      <c r="B8759" t="s">
        <v>8820</v>
      </c>
      <c r="C8759" s="1" t="s">
        <v>8759</v>
      </c>
      <c r="D8759" s="15">
        <v>0.42592592592592593</v>
      </c>
      <c r="E8759" s="12">
        <v>461.0</v>
      </c>
      <c r="F8759" s="12">
        <v>69.4</v>
      </c>
      <c r="G8759" t="str">
        <f t="shared" si="1"/>
        <v>6.94</v>
      </c>
      <c r="H8759" t="str">
        <f t="shared" si="2"/>
        <v>3606.689866</v>
      </c>
      <c r="I8759" t="str">
        <f t="shared" si="3"/>
        <v>5.10036</v>
      </c>
      <c r="J8759" t="str">
        <f t="shared" si="4"/>
        <v>10.78671931</v>
      </c>
      <c r="K8759" t="str">
        <f t="shared" si="5"/>
        <v>107.8671931</v>
      </c>
      <c r="L8759" t="str">
        <f t="shared" si="7"/>
        <v>0</v>
      </c>
      <c r="M8759" t="str">
        <f t="shared" si="8"/>
        <v>0</v>
      </c>
      <c r="O8759" s="9">
        <v>42542.39236111111</v>
      </c>
      <c r="P8759" s="11">
        <v>0.0</v>
      </c>
      <c r="Q8759" s="12" t="str">
        <f t="shared" si="6"/>
        <v>0</v>
      </c>
    </row>
    <row r="8760">
      <c r="A8760" s="12">
        <v>435.0</v>
      </c>
      <c r="B8760" t="s">
        <v>8821</v>
      </c>
      <c r="C8760" s="1" t="s">
        <v>8759</v>
      </c>
      <c r="D8760" s="15">
        <v>0.43287037037037035</v>
      </c>
      <c r="E8760" s="12">
        <v>461.0</v>
      </c>
      <c r="F8760" s="12">
        <v>69.4</v>
      </c>
      <c r="G8760" t="str">
        <f t="shared" si="1"/>
        <v>6.94</v>
      </c>
      <c r="H8760" t="str">
        <f t="shared" si="2"/>
        <v>3606.689866</v>
      </c>
      <c r="I8760" t="str">
        <f t="shared" si="3"/>
        <v>5.10036</v>
      </c>
      <c r="J8760" t="str">
        <f t="shared" si="4"/>
        <v>10.78671931</v>
      </c>
      <c r="K8760" t="str">
        <f t="shared" si="5"/>
        <v>107.8671931</v>
      </c>
      <c r="L8760" t="str">
        <f t="shared" si="7"/>
        <v>0</v>
      </c>
      <c r="M8760" t="str">
        <f t="shared" si="8"/>
        <v>0</v>
      </c>
      <c r="O8760" s="9">
        <v>42542.395833333336</v>
      </c>
      <c r="P8760" s="11">
        <v>0.0</v>
      </c>
      <c r="Q8760" s="12" t="str">
        <f t="shared" si="6"/>
        <v>0</v>
      </c>
    </row>
    <row r="8761">
      <c r="A8761" s="12">
        <v>436.0</v>
      </c>
      <c r="B8761" t="s">
        <v>8822</v>
      </c>
      <c r="C8761" s="1" t="s">
        <v>8759</v>
      </c>
      <c r="D8761" s="15">
        <v>0.4398148148148148</v>
      </c>
      <c r="E8761" s="12">
        <v>461.0</v>
      </c>
      <c r="F8761" s="12">
        <v>69.4</v>
      </c>
      <c r="G8761" t="str">
        <f t="shared" si="1"/>
        <v>6.94</v>
      </c>
      <c r="H8761" t="str">
        <f t="shared" si="2"/>
        <v>3606.689866</v>
      </c>
      <c r="I8761" t="str">
        <f t="shared" si="3"/>
        <v>5.10036</v>
      </c>
      <c r="J8761" t="str">
        <f t="shared" si="4"/>
        <v>10.78671931</v>
      </c>
      <c r="K8761" t="str">
        <f t="shared" si="5"/>
        <v>107.8671931</v>
      </c>
      <c r="L8761" t="str">
        <f t="shared" si="7"/>
        <v>0</v>
      </c>
      <c r="M8761" t="str">
        <f t="shared" si="8"/>
        <v>0</v>
      </c>
      <c r="O8761" s="9">
        <v>42542.399305555555</v>
      </c>
      <c r="P8761" s="11">
        <v>0.0</v>
      </c>
      <c r="Q8761" s="12" t="str">
        <f t="shared" si="6"/>
        <v>0</v>
      </c>
    </row>
    <row r="8762">
      <c r="A8762" s="12">
        <v>437.0</v>
      </c>
      <c r="B8762" t="s">
        <v>8823</v>
      </c>
      <c r="C8762" s="1" t="s">
        <v>8759</v>
      </c>
      <c r="D8762" s="15">
        <v>0.44675925925925924</v>
      </c>
      <c r="E8762" s="12">
        <v>461.0</v>
      </c>
      <c r="F8762" s="12">
        <v>69.4</v>
      </c>
      <c r="G8762" t="str">
        <f t="shared" si="1"/>
        <v>6.94</v>
      </c>
      <c r="H8762" t="str">
        <f t="shared" si="2"/>
        <v>3606.689866</v>
      </c>
      <c r="I8762" t="str">
        <f t="shared" si="3"/>
        <v>5.10036</v>
      </c>
      <c r="J8762" t="str">
        <f t="shared" si="4"/>
        <v>10.78671931</v>
      </c>
      <c r="K8762" t="str">
        <f t="shared" si="5"/>
        <v>107.8671931</v>
      </c>
      <c r="L8762" t="str">
        <f t="shared" si="7"/>
        <v>0</v>
      </c>
      <c r="M8762" t="str">
        <f t="shared" si="8"/>
        <v>0</v>
      </c>
      <c r="O8762" s="9">
        <v>42542.40277777778</v>
      </c>
      <c r="P8762" s="11">
        <v>0.0</v>
      </c>
      <c r="Q8762" s="12" t="str">
        <f t="shared" si="6"/>
        <v>0</v>
      </c>
    </row>
    <row r="8763">
      <c r="A8763" s="12">
        <v>438.0</v>
      </c>
      <c r="B8763" t="s">
        <v>8824</v>
      </c>
      <c r="C8763" s="1" t="s">
        <v>8759</v>
      </c>
      <c r="D8763" s="15">
        <v>0.4537037037037037</v>
      </c>
      <c r="E8763" s="12">
        <v>461.0</v>
      </c>
      <c r="F8763" s="12">
        <v>69.4</v>
      </c>
      <c r="G8763" t="str">
        <f t="shared" si="1"/>
        <v>6.94</v>
      </c>
      <c r="H8763" t="str">
        <f t="shared" si="2"/>
        <v>3606.689866</v>
      </c>
      <c r="I8763" t="str">
        <f t="shared" si="3"/>
        <v>5.10036</v>
      </c>
      <c r="J8763" t="str">
        <f t="shared" si="4"/>
        <v>10.78671931</v>
      </c>
      <c r="K8763" t="str">
        <f t="shared" si="5"/>
        <v>107.8671931</v>
      </c>
      <c r="L8763" t="str">
        <f t="shared" si="7"/>
        <v>0</v>
      </c>
      <c r="M8763" t="str">
        <f t="shared" si="8"/>
        <v>0</v>
      </c>
      <c r="O8763" s="9">
        <v>42542.40625</v>
      </c>
      <c r="P8763" s="11">
        <v>0.0</v>
      </c>
      <c r="Q8763" s="12" t="str">
        <f t="shared" si="6"/>
        <v>0</v>
      </c>
    </row>
    <row r="8764">
      <c r="A8764" s="12">
        <v>439.0</v>
      </c>
      <c r="B8764" t="s">
        <v>8825</v>
      </c>
      <c r="C8764" s="1" t="s">
        <v>8759</v>
      </c>
      <c r="D8764" s="15">
        <v>0.46064814814814814</v>
      </c>
      <c r="E8764" s="12">
        <v>461.0</v>
      </c>
      <c r="F8764" s="12">
        <v>69.4</v>
      </c>
      <c r="G8764" t="str">
        <f t="shared" si="1"/>
        <v>6.94</v>
      </c>
      <c r="H8764" t="str">
        <f t="shared" si="2"/>
        <v>3606.689866</v>
      </c>
      <c r="I8764" t="str">
        <f t="shared" si="3"/>
        <v>5.10036</v>
      </c>
      <c r="J8764" t="str">
        <f t="shared" si="4"/>
        <v>10.78671931</v>
      </c>
      <c r="K8764" t="str">
        <f t="shared" si="5"/>
        <v>107.8671931</v>
      </c>
      <c r="L8764" t="str">
        <f t="shared" si="7"/>
        <v>0</v>
      </c>
      <c r="M8764" t="str">
        <f t="shared" si="8"/>
        <v>0</v>
      </c>
      <c r="O8764" s="9">
        <v>42542.40972222222</v>
      </c>
      <c r="P8764" s="11">
        <v>0.0</v>
      </c>
      <c r="Q8764" s="12" t="str">
        <f t="shared" si="6"/>
        <v>0</v>
      </c>
    </row>
    <row r="8765">
      <c r="A8765" s="12">
        <v>440.0</v>
      </c>
      <c r="B8765" t="s">
        <v>8826</v>
      </c>
      <c r="C8765" s="1" t="s">
        <v>8759</v>
      </c>
      <c r="D8765" s="15">
        <v>0.4675925925925926</v>
      </c>
      <c r="E8765" s="12">
        <v>461.0</v>
      </c>
      <c r="F8765" s="12">
        <v>69.4</v>
      </c>
      <c r="G8765" t="str">
        <f t="shared" si="1"/>
        <v>6.94</v>
      </c>
      <c r="H8765" t="str">
        <f t="shared" si="2"/>
        <v>3606.689866</v>
      </c>
      <c r="I8765" t="str">
        <f t="shared" si="3"/>
        <v>5.10036</v>
      </c>
      <c r="J8765" t="str">
        <f t="shared" si="4"/>
        <v>10.78671931</v>
      </c>
      <c r="K8765" t="str">
        <f t="shared" si="5"/>
        <v>107.8671931</v>
      </c>
      <c r="L8765" t="str">
        <f t="shared" si="7"/>
        <v>0</v>
      </c>
      <c r="M8765" t="str">
        <f t="shared" si="8"/>
        <v>0</v>
      </c>
      <c r="O8765" s="9">
        <v>42542.413194444445</v>
      </c>
      <c r="P8765" s="11">
        <v>0.0</v>
      </c>
      <c r="Q8765" s="12" t="str">
        <f t="shared" si="6"/>
        <v>0</v>
      </c>
    </row>
    <row r="8766">
      <c r="A8766" s="12">
        <v>441.0</v>
      </c>
      <c r="B8766" t="s">
        <v>8827</v>
      </c>
      <c r="C8766" s="1" t="s">
        <v>8759</v>
      </c>
      <c r="D8766" s="15">
        <v>0.47453703703703703</v>
      </c>
      <c r="E8766" s="12">
        <v>461.0</v>
      </c>
      <c r="F8766" s="12">
        <v>69.4</v>
      </c>
      <c r="G8766" t="str">
        <f t="shared" si="1"/>
        <v>6.94</v>
      </c>
      <c r="H8766" t="str">
        <f t="shared" si="2"/>
        <v>3606.689866</v>
      </c>
      <c r="I8766" t="str">
        <f t="shared" si="3"/>
        <v>5.10036</v>
      </c>
      <c r="J8766" t="str">
        <f t="shared" si="4"/>
        <v>10.78671931</v>
      </c>
      <c r="K8766" t="str">
        <f t="shared" si="5"/>
        <v>107.8671931</v>
      </c>
      <c r="L8766" t="str">
        <f t="shared" si="7"/>
        <v>0</v>
      </c>
      <c r="M8766" t="str">
        <f t="shared" si="8"/>
        <v>0</v>
      </c>
      <c r="O8766" s="9">
        <v>42542.416666666664</v>
      </c>
      <c r="P8766" s="11">
        <v>0.0</v>
      </c>
      <c r="Q8766" s="12" t="str">
        <f t="shared" si="6"/>
        <v>0</v>
      </c>
    </row>
    <row r="8767">
      <c r="A8767" s="12">
        <v>442.0</v>
      </c>
      <c r="B8767" t="s">
        <v>8828</v>
      </c>
      <c r="C8767" s="1" t="s">
        <v>8759</v>
      </c>
      <c r="D8767" s="15">
        <v>0.48148148148148145</v>
      </c>
      <c r="E8767" s="12">
        <v>461.0</v>
      </c>
      <c r="F8767" s="12">
        <v>69.4</v>
      </c>
      <c r="G8767" t="str">
        <f t="shared" si="1"/>
        <v>6.94</v>
      </c>
      <c r="H8767" t="str">
        <f t="shared" si="2"/>
        <v>3606.689866</v>
      </c>
      <c r="I8767" t="str">
        <f t="shared" si="3"/>
        <v>5.10036</v>
      </c>
      <c r="J8767" t="str">
        <f t="shared" si="4"/>
        <v>10.78671931</v>
      </c>
      <c r="K8767" t="str">
        <f t="shared" si="5"/>
        <v>107.8671931</v>
      </c>
      <c r="L8767" t="str">
        <f t="shared" si="7"/>
        <v>0</v>
      </c>
      <c r="M8767" t="str">
        <f t="shared" si="8"/>
        <v>0</v>
      </c>
      <c r="O8767" s="9">
        <v>42542.42013888889</v>
      </c>
      <c r="P8767" s="11">
        <v>0.0</v>
      </c>
      <c r="Q8767" s="12" t="str">
        <f t="shared" si="6"/>
        <v>0</v>
      </c>
    </row>
    <row r="8768">
      <c r="A8768" s="12">
        <v>443.0</v>
      </c>
      <c r="B8768" t="s">
        <v>8829</v>
      </c>
      <c r="C8768" s="1" t="s">
        <v>8759</v>
      </c>
      <c r="D8768" s="15">
        <v>0.48842592592592593</v>
      </c>
      <c r="E8768" s="12">
        <v>461.0</v>
      </c>
      <c r="F8768" s="12">
        <v>69.4</v>
      </c>
      <c r="G8768" t="str">
        <f t="shared" si="1"/>
        <v>6.94</v>
      </c>
      <c r="H8768" t="str">
        <f t="shared" si="2"/>
        <v>3606.689866</v>
      </c>
      <c r="I8768" t="str">
        <f t="shared" si="3"/>
        <v>5.10036</v>
      </c>
      <c r="J8768" t="str">
        <f t="shared" si="4"/>
        <v>10.78671931</v>
      </c>
      <c r="K8768" t="str">
        <f t="shared" si="5"/>
        <v>107.8671931</v>
      </c>
      <c r="L8768" t="str">
        <f t="shared" si="7"/>
        <v>0</v>
      </c>
      <c r="M8768" t="str">
        <f t="shared" si="8"/>
        <v>0</v>
      </c>
      <c r="O8768" s="9">
        <v>42542.42361111111</v>
      </c>
      <c r="P8768" s="11">
        <v>0.0</v>
      </c>
      <c r="Q8768" s="12" t="str">
        <f t="shared" si="6"/>
        <v>0</v>
      </c>
    </row>
    <row r="8769">
      <c r="A8769" s="12">
        <v>444.0</v>
      </c>
      <c r="B8769" t="s">
        <v>8830</v>
      </c>
      <c r="C8769" s="1" t="s">
        <v>8759</v>
      </c>
      <c r="D8769" s="15">
        <v>0.49537037037037035</v>
      </c>
      <c r="E8769" s="12">
        <v>461.0</v>
      </c>
      <c r="F8769" s="12">
        <v>69.4</v>
      </c>
      <c r="G8769" t="str">
        <f t="shared" si="1"/>
        <v>6.94</v>
      </c>
      <c r="H8769" t="str">
        <f t="shared" si="2"/>
        <v>3606.689866</v>
      </c>
      <c r="I8769" t="str">
        <f t="shared" si="3"/>
        <v>5.10036</v>
      </c>
      <c r="J8769" t="str">
        <f t="shared" si="4"/>
        <v>10.78671931</v>
      </c>
      <c r="K8769" t="str">
        <f t="shared" si="5"/>
        <v>107.8671931</v>
      </c>
      <c r="L8769" t="str">
        <f t="shared" si="7"/>
        <v>0</v>
      </c>
      <c r="M8769" t="str">
        <f t="shared" si="8"/>
        <v>0</v>
      </c>
      <c r="O8769" s="9">
        <v>42542.427083333336</v>
      </c>
      <c r="P8769" s="11">
        <v>0.0</v>
      </c>
      <c r="Q8769" s="12" t="str">
        <f t="shared" si="6"/>
        <v>0</v>
      </c>
    </row>
    <row r="8770">
      <c r="A8770" s="12">
        <v>445.0</v>
      </c>
      <c r="B8770" t="s">
        <v>8831</v>
      </c>
      <c r="C8770" s="1" t="s">
        <v>8759</v>
      </c>
      <c r="D8770" s="15">
        <v>0.5023148148148148</v>
      </c>
      <c r="E8770" s="12">
        <v>461.0</v>
      </c>
      <c r="F8770" s="12">
        <v>69.4</v>
      </c>
      <c r="G8770" t="str">
        <f t="shared" si="1"/>
        <v>6.94</v>
      </c>
      <c r="H8770" t="str">
        <f t="shared" si="2"/>
        <v>3606.689866</v>
      </c>
      <c r="I8770" t="str">
        <f t="shared" si="3"/>
        <v>5.10036</v>
      </c>
      <c r="J8770" t="str">
        <f t="shared" si="4"/>
        <v>10.78671931</v>
      </c>
      <c r="K8770" t="str">
        <f t="shared" si="5"/>
        <v>107.8671931</v>
      </c>
      <c r="L8770" t="str">
        <f t="shared" si="7"/>
        <v>0</v>
      </c>
      <c r="M8770" t="str">
        <f t="shared" si="8"/>
        <v>0</v>
      </c>
      <c r="O8770" s="9">
        <v>42542.430555555555</v>
      </c>
      <c r="P8770" s="11">
        <v>0.0</v>
      </c>
      <c r="Q8770" s="12" t="str">
        <f t="shared" si="6"/>
        <v>0</v>
      </c>
    </row>
    <row r="8771">
      <c r="A8771" s="12">
        <v>446.0</v>
      </c>
      <c r="B8771" t="s">
        <v>8832</v>
      </c>
      <c r="C8771" s="1" t="s">
        <v>8759</v>
      </c>
      <c r="D8771" s="15">
        <v>0.5092592592592593</v>
      </c>
      <c r="E8771" s="12">
        <v>461.0</v>
      </c>
      <c r="F8771" s="12">
        <v>69.4</v>
      </c>
      <c r="G8771" t="str">
        <f t="shared" si="1"/>
        <v>6.94</v>
      </c>
      <c r="H8771" t="str">
        <f t="shared" si="2"/>
        <v>3606.689866</v>
      </c>
      <c r="I8771" t="str">
        <f t="shared" si="3"/>
        <v>5.10036</v>
      </c>
      <c r="J8771" t="str">
        <f t="shared" si="4"/>
        <v>10.78671931</v>
      </c>
      <c r="K8771" t="str">
        <f t="shared" si="5"/>
        <v>107.8671931</v>
      </c>
      <c r="L8771" t="str">
        <f t="shared" si="7"/>
        <v>0</v>
      </c>
      <c r="M8771" t="str">
        <f t="shared" si="8"/>
        <v>0</v>
      </c>
      <c r="O8771" s="9">
        <v>42542.43402777778</v>
      </c>
      <c r="P8771" s="11">
        <v>0.0</v>
      </c>
      <c r="Q8771" s="12" t="str">
        <f t="shared" si="6"/>
        <v>0</v>
      </c>
    </row>
    <row r="8772">
      <c r="A8772" s="12">
        <v>447.0</v>
      </c>
      <c r="B8772" t="s">
        <v>8833</v>
      </c>
      <c r="C8772" s="1" t="s">
        <v>8759</v>
      </c>
      <c r="D8772" s="15">
        <v>0.5162037037037037</v>
      </c>
      <c r="E8772" s="12">
        <v>461.0</v>
      </c>
      <c r="F8772" s="12">
        <v>69.4</v>
      </c>
      <c r="G8772" t="str">
        <f t="shared" si="1"/>
        <v>6.94</v>
      </c>
      <c r="H8772" t="str">
        <f t="shared" si="2"/>
        <v>3606.689866</v>
      </c>
      <c r="I8772" t="str">
        <f t="shared" si="3"/>
        <v>5.10036</v>
      </c>
      <c r="J8772" t="str">
        <f t="shared" si="4"/>
        <v>10.78671931</v>
      </c>
      <c r="K8772" t="str">
        <f t="shared" si="5"/>
        <v>107.8671931</v>
      </c>
      <c r="L8772" t="str">
        <f t="shared" si="7"/>
        <v>0</v>
      </c>
      <c r="M8772" t="str">
        <f t="shared" si="8"/>
        <v>0</v>
      </c>
      <c r="O8772" s="9">
        <v>42542.4375</v>
      </c>
      <c r="P8772" s="11">
        <v>0.0</v>
      </c>
      <c r="Q8772" s="12" t="str">
        <f t="shared" si="6"/>
        <v>0</v>
      </c>
    </row>
    <row r="8773">
      <c r="A8773" s="12">
        <v>448.0</v>
      </c>
      <c r="B8773" t="s">
        <v>8834</v>
      </c>
      <c r="C8773" s="1" t="s">
        <v>8759</v>
      </c>
      <c r="D8773" s="15">
        <v>0.5231481481481481</v>
      </c>
      <c r="E8773" s="12">
        <v>461.0</v>
      </c>
      <c r="F8773" s="12">
        <v>69.4</v>
      </c>
      <c r="G8773" t="str">
        <f t="shared" si="1"/>
        <v>6.94</v>
      </c>
      <c r="H8773" t="str">
        <f t="shared" si="2"/>
        <v>3606.689866</v>
      </c>
      <c r="I8773" t="str">
        <f t="shared" si="3"/>
        <v>5.10036</v>
      </c>
      <c r="J8773" t="str">
        <f t="shared" si="4"/>
        <v>10.78671931</v>
      </c>
      <c r="K8773" t="str">
        <f t="shared" si="5"/>
        <v>107.8671931</v>
      </c>
      <c r="L8773" t="str">
        <f t="shared" si="7"/>
        <v>0</v>
      </c>
      <c r="M8773" t="str">
        <f t="shared" si="8"/>
        <v>0</v>
      </c>
      <c r="O8773" s="9">
        <v>42542.44097222222</v>
      </c>
      <c r="P8773" s="11">
        <v>0.0</v>
      </c>
      <c r="Q8773" s="12" t="str">
        <f t="shared" si="6"/>
        <v>0</v>
      </c>
    </row>
    <row r="8774">
      <c r="A8774" s="12">
        <v>449.0</v>
      </c>
      <c r="B8774" t="s">
        <v>8835</v>
      </c>
      <c r="C8774" s="1" t="s">
        <v>8759</v>
      </c>
      <c r="D8774" s="15">
        <v>0.5300925925925926</v>
      </c>
      <c r="E8774" s="12">
        <v>461.0</v>
      </c>
      <c r="F8774" s="12">
        <v>69.4</v>
      </c>
      <c r="G8774" t="str">
        <f t="shared" si="1"/>
        <v>6.94</v>
      </c>
      <c r="H8774" t="str">
        <f t="shared" si="2"/>
        <v>3606.689866</v>
      </c>
      <c r="I8774" t="str">
        <f t="shared" si="3"/>
        <v>5.10036</v>
      </c>
      <c r="J8774" t="str">
        <f t="shared" si="4"/>
        <v>10.78671931</v>
      </c>
      <c r="K8774" t="str">
        <f t="shared" si="5"/>
        <v>107.8671931</v>
      </c>
      <c r="L8774" t="str">
        <f t="shared" si="7"/>
        <v>0</v>
      </c>
      <c r="M8774" t="str">
        <f t="shared" si="8"/>
        <v>0</v>
      </c>
      <c r="O8774" s="9">
        <v>42542.444444444445</v>
      </c>
      <c r="P8774" s="11">
        <v>0.0</v>
      </c>
      <c r="Q8774" s="12" t="str">
        <f t="shared" si="6"/>
        <v>0</v>
      </c>
    </row>
    <row r="8775">
      <c r="A8775" s="12">
        <v>450.0</v>
      </c>
      <c r="B8775" t="s">
        <v>8836</v>
      </c>
      <c r="C8775" s="1" t="s">
        <v>8759</v>
      </c>
      <c r="D8775" s="15">
        <v>0.5370370370370371</v>
      </c>
      <c r="E8775" s="12">
        <v>461.0</v>
      </c>
      <c r="F8775" s="12">
        <v>69.4</v>
      </c>
      <c r="G8775" t="str">
        <f t="shared" si="1"/>
        <v>6.94</v>
      </c>
      <c r="H8775" t="str">
        <f t="shared" si="2"/>
        <v>3606.689866</v>
      </c>
      <c r="I8775" t="str">
        <f t="shared" si="3"/>
        <v>5.10036</v>
      </c>
      <c r="J8775" t="str">
        <f t="shared" si="4"/>
        <v>10.78671931</v>
      </c>
      <c r="K8775" t="str">
        <f t="shared" si="5"/>
        <v>107.8671931</v>
      </c>
      <c r="L8775" t="str">
        <f t="shared" si="7"/>
        <v>0</v>
      </c>
      <c r="M8775" t="str">
        <f t="shared" si="8"/>
        <v>0</v>
      </c>
      <c r="O8775" s="9">
        <v>42542.447916666664</v>
      </c>
      <c r="P8775" s="11">
        <v>0.0</v>
      </c>
      <c r="Q8775" s="12" t="str">
        <f t="shared" si="6"/>
        <v>0</v>
      </c>
    </row>
    <row r="8776">
      <c r="A8776" s="12">
        <v>451.0</v>
      </c>
      <c r="B8776" t="s">
        <v>8837</v>
      </c>
      <c r="C8776" s="1" t="s">
        <v>8759</v>
      </c>
      <c r="D8776" s="15">
        <v>0.5439814814814815</v>
      </c>
      <c r="E8776" s="12">
        <v>461.0</v>
      </c>
      <c r="F8776" s="12">
        <v>69.4</v>
      </c>
      <c r="G8776" t="str">
        <f t="shared" si="1"/>
        <v>6.94</v>
      </c>
      <c r="H8776" t="str">
        <f t="shared" si="2"/>
        <v>3606.689866</v>
      </c>
      <c r="I8776" t="str">
        <f t="shared" si="3"/>
        <v>5.10036</v>
      </c>
      <c r="J8776" t="str">
        <f t="shared" si="4"/>
        <v>10.78671931</v>
      </c>
      <c r="K8776" t="str">
        <f t="shared" si="5"/>
        <v>107.8671931</v>
      </c>
      <c r="L8776" t="str">
        <f t="shared" si="7"/>
        <v>0</v>
      </c>
      <c r="M8776" t="str">
        <f t="shared" si="8"/>
        <v>0</v>
      </c>
      <c r="O8776" s="9">
        <v>42542.45138888889</v>
      </c>
      <c r="P8776" s="11">
        <v>0.0</v>
      </c>
      <c r="Q8776" s="12" t="str">
        <f t="shared" si="6"/>
        <v>0</v>
      </c>
    </row>
    <row r="8777">
      <c r="A8777" s="12">
        <v>452.0</v>
      </c>
      <c r="B8777" t="s">
        <v>8838</v>
      </c>
      <c r="C8777" s="1" t="s">
        <v>8759</v>
      </c>
      <c r="D8777" s="15">
        <v>0.5509259259259259</v>
      </c>
      <c r="E8777" s="12">
        <v>461.0</v>
      </c>
      <c r="F8777" s="12">
        <v>69.4</v>
      </c>
      <c r="G8777" t="str">
        <f t="shared" si="1"/>
        <v>6.94</v>
      </c>
      <c r="H8777" t="str">
        <f t="shared" si="2"/>
        <v>3606.689866</v>
      </c>
      <c r="I8777" t="str">
        <f t="shared" si="3"/>
        <v>5.10036</v>
      </c>
      <c r="J8777" t="str">
        <f t="shared" si="4"/>
        <v>10.78671931</v>
      </c>
      <c r="K8777" t="str">
        <f t="shared" si="5"/>
        <v>107.8671931</v>
      </c>
      <c r="L8777" t="str">
        <f t="shared" si="7"/>
        <v>0</v>
      </c>
      <c r="M8777" t="str">
        <f t="shared" si="8"/>
        <v>0</v>
      </c>
      <c r="O8777" s="9">
        <v>42542.45486111111</v>
      </c>
      <c r="P8777" s="11">
        <v>0.0</v>
      </c>
      <c r="Q8777" s="12" t="str">
        <f t="shared" si="6"/>
        <v>0</v>
      </c>
    </row>
    <row r="8778">
      <c r="A8778" s="12">
        <v>453.0</v>
      </c>
      <c r="B8778" t="s">
        <v>8839</v>
      </c>
      <c r="C8778" s="1" t="s">
        <v>8759</v>
      </c>
      <c r="D8778" s="15">
        <v>0.5578703703703703</v>
      </c>
      <c r="E8778" s="12">
        <v>461.0</v>
      </c>
      <c r="F8778" s="12">
        <v>69.4</v>
      </c>
      <c r="G8778" t="str">
        <f t="shared" si="1"/>
        <v>6.94</v>
      </c>
      <c r="H8778" t="str">
        <f t="shared" si="2"/>
        <v>3606.689866</v>
      </c>
      <c r="I8778" t="str">
        <f t="shared" si="3"/>
        <v>5.10036</v>
      </c>
      <c r="J8778" t="str">
        <f t="shared" si="4"/>
        <v>10.78671931</v>
      </c>
      <c r="K8778" t="str">
        <f t="shared" si="5"/>
        <v>107.8671931</v>
      </c>
      <c r="L8778" t="str">
        <f t="shared" si="7"/>
        <v>0</v>
      </c>
      <c r="M8778" t="str">
        <f t="shared" si="8"/>
        <v>0</v>
      </c>
      <c r="O8778" s="9">
        <v>42542.458333333336</v>
      </c>
      <c r="P8778" s="11">
        <v>0.0</v>
      </c>
      <c r="Q8778" s="12" t="str">
        <f t="shared" si="6"/>
        <v>0</v>
      </c>
    </row>
    <row r="8779">
      <c r="A8779" s="12">
        <v>454.0</v>
      </c>
      <c r="B8779" t="s">
        <v>8840</v>
      </c>
      <c r="C8779" s="1" t="s">
        <v>8759</v>
      </c>
      <c r="D8779" s="15">
        <v>0.5648148148148148</v>
      </c>
      <c r="E8779" s="12">
        <v>461.0</v>
      </c>
      <c r="F8779" s="12">
        <v>69.4</v>
      </c>
      <c r="G8779" t="str">
        <f t="shared" si="1"/>
        <v>6.94</v>
      </c>
      <c r="H8779" t="str">
        <f t="shared" si="2"/>
        <v>3606.689866</v>
      </c>
      <c r="I8779" t="str">
        <f t="shared" si="3"/>
        <v>5.10036</v>
      </c>
      <c r="J8779" t="str">
        <f t="shared" si="4"/>
        <v>10.78671931</v>
      </c>
      <c r="K8779" t="str">
        <f t="shared" si="5"/>
        <v>107.8671931</v>
      </c>
      <c r="L8779" t="str">
        <f t="shared" si="7"/>
        <v>0</v>
      </c>
      <c r="M8779" t="str">
        <f t="shared" si="8"/>
        <v>0</v>
      </c>
      <c r="O8779" s="9">
        <v>42542.461805555555</v>
      </c>
      <c r="P8779" s="11">
        <v>0.0</v>
      </c>
      <c r="Q8779" s="12" t="str">
        <f t="shared" si="6"/>
        <v>0</v>
      </c>
    </row>
    <row r="8780">
      <c r="A8780" s="12">
        <v>455.0</v>
      </c>
      <c r="B8780" t="s">
        <v>8841</v>
      </c>
      <c r="C8780" s="1" t="s">
        <v>8759</v>
      </c>
      <c r="D8780" s="15">
        <v>0.5717592592592593</v>
      </c>
      <c r="E8780" s="12">
        <v>461.0</v>
      </c>
      <c r="F8780" s="12">
        <v>69.4</v>
      </c>
      <c r="G8780" t="str">
        <f t="shared" si="1"/>
        <v>6.94</v>
      </c>
      <c r="H8780" t="str">
        <f t="shared" si="2"/>
        <v>3606.689866</v>
      </c>
      <c r="I8780" t="str">
        <f t="shared" si="3"/>
        <v>5.10036</v>
      </c>
      <c r="J8780" t="str">
        <f t="shared" si="4"/>
        <v>10.78671931</v>
      </c>
      <c r="K8780" t="str">
        <f t="shared" si="5"/>
        <v>107.8671931</v>
      </c>
      <c r="L8780" t="str">
        <f t="shared" si="7"/>
        <v>0</v>
      </c>
      <c r="M8780" t="str">
        <f t="shared" si="8"/>
        <v>0</v>
      </c>
      <c r="O8780" s="9">
        <v>42542.46527777778</v>
      </c>
      <c r="P8780" s="11">
        <v>0.0</v>
      </c>
      <c r="Q8780" s="12" t="str">
        <f t="shared" si="6"/>
        <v>0</v>
      </c>
    </row>
    <row r="8781">
      <c r="A8781" s="12">
        <v>456.0</v>
      </c>
      <c r="B8781" t="s">
        <v>8842</v>
      </c>
      <c r="C8781" s="1" t="s">
        <v>8759</v>
      </c>
      <c r="D8781" s="15">
        <v>0.5787037037037037</v>
      </c>
      <c r="E8781" s="12">
        <v>461.0</v>
      </c>
      <c r="F8781" s="12">
        <v>69.4</v>
      </c>
      <c r="G8781" t="str">
        <f t="shared" si="1"/>
        <v>6.94</v>
      </c>
      <c r="H8781" t="str">
        <f t="shared" si="2"/>
        <v>3606.689866</v>
      </c>
      <c r="I8781" t="str">
        <f t="shared" si="3"/>
        <v>5.10036</v>
      </c>
      <c r="J8781" t="str">
        <f t="shared" si="4"/>
        <v>10.78671931</v>
      </c>
      <c r="K8781" t="str">
        <f t="shared" si="5"/>
        <v>107.8671931</v>
      </c>
      <c r="L8781" t="str">
        <f t="shared" si="7"/>
        <v>0</v>
      </c>
      <c r="M8781" t="str">
        <f t="shared" si="8"/>
        <v>0</v>
      </c>
      <c r="O8781" s="9">
        <v>42542.46875</v>
      </c>
      <c r="P8781" s="11">
        <v>0.0</v>
      </c>
      <c r="Q8781" s="12" t="str">
        <f t="shared" si="6"/>
        <v>0</v>
      </c>
    </row>
    <row r="8782">
      <c r="A8782" s="12">
        <v>457.0</v>
      </c>
      <c r="B8782" t="s">
        <v>8843</v>
      </c>
      <c r="C8782" s="1" t="s">
        <v>8759</v>
      </c>
      <c r="D8782" s="15">
        <v>0.5856481481481481</v>
      </c>
      <c r="E8782" s="12">
        <v>461.0</v>
      </c>
      <c r="F8782" s="12">
        <v>69.4</v>
      </c>
      <c r="G8782" t="str">
        <f t="shared" si="1"/>
        <v>6.94</v>
      </c>
      <c r="H8782" t="str">
        <f t="shared" si="2"/>
        <v>3606.689866</v>
      </c>
      <c r="I8782" t="str">
        <f t="shared" si="3"/>
        <v>5.10036</v>
      </c>
      <c r="J8782" t="str">
        <f t="shared" si="4"/>
        <v>10.78671931</v>
      </c>
      <c r="K8782" t="str">
        <f t="shared" si="5"/>
        <v>107.8671931</v>
      </c>
      <c r="L8782" t="str">
        <f t="shared" si="7"/>
        <v>0</v>
      </c>
      <c r="M8782" t="str">
        <f t="shared" si="8"/>
        <v>0</v>
      </c>
      <c r="O8782" s="9">
        <v>42542.47222222222</v>
      </c>
      <c r="P8782" s="11">
        <v>0.0</v>
      </c>
      <c r="Q8782" s="12" t="str">
        <f t="shared" si="6"/>
        <v>0</v>
      </c>
    </row>
    <row r="8783">
      <c r="A8783" s="12">
        <v>458.0</v>
      </c>
      <c r="B8783" t="s">
        <v>8844</v>
      </c>
      <c r="C8783" s="1" t="s">
        <v>8759</v>
      </c>
      <c r="D8783" s="15">
        <v>0.5925925925925926</v>
      </c>
      <c r="E8783" s="12">
        <v>461.0</v>
      </c>
      <c r="F8783" s="12">
        <v>69.4</v>
      </c>
      <c r="G8783" t="str">
        <f t="shared" si="1"/>
        <v>6.94</v>
      </c>
      <c r="H8783" t="str">
        <f t="shared" si="2"/>
        <v>3606.689866</v>
      </c>
      <c r="I8783" t="str">
        <f t="shared" si="3"/>
        <v>5.10036</v>
      </c>
      <c r="J8783" t="str">
        <f t="shared" si="4"/>
        <v>10.78671931</v>
      </c>
      <c r="K8783" t="str">
        <f t="shared" si="5"/>
        <v>107.8671931</v>
      </c>
      <c r="L8783" t="str">
        <f t="shared" si="7"/>
        <v>0</v>
      </c>
      <c r="M8783" t="str">
        <f t="shared" si="8"/>
        <v>0</v>
      </c>
      <c r="O8783" s="9">
        <v>42542.475694444445</v>
      </c>
      <c r="P8783" s="11">
        <v>0.0</v>
      </c>
      <c r="Q8783" s="12" t="str">
        <f t="shared" si="6"/>
        <v>0</v>
      </c>
    </row>
    <row r="8784">
      <c r="A8784" s="12">
        <v>459.0</v>
      </c>
      <c r="B8784" t="s">
        <v>8845</v>
      </c>
      <c r="C8784" s="1" t="s">
        <v>8759</v>
      </c>
      <c r="D8784" s="15">
        <v>0.5995370370370371</v>
      </c>
      <c r="E8784" s="12">
        <v>461.0</v>
      </c>
      <c r="F8784" s="12">
        <v>69.4</v>
      </c>
      <c r="G8784" t="str">
        <f t="shared" si="1"/>
        <v>6.94</v>
      </c>
      <c r="H8784" t="str">
        <f t="shared" si="2"/>
        <v>3606.689866</v>
      </c>
      <c r="I8784" t="str">
        <f t="shared" si="3"/>
        <v>5.10036</v>
      </c>
      <c r="J8784" t="str">
        <f t="shared" si="4"/>
        <v>10.78671931</v>
      </c>
      <c r="K8784" t="str">
        <f t="shared" si="5"/>
        <v>107.8671931</v>
      </c>
      <c r="L8784" t="str">
        <f t="shared" si="7"/>
        <v>0</v>
      </c>
      <c r="M8784" t="str">
        <f t="shared" si="8"/>
        <v>0</v>
      </c>
      <c r="O8784" s="9">
        <v>42542.479166666664</v>
      </c>
      <c r="P8784" s="11">
        <v>0.0</v>
      </c>
      <c r="Q8784" s="12" t="str">
        <f t="shared" si="6"/>
        <v>0</v>
      </c>
    </row>
    <row r="8785">
      <c r="A8785" s="12">
        <v>460.0</v>
      </c>
      <c r="B8785" t="s">
        <v>8846</v>
      </c>
      <c r="C8785" s="1" t="s">
        <v>8759</v>
      </c>
      <c r="D8785" s="15">
        <v>0.6064814814814815</v>
      </c>
      <c r="E8785" s="12">
        <v>461.0</v>
      </c>
      <c r="F8785" s="12">
        <v>69.4</v>
      </c>
      <c r="G8785" t="str">
        <f t="shared" si="1"/>
        <v>6.94</v>
      </c>
      <c r="H8785" t="str">
        <f t="shared" si="2"/>
        <v>3606.689866</v>
      </c>
      <c r="I8785" t="str">
        <f t="shared" si="3"/>
        <v>5.10036</v>
      </c>
      <c r="J8785" t="str">
        <f t="shared" si="4"/>
        <v>10.78671931</v>
      </c>
      <c r="K8785" t="str">
        <f t="shared" si="5"/>
        <v>107.8671931</v>
      </c>
      <c r="L8785" t="str">
        <f t="shared" si="7"/>
        <v>0</v>
      </c>
      <c r="M8785" t="str">
        <f t="shared" si="8"/>
        <v>0</v>
      </c>
      <c r="O8785" s="9">
        <v>42542.48263888889</v>
      </c>
      <c r="P8785" s="11">
        <v>0.0</v>
      </c>
      <c r="Q8785" s="12" t="str">
        <f t="shared" si="6"/>
        <v>0</v>
      </c>
    </row>
    <row r="8786">
      <c r="A8786" s="12">
        <v>461.0</v>
      </c>
      <c r="B8786" t="s">
        <v>8847</v>
      </c>
      <c r="C8786" s="1" t="s">
        <v>8759</v>
      </c>
      <c r="D8786" s="15">
        <v>0.6134259259259259</v>
      </c>
      <c r="E8786" s="12">
        <v>461.0</v>
      </c>
      <c r="F8786" s="12">
        <v>69.4</v>
      </c>
      <c r="G8786" t="str">
        <f t="shared" si="1"/>
        <v>6.94</v>
      </c>
      <c r="H8786" t="str">
        <f t="shared" si="2"/>
        <v>3606.689866</v>
      </c>
      <c r="I8786" t="str">
        <f t="shared" si="3"/>
        <v>5.10036</v>
      </c>
      <c r="J8786" t="str">
        <f t="shared" si="4"/>
        <v>10.78671931</v>
      </c>
      <c r="K8786" t="str">
        <f t="shared" si="5"/>
        <v>107.8671931</v>
      </c>
      <c r="L8786" t="str">
        <f t="shared" si="7"/>
        <v>0</v>
      </c>
      <c r="M8786" t="str">
        <f t="shared" si="8"/>
        <v>0</v>
      </c>
      <c r="O8786" s="9">
        <v>42542.48611111111</v>
      </c>
      <c r="P8786" s="11">
        <v>0.0</v>
      </c>
      <c r="Q8786" s="12" t="str">
        <f t="shared" si="6"/>
        <v>0</v>
      </c>
    </row>
    <row r="8787">
      <c r="A8787" s="12">
        <v>462.0</v>
      </c>
      <c r="B8787" t="s">
        <v>8848</v>
      </c>
      <c r="C8787" s="1" t="s">
        <v>8759</v>
      </c>
      <c r="D8787" s="15">
        <v>0.6203703703703703</v>
      </c>
      <c r="E8787" s="12">
        <v>461.0</v>
      </c>
      <c r="F8787" s="12">
        <v>69.4</v>
      </c>
      <c r="G8787" t="str">
        <f t="shared" si="1"/>
        <v>6.94</v>
      </c>
      <c r="H8787" t="str">
        <f t="shared" si="2"/>
        <v>3606.689866</v>
      </c>
      <c r="I8787" t="str">
        <f t="shared" si="3"/>
        <v>5.10036</v>
      </c>
      <c r="J8787" t="str">
        <f t="shared" si="4"/>
        <v>10.78671931</v>
      </c>
      <c r="K8787" t="str">
        <f t="shared" si="5"/>
        <v>107.8671931</v>
      </c>
      <c r="L8787" t="str">
        <f t="shared" si="7"/>
        <v>0</v>
      </c>
      <c r="M8787" t="str">
        <f t="shared" si="8"/>
        <v>0</v>
      </c>
      <c r="O8787" s="9">
        <v>42542.489583333336</v>
      </c>
      <c r="P8787" s="11">
        <v>0.0</v>
      </c>
      <c r="Q8787" s="12" t="str">
        <f t="shared" si="6"/>
        <v>0</v>
      </c>
    </row>
    <row r="8788">
      <c r="A8788" s="12">
        <v>463.0</v>
      </c>
      <c r="B8788" t="s">
        <v>8849</v>
      </c>
      <c r="C8788" s="1" t="s">
        <v>8759</v>
      </c>
      <c r="D8788" s="15">
        <v>0.6273148148148148</v>
      </c>
      <c r="E8788" s="12">
        <v>461.0</v>
      </c>
      <c r="F8788" s="12">
        <v>69.4</v>
      </c>
      <c r="G8788" t="str">
        <f t="shared" si="1"/>
        <v>6.94</v>
      </c>
      <c r="H8788" t="str">
        <f t="shared" si="2"/>
        <v>3606.689866</v>
      </c>
      <c r="I8788" t="str">
        <f t="shared" si="3"/>
        <v>5.10036</v>
      </c>
      <c r="J8788" t="str">
        <f t="shared" si="4"/>
        <v>10.78671931</v>
      </c>
      <c r="K8788" t="str">
        <f t="shared" si="5"/>
        <v>107.8671931</v>
      </c>
      <c r="L8788" t="str">
        <f t="shared" si="7"/>
        <v>0</v>
      </c>
      <c r="M8788" t="str">
        <f t="shared" si="8"/>
        <v>0</v>
      </c>
      <c r="O8788" s="9">
        <v>42542.493055555555</v>
      </c>
      <c r="P8788" s="11">
        <v>0.0</v>
      </c>
      <c r="Q8788" s="12" t="str">
        <f t="shared" si="6"/>
        <v>0</v>
      </c>
    </row>
    <row r="8789">
      <c r="A8789" s="12">
        <v>464.0</v>
      </c>
      <c r="B8789" t="s">
        <v>8850</v>
      </c>
      <c r="C8789" s="1" t="s">
        <v>8759</v>
      </c>
      <c r="D8789" s="15">
        <v>0.6342592592592593</v>
      </c>
      <c r="E8789" s="12">
        <v>461.0</v>
      </c>
      <c r="F8789" s="12">
        <v>69.4</v>
      </c>
      <c r="G8789" t="str">
        <f t="shared" si="1"/>
        <v>6.94</v>
      </c>
      <c r="H8789" t="str">
        <f t="shared" si="2"/>
        <v>3606.689866</v>
      </c>
      <c r="I8789" t="str">
        <f t="shared" si="3"/>
        <v>5.10036</v>
      </c>
      <c r="J8789" t="str">
        <f t="shared" si="4"/>
        <v>10.78671931</v>
      </c>
      <c r="K8789" t="str">
        <f t="shared" si="5"/>
        <v>107.8671931</v>
      </c>
      <c r="L8789" t="str">
        <f t="shared" si="7"/>
        <v>0</v>
      </c>
      <c r="M8789" t="str">
        <f t="shared" si="8"/>
        <v>0</v>
      </c>
      <c r="O8789" s="9">
        <v>42542.49652777778</v>
      </c>
      <c r="P8789" s="11">
        <v>0.0</v>
      </c>
      <c r="Q8789" s="12" t="str">
        <f t="shared" si="6"/>
        <v>0</v>
      </c>
    </row>
    <row r="8790">
      <c r="A8790" s="12">
        <v>465.0</v>
      </c>
      <c r="B8790" t="s">
        <v>8851</v>
      </c>
      <c r="C8790" s="1" t="s">
        <v>8759</v>
      </c>
      <c r="D8790" s="15">
        <v>0.6412037037037037</v>
      </c>
      <c r="E8790" s="12">
        <v>461.0</v>
      </c>
      <c r="F8790" s="12">
        <v>69.4</v>
      </c>
      <c r="G8790" t="str">
        <f t="shared" si="1"/>
        <v>6.94</v>
      </c>
      <c r="H8790" t="str">
        <f t="shared" si="2"/>
        <v>3606.689866</v>
      </c>
      <c r="I8790" t="str">
        <f t="shared" si="3"/>
        <v>5.10036</v>
      </c>
      <c r="J8790" t="str">
        <f t="shared" si="4"/>
        <v>10.78671931</v>
      </c>
      <c r="K8790" t="str">
        <f t="shared" si="5"/>
        <v>107.8671931</v>
      </c>
      <c r="L8790" t="str">
        <f t="shared" si="7"/>
        <v>0</v>
      </c>
      <c r="M8790" t="str">
        <f t="shared" si="8"/>
        <v>0</v>
      </c>
      <c r="O8790" s="9">
        <v>42542.5</v>
      </c>
      <c r="P8790" s="11">
        <v>0.0</v>
      </c>
      <c r="Q8790" s="12" t="str">
        <f t="shared" si="6"/>
        <v>0</v>
      </c>
    </row>
    <row r="8791">
      <c r="A8791" s="12">
        <v>466.0</v>
      </c>
      <c r="B8791" t="s">
        <v>8852</v>
      </c>
      <c r="C8791" s="1" t="s">
        <v>8759</v>
      </c>
      <c r="D8791" s="15">
        <v>0.6481481481481481</v>
      </c>
      <c r="E8791" s="12">
        <v>461.0</v>
      </c>
      <c r="F8791" s="12">
        <v>69.4</v>
      </c>
      <c r="G8791" t="str">
        <f t="shared" si="1"/>
        <v>6.94</v>
      </c>
      <c r="H8791" t="str">
        <f t="shared" si="2"/>
        <v>3606.689866</v>
      </c>
      <c r="I8791" t="str">
        <f t="shared" si="3"/>
        <v>5.10036</v>
      </c>
      <c r="J8791" t="str">
        <f t="shared" si="4"/>
        <v>10.78671931</v>
      </c>
      <c r="K8791" t="str">
        <f t="shared" si="5"/>
        <v>107.8671931</v>
      </c>
      <c r="L8791" t="str">
        <f t="shared" si="7"/>
        <v>0</v>
      </c>
      <c r="M8791" t="str">
        <f t="shared" si="8"/>
        <v>0</v>
      </c>
      <c r="O8791" s="9">
        <v>42542.50347222222</v>
      </c>
      <c r="P8791" s="11">
        <v>0.0</v>
      </c>
      <c r="Q8791" s="12" t="str">
        <f t="shared" si="6"/>
        <v>0</v>
      </c>
    </row>
    <row r="8792">
      <c r="A8792" s="12">
        <v>467.0</v>
      </c>
      <c r="B8792" t="s">
        <v>8853</v>
      </c>
      <c r="C8792" s="1" t="s">
        <v>8759</v>
      </c>
      <c r="D8792" s="15">
        <v>0.6550925925925926</v>
      </c>
      <c r="E8792" s="12">
        <v>461.0</v>
      </c>
      <c r="F8792" s="12">
        <v>69.4</v>
      </c>
      <c r="G8792" t="str">
        <f t="shared" si="1"/>
        <v>6.94</v>
      </c>
      <c r="H8792" t="str">
        <f t="shared" si="2"/>
        <v>3606.689866</v>
      </c>
      <c r="I8792" t="str">
        <f t="shared" si="3"/>
        <v>5.10036</v>
      </c>
      <c r="J8792" t="str">
        <f t="shared" si="4"/>
        <v>10.78671931</v>
      </c>
      <c r="K8792" t="str">
        <f t="shared" si="5"/>
        <v>107.8671931</v>
      </c>
      <c r="L8792" t="str">
        <f t="shared" si="7"/>
        <v>0</v>
      </c>
      <c r="M8792" t="str">
        <f t="shared" si="8"/>
        <v>0</v>
      </c>
      <c r="O8792" s="9">
        <v>42542.506944444445</v>
      </c>
      <c r="P8792" s="11">
        <v>0.0</v>
      </c>
      <c r="Q8792" s="12" t="str">
        <f t="shared" si="6"/>
        <v>0</v>
      </c>
    </row>
    <row r="8793">
      <c r="A8793" s="12">
        <v>468.0</v>
      </c>
      <c r="B8793" t="s">
        <v>8854</v>
      </c>
      <c r="C8793" s="1" t="s">
        <v>8759</v>
      </c>
      <c r="D8793" s="15">
        <v>0.6620370370370371</v>
      </c>
      <c r="E8793" s="12">
        <v>461.0</v>
      </c>
      <c r="F8793" s="12">
        <v>69.4</v>
      </c>
      <c r="G8793" t="str">
        <f t="shared" si="1"/>
        <v>6.94</v>
      </c>
      <c r="H8793" t="str">
        <f t="shared" si="2"/>
        <v>3606.689866</v>
      </c>
      <c r="I8793" t="str">
        <f t="shared" si="3"/>
        <v>5.10036</v>
      </c>
      <c r="J8793" t="str">
        <f t="shared" si="4"/>
        <v>10.78671931</v>
      </c>
      <c r="K8793" t="str">
        <f t="shared" si="5"/>
        <v>107.8671931</v>
      </c>
      <c r="L8793" t="str">
        <f t="shared" si="7"/>
        <v>0</v>
      </c>
      <c r="M8793" t="str">
        <f t="shared" si="8"/>
        <v>0</v>
      </c>
      <c r="O8793" s="9">
        <v>42542.510416666664</v>
      </c>
      <c r="P8793" s="11">
        <v>0.0</v>
      </c>
      <c r="Q8793" s="12" t="str">
        <f t="shared" si="6"/>
        <v>0</v>
      </c>
    </row>
    <row r="8794">
      <c r="A8794" s="12">
        <v>469.0</v>
      </c>
      <c r="B8794" t="s">
        <v>8855</v>
      </c>
      <c r="C8794" s="1" t="s">
        <v>8759</v>
      </c>
      <c r="D8794" s="15">
        <v>0.6689814814814815</v>
      </c>
      <c r="E8794" s="12">
        <v>461.0</v>
      </c>
      <c r="F8794" s="12">
        <v>69.4</v>
      </c>
      <c r="G8794" t="str">
        <f t="shared" si="1"/>
        <v>6.94</v>
      </c>
      <c r="H8794" t="str">
        <f t="shared" si="2"/>
        <v>3606.689866</v>
      </c>
      <c r="I8794" t="str">
        <f t="shared" si="3"/>
        <v>5.10036</v>
      </c>
      <c r="J8794" t="str">
        <f t="shared" si="4"/>
        <v>10.78671931</v>
      </c>
      <c r="K8794" t="str">
        <f t="shared" si="5"/>
        <v>107.8671931</v>
      </c>
      <c r="L8794" t="str">
        <f t="shared" si="7"/>
        <v>0</v>
      </c>
      <c r="M8794" t="str">
        <f t="shared" si="8"/>
        <v>0</v>
      </c>
      <c r="O8794" s="9">
        <v>42542.51388888889</v>
      </c>
      <c r="P8794" s="11">
        <v>0.0</v>
      </c>
      <c r="Q8794" s="12" t="str">
        <f t="shared" si="6"/>
        <v>0</v>
      </c>
    </row>
    <row r="8795">
      <c r="A8795" s="12">
        <v>470.0</v>
      </c>
      <c r="B8795" t="s">
        <v>8856</v>
      </c>
      <c r="C8795" s="1" t="s">
        <v>8759</v>
      </c>
      <c r="D8795" s="15">
        <v>0.6759259259259259</v>
      </c>
      <c r="E8795" s="12">
        <v>461.0</v>
      </c>
      <c r="F8795" s="12">
        <v>69.4</v>
      </c>
      <c r="G8795" t="str">
        <f t="shared" si="1"/>
        <v>6.94</v>
      </c>
      <c r="H8795" t="str">
        <f t="shared" si="2"/>
        <v>3606.689866</v>
      </c>
      <c r="I8795" t="str">
        <f t="shared" si="3"/>
        <v>5.10036</v>
      </c>
      <c r="J8795" t="str">
        <f t="shared" si="4"/>
        <v>10.78671931</v>
      </c>
      <c r="K8795" t="str">
        <f t="shared" si="5"/>
        <v>107.8671931</v>
      </c>
      <c r="L8795" t="str">
        <f t="shared" si="7"/>
        <v>0</v>
      </c>
      <c r="M8795" t="str">
        <f t="shared" si="8"/>
        <v>0</v>
      </c>
      <c r="O8795" s="9">
        <v>42542.51736111111</v>
      </c>
      <c r="P8795" s="11">
        <v>0.0</v>
      </c>
      <c r="Q8795" s="12" t="str">
        <f t="shared" si="6"/>
        <v>0</v>
      </c>
    </row>
    <row r="8796">
      <c r="A8796" s="12">
        <v>471.0</v>
      </c>
      <c r="B8796" t="s">
        <v>8857</v>
      </c>
      <c r="C8796" s="1" t="s">
        <v>8759</v>
      </c>
      <c r="D8796" s="15">
        <v>0.6828703703703703</v>
      </c>
      <c r="E8796" s="12">
        <v>461.0</v>
      </c>
      <c r="F8796" s="12">
        <v>69.4</v>
      </c>
      <c r="G8796" t="str">
        <f t="shared" si="1"/>
        <v>6.94</v>
      </c>
      <c r="H8796" t="str">
        <f t="shared" si="2"/>
        <v>3606.689866</v>
      </c>
      <c r="I8796" t="str">
        <f t="shared" si="3"/>
        <v>5.10036</v>
      </c>
      <c r="J8796" t="str">
        <f t="shared" si="4"/>
        <v>10.78671931</v>
      </c>
      <c r="K8796" t="str">
        <f t="shared" si="5"/>
        <v>107.8671931</v>
      </c>
      <c r="L8796" t="str">
        <f t="shared" si="7"/>
        <v>0</v>
      </c>
      <c r="M8796" t="str">
        <f t="shared" si="8"/>
        <v>0</v>
      </c>
      <c r="O8796" s="9">
        <v>42542.520833333336</v>
      </c>
      <c r="P8796" s="11">
        <v>0.0</v>
      </c>
      <c r="Q8796" s="12" t="str">
        <f t="shared" si="6"/>
        <v>0</v>
      </c>
    </row>
    <row r="8797">
      <c r="A8797" s="12">
        <v>472.0</v>
      </c>
      <c r="B8797" t="s">
        <v>8858</v>
      </c>
      <c r="C8797" s="1" t="s">
        <v>8759</v>
      </c>
      <c r="D8797" s="15">
        <v>0.6898148148148148</v>
      </c>
      <c r="E8797" s="12">
        <v>461.0</v>
      </c>
      <c r="F8797" s="12">
        <v>69.4</v>
      </c>
      <c r="G8797" t="str">
        <f t="shared" si="1"/>
        <v>6.94</v>
      </c>
      <c r="H8797" t="str">
        <f t="shared" si="2"/>
        <v>3606.689866</v>
      </c>
      <c r="I8797" t="str">
        <f t="shared" si="3"/>
        <v>5.10036</v>
      </c>
      <c r="J8797" t="str">
        <f t="shared" si="4"/>
        <v>10.78671931</v>
      </c>
      <c r="K8797" t="str">
        <f t="shared" si="5"/>
        <v>107.8671931</v>
      </c>
      <c r="L8797" t="str">
        <f t="shared" si="7"/>
        <v>0</v>
      </c>
      <c r="M8797" t="str">
        <f t="shared" si="8"/>
        <v>0</v>
      </c>
      <c r="O8797" s="9">
        <v>42542.524305555555</v>
      </c>
      <c r="P8797" s="11">
        <v>0.0</v>
      </c>
      <c r="Q8797" s="12" t="str">
        <f t="shared" si="6"/>
        <v>0</v>
      </c>
    </row>
    <row r="8798">
      <c r="A8798" s="12">
        <v>473.0</v>
      </c>
      <c r="B8798" t="s">
        <v>8859</v>
      </c>
      <c r="C8798" s="1" t="s">
        <v>8759</v>
      </c>
      <c r="D8798" s="15">
        <v>0.6967592592592593</v>
      </c>
      <c r="E8798" s="12">
        <v>461.0</v>
      </c>
      <c r="F8798" s="12">
        <v>69.4</v>
      </c>
      <c r="G8798" t="str">
        <f t="shared" si="1"/>
        <v>6.94</v>
      </c>
      <c r="H8798" t="str">
        <f t="shared" si="2"/>
        <v>3606.689866</v>
      </c>
      <c r="I8798" t="str">
        <f t="shared" si="3"/>
        <v>5.10036</v>
      </c>
      <c r="J8798" t="str">
        <f t="shared" si="4"/>
        <v>10.78671931</v>
      </c>
      <c r="K8798" t="str">
        <f t="shared" si="5"/>
        <v>107.8671931</v>
      </c>
      <c r="L8798" t="str">
        <f t="shared" si="7"/>
        <v>0</v>
      </c>
      <c r="M8798" t="str">
        <f t="shared" si="8"/>
        <v>0</v>
      </c>
      <c r="O8798" s="9">
        <v>42542.52777777778</v>
      </c>
      <c r="P8798" s="11">
        <v>0.0</v>
      </c>
      <c r="Q8798" s="12" t="str">
        <f t="shared" si="6"/>
        <v>0</v>
      </c>
    </row>
    <row r="8799">
      <c r="A8799" s="12">
        <v>474.0</v>
      </c>
      <c r="B8799" t="s">
        <v>8860</v>
      </c>
      <c r="C8799" s="1" t="s">
        <v>8759</v>
      </c>
      <c r="D8799" s="15">
        <v>0.7037037037037037</v>
      </c>
      <c r="E8799" s="12">
        <v>461.0</v>
      </c>
      <c r="F8799" s="12">
        <v>69.4</v>
      </c>
      <c r="G8799" t="str">
        <f t="shared" si="1"/>
        <v>6.94</v>
      </c>
      <c r="H8799" t="str">
        <f t="shared" si="2"/>
        <v>3606.689866</v>
      </c>
      <c r="I8799" t="str">
        <f t="shared" si="3"/>
        <v>5.10036</v>
      </c>
      <c r="J8799" t="str">
        <f t="shared" si="4"/>
        <v>10.78671931</v>
      </c>
      <c r="K8799" t="str">
        <f t="shared" si="5"/>
        <v>107.8671931</v>
      </c>
      <c r="L8799" t="str">
        <f t="shared" si="7"/>
        <v>0</v>
      </c>
      <c r="M8799" t="str">
        <f t="shared" si="8"/>
        <v>0</v>
      </c>
      <c r="O8799" s="9">
        <v>42542.53125</v>
      </c>
      <c r="P8799" s="11">
        <v>0.0</v>
      </c>
      <c r="Q8799" s="12" t="str">
        <f t="shared" si="6"/>
        <v>0</v>
      </c>
    </row>
    <row r="8800">
      <c r="A8800" s="12">
        <v>475.0</v>
      </c>
      <c r="B8800" t="s">
        <v>8861</v>
      </c>
      <c r="C8800" s="1" t="s">
        <v>8759</v>
      </c>
      <c r="D8800" s="15">
        <v>0.7106481481481481</v>
      </c>
      <c r="E8800" s="12">
        <v>461.0</v>
      </c>
      <c r="F8800" s="12">
        <v>69.4</v>
      </c>
      <c r="G8800" t="str">
        <f t="shared" si="1"/>
        <v>6.94</v>
      </c>
      <c r="H8800" t="str">
        <f t="shared" si="2"/>
        <v>3606.689866</v>
      </c>
      <c r="I8800" t="str">
        <f t="shared" si="3"/>
        <v>5.10036</v>
      </c>
      <c r="J8800" t="str">
        <f t="shared" si="4"/>
        <v>10.78671931</v>
      </c>
      <c r="K8800" t="str">
        <f t="shared" si="5"/>
        <v>107.8671931</v>
      </c>
      <c r="L8800" t="str">
        <f t="shared" si="7"/>
        <v>0</v>
      </c>
      <c r="M8800" t="str">
        <f t="shared" si="8"/>
        <v>0</v>
      </c>
      <c r="O8800" s="9">
        <v>42542.53472222222</v>
      </c>
      <c r="P8800" s="11">
        <v>0.0</v>
      </c>
      <c r="Q8800" s="12" t="str">
        <f t="shared" si="6"/>
        <v>0</v>
      </c>
    </row>
    <row r="8801">
      <c r="A8801" s="12">
        <v>476.0</v>
      </c>
      <c r="B8801" t="s">
        <v>8862</v>
      </c>
      <c r="C8801" s="1" t="s">
        <v>8759</v>
      </c>
      <c r="D8801" s="15">
        <v>0.7175925925925926</v>
      </c>
      <c r="E8801" s="12">
        <v>461.0</v>
      </c>
      <c r="F8801" s="12">
        <v>69.4</v>
      </c>
      <c r="G8801" t="str">
        <f t="shared" si="1"/>
        <v>6.94</v>
      </c>
      <c r="H8801" t="str">
        <f t="shared" si="2"/>
        <v>3606.689866</v>
      </c>
      <c r="I8801" t="str">
        <f t="shared" si="3"/>
        <v>5.10036</v>
      </c>
      <c r="J8801" t="str">
        <f t="shared" si="4"/>
        <v>10.78671931</v>
      </c>
      <c r="K8801" t="str">
        <f t="shared" si="5"/>
        <v>107.8671931</v>
      </c>
      <c r="L8801" t="str">
        <f t="shared" si="7"/>
        <v>0</v>
      </c>
      <c r="M8801" t="str">
        <f t="shared" si="8"/>
        <v>0</v>
      </c>
      <c r="O8801" s="9">
        <v>42542.538194444445</v>
      </c>
      <c r="P8801" s="11">
        <v>0.0</v>
      </c>
      <c r="Q8801" s="12" t="str">
        <f t="shared" si="6"/>
        <v>0</v>
      </c>
    </row>
    <row r="8802">
      <c r="A8802" s="12">
        <v>477.0</v>
      </c>
      <c r="B8802" t="s">
        <v>8863</v>
      </c>
      <c r="C8802" s="1" t="s">
        <v>8759</v>
      </c>
      <c r="D8802" s="15">
        <v>0.7245370370370371</v>
      </c>
      <c r="E8802" s="12">
        <v>461.0</v>
      </c>
      <c r="F8802" s="12">
        <v>69.4</v>
      </c>
      <c r="G8802" t="str">
        <f t="shared" si="1"/>
        <v>6.94</v>
      </c>
      <c r="H8802" t="str">
        <f t="shared" si="2"/>
        <v>3606.689866</v>
      </c>
      <c r="I8802" t="str">
        <f t="shared" si="3"/>
        <v>5.10036</v>
      </c>
      <c r="J8802" t="str">
        <f t="shared" si="4"/>
        <v>10.78671931</v>
      </c>
      <c r="K8802" t="str">
        <f t="shared" si="5"/>
        <v>107.8671931</v>
      </c>
      <c r="L8802" t="str">
        <f t="shared" si="7"/>
        <v>0</v>
      </c>
      <c r="M8802" t="str">
        <f t="shared" si="8"/>
        <v>0</v>
      </c>
      <c r="O8802" s="9">
        <v>42542.541666666664</v>
      </c>
      <c r="P8802" s="11">
        <v>0.0</v>
      </c>
      <c r="Q8802" s="12" t="str">
        <f t="shared" si="6"/>
        <v>0</v>
      </c>
    </row>
    <row r="8803">
      <c r="A8803" s="12">
        <v>478.0</v>
      </c>
      <c r="B8803" t="s">
        <v>8864</v>
      </c>
      <c r="C8803" s="1" t="s">
        <v>8759</v>
      </c>
      <c r="D8803" s="15">
        <v>0.7314814814814815</v>
      </c>
      <c r="E8803" s="12">
        <v>461.0</v>
      </c>
      <c r="F8803" s="12">
        <v>69.4</v>
      </c>
      <c r="G8803" t="str">
        <f t="shared" si="1"/>
        <v>6.94</v>
      </c>
      <c r="H8803" t="str">
        <f t="shared" si="2"/>
        <v>3606.689866</v>
      </c>
      <c r="I8803" t="str">
        <f t="shared" si="3"/>
        <v>5.10036</v>
      </c>
      <c r="J8803" t="str">
        <f t="shared" si="4"/>
        <v>10.78671931</v>
      </c>
      <c r="K8803" t="str">
        <f t="shared" si="5"/>
        <v>107.8671931</v>
      </c>
      <c r="L8803" t="str">
        <f t="shared" si="7"/>
        <v>0</v>
      </c>
      <c r="M8803" t="str">
        <f t="shared" si="8"/>
        <v>0</v>
      </c>
      <c r="O8803" s="9">
        <v>42542.54513888889</v>
      </c>
      <c r="P8803" s="11">
        <v>0.0</v>
      </c>
      <c r="Q8803" s="12" t="str">
        <f t="shared" si="6"/>
        <v>0</v>
      </c>
    </row>
    <row r="8804">
      <c r="A8804" s="12">
        <v>479.0</v>
      </c>
      <c r="B8804" t="s">
        <v>8865</v>
      </c>
      <c r="C8804" s="1" t="s">
        <v>8759</v>
      </c>
      <c r="D8804" s="15">
        <v>0.7384259259259259</v>
      </c>
      <c r="E8804" s="12">
        <v>461.0</v>
      </c>
      <c r="F8804" s="12">
        <v>69.4</v>
      </c>
      <c r="G8804" t="str">
        <f t="shared" si="1"/>
        <v>6.94</v>
      </c>
      <c r="H8804" t="str">
        <f t="shared" si="2"/>
        <v>3606.689866</v>
      </c>
      <c r="I8804" t="str">
        <f t="shared" si="3"/>
        <v>5.10036</v>
      </c>
      <c r="J8804" t="str">
        <f t="shared" si="4"/>
        <v>10.78671931</v>
      </c>
      <c r="K8804" t="str">
        <f t="shared" si="5"/>
        <v>107.8671931</v>
      </c>
      <c r="L8804" t="str">
        <f t="shared" si="7"/>
        <v>0</v>
      </c>
      <c r="M8804" t="str">
        <f t="shared" si="8"/>
        <v>0</v>
      </c>
      <c r="O8804" s="9">
        <v>42542.54861111111</v>
      </c>
      <c r="P8804" s="11">
        <v>0.0</v>
      </c>
      <c r="Q8804" s="12" t="str">
        <f t="shared" si="6"/>
        <v>0</v>
      </c>
    </row>
    <row r="8805">
      <c r="A8805" s="12">
        <v>480.0</v>
      </c>
      <c r="B8805" t="s">
        <v>8866</v>
      </c>
      <c r="C8805" s="1" t="s">
        <v>8759</v>
      </c>
      <c r="D8805" s="15">
        <v>0.7453703703703703</v>
      </c>
      <c r="E8805" s="12">
        <v>461.0</v>
      </c>
      <c r="F8805" s="12">
        <v>69.4</v>
      </c>
      <c r="G8805" t="str">
        <f t="shared" si="1"/>
        <v>6.94</v>
      </c>
      <c r="H8805" t="str">
        <f t="shared" si="2"/>
        <v>3606.689866</v>
      </c>
      <c r="I8805" t="str">
        <f t="shared" si="3"/>
        <v>5.10036</v>
      </c>
      <c r="J8805" t="str">
        <f t="shared" si="4"/>
        <v>10.78671931</v>
      </c>
      <c r="K8805" t="str">
        <f t="shared" si="5"/>
        <v>107.8671931</v>
      </c>
      <c r="L8805" t="str">
        <f t="shared" si="7"/>
        <v>0</v>
      </c>
      <c r="M8805" t="str">
        <f t="shared" si="8"/>
        <v>0</v>
      </c>
      <c r="O8805" s="9">
        <v>42542.552083333336</v>
      </c>
      <c r="P8805" s="11">
        <v>0.0</v>
      </c>
      <c r="Q8805" s="12" t="str">
        <f t="shared" si="6"/>
        <v>0</v>
      </c>
    </row>
    <row r="8806">
      <c r="A8806" s="12">
        <v>481.0</v>
      </c>
      <c r="B8806" t="s">
        <v>8867</v>
      </c>
      <c r="C8806" s="1" t="s">
        <v>8759</v>
      </c>
      <c r="D8806" s="15">
        <v>0.7523148148148148</v>
      </c>
      <c r="E8806" s="12">
        <v>461.0</v>
      </c>
      <c r="F8806" s="12">
        <v>69.4</v>
      </c>
      <c r="G8806" t="str">
        <f t="shared" si="1"/>
        <v>6.94</v>
      </c>
      <c r="H8806" t="str">
        <f t="shared" si="2"/>
        <v>3606.689866</v>
      </c>
      <c r="I8806" t="str">
        <f t="shared" si="3"/>
        <v>5.10036</v>
      </c>
      <c r="J8806" t="str">
        <f t="shared" si="4"/>
        <v>10.78671931</v>
      </c>
      <c r="K8806" t="str">
        <f t="shared" si="5"/>
        <v>107.8671931</v>
      </c>
      <c r="L8806" t="str">
        <f t="shared" si="7"/>
        <v>0</v>
      </c>
      <c r="M8806" t="str">
        <f t="shared" si="8"/>
        <v>0</v>
      </c>
      <c r="O8806" s="9">
        <v>42542.555555555555</v>
      </c>
      <c r="P8806" s="11">
        <v>0.0</v>
      </c>
      <c r="Q8806" s="12" t="str">
        <f t="shared" si="6"/>
        <v>0</v>
      </c>
    </row>
    <row r="8807">
      <c r="A8807" s="12">
        <v>482.0</v>
      </c>
      <c r="B8807" t="s">
        <v>8868</v>
      </c>
      <c r="C8807" s="1" t="s">
        <v>8759</v>
      </c>
      <c r="D8807" s="15">
        <v>0.7592592592592593</v>
      </c>
      <c r="E8807" s="12">
        <v>461.0</v>
      </c>
      <c r="F8807" s="12">
        <v>69.4</v>
      </c>
      <c r="G8807" t="str">
        <f t="shared" si="1"/>
        <v>6.94</v>
      </c>
      <c r="H8807" t="str">
        <f t="shared" si="2"/>
        <v>3606.689866</v>
      </c>
      <c r="I8807" t="str">
        <f t="shared" si="3"/>
        <v>5.10036</v>
      </c>
      <c r="J8807" t="str">
        <f t="shared" si="4"/>
        <v>10.78671931</v>
      </c>
      <c r="K8807" t="str">
        <f t="shared" si="5"/>
        <v>107.8671931</v>
      </c>
      <c r="L8807" t="str">
        <f t="shared" si="7"/>
        <v>0</v>
      </c>
      <c r="M8807" t="str">
        <f t="shared" si="8"/>
        <v>0</v>
      </c>
      <c r="O8807" s="9">
        <v>42542.55902777778</v>
      </c>
      <c r="P8807" s="11">
        <v>0.0</v>
      </c>
      <c r="Q8807" s="12" t="str">
        <f t="shared" si="6"/>
        <v>0</v>
      </c>
    </row>
    <row r="8808">
      <c r="A8808" s="12">
        <v>483.0</v>
      </c>
      <c r="B8808" t="s">
        <v>8869</v>
      </c>
      <c r="C8808" s="1" t="s">
        <v>8759</v>
      </c>
      <c r="D8808" s="15">
        <v>0.7662037037037037</v>
      </c>
      <c r="E8808" s="12">
        <v>463.0</v>
      </c>
      <c r="F8808" s="12">
        <v>70.4</v>
      </c>
      <c r="G8808" t="str">
        <f t="shared" si="1"/>
        <v>7.04</v>
      </c>
      <c r="H8808" t="str">
        <f t="shared" si="2"/>
        <v>3659.986668</v>
      </c>
      <c r="I8808" t="str">
        <f t="shared" si="3"/>
        <v>5.16126</v>
      </c>
      <c r="J8808" t="str">
        <f t="shared" si="4"/>
        <v>10.91551634</v>
      </c>
      <c r="K8808" t="str">
        <f t="shared" si="5"/>
        <v>109.1551634</v>
      </c>
      <c r="L8808" t="str">
        <f t="shared" si="7"/>
        <v>1.287970273</v>
      </c>
      <c r="M8808" t="str">
        <f t="shared" si="8"/>
        <v>7.727821638</v>
      </c>
      <c r="O8808" s="9">
        <v>42542.5625</v>
      </c>
      <c r="P8808" s="11">
        <v>0.0</v>
      </c>
      <c r="Q8808" s="12" t="str">
        <f t="shared" si="6"/>
        <v>0</v>
      </c>
    </row>
    <row r="8809">
      <c r="A8809" s="12">
        <v>484.0</v>
      </c>
      <c r="B8809" t="s">
        <v>8870</v>
      </c>
      <c r="C8809" s="1" t="s">
        <v>8759</v>
      </c>
      <c r="D8809" s="15">
        <v>0.7731481481481481</v>
      </c>
      <c r="E8809" s="12">
        <v>463.0</v>
      </c>
      <c r="F8809" s="12">
        <v>70.4</v>
      </c>
      <c r="G8809" t="str">
        <f t="shared" si="1"/>
        <v>7.04</v>
      </c>
      <c r="H8809" t="str">
        <f t="shared" si="2"/>
        <v>3659.986668</v>
      </c>
      <c r="I8809" t="str">
        <f t="shared" si="3"/>
        <v>5.16126</v>
      </c>
      <c r="J8809" t="str">
        <f t="shared" si="4"/>
        <v>10.91551634</v>
      </c>
      <c r="K8809" t="str">
        <f t="shared" si="5"/>
        <v>109.1551634</v>
      </c>
      <c r="L8809" t="str">
        <f t="shared" si="7"/>
        <v>0</v>
      </c>
      <c r="M8809" t="str">
        <f t="shared" si="8"/>
        <v>0</v>
      </c>
      <c r="O8809" s="9">
        <v>42542.56597222222</v>
      </c>
      <c r="P8809" s="11">
        <v>0.0</v>
      </c>
      <c r="Q8809" s="12" t="str">
        <f t="shared" si="6"/>
        <v>0</v>
      </c>
    </row>
    <row r="8810">
      <c r="A8810" s="12">
        <v>485.0</v>
      </c>
      <c r="B8810" t="s">
        <v>8871</v>
      </c>
      <c r="C8810" s="1" t="s">
        <v>8759</v>
      </c>
      <c r="D8810" s="15">
        <v>0.7800925925925926</v>
      </c>
      <c r="E8810" s="12">
        <v>463.0</v>
      </c>
      <c r="F8810" s="12">
        <v>70.4</v>
      </c>
      <c r="G8810" t="str">
        <f t="shared" si="1"/>
        <v>7.04</v>
      </c>
      <c r="H8810" t="str">
        <f t="shared" si="2"/>
        <v>3659.986668</v>
      </c>
      <c r="I8810" t="str">
        <f t="shared" si="3"/>
        <v>5.16126</v>
      </c>
      <c r="J8810" t="str">
        <f t="shared" si="4"/>
        <v>10.91551634</v>
      </c>
      <c r="K8810" t="str">
        <f t="shared" si="5"/>
        <v>109.1551634</v>
      </c>
      <c r="L8810" t="str">
        <f t="shared" si="7"/>
        <v>0</v>
      </c>
      <c r="M8810" t="str">
        <f t="shared" si="8"/>
        <v>0</v>
      </c>
      <c r="O8810" s="9">
        <v>42542.569444444445</v>
      </c>
      <c r="P8810" s="11">
        <v>0.0</v>
      </c>
      <c r="Q8810" s="12" t="str">
        <f t="shared" si="6"/>
        <v>0</v>
      </c>
    </row>
    <row r="8811">
      <c r="A8811" s="12">
        <v>486.0</v>
      </c>
      <c r="B8811" t="s">
        <v>8872</v>
      </c>
      <c r="C8811" s="1" t="s">
        <v>8759</v>
      </c>
      <c r="D8811" s="15">
        <v>0.7870370370370371</v>
      </c>
      <c r="E8811" s="12">
        <v>463.0</v>
      </c>
      <c r="F8811" s="12">
        <v>70.4</v>
      </c>
      <c r="G8811" t="str">
        <f t="shared" si="1"/>
        <v>7.04</v>
      </c>
      <c r="H8811" t="str">
        <f t="shared" si="2"/>
        <v>3659.986668</v>
      </c>
      <c r="I8811" t="str">
        <f t="shared" si="3"/>
        <v>5.16126</v>
      </c>
      <c r="J8811" t="str">
        <f t="shared" si="4"/>
        <v>10.91551634</v>
      </c>
      <c r="K8811" t="str">
        <f t="shared" si="5"/>
        <v>109.1551634</v>
      </c>
      <c r="L8811" t="str">
        <f t="shared" si="7"/>
        <v>0</v>
      </c>
      <c r="M8811" t="str">
        <f t="shared" si="8"/>
        <v>0</v>
      </c>
      <c r="O8811" s="9">
        <v>42542.572916666664</v>
      </c>
      <c r="P8811" s="11">
        <v>0.0</v>
      </c>
      <c r="Q8811" s="12" t="str">
        <f t="shared" si="6"/>
        <v>0</v>
      </c>
    </row>
    <row r="8812">
      <c r="A8812" s="12">
        <v>487.0</v>
      </c>
      <c r="B8812" t="s">
        <v>8873</v>
      </c>
      <c r="C8812" s="1" t="s">
        <v>8759</v>
      </c>
      <c r="D8812" s="15">
        <v>0.7939814814814815</v>
      </c>
      <c r="E8812" s="12">
        <v>464.0</v>
      </c>
      <c r="F8812" s="12">
        <v>70.9</v>
      </c>
      <c r="G8812" t="str">
        <f t="shared" si="1"/>
        <v>7.09</v>
      </c>
      <c r="H8812" t="str">
        <f t="shared" si="2"/>
        <v>3686.649328</v>
      </c>
      <c r="I8812" t="str">
        <f t="shared" si="3"/>
        <v>5.19171</v>
      </c>
      <c r="J8812" t="str">
        <f t="shared" si="4"/>
        <v>10.97991485</v>
      </c>
      <c r="K8812" t="str">
        <f t="shared" si="5"/>
        <v>109.7991485</v>
      </c>
      <c r="L8812" t="str">
        <f t="shared" si="7"/>
        <v>0.6439851365</v>
      </c>
      <c r="M8812" t="str">
        <f t="shared" si="8"/>
        <v>3.863910819</v>
      </c>
      <c r="O8812" s="9">
        <v>42542.57638888889</v>
      </c>
      <c r="P8812" s="11">
        <v>0.0</v>
      </c>
      <c r="Q8812" s="12" t="str">
        <f t="shared" si="6"/>
        <v>0</v>
      </c>
    </row>
    <row r="8813">
      <c r="A8813" s="12">
        <v>488.0</v>
      </c>
      <c r="B8813" t="s">
        <v>8874</v>
      </c>
      <c r="C8813" s="1" t="s">
        <v>8759</v>
      </c>
      <c r="D8813" s="15">
        <v>0.8009259259259259</v>
      </c>
      <c r="E8813" s="12">
        <v>465.0</v>
      </c>
      <c r="F8813" s="12">
        <v>71.4</v>
      </c>
      <c r="G8813" t="str">
        <f t="shared" si="1"/>
        <v>7.14</v>
      </c>
      <c r="H8813" t="str">
        <f t="shared" si="2"/>
        <v>3713.321498</v>
      </c>
      <c r="I8813" t="str">
        <f t="shared" si="3"/>
        <v>5.22216</v>
      </c>
      <c r="J8813" t="str">
        <f t="shared" si="4"/>
        <v>11.04431337</v>
      </c>
      <c r="K8813" t="str">
        <f t="shared" si="5"/>
        <v>110.4431337</v>
      </c>
      <c r="L8813" t="str">
        <f t="shared" si="7"/>
        <v>0.6439851365</v>
      </c>
      <c r="M8813" t="str">
        <f t="shared" si="8"/>
        <v>3.863910819</v>
      </c>
      <c r="O8813" s="9">
        <v>42542.57986111111</v>
      </c>
      <c r="P8813" s="11">
        <v>0.0</v>
      </c>
      <c r="Q8813" s="12" t="str">
        <f t="shared" si="6"/>
        <v>0</v>
      </c>
    </row>
    <row r="8814">
      <c r="A8814" s="12">
        <v>489.0</v>
      </c>
      <c r="B8814" t="s">
        <v>8875</v>
      </c>
      <c r="C8814" s="1" t="s">
        <v>8759</v>
      </c>
      <c r="D8814" s="15">
        <v>0.8078703703703703</v>
      </c>
      <c r="E8814" s="12">
        <v>465.0</v>
      </c>
      <c r="F8814" s="12">
        <v>71.4</v>
      </c>
      <c r="G8814" t="str">
        <f t="shared" si="1"/>
        <v>7.14</v>
      </c>
      <c r="H8814" t="str">
        <f t="shared" si="2"/>
        <v>3713.321498</v>
      </c>
      <c r="I8814" t="str">
        <f t="shared" si="3"/>
        <v>5.22216</v>
      </c>
      <c r="J8814" t="str">
        <f t="shared" si="4"/>
        <v>11.04431337</v>
      </c>
      <c r="K8814" t="str">
        <f t="shared" si="5"/>
        <v>110.4431337</v>
      </c>
      <c r="L8814" t="str">
        <f t="shared" si="7"/>
        <v>0</v>
      </c>
      <c r="M8814" t="str">
        <f t="shared" si="8"/>
        <v>0</v>
      </c>
      <c r="O8814" s="9">
        <v>42542.583333333336</v>
      </c>
      <c r="P8814" s="11">
        <v>0.0</v>
      </c>
      <c r="Q8814" s="12" t="str">
        <f t="shared" si="6"/>
        <v>0</v>
      </c>
    </row>
    <row r="8815">
      <c r="A8815" s="12">
        <v>490.0</v>
      </c>
      <c r="B8815" t="s">
        <v>8876</v>
      </c>
      <c r="C8815" s="1" t="s">
        <v>8759</v>
      </c>
      <c r="D8815" s="15">
        <v>0.8148148148148148</v>
      </c>
      <c r="E8815" s="12">
        <v>465.0</v>
      </c>
      <c r="F8815" s="12">
        <v>71.4</v>
      </c>
      <c r="G8815" t="str">
        <f t="shared" si="1"/>
        <v>7.14</v>
      </c>
      <c r="H8815" t="str">
        <f t="shared" si="2"/>
        <v>3713.321498</v>
      </c>
      <c r="I8815" t="str">
        <f t="shared" si="3"/>
        <v>5.22216</v>
      </c>
      <c r="J8815" t="str">
        <f t="shared" si="4"/>
        <v>11.04431337</v>
      </c>
      <c r="K8815" t="str">
        <f t="shared" si="5"/>
        <v>110.4431337</v>
      </c>
      <c r="L8815" t="str">
        <f t="shared" si="7"/>
        <v>0</v>
      </c>
      <c r="M8815" t="str">
        <f t="shared" si="8"/>
        <v>0</v>
      </c>
      <c r="O8815" s="9">
        <v>42542.586805555555</v>
      </c>
      <c r="P8815" s="11">
        <v>0.0</v>
      </c>
      <c r="Q8815" s="12" t="str">
        <f t="shared" si="6"/>
        <v>0</v>
      </c>
    </row>
    <row r="8816">
      <c r="A8816" s="12">
        <v>491.0</v>
      </c>
      <c r="B8816" t="s">
        <v>8877</v>
      </c>
      <c r="C8816" s="1" t="s">
        <v>8759</v>
      </c>
      <c r="D8816" s="15">
        <v>0.8217592592592593</v>
      </c>
      <c r="E8816" s="12">
        <v>465.0</v>
      </c>
      <c r="F8816" s="12">
        <v>71.4</v>
      </c>
      <c r="G8816" t="str">
        <f t="shared" si="1"/>
        <v>7.14</v>
      </c>
      <c r="H8816" t="str">
        <f t="shared" si="2"/>
        <v>3713.321498</v>
      </c>
      <c r="I8816" t="str">
        <f t="shared" si="3"/>
        <v>5.22216</v>
      </c>
      <c r="J8816" t="str">
        <f t="shared" si="4"/>
        <v>11.04431337</v>
      </c>
      <c r="K8816" t="str">
        <f t="shared" si="5"/>
        <v>110.4431337</v>
      </c>
      <c r="L8816" t="str">
        <f t="shared" si="7"/>
        <v>0</v>
      </c>
      <c r="M8816" t="str">
        <f t="shared" si="8"/>
        <v>0</v>
      </c>
      <c r="O8816" s="9">
        <v>42542.59027777778</v>
      </c>
      <c r="P8816" s="11">
        <v>0.0</v>
      </c>
      <c r="Q8816" s="12" t="str">
        <f t="shared" si="6"/>
        <v>0</v>
      </c>
    </row>
    <row r="8817">
      <c r="A8817" s="12">
        <v>492.0</v>
      </c>
      <c r="B8817" t="s">
        <v>8878</v>
      </c>
      <c r="C8817" s="1" t="s">
        <v>8759</v>
      </c>
      <c r="D8817" s="15">
        <v>0.8287037037037037</v>
      </c>
      <c r="E8817" s="12">
        <v>464.0</v>
      </c>
      <c r="F8817" s="12">
        <v>70.9</v>
      </c>
      <c r="G8817" t="str">
        <f t="shared" si="1"/>
        <v>7.09</v>
      </c>
      <c r="H8817" t="str">
        <f t="shared" si="2"/>
        <v>3686.649328</v>
      </c>
      <c r="I8817" t="str">
        <f t="shared" si="3"/>
        <v>5.19171</v>
      </c>
      <c r="J8817" t="str">
        <f t="shared" si="4"/>
        <v>10.97991485</v>
      </c>
      <c r="K8817" t="str">
        <f t="shared" si="5"/>
        <v>109.7991485</v>
      </c>
      <c r="L8817" t="str">
        <f t="shared" si="7"/>
        <v>-0.6439851365</v>
      </c>
      <c r="M8817" t="str">
        <f t="shared" si="8"/>
        <v>-3.863910819</v>
      </c>
      <c r="O8817" s="9">
        <v>42542.59375</v>
      </c>
      <c r="P8817" s="11">
        <v>0.0</v>
      </c>
      <c r="Q8817" s="12" t="str">
        <f t="shared" si="6"/>
        <v>0</v>
      </c>
    </row>
    <row r="8818">
      <c r="A8818" s="12">
        <v>493.0</v>
      </c>
      <c r="B8818" t="s">
        <v>8879</v>
      </c>
      <c r="C8818" s="1" t="s">
        <v>8759</v>
      </c>
      <c r="D8818" s="15">
        <v>0.8356481481481481</v>
      </c>
      <c r="E8818" s="12">
        <v>465.0</v>
      </c>
      <c r="F8818" s="12">
        <v>71.4</v>
      </c>
      <c r="G8818" t="str">
        <f t="shared" si="1"/>
        <v>7.14</v>
      </c>
      <c r="H8818" t="str">
        <f t="shared" si="2"/>
        <v>3713.321498</v>
      </c>
      <c r="I8818" t="str">
        <f t="shared" si="3"/>
        <v>5.22216</v>
      </c>
      <c r="J8818" t="str">
        <f t="shared" si="4"/>
        <v>11.04431337</v>
      </c>
      <c r="K8818" t="str">
        <f t="shared" si="5"/>
        <v>110.4431337</v>
      </c>
      <c r="L8818" t="str">
        <f t="shared" si="7"/>
        <v>0.6439851365</v>
      </c>
      <c r="M8818" t="str">
        <f t="shared" si="8"/>
        <v>3.863910819</v>
      </c>
      <c r="O8818" s="9">
        <v>42542.59722222222</v>
      </c>
      <c r="P8818" s="11">
        <v>0.0</v>
      </c>
      <c r="Q8818" s="12" t="str">
        <f t="shared" si="6"/>
        <v>0</v>
      </c>
    </row>
    <row r="8819">
      <c r="A8819" s="12">
        <v>494.0</v>
      </c>
      <c r="B8819" t="s">
        <v>8880</v>
      </c>
      <c r="C8819" s="1" t="s">
        <v>8759</v>
      </c>
      <c r="D8819" s="15">
        <v>0.8425925925925926</v>
      </c>
      <c r="E8819" s="12">
        <v>464.0</v>
      </c>
      <c r="F8819" s="12">
        <v>70.9</v>
      </c>
      <c r="G8819" t="str">
        <f t="shared" si="1"/>
        <v>7.09</v>
      </c>
      <c r="H8819" t="str">
        <f t="shared" si="2"/>
        <v>3686.649328</v>
      </c>
      <c r="I8819" t="str">
        <f t="shared" si="3"/>
        <v>5.19171</v>
      </c>
      <c r="J8819" t="str">
        <f t="shared" si="4"/>
        <v>10.97991485</v>
      </c>
      <c r="K8819" t="str">
        <f t="shared" si="5"/>
        <v>109.7991485</v>
      </c>
      <c r="L8819" t="str">
        <f t="shared" si="7"/>
        <v>-0.6439851365</v>
      </c>
      <c r="M8819" t="str">
        <f t="shared" si="8"/>
        <v>-3.863910819</v>
      </c>
      <c r="O8819" s="9">
        <v>42542.600694444445</v>
      </c>
      <c r="P8819" s="11">
        <v>0.0</v>
      </c>
      <c r="Q8819" s="12" t="str">
        <f t="shared" si="6"/>
        <v>0</v>
      </c>
    </row>
    <row r="8820">
      <c r="A8820" s="12">
        <v>495.0</v>
      </c>
      <c r="B8820" t="s">
        <v>8881</v>
      </c>
      <c r="C8820" s="1" t="s">
        <v>8759</v>
      </c>
      <c r="D8820" s="15">
        <v>0.8495370370370371</v>
      </c>
      <c r="E8820" s="12">
        <v>464.0</v>
      </c>
      <c r="F8820" s="12">
        <v>70.9</v>
      </c>
      <c r="G8820" t="str">
        <f t="shared" si="1"/>
        <v>7.09</v>
      </c>
      <c r="H8820" t="str">
        <f t="shared" si="2"/>
        <v>3686.649328</v>
      </c>
      <c r="I8820" t="str">
        <f t="shared" si="3"/>
        <v>5.19171</v>
      </c>
      <c r="J8820" t="str">
        <f t="shared" si="4"/>
        <v>10.97991485</v>
      </c>
      <c r="K8820" t="str">
        <f t="shared" si="5"/>
        <v>109.7991485</v>
      </c>
      <c r="L8820" t="str">
        <f t="shared" si="7"/>
        <v>0</v>
      </c>
      <c r="M8820" t="str">
        <f t="shared" si="8"/>
        <v>0</v>
      </c>
      <c r="O8820" s="9">
        <v>42542.604166666664</v>
      </c>
      <c r="P8820" s="11">
        <v>0.0</v>
      </c>
      <c r="Q8820" s="12" t="str">
        <f t="shared" si="6"/>
        <v>0</v>
      </c>
    </row>
    <row r="8821">
      <c r="A8821" s="12">
        <v>496.0</v>
      </c>
      <c r="B8821" t="s">
        <v>8882</v>
      </c>
      <c r="C8821" s="1" t="s">
        <v>8759</v>
      </c>
      <c r="D8821" s="15">
        <v>0.8564814814814815</v>
      </c>
      <c r="E8821" s="12">
        <v>464.0</v>
      </c>
      <c r="F8821" s="12">
        <v>70.9</v>
      </c>
      <c r="G8821" t="str">
        <f t="shared" si="1"/>
        <v>7.09</v>
      </c>
      <c r="H8821" t="str">
        <f t="shared" si="2"/>
        <v>3686.649328</v>
      </c>
      <c r="I8821" t="str">
        <f t="shared" si="3"/>
        <v>5.19171</v>
      </c>
      <c r="J8821" t="str">
        <f t="shared" si="4"/>
        <v>10.97991485</v>
      </c>
      <c r="K8821" t="str">
        <f t="shared" si="5"/>
        <v>109.7991485</v>
      </c>
      <c r="L8821" t="str">
        <f t="shared" si="7"/>
        <v>0</v>
      </c>
      <c r="M8821" t="str">
        <f t="shared" si="8"/>
        <v>0</v>
      </c>
      <c r="O8821" s="9">
        <v>42542.60763888889</v>
      </c>
      <c r="P8821" s="11">
        <v>0.0</v>
      </c>
      <c r="Q8821" s="12" t="str">
        <f t="shared" si="6"/>
        <v>0</v>
      </c>
    </row>
    <row r="8822">
      <c r="A8822" s="12">
        <v>497.0</v>
      </c>
      <c r="B8822" t="s">
        <v>8883</v>
      </c>
      <c r="C8822" s="1" t="s">
        <v>8759</v>
      </c>
      <c r="D8822" s="15">
        <v>0.8634259259259259</v>
      </c>
      <c r="E8822" s="12">
        <v>464.0</v>
      </c>
      <c r="F8822" s="12">
        <v>70.9</v>
      </c>
      <c r="G8822" t="str">
        <f t="shared" si="1"/>
        <v>7.09</v>
      </c>
      <c r="H8822" t="str">
        <f t="shared" si="2"/>
        <v>3686.649328</v>
      </c>
      <c r="I8822" t="str">
        <f t="shared" si="3"/>
        <v>5.19171</v>
      </c>
      <c r="J8822" t="str">
        <f t="shared" si="4"/>
        <v>10.97991485</v>
      </c>
      <c r="K8822" t="str">
        <f t="shared" si="5"/>
        <v>109.7991485</v>
      </c>
      <c r="L8822" t="str">
        <f t="shared" si="7"/>
        <v>0</v>
      </c>
      <c r="M8822" t="str">
        <f t="shared" si="8"/>
        <v>0</v>
      </c>
      <c r="O8822" s="9">
        <v>42542.61111111111</v>
      </c>
      <c r="P8822" s="11">
        <v>0.0</v>
      </c>
      <c r="Q8822" s="12" t="str">
        <f t="shared" si="6"/>
        <v>0</v>
      </c>
    </row>
    <row r="8823">
      <c r="A8823" s="12">
        <v>498.0</v>
      </c>
      <c r="B8823" t="s">
        <v>8884</v>
      </c>
      <c r="C8823" s="1" t="s">
        <v>8759</v>
      </c>
      <c r="D8823" s="15">
        <v>0.8703703703703703</v>
      </c>
      <c r="E8823" s="12">
        <v>464.0</v>
      </c>
      <c r="F8823" s="12">
        <v>70.9</v>
      </c>
      <c r="G8823" t="str">
        <f t="shared" si="1"/>
        <v>7.09</v>
      </c>
      <c r="H8823" t="str">
        <f t="shared" si="2"/>
        <v>3686.649328</v>
      </c>
      <c r="I8823" t="str">
        <f t="shared" si="3"/>
        <v>5.19171</v>
      </c>
      <c r="J8823" t="str">
        <f t="shared" si="4"/>
        <v>10.97991485</v>
      </c>
      <c r="K8823" t="str">
        <f t="shared" si="5"/>
        <v>109.7991485</v>
      </c>
      <c r="L8823" t="str">
        <f t="shared" si="7"/>
        <v>0</v>
      </c>
      <c r="M8823" t="str">
        <f t="shared" si="8"/>
        <v>0</v>
      </c>
      <c r="O8823" s="9">
        <v>42542.614583333336</v>
      </c>
      <c r="P8823" s="11">
        <v>0.0</v>
      </c>
      <c r="Q8823" s="12" t="str">
        <f t="shared" si="6"/>
        <v>0</v>
      </c>
    </row>
    <row r="8824">
      <c r="A8824" s="12">
        <v>499.0</v>
      </c>
      <c r="B8824" t="s">
        <v>8885</v>
      </c>
      <c r="C8824" s="1" t="s">
        <v>8759</v>
      </c>
      <c r="D8824" s="15">
        <v>0.8773148148148148</v>
      </c>
      <c r="E8824" s="12">
        <v>464.0</v>
      </c>
      <c r="F8824" s="12">
        <v>70.9</v>
      </c>
      <c r="G8824" t="str">
        <f t="shared" si="1"/>
        <v>7.09</v>
      </c>
      <c r="H8824" t="str">
        <f t="shared" si="2"/>
        <v>3686.649328</v>
      </c>
      <c r="I8824" t="str">
        <f t="shared" si="3"/>
        <v>5.19171</v>
      </c>
      <c r="J8824" t="str">
        <f t="shared" si="4"/>
        <v>10.97991485</v>
      </c>
      <c r="K8824" t="str">
        <f t="shared" si="5"/>
        <v>109.7991485</v>
      </c>
      <c r="L8824" t="str">
        <f t="shared" si="7"/>
        <v>0</v>
      </c>
      <c r="M8824" t="str">
        <f t="shared" si="8"/>
        <v>0</v>
      </c>
      <c r="O8824" s="9">
        <v>42542.618055555555</v>
      </c>
      <c r="P8824" s="11">
        <v>0.0</v>
      </c>
      <c r="Q8824" s="12" t="str">
        <f t="shared" si="6"/>
        <v>0</v>
      </c>
    </row>
    <row r="8825">
      <c r="A8825" s="12">
        <v>500.0</v>
      </c>
      <c r="B8825" t="s">
        <v>8886</v>
      </c>
      <c r="C8825" s="1" t="s">
        <v>8759</v>
      </c>
      <c r="D8825" s="15">
        <v>0.8842592592592593</v>
      </c>
      <c r="E8825" s="12">
        <v>464.0</v>
      </c>
      <c r="F8825" s="12">
        <v>70.9</v>
      </c>
      <c r="G8825" t="str">
        <f t="shared" si="1"/>
        <v>7.09</v>
      </c>
      <c r="H8825" t="str">
        <f t="shared" si="2"/>
        <v>3686.649328</v>
      </c>
      <c r="I8825" t="str">
        <f t="shared" si="3"/>
        <v>5.19171</v>
      </c>
      <c r="J8825" t="str">
        <f t="shared" si="4"/>
        <v>10.97991485</v>
      </c>
      <c r="K8825" t="str">
        <f t="shared" si="5"/>
        <v>109.7991485</v>
      </c>
      <c r="L8825" t="str">
        <f t="shared" si="7"/>
        <v>0</v>
      </c>
      <c r="M8825" t="str">
        <f t="shared" si="8"/>
        <v>0</v>
      </c>
      <c r="O8825" s="9">
        <v>42542.62152777778</v>
      </c>
      <c r="P8825" s="11">
        <v>0.0</v>
      </c>
      <c r="Q8825" s="12" t="str">
        <f t="shared" si="6"/>
        <v>0</v>
      </c>
    </row>
    <row r="8826">
      <c r="A8826" s="12">
        <v>501.0</v>
      </c>
      <c r="B8826" t="s">
        <v>8887</v>
      </c>
      <c r="C8826" s="1" t="s">
        <v>8759</v>
      </c>
      <c r="D8826" s="15">
        <v>0.8912037037037037</v>
      </c>
      <c r="E8826" s="12">
        <v>464.0</v>
      </c>
      <c r="F8826" s="12">
        <v>70.9</v>
      </c>
      <c r="G8826" t="str">
        <f t="shared" si="1"/>
        <v>7.09</v>
      </c>
      <c r="H8826" t="str">
        <f t="shared" si="2"/>
        <v>3686.649328</v>
      </c>
      <c r="I8826" t="str">
        <f t="shared" si="3"/>
        <v>5.19171</v>
      </c>
      <c r="J8826" t="str">
        <f t="shared" si="4"/>
        <v>10.97991485</v>
      </c>
      <c r="K8826" t="str">
        <f t="shared" si="5"/>
        <v>109.7991485</v>
      </c>
      <c r="L8826" t="str">
        <f t="shared" si="7"/>
        <v>0</v>
      </c>
      <c r="M8826" t="str">
        <f t="shared" si="8"/>
        <v>0</v>
      </c>
      <c r="O8826" s="9">
        <v>42542.625</v>
      </c>
      <c r="P8826" s="11">
        <v>0.0</v>
      </c>
      <c r="Q8826" s="12" t="str">
        <f t="shared" si="6"/>
        <v>0</v>
      </c>
    </row>
    <row r="8827">
      <c r="A8827" s="12">
        <v>502.0</v>
      </c>
      <c r="B8827" t="s">
        <v>8888</v>
      </c>
      <c r="C8827" s="1" t="s">
        <v>8759</v>
      </c>
      <c r="D8827" s="15">
        <v>0.8981481481481481</v>
      </c>
      <c r="E8827" s="12">
        <v>464.0</v>
      </c>
      <c r="F8827" s="12">
        <v>70.9</v>
      </c>
      <c r="G8827" t="str">
        <f t="shared" si="1"/>
        <v>7.09</v>
      </c>
      <c r="H8827" t="str">
        <f t="shared" si="2"/>
        <v>3686.649328</v>
      </c>
      <c r="I8827" t="str">
        <f t="shared" si="3"/>
        <v>5.19171</v>
      </c>
      <c r="J8827" t="str">
        <f t="shared" si="4"/>
        <v>10.97991485</v>
      </c>
      <c r="K8827" t="str">
        <f t="shared" si="5"/>
        <v>109.7991485</v>
      </c>
      <c r="L8827" t="str">
        <f t="shared" si="7"/>
        <v>0</v>
      </c>
      <c r="M8827" t="str">
        <f t="shared" si="8"/>
        <v>0</v>
      </c>
      <c r="O8827" s="9">
        <v>42542.62847222222</v>
      </c>
      <c r="P8827" s="11">
        <v>0.0</v>
      </c>
      <c r="Q8827" s="12" t="str">
        <f t="shared" si="6"/>
        <v>0</v>
      </c>
    </row>
    <row r="8828">
      <c r="A8828" s="12">
        <v>503.0</v>
      </c>
      <c r="B8828" t="s">
        <v>8889</v>
      </c>
      <c r="C8828" s="1" t="s">
        <v>8759</v>
      </c>
      <c r="D8828" s="15">
        <v>0.9050925925925926</v>
      </c>
      <c r="E8828" s="12">
        <v>464.0</v>
      </c>
      <c r="F8828" s="12">
        <v>70.9</v>
      </c>
      <c r="G8828" t="str">
        <f t="shared" si="1"/>
        <v>7.09</v>
      </c>
      <c r="H8828" t="str">
        <f t="shared" si="2"/>
        <v>3686.649328</v>
      </c>
      <c r="I8828" t="str">
        <f t="shared" si="3"/>
        <v>5.19171</v>
      </c>
      <c r="J8828" t="str">
        <f t="shared" si="4"/>
        <v>10.97991485</v>
      </c>
      <c r="K8828" t="str">
        <f t="shared" si="5"/>
        <v>109.7991485</v>
      </c>
      <c r="L8828" t="str">
        <f t="shared" si="7"/>
        <v>0</v>
      </c>
      <c r="M8828" t="str">
        <f t="shared" si="8"/>
        <v>0</v>
      </c>
      <c r="O8828" s="9">
        <v>42542.631944444445</v>
      </c>
      <c r="P8828" s="11">
        <v>0.0</v>
      </c>
      <c r="Q8828" s="12" t="str">
        <f t="shared" si="6"/>
        <v>0</v>
      </c>
    </row>
    <row r="8829">
      <c r="A8829" s="12">
        <v>504.0</v>
      </c>
      <c r="B8829" t="s">
        <v>8890</v>
      </c>
      <c r="C8829" s="1" t="s">
        <v>8759</v>
      </c>
      <c r="D8829" s="15">
        <v>0.9120370370370371</v>
      </c>
      <c r="E8829" s="12">
        <v>464.0</v>
      </c>
      <c r="F8829" s="12">
        <v>70.9</v>
      </c>
      <c r="G8829" t="str">
        <f t="shared" si="1"/>
        <v>7.09</v>
      </c>
      <c r="H8829" t="str">
        <f t="shared" si="2"/>
        <v>3686.649328</v>
      </c>
      <c r="I8829" t="str">
        <f t="shared" si="3"/>
        <v>5.19171</v>
      </c>
      <c r="J8829" t="str">
        <f t="shared" si="4"/>
        <v>10.97991485</v>
      </c>
      <c r="K8829" t="str">
        <f t="shared" si="5"/>
        <v>109.7991485</v>
      </c>
      <c r="L8829" t="str">
        <f t="shared" si="7"/>
        <v>0</v>
      </c>
      <c r="M8829" t="str">
        <f t="shared" si="8"/>
        <v>0</v>
      </c>
      <c r="O8829" s="9">
        <v>42542.635416666664</v>
      </c>
      <c r="P8829" s="11">
        <v>0.0</v>
      </c>
      <c r="Q8829" s="12" t="str">
        <f t="shared" si="6"/>
        <v>0</v>
      </c>
    </row>
    <row r="8830">
      <c r="A8830" s="12">
        <v>505.0</v>
      </c>
      <c r="B8830" t="s">
        <v>8891</v>
      </c>
      <c r="C8830" s="1" t="s">
        <v>8759</v>
      </c>
      <c r="D8830" s="15">
        <v>0.9189814814814815</v>
      </c>
      <c r="E8830" s="12">
        <v>464.0</v>
      </c>
      <c r="F8830" s="12">
        <v>70.9</v>
      </c>
      <c r="G8830" t="str">
        <f t="shared" si="1"/>
        <v>7.09</v>
      </c>
      <c r="H8830" t="str">
        <f t="shared" si="2"/>
        <v>3686.649328</v>
      </c>
      <c r="I8830" t="str">
        <f t="shared" si="3"/>
        <v>5.19171</v>
      </c>
      <c r="J8830" t="str">
        <f t="shared" si="4"/>
        <v>10.97991485</v>
      </c>
      <c r="K8830" t="str">
        <f t="shared" si="5"/>
        <v>109.7991485</v>
      </c>
      <c r="L8830" t="str">
        <f t="shared" si="7"/>
        <v>0</v>
      </c>
      <c r="M8830" t="str">
        <f t="shared" si="8"/>
        <v>0</v>
      </c>
      <c r="O8830" s="9">
        <v>42542.63888888889</v>
      </c>
      <c r="P8830" s="11">
        <v>0.0</v>
      </c>
      <c r="Q8830" s="12" t="str">
        <f t="shared" si="6"/>
        <v>0</v>
      </c>
    </row>
    <row r="8831">
      <c r="A8831" s="12">
        <v>506.0</v>
      </c>
      <c r="B8831" t="s">
        <v>8892</v>
      </c>
      <c r="C8831" s="1" t="s">
        <v>8759</v>
      </c>
      <c r="D8831" s="15">
        <v>0.9259259259259259</v>
      </c>
      <c r="E8831" s="12">
        <v>464.0</v>
      </c>
      <c r="F8831" s="12">
        <v>70.9</v>
      </c>
      <c r="G8831" t="str">
        <f t="shared" si="1"/>
        <v>7.09</v>
      </c>
      <c r="H8831" t="str">
        <f t="shared" si="2"/>
        <v>3686.649328</v>
      </c>
      <c r="I8831" t="str">
        <f t="shared" si="3"/>
        <v>5.19171</v>
      </c>
      <c r="J8831" t="str">
        <f t="shared" si="4"/>
        <v>10.97991485</v>
      </c>
      <c r="K8831" t="str">
        <f t="shared" si="5"/>
        <v>109.7991485</v>
      </c>
      <c r="L8831" t="str">
        <f t="shared" si="7"/>
        <v>0</v>
      </c>
      <c r="M8831" t="str">
        <f t="shared" si="8"/>
        <v>0</v>
      </c>
      <c r="O8831" s="9">
        <v>42542.64236111111</v>
      </c>
      <c r="P8831" s="11">
        <v>0.0</v>
      </c>
      <c r="Q8831" s="12" t="str">
        <f t="shared" si="6"/>
        <v>0</v>
      </c>
    </row>
    <row r="8832">
      <c r="A8832" s="12">
        <v>507.0</v>
      </c>
      <c r="B8832" t="s">
        <v>8893</v>
      </c>
      <c r="C8832" s="1" t="s">
        <v>8759</v>
      </c>
      <c r="D8832" s="15">
        <v>0.9328703703703703</v>
      </c>
      <c r="E8832" s="12">
        <v>463.0</v>
      </c>
      <c r="F8832" s="12">
        <v>70.4</v>
      </c>
      <c r="G8832" t="str">
        <f t="shared" si="1"/>
        <v>7.04</v>
      </c>
      <c r="H8832" t="str">
        <f t="shared" si="2"/>
        <v>3659.986668</v>
      </c>
      <c r="I8832" t="str">
        <f t="shared" si="3"/>
        <v>5.16126</v>
      </c>
      <c r="J8832" t="str">
        <f t="shared" si="4"/>
        <v>10.91551634</v>
      </c>
      <c r="K8832" t="str">
        <f t="shared" si="5"/>
        <v>109.1551634</v>
      </c>
      <c r="L8832" t="str">
        <f t="shared" si="7"/>
        <v>-0.6439851365</v>
      </c>
      <c r="M8832" t="str">
        <f t="shared" si="8"/>
        <v>-3.863910819</v>
      </c>
      <c r="O8832" s="9">
        <v>42542.645833333336</v>
      </c>
      <c r="P8832" s="11">
        <v>0.0</v>
      </c>
      <c r="Q8832" s="12" t="str">
        <f t="shared" si="6"/>
        <v>0</v>
      </c>
    </row>
    <row r="8833">
      <c r="A8833" s="12">
        <v>508.0</v>
      </c>
      <c r="B8833" t="s">
        <v>8894</v>
      </c>
      <c r="C8833" s="1" t="s">
        <v>8759</v>
      </c>
      <c r="D8833" s="15">
        <v>0.9398148148148148</v>
      </c>
      <c r="E8833" s="12">
        <v>463.0</v>
      </c>
      <c r="F8833" s="12">
        <v>70.4</v>
      </c>
      <c r="G8833" t="str">
        <f t="shared" si="1"/>
        <v>7.04</v>
      </c>
      <c r="H8833" t="str">
        <f t="shared" si="2"/>
        <v>3659.986668</v>
      </c>
      <c r="I8833" t="str">
        <f t="shared" si="3"/>
        <v>5.16126</v>
      </c>
      <c r="J8833" t="str">
        <f t="shared" si="4"/>
        <v>10.91551634</v>
      </c>
      <c r="K8833" t="str">
        <f t="shared" si="5"/>
        <v>109.1551634</v>
      </c>
      <c r="L8833" t="str">
        <f t="shared" si="7"/>
        <v>0</v>
      </c>
      <c r="M8833" t="str">
        <f t="shared" si="8"/>
        <v>0</v>
      </c>
      <c r="O8833" s="9">
        <v>42542.649305555555</v>
      </c>
      <c r="P8833" s="11">
        <v>0.0</v>
      </c>
      <c r="Q8833" s="12" t="str">
        <f t="shared" si="6"/>
        <v>0</v>
      </c>
    </row>
    <row r="8834">
      <c r="A8834" s="12">
        <v>509.0</v>
      </c>
      <c r="B8834" t="s">
        <v>8895</v>
      </c>
      <c r="C8834" s="1" t="s">
        <v>8759</v>
      </c>
      <c r="D8834" s="15">
        <v>0.9467592592592593</v>
      </c>
      <c r="E8834" s="12">
        <v>463.0</v>
      </c>
      <c r="F8834" s="12">
        <v>70.4</v>
      </c>
      <c r="G8834" t="str">
        <f t="shared" si="1"/>
        <v>7.04</v>
      </c>
      <c r="H8834" t="str">
        <f t="shared" si="2"/>
        <v>3659.986668</v>
      </c>
      <c r="I8834" t="str">
        <f t="shared" si="3"/>
        <v>5.16126</v>
      </c>
      <c r="J8834" t="str">
        <f t="shared" si="4"/>
        <v>10.91551634</v>
      </c>
      <c r="K8834" t="str">
        <f t="shared" si="5"/>
        <v>109.1551634</v>
      </c>
      <c r="L8834" t="str">
        <f t="shared" si="7"/>
        <v>0</v>
      </c>
      <c r="M8834" t="str">
        <f t="shared" si="8"/>
        <v>0</v>
      </c>
      <c r="O8834" s="9">
        <v>42542.65277777778</v>
      </c>
      <c r="P8834" s="11">
        <v>0.0</v>
      </c>
      <c r="Q8834" s="12" t="str">
        <f t="shared" si="6"/>
        <v>0</v>
      </c>
    </row>
    <row r="8835">
      <c r="A8835" s="12">
        <v>510.0</v>
      </c>
      <c r="B8835" t="s">
        <v>8896</v>
      </c>
      <c r="C8835" s="1" t="s">
        <v>8759</v>
      </c>
      <c r="D8835" s="15">
        <v>0.9537037037037037</v>
      </c>
      <c r="E8835" s="12">
        <v>463.0</v>
      </c>
      <c r="F8835" s="12">
        <v>70.4</v>
      </c>
      <c r="G8835" t="str">
        <f t="shared" si="1"/>
        <v>7.04</v>
      </c>
      <c r="H8835" t="str">
        <f t="shared" si="2"/>
        <v>3659.986668</v>
      </c>
      <c r="I8835" t="str">
        <f t="shared" si="3"/>
        <v>5.16126</v>
      </c>
      <c r="J8835" t="str">
        <f t="shared" si="4"/>
        <v>10.91551634</v>
      </c>
      <c r="K8835" t="str">
        <f t="shared" si="5"/>
        <v>109.1551634</v>
      </c>
      <c r="L8835" t="str">
        <f t="shared" si="7"/>
        <v>0</v>
      </c>
      <c r="M8835" t="str">
        <f t="shared" si="8"/>
        <v>0</v>
      </c>
      <c r="O8835" s="9">
        <v>42542.65625</v>
      </c>
      <c r="P8835" s="11">
        <v>0.0</v>
      </c>
      <c r="Q8835" s="12" t="str">
        <f t="shared" si="6"/>
        <v>0</v>
      </c>
    </row>
    <row r="8836">
      <c r="A8836" s="12">
        <v>511.0</v>
      </c>
      <c r="B8836" t="s">
        <v>8897</v>
      </c>
      <c r="C8836" s="1" t="s">
        <v>8759</v>
      </c>
      <c r="D8836" s="15">
        <v>0.9606481481481481</v>
      </c>
      <c r="E8836" s="12">
        <v>463.0</v>
      </c>
      <c r="F8836" s="12">
        <v>70.4</v>
      </c>
      <c r="G8836" t="str">
        <f t="shared" si="1"/>
        <v>7.04</v>
      </c>
      <c r="H8836" t="str">
        <f t="shared" si="2"/>
        <v>3659.986668</v>
      </c>
      <c r="I8836" t="str">
        <f t="shared" si="3"/>
        <v>5.16126</v>
      </c>
      <c r="J8836" t="str">
        <f t="shared" si="4"/>
        <v>10.91551634</v>
      </c>
      <c r="K8836" t="str">
        <f t="shared" si="5"/>
        <v>109.1551634</v>
      </c>
      <c r="L8836" t="str">
        <f t="shared" si="7"/>
        <v>0</v>
      </c>
      <c r="M8836" t="str">
        <f t="shared" si="8"/>
        <v>0</v>
      </c>
      <c r="O8836" s="9">
        <v>42542.65972222222</v>
      </c>
      <c r="P8836" s="11">
        <v>0.0</v>
      </c>
      <c r="Q8836" s="12" t="str">
        <f t="shared" si="6"/>
        <v>0</v>
      </c>
    </row>
    <row r="8837">
      <c r="A8837" s="12">
        <v>512.0</v>
      </c>
      <c r="B8837" t="s">
        <v>8898</v>
      </c>
      <c r="C8837" s="1" t="s">
        <v>8759</v>
      </c>
      <c r="D8837" s="15">
        <v>0.9675925925925926</v>
      </c>
      <c r="E8837" s="12">
        <v>463.0</v>
      </c>
      <c r="F8837" s="12">
        <v>70.4</v>
      </c>
      <c r="G8837" t="str">
        <f t="shared" si="1"/>
        <v>7.04</v>
      </c>
      <c r="H8837" t="str">
        <f t="shared" si="2"/>
        <v>3659.986668</v>
      </c>
      <c r="I8837" t="str">
        <f t="shared" si="3"/>
        <v>5.16126</v>
      </c>
      <c r="J8837" t="str">
        <f t="shared" si="4"/>
        <v>10.91551634</v>
      </c>
      <c r="K8837" t="str">
        <f t="shared" si="5"/>
        <v>109.1551634</v>
      </c>
      <c r="L8837" t="str">
        <f t="shared" si="7"/>
        <v>0</v>
      </c>
      <c r="M8837" t="str">
        <f t="shared" si="8"/>
        <v>0</v>
      </c>
      <c r="O8837" s="9">
        <v>42542.663194444445</v>
      </c>
      <c r="P8837" s="11">
        <v>0.0</v>
      </c>
      <c r="Q8837" s="12" t="str">
        <f t="shared" si="6"/>
        <v>0</v>
      </c>
    </row>
    <row r="8838">
      <c r="A8838" s="12">
        <v>513.0</v>
      </c>
      <c r="B8838" t="s">
        <v>8899</v>
      </c>
      <c r="C8838" s="1" t="s">
        <v>8759</v>
      </c>
      <c r="D8838" s="15">
        <v>0.9745370370370371</v>
      </c>
      <c r="E8838" s="12">
        <v>463.0</v>
      </c>
      <c r="F8838" s="12">
        <v>70.4</v>
      </c>
      <c r="G8838" t="str">
        <f t="shared" si="1"/>
        <v>7.04</v>
      </c>
      <c r="H8838" t="str">
        <f t="shared" si="2"/>
        <v>3659.986668</v>
      </c>
      <c r="I8838" t="str">
        <f t="shared" si="3"/>
        <v>5.16126</v>
      </c>
      <c r="J8838" t="str">
        <f t="shared" si="4"/>
        <v>10.91551634</v>
      </c>
      <c r="K8838" t="str">
        <f t="shared" si="5"/>
        <v>109.1551634</v>
      </c>
      <c r="L8838" t="str">
        <f t="shared" si="7"/>
        <v>0</v>
      </c>
      <c r="M8838" t="str">
        <f t="shared" si="8"/>
        <v>0</v>
      </c>
      <c r="O8838" s="9">
        <v>42542.666666666664</v>
      </c>
      <c r="P8838" s="11">
        <v>0.0</v>
      </c>
      <c r="Q8838" s="12" t="str">
        <f t="shared" si="6"/>
        <v>0</v>
      </c>
    </row>
    <row r="8839">
      <c r="A8839" s="12">
        <v>514.0</v>
      </c>
      <c r="B8839" t="s">
        <v>8900</v>
      </c>
      <c r="C8839" s="1" t="s">
        <v>8759</v>
      </c>
      <c r="D8839" s="15">
        <v>0.9814814814814815</v>
      </c>
      <c r="E8839" s="12">
        <v>463.0</v>
      </c>
      <c r="F8839" s="12">
        <v>70.4</v>
      </c>
      <c r="G8839" t="str">
        <f t="shared" si="1"/>
        <v>7.04</v>
      </c>
      <c r="H8839" t="str">
        <f t="shared" si="2"/>
        <v>3659.986668</v>
      </c>
      <c r="I8839" t="str">
        <f t="shared" si="3"/>
        <v>5.16126</v>
      </c>
      <c r="J8839" t="str">
        <f t="shared" si="4"/>
        <v>10.91551634</v>
      </c>
      <c r="K8839" t="str">
        <f t="shared" si="5"/>
        <v>109.1551634</v>
      </c>
      <c r="L8839" t="str">
        <f t="shared" si="7"/>
        <v>0</v>
      </c>
      <c r="M8839" t="str">
        <f t="shared" si="8"/>
        <v>0</v>
      </c>
      <c r="O8839" s="9">
        <v>42542.67013888889</v>
      </c>
      <c r="P8839" s="11">
        <v>0.0</v>
      </c>
      <c r="Q8839" s="12" t="str">
        <f t="shared" si="6"/>
        <v>0</v>
      </c>
    </row>
    <row r="8840">
      <c r="A8840" s="12">
        <v>515.0</v>
      </c>
      <c r="B8840" t="s">
        <v>8901</v>
      </c>
      <c r="C8840" s="1" t="s">
        <v>8759</v>
      </c>
      <c r="D8840" s="15">
        <v>0.9884259259259259</v>
      </c>
      <c r="E8840" s="12">
        <v>463.0</v>
      </c>
      <c r="F8840" s="12">
        <v>70.4</v>
      </c>
      <c r="G8840" t="str">
        <f t="shared" si="1"/>
        <v>7.04</v>
      </c>
      <c r="H8840" t="str">
        <f t="shared" si="2"/>
        <v>3659.986668</v>
      </c>
      <c r="I8840" t="str">
        <f t="shared" si="3"/>
        <v>5.16126</v>
      </c>
      <c r="J8840" t="str">
        <f t="shared" si="4"/>
        <v>10.91551634</v>
      </c>
      <c r="K8840" t="str">
        <f t="shared" si="5"/>
        <v>109.1551634</v>
      </c>
      <c r="L8840" t="str">
        <f t="shared" si="7"/>
        <v>0</v>
      </c>
      <c r="M8840" t="str">
        <f t="shared" si="8"/>
        <v>0</v>
      </c>
      <c r="O8840" s="9">
        <v>42542.67361111111</v>
      </c>
      <c r="P8840" s="11">
        <v>0.0</v>
      </c>
      <c r="Q8840" s="12" t="str">
        <f t="shared" si="6"/>
        <v>0</v>
      </c>
    </row>
    <row r="8841">
      <c r="A8841" s="12">
        <v>516.0</v>
      </c>
      <c r="B8841" t="s">
        <v>8902</v>
      </c>
      <c r="C8841" s="1" t="s">
        <v>8759</v>
      </c>
      <c r="D8841" s="15">
        <v>0.9953703703703703</v>
      </c>
      <c r="E8841" s="12">
        <v>463.0</v>
      </c>
      <c r="F8841" s="12">
        <v>70.4</v>
      </c>
      <c r="G8841" t="str">
        <f t="shared" si="1"/>
        <v>7.04</v>
      </c>
      <c r="H8841" t="str">
        <f t="shared" si="2"/>
        <v>3659.986668</v>
      </c>
      <c r="I8841" t="str">
        <f t="shared" si="3"/>
        <v>5.16126</v>
      </c>
      <c r="J8841" t="str">
        <f t="shared" si="4"/>
        <v>10.91551634</v>
      </c>
      <c r="K8841" t="str">
        <f t="shared" si="5"/>
        <v>109.1551634</v>
      </c>
      <c r="L8841" t="str">
        <f t="shared" si="7"/>
        <v>0</v>
      </c>
      <c r="M8841" t="str">
        <f t="shared" si="8"/>
        <v>0</v>
      </c>
      <c r="O8841" s="9">
        <v>42542.677083333336</v>
      </c>
      <c r="P8841" s="11">
        <v>0.0</v>
      </c>
      <c r="Q8841" s="12" t="str">
        <f t="shared" si="6"/>
        <v>0</v>
      </c>
    </row>
    <row r="8842">
      <c r="A8842" s="12">
        <v>517.0</v>
      </c>
      <c r="B8842" t="s">
        <v>8903</v>
      </c>
      <c r="C8842" s="1" t="s">
        <v>8904</v>
      </c>
      <c r="D8842" s="15">
        <v>0.0023148148148148147</v>
      </c>
      <c r="E8842" s="12">
        <v>463.0</v>
      </c>
      <c r="F8842" s="12">
        <v>70.4</v>
      </c>
      <c r="G8842" t="str">
        <f t="shared" si="1"/>
        <v>7.04</v>
      </c>
      <c r="H8842" t="str">
        <f t="shared" si="2"/>
        <v>3659.986668</v>
      </c>
      <c r="I8842" t="str">
        <f t="shared" si="3"/>
        <v>5.16126</v>
      </c>
      <c r="J8842" t="str">
        <f t="shared" si="4"/>
        <v>10.91551634</v>
      </c>
      <c r="K8842" t="str">
        <f t="shared" si="5"/>
        <v>109.1551634</v>
      </c>
      <c r="L8842" t="str">
        <f t="shared" si="7"/>
        <v>0</v>
      </c>
      <c r="M8842" t="str">
        <f t="shared" si="8"/>
        <v>0</v>
      </c>
      <c r="O8842" s="9">
        <v>42542.680555555555</v>
      </c>
      <c r="P8842" s="11">
        <v>0.0</v>
      </c>
      <c r="Q8842" s="12" t="str">
        <f t="shared" si="6"/>
        <v>0</v>
      </c>
    </row>
    <row r="8843">
      <c r="A8843" s="12">
        <v>518.0</v>
      </c>
      <c r="B8843" t="s">
        <v>8905</v>
      </c>
      <c r="C8843" s="1" t="s">
        <v>8904</v>
      </c>
      <c r="D8843" s="15">
        <v>0.009259259259259259</v>
      </c>
      <c r="E8843" s="12">
        <v>463.0</v>
      </c>
      <c r="F8843" s="12">
        <v>70.4</v>
      </c>
      <c r="G8843" t="str">
        <f t="shared" si="1"/>
        <v>7.04</v>
      </c>
      <c r="H8843" t="str">
        <f t="shared" si="2"/>
        <v>3659.986668</v>
      </c>
      <c r="I8843" t="str">
        <f t="shared" si="3"/>
        <v>5.16126</v>
      </c>
      <c r="J8843" t="str">
        <f t="shared" si="4"/>
        <v>10.91551634</v>
      </c>
      <c r="K8843" t="str">
        <f t="shared" si="5"/>
        <v>109.1551634</v>
      </c>
      <c r="L8843" t="str">
        <f t="shared" si="7"/>
        <v>0</v>
      </c>
      <c r="M8843" t="str">
        <f t="shared" si="8"/>
        <v>0</v>
      </c>
      <c r="O8843" s="9">
        <v>42542.68402777778</v>
      </c>
      <c r="P8843" s="11">
        <v>0.0</v>
      </c>
      <c r="Q8843" s="12" t="str">
        <f t="shared" si="6"/>
        <v>0</v>
      </c>
    </row>
    <row r="8844">
      <c r="A8844" s="12">
        <v>519.0</v>
      </c>
      <c r="B8844" t="s">
        <v>8906</v>
      </c>
      <c r="C8844" s="1" t="s">
        <v>8904</v>
      </c>
      <c r="D8844" s="15">
        <v>0.016203703703703703</v>
      </c>
      <c r="E8844" s="12">
        <v>463.0</v>
      </c>
      <c r="F8844" s="12">
        <v>70.4</v>
      </c>
      <c r="G8844" t="str">
        <f t="shared" si="1"/>
        <v>7.04</v>
      </c>
      <c r="H8844" t="str">
        <f t="shared" si="2"/>
        <v>3659.986668</v>
      </c>
      <c r="I8844" t="str">
        <f t="shared" si="3"/>
        <v>5.16126</v>
      </c>
      <c r="J8844" t="str">
        <f t="shared" si="4"/>
        <v>10.91551634</v>
      </c>
      <c r="K8844" t="str">
        <f t="shared" si="5"/>
        <v>109.1551634</v>
      </c>
      <c r="L8844" t="str">
        <f t="shared" si="7"/>
        <v>0</v>
      </c>
      <c r="M8844" t="str">
        <f t="shared" si="8"/>
        <v>0</v>
      </c>
      <c r="O8844" s="9">
        <v>42542.6875</v>
      </c>
      <c r="P8844" s="11">
        <v>0.0</v>
      </c>
      <c r="Q8844" s="12" t="str">
        <f t="shared" si="6"/>
        <v>0</v>
      </c>
    </row>
    <row r="8845">
      <c r="A8845" s="12">
        <v>520.0</v>
      </c>
      <c r="B8845" t="s">
        <v>8907</v>
      </c>
      <c r="C8845" s="1" t="s">
        <v>8904</v>
      </c>
      <c r="D8845" s="15">
        <v>0.023148148148148147</v>
      </c>
      <c r="E8845" s="12">
        <v>463.0</v>
      </c>
      <c r="F8845" s="12">
        <v>70.4</v>
      </c>
      <c r="G8845" t="str">
        <f t="shared" si="1"/>
        <v>7.04</v>
      </c>
      <c r="H8845" t="str">
        <f t="shared" si="2"/>
        <v>3659.986668</v>
      </c>
      <c r="I8845" t="str">
        <f t="shared" si="3"/>
        <v>5.16126</v>
      </c>
      <c r="J8845" t="str">
        <f t="shared" si="4"/>
        <v>10.91551634</v>
      </c>
      <c r="K8845" t="str">
        <f t="shared" si="5"/>
        <v>109.1551634</v>
      </c>
      <c r="L8845" t="str">
        <f t="shared" si="7"/>
        <v>0</v>
      </c>
      <c r="M8845" t="str">
        <f t="shared" si="8"/>
        <v>0</v>
      </c>
      <c r="O8845" s="9">
        <v>42542.69097222222</v>
      </c>
      <c r="P8845" s="11">
        <v>0.0</v>
      </c>
      <c r="Q8845" s="12" t="str">
        <f t="shared" si="6"/>
        <v>0</v>
      </c>
    </row>
    <row r="8846">
      <c r="A8846" s="12">
        <v>521.0</v>
      </c>
      <c r="B8846" t="s">
        <v>8908</v>
      </c>
      <c r="C8846" s="1" t="s">
        <v>8904</v>
      </c>
      <c r="D8846" s="15">
        <v>0.03009259259259259</v>
      </c>
      <c r="E8846" s="12">
        <v>462.0</v>
      </c>
      <c r="F8846" s="12">
        <v>69.9</v>
      </c>
      <c r="G8846" t="str">
        <f t="shared" si="1"/>
        <v>6.99</v>
      </c>
      <c r="H8846" t="str">
        <f t="shared" si="2"/>
        <v>3633.333515</v>
      </c>
      <c r="I8846" t="str">
        <f t="shared" si="3"/>
        <v>5.13081</v>
      </c>
      <c r="J8846" t="str">
        <f t="shared" si="4"/>
        <v>10.85111783</v>
      </c>
      <c r="K8846" t="str">
        <f t="shared" si="5"/>
        <v>108.5111783</v>
      </c>
      <c r="L8846" t="str">
        <f t="shared" si="7"/>
        <v>-0.6439851365</v>
      </c>
      <c r="M8846" t="str">
        <f t="shared" si="8"/>
        <v>-3.863910819</v>
      </c>
      <c r="O8846" s="9">
        <v>42542.694444444445</v>
      </c>
      <c r="P8846" s="11">
        <v>0.0</v>
      </c>
      <c r="Q8846" s="12" t="str">
        <f t="shared" si="6"/>
        <v>0</v>
      </c>
    </row>
    <row r="8847">
      <c r="A8847" s="12">
        <v>522.0</v>
      </c>
      <c r="B8847" t="s">
        <v>8909</v>
      </c>
      <c r="C8847" s="1" t="s">
        <v>8904</v>
      </c>
      <c r="D8847" s="15">
        <v>0.037037037037037035</v>
      </c>
      <c r="E8847" s="12">
        <v>462.0</v>
      </c>
      <c r="F8847" s="12">
        <v>69.9</v>
      </c>
      <c r="G8847" t="str">
        <f t="shared" si="1"/>
        <v>6.99</v>
      </c>
      <c r="H8847" t="str">
        <f t="shared" si="2"/>
        <v>3633.333515</v>
      </c>
      <c r="I8847" t="str">
        <f t="shared" si="3"/>
        <v>5.13081</v>
      </c>
      <c r="J8847" t="str">
        <f t="shared" si="4"/>
        <v>10.85111783</v>
      </c>
      <c r="K8847" t="str">
        <f t="shared" si="5"/>
        <v>108.5111783</v>
      </c>
      <c r="L8847" t="str">
        <f t="shared" si="7"/>
        <v>0</v>
      </c>
      <c r="M8847" t="str">
        <f t="shared" si="8"/>
        <v>0</v>
      </c>
      <c r="O8847" s="9">
        <v>42542.697916666664</v>
      </c>
      <c r="P8847" s="11">
        <v>0.0</v>
      </c>
      <c r="Q8847" s="12" t="str">
        <f t="shared" si="6"/>
        <v>0</v>
      </c>
    </row>
    <row r="8848">
      <c r="A8848" s="12">
        <v>523.0</v>
      </c>
      <c r="B8848" t="s">
        <v>8910</v>
      </c>
      <c r="C8848" s="1" t="s">
        <v>8904</v>
      </c>
      <c r="D8848" s="15">
        <v>0.04398148148148148</v>
      </c>
      <c r="E8848" s="12">
        <v>462.0</v>
      </c>
      <c r="F8848" s="12">
        <v>69.9</v>
      </c>
      <c r="G8848" t="str">
        <f t="shared" si="1"/>
        <v>6.99</v>
      </c>
      <c r="H8848" t="str">
        <f t="shared" si="2"/>
        <v>3633.333515</v>
      </c>
      <c r="I8848" t="str">
        <f t="shared" si="3"/>
        <v>5.13081</v>
      </c>
      <c r="J8848" t="str">
        <f t="shared" si="4"/>
        <v>10.85111783</v>
      </c>
      <c r="K8848" t="str">
        <f t="shared" si="5"/>
        <v>108.5111783</v>
      </c>
      <c r="L8848" t="str">
        <f t="shared" si="7"/>
        <v>0</v>
      </c>
      <c r="M8848" t="str">
        <f t="shared" si="8"/>
        <v>0</v>
      </c>
      <c r="O8848" s="9">
        <v>42542.70138888889</v>
      </c>
      <c r="P8848" s="11">
        <v>0.0</v>
      </c>
      <c r="Q8848" s="12" t="str">
        <f t="shared" si="6"/>
        <v>0</v>
      </c>
    </row>
    <row r="8849">
      <c r="A8849" s="12">
        <v>524.0</v>
      </c>
      <c r="B8849" t="s">
        <v>8911</v>
      </c>
      <c r="C8849" s="1" t="s">
        <v>8904</v>
      </c>
      <c r="D8849" s="15">
        <v>0.05092592592592592</v>
      </c>
      <c r="E8849" s="12">
        <v>462.0</v>
      </c>
      <c r="F8849" s="12">
        <v>69.9</v>
      </c>
      <c r="G8849" t="str">
        <f t="shared" si="1"/>
        <v>6.99</v>
      </c>
      <c r="H8849" t="str">
        <f t="shared" si="2"/>
        <v>3633.333515</v>
      </c>
      <c r="I8849" t="str">
        <f t="shared" si="3"/>
        <v>5.13081</v>
      </c>
      <c r="J8849" t="str">
        <f t="shared" si="4"/>
        <v>10.85111783</v>
      </c>
      <c r="K8849" t="str">
        <f t="shared" si="5"/>
        <v>108.5111783</v>
      </c>
      <c r="L8849" t="str">
        <f t="shared" si="7"/>
        <v>0</v>
      </c>
      <c r="M8849" t="str">
        <f t="shared" si="8"/>
        <v>0</v>
      </c>
      <c r="O8849" s="9">
        <v>42542.70486111111</v>
      </c>
      <c r="P8849" s="11">
        <v>0.0</v>
      </c>
      <c r="Q8849" s="12" t="str">
        <f t="shared" si="6"/>
        <v>0</v>
      </c>
    </row>
    <row r="8850">
      <c r="A8850" s="12">
        <v>525.0</v>
      </c>
      <c r="B8850" t="s">
        <v>8912</v>
      </c>
      <c r="C8850" s="1" t="s">
        <v>8904</v>
      </c>
      <c r="D8850" s="15">
        <v>0.05787037037037037</v>
      </c>
      <c r="E8850" s="12">
        <v>462.0</v>
      </c>
      <c r="F8850" s="12">
        <v>69.9</v>
      </c>
      <c r="G8850" t="str">
        <f t="shared" si="1"/>
        <v>6.99</v>
      </c>
      <c r="H8850" t="str">
        <f t="shared" si="2"/>
        <v>3633.333515</v>
      </c>
      <c r="I8850" t="str">
        <f t="shared" si="3"/>
        <v>5.13081</v>
      </c>
      <c r="J8850" t="str">
        <f t="shared" si="4"/>
        <v>10.85111783</v>
      </c>
      <c r="K8850" t="str">
        <f t="shared" si="5"/>
        <v>108.5111783</v>
      </c>
      <c r="L8850" t="str">
        <f t="shared" si="7"/>
        <v>0</v>
      </c>
      <c r="M8850" t="str">
        <f t="shared" si="8"/>
        <v>0</v>
      </c>
      <c r="O8850" s="9">
        <v>42542.708333333336</v>
      </c>
      <c r="P8850" s="11">
        <v>0.0</v>
      </c>
      <c r="Q8850" s="12" t="str">
        <f t="shared" si="6"/>
        <v>0</v>
      </c>
    </row>
    <row r="8851">
      <c r="A8851" s="12">
        <v>526.0</v>
      </c>
      <c r="B8851" t="s">
        <v>8913</v>
      </c>
      <c r="C8851" s="1" t="s">
        <v>8904</v>
      </c>
      <c r="D8851" s="15">
        <v>0.06481481481481481</v>
      </c>
      <c r="E8851" s="12">
        <v>462.0</v>
      </c>
      <c r="F8851" s="12">
        <v>69.9</v>
      </c>
      <c r="G8851" t="str">
        <f t="shared" si="1"/>
        <v>6.99</v>
      </c>
      <c r="H8851" t="str">
        <f t="shared" si="2"/>
        <v>3633.333515</v>
      </c>
      <c r="I8851" t="str">
        <f t="shared" si="3"/>
        <v>5.13081</v>
      </c>
      <c r="J8851" t="str">
        <f t="shared" si="4"/>
        <v>10.85111783</v>
      </c>
      <c r="K8851" t="str">
        <f t="shared" si="5"/>
        <v>108.5111783</v>
      </c>
      <c r="L8851" t="str">
        <f t="shared" si="7"/>
        <v>0</v>
      </c>
      <c r="M8851" t="str">
        <f t="shared" si="8"/>
        <v>0</v>
      </c>
      <c r="O8851" s="9">
        <v>42542.711805555555</v>
      </c>
      <c r="P8851" s="11">
        <v>0.0</v>
      </c>
      <c r="Q8851" s="12" t="str">
        <f t="shared" si="6"/>
        <v>0</v>
      </c>
    </row>
    <row r="8852">
      <c r="A8852" s="12">
        <v>527.0</v>
      </c>
      <c r="B8852" t="s">
        <v>8914</v>
      </c>
      <c r="C8852" s="1" t="s">
        <v>8904</v>
      </c>
      <c r="D8852" s="15">
        <v>0.07175925925925926</v>
      </c>
      <c r="E8852" s="12">
        <v>462.0</v>
      </c>
      <c r="F8852" s="12">
        <v>69.9</v>
      </c>
      <c r="G8852" t="str">
        <f t="shared" si="1"/>
        <v>6.99</v>
      </c>
      <c r="H8852" t="str">
        <f t="shared" si="2"/>
        <v>3633.333515</v>
      </c>
      <c r="I8852" t="str">
        <f t="shared" si="3"/>
        <v>5.13081</v>
      </c>
      <c r="J8852" t="str">
        <f t="shared" si="4"/>
        <v>10.85111783</v>
      </c>
      <c r="K8852" t="str">
        <f t="shared" si="5"/>
        <v>108.5111783</v>
      </c>
      <c r="L8852" t="str">
        <f t="shared" si="7"/>
        <v>0</v>
      </c>
      <c r="M8852" t="str">
        <f t="shared" si="8"/>
        <v>0</v>
      </c>
      <c r="O8852" s="9">
        <v>42542.71527777778</v>
      </c>
      <c r="P8852" s="11">
        <v>0.0</v>
      </c>
      <c r="Q8852" s="12" t="str">
        <f t="shared" si="6"/>
        <v>0</v>
      </c>
    </row>
    <row r="8853">
      <c r="A8853" s="12">
        <v>528.0</v>
      </c>
      <c r="B8853" t="s">
        <v>8915</v>
      </c>
      <c r="C8853" s="1" t="s">
        <v>8904</v>
      </c>
      <c r="D8853" s="15">
        <v>0.0787037037037037</v>
      </c>
      <c r="E8853" s="12">
        <v>462.0</v>
      </c>
      <c r="F8853" s="12">
        <v>69.9</v>
      </c>
      <c r="G8853" t="str">
        <f t="shared" si="1"/>
        <v>6.99</v>
      </c>
      <c r="H8853" t="str">
        <f t="shared" si="2"/>
        <v>3633.333515</v>
      </c>
      <c r="I8853" t="str">
        <f t="shared" si="3"/>
        <v>5.13081</v>
      </c>
      <c r="J8853" t="str">
        <f t="shared" si="4"/>
        <v>10.85111783</v>
      </c>
      <c r="K8853" t="str">
        <f t="shared" si="5"/>
        <v>108.5111783</v>
      </c>
      <c r="L8853" t="str">
        <f t="shared" si="7"/>
        <v>0</v>
      </c>
      <c r="M8853" t="str">
        <f t="shared" si="8"/>
        <v>0</v>
      </c>
      <c r="O8853" s="9">
        <v>42542.71875</v>
      </c>
      <c r="P8853" s="11">
        <v>0.0</v>
      </c>
      <c r="Q8853" s="12" t="str">
        <f t="shared" si="6"/>
        <v>0</v>
      </c>
    </row>
    <row r="8854">
      <c r="A8854" s="12">
        <v>529.0</v>
      </c>
      <c r="B8854" t="s">
        <v>8916</v>
      </c>
      <c r="C8854" s="1" t="s">
        <v>8904</v>
      </c>
      <c r="D8854" s="15">
        <v>0.08564814814814815</v>
      </c>
      <c r="E8854" s="12">
        <v>462.0</v>
      </c>
      <c r="F8854" s="12">
        <v>69.9</v>
      </c>
      <c r="G8854" t="str">
        <f t="shared" si="1"/>
        <v>6.99</v>
      </c>
      <c r="H8854" t="str">
        <f t="shared" si="2"/>
        <v>3633.333515</v>
      </c>
      <c r="I8854" t="str">
        <f t="shared" si="3"/>
        <v>5.13081</v>
      </c>
      <c r="J8854" t="str">
        <f t="shared" si="4"/>
        <v>10.85111783</v>
      </c>
      <c r="K8854" t="str">
        <f t="shared" si="5"/>
        <v>108.5111783</v>
      </c>
      <c r="L8854" t="str">
        <f t="shared" si="7"/>
        <v>0</v>
      </c>
      <c r="M8854" t="str">
        <f t="shared" si="8"/>
        <v>0</v>
      </c>
      <c r="O8854" s="9">
        <v>42542.72222222222</v>
      </c>
      <c r="P8854" s="11">
        <v>0.0</v>
      </c>
      <c r="Q8854" s="12" t="str">
        <f t="shared" si="6"/>
        <v>0</v>
      </c>
    </row>
    <row r="8855">
      <c r="A8855" s="12">
        <v>530.0</v>
      </c>
      <c r="B8855" t="s">
        <v>8917</v>
      </c>
      <c r="C8855" s="1" t="s">
        <v>8904</v>
      </c>
      <c r="D8855" s="15">
        <v>0.09259259259259259</v>
      </c>
      <c r="E8855" s="12">
        <v>462.0</v>
      </c>
      <c r="F8855" s="12">
        <v>69.9</v>
      </c>
      <c r="G8855" t="str">
        <f t="shared" si="1"/>
        <v>6.99</v>
      </c>
      <c r="H8855" t="str">
        <f t="shared" si="2"/>
        <v>3633.333515</v>
      </c>
      <c r="I8855" t="str">
        <f t="shared" si="3"/>
        <v>5.13081</v>
      </c>
      <c r="J8855" t="str">
        <f t="shared" si="4"/>
        <v>10.85111783</v>
      </c>
      <c r="K8855" t="str">
        <f t="shared" si="5"/>
        <v>108.5111783</v>
      </c>
      <c r="L8855" t="str">
        <f t="shared" si="7"/>
        <v>0</v>
      </c>
      <c r="M8855" t="str">
        <f t="shared" si="8"/>
        <v>0</v>
      </c>
      <c r="O8855" s="9">
        <v>42542.725694444445</v>
      </c>
      <c r="P8855" s="11">
        <v>0.0</v>
      </c>
      <c r="Q8855" s="12" t="str">
        <f t="shared" si="6"/>
        <v>0</v>
      </c>
    </row>
    <row r="8856">
      <c r="A8856" s="12">
        <v>531.0</v>
      </c>
      <c r="B8856" t="s">
        <v>8918</v>
      </c>
      <c r="C8856" s="1" t="s">
        <v>8904</v>
      </c>
      <c r="D8856" s="15">
        <v>0.09953703703703703</v>
      </c>
      <c r="E8856" s="12">
        <v>462.0</v>
      </c>
      <c r="F8856" s="12">
        <v>69.9</v>
      </c>
      <c r="G8856" t="str">
        <f t="shared" si="1"/>
        <v>6.99</v>
      </c>
      <c r="H8856" t="str">
        <f t="shared" si="2"/>
        <v>3633.333515</v>
      </c>
      <c r="I8856" t="str">
        <f t="shared" si="3"/>
        <v>5.13081</v>
      </c>
      <c r="J8856" t="str">
        <f t="shared" si="4"/>
        <v>10.85111783</v>
      </c>
      <c r="K8856" t="str">
        <f t="shared" si="5"/>
        <v>108.5111783</v>
      </c>
      <c r="L8856" t="str">
        <f t="shared" si="7"/>
        <v>0</v>
      </c>
      <c r="M8856" t="str">
        <f t="shared" si="8"/>
        <v>0</v>
      </c>
      <c r="O8856" s="9">
        <v>42542.729166666664</v>
      </c>
      <c r="P8856" s="11">
        <v>0.0</v>
      </c>
      <c r="Q8856" s="12" t="str">
        <f t="shared" si="6"/>
        <v>0</v>
      </c>
    </row>
    <row r="8857">
      <c r="A8857" s="12">
        <v>532.0</v>
      </c>
      <c r="B8857" t="s">
        <v>8919</v>
      </c>
      <c r="C8857" s="1" t="s">
        <v>8904</v>
      </c>
      <c r="D8857" s="15">
        <v>0.10648148148148148</v>
      </c>
      <c r="E8857" s="12">
        <v>462.0</v>
      </c>
      <c r="F8857" s="12">
        <v>69.9</v>
      </c>
      <c r="G8857" t="str">
        <f t="shared" si="1"/>
        <v>6.99</v>
      </c>
      <c r="H8857" t="str">
        <f t="shared" si="2"/>
        <v>3633.333515</v>
      </c>
      <c r="I8857" t="str">
        <f t="shared" si="3"/>
        <v>5.13081</v>
      </c>
      <c r="J8857" t="str">
        <f t="shared" si="4"/>
        <v>10.85111783</v>
      </c>
      <c r="K8857" t="str">
        <f t="shared" si="5"/>
        <v>108.5111783</v>
      </c>
      <c r="L8857" t="str">
        <f t="shared" si="7"/>
        <v>0</v>
      </c>
      <c r="M8857" t="str">
        <f t="shared" si="8"/>
        <v>0</v>
      </c>
      <c r="O8857" s="9">
        <v>42542.73263888889</v>
      </c>
      <c r="P8857" s="11">
        <v>0.0</v>
      </c>
      <c r="Q8857" s="12" t="str">
        <f t="shared" si="6"/>
        <v>0</v>
      </c>
    </row>
    <row r="8858">
      <c r="A8858" s="12">
        <v>533.0</v>
      </c>
      <c r="B8858" t="s">
        <v>8920</v>
      </c>
      <c r="C8858" s="1" t="s">
        <v>8904</v>
      </c>
      <c r="D8858" s="15">
        <v>0.11342592592592593</v>
      </c>
      <c r="E8858" s="12">
        <v>462.0</v>
      </c>
      <c r="F8858" s="12">
        <v>69.9</v>
      </c>
      <c r="G8858" t="str">
        <f t="shared" si="1"/>
        <v>6.99</v>
      </c>
      <c r="H8858" t="str">
        <f t="shared" si="2"/>
        <v>3633.333515</v>
      </c>
      <c r="I8858" t="str">
        <f t="shared" si="3"/>
        <v>5.13081</v>
      </c>
      <c r="J8858" t="str">
        <f t="shared" si="4"/>
        <v>10.85111783</v>
      </c>
      <c r="K8858" t="str">
        <f t="shared" si="5"/>
        <v>108.5111783</v>
      </c>
      <c r="L8858" t="str">
        <f t="shared" si="7"/>
        <v>0</v>
      </c>
      <c r="M8858" t="str">
        <f t="shared" si="8"/>
        <v>0</v>
      </c>
      <c r="O8858" s="9">
        <v>42542.73611111111</v>
      </c>
      <c r="P8858" s="11">
        <v>0.0</v>
      </c>
      <c r="Q8858" s="12" t="str">
        <f t="shared" si="6"/>
        <v>0</v>
      </c>
    </row>
    <row r="8859">
      <c r="A8859" s="12">
        <v>534.0</v>
      </c>
      <c r="B8859" t="s">
        <v>8921</v>
      </c>
      <c r="C8859" s="1" t="s">
        <v>8904</v>
      </c>
      <c r="D8859" s="15">
        <v>0.12037037037037036</v>
      </c>
      <c r="E8859" s="12">
        <v>461.0</v>
      </c>
      <c r="F8859" s="12">
        <v>69.4</v>
      </c>
      <c r="G8859" t="str">
        <f t="shared" si="1"/>
        <v>6.94</v>
      </c>
      <c r="H8859" t="str">
        <f t="shared" si="2"/>
        <v>3606.689866</v>
      </c>
      <c r="I8859" t="str">
        <f t="shared" si="3"/>
        <v>5.10036</v>
      </c>
      <c r="J8859" t="str">
        <f t="shared" si="4"/>
        <v>10.78671931</v>
      </c>
      <c r="K8859" t="str">
        <f t="shared" si="5"/>
        <v>107.8671931</v>
      </c>
      <c r="L8859" t="str">
        <f t="shared" si="7"/>
        <v>-0.6439851365</v>
      </c>
      <c r="M8859" t="str">
        <f t="shared" si="8"/>
        <v>-3.863910819</v>
      </c>
      <c r="O8859" s="9">
        <v>42542.739583333336</v>
      </c>
      <c r="P8859" s="11">
        <v>0.0</v>
      </c>
      <c r="Q8859" s="12" t="str">
        <f t="shared" si="6"/>
        <v>0</v>
      </c>
    </row>
    <row r="8860">
      <c r="A8860" s="12">
        <v>535.0</v>
      </c>
      <c r="B8860" t="s">
        <v>8922</v>
      </c>
      <c r="C8860" s="1" t="s">
        <v>8904</v>
      </c>
      <c r="D8860" s="15">
        <v>0.12731481481481483</v>
      </c>
      <c r="E8860" s="12">
        <v>462.0</v>
      </c>
      <c r="F8860" s="12">
        <v>69.9</v>
      </c>
      <c r="G8860" t="str">
        <f t="shared" si="1"/>
        <v>6.99</v>
      </c>
      <c r="H8860" t="str">
        <f t="shared" si="2"/>
        <v>3633.333515</v>
      </c>
      <c r="I8860" t="str">
        <f t="shared" si="3"/>
        <v>5.13081</v>
      </c>
      <c r="J8860" t="str">
        <f t="shared" si="4"/>
        <v>10.85111783</v>
      </c>
      <c r="K8860" t="str">
        <f t="shared" si="5"/>
        <v>108.5111783</v>
      </c>
      <c r="L8860" t="str">
        <f t="shared" si="7"/>
        <v>0.6439851365</v>
      </c>
      <c r="M8860" t="str">
        <f t="shared" si="8"/>
        <v>3.863910819</v>
      </c>
      <c r="O8860" s="9">
        <v>42542.743055555555</v>
      </c>
      <c r="P8860" s="11">
        <v>0.0</v>
      </c>
      <c r="Q8860" s="12" t="str">
        <f t="shared" si="6"/>
        <v>0</v>
      </c>
    </row>
    <row r="8861">
      <c r="A8861" s="12">
        <v>536.0</v>
      </c>
      <c r="B8861" t="s">
        <v>8923</v>
      </c>
      <c r="C8861" s="1" t="s">
        <v>8904</v>
      </c>
      <c r="D8861" s="15">
        <v>0.13425925925925927</v>
      </c>
      <c r="E8861" s="12">
        <v>461.0</v>
      </c>
      <c r="F8861" s="12">
        <v>69.4</v>
      </c>
      <c r="G8861" t="str">
        <f t="shared" si="1"/>
        <v>6.94</v>
      </c>
      <c r="H8861" t="str">
        <f t="shared" si="2"/>
        <v>3606.689866</v>
      </c>
      <c r="I8861" t="str">
        <f t="shared" si="3"/>
        <v>5.10036</v>
      </c>
      <c r="J8861" t="str">
        <f t="shared" si="4"/>
        <v>10.78671931</v>
      </c>
      <c r="K8861" t="str">
        <f t="shared" si="5"/>
        <v>107.8671931</v>
      </c>
      <c r="L8861" t="str">
        <f t="shared" si="7"/>
        <v>-0.6439851365</v>
      </c>
      <c r="M8861" t="str">
        <f t="shared" si="8"/>
        <v>-3.863910819</v>
      </c>
      <c r="O8861" s="9">
        <v>42542.74652777778</v>
      </c>
      <c r="P8861" s="11">
        <v>0.0</v>
      </c>
      <c r="Q8861" s="12" t="str">
        <f t="shared" si="6"/>
        <v>0</v>
      </c>
    </row>
    <row r="8862">
      <c r="A8862" s="12">
        <v>537.0</v>
      </c>
      <c r="B8862" t="s">
        <v>8924</v>
      </c>
      <c r="C8862" s="1" t="s">
        <v>8904</v>
      </c>
      <c r="D8862" s="15">
        <v>0.1412037037037037</v>
      </c>
      <c r="E8862" s="12">
        <v>461.0</v>
      </c>
      <c r="F8862" s="12">
        <v>69.4</v>
      </c>
      <c r="G8862" t="str">
        <f t="shared" si="1"/>
        <v>6.94</v>
      </c>
      <c r="H8862" t="str">
        <f t="shared" si="2"/>
        <v>3606.689866</v>
      </c>
      <c r="I8862" t="str">
        <f t="shared" si="3"/>
        <v>5.10036</v>
      </c>
      <c r="J8862" t="str">
        <f t="shared" si="4"/>
        <v>10.78671931</v>
      </c>
      <c r="K8862" t="str">
        <f t="shared" si="5"/>
        <v>107.8671931</v>
      </c>
      <c r="L8862" t="str">
        <f t="shared" si="7"/>
        <v>0</v>
      </c>
      <c r="M8862" t="str">
        <f t="shared" si="8"/>
        <v>0</v>
      </c>
      <c r="O8862" s="9">
        <v>42542.75</v>
      </c>
      <c r="P8862" s="11">
        <v>0.0</v>
      </c>
      <c r="Q8862" s="12" t="str">
        <f t="shared" si="6"/>
        <v>0</v>
      </c>
    </row>
    <row r="8863">
      <c r="A8863" s="12">
        <v>538.0</v>
      </c>
      <c r="B8863" t="s">
        <v>8925</v>
      </c>
      <c r="C8863" s="1" t="s">
        <v>8904</v>
      </c>
      <c r="D8863" s="15">
        <v>0.14814814814814814</v>
      </c>
      <c r="E8863" s="12">
        <v>461.0</v>
      </c>
      <c r="F8863" s="12">
        <v>69.4</v>
      </c>
      <c r="G8863" t="str">
        <f t="shared" si="1"/>
        <v>6.94</v>
      </c>
      <c r="H8863" t="str">
        <f t="shared" si="2"/>
        <v>3606.689866</v>
      </c>
      <c r="I8863" t="str">
        <f t="shared" si="3"/>
        <v>5.10036</v>
      </c>
      <c r="J8863" t="str">
        <f t="shared" si="4"/>
        <v>10.78671931</v>
      </c>
      <c r="K8863" t="str">
        <f t="shared" si="5"/>
        <v>107.8671931</v>
      </c>
      <c r="L8863" t="str">
        <f t="shared" si="7"/>
        <v>0</v>
      </c>
      <c r="M8863" t="str">
        <f t="shared" si="8"/>
        <v>0</v>
      </c>
      <c r="O8863" s="9">
        <v>42542.75347222222</v>
      </c>
      <c r="P8863" s="11">
        <v>0.0</v>
      </c>
      <c r="Q8863" s="12" t="str">
        <f t="shared" si="6"/>
        <v>0</v>
      </c>
    </row>
    <row r="8864">
      <c r="A8864" s="12">
        <v>539.0</v>
      </c>
      <c r="B8864" t="s">
        <v>8926</v>
      </c>
      <c r="C8864" s="1" t="s">
        <v>8904</v>
      </c>
      <c r="D8864" s="15">
        <v>0.1550925925925926</v>
      </c>
      <c r="E8864" s="12">
        <v>461.0</v>
      </c>
      <c r="F8864" s="12">
        <v>69.4</v>
      </c>
      <c r="G8864" t="str">
        <f t="shared" si="1"/>
        <v>6.94</v>
      </c>
      <c r="H8864" t="str">
        <f t="shared" si="2"/>
        <v>3606.689866</v>
      </c>
      <c r="I8864" t="str">
        <f t="shared" si="3"/>
        <v>5.10036</v>
      </c>
      <c r="J8864" t="str">
        <f t="shared" si="4"/>
        <v>10.78671931</v>
      </c>
      <c r="K8864" t="str">
        <f t="shared" si="5"/>
        <v>107.8671931</v>
      </c>
      <c r="L8864" t="str">
        <f t="shared" si="7"/>
        <v>0</v>
      </c>
      <c r="M8864" t="str">
        <f t="shared" si="8"/>
        <v>0</v>
      </c>
      <c r="O8864" s="9">
        <v>42542.756944444445</v>
      </c>
      <c r="P8864" s="11">
        <v>0.0</v>
      </c>
      <c r="Q8864" s="12" t="str">
        <f t="shared" si="6"/>
        <v>0</v>
      </c>
    </row>
    <row r="8865">
      <c r="A8865" s="12">
        <v>540.0</v>
      </c>
      <c r="B8865" t="s">
        <v>8927</v>
      </c>
      <c r="C8865" s="1" t="s">
        <v>8904</v>
      </c>
      <c r="D8865" s="15">
        <v>0.16203703703703703</v>
      </c>
      <c r="E8865" s="12">
        <v>461.0</v>
      </c>
      <c r="F8865" s="12">
        <v>69.4</v>
      </c>
      <c r="G8865" t="str">
        <f t="shared" si="1"/>
        <v>6.94</v>
      </c>
      <c r="H8865" t="str">
        <f t="shared" si="2"/>
        <v>3606.689866</v>
      </c>
      <c r="I8865" t="str">
        <f t="shared" si="3"/>
        <v>5.10036</v>
      </c>
      <c r="J8865" t="str">
        <f t="shared" si="4"/>
        <v>10.78671931</v>
      </c>
      <c r="K8865" t="str">
        <f t="shared" si="5"/>
        <v>107.8671931</v>
      </c>
      <c r="L8865" t="str">
        <f t="shared" si="7"/>
        <v>0</v>
      </c>
      <c r="M8865" t="str">
        <f t="shared" si="8"/>
        <v>0</v>
      </c>
      <c r="O8865" s="9">
        <v>42542.760416666664</v>
      </c>
      <c r="P8865" s="11">
        <v>0.0</v>
      </c>
      <c r="Q8865" s="12" t="str">
        <f t="shared" si="6"/>
        <v>0</v>
      </c>
    </row>
    <row r="8866">
      <c r="A8866" s="12">
        <v>541.0</v>
      </c>
      <c r="B8866" t="s">
        <v>8928</v>
      </c>
      <c r="C8866" s="1" t="s">
        <v>8904</v>
      </c>
      <c r="D8866" s="15">
        <v>0.16898148148148148</v>
      </c>
      <c r="E8866" s="12">
        <v>461.0</v>
      </c>
      <c r="F8866" s="12">
        <v>69.4</v>
      </c>
      <c r="G8866" t="str">
        <f t="shared" si="1"/>
        <v>6.94</v>
      </c>
      <c r="H8866" t="str">
        <f t="shared" si="2"/>
        <v>3606.689866</v>
      </c>
      <c r="I8866" t="str">
        <f t="shared" si="3"/>
        <v>5.10036</v>
      </c>
      <c r="J8866" t="str">
        <f t="shared" si="4"/>
        <v>10.78671931</v>
      </c>
      <c r="K8866" t="str">
        <f t="shared" si="5"/>
        <v>107.8671931</v>
      </c>
      <c r="L8866" t="str">
        <f t="shared" si="7"/>
        <v>0</v>
      </c>
      <c r="M8866" t="str">
        <f t="shared" si="8"/>
        <v>0</v>
      </c>
      <c r="O8866" s="9">
        <v>42542.76388888889</v>
      </c>
      <c r="P8866" s="11">
        <v>0.0</v>
      </c>
      <c r="Q8866" s="12" t="str">
        <f t="shared" si="6"/>
        <v>0</v>
      </c>
    </row>
    <row r="8867">
      <c r="A8867" s="12">
        <v>542.0</v>
      </c>
      <c r="B8867" t="s">
        <v>8929</v>
      </c>
      <c r="C8867" s="1" t="s">
        <v>8904</v>
      </c>
      <c r="D8867" s="15">
        <v>0.17592592592592593</v>
      </c>
      <c r="E8867" s="12">
        <v>461.0</v>
      </c>
      <c r="F8867" s="12">
        <v>69.4</v>
      </c>
      <c r="G8867" t="str">
        <f t="shared" si="1"/>
        <v>6.94</v>
      </c>
      <c r="H8867" t="str">
        <f t="shared" si="2"/>
        <v>3606.689866</v>
      </c>
      <c r="I8867" t="str">
        <f t="shared" si="3"/>
        <v>5.10036</v>
      </c>
      <c r="J8867" t="str">
        <f t="shared" si="4"/>
        <v>10.78671931</v>
      </c>
      <c r="K8867" t="str">
        <f t="shared" si="5"/>
        <v>107.8671931</v>
      </c>
      <c r="L8867" t="str">
        <f t="shared" si="7"/>
        <v>0</v>
      </c>
      <c r="M8867" t="str">
        <f t="shared" si="8"/>
        <v>0</v>
      </c>
      <c r="O8867" s="9">
        <v>42542.76736111111</v>
      </c>
      <c r="P8867" s="11">
        <v>0.0</v>
      </c>
      <c r="Q8867" s="12" t="str">
        <f t="shared" si="6"/>
        <v>0</v>
      </c>
    </row>
    <row r="8868">
      <c r="A8868" s="12">
        <v>543.0</v>
      </c>
      <c r="B8868" t="s">
        <v>8930</v>
      </c>
      <c r="C8868" s="1" t="s">
        <v>8904</v>
      </c>
      <c r="D8868" s="15">
        <v>0.18287037037037038</v>
      </c>
      <c r="E8868" s="12">
        <v>461.0</v>
      </c>
      <c r="F8868" s="12">
        <v>69.4</v>
      </c>
      <c r="G8868" t="str">
        <f t="shared" si="1"/>
        <v>6.94</v>
      </c>
      <c r="H8868" t="str">
        <f t="shared" si="2"/>
        <v>3606.689866</v>
      </c>
      <c r="I8868" t="str">
        <f t="shared" si="3"/>
        <v>5.10036</v>
      </c>
      <c r="J8868" t="str">
        <f t="shared" si="4"/>
        <v>10.78671931</v>
      </c>
      <c r="K8868" t="str">
        <f t="shared" si="5"/>
        <v>107.8671931</v>
      </c>
      <c r="L8868" t="str">
        <f t="shared" si="7"/>
        <v>0</v>
      </c>
      <c r="M8868" t="str">
        <f t="shared" si="8"/>
        <v>0</v>
      </c>
      <c r="O8868" s="9">
        <v>42542.770833333336</v>
      </c>
      <c r="P8868" s="11">
        <v>0.0</v>
      </c>
      <c r="Q8868" s="12" t="str">
        <f t="shared" si="6"/>
        <v>0</v>
      </c>
    </row>
    <row r="8869">
      <c r="A8869" s="12">
        <v>544.0</v>
      </c>
      <c r="B8869" t="s">
        <v>8931</v>
      </c>
      <c r="C8869" s="1" t="s">
        <v>8904</v>
      </c>
      <c r="D8869" s="15">
        <v>0.18981481481481483</v>
      </c>
      <c r="E8869" s="12">
        <v>461.0</v>
      </c>
      <c r="F8869" s="12">
        <v>69.4</v>
      </c>
      <c r="G8869" t="str">
        <f t="shared" si="1"/>
        <v>6.94</v>
      </c>
      <c r="H8869" t="str">
        <f t="shared" si="2"/>
        <v>3606.689866</v>
      </c>
      <c r="I8869" t="str">
        <f t="shared" si="3"/>
        <v>5.10036</v>
      </c>
      <c r="J8869" t="str">
        <f t="shared" si="4"/>
        <v>10.78671931</v>
      </c>
      <c r="K8869" t="str">
        <f t="shared" si="5"/>
        <v>107.8671931</v>
      </c>
      <c r="L8869" t="str">
        <f t="shared" si="7"/>
        <v>0</v>
      </c>
      <c r="M8869" t="str">
        <f t="shared" si="8"/>
        <v>0</v>
      </c>
      <c r="O8869" s="9">
        <v>42542.774305555555</v>
      </c>
      <c r="P8869" s="11">
        <v>0.0</v>
      </c>
      <c r="Q8869" s="12" t="str">
        <f t="shared" si="6"/>
        <v>0</v>
      </c>
    </row>
    <row r="8870">
      <c r="A8870" s="12">
        <v>545.0</v>
      </c>
      <c r="B8870" t="s">
        <v>8932</v>
      </c>
      <c r="C8870" s="1" t="s">
        <v>8904</v>
      </c>
      <c r="D8870" s="15">
        <v>0.19675925925925927</v>
      </c>
      <c r="E8870" s="12">
        <v>461.0</v>
      </c>
      <c r="F8870" s="12">
        <v>69.4</v>
      </c>
      <c r="G8870" t="str">
        <f t="shared" si="1"/>
        <v>6.94</v>
      </c>
      <c r="H8870" t="str">
        <f t="shared" si="2"/>
        <v>3606.689866</v>
      </c>
      <c r="I8870" t="str">
        <f t="shared" si="3"/>
        <v>5.10036</v>
      </c>
      <c r="J8870" t="str">
        <f t="shared" si="4"/>
        <v>10.78671931</v>
      </c>
      <c r="K8870" t="str">
        <f t="shared" si="5"/>
        <v>107.8671931</v>
      </c>
      <c r="L8870" t="str">
        <f t="shared" si="7"/>
        <v>0</v>
      </c>
      <c r="M8870" t="str">
        <f t="shared" si="8"/>
        <v>0</v>
      </c>
      <c r="O8870" s="9">
        <v>42542.77777777778</v>
      </c>
      <c r="P8870" s="11">
        <v>0.0</v>
      </c>
      <c r="Q8870" s="12" t="str">
        <f t="shared" si="6"/>
        <v>0</v>
      </c>
    </row>
    <row r="8871">
      <c r="A8871" s="12">
        <v>546.0</v>
      </c>
      <c r="B8871" t="s">
        <v>8933</v>
      </c>
      <c r="C8871" s="1" t="s">
        <v>8904</v>
      </c>
      <c r="D8871" s="15">
        <v>0.2037037037037037</v>
      </c>
      <c r="E8871" s="12">
        <v>461.0</v>
      </c>
      <c r="F8871" s="12">
        <v>69.4</v>
      </c>
      <c r="G8871" t="str">
        <f t="shared" si="1"/>
        <v>6.94</v>
      </c>
      <c r="H8871" t="str">
        <f t="shared" si="2"/>
        <v>3606.689866</v>
      </c>
      <c r="I8871" t="str">
        <f t="shared" si="3"/>
        <v>5.10036</v>
      </c>
      <c r="J8871" t="str">
        <f t="shared" si="4"/>
        <v>10.78671931</v>
      </c>
      <c r="K8871" t="str">
        <f t="shared" si="5"/>
        <v>107.8671931</v>
      </c>
      <c r="L8871" t="str">
        <f t="shared" si="7"/>
        <v>0</v>
      </c>
      <c r="M8871" t="str">
        <f t="shared" si="8"/>
        <v>0</v>
      </c>
      <c r="O8871" s="9">
        <v>42542.78125</v>
      </c>
      <c r="P8871" s="11">
        <v>0.0</v>
      </c>
      <c r="Q8871" s="12" t="str">
        <f t="shared" si="6"/>
        <v>0</v>
      </c>
    </row>
    <row r="8872">
      <c r="A8872" s="12">
        <v>547.0</v>
      </c>
      <c r="B8872" t="s">
        <v>8934</v>
      </c>
      <c r="C8872" s="1" t="s">
        <v>8904</v>
      </c>
      <c r="D8872" s="15">
        <v>0.21064814814814814</v>
      </c>
      <c r="E8872" s="12">
        <v>460.0</v>
      </c>
      <c r="F8872" s="12">
        <v>68.9</v>
      </c>
      <c r="G8872" t="str">
        <f t="shared" si="1"/>
        <v>6.89</v>
      </c>
      <c r="H8872" t="str">
        <f t="shared" si="2"/>
        <v>3580.055722</v>
      </c>
      <c r="I8872" t="str">
        <f t="shared" si="3"/>
        <v>5.06991</v>
      </c>
      <c r="J8872" t="str">
        <f t="shared" si="4"/>
        <v>10.7223208</v>
      </c>
      <c r="K8872" t="str">
        <f t="shared" si="5"/>
        <v>107.223208</v>
      </c>
      <c r="L8872" t="str">
        <f t="shared" si="7"/>
        <v>-0.6439851365</v>
      </c>
      <c r="M8872" t="str">
        <f t="shared" si="8"/>
        <v>-3.863910819</v>
      </c>
      <c r="O8872" s="9">
        <v>42542.78472222222</v>
      </c>
      <c r="P8872" s="11">
        <v>0.0</v>
      </c>
      <c r="Q8872" s="12" t="str">
        <f t="shared" si="6"/>
        <v>0</v>
      </c>
    </row>
    <row r="8873">
      <c r="A8873" s="12">
        <v>548.0</v>
      </c>
      <c r="B8873" t="s">
        <v>8935</v>
      </c>
      <c r="C8873" s="1" t="s">
        <v>8904</v>
      </c>
      <c r="D8873" s="15">
        <v>0.2175925925925926</v>
      </c>
      <c r="E8873" s="12">
        <v>460.0</v>
      </c>
      <c r="F8873" s="12">
        <v>68.9</v>
      </c>
      <c r="G8873" t="str">
        <f t="shared" si="1"/>
        <v>6.89</v>
      </c>
      <c r="H8873" t="str">
        <f t="shared" si="2"/>
        <v>3580.055722</v>
      </c>
      <c r="I8873" t="str">
        <f t="shared" si="3"/>
        <v>5.06991</v>
      </c>
      <c r="J8873" t="str">
        <f t="shared" si="4"/>
        <v>10.7223208</v>
      </c>
      <c r="K8873" t="str">
        <f t="shared" si="5"/>
        <v>107.223208</v>
      </c>
      <c r="L8873" t="str">
        <f t="shared" si="7"/>
        <v>0</v>
      </c>
      <c r="M8873" t="str">
        <f t="shared" si="8"/>
        <v>0</v>
      </c>
      <c r="O8873" s="9">
        <v>42542.788194444445</v>
      </c>
      <c r="P8873" s="11">
        <v>0.0</v>
      </c>
      <c r="Q8873" s="12" t="str">
        <f t="shared" si="6"/>
        <v>0</v>
      </c>
    </row>
    <row r="8874">
      <c r="A8874" s="12">
        <v>549.0</v>
      </c>
      <c r="B8874" t="s">
        <v>8936</v>
      </c>
      <c r="C8874" s="1" t="s">
        <v>8904</v>
      </c>
      <c r="D8874" s="15">
        <v>0.22453703703703703</v>
      </c>
      <c r="E8874" s="12">
        <v>460.0</v>
      </c>
      <c r="F8874" s="12">
        <v>68.9</v>
      </c>
      <c r="G8874" t="str">
        <f t="shared" si="1"/>
        <v>6.89</v>
      </c>
      <c r="H8874" t="str">
        <f t="shared" si="2"/>
        <v>3580.055722</v>
      </c>
      <c r="I8874" t="str">
        <f t="shared" si="3"/>
        <v>5.06991</v>
      </c>
      <c r="J8874" t="str">
        <f t="shared" si="4"/>
        <v>10.7223208</v>
      </c>
      <c r="K8874" t="str">
        <f t="shared" si="5"/>
        <v>107.223208</v>
      </c>
      <c r="L8874" t="str">
        <f t="shared" si="7"/>
        <v>0</v>
      </c>
      <c r="M8874" t="str">
        <f t="shared" si="8"/>
        <v>0</v>
      </c>
      <c r="O8874" s="9">
        <v>42542.791666666664</v>
      </c>
      <c r="P8874" s="11">
        <v>0.0</v>
      </c>
      <c r="Q8874" s="12" t="str">
        <f t="shared" si="6"/>
        <v>0</v>
      </c>
    </row>
    <row r="8875">
      <c r="A8875" s="12">
        <v>550.0</v>
      </c>
      <c r="B8875" t="s">
        <v>8937</v>
      </c>
      <c r="C8875" s="1" t="s">
        <v>8904</v>
      </c>
      <c r="D8875" s="15">
        <v>0.23148148148148148</v>
      </c>
      <c r="E8875" s="12">
        <v>460.0</v>
      </c>
      <c r="F8875" s="12">
        <v>68.9</v>
      </c>
      <c r="G8875" t="str">
        <f t="shared" si="1"/>
        <v>6.89</v>
      </c>
      <c r="H8875" t="str">
        <f t="shared" si="2"/>
        <v>3580.055722</v>
      </c>
      <c r="I8875" t="str">
        <f t="shared" si="3"/>
        <v>5.06991</v>
      </c>
      <c r="J8875" t="str">
        <f t="shared" si="4"/>
        <v>10.7223208</v>
      </c>
      <c r="K8875" t="str">
        <f t="shared" si="5"/>
        <v>107.223208</v>
      </c>
      <c r="L8875" t="str">
        <f t="shared" si="7"/>
        <v>0</v>
      </c>
      <c r="M8875" t="str">
        <f t="shared" si="8"/>
        <v>0</v>
      </c>
      <c r="O8875" s="9">
        <v>42542.79513888889</v>
      </c>
      <c r="P8875" s="11">
        <v>0.0</v>
      </c>
      <c r="Q8875" s="12" t="str">
        <f t="shared" si="6"/>
        <v>0</v>
      </c>
    </row>
    <row r="8876">
      <c r="A8876" s="12">
        <v>551.0</v>
      </c>
      <c r="B8876" t="s">
        <v>8938</v>
      </c>
      <c r="C8876" s="1" t="s">
        <v>8904</v>
      </c>
      <c r="D8876" s="15">
        <v>0.23842592592592593</v>
      </c>
      <c r="E8876" s="12">
        <v>460.0</v>
      </c>
      <c r="F8876" s="12">
        <v>68.9</v>
      </c>
      <c r="G8876" t="str">
        <f t="shared" si="1"/>
        <v>6.89</v>
      </c>
      <c r="H8876" t="str">
        <f t="shared" si="2"/>
        <v>3580.055722</v>
      </c>
      <c r="I8876" t="str">
        <f t="shared" si="3"/>
        <v>5.06991</v>
      </c>
      <c r="J8876" t="str">
        <f t="shared" si="4"/>
        <v>10.7223208</v>
      </c>
      <c r="K8876" t="str">
        <f t="shared" si="5"/>
        <v>107.223208</v>
      </c>
      <c r="L8876" t="str">
        <f t="shared" si="7"/>
        <v>0</v>
      </c>
      <c r="M8876" t="str">
        <f t="shared" si="8"/>
        <v>0</v>
      </c>
      <c r="O8876" s="9">
        <v>42542.79861111111</v>
      </c>
      <c r="P8876" s="11">
        <v>0.0</v>
      </c>
      <c r="Q8876" s="12" t="str">
        <f t="shared" si="6"/>
        <v>0</v>
      </c>
    </row>
    <row r="8877">
      <c r="A8877" s="12">
        <v>552.0</v>
      </c>
      <c r="B8877" t="s">
        <v>8939</v>
      </c>
      <c r="C8877" s="1" t="s">
        <v>8904</v>
      </c>
      <c r="D8877" s="15">
        <v>0.24537037037037038</v>
      </c>
      <c r="E8877" s="12">
        <v>460.0</v>
      </c>
      <c r="F8877" s="12">
        <v>68.9</v>
      </c>
      <c r="G8877" t="str">
        <f t="shared" si="1"/>
        <v>6.89</v>
      </c>
      <c r="H8877" t="str">
        <f t="shared" si="2"/>
        <v>3580.055722</v>
      </c>
      <c r="I8877" t="str">
        <f t="shared" si="3"/>
        <v>5.06991</v>
      </c>
      <c r="J8877" t="str">
        <f t="shared" si="4"/>
        <v>10.7223208</v>
      </c>
      <c r="K8877" t="str">
        <f t="shared" si="5"/>
        <v>107.223208</v>
      </c>
      <c r="L8877" t="str">
        <f t="shared" si="7"/>
        <v>0</v>
      </c>
      <c r="M8877" t="str">
        <f t="shared" si="8"/>
        <v>0</v>
      </c>
      <c r="O8877" s="9">
        <v>42542.802083333336</v>
      </c>
      <c r="P8877" s="11">
        <v>0.0</v>
      </c>
      <c r="Q8877" s="12" t="str">
        <f t="shared" si="6"/>
        <v>0</v>
      </c>
    </row>
    <row r="8878">
      <c r="A8878" s="12">
        <v>553.0</v>
      </c>
      <c r="B8878" t="s">
        <v>8940</v>
      </c>
      <c r="C8878" s="1" t="s">
        <v>8904</v>
      </c>
      <c r="D8878" s="15">
        <v>0.2523148148148148</v>
      </c>
      <c r="E8878" s="12">
        <v>460.0</v>
      </c>
      <c r="F8878" s="12">
        <v>68.9</v>
      </c>
      <c r="G8878" t="str">
        <f t="shared" si="1"/>
        <v>6.89</v>
      </c>
      <c r="H8878" t="str">
        <f t="shared" si="2"/>
        <v>3580.055722</v>
      </c>
      <c r="I8878" t="str">
        <f t="shared" si="3"/>
        <v>5.06991</v>
      </c>
      <c r="J8878" t="str">
        <f t="shared" si="4"/>
        <v>10.7223208</v>
      </c>
      <c r="K8878" t="str">
        <f t="shared" si="5"/>
        <v>107.223208</v>
      </c>
      <c r="L8878" t="str">
        <f t="shared" si="7"/>
        <v>0</v>
      </c>
      <c r="M8878" t="str">
        <f t="shared" si="8"/>
        <v>0</v>
      </c>
      <c r="O8878" s="9">
        <v>42542.805555555555</v>
      </c>
      <c r="P8878" s="11">
        <v>0.0</v>
      </c>
      <c r="Q8878" s="12" t="str">
        <f t="shared" si="6"/>
        <v>0</v>
      </c>
    </row>
    <row r="8879">
      <c r="A8879" s="12">
        <v>554.0</v>
      </c>
      <c r="B8879" t="s">
        <v>8941</v>
      </c>
      <c r="C8879" s="1" t="s">
        <v>8904</v>
      </c>
      <c r="D8879" s="15">
        <v>0.25925925925925924</v>
      </c>
      <c r="E8879" s="12">
        <v>460.0</v>
      </c>
      <c r="F8879" s="12">
        <v>68.9</v>
      </c>
      <c r="G8879" t="str">
        <f t="shared" si="1"/>
        <v>6.89</v>
      </c>
      <c r="H8879" t="str">
        <f t="shared" si="2"/>
        <v>3580.055722</v>
      </c>
      <c r="I8879" t="str">
        <f t="shared" si="3"/>
        <v>5.06991</v>
      </c>
      <c r="J8879" t="str">
        <f t="shared" si="4"/>
        <v>10.7223208</v>
      </c>
      <c r="K8879" t="str">
        <f t="shared" si="5"/>
        <v>107.223208</v>
      </c>
      <c r="L8879" t="str">
        <f t="shared" si="7"/>
        <v>0</v>
      </c>
      <c r="M8879" t="str">
        <f t="shared" si="8"/>
        <v>0</v>
      </c>
      <c r="O8879" s="9">
        <v>42542.80902777778</v>
      </c>
      <c r="P8879" s="11">
        <v>0.0</v>
      </c>
      <c r="Q8879" s="12" t="str">
        <f t="shared" si="6"/>
        <v>0</v>
      </c>
    </row>
    <row r="8880">
      <c r="A8880" s="12">
        <v>555.0</v>
      </c>
      <c r="B8880" t="s">
        <v>8942</v>
      </c>
      <c r="C8880" s="1" t="s">
        <v>8904</v>
      </c>
      <c r="D8880" s="15">
        <v>0.2662037037037037</v>
      </c>
      <c r="E8880" s="12">
        <v>460.0</v>
      </c>
      <c r="F8880" s="12">
        <v>68.9</v>
      </c>
      <c r="G8880" t="str">
        <f t="shared" si="1"/>
        <v>6.89</v>
      </c>
      <c r="H8880" t="str">
        <f t="shared" si="2"/>
        <v>3580.055722</v>
      </c>
      <c r="I8880" t="str">
        <f t="shared" si="3"/>
        <v>5.06991</v>
      </c>
      <c r="J8880" t="str">
        <f t="shared" si="4"/>
        <v>10.7223208</v>
      </c>
      <c r="K8880" t="str">
        <f t="shared" si="5"/>
        <v>107.223208</v>
      </c>
      <c r="L8880" t="str">
        <f t="shared" si="7"/>
        <v>0</v>
      </c>
      <c r="M8880" t="str">
        <f t="shared" si="8"/>
        <v>0</v>
      </c>
      <c r="O8880" s="9">
        <v>42542.8125</v>
      </c>
      <c r="P8880" s="11">
        <v>0.0</v>
      </c>
      <c r="Q8880" s="12" t="str">
        <f t="shared" si="6"/>
        <v>0</v>
      </c>
    </row>
    <row r="8881">
      <c r="A8881" s="12">
        <v>556.0</v>
      </c>
      <c r="B8881" t="s">
        <v>8943</v>
      </c>
      <c r="C8881" s="1" t="s">
        <v>8904</v>
      </c>
      <c r="D8881" s="15">
        <v>0.27314814814814814</v>
      </c>
      <c r="E8881" s="12">
        <v>460.0</v>
      </c>
      <c r="F8881" s="12">
        <v>68.9</v>
      </c>
      <c r="G8881" t="str">
        <f t="shared" si="1"/>
        <v>6.89</v>
      </c>
      <c r="H8881" t="str">
        <f t="shared" si="2"/>
        <v>3580.055722</v>
      </c>
      <c r="I8881" t="str">
        <f t="shared" si="3"/>
        <v>5.06991</v>
      </c>
      <c r="J8881" t="str">
        <f t="shared" si="4"/>
        <v>10.7223208</v>
      </c>
      <c r="K8881" t="str">
        <f t="shared" si="5"/>
        <v>107.223208</v>
      </c>
      <c r="L8881" t="str">
        <f t="shared" si="7"/>
        <v>0</v>
      </c>
      <c r="M8881" t="str">
        <f t="shared" si="8"/>
        <v>0</v>
      </c>
      <c r="O8881" s="9">
        <v>42542.81597222222</v>
      </c>
      <c r="P8881" s="11">
        <v>0.0</v>
      </c>
      <c r="Q8881" s="12" t="str">
        <f t="shared" si="6"/>
        <v>0</v>
      </c>
    </row>
    <row r="8882">
      <c r="A8882" s="12">
        <v>557.0</v>
      </c>
      <c r="B8882" t="s">
        <v>8944</v>
      </c>
      <c r="C8882" s="1" t="s">
        <v>8904</v>
      </c>
      <c r="D8882" s="15">
        <v>0.2800925925925926</v>
      </c>
      <c r="E8882" s="12">
        <v>460.0</v>
      </c>
      <c r="F8882" s="12">
        <v>68.9</v>
      </c>
      <c r="G8882" t="str">
        <f t="shared" si="1"/>
        <v>6.89</v>
      </c>
      <c r="H8882" t="str">
        <f t="shared" si="2"/>
        <v>3580.055722</v>
      </c>
      <c r="I8882" t="str">
        <f t="shared" si="3"/>
        <v>5.06991</v>
      </c>
      <c r="J8882" t="str">
        <f t="shared" si="4"/>
        <v>10.7223208</v>
      </c>
      <c r="K8882" t="str">
        <f t="shared" si="5"/>
        <v>107.223208</v>
      </c>
      <c r="L8882" t="str">
        <f t="shared" si="7"/>
        <v>0</v>
      </c>
      <c r="M8882" t="str">
        <f t="shared" si="8"/>
        <v>0</v>
      </c>
      <c r="O8882" s="9">
        <v>42542.819444444445</v>
      </c>
      <c r="P8882" s="11">
        <v>0.0</v>
      </c>
      <c r="Q8882" s="12" t="str">
        <f t="shared" si="6"/>
        <v>0</v>
      </c>
    </row>
    <row r="8883">
      <c r="A8883" s="12">
        <v>558.0</v>
      </c>
      <c r="B8883" t="s">
        <v>8945</v>
      </c>
      <c r="C8883" s="1" t="s">
        <v>8904</v>
      </c>
      <c r="D8883" s="15">
        <v>0.28703703703703703</v>
      </c>
      <c r="E8883" s="12">
        <v>460.0</v>
      </c>
      <c r="F8883" s="12">
        <v>68.9</v>
      </c>
      <c r="G8883" t="str">
        <f t="shared" si="1"/>
        <v>6.89</v>
      </c>
      <c r="H8883" t="str">
        <f t="shared" si="2"/>
        <v>3580.055722</v>
      </c>
      <c r="I8883" t="str">
        <f t="shared" si="3"/>
        <v>5.06991</v>
      </c>
      <c r="J8883" t="str">
        <f t="shared" si="4"/>
        <v>10.7223208</v>
      </c>
      <c r="K8883" t="str">
        <f t="shared" si="5"/>
        <v>107.223208</v>
      </c>
      <c r="L8883" t="str">
        <f t="shared" si="7"/>
        <v>0</v>
      </c>
      <c r="M8883" t="str">
        <f t="shared" si="8"/>
        <v>0</v>
      </c>
      <c r="O8883" s="9">
        <v>42542.822916666664</v>
      </c>
      <c r="P8883" s="11">
        <v>0.0</v>
      </c>
      <c r="Q8883" s="12" t="str">
        <f t="shared" si="6"/>
        <v>0</v>
      </c>
    </row>
    <row r="8884">
      <c r="A8884" s="12">
        <v>559.0</v>
      </c>
      <c r="B8884" t="s">
        <v>8946</v>
      </c>
      <c r="C8884" s="1" t="s">
        <v>8904</v>
      </c>
      <c r="D8884" s="15">
        <v>0.29398148148148145</v>
      </c>
      <c r="E8884" s="12">
        <v>460.0</v>
      </c>
      <c r="F8884" s="12">
        <v>68.9</v>
      </c>
      <c r="G8884" t="str">
        <f t="shared" si="1"/>
        <v>6.89</v>
      </c>
      <c r="H8884" t="str">
        <f t="shared" si="2"/>
        <v>3580.055722</v>
      </c>
      <c r="I8884" t="str">
        <f t="shared" si="3"/>
        <v>5.06991</v>
      </c>
      <c r="J8884" t="str">
        <f t="shared" si="4"/>
        <v>10.7223208</v>
      </c>
      <c r="K8884" t="str">
        <f t="shared" si="5"/>
        <v>107.223208</v>
      </c>
      <c r="L8884" t="str">
        <f t="shared" si="7"/>
        <v>0</v>
      </c>
      <c r="M8884" t="str">
        <f t="shared" si="8"/>
        <v>0</v>
      </c>
      <c r="O8884" s="9">
        <v>42542.82638888889</v>
      </c>
      <c r="P8884" s="11">
        <v>0.0</v>
      </c>
      <c r="Q8884" s="12" t="str">
        <f t="shared" si="6"/>
        <v>0</v>
      </c>
    </row>
    <row r="8885">
      <c r="A8885" s="12">
        <v>560.0</v>
      </c>
      <c r="B8885" t="s">
        <v>8947</v>
      </c>
      <c r="C8885" s="1" t="s">
        <v>8904</v>
      </c>
      <c r="D8885" s="15">
        <v>0.30092592592592593</v>
      </c>
      <c r="E8885" s="12">
        <v>460.0</v>
      </c>
      <c r="F8885" s="12">
        <v>68.9</v>
      </c>
      <c r="G8885" t="str">
        <f t="shared" si="1"/>
        <v>6.89</v>
      </c>
      <c r="H8885" t="str">
        <f t="shared" si="2"/>
        <v>3580.055722</v>
      </c>
      <c r="I8885" t="str">
        <f t="shared" si="3"/>
        <v>5.06991</v>
      </c>
      <c r="J8885" t="str">
        <f t="shared" si="4"/>
        <v>10.7223208</v>
      </c>
      <c r="K8885" t="str">
        <f t="shared" si="5"/>
        <v>107.223208</v>
      </c>
      <c r="L8885" t="str">
        <f t="shared" si="7"/>
        <v>0</v>
      </c>
      <c r="M8885" t="str">
        <f t="shared" si="8"/>
        <v>0</v>
      </c>
      <c r="O8885" s="9">
        <v>42542.82986111111</v>
      </c>
      <c r="P8885" s="11">
        <v>0.0</v>
      </c>
      <c r="Q8885" s="12" t="str">
        <f t="shared" si="6"/>
        <v>0</v>
      </c>
    </row>
    <row r="8886">
      <c r="A8886" s="12">
        <v>561.0</v>
      </c>
      <c r="B8886" t="s">
        <v>8948</v>
      </c>
      <c r="C8886" s="1" t="s">
        <v>8904</v>
      </c>
      <c r="D8886" s="15">
        <v>0.30787037037037035</v>
      </c>
      <c r="E8886" s="12">
        <v>460.0</v>
      </c>
      <c r="F8886" s="12">
        <v>68.9</v>
      </c>
      <c r="G8886" t="str">
        <f t="shared" si="1"/>
        <v>6.89</v>
      </c>
      <c r="H8886" t="str">
        <f t="shared" si="2"/>
        <v>3580.055722</v>
      </c>
      <c r="I8886" t="str">
        <f t="shared" si="3"/>
        <v>5.06991</v>
      </c>
      <c r="J8886" t="str">
        <f t="shared" si="4"/>
        <v>10.7223208</v>
      </c>
      <c r="K8886" t="str">
        <f t="shared" si="5"/>
        <v>107.223208</v>
      </c>
      <c r="L8886" t="str">
        <f t="shared" si="7"/>
        <v>0</v>
      </c>
      <c r="M8886" t="str">
        <f t="shared" si="8"/>
        <v>0</v>
      </c>
      <c r="O8886" s="9">
        <v>42542.833333333336</v>
      </c>
      <c r="P8886" s="11">
        <v>0.0</v>
      </c>
      <c r="Q8886" s="12" t="str">
        <f t="shared" si="6"/>
        <v>0</v>
      </c>
    </row>
    <row r="8887">
      <c r="A8887" s="12">
        <v>562.0</v>
      </c>
      <c r="B8887" t="s">
        <v>8949</v>
      </c>
      <c r="C8887" s="1" t="s">
        <v>8904</v>
      </c>
      <c r="D8887" s="15">
        <v>0.3148148148148148</v>
      </c>
      <c r="E8887" s="12">
        <v>460.0</v>
      </c>
      <c r="F8887" s="12">
        <v>68.9</v>
      </c>
      <c r="G8887" t="str">
        <f t="shared" si="1"/>
        <v>6.89</v>
      </c>
      <c r="H8887" t="str">
        <f t="shared" si="2"/>
        <v>3580.055722</v>
      </c>
      <c r="I8887" t="str">
        <f t="shared" si="3"/>
        <v>5.06991</v>
      </c>
      <c r="J8887" t="str">
        <f t="shared" si="4"/>
        <v>10.7223208</v>
      </c>
      <c r="K8887" t="str">
        <f t="shared" si="5"/>
        <v>107.223208</v>
      </c>
      <c r="L8887" t="str">
        <f t="shared" si="7"/>
        <v>0</v>
      </c>
      <c r="M8887" t="str">
        <f t="shared" si="8"/>
        <v>0</v>
      </c>
      <c r="O8887" s="9">
        <v>42542.836805555555</v>
      </c>
      <c r="P8887" s="11">
        <v>0.0</v>
      </c>
      <c r="Q8887" s="12" t="str">
        <f t="shared" si="6"/>
        <v>0</v>
      </c>
    </row>
    <row r="8888">
      <c r="A8888" s="12">
        <v>563.0</v>
      </c>
      <c r="B8888" t="s">
        <v>8950</v>
      </c>
      <c r="C8888" s="1" t="s">
        <v>8904</v>
      </c>
      <c r="D8888" s="15">
        <v>0.32175925925925924</v>
      </c>
      <c r="E8888" s="12">
        <v>460.0</v>
      </c>
      <c r="F8888" s="12">
        <v>68.9</v>
      </c>
      <c r="G8888" t="str">
        <f t="shared" si="1"/>
        <v>6.89</v>
      </c>
      <c r="H8888" t="str">
        <f t="shared" si="2"/>
        <v>3580.055722</v>
      </c>
      <c r="I8888" t="str">
        <f t="shared" si="3"/>
        <v>5.06991</v>
      </c>
      <c r="J8888" t="str">
        <f t="shared" si="4"/>
        <v>10.7223208</v>
      </c>
      <c r="K8888" t="str">
        <f t="shared" si="5"/>
        <v>107.223208</v>
      </c>
      <c r="L8888" t="str">
        <f t="shared" si="7"/>
        <v>0</v>
      </c>
      <c r="M8888" t="str">
        <f t="shared" si="8"/>
        <v>0</v>
      </c>
      <c r="O8888" s="9">
        <v>42542.84027777778</v>
      </c>
      <c r="P8888" s="11">
        <v>0.0</v>
      </c>
      <c r="Q8888" s="12" t="str">
        <f t="shared" si="6"/>
        <v>0</v>
      </c>
    </row>
    <row r="8889">
      <c r="A8889" s="12">
        <v>564.0</v>
      </c>
      <c r="B8889" t="s">
        <v>8951</v>
      </c>
      <c r="C8889" s="1" t="s">
        <v>8904</v>
      </c>
      <c r="D8889" s="15">
        <v>0.3287037037037037</v>
      </c>
      <c r="E8889" s="12">
        <v>460.0</v>
      </c>
      <c r="F8889" s="12">
        <v>68.9</v>
      </c>
      <c r="G8889" t="str">
        <f t="shared" si="1"/>
        <v>6.89</v>
      </c>
      <c r="H8889" t="str">
        <f t="shared" si="2"/>
        <v>3580.055722</v>
      </c>
      <c r="I8889" t="str">
        <f t="shared" si="3"/>
        <v>5.06991</v>
      </c>
      <c r="J8889" t="str">
        <f t="shared" si="4"/>
        <v>10.7223208</v>
      </c>
      <c r="K8889" t="str">
        <f t="shared" si="5"/>
        <v>107.223208</v>
      </c>
      <c r="L8889" t="str">
        <f t="shared" si="7"/>
        <v>0</v>
      </c>
      <c r="M8889" t="str">
        <f t="shared" si="8"/>
        <v>0</v>
      </c>
      <c r="O8889" s="9">
        <v>42542.84375</v>
      </c>
      <c r="P8889" s="11">
        <v>0.0</v>
      </c>
      <c r="Q8889" s="12" t="str">
        <f t="shared" si="6"/>
        <v>0</v>
      </c>
    </row>
    <row r="8890">
      <c r="A8890" s="12">
        <v>565.0</v>
      </c>
      <c r="B8890" t="s">
        <v>8952</v>
      </c>
      <c r="C8890" s="1" t="s">
        <v>8904</v>
      </c>
      <c r="D8890" s="15">
        <v>0.33564814814814814</v>
      </c>
      <c r="E8890" s="12">
        <v>460.0</v>
      </c>
      <c r="F8890" s="12">
        <v>68.9</v>
      </c>
      <c r="G8890" t="str">
        <f t="shared" si="1"/>
        <v>6.89</v>
      </c>
      <c r="H8890" t="str">
        <f t="shared" si="2"/>
        <v>3580.055722</v>
      </c>
      <c r="I8890" t="str">
        <f t="shared" si="3"/>
        <v>5.06991</v>
      </c>
      <c r="J8890" t="str">
        <f t="shared" si="4"/>
        <v>10.7223208</v>
      </c>
      <c r="K8890" t="str">
        <f t="shared" si="5"/>
        <v>107.223208</v>
      </c>
      <c r="L8890" t="str">
        <f t="shared" si="7"/>
        <v>0</v>
      </c>
      <c r="M8890" t="str">
        <f t="shared" si="8"/>
        <v>0</v>
      </c>
      <c r="O8890" s="9">
        <v>42542.84722222222</v>
      </c>
      <c r="P8890" s="11">
        <v>0.0</v>
      </c>
      <c r="Q8890" s="12" t="str">
        <f t="shared" si="6"/>
        <v>0</v>
      </c>
    </row>
    <row r="8891">
      <c r="A8891" s="12">
        <v>566.0</v>
      </c>
      <c r="B8891" t="s">
        <v>8953</v>
      </c>
      <c r="C8891" s="1" t="s">
        <v>8904</v>
      </c>
      <c r="D8891" s="15">
        <v>0.3425925925925926</v>
      </c>
      <c r="E8891" s="12">
        <v>461.0</v>
      </c>
      <c r="F8891" s="12">
        <v>69.4</v>
      </c>
      <c r="G8891" t="str">
        <f t="shared" si="1"/>
        <v>6.94</v>
      </c>
      <c r="H8891" t="str">
        <f t="shared" si="2"/>
        <v>3606.689866</v>
      </c>
      <c r="I8891" t="str">
        <f t="shared" si="3"/>
        <v>5.10036</v>
      </c>
      <c r="J8891" t="str">
        <f t="shared" si="4"/>
        <v>10.78671931</v>
      </c>
      <c r="K8891" t="str">
        <f t="shared" si="5"/>
        <v>107.8671931</v>
      </c>
      <c r="L8891" t="str">
        <f t="shared" si="7"/>
        <v>0.6439851365</v>
      </c>
      <c r="M8891" t="str">
        <f t="shared" si="8"/>
        <v>3.863910819</v>
      </c>
      <c r="O8891" s="9">
        <v>42542.850694444445</v>
      </c>
      <c r="P8891" s="11">
        <v>0.0</v>
      </c>
      <c r="Q8891" s="12" t="str">
        <f t="shared" si="6"/>
        <v>0</v>
      </c>
    </row>
    <row r="8892">
      <c r="A8892" s="12">
        <v>567.0</v>
      </c>
      <c r="B8892" t="s">
        <v>8954</v>
      </c>
      <c r="C8892" s="1" t="s">
        <v>8904</v>
      </c>
      <c r="D8892" s="15">
        <v>0.34953703703703703</v>
      </c>
      <c r="E8892" s="12">
        <v>461.0</v>
      </c>
      <c r="F8892" s="12">
        <v>69.4</v>
      </c>
      <c r="G8892" t="str">
        <f t="shared" si="1"/>
        <v>6.94</v>
      </c>
      <c r="H8892" t="str">
        <f t="shared" si="2"/>
        <v>3606.689866</v>
      </c>
      <c r="I8892" t="str">
        <f t="shared" si="3"/>
        <v>5.10036</v>
      </c>
      <c r="J8892" t="str">
        <f t="shared" si="4"/>
        <v>10.78671931</v>
      </c>
      <c r="K8892" t="str">
        <f t="shared" si="5"/>
        <v>107.8671931</v>
      </c>
      <c r="L8892" t="str">
        <f t="shared" si="7"/>
        <v>0</v>
      </c>
      <c r="M8892" t="str">
        <f t="shared" si="8"/>
        <v>0</v>
      </c>
      <c r="O8892" s="9">
        <v>42542.854166666664</v>
      </c>
      <c r="P8892" s="11">
        <v>0.0</v>
      </c>
      <c r="Q8892" s="12" t="str">
        <f t="shared" si="6"/>
        <v>0</v>
      </c>
    </row>
    <row r="8893">
      <c r="A8893" s="12">
        <v>568.0</v>
      </c>
      <c r="B8893" t="s">
        <v>8955</v>
      </c>
      <c r="C8893" s="1" t="s">
        <v>8904</v>
      </c>
      <c r="D8893" s="15">
        <v>0.35648148148148145</v>
      </c>
      <c r="E8893" s="12">
        <v>462.0</v>
      </c>
      <c r="F8893" s="12">
        <v>69.9</v>
      </c>
      <c r="G8893" t="str">
        <f t="shared" si="1"/>
        <v>6.99</v>
      </c>
      <c r="H8893" t="str">
        <f t="shared" si="2"/>
        <v>3633.333515</v>
      </c>
      <c r="I8893" t="str">
        <f t="shared" si="3"/>
        <v>5.13081</v>
      </c>
      <c r="J8893" t="str">
        <f t="shared" si="4"/>
        <v>10.85111783</v>
      </c>
      <c r="K8893" t="str">
        <f t="shared" si="5"/>
        <v>108.5111783</v>
      </c>
      <c r="L8893" t="str">
        <f t="shared" si="7"/>
        <v>0.6439851365</v>
      </c>
      <c r="M8893" t="str">
        <f t="shared" si="8"/>
        <v>3.863910819</v>
      </c>
      <c r="O8893" s="9">
        <v>42542.85763888889</v>
      </c>
      <c r="P8893" s="11">
        <v>0.0</v>
      </c>
      <c r="Q8893" s="12" t="str">
        <f t="shared" si="6"/>
        <v>0</v>
      </c>
    </row>
    <row r="8894">
      <c r="A8894" s="12">
        <v>569.0</v>
      </c>
      <c r="B8894" t="s">
        <v>8956</v>
      </c>
      <c r="C8894" s="1" t="s">
        <v>8904</v>
      </c>
      <c r="D8894" s="15">
        <v>0.36342592592592593</v>
      </c>
      <c r="E8894" s="12">
        <v>462.0</v>
      </c>
      <c r="F8894" s="12">
        <v>69.9</v>
      </c>
      <c r="G8894" t="str">
        <f t="shared" si="1"/>
        <v>6.99</v>
      </c>
      <c r="H8894" t="str">
        <f t="shared" si="2"/>
        <v>3633.333515</v>
      </c>
      <c r="I8894" t="str">
        <f t="shared" si="3"/>
        <v>5.13081</v>
      </c>
      <c r="J8894" t="str">
        <f t="shared" si="4"/>
        <v>10.85111783</v>
      </c>
      <c r="K8894" t="str">
        <f t="shared" si="5"/>
        <v>108.5111783</v>
      </c>
      <c r="L8894" t="str">
        <f t="shared" si="7"/>
        <v>0</v>
      </c>
      <c r="M8894" t="str">
        <f t="shared" si="8"/>
        <v>0</v>
      </c>
      <c r="O8894" s="9">
        <v>42542.86111111111</v>
      </c>
      <c r="P8894" s="11">
        <v>0.0</v>
      </c>
      <c r="Q8894" s="12" t="str">
        <f t="shared" si="6"/>
        <v>0</v>
      </c>
    </row>
    <row r="8895">
      <c r="A8895" s="12">
        <v>570.0</v>
      </c>
      <c r="B8895" t="s">
        <v>8957</v>
      </c>
      <c r="C8895" s="1" t="s">
        <v>8904</v>
      </c>
      <c r="D8895" s="15">
        <v>0.37037037037037035</v>
      </c>
      <c r="E8895" s="12">
        <v>462.0</v>
      </c>
      <c r="F8895" s="12">
        <v>69.9</v>
      </c>
      <c r="G8895" t="str">
        <f t="shared" si="1"/>
        <v>6.99</v>
      </c>
      <c r="H8895" t="str">
        <f t="shared" si="2"/>
        <v>3633.333515</v>
      </c>
      <c r="I8895" t="str">
        <f t="shared" si="3"/>
        <v>5.13081</v>
      </c>
      <c r="J8895" t="str">
        <f t="shared" si="4"/>
        <v>10.85111783</v>
      </c>
      <c r="K8895" t="str">
        <f t="shared" si="5"/>
        <v>108.5111783</v>
      </c>
      <c r="L8895" t="str">
        <f t="shared" si="7"/>
        <v>0</v>
      </c>
      <c r="M8895" t="str">
        <f t="shared" si="8"/>
        <v>0</v>
      </c>
      <c r="O8895" s="9">
        <v>42542.864583333336</v>
      </c>
      <c r="P8895" s="11">
        <v>0.0</v>
      </c>
      <c r="Q8895" s="12" t="str">
        <f t="shared" si="6"/>
        <v>0</v>
      </c>
    </row>
    <row r="8896">
      <c r="A8896" s="12">
        <v>571.0</v>
      </c>
      <c r="B8896" t="s">
        <v>8958</v>
      </c>
      <c r="C8896" s="1" t="s">
        <v>8904</v>
      </c>
      <c r="D8896" s="15">
        <v>0.3773148148148148</v>
      </c>
      <c r="E8896" s="12">
        <v>462.0</v>
      </c>
      <c r="F8896" s="12">
        <v>69.9</v>
      </c>
      <c r="G8896" t="str">
        <f t="shared" si="1"/>
        <v>6.99</v>
      </c>
      <c r="H8896" t="str">
        <f t="shared" si="2"/>
        <v>3633.333515</v>
      </c>
      <c r="I8896" t="str">
        <f t="shared" si="3"/>
        <v>5.13081</v>
      </c>
      <c r="J8896" t="str">
        <f t="shared" si="4"/>
        <v>10.85111783</v>
      </c>
      <c r="K8896" t="str">
        <f t="shared" si="5"/>
        <v>108.5111783</v>
      </c>
      <c r="L8896" t="str">
        <f t="shared" si="7"/>
        <v>0</v>
      </c>
      <c r="M8896" t="str">
        <f t="shared" si="8"/>
        <v>0</v>
      </c>
      <c r="O8896" s="9">
        <v>42542.868055555555</v>
      </c>
      <c r="P8896" s="11">
        <v>0.0</v>
      </c>
      <c r="Q8896" s="12" t="str">
        <f t="shared" si="6"/>
        <v>0</v>
      </c>
    </row>
    <row r="8897">
      <c r="A8897" s="12">
        <v>572.0</v>
      </c>
      <c r="B8897" t="s">
        <v>8959</v>
      </c>
      <c r="C8897" s="1" t="s">
        <v>8904</v>
      </c>
      <c r="D8897" s="15">
        <v>0.38425925925925924</v>
      </c>
      <c r="E8897" s="12">
        <v>463.0</v>
      </c>
      <c r="F8897" s="12">
        <v>70.4</v>
      </c>
      <c r="G8897" t="str">
        <f t="shared" si="1"/>
        <v>7.04</v>
      </c>
      <c r="H8897" t="str">
        <f t="shared" si="2"/>
        <v>3659.986668</v>
      </c>
      <c r="I8897" t="str">
        <f t="shared" si="3"/>
        <v>5.16126</v>
      </c>
      <c r="J8897" t="str">
        <f t="shared" si="4"/>
        <v>10.91551634</v>
      </c>
      <c r="K8897" t="str">
        <f t="shared" si="5"/>
        <v>109.1551634</v>
      </c>
      <c r="L8897" t="str">
        <f t="shared" si="7"/>
        <v>0.6439851365</v>
      </c>
      <c r="M8897" t="str">
        <f t="shared" si="8"/>
        <v>3.863910819</v>
      </c>
      <c r="O8897" s="9">
        <v>42542.87152777778</v>
      </c>
      <c r="P8897" s="11">
        <v>0.0</v>
      </c>
      <c r="Q8897" s="12" t="str">
        <f t="shared" si="6"/>
        <v>0</v>
      </c>
    </row>
    <row r="8898">
      <c r="A8898" s="12">
        <v>573.0</v>
      </c>
      <c r="B8898" t="s">
        <v>8960</v>
      </c>
      <c r="C8898" s="1" t="s">
        <v>8904</v>
      </c>
      <c r="D8898" s="15">
        <v>0.3912037037037037</v>
      </c>
      <c r="E8898" s="12">
        <v>463.0</v>
      </c>
      <c r="F8898" s="12">
        <v>70.4</v>
      </c>
      <c r="G8898" t="str">
        <f t="shared" si="1"/>
        <v>7.04</v>
      </c>
      <c r="H8898" t="str">
        <f t="shared" si="2"/>
        <v>3659.986668</v>
      </c>
      <c r="I8898" t="str">
        <f t="shared" si="3"/>
        <v>5.16126</v>
      </c>
      <c r="J8898" t="str">
        <f t="shared" si="4"/>
        <v>10.91551634</v>
      </c>
      <c r="K8898" t="str">
        <f t="shared" si="5"/>
        <v>109.1551634</v>
      </c>
      <c r="L8898" t="str">
        <f t="shared" si="7"/>
        <v>0</v>
      </c>
      <c r="M8898" t="str">
        <f t="shared" si="8"/>
        <v>0</v>
      </c>
      <c r="O8898" s="9">
        <v>42542.875</v>
      </c>
      <c r="P8898" s="11">
        <v>0.0</v>
      </c>
      <c r="Q8898" s="12" t="str">
        <f t="shared" si="6"/>
        <v>0</v>
      </c>
    </row>
    <row r="8899">
      <c r="A8899" s="12">
        <v>574.0</v>
      </c>
      <c r="B8899" t="s">
        <v>8961</v>
      </c>
      <c r="C8899" s="1" t="s">
        <v>8904</v>
      </c>
      <c r="D8899" s="15">
        <v>0.39814814814814814</v>
      </c>
      <c r="E8899" s="12">
        <v>463.0</v>
      </c>
      <c r="F8899" s="12">
        <v>70.4</v>
      </c>
      <c r="G8899" t="str">
        <f t="shared" si="1"/>
        <v>7.04</v>
      </c>
      <c r="H8899" t="str">
        <f t="shared" si="2"/>
        <v>3659.986668</v>
      </c>
      <c r="I8899" t="str">
        <f t="shared" si="3"/>
        <v>5.16126</v>
      </c>
      <c r="J8899" t="str">
        <f t="shared" si="4"/>
        <v>10.91551634</v>
      </c>
      <c r="K8899" t="str">
        <f t="shared" si="5"/>
        <v>109.1551634</v>
      </c>
      <c r="L8899" t="str">
        <f t="shared" si="7"/>
        <v>0</v>
      </c>
      <c r="M8899" t="str">
        <f t="shared" si="8"/>
        <v>0</v>
      </c>
      <c r="O8899" s="9">
        <v>42542.87847222222</v>
      </c>
      <c r="P8899" s="11">
        <v>0.0</v>
      </c>
      <c r="Q8899" s="12" t="str">
        <f t="shared" si="6"/>
        <v>0</v>
      </c>
    </row>
    <row r="8900">
      <c r="A8900" s="12">
        <v>575.0</v>
      </c>
      <c r="B8900" t="s">
        <v>8962</v>
      </c>
      <c r="C8900" s="1" t="s">
        <v>8904</v>
      </c>
      <c r="D8900" s="15">
        <v>0.4050925925925926</v>
      </c>
      <c r="E8900" s="12">
        <v>463.0</v>
      </c>
      <c r="F8900" s="12">
        <v>70.4</v>
      </c>
      <c r="G8900" t="str">
        <f t="shared" si="1"/>
        <v>7.04</v>
      </c>
      <c r="H8900" t="str">
        <f t="shared" si="2"/>
        <v>3659.986668</v>
      </c>
      <c r="I8900" t="str">
        <f t="shared" si="3"/>
        <v>5.16126</v>
      </c>
      <c r="J8900" t="str">
        <f t="shared" si="4"/>
        <v>10.91551634</v>
      </c>
      <c r="K8900" t="str">
        <f t="shared" si="5"/>
        <v>109.1551634</v>
      </c>
      <c r="L8900" t="str">
        <f t="shared" si="7"/>
        <v>0</v>
      </c>
      <c r="M8900" t="str">
        <f t="shared" si="8"/>
        <v>0</v>
      </c>
      <c r="O8900" s="9">
        <v>42542.881944444445</v>
      </c>
      <c r="P8900" s="11">
        <v>0.0</v>
      </c>
      <c r="Q8900" s="12" t="str">
        <f t="shared" si="6"/>
        <v>0</v>
      </c>
    </row>
    <row r="8901">
      <c r="A8901" s="12">
        <v>576.0</v>
      </c>
      <c r="B8901" t="s">
        <v>8963</v>
      </c>
      <c r="C8901" s="1" t="s">
        <v>8904</v>
      </c>
      <c r="D8901" s="15">
        <v>0.41203703703703703</v>
      </c>
      <c r="E8901" s="12">
        <v>463.0</v>
      </c>
      <c r="F8901" s="12">
        <v>70.4</v>
      </c>
      <c r="G8901" t="str">
        <f t="shared" si="1"/>
        <v>7.04</v>
      </c>
      <c r="H8901" t="str">
        <f t="shared" si="2"/>
        <v>3659.986668</v>
      </c>
      <c r="I8901" t="str">
        <f t="shared" si="3"/>
        <v>5.16126</v>
      </c>
      <c r="J8901" t="str">
        <f t="shared" si="4"/>
        <v>10.91551634</v>
      </c>
      <c r="K8901" t="str">
        <f t="shared" si="5"/>
        <v>109.1551634</v>
      </c>
      <c r="L8901" t="str">
        <f t="shared" si="7"/>
        <v>0</v>
      </c>
      <c r="M8901" t="str">
        <f t="shared" si="8"/>
        <v>0</v>
      </c>
      <c r="O8901" s="9">
        <v>42542.885416666664</v>
      </c>
      <c r="P8901" s="11">
        <v>0.0</v>
      </c>
      <c r="Q8901" s="12" t="str">
        <f t="shared" si="6"/>
        <v>0</v>
      </c>
    </row>
    <row r="8902">
      <c r="A8902" s="12">
        <v>577.0</v>
      </c>
      <c r="B8902" t="s">
        <v>8964</v>
      </c>
      <c r="C8902" s="1" t="s">
        <v>8904</v>
      </c>
      <c r="D8902" s="15">
        <v>0.41898148148148145</v>
      </c>
      <c r="E8902" s="12">
        <v>463.0</v>
      </c>
      <c r="F8902" s="12">
        <v>70.4</v>
      </c>
      <c r="G8902" t="str">
        <f t="shared" si="1"/>
        <v>7.04</v>
      </c>
      <c r="H8902" t="str">
        <f t="shared" si="2"/>
        <v>3659.986668</v>
      </c>
      <c r="I8902" t="str">
        <f t="shared" si="3"/>
        <v>5.16126</v>
      </c>
      <c r="J8902" t="str">
        <f t="shared" si="4"/>
        <v>10.91551634</v>
      </c>
      <c r="K8902" t="str">
        <f t="shared" si="5"/>
        <v>109.1551634</v>
      </c>
      <c r="L8902" t="str">
        <f t="shared" si="7"/>
        <v>0</v>
      </c>
      <c r="M8902" t="str">
        <f t="shared" si="8"/>
        <v>0</v>
      </c>
      <c r="O8902" s="9">
        <v>42542.88888888889</v>
      </c>
      <c r="P8902" s="11">
        <v>0.0</v>
      </c>
      <c r="Q8902" s="12" t="str">
        <f t="shared" si="6"/>
        <v>0</v>
      </c>
    </row>
    <row r="8903">
      <c r="A8903" s="12">
        <v>578.0</v>
      </c>
      <c r="B8903" t="s">
        <v>8965</v>
      </c>
      <c r="C8903" s="1" t="s">
        <v>8904</v>
      </c>
      <c r="D8903" s="15">
        <v>0.42592592592592593</v>
      </c>
      <c r="E8903" s="12">
        <v>463.0</v>
      </c>
      <c r="F8903" s="12">
        <v>70.4</v>
      </c>
      <c r="G8903" t="str">
        <f t="shared" si="1"/>
        <v>7.04</v>
      </c>
      <c r="H8903" t="str">
        <f t="shared" si="2"/>
        <v>3659.986668</v>
      </c>
      <c r="I8903" t="str">
        <f t="shared" si="3"/>
        <v>5.16126</v>
      </c>
      <c r="J8903" t="str">
        <f t="shared" si="4"/>
        <v>10.91551634</v>
      </c>
      <c r="K8903" t="str">
        <f t="shared" si="5"/>
        <v>109.1551634</v>
      </c>
      <c r="L8903" t="str">
        <f t="shared" si="7"/>
        <v>0</v>
      </c>
      <c r="M8903" t="str">
        <f t="shared" si="8"/>
        <v>0</v>
      </c>
      <c r="O8903" s="9">
        <v>42542.89236111111</v>
      </c>
      <c r="P8903" s="11">
        <v>0.0</v>
      </c>
      <c r="Q8903" s="12" t="str">
        <f t="shared" si="6"/>
        <v>0</v>
      </c>
    </row>
    <row r="8904">
      <c r="A8904" s="12">
        <v>579.0</v>
      </c>
      <c r="B8904" t="s">
        <v>8966</v>
      </c>
      <c r="C8904" s="1" t="s">
        <v>8904</v>
      </c>
      <c r="D8904" s="15">
        <v>0.43287037037037035</v>
      </c>
      <c r="E8904" s="12">
        <v>463.0</v>
      </c>
      <c r="F8904" s="12">
        <v>70.4</v>
      </c>
      <c r="G8904" t="str">
        <f t="shared" si="1"/>
        <v>7.04</v>
      </c>
      <c r="H8904" t="str">
        <f t="shared" si="2"/>
        <v>3659.986668</v>
      </c>
      <c r="I8904" t="str">
        <f t="shared" si="3"/>
        <v>5.16126</v>
      </c>
      <c r="J8904" t="str">
        <f t="shared" si="4"/>
        <v>10.91551634</v>
      </c>
      <c r="K8904" t="str">
        <f t="shared" si="5"/>
        <v>109.1551634</v>
      </c>
      <c r="L8904" t="str">
        <f t="shared" si="7"/>
        <v>0</v>
      </c>
      <c r="M8904" t="str">
        <f t="shared" si="8"/>
        <v>0</v>
      </c>
      <c r="O8904" s="9">
        <v>42542.895833333336</v>
      </c>
      <c r="P8904" s="11">
        <v>0.0</v>
      </c>
      <c r="Q8904" s="12" t="str">
        <f t="shared" si="6"/>
        <v>0</v>
      </c>
    </row>
    <row r="8905">
      <c r="A8905" s="12">
        <v>580.0</v>
      </c>
      <c r="B8905" t="s">
        <v>8967</v>
      </c>
      <c r="C8905" s="1" t="s">
        <v>8904</v>
      </c>
      <c r="D8905" s="15">
        <v>0.4398148148148148</v>
      </c>
      <c r="E8905" s="12">
        <v>463.0</v>
      </c>
      <c r="F8905" s="12">
        <v>70.4</v>
      </c>
      <c r="G8905" t="str">
        <f t="shared" si="1"/>
        <v>7.04</v>
      </c>
      <c r="H8905" t="str">
        <f t="shared" si="2"/>
        <v>3659.986668</v>
      </c>
      <c r="I8905" t="str">
        <f t="shared" si="3"/>
        <v>5.16126</v>
      </c>
      <c r="J8905" t="str">
        <f t="shared" si="4"/>
        <v>10.91551634</v>
      </c>
      <c r="K8905" t="str">
        <f t="shared" si="5"/>
        <v>109.1551634</v>
      </c>
      <c r="L8905" t="str">
        <f t="shared" si="7"/>
        <v>0</v>
      </c>
      <c r="M8905" t="str">
        <f t="shared" si="8"/>
        <v>0</v>
      </c>
      <c r="O8905" s="9">
        <v>42542.899305555555</v>
      </c>
      <c r="P8905" s="11">
        <v>0.0</v>
      </c>
      <c r="Q8905" s="12" t="str">
        <f t="shared" si="6"/>
        <v>0</v>
      </c>
    </row>
    <row r="8906">
      <c r="A8906" s="12">
        <v>581.0</v>
      </c>
      <c r="B8906" t="s">
        <v>8968</v>
      </c>
      <c r="C8906" s="1" t="s">
        <v>8904</v>
      </c>
      <c r="D8906" s="15">
        <v>0.44675925925925924</v>
      </c>
      <c r="E8906" s="12">
        <v>463.0</v>
      </c>
      <c r="F8906" s="12">
        <v>70.4</v>
      </c>
      <c r="G8906" t="str">
        <f t="shared" si="1"/>
        <v>7.04</v>
      </c>
      <c r="H8906" t="str">
        <f t="shared" si="2"/>
        <v>3659.986668</v>
      </c>
      <c r="I8906" t="str">
        <f t="shared" si="3"/>
        <v>5.16126</v>
      </c>
      <c r="J8906" t="str">
        <f t="shared" si="4"/>
        <v>10.91551634</v>
      </c>
      <c r="K8906" t="str">
        <f t="shared" si="5"/>
        <v>109.1551634</v>
      </c>
      <c r="L8906" t="str">
        <f t="shared" si="7"/>
        <v>0</v>
      </c>
      <c r="M8906" t="str">
        <f t="shared" si="8"/>
        <v>0</v>
      </c>
      <c r="O8906" s="9">
        <v>42542.90277777778</v>
      </c>
      <c r="P8906" s="11">
        <v>0.0</v>
      </c>
      <c r="Q8906" s="12" t="str">
        <f t="shared" si="6"/>
        <v>0</v>
      </c>
    </row>
    <row r="8907">
      <c r="A8907" s="12">
        <v>582.0</v>
      </c>
      <c r="B8907" t="s">
        <v>8969</v>
      </c>
      <c r="C8907" s="1" t="s">
        <v>8904</v>
      </c>
      <c r="D8907" s="15">
        <v>0.4537037037037037</v>
      </c>
      <c r="E8907" s="12">
        <v>463.0</v>
      </c>
      <c r="F8907" s="12">
        <v>70.4</v>
      </c>
      <c r="G8907" t="str">
        <f t="shared" si="1"/>
        <v>7.04</v>
      </c>
      <c r="H8907" t="str">
        <f t="shared" si="2"/>
        <v>3659.986668</v>
      </c>
      <c r="I8907" t="str">
        <f t="shared" si="3"/>
        <v>5.16126</v>
      </c>
      <c r="J8907" t="str">
        <f t="shared" si="4"/>
        <v>10.91551634</v>
      </c>
      <c r="K8907" t="str">
        <f t="shared" si="5"/>
        <v>109.1551634</v>
      </c>
      <c r="L8907" t="str">
        <f t="shared" si="7"/>
        <v>0</v>
      </c>
      <c r="M8907" t="str">
        <f t="shared" si="8"/>
        <v>0</v>
      </c>
      <c r="O8907" s="9">
        <v>42542.90625</v>
      </c>
      <c r="P8907" s="11">
        <v>0.0</v>
      </c>
      <c r="Q8907" s="12" t="str">
        <f t="shared" si="6"/>
        <v>0</v>
      </c>
    </row>
    <row r="8908">
      <c r="A8908" s="12">
        <v>583.0</v>
      </c>
      <c r="B8908" t="s">
        <v>8970</v>
      </c>
      <c r="C8908" s="1" t="s">
        <v>8904</v>
      </c>
      <c r="D8908" s="15">
        <v>0.46064814814814814</v>
      </c>
      <c r="E8908" s="12">
        <v>463.0</v>
      </c>
      <c r="F8908" s="12">
        <v>70.4</v>
      </c>
      <c r="G8908" t="str">
        <f t="shared" si="1"/>
        <v>7.04</v>
      </c>
      <c r="H8908" t="str">
        <f t="shared" si="2"/>
        <v>3659.986668</v>
      </c>
      <c r="I8908" t="str">
        <f t="shared" si="3"/>
        <v>5.16126</v>
      </c>
      <c r="J8908" t="str">
        <f t="shared" si="4"/>
        <v>10.91551634</v>
      </c>
      <c r="K8908" t="str">
        <f t="shared" si="5"/>
        <v>109.1551634</v>
      </c>
      <c r="L8908" t="str">
        <f t="shared" si="7"/>
        <v>0</v>
      </c>
      <c r="M8908" t="str">
        <f t="shared" si="8"/>
        <v>0</v>
      </c>
      <c r="O8908" s="9">
        <v>42542.90972222222</v>
      </c>
      <c r="P8908" s="11">
        <v>0.0</v>
      </c>
      <c r="Q8908" s="12" t="str">
        <f t="shared" si="6"/>
        <v>0</v>
      </c>
    </row>
    <row r="8909">
      <c r="A8909" s="12">
        <v>584.0</v>
      </c>
      <c r="B8909" t="s">
        <v>8971</v>
      </c>
      <c r="C8909" s="1" t="s">
        <v>8904</v>
      </c>
      <c r="D8909" s="15">
        <v>0.4675925925925926</v>
      </c>
      <c r="E8909" s="12">
        <v>463.0</v>
      </c>
      <c r="F8909" s="12">
        <v>70.4</v>
      </c>
      <c r="G8909" t="str">
        <f t="shared" si="1"/>
        <v>7.04</v>
      </c>
      <c r="H8909" t="str">
        <f t="shared" si="2"/>
        <v>3659.986668</v>
      </c>
      <c r="I8909" t="str">
        <f t="shared" si="3"/>
        <v>5.16126</v>
      </c>
      <c r="J8909" t="str">
        <f t="shared" si="4"/>
        <v>10.91551634</v>
      </c>
      <c r="K8909" t="str">
        <f t="shared" si="5"/>
        <v>109.1551634</v>
      </c>
      <c r="L8909" t="str">
        <f t="shared" si="7"/>
        <v>0</v>
      </c>
      <c r="M8909" t="str">
        <f t="shared" si="8"/>
        <v>0</v>
      </c>
      <c r="O8909" s="9">
        <v>42542.913194444445</v>
      </c>
      <c r="P8909" s="11">
        <v>0.0</v>
      </c>
      <c r="Q8909" s="12" t="str">
        <f t="shared" si="6"/>
        <v>0</v>
      </c>
    </row>
    <row r="8910">
      <c r="A8910" s="12">
        <v>585.0</v>
      </c>
      <c r="B8910" t="s">
        <v>8972</v>
      </c>
      <c r="C8910" s="1" t="s">
        <v>8904</v>
      </c>
      <c r="D8910" s="15">
        <v>0.47453703703703703</v>
      </c>
      <c r="E8910" s="12">
        <v>463.0</v>
      </c>
      <c r="F8910" s="12">
        <v>70.4</v>
      </c>
      <c r="G8910" t="str">
        <f t="shared" si="1"/>
        <v>7.04</v>
      </c>
      <c r="H8910" t="str">
        <f t="shared" si="2"/>
        <v>3659.986668</v>
      </c>
      <c r="I8910" t="str">
        <f t="shared" si="3"/>
        <v>5.16126</v>
      </c>
      <c r="J8910" t="str">
        <f t="shared" si="4"/>
        <v>10.91551634</v>
      </c>
      <c r="K8910" t="str">
        <f t="shared" si="5"/>
        <v>109.1551634</v>
      </c>
      <c r="L8910" t="str">
        <f t="shared" si="7"/>
        <v>0</v>
      </c>
      <c r="M8910" t="str">
        <f t="shared" si="8"/>
        <v>0</v>
      </c>
      <c r="O8910" s="9">
        <v>42542.916666666664</v>
      </c>
      <c r="P8910" s="11">
        <v>0.0</v>
      </c>
      <c r="Q8910" s="12" t="str">
        <f t="shared" si="6"/>
        <v>0</v>
      </c>
    </row>
    <row r="8911">
      <c r="A8911" s="12">
        <v>586.0</v>
      </c>
      <c r="B8911" t="s">
        <v>8973</v>
      </c>
      <c r="C8911" s="1" t="s">
        <v>8904</v>
      </c>
      <c r="D8911" s="15">
        <v>0.48148148148148145</v>
      </c>
      <c r="E8911" s="12">
        <v>463.0</v>
      </c>
      <c r="F8911" s="12">
        <v>70.4</v>
      </c>
      <c r="G8911" t="str">
        <f t="shared" si="1"/>
        <v>7.04</v>
      </c>
      <c r="H8911" t="str">
        <f t="shared" si="2"/>
        <v>3659.986668</v>
      </c>
      <c r="I8911" t="str">
        <f t="shared" si="3"/>
        <v>5.16126</v>
      </c>
      <c r="J8911" t="str">
        <f t="shared" si="4"/>
        <v>10.91551634</v>
      </c>
      <c r="K8911" t="str">
        <f t="shared" si="5"/>
        <v>109.1551634</v>
      </c>
      <c r="L8911" t="str">
        <f t="shared" si="7"/>
        <v>0</v>
      </c>
      <c r="M8911" t="str">
        <f t="shared" si="8"/>
        <v>0</v>
      </c>
      <c r="O8911" s="9">
        <v>42542.92013888889</v>
      </c>
      <c r="P8911" s="11">
        <v>0.0</v>
      </c>
      <c r="Q8911" s="12" t="str">
        <f t="shared" si="6"/>
        <v>0</v>
      </c>
    </row>
    <row r="8912">
      <c r="A8912" s="12">
        <v>587.0</v>
      </c>
      <c r="B8912" t="s">
        <v>8974</v>
      </c>
      <c r="C8912" s="1" t="s">
        <v>8904</v>
      </c>
      <c r="D8912" s="15">
        <v>0.48842592592592593</v>
      </c>
      <c r="E8912" s="12">
        <v>463.0</v>
      </c>
      <c r="F8912" s="12">
        <v>70.4</v>
      </c>
      <c r="G8912" t="str">
        <f t="shared" si="1"/>
        <v>7.04</v>
      </c>
      <c r="H8912" t="str">
        <f t="shared" si="2"/>
        <v>3659.986668</v>
      </c>
      <c r="I8912" t="str">
        <f t="shared" si="3"/>
        <v>5.16126</v>
      </c>
      <c r="J8912" t="str">
        <f t="shared" si="4"/>
        <v>10.91551634</v>
      </c>
      <c r="K8912" t="str">
        <f t="shared" si="5"/>
        <v>109.1551634</v>
      </c>
      <c r="L8912" t="str">
        <f t="shared" si="7"/>
        <v>0</v>
      </c>
      <c r="M8912" t="str">
        <f t="shared" si="8"/>
        <v>0</v>
      </c>
      <c r="O8912" s="9">
        <v>42542.92361111111</v>
      </c>
      <c r="P8912" s="11">
        <v>0.0</v>
      </c>
      <c r="Q8912" s="12" t="str">
        <f t="shared" si="6"/>
        <v>0</v>
      </c>
    </row>
    <row r="8913">
      <c r="A8913" s="12">
        <v>588.0</v>
      </c>
      <c r="B8913" t="s">
        <v>8975</v>
      </c>
      <c r="C8913" s="1" t="s">
        <v>8904</v>
      </c>
      <c r="D8913" s="15">
        <v>0.49537037037037035</v>
      </c>
      <c r="E8913" s="12">
        <v>463.0</v>
      </c>
      <c r="F8913" s="12">
        <v>70.4</v>
      </c>
      <c r="G8913" t="str">
        <f t="shared" si="1"/>
        <v>7.04</v>
      </c>
      <c r="H8913" t="str">
        <f t="shared" si="2"/>
        <v>3659.986668</v>
      </c>
      <c r="I8913" t="str">
        <f t="shared" si="3"/>
        <v>5.16126</v>
      </c>
      <c r="J8913" t="str">
        <f t="shared" si="4"/>
        <v>10.91551634</v>
      </c>
      <c r="K8913" t="str">
        <f t="shared" si="5"/>
        <v>109.1551634</v>
      </c>
      <c r="L8913" t="str">
        <f t="shared" si="7"/>
        <v>0</v>
      </c>
      <c r="M8913" t="str">
        <f t="shared" si="8"/>
        <v>0</v>
      </c>
      <c r="O8913" s="9">
        <v>42542.927083333336</v>
      </c>
      <c r="P8913" s="11">
        <v>0.0</v>
      </c>
      <c r="Q8913" s="12" t="str">
        <f t="shared" si="6"/>
        <v>0</v>
      </c>
    </row>
    <row r="8914">
      <c r="A8914" s="12">
        <v>589.0</v>
      </c>
      <c r="B8914" t="s">
        <v>8976</v>
      </c>
      <c r="C8914" s="1" t="s">
        <v>8904</v>
      </c>
      <c r="D8914" s="15">
        <v>0.5023148148148148</v>
      </c>
      <c r="E8914" s="12">
        <v>463.0</v>
      </c>
      <c r="F8914" s="12">
        <v>70.4</v>
      </c>
      <c r="G8914" t="str">
        <f t="shared" si="1"/>
        <v>7.04</v>
      </c>
      <c r="H8914" t="str">
        <f t="shared" si="2"/>
        <v>3659.986668</v>
      </c>
      <c r="I8914" t="str">
        <f t="shared" si="3"/>
        <v>5.16126</v>
      </c>
      <c r="J8914" t="str">
        <f t="shared" si="4"/>
        <v>10.91551634</v>
      </c>
      <c r="K8914" t="str">
        <f t="shared" si="5"/>
        <v>109.1551634</v>
      </c>
      <c r="L8914" t="str">
        <f t="shared" si="7"/>
        <v>0</v>
      </c>
      <c r="M8914" t="str">
        <f t="shared" si="8"/>
        <v>0</v>
      </c>
      <c r="O8914" s="9">
        <v>42542.930555555555</v>
      </c>
      <c r="P8914" s="11">
        <v>0.0</v>
      </c>
      <c r="Q8914" s="12" t="str">
        <f t="shared" si="6"/>
        <v>0</v>
      </c>
    </row>
    <row r="8915">
      <c r="A8915" s="12">
        <v>590.0</v>
      </c>
      <c r="B8915" t="s">
        <v>8977</v>
      </c>
      <c r="C8915" s="1" t="s">
        <v>8904</v>
      </c>
      <c r="D8915" s="15">
        <v>0.5092592592592593</v>
      </c>
      <c r="E8915" s="12">
        <v>463.0</v>
      </c>
      <c r="F8915" s="12">
        <v>70.4</v>
      </c>
      <c r="G8915" t="str">
        <f t="shared" si="1"/>
        <v>7.04</v>
      </c>
      <c r="H8915" t="str">
        <f t="shared" si="2"/>
        <v>3659.986668</v>
      </c>
      <c r="I8915" t="str">
        <f t="shared" si="3"/>
        <v>5.16126</v>
      </c>
      <c r="J8915" t="str">
        <f t="shared" si="4"/>
        <v>10.91551634</v>
      </c>
      <c r="K8915" t="str">
        <f t="shared" si="5"/>
        <v>109.1551634</v>
      </c>
      <c r="L8915" t="str">
        <f t="shared" si="7"/>
        <v>0</v>
      </c>
      <c r="M8915" t="str">
        <f t="shared" si="8"/>
        <v>0</v>
      </c>
      <c r="O8915" s="9">
        <v>42542.93402777778</v>
      </c>
      <c r="P8915" s="11">
        <v>0.0</v>
      </c>
      <c r="Q8915" s="12" t="str">
        <f t="shared" si="6"/>
        <v>0</v>
      </c>
    </row>
    <row r="8916">
      <c r="A8916" s="12">
        <v>591.0</v>
      </c>
      <c r="B8916" t="s">
        <v>8978</v>
      </c>
      <c r="C8916" s="1" t="s">
        <v>8904</v>
      </c>
      <c r="D8916" s="15">
        <v>0.5162037037037037</v>
      </c>
      <c r="E8916" s="12">
        <v>463.0</v>
      </c>
      <c r="F8916" s="12">
        <v>70.4</v>
      </c>
      <c r="G8916" t="str">
        <f t="shared" si="1"/>
        <v>7.04</v>
      </c>
      <c r="H8916" t="str">
        <f t="shared" si="2"/>
        <v>3659.986668</v>
      </c>
      <c r="I8916" t="str">
        <f t="shared" si="3"/>
        <v>5.16126</v>
      </c>
      <c r="J8916" t="str">
        <f t="shared" si="4"/>
        <v>10.91551634</v>
      </c>
      <c r="K8916" t="str">
        <f t="shared" si="5"/>
        <v>109.1551634</v>
      </c>
      <c r="L8916" t="str">
        <f t="shared" si="7"/>
        <v>0</v>
      </c>
      <c r="M8916" t="str">
        <f t="shared" si="8"/>
        <v>0</v>
      </c>
      <c r="O8916" s="9">
        <v>42542.9375</v>
      </c>
      <c r="P8916" s="11">
        <v>0.0</v>
      </c>
      <c r="Q8916" s="12" t="str">
        <f t="shared" si="6"/>
        <v>0</v>
      </c>
    </row>
    <row r="8917">
      <c r="A8917" s="12">
        <v>592.0</v>
      </c>
      <c r="B8917" t="s">
        <v>8979</v>
      </c>
      <c r="C8917" s="1" t="s">
        <v>8904</v>
      </c>
      <c r="D8917" s="15">
        <v>0.5231481481481481</v>
      </c>
      <c r="E8917" s="12">
        <v>463.0</v>
      </c>
      <c r="F8917" s="12">
        <v>70.4</v>
      </c>
      <c r="G8917" t="str">
        <f t="shared" si="1"/>
        <v>7.04</v>
      </c>
      <c r="H8917" t="str">
        <f t="shared" si="2"/>
        <v>3659.986668</v>
      </c>
      <c r="I8917" t="str">
        <f t="shared" si="3"/>
        <v>5.16126</v>
      </c>
      <c r="J8917" t="str">
        <f t="shared" si="4"/>
        <v>10.91551634</v>
      </c>
      <c r="K8917" t="str">
        <f t="shared" si="5"/>
        <v>109.1551634</v>
      </c>
      <c r="L8917" t="str">
        <f t="shared" si="7"/>
        <v>0</v>
      </c>
      <c r="M8917" t="str">
        <f t="shared" si="8"/>
        <v>0</v>
      </c>
      <c r="O8917" s="9">
        <v>42542.94097222222</v>
      </c>
      <c r="P8917" s="11">
        <v>0.0</v>
      </c>
      <c r="Q8917" s="12" t="str">
        <f t="shared" si="6"/>
        <v>0</v>
      </c>
    </row>
    <row r="8918">
      <c r="A8918" s="12">
        <v>593.0</v>
      </c>
      <c r="B8918" t="s">
        <v>8980</v>
      </c>
      <c r="C8918" s="1" t="s">
        <v>8904</v>
      </c>
      <c r="D8918" s="15">
        <v>0.5300925925925926</v>
      </c>
      <c r="E8918" s="12">
        <v>463.0</v>
      </c>
      <c r="F8918" s="12">
        <v>70.4</v>
      </c>
      <c r="G8918" t="str">
        <f t="shared" si="1"/>
        <v>7.04</v>
      </c>
      <c r="H8918" t="str">
        <f t="shared" si="2"/>
        <v>3659.986668</v>
      </c>
      <c r="I8918" t="str">
        <f t="shared" si="3"/>
        <v>5.16126</v>
      </c>
      <c r="J8918" t="str">
        <f t="shared" si="4"/>
        <v>10.91551634</v>
      </c>
      <c r="K8918" t="str">
        <f t="shared" si="5"/>
        <v>109.1551634</v>
      </c>
      <c r="L8918" t="str">
        <f t="shared" si="7"/>
        <v>0</v>
      </c>
      <c r="M8918" t="str">
        <f t="shared" si="8"/>
        <v>0</v>
      </c>
      <c r="O8918" s="9">
        <v>42542.944444444445</v>
      </c>
      <c r="P8918" s="11">
        <v>0.0</v>
      </c>
      <c r="Q8918" s="12" t="str">
        <f t="shared" si="6"/>
        <v>0</v>
      </c>
    </row>
    <row r="8919">
      <c r="A8919" s="12">
        <v>594.0</v>
      </c>
      <c r="B8919" t="s">
        <v>8981</v>
      </c>
      <c r="C8919" s="1" t="s">
        <v>8904</v>
      </c>
      <c r="D8919" s="15">
        <v>0.5370370370370371</v>
      </c>
      <c r="E8919" s="12">
        <v>463.0</v>
      </c>
      <c r="F8919" s="12">
        <v>70.4</v>
      </c>
      <c r="G8919" t="str">
        <f t="shared" si="1"/>
        <v>7.04</v>
      </c>
      <c r="H8919" t="str">
        <f t="shared" si="2"/>
        <v>3659.986668</v>
      </c>
      <c r="I8919" t="str">
        <f t="shared" si="3"/>
        <v>5.16126</v>
      </c>
      <c r="J8919" t="str">
        <f t="shared" si="4"/>
        <v>10.91551634</v>
      </c>
      <c r="K8919" t="str">
        <f t="shared" si="5"/>
        <v>109.1551634</v>
      </c>
      <c r="L8919" t="str">
        <f t="shared" si="7"/>
        <v>0</v>
      </c>
      <c r="M8919" t="str">
        <f t="shared" si="8"/>
        <v>0</v>
      </c>
      <c r="O8919" s="9">
        <v>42542.947916666664</v>
      </c>
      <c r="P8919" s="11">
        <v>0.0</v>
      </c>
      <c r="Q8919" s="12" t="str">
        <f t="shared" si="6"/>
        <v>0</v>
      </c>
    </row>
    <row r="8920">
      <c r="A8920" s="12">
        <v>595.0</v>
      </c>
      <c r="B8920" t="s">
        <v>8982</v>
      </c>
      <c r="C8920" s="1" t="s">
        <v>8904</v>
      </c>
      <c r="D8920" s="15">
        <v>0.5439814814814815</v>
      </c>
      <c r="E8920" s="12">
        <v>463.0</v>
      </c>
      <c r="F8920" s="12">
        <v>70.4</v>
      </c>
      <c r="G8920" t="str">
        <f t="shared" si="1"/>
        <v>7.04</v>
      </c>
      <c r="H8920" t="str">
        <f t="shared" si="2"/>
        <v>3659.986668</v>
      </c>
      <c r="I8920" t="str">
        <f t="shared" si="3"/>
        <v>5.16126</v>
      </c>
      <c r="J8920" t="str">
        <f t="shared" si="4"/>
        <v>10.91551634</v>
      </c>
      <c r="K8920" t="str">
        <f t="shared" si="5"/>
        <v>109.1551634</v>
      </c>
      <c r="L8920" t="str">
        <f t="shared" si="7"/>
        <v>0</v>
      </c>
      <c r="M8920" t="str">
        <f t="shared" si="8"/>
        <v>0</v>
      </c>
      <c r="O8920" s="9">
        <v>42542.95138888889</v>
      </c>
      <c r="P8920" s="11">
        <v>0.0</v>
      </c>
      <c r="Q8920" s="12" t="str">
        <f t="shared" si="6"/>
        <v>0</v>
      </c>
    </row>
    <row r="8921">
      <c r="A8921" s="12">
        <v>596.0</v>
      </c>
      <c r="B8921" t="s">
        <v>8983</v>
      </c>
      <c r="C8921" s="1" t="s">
        <v>8904</v>
      </c>
      <c r="D8921" s="15">
        <v>0.5509259259259259</v>
      </c>
      <c r="E8921" s="12">
        <v>463.0</v>
      </c>
      <c r="F8921" s="12">
        <v>70.4</v>
      </c>
      <c r="G8921" t="str">
        <f t="shared" si="1"/>
        <v>7.04</v>
      </c>
      <c r="H8921" t="str">
        <f t="shared" si="2"/>
        <v>3659.986668</v>
      </c>
      <c r="I8921" t="str">
        <f t="shared" si="3"/>
        <v>5.16126</v>
      </c>
      <c r="J8921" t="str">
        <f t="shared" si="4"/>
        <v>10.91551634</v>
      </c>
      <c r="K8921" t="str">
        <f t="shared" si="5"/>
        <v>109.1551634</v>
      </c>
      <c r="L8921" t="str">
        <f t="shared" si="7"/>
        <v>0</v>
      </c>
      <c r="M8921" t="str">
        <f t="shared" si="8"/>
        <v>0</v>
      </c>
      <c r="O8921" s="9">
        <v>42542.95486111111</v>
      </c>
      <c r="P8921" s="11">
        <v>0.0</v>
      </c>
      <c r="Q8921" s="12" t="str">
        <f t="shared" si="6"/>
        <v>0</v>
      </c>
    </row>
    <row r="8922">
      <c r="A8922" s="12">
        <v>597.0</v>
      </c>
      <c r="B8922" t="s">
        <v>8984</v>
      </c>
      <c r="C8922" s="1" t="s">
        <v>8904</v>
      </c>
      <c r="D8922" s="15">
        <v>0.5578703703703703</v>
      </c>
      <c r="E8922" s="12">
        <v>463.0</v>
      </c>
      <c r="F8922" s="12">
        <v>70.4</v>
      </c>
      <c r="G8922" t="str">
        <f t="shared" si="1"/>
        <v>7.04</v>
      </c>
      <c r="H8922" t="str">
        <f t="shared" si="2"/>
        <v>3659.986668</v>
      </c>
      <c r="I8922" t="str">
        <f t="shared" si="3"/>
        <v>5.16126</v>
      </c>
      <c r="J8922" t="str">
        <f t="shared" si="4"/>
        <v>10.91551634</v>
      </c>
      <c r="K8922" t="str">
        <f t="shared" si="5"/>
        <v>109.1551634</v>
      </c>
      <c r="L8922" t="str">
        <f t="shared" si="7"/>
        <v>0</v>
      </c>
      <c r="M8922" t="str">
        <f t="shared" si="8"/>
        <v>0</v>
      </c>
      <c r="O8922" s="9">
        <v>42542.958333333336</v>
      </c>
      <c r="P8922" s="11">
        <v>0.0</v>
      </c>
      <c r="Q8922" s="12" t="str">
        <f t="shared" si="6"/>
        <v>0</v>
      </c>
    </row>
    <row r="8923">
      <c r="A8923" s="12">
        <v>598.0</v>
      </c>
      <c r="B8923" t="s">
        <v>8985</v>
      </c>
      <c r="C8923" s="1" t="s">
        <v>8904</v>
      </c>
      <c r="D8923" s="15">
        <v>0.5648148148148148</v>
      </c>
      <c r="E8923" s="12">
        <v>463.0</v>
      </c>
      <c r="F8923" s="12">
        <v>70.4</v>
      </c>
      <c r="G8923" t="str">
        <f t="shared" si="1"/>
        <v>7.04</v>
      </c>
      <c r="H8923" t="str">
        <f t="shared" si="2"/>
        <v>3659.986668</v>
      </c>
      <c r="I8923" t="str">
        <f t="shared" si="3"/>
        <v>5.16126</v>
      </c>
      <c r="J8923" t="str">
        <f t="shared" si="4"/>
        <v>10.91551634</v>
      </c>
      <c r="K8923" t="str">
        <f t="shared" si="5"/>
        <v>109.1551634</v>
      </c>
      <c r="L8923" t="str">
        <f t="shared" si="7"/>
        <v>0</v>
      </c>
      <c r="M8923" t="str">
        <f t="shared" si="8"/>
        <v>0</v>
      </c>
      <c r="O8923" s="9">
        <v>42542.961805555555</v>
      </c>
      <c r="P8923" s="11">
        <v>0.0</v>
      </c>
      <c r="Q8923" s="12" t="str">
        <f t="shared" si="6"/>
        <v>0</v>
      </c>
    </row>
    <row r="8924">
      <c r="A8924" s="12">
        <v>599.0</v>
      </c>
      <c r="B8924" t="s">
        <v>8986</v>
      </c>
      <c r="C8924" s="1" t="s">
        <v>8904</v>
      </c>
      <c r="D8924" s="15">
        <v>0.5717592592592593</v>
      </c>
      <c r="E8924" s="12">
        <v>463.0</v>
      </c>
      <c r="F8924" s="12">
        <v>70.4</v>
      </c>
      <c r="G8924" t="str">
        <f t="shared" si="1"/>
        <v>7.04</v>
      </c>
      <c r="H8924" t="str">
        <f t="shared" si="2"/>
        <v>3659.986668</v>
      </c>
      <c r="I8924" t="str">
        <f t="shared" si="3"/>
        <v>5.16126</v>
      </c>
      <c r="J8924" t="str">
        <f t="shared" si="4"/>
        <v>10.91551634</v>
      </c>
      <c r="K8924" t="str">
        <f t="shared" si="5"/>
        <v>109.1551634</v>
      </c>
      <c r="L8924" t="str">
        <f t="shared" si="7"/>
        <v>0</v>
      </c>
      <c r="M8924" t="str">
        <f t="shared" si="8"/>
        <v>0</v>
      </c>
      <c r="O8924" s="9">
        <v>42542.96527777778</v>
      </c>
      <c r="P8924" s="11">
        <v>0.0</v>
      </c>
      <c r="Q8924" s="12" t="str">
        <f t="shared" si="6"/>
        <v>0</v>
      </c>
    </row>
    <row r="8925">
      <c r="A8925" s="12">
        <v>600.0</v>
      </c>
      <c r="B8925" t="s">
        <v>8987</v>
      </c>
      <c r="C8925" s="1" t="s">
        <v>8904</v>
      </c>
      <c r="D8925" s="15">
        <v>0.5787037037037037</v>
      </c>
      <c r="E8925" s="12">
        <v>464.0</v>
      </c>
      <c r="F8925" s="12">
        <v>70.9</v>
      </c>
      <c r="G8925" t="str">
        <f t="shared" si="1"/>
        <v>7.09</v>
      </c>
      <c r="H8925" t="str">
        <f t="shared" si="2"/>
        <v>3686.649328</v>
      </c>
      <c r="I8925" t="str">
        <f t="shared" si="3"/>
        <v>5.19171</v>
      </c>
      <c r="J8925" t="str">
        <f t="shared" si="4"/>
        <v>10.97991485</v>
      </c>
      <c r="K8925" t="str">
        <f t="shared" si="5"/>
        <v>109.7991485</v>
      </c>
      <c r="L8925" t="str">
        <f t="shared" si="7"/>
        <v>0.6439851365</v>
      </c>
      <c r="M8925" t="str">
        <f t="shared" si="8"/>
        <v>3.863910819</v>
      </c>
      <c r="O8925" s="9">
        <v>42542.96875</v>
      </c>
      <c r="P8925" s="11">
        <v>0.0</v>
      </c>
      <c r="Q8925" s="12" t="str">
        <f t="shared" si="6"/>
        <v>0</v>
      </c>
    </row>
    <row r="8926">
      <c r="A8926" s="12">
        <v>601.0</v>
      </c>
      <c r="B8926" t="s">
        <v>8988</v>
      </c>
      <c r="C8926" s="1" t="s">
        <v>8904</v>
      </c>
      <c r="D8926" s="15">
        <v>0.5856481481481481</v>
      </c>
      <c r="E8926" s="12">
        <v>465.0</v>
      </c>
      <c r="F8926" s="12">
        <v>71.4</v>
      </c>
      <c r="G8926" t="str">
        <f t="shared" si="1"/>
        <v>7.14</v>
      </c>
      <c r="H8926" t="str">
        <f t="shared" si="2"/>
        <v>3713.321498</v>
      </c>
      <c r="I8926" t="str">
        <f t="shared" si="3"/>
        <v>5.22216</v>
      </c>
      <c r="J8926" t="str">
        <f t="shared" si="4"/>
        <v>11.04431337</v>
      </c>
      <c r="K8926" t="str">
        <f t="shared" si="5"/>
        <v>110.4431337</v>
      </c>
      <c r="L8926" t="str">
        <f t="shared" si="7"/>
        <v>0.6439851365</v>
      </c>
      <c r="M8926" t="str">
        <f t="shared" si="8"/>
        <v>3.863910819</v>
      </c>
      <c r="O8926" s="9">
        <v>42542.97222222222</v>
      </c>
      <c r="P8926" s="11">
        <v>0.0</v>
      </c>
      <c r="Q8926" s="12" t="str">
        <f t="shared" si="6"/>
        <v>0</v>
      </c>
    </row>
    <row r="8927">
      <c r="A8927" s="12">
        <v>602.0</v>
      </c>
      <c r="B8927" t="s">
        <v>8989</v>
      </c>
      <c r="C8927" s="1" t="s">
        <v>8904</v>
      </c>
      <c r="D8927" s="15">
        <v>0.5925925925925926</v>
      </c>
      <c r="E8927" s="12">
        <v>465.0</v>
      </c>
      <c r="F8927" s="12">
        <v>71.4</v>
      </c>
      <c r="G8927" t="str">
        <f t="shared" si="1"/>
        <v>7.14</v>
      </c>
      <c r="H8927" t="str">
        <f t="shared" si="2"/>
        <v>3713.321498</v>
      </c>
      <c r="I8927" t="str">
        <f t="shared" si="3"/>
        <v>5.22216</v>
      </c>
      <c r="J8927" t="str">
        <f t="shared" si="4"/>
        <v>11.04431337</v>
      </c>
      <c r="K8927" t="str">
        <f t="shared" si="5"/>
        <v>110.4431337</v>
      </c>
      <c r="L8927" t="str">
        <f t="shared" si="7"/>
        <v>0</v>
      </c>
      <c r="M8927" t="str">
        <f t="shared" si="8"/>
        <v>0</v>
      </c>
      <c r="O8927" s="9">
        <v>42542.975694444445</v>
      </c>
      <c r="P8927" s="11">
        <v>0.0</v>
      </c>
      <c r="Q8927" s="12" t="str">
        <f t="shared" si="6"/>
        <v>0</v>
      </c>
    </row>
    <row r="8928">
      <c r="A8928" s="12">
        <v>603.0</v>
      </c>
      <c r="B8928" t="s">
        <v>8990</v>
      </c>
      <c r="C8928" s="1" t="s">
        <v>8904</v>
      </c>
      <c r="D8928" s="15">
        <v>0.5995370370370371</v>
      </c>
      <c r="E8928" s="12">
        <v>465.0</v>
      </c>
      <c r="F8928" s="12">
        <v>71.4</v>
      </c>
      <c r="G8928" t="str">
        <f t="shared" si="1"/>
        <v>7.14</v>
      </c>
      <c r="H8928" t="str">
        <f t="shared" si="2"/>
        <v>3713.321498</v>
      </c>
      <c r="I8928" t="str">
        <f t="shared" si="3"/>
        <v>5.22216</v>
      </c>
      <c r="J8928" t="str">
        <f t="shared" si="4"/>
        <v>11.04431337</v>
      </c>
      <c r="K8928" t="str">
        <f t="shared" si="5"/>
        <v>110.4431337</v>
      </c>
      <c r="L8928" t="str">
        <f t="shared" si="7"/>
        <v>0</v>
      </c>
      <c r="M8928" t="str">
        <f t="shared" si="8"/>
        <v>0</v>
      </c>
      <c r="O8928" s="9">
        <v>42542.979166666664</v>
      </c>
      <c r="P8928" s="11">
        <v>0.0</v>
      </c>
      <c r="Q8928" s="12" t="str">
        <f t="shared" si="6"/>
        <v>0</v>
      </c>
    </row>
    <row r="8929">
      <c r="A8929" s="12">
        <v>604.0</v>
      </c>
      <c r="B8929" t="s">
        <v>8991</v>
      </c>
      <c r="C8929" s="1" t="s">
        <v>8904</v>
      </c>
      <c r="D8929" s="15">
        <v>0.6064814814814815</v>
      </c>
      <c r="E8929" s="12">
        <v>465.0</v>
      </c>
      <c r="F8929" s="12">
        <v>71.4</v>
      </c>
      <c r="G8929" t="str">
        <f t="shared" si="1"/>
        <v>7.14</v>
      </c>
      <c r="H8929" t="str">
        <f t="shared" si="2"/>
        <v>3713.321498</v>
      </c>
      <c r="I8929" t="str">
        <f t="shared" si="3"/>
        <v>5.22216</v>
      </c>
      <c r="J8929" t="str">
        <f t="shared" si="4"/>
        <v>11.04431337</v>
      </c>
      <c r="K8929" t="str">
        <f t="shared" si="5"/>
        <v>110.4431337</v>
      </c>
      <c r="L8929" t="str">
        <f t="shared" si="7"/>
        <v>0</v>
      </c>
      <c r="M8929" t="str">
        <f t="shared" si="8"/>
        <v>0</v>
      </c>
      <c r="O8929" s="9">
        <v>42542.98263888889</v>
      </c>
      <c r="P8929" s="11">
        <v>0.0</v>
      </c>
      <c r="Q8929" s="12" t="str">
        <f t="shared" si="6"/>
        <v>0</v>
      </c>
    </row>
    <row r="8930">
      <c r="A8930" s="12">
        <v>605.0</v>
      </c>
      <c r="B8930" t="s">
        <v>8992</v>
      </c>
      <c r="C8930" s="1" t="s">
        <v>8904</v>
      </c>
      <c r="D8930" s="15">
        <v>0.6134259259259259</v>
      </c>
      <c r="E8930" s="12">
        <v>466.0</v>
      </c>
      <c r="F8930" s="12">
        <v>71.8</v>
      </c>
      <c r="G8930" t="str">
        <f t="shared" si="1"/>
        <v>7.18</v>
      </c>
      <c r="H8930" t="str">
        <f t="shared" si="2"/>
        <v>3734.66608</v>
      </c>
      <c r="I8930" t="str">
        <f t="shared" si="3"/>
        <v>5.24652</v>
      </c>
      <c r="J8930" t="str">
        <f t="shared" si="4"/>
        <v>11.09583218</v>
      </c>
      <c r="K8930" t="str">
        <f t="shared" si="5"/>
        <v>110.9583218</v>
      </c>
      <c r="L8930" t="str">
        <f t="shared" si="7"/>
        <v>0.5151881092</v>
      </c>
      <c r="M8930" t="str">
        <f t="shared" si="8"/>
        <v>3.091128655</v>
      </c>
      <c r="O8930" s="9">
        <v>42542.98611111111</v>
      </c>
      <c r="P8930" s="11">
        <v>0.0</v>
      </c>
      <c r="Q8930" s="12" t="str">
        <f t="shared" si="6"/>
        <v>0</v>
      </c>
    </row>
    <row r="8931">
      <c r="A8931" s="12">
        <v>606.0</v>
      </c>
      <c r="B8931" t="s">
        <v>8993</v>
      </c>
      <c r="C8931" s="1" t="s">
        <v>8904</v>
      </c>
      <c r="D8931" s="15">
        <v>0.6203703703703703</v>
      </c>
      <c r="E8931" s="12">
        <v>466.0</v>
      </c>
      <c r="F8931" s="12">
        <v>71.8</v>
      </c>
      <c r="G8931" t="str">
        <f t="shared" si="1"/>
        <v>7.18</v>
      </c>
      <c r="H8931" t="str">
        <f t="shared" si="2"/>
        <v>3734.66608</v>
      </c>
      <c r="I8931" t="str">
        <f t="shared" si="3"/>
        <v>5.24652</v>
      </c>
      <c r="J8931" t="str">
        <f t="shared" si="4"/>
        <v>11.09583218</v>
      </c>
      <c r="K8931" t="str">
        <f t="shared" si="5"/>
        <v>110.9583218</v>
      </c>
      <c r="L8931" t="str">
        <f t="shared" si="7"/>
        <v>0</v>
      </c>
      <c r="M8931" t="str">
        <f t="shared" si="8"/>
        <v>0</v>
      </c>
      <c r="O8931" s="9">
        <v>42542.989583333336</v>
      </c>
      <c r="P8931" s="11">
        <v>0.0</v>
      </c>
      <c r="Q8931" s="12" t="str">
        <f t="shared" si="6"/>
        <v>0</v>
      </c>
    </row>
    <row r="8932">
      <c r="A8932" s="12">
        <v>607.0</v>
      </c>
      <c r="B8932" t="s">
        <v>8994</v>
      </c>
      <c r="C8932" s="1" t="s">
        <v>8904</v>
      </c>
      <c r="D8932" s="15">
        <v>0.6273148148148148</v>
      </c>
      <c r="E8932" s="12">
        <v>466.0</v>
      </c>
      <c r="F8932" s="12">
        <v>71.8</v>
      </c>
      <c r="G8932" t="str">
        <f t="shared" si="1"/>
        <v>7.18</v>
      </c>
      <c r="H8932" t="str">
        <f t="shared" si="2"/>
        <v>3734.66608</v>
      </c>
      <c r="I8932" t="str">
        <f t="shared" si="3"/>
        <v>5.24652</v>
      </c>
      <c r="J8932" t="str">
        <f t="shared" si="4"/>
        <v>11.09583218</v>
      </c>
      <c r="K8932" t="str">
        <f t="shared" si="5"/>
        <v>110.9583218</v>
      </c>
      <c r="L8932" t="str">
        <f t="shared" si="7"/>
        <v>0</v>
      </c>
      <c r="M8932" t="str">
        <f t="shared" si="8"/>
        <v>0</v>
      </c>
      <c r="O8932" s="9">
        <v>42542.993055555555</v>
      </c>
      <c r="P8932" s="11">
        <v>0.0</v>
      </c>
      <c r="Q8932" s="12" t="str">
        <f t="shared" si="6"/>
        <v>0</v>
      </c>
    </row>
    <row r="8933">
      <c r="A8933" s="12">
        <v>608.0</v>
      </c>
      <c r="B8933" t="s">
        <v>8995</v>
      </c>
      <c r="C8933" s="1" t="s">
        <v>8904</v>
      </c>
      <c r="D8933" s="15">
        <v>0.6342592592592593</v>
      </c>
      <c r="E8933" s="12">
        <v>466.0</v>
      </c>
      <c r="F8933" s="12">
        <v>71.8</v>
      </c>
      <c r="G8933" t="str">
        <f t="shared" si="1"/>
        <v>7.18</v>
      </c>
      <c r="H8933" t="str">
        <f t="shared" si="2"/>
        <v>3734.66608</v>
      </c>
      <c r="I8933" t="str">
        <f t="shared" si="3"/>
        <v>5.24652</v>
      </c>
      <c r="J8933" t="str">
        <f t="shared" si="4"/>
        <v>11.09583218</v>
      </c>
      <c r="K8933" t="str">
        <f t="shared" si="5"/>
        <v>110.9583218</v>
      </c>
      <c r="L8933" t="str">
        <f t="shared" si="7"/>
        <v>0</v>
      </c>
      <c r="M8933" t="str">
        <f t="shared" si="8"/>
        <v>0</v>
      </c>
      <c r="O8933" s="9">
        <v>42542.99652777778</v>
      </c>
      <c r="P8933" s="11">
        <v>0.0</v>
      </c>
      <c r="Q8933" s="12" t="str">
        <f t="shared" si="6"/>
        <v>0</v>
      </c>
    </row>
    <row r="8934">
      <c r="A8934" s="12">
        <v>609.0</v>
      </c>
      <c r="B8934" t="s">
        <v>8996</v>
      </c>
      <c r="C8934" s="1" t="s">
        <v>8904</v>
      </c>
      <c r="D8934" s="15">
        <v>0.6412037037037037</v>
      </c>
      <c r="E8934" s="12">
        <v>467.0</v>
      </c>
      <c r="F8934" s="12">
        <v>72.3</v>
      </c>
      <c r="G8934" t="str">
        <f t="shared" si="1"/>
        <v>7.23</v>
      </c>
      <c r="H8934" t="str">
        <f t="shared" si="2"/>
        <v>3761.355369</v>
      </c>
      <c r="I8934" t="str">
        <f t="shared" si="3"/>
        <v>5.27697</v>
      </c>
      <c r="J8934" t="str">
        <f t="shared" si="4"/>
        <v>11.16023069</v>
      </c>
      <c r="K8934" t="str">
        <f t="shared" si="5"/>
        <v>111.6023069</v>
      </c>
      <c r="L8934" t="str">
        <f t="shared" si="7"/>
        <v>0.6439851365</v>
      </c>
      <c r="M8934" t="str">
        <f t="shared" si="8"/>
        <v>3.863910819</v>
      </c>
      <c r="O8934" s="9">
        <v>42543.0</v>
      </c>
      <c r="P8934" s="11">
        <v>0.0</v>
      </c>
      <c r="Q8934" s="12" t="str">
        <f t="shared" si="6"/>
        <v>0</v>
      </c>
    </row>
    <row r="8935">
      <c r="A8935" s="12">
        <v>610.0</v>
      </c>
      <c r="B8935" t="s">
        <v>8997</v>
      </c>
      <c r="C8935" s="1" t="s">
        <v>8904</v>
      </c>
      <c r="D8935" s="15">
        <v>0.6481481481481481</v>
      </c>
      <c r="E8935" s="12">
        <v>466.0</v>
      </c>
      <c r="F8935" s="12">
        <v>71.8</v>
      </c>
      <c r="G8935" t="str">
        <f t="shared" si="1"/>
        <v>7.18</v>
      </c>
      <c r="H8935" t="str">
        <f t="shared" si="2"/>
        <v>3734.66608</v>
      </c>
      <c r="I8935" t="str">
        <f t="shared" si="3"/>
        <v>5.24652</v>
      </c>
      <c r="J8935" t="str">
        <f t="shared" si="4"/>
        <v>11.09583218</v>
      </c>
      <c r="K8935" t="str">
        <f t="shared" si="5"/>
        <v>110.9583218</v>
      </c>
      <c r="L8935" t="str">
        <f t="shared" si="7"/>
        <v>-0.6439851365</v>
      </c>
      <c r="M8935" t="str">
        <f t="shared" si="8"/>
        <v>-3.863910819</v>
      </c>
      <c r="O8935" s="9">
        <v>42543.00347222222</v>
      </c>
      <c r="P8935" s="11">
        <v>0.0</v>
      </c>
      <c r="Q8935" s="12" t="str">
        <f t="shared" si="6"/>
        <v>0</v>
      </c>
    </row>
    <row r="8936">
      <c r="A8936" s="12">
        <v>611.0</v>
      </c>
      <c r="B8936" t="s">
        <v>8998</v>
      </c>
      <c r="C8936" s="1" t="s">
        <v>8904</v>
      </c>
      <c r="D8936" s="15">
        <v>0.6550925925925926</v>
      </c>
      <c r="E8936" s="12">
        <v>466.0</v>
      </c>
      <c r="F8936" s="12">
        <v>71.8</v>
      </c>
      <c r="G8936" t="str">
        <f t="shared" si="1"/>
        <v>7.18</v>
      </c>
      <c r="H8936" t="str">
        <f t="shared" si="2"/>
        <v>3734.66608</v>
      </c>
      <c r="I8936" t="str">
        <f t="shared" si="3"/>
        <v>5.24652</v>
      </c>
      <c r="J8936" t="str">
        <f t="shared" si="4"/>
        <v>11.09583218</v>
      </c>
      <c r="K8936" t="str">
        <f t="shared" si="5"/>
        <v>110.9583218</v>
      </c>
      <c r="L8936" t="str">
        <f t="shared" si="7"/>
        <v>0</v>
      </c>
      <c r="M8936" t="str">
        <f t="shared" si="8"/>
        <v>0</v>
      </c>
      <c r="O8936" s="9">
        <v>42543.006944444445</v>
      </c>
      <c r="P8936" s="11">
        <v>0.0</v>
      </c>
      <c r="Q8936" s="12" t="str">
        <f t="shared" si="6"/>
        <v>0</v>
      </c>
    </row>
    <row r="8937">
      <c r="A8937" s="12">
        <v>612.0</v>
      </c>
      <c r="B8937" t="s">
        <v>8999</v>
      </c>
      <c r="C8937" s="1" t="s">
        <v>8904</v>
      </c>
      <c r="D8937" s="15">
        <v>0.6620370370370371</v>
      </c>
      <c r="E8937" s="12">
        <v>466.0</v>
      </c>
      <c r="F8937" s="12">
        <v>71.8</v>
      </c>
      <c r="G8937" t="str">
        <f t="shared" si="1"/>
        <v>7.18</v>
      </c>
      <c r="H8937" t="str">
        <f t="shared" si="2"/>
        <v>3734.66608</v>
      </c>
      <c r="I8937" t="str">
        <f t="shared" si="3"/>
        <v>5.24652</v>
      </c>
      <c r="J8937" t="str">
        <f t="shared" si="4"/>
        <v>11.09583218</v>
      </c>
      <c r="K8937" t="str">
        <f t="shared" si="5"/>
        <v>110.9583218</v>
      </c>
      <c r="L8937" t="str">
        <f t="shared" si="7"/>
        <v>0</v>
      </c>
      <c r="M8937" t="str">
        <f t="shared" si="8"/>
        <v>0</v>
      </c>
      <c r="O8937" s="9">
        <v>42543.010416666664</v>
      </c>
      <c r="P8937" s="11">
        <v>0.0</v>
      </c>
      <c r="Q8937" s="12" t="str">
        <f t="shared" si="6"/>
        <v>0</v>
      </c>
    </row>
    <row r="8938">
      <c r="A8938" s="12">
        <v>613.0</v>
      </c>
      <c r="B8938" t="s">
        <v>9000</v>
      </c>
      <c r="C8938" s="1" t="s">
        <v>8904</v>
      </c>
      <c r="D8938" s="15">
        <v>0.6689814814814815</v>
      </c>
      <c r="E8938" s="12">
        <v>466.0</v>
      </c>
      <c r="F8938" s="12">
        <v>71.8</v>
      </c>
      <c r="G8938" t="str">
        <f t="shared" si="1"/>
        <v>7.18</v>
      </c>
      <c r="H8938" t="str">
        <f t="shared" si="2"/>
        <v>3734.66608</v>
      </c>
      <c r="I8938" t="str">
        <f t="shared" si="3"/>
        <v>5.24652</v>
      </c>
      <c r="J8938" t="str">
        <f t="shared" si="4"/>
        <v>11.09583218</v>
      </c>
      <c r="K8938" t="str">
        <f t="shared" si="5"/>
        <v>110.9583218</v>
      </c>
      <c r="L8938" t="str">
        <f t="shared" si="7"/>
        <v>0</v>
      </c>
      <c r="M8938" t="str">
        <f t="shared" si="8"/>
        <v>0</v>
      </c>
      <c r="O8938" s="9">
        <v>42543.01388888889</v>
      </c>
      <c r="P8938" s="11">
        <v>0.0</v>
      </c>
      <c r="Q8938" s="12" t="str">
        <f t="shared" si="6"/>
        <v>0</v>
      </c>
    </row>
    <row r="8939">
      <c r="A8939" s="12">
        <v>614.0</v>
      </c>
      <c r="B8939" t="s">
        <v>9001</v>
      </c>
      <c r="C8939" s="1" t="s">
        <v>8904</v>
      </c>
      <c r="D8939" s="15">
        <v>0.6759259259259259</v>
      </c>
      <c r="E8939" s="12">
        <v>466.0</v>
      </c>
      <c r="F8939" s="12">
        <v>71.8</v>
      </c>
      <c r="G8939" t="str">
        <f t="shared" si="1"/>
        <v>7.18</v>
      </c>
      <c r="H8939" t="str">
        <f t="shared" si="2"/>
        <v>3734.66608</v>
      </c>
      <c r="I8939" t="str">
        <f t="shared" si="3"/>
        <v>5.24652</v>
      </c>
      <c r="J8939" t="str">
        <f t="shared" si="4"/>
        <v>11.09583218</v>
      </c>
      <c r="K8939" t="str">
        <f t="shared" si="5"/>
        <v>110.9583218</v>
      </c>
      <c r="L8939" t="str">
        <f t="shared" si="7"/>
        <v>0</v>
      </c>
      <c r="M8939" t="str">
        <f t="shared" si="8"/>
        <v>0</v>
      </c>
      <c r="O8939" s="9">
        <v>42543.01736111111</v>
      </c>
      <c r="P8939" s="11">
        <v>0.0</v>
      </c>
      <c r="Q8939" s="12" t="str">
        <f t="shared" si="6"/>
        <v>0</v>
      </c>
    </row>
    <row r="8940">
      <c r="A8940" s="12">
        <v>615.0</v>
      </c>
      <c r="B8940" t="s">
        <v>9002</v>
      </c>
      <c r="C8940" s="1" t="s">
        <v>8904</v>
      </c>
      <c r="D8940" s="15">
        <v>0.6828703703703703</v>
      </c>
      <c r="E8940" s="12">
        <v>466.0</v>
      </c>
      <c r="F8940" s="12">
        <v>71.8</v>
      </c>
      <c r="G8940" t="str">
        <f t="shared" si="1"/>
        <v>7.18</v>
      </c>
      <c r="H8940" t="str">
        <f t="shared" si="2"/>
        <v>3734.66608</v>
      </c>
      <c r="I8940" t="str">
        <f t="shared" si="3"/>
        <v>5.24652</v>
      </c>
      <c r="J8940" t="str">
        <f t="shared" si="4"/>
        <v>11.09583218</v>
      </c>
      <c r="K8940" t="str">
        <f t="shared" si="5"/>
        <v>110.9583218</v>
      </c>
      <c r="L8940" t="str">
        <f t="shared" si="7"/>
        <v>0</v>
      </c>
      <c r="M8940" t="str">
        <f t="shared" si="8"/>
        <v>0</v>
      </c>
      <c r="O8940" s="9">
        <v>42543.020833333336</v>
      </c>
      <c r="P8940" s="11">
        <v>0.0</v>
      </c>
      <c r="Q8940" s="12" t="str">
        <f t="shared" si="6"/>
        <v>0</v>
      </c>
    </row>
    <row r="8941">
      <c r="A8941" s="12">
        <v>616.0</v>
      </c>
      <c r="B8941" t="s">
        <v>9003</v>
      </c>
      <c r="C8941" s="1" t="s">
        <v>8904</v>
      </c>
      <c r="D8941" s="15">
        <v>0.6898148148148148</v>
      </c>
      <c r="E8941" s="12">
        <v>465.0</v>
      </c>
      <c r="F8941" s="12">
        <v>71.4</v>
      </c>
      <c r="G8941" t="str">
        <f t="shared" si="1"/>
        <v>7.14</v>
      </c>
      <c r="H8941" t="str">
        <f t="shared" si="2"/>
        <v>3713.321498</v>
      </c>
      <c r="I8941" t="str">
        <f t="shared" si="3"/>
        <v>5.22216</v>
      </c>
      <c r="J8941" t="str">
        <f t="shared" si="4"/>
        <v>11.04431337</v>
      </c>
      <c r="K8941" t="str">
        <f t="shared" si="5"/>
        <v>110.4431337</v>
      </c>
      <c r="L8941" t="str">
        <f t="shared" si="7"/>
        <v>-0.5151881092</v>
      </c>
      <c r="M8941" t="str">
        <f t="shared" si="8"/>
        <v>-3.091128655</v>
      </c>
      <c r="O8941" s="9">
        <v>42543.024305555555</v>
      </c>
      <c r="P8941" s="11">
        <v>0.0</v>
      </c>
      <c r="Q8941" s="12" t="str">
        <f t="shared" si="6"/>
        <v>0</v>
      </c>
    </row>
    <row r="8942">
      <c r="A8942" s="12">
        <v>617.0</v>
      </c>
      <c r="B8942" t="s">
        <v>9004</v>
      </c>
      <c r="C8942" s="1" t="s">
        <v>8904</v>
      </c>
      <c r="D8942" s="15">
        <v>0.6967592592592593</v>
      </c>
      <c r="E8942" s="12">
        <v>466.0</v>
      </c>
      <c r="F8942" s="12">
        <v>71.8</v>
      </c>
      <c r="G8942" t="str">
        <f t="shared" si="1"/>
        <v>7.18</v>
      </c>
      <c r="H8942" t="str">
        <f t="shared" si="2"/>
        <v>3734.66608</v>
      </c>
      <c r="I8942" t="str">
        <f t="shared" si="3"/>
        <v>5.24652</v>
      </c>
      <c r="J8942" t="str">
        <f t="shared" si="4"/>
        <v>11.09583218</v>
      </c>
      <c r="K8942" t="str">
        <f t="shared" si="5"/>
        <v>110.9583218</v>
      </c>
      <c r="L8942" t="str">
        <f t="shared" si="7"/>
        <v>0.5151881092</v>
      </c>
      <c r="M8942" t="str">
        <f t="shared" si="8"/>
        <v>3.091128655</v>
      </c>
      <c r="O8942" s="9">
        <v>42543.02777777778</v>
      </c>
      <c r="P8942" s="11">
        <v>0.0</v>
      </c>
      <c r="Q8942" s="12" t="str">
        <f t="shared" si="6"/>
        <v>0</v>
      </c>
    </row>
    <row r="8943">
      <c r="A8943" s="12">
        <v>618.0</v>
      </c>
      <c r="B8943" t="s">
        <v>9005</v>
      </c>
      <c r="C8943" s="1" t="s">
        <v>8904</v>
      </c>
      <c r="D8943" s="15">
        <v>0.7037037037037037</v>
      </c>
      <c r="E8943" s="12">
        <v>465.0</v>
      </c>
      <c r="F8943" s="12">
        <v>71.4</v>
      </c>
      <c r="G8943" t="str">
        <f t="shared" si="1"/>
        <v>7.14</v>
      </c>
      <c r="H8943" t="str">
        <f t="shared" si="2"/>
        <v>3713.321498</v>
      </c>
      <c r="I8943" t="str">
        <f t="shared" si="3"/>
        <v>5.22216</v>
      </c>
      <c r="J8943" t="str">
        <f t="shared" si="4"/>
        <v>11.04431337</v>
      </c>
      <c r="K8943" t="str">
        <f t="shared" si="5"/>
        <v>110.4431337</v>
      </c>
      <c r="L8943" t="str">
        <f t="shared" si="7"/>
        <v>-0.5151881092</v>
      </c>
      <c r="M8943" t="str">
        <f t="shared" si="8"/>
        <v>-3.091128655</v>
      </c>
      <c r="O8943" s="9">
        <v>42543.03125</v>
      </c>
      <c r="P8943" s="11">
        <v>0.0</v>
      </c>
      <c r="Q8943" s="12" t="str">
        <f t="shared" si="6"/>
        <v>0</v>
      </c>
    </row>
    <row r="8944">
      <c r="A8944" s="12">
        <v>619.0</v>
      </c>
      <c r="B8944" t="s">
        <v>9006</v>
      </c>
      <c r="C8944" s="1" t="s">
        <v>8904</v>
      </c>
      <c r="D8944" s="15">
        <v>0.7106481481481481</v>
      </c>
      <c r="E8944" s="12">
        <v>465.0</v>
      </c>
      <c r="F8944" s="12">
        <v>71.4</v>
      </c>
      <c r="G8944" t="str">
        <f t="shared" si="1"/>
        <v>7.14</v>
      </c>
      <c r="H8944" t="str">
        <f t="shared" si="2"/>
        <v>3713.321498</v>
      </c>
      <c r="I8944" t="str">
        <f t="shared" si="3"/>
        <v>5.22216</v>
      </c>
      <c r="J8944" t="str">
        <f t="shared" si="4"/>
        <v>11.04431337</v>
      </c>
      <c r="K8944" t="str">
        <f t="shared" si="5"/>
        <v>110.4431337</v>
      </c>
      <c r="L8944" t="str">
        <f t="shared" si="7"/>
        <v>0</v>
      </c>
      <c r="M8944" t="str">
        <f t="shared" si="8"/>
        <v>0</v>
      </c>
      <c r="O8944" s="9">
        <v>42543.03472222222</v>
      </c>
      <c r="P8944" s="11">
        <v>0.0</v>
      </c>
      <c r="Q8944" s="12" t="str">
        <f t="shared" si="6"/>
        <v>0</v>
      </c>
    </row>
    <row r="8945">
      <c r="A8945" s="12">
        <v>620.0</v>
      </c>
      <c r="B8945" t="s">
        <v>9007</v>
      </c>
      <c r="C8945" s="1" t="s">
        <v>8904</v>
      </c>
      <c r="D8945" s="15">
        <v>0.7175925925925926</v>
      </c>
      <c r="E8945" s="12">
        <v>465.0</v>
      </c>
      <c r="F8945" s="12">
        <v>71.4</v>
      </c>
      <c r="G8945" t="str">
        <f t="shared" si="1"/>
        <v>7.14</v>
      </c>
      <c r="H8945" t="str">
        <f t="shared" si="2"/>
        <v>3713.321498</v>
      </c>
      <c r="I8945" t="str">
        <f t="shared" si="3"/>
        <v>5.22216</v>
      </c>
      <c r="J8945" t="str">
        <f t="shared" si="4"/>
        <v>11.04431337</v>
      </c>
      <c r="K8945" t="str">
        <f t="shared" si="5"/>
        <v>110.4431337</v>
      </c>
      <c r="L8945" t="str">
        <f t="shared" si="7"/>
        <v>0</v>
      </c>
      <c r="M8945" t="str">
        <f t="shared" si="8"/>
        <v>0</v>
      </c>
      <c r="O8945" s="9">
        <v>42543.038194444445</v>
      </c>
      <c r="P8945" s="11">
        <v>0.0</v>
      </c>
      <c r="Q8945" s="12" t="str">
        <f t="shared" si="6"/>
        <v>0</v>
      </c>
    </row>
    <row r="8946">
      <c r="A8946" s="12">
        <v>621.0</v>
      </c>
      <c r="B8946" t="s">
        <v>9008</v>
      </c>
      <c r="C8946" s="1" t="s">
        <v>8904</v>
      </c>
      <c r="D8946" s="15">
        <v>0.7245370370370371</v>
      </c>
      <c r="E8946" s="12">
        <v>465.0</v>
      </c>
      <c r="F8946" s="12">
        <v>71.4</v>
      </c>
      <c r="G8946" t="str">
        <f t="shared" si="1"/>
        <v>7.14</v>
      </c>
      <c r="H8946" t="str">
        <f t="shared" si="2"/>
        <v>3713.321498</v>
      </c>
      <c r="I8946" t="str">
        <f t="shared" si="3"/>
        <v>5.22216</v>
      </c>
      <c r="J8946" t="str">
        <f t="shared" si="4"/>
        <v>11.04431337</v>
      </c>
      <c r="K8946" t="str">
        <f t="shared" si="5"/>
        <v>110.4431337</v>
      </c>
      <c r="L8946" t="str">
        <f t="shared" si="7"/>
        <v>0</v>
      </c>
      <c r="M8946" t="str">
        <f t="shared" si="8"/>
        <v>0</v>
      </c>
      <c r="O8946" s="9">
        <v>42543.041666666664</v>
      </c>
      <c r="P8946" s="11">
        <v>0.0</v>
      </c>
      <c r="Q8946" s="12" t="str">
        <f t="shared" si="6"/>
        <v>0</v>
      </c>
    </row>
    <row r="8947">
      <c r="A8947" s="12">
        <v>622.0</v>
      </c>
      <c r="B8947" t="s">
        <v>9009</v>
      </c>
      <c r="C8947" s="1" t="s">
        <v>8904</v>
      </c>
      <c r="D8947" s="15">
        <v>0.7314814814814815</v>
      </c>
      <c r="E8947" s="12">
        <v>465.0</v>
      </c>
      <c r="F8947" s="12">
        <v>71.4</v>
      </c>
      <c r="G8947" t="str">
        <f t="shared" si="1"/>
        <v>7.14</v>
      </c>
      <c r="H8947" t="str">
        <f t="shared" si="2"/>
        <v>3713.321498</v>
      </c>
      <c r="I8947" t="str">
        <f t="shared" si="3"/>
        <v>5.22216</v>
      </c>
      <c r="J8947" t="str">
        <f t="shared" si="4"/>
        <v>11.04431337</v>
      </c>
      <c r="K8947" t="str">
        <f t="shared" si="5"/>
        <v>110.4431337</v>
      </c>
      <c r="L8947" t="str">
        <f t="shared" si="7"/>
        <v>0</v>
      </c>
      <c r="M8947" t="str">
        <f t="shared" si="8"/>
        <v>0</v>
      </c>
      <c r="O8947" s="9">
        <v>42543.04513888889</v>
      </c>
      <c r="P8947" s="11">
        <v>0.0</v>
      </c>
      <c r="Q8947" s="12" t="str">
        <f t="shared" si="6"/>
        <v>0</v>
      </c>
    </row>
    <row r="8948">
      <c r="A8948" s="12">
        <v>623.0</v>
      </c>
      <c r="B8948" t="s">
        <v>9010</v>
      </c>
      <c r="C8948" s="1" t="s">
        <v>8904</v>
      </c>
      <c r="D8948" s="15">
        <v>0.7384259259259259</v>
      </c>
      <c r="E8948" s="12">
        <v>465.0</v>
      </c>
      <c r="F8948" s="12">
        <v>71.4</v>
      </c>
      <c r="G8948" t="str">
        <f t="shared" si="1"/>
        <v>7.14</v>
      </c>
      <c r="H8948" t="str">
        <f t="shared" si="2"/>
        <v>3713.321498</v>
      </c>
      <c r="I8948" t="str">
        <f t="shared" si="3"/>
        <v>5.22216</v>
      </c>
      <c r="J8948" t="str">
        <f t="shared" si="4"/>
        <v>11.04431337</v>
      </c>
      <c r="K8948" t="str">
        <f t="shared" si="5"/>
        <v>110.4431337</v>
      </c>
      <c r="L8948" t="str">
        <f t="shared" si="7"/>
        <v>0</v>
      </c>
      <c r="M8948" t="str">
        <f t="shared" si="8"/>
        <v>0</v>
      </c>
      <c r="O8948" s="9">
        <v>42543.04861111111</v>
      </c>
      <c r="P8948" s="11">
        <v>0.0</v>
      </c>
      <c r="Q8948" s="12" t="str">
        <f t="shared" si="6"/>
        <v>0</v>
      </c>
    </row>
    <row r="8949">
      <c r="A8949" s="12">
        <v>624.0</v>
      </c>
      <c r="B8949" t="s">
        <v>9011</v>
      </c>
      <c r="C8949" s="1" t="s">
        <v>8904</v>
      </c>
      <c r="D8949" s="15">
        <v>0.7453703703703703</v>
      </c>
      <c r="E8949" s="12">
        <v>465.0</v>
      </c>
      <c r="F8949" s="12">
        <v>71.4</v>
      </c>
      <c r="G8949" t="str">
        <f t="shared" si="1"/>
        <v>7.14</v>
      </c>
      <c r="H8949" t="str">
        <f t="shared" si="2"/>
        <v>3713.321498</v>
      </c>
      <c r="I8949" t="str">
        <f t="shared" si="3"/>
        <v>5.22216</v>
      </c>
      <c r="J8949" t="str">
        <f t="shared" si="4"/>
        <v>11.04431337</v>
      </c>
      <c r="K8949" t="str">
        <f t="shared" si="5"/>
        <v>110.4431337</v>
      </c>
      <c r="L8949" t="str">
        <f t="shared" si="7"/>
        <v>0</v>
      </c>
      <c r="M8949" t="str">
        <f t="shared" si="8"/>
        <v>0</v>
      </c>
      <c r="O8949" s="9">
        <v>42543.052083333336</v>
      </c>
      <c r="P8949" s="11">
        <v>0.0</v>
      </c>
      <c r="Q8949" s="12" t="str">
        <f t="shared" si="6"/>
        <v>0</v>
      </c>
    </row>
    <row r="8950">
      <c r="A8950" s="12">
        <v>625.0</v>
      </c>
      <c r="B8950" t="s">
        <v>9012</v>
      </c>
      <c r="C8950" s="1" t="s">
        <v>8904</v>
      </c>
      <c r="D8950" s="15">
        <v>0.7523148148148148</v>
      </c>
      <c r="E8950" s="12">
        <v>465.0</v>
      </c>
      <c r="F8950" s="12">
        <v>71.4</v>
      </c>
      <c r="G8950" t="str">
        <f t="shared" si="1"/>
        <v>7.14</v>
      </c>
      <c r="H8950" t="str">
        <f t="shared" si="2"/>
        <v>3713.321498</v>
      </c>
      <c r="I8950" t="str">
        <f t="shared" si="3"/>
        <v>5.22216</v>
      </c>
      <c r="J8950" t="str">
        <f t="shared" si="4"/>
        <v>11.04431337</v>
      </c>
      <c r="K8950" t="str">
        <f t="shared" si="5"/>
        <v>110.4431337</v>
      </c>
      <c r="L8950" t="str">
        <f t="shared" si="7"/>
        <v>0</v>
      </c>
      <c r="M8950" t="str">
        <f t="shared" si="8"/>
        <v>0</v>
      </c>
      <c r="O8950" s="9">
        <v>42543.055555555555</v>
      </c>
      <c r="P8950" s="11">
        <v>0.0</v>
      </c>
      <c r="Q8950" s="12" t="str">
        <f t="shared" si="6"/>
        <v>0</v>
      </c>
    </row>
    <row r="8951">
      <c r="A8951" s="12">
        <v>626.0</v>
      </c>
      <c r="B8951" t="s">
        <v>9013</v>
      </c>
      <c r="C8951" s="1" t="s">
        <v>8904</v>
      </c>
      <c r="D8951" s="15">
        <v>0.7592592592592593</v>
      </c>
      <c r="E8951" s="12">
        <v>465.0</v>
      </c>
      <c r="F8951" s="12">
        <v>71.4</v>
      </c>
      <c r="G8951" t="str">
        <f t="shared" si="1"/>
        <v>7.14</v>
      </c>
      <c r="H8951" t="str">
        <f t="shared" si="2"/>
        <v>3713.321498</v>
      </c>
      <c r="I8951" t="str">
        <f t="shared" si="3"/>
        <v>5.22216</v>
      </c>
      <c r="J8951" t="str">
        <f t="shared" si="4"/>
        <v>11.04431337</v>
      </c>
      <c r="K8951" t="str">
        <f t="shared" si="5"/>
        <v>110.4431337</v>
      </c>
      <c r="L8951" t="str">
        <f t="shared" si="7"/>
        <v>0</v>
      </c>
      <c r="M8951" t="str">
        <f t="shared" si="8"/>
        <v>0</v>
      </c>
      <c r="O8951" s="9">
        <v>42543.05902777778</v>
      </c>
      <c r="P8951" s="11">
        <v>0.0</v>
      </c>
      <c r="Q8951" s="12" t="str">
        <f t="shared" si="6"/>
        <v>0</v>
      </c>
    </row>
    <row r="8952">
      <c r="A8952" s="12">
        <v>627.0</v>
      </c>
      <c r="B8952" t="s">
        <v>9014</v>
      </c>
      <c r="C8952" s="1" t="s">
        <v>8904</v>
      </c>
      <c r="D8952" s="15">
        <v>0.7662037037037037</v>
      </c>
      <c r="E8952" s="12">
        <v>465.0</v>
      </c>
      <c r="F8952" s="12">
        <v>71.4</v>
      </c>
      <c r="G8952" t="str">
        <f t="shared" si="1"/>
        <v>7.14</v>
      </c>
      <c r="H8952" t="str">
        <f t="shared" si="2"/>
        <v>3713.321498</v>
      </c>
      <c r="I8952" t="str">
        <f t="shared" si="3"/>
        <v>5.22216</v>
      </c>
      <c r="J8952" t="str">
        <f t="shared" si="4"/>
        <v>11.04431337</v>
      </c>
      <c r="K8952" t="str">
        <f t="shared" si="5"/>
        <v>110.4431337</v>
      </c>
      <c r="L8952" t="str">
        <f t="shared" si="7"/>
        <v>0</v>
      </c>
      <c r="M8952" t="str">
        <f t="shared" si="8"/>
        <v>0</v>
      </c>
      <c r="O8952" s="9">
        <v>42543.0625</v>
      </c>
      <c r="P8952" s="11">
        <v>0.0</v>
      </c>
      <c r="Q8952" s="12" t="str">
        <f t="shared" si="6"/>
        <v>0</v>
      </c>
    </row>
    <row r="8953">
      <c r="A8953" s="12">
        <v>628.0</v>
      </c>
      <c r="B8953" t="s">
        <v>9015</v>
      </c>
      <c r="C8953" s="1" t="s">
        <v>8904</v>
      </c>
      <c r="D8953" s="15">
        <v>0.7731481481481481</v>
      </c>
      <c r="E8953" s="12">
        <v>465.0</v>
      </c>
      <c r="F8953" s="12">
        <v>71.4</v>
      </c>
      <c r="G8953" t="str">
        <f t="shared" si="1"/>
        <v>7.14</v>
      </c>
      <c r="H8953" t="str">
        <f t="shared" si="2"/>
        <v>3713.321498</v>
      </c>
      <c r="I8953" t="str">
        <f t="shared" si="3"/>
        <v>5.22216</v>
      </c>
      <c r="J8953" t="str">
        <f t="shared" si="4"/>
        <v>11.04431337</v>
      </c>
      <c r="K8953" t="str">
        <f t="shared" si="5"/>
        <v>110.4431337</v>
      </c>
      <c r="L8953" t="str">
        <f t="shared" si="7"/>
        <v>0</v>
      </c>
      <c r="M8953" t="str">
        <f t="shared" si="8"/>
        <v>0</v>
      </c>
      <c r="O8953" s="9">
        <v>42543.06597222222</v>
      </c>
      <c r="P8953" s="11">
        <v>0.0</v>
      </c>
      <c r="Q8953" s="12" t="str">
        <f t="shared" si="6"/>
        <v>0</v>
      </c>
    </row>
    <row r="8954">
      <c r="A8954" s="12">
        <v>629.0</v>
      </c>
      <c r="B8954" t="s">
        <v>9016</v>
      </c>
      <c r="C8954" s="1" t="s">
        <v>8904</v>
      </c>
      <c r="D8954" s="15">
        <v>0.7800925925925926</v>
      </c>
      <c r="E8954" s="12">
        <v>465.0</v>
      </c>
      <c r="F8954" s="12">
        <v>71.4</v>
      </c>
      <c r="G8954" t="str">
        <f t="shared" si="1"/>
        <v>7.14</v>
      </c>
      <c r="H8954" t="str">
        <f t="shared" si="2"/>
        <v>3713.321498</v>
      </c>
      <c r="I8954" t="str">
        <f t="shared" si="3"/>
        <v>5.22216</v>
      </c>
      <c r="J8954" t="str">
        <f t="shared" si="4"/>
        <v>11.04431337</v>
      </c>
      <c r="K8954" t="str">
        <f t="shared" si="5"/>
        <v>110.4431337</v>
      </c>
      <c r="L8954" t="str">
        <f t="shared" si="7"/>
        <v>0</v>
      </c>
      <c r="M8954" t="str">
        <f t="shared" si="8"/>
        <v>0</v>
      </c>
      <c r="O8954" s="9">
        <v>42543.069444444445</v>
      </c>
      <c r="P8954" s="11">
        <v>0.0</v>
      </c>
      <c r="Q8954" s="12" t="str">
        <f t="shared" si="6"/>
        <v>0</v>
      </c>
    </row>
    <row r="8955">
      <c r="A8955" s="12">
        <v>630.0</v>
      </c>
      <c r="B8955" t="s">
        <v>9017</v>
      </c>
      <c r="C8955" s="1" t="s">
        <v>8904</v>
      </c>
      <c r="D8955" s="15">
        <v>0.7870370370370371</v>
      </c>
      <c r="E8955" s="12">
        <v>465.0</v>
      </c>
      <c r="F8955" s="12">
        <v>71.4</v>
      </c>
      <c r="G8955" t="str">
        <f t="shared" si="1"/>
        <v>7.14</v>
      </c>
      <c r="H8955" t="str">
        <f t="shared" si="2"/>
        <v>3713.321498</v>
      </c>
      <c r="I8955" t="str">
        <f t="shared" si="3"/>
        <v>5.22216</v>
      </c>
      <c r="J8955" t="str">
        <f t="shared" si="4"/>
        <v>11.04431337</v>
      </c>
      <c r="K8955" t="str">
        <f t="shared" si="5"/>
        <v>110.4431337</v>
      </c>
      <c r="L8955" t="str">
        <f t="shared" si="7"/>
        <v>0</v>
      </c>
      <c r="M8955" t="str">
        <f t="shared" si="8"/>
        <v>0</v>
      </c>
      <c r="O8955" s="9">
        <v>42543.072916666664</v>
      </c>
      <c r="P8955" s="11">
        <v>0.0</v>
      </c>
      <c r="Q8955" s="12" t="str">
        <f t="shared" si="6"/>
        <v>0</v>
      </c>
    </row>
    <row r="8956">
      <c r="A8956" s="12">
        <v>631.0</v>
      </c>
      <c r="B8956" t="s">
        <v>9018</v>
      </c>
      <c r="C8956" s="1" t="s">
        <v>8904</v>
      </c>
      <c r="D8956" s="15">
        <v>0.7939814814814815</v>
      </c>
      <c r="E8956" s="12">
        <v>465.0</v>
      </c>
      <c r="F8956" s="12">
        <v>71.4</v>
      </c>
      <c r="G8956" t="str">
        <f t="shared" si="1"/>
        <v>7.14</v>
      </c>
      <c r="H8956" t="str">
        <f t="shared" si="2"/>
        <v>3713.321498</v>
      </c>
      <c r="I8956" t="str">
        <f t="shared" si="3"/>
        <v>5.22216</v>
      </c>
      <c r="J8956" t="str">
        <f t="shared" si="4"/>
        <v>11.04431337</v>
      </c>
      <c r="K8956" t="str">
        <f t="shared" si="5"/>
        <v>110.4431337</v>
      </c>
      <c r="L8956" t="str">
        <f t="shared" si="7"/>
        <v>0</v>
      </c>
      <c r="M8956" t="str">
        <f t="shared" si="8"/>
        <v>0</v>
      </c>
      <c r="O8956" s="9">
        <v>42543.07638888889</v>
      </c>
      <c r="P8956" s="11">
        <v>0.0</v>
      </c>
      <c r="Q8956" s="12" t="str">
        <f t="shared" si="6"/>
        <v>0</v>
      </c>
    </row>
    <row r="8957">
      <c r="A8957" s="12">
        <v>632.0</v>
      </c>
      <c r="B8957" t="s">
        <v>9019</v>
      </c>
      <c r="C8957" s="1" t="s">
        <v>8904</v>
      </c>
      <c r="D8957" s="15">
        <v>0.8009259259259259</v>
      </c>
      <c r="E8957" s="12">
        <v>465.0</v>
      </c>
      <c r="F8957" s="12">
        <v>71.4</v>
      </c>
      <c r="G8957" t="str">
        <f t="shared" si="1"/>
        <v>7.14</v>
      </c>
      <c r="H8957" t="str">
        <f t="shared" si="2"/>
        <v>3713.321498</v>
      </c>
      <c r="I8957" t="str">
        <f t="shared" si="3"/>
        <v>5.22216</v>
      </c>
      <c r="J8957" t="str">
        <f t="shared" si="4"/>
        <v>11.04431337</v>
      </c>
      <c r="K8957" t="str">
        <f t="shared" si="5"/>
        <v>110.4431337</v>
      </c>
      <c r="L8957" t="str">
        <f t="shared" si="7"/>
        <v>0</v>
      </c>
      <c r="M8957" t="str">
        <f t="shared" si="8"/>
        <v>0</v>
      </c>
      <c r="O8957" s="9">
        <v>42543.07986111111</v>
      </c>
      <c r="P8957" s="11">
        <v>0.0</v>
      </c>
      <c r="Q8957" s="12" t="str">
        <f t="shared" si="6"/>
        <v>0</v>
      </c>
    </row>
    <row r="8958">
      <c r="A8958" s="12">
        <v>633.0</v>
      </c>
      <c r="B8958" t="s">
        <v>9020</v>
      </c>
      <c r="C8958" s="1" t="s">
        <v>8904</v>
      </c>
      <c r="D8958" s="15">
        <v>0.8078703703703703</v>
      </c>
      <c r="E8958" s="12">
        <v>465.0</v>
      </c>
      <c r="F8958" s="12">
        <v>71.4</v>
      </c>
      <c r="G8958" t="str">
        <f t="shared" si="1"/>
        <v>7.14</v>
      </c>
      <c r="H8958" t="str">
        <f t="shared" si="2"/>
        <v>3713.321498</v>
      </c>
      <c r="I8958" t="str">
        <f t="shared" si="3"/>
        <v>5.22216</v>
      </c>
      <c r="J8958" t="str">
        <f t="shared" si="4"/>
        <v>11.04431337</v>
      </c>
      <c r="K8958" t="str">
        <f t="shared" si="5"/>
        <v>110.4431337</v>
      </c>
      <c r="L8958" t="str">
        <f t="shared" si="7"/>
        <v>0</v>
      </c>
      <c r="M8958" t="str">
        <f t="shared" si="8"/>
        <v>0</v>
      </c>
      <c r="O8958" s="9">
        <v>42543.083333333336</v>
      </c>
      <c r="P8958" s="11">
        <v>0.0</v>
      </c>
      <c r="Q8958" s="12" t="str">
        <f t="shared" si="6"/>
        <v>0</v>
      </c>
    </row>
    <row r="8959">
      <c r="A8959" s="12">
        <v>634.0</v>
      </c>
      <c r="B8959" t="s">
        <v>9021</v>
      </c>
      <c r="C8959" s="1" t="s">
        <v>8904</v>
      </c>
      <c r="D8959" s="15">
        <v>0.8148148148148148</v>
      </c>
      <c r="E8959" s="12">
        <v>465.0</v>
      </c>
      <c r="F8959" s="12">
        <v>71.4</v>
      </c>
      <c r="G8959" t="str">
        <f t="shared" si="1"/>
        <v>7.14</v>
      </c>
      <c r="H8959" t="str">
        <f t="shared" si="2"/>
        <v>3713.321498</v>
      </c>
      <c r="I8959" t="str">
        <f t="shared" si="3"/>
        <v>5.22216</v>
      </c>
      <c r="J8959" t="str">
        <f t="shared" si="4"/>
        <v>11.04431337</v>
      </c>
      <c r="K8959" t="str">
        <f t="shared" si="5"/>
        <v>110.4431337</v>
      </c>
      <c r="L8959" t="str">
        <f t="shared" si="7"/>
        <v>0</v>
      </c>
      <c r="M8959" t="str">
        <f t="shared" si="8"/>
        <v>0</v>
      </c>
      <c r="O8959" s="9">
        <v>42543.086805555555</v>
      </c>
      <c r="P8959" s="11">
        <v>0.0</v>
      </c>
      <c r="Q8959" s="12" t="str">
        <f t="shared" si="6"/>
        <v>0</v>
      </c>
    </row>
    <row r="8960">
      <c r="A8960" s="12">
        <v>635.0</v>
      </c>
      <c r="B8960" t="s">
        <v>9022</v>
      </c>
      <c r="C8960" s="1" t="s">
        <v>8904</v>
      </c>
      <c r="D8960" s="15">
        <v>0.8217592592592593</v>
      </c>
      <c r="E8960" s="12">
        <v>465.0</v>
      </c>
      <c r="F8960" s="12">
        <v>71.4</v>
      </c>
      <c r="G8960" t="str">
        <f t="shared" si="1"/>
        <v>7.14</v>
      </c>
      <c r="H8960" t="str">
        <f t="shared" si="2"/>
        <v>3713.321498</v>
      </c>
      <c r="I8960" t="str">
        <f t="shared" si="3"/>
        <v>5.22216</v>
      </c>
      <c r="J8960" t="str">
        <f t="shared" si="4"/>
        <v>11.04431337</v>
      </c>
      <c r="K8960" t="str">
        <f t="shared" si="5"/>
        <v>110.4431337</v>
      </c>
      <c r="L8960" t="str">
        <f t="shared" si="7"/>
        <v>0</v>
      </c>
      <c r="M8960" t="str">
        <f t="shared" si="8"/>
        <v>0</v>
      </c>
      <c r="O8960" s="9">
        <v>42543.09027777778</v>
      </c>
      <c r="P8960" s="11">
        <v>0.0</v>
      </c>
      <c r="Q8960" s="12" t="str">
        <f t="shared" si="6"/>
        <v>0</v>
      </c>
    </row>
    <row r="8961">
      <c r="A8961" s="12">
        <v>636.0</v>
      </c>
      <c r="B8961" t="s">
        <v>9023</v>
      </c>
      <c r="C8961" s="1" t="s">
        <v>8904</v>
      </c>
      <c r="D8961" s="15">
        <v>0.8287037037037037</v>
      </c>
      <c r="E8961" s="12">
        <v>465.0</v>
      </c>
      <c r="F8961" s="12">
        <v>71.4</v>
      </c>
      <c r="G8961" t="str">
        <f t="shared" si="1"/>
        <v>7.14</v>
      </c>
      <c r="H8961" t="str">
        <f t="shared" si="2"/>
        <v>3713.321498</v>
      </c>
      <c r="I8961" t="str">
        <f t="shared" si="3"/>
        <v>5.22216</v>
      </c>
      <c r="J8961" t="str">
        <f t="shared" si="4"/>
        <v>11.04431337</v>
      </c>
      <c r="K8961" t="str">
        <f t="shared" si="5"/>
        <v>110.4431337</v>
      </c>
      <c r="L8961" t="str">
        <f t="shared" si="7"/>
        <v>0</v>
      </c>
      <c r="M8961" t="str">
        <f t="shared" si="8"/>
        <v>0</v>
      </c>
      <c r="O8961" s="9">
        <v>42543.09375</v>
      </c>
      <c r="P8961" s="11">
        <v>0.0</v>
      </c>
      <c r="Q8961" s="12" t="str">
        <f t="shared" si="6"/>
        <v>0</v>
      </c>
    </row>
    <row r="8962">
      <c r="A8962" s="12">
        <v>637.0</v>
      </c>
      <c r="B8962" t="s">
        <v>9024</v>
      </c>
      <c r="C8962" s="1" t="s">
        <v>8904</v>
      </c>
      <c r="D8962" s="15">
        <v>0.8356481481481481</v>
      </c>
      <c r="E8962" s="12">
        <v>465.0</v>
      </c>
      <c r="F8962" s="12">
        <v>71.4</v>
      </c>
      <c r="G8962" t="str">
        <f t="shared" si="1"/>
        <v>7.14</v>
      </c>
      <c r="H8962" t="str">
        <f t="shared" si="2"/>
        <v>3713.321498</v>
      </c>
      <c r="I8962" t="str">
        <f t="shared" si="3"/>
        <v>5.22216</v>
      </c>
      <c r="J8962" t="str">
        <f t="shared" si="4"/>
        <v>11.04431337</v>
      </c>
      <c r="K8962" t="str">
        <f t="shared" si="5"/>
        <v>110.4431337</v>
      </c>
      <c r="L8962" t="str">
        <f t="shared" si="7"/>
        <v>0</v>
      </c>
      <c r="M8962" t="str">
        <f t="shared" si="8"/>
        <v>0</v>
      </c>
      <c r="O8962" s="9">
        <v>42543.09722222222</v>
      </c>
      <c r="P8962" s="11">
        <v>0.0</v>
      </c>
      <c r="Q8962" s="12" t="str">
        <f t="shared" si="6"/>
        <v>0</v>
      </c>
    </row>
    <row r="8963">
      <c r="A8963" s="12">
        <v>638.0</v>
      </c>
      <c r="B8963" t="s">
        <v>9025</v>
      </c>
      <c r="C8963" s="1" t="s">
        <v>8904</v>
      </c>
      <c r="D8963" s="15">
        <v>0.8425925925925926</v>
      </c>
      <c r="E8963" s="12">
        <v>465.0</v>
      </c>
      <c r="F8963" s="12">
        <v>71.4</v>
      </c>
      <c r="G8963" t="str">
        <f t="shared" si="1"/>
        <v>7.14</v>
      </c>
      <c r="H8963" t="str">
        <f t="shared" si="2"/>
        <v>3713.321498</v>
      </c>
      <c r="I8963" t="str">
        <f t="shared" si="3"/>
        <v>5.22216</v>
      </c>
      <c r="J8963" t="str">
        <f t="shared" si="4"/>
        <v>11.04431337</v>
      </c>
      <c r="K8963" t="str">
        <f t="shared" si="5"/>
        <v>110.4431337</v>
      </c>
      <c r="L8963" t="str">
        <f t="shared" si="7"/>
        <v>0</v>
      </c>
      <c r="M8963" t="str">
        <f t="shared" si="8"/>
        <v>0</v>
      </c>
      <c r="O8963" s="9">
        <v>42543.100694444445</v>
      </c>
      <c r="P8963" s="11">
        <v>0.0</v>
      </c>
      <c r="Q8963" s="12" t="str">
        <f t="shared" si="6"/>
        <v>0</v>
      </c>
    </row>
    <row r="8964">
      <c r="A8964" s="12">
        <v>639.0</v>
      </c>
      <c r="B8964" t="s">
        <v>9026</v>
      </c>
      <c r="C8964" s="1" t="s">
        <v>8904</v>
      </c>
      <c r="D8964" s="15">
        <v>0.8495370370370371</v>
      </c>
      <c r="E8964" s="12">
        <v>465.0</v>
      </c>
      <c r="F8964" s="12">
        <v>71.4</v>
      </c>
      <c r="G8964" t="str">
        <f t="shared" si="1"/>
        <v>7.14</v>
      </c>
      <c r="H8964" t="str">
        <f t="shared" si="2"/>
        <v>3713.321498</v>
      </c>
      <c r="I8964" t="str">
        <f t="shared" si="3"/>
        <v>5.22216</v>
      </c>
      <c r="J8964" t="str">
        <f t="shared" si="4"/>
        <v>11.04431337</v>
      </c>
      <c r="K8964" t="str">
        <f t="shared" si="5"/>
        <v>110.4431337</v>
      </c>
      <c r="L8964" t="str">
        <f t="shared" si="7"/>
        <v>0</v>
      </c>
      <c r="M8964" t="str">
        <f t="shared" si="8"/>
        <v>0</v>
      </c>
      <c r="O8964" s="9">
        <v>42543.104166666664</v>
      </c>
      <c r="P8964" s="11">
        <v>0.0</v>
      </c>
      <c r="Q8964" s="12" t="str">
        <f t="shared" si="6"/>
        <v>0</v>
      </c>
    </row>
    <row r="8965">
      <c r="A8965" s="12">
        <v>640.0</v>
      </c>
      <c r="B8965" t="s">
        <v>9027</v>
      </c>
      <c r="C8965" s="1" t="s">
        <v>8904</v>
      </c>
      <c r="D8965" s="15">
        <v>0.8564814814814815</v>
      </c>
      <c r="E8965" s="12">
        <v>465.0</v>
      </c>
      <c r="F8965" s="12">
        <v>71.4</v>
      </c>
      <c r="G8965" t="str">
        <f t="shared" si="1"/>
        <v>7.14</v>
      </c>
      <c r="H8965" t="str">
        <f t="shared" si="2"/>
        <v>3713.321498</v>
      </c>
      <c r="I8965" t="str">
        <f t="shared" si="3"/>
        <v>5.22216</v>
      </c>
      <c r="J8965" t="str">
        <f t="shared" si="4"/>
        <v>11.04431337</v>
      </c>
      <c r="K8965" t="str">
        <f t="shared" si="5"/>
        <v>110.4431337</v>
      </c>
      <c r="L8965" t="str">
        <f t="shared" si="7"/>
        <v>0</v>
      </c>
      <c r="M8965" t="str">
        <f t="shared" si="8"/>
        <v>0</v>
      </c>
      <c r="O8965" s="9">
        <v>42543.10763888889</v>
      </c>
      <c r="P8965" s="11">
        <v>0.0</v>
      </c>
      <c r="Q8965" s="12" t="str">
        <f t="shared" si="6"/>
        <v>0</v>
      </c>
    </row>
    <row r="8966">
      <c r="A8966" s="12">
        <v>641.0</v>
      </c>
      <c r="B8966" t="s">
        <v>9028</v>
      </c>
      <c r="C8966" s="1" t="s">
        <v>8904</v>
      </c>
      <c r="D8966" s="15">
        <v>0.8634259259259259</v>
      </c>
      <c r="E8966" s="12">
        <v>465.0</v>
      </c>
      <c r="F8966" s="12">
        <v>71.4</v>
      </c>
      <c r="G8966" t="str">
        <f t="shared" si="1"/>
        <v>7.14</v>
      </c>
      <c r="H8966" t="str">
        <f t="shared" si="2"/>
        <v>3713.321498</v>
      </c>
      <c r="I8966" t="str">
        <f t="shared" si="3"/>
        <v>5.22216</v>
      </c>
      <c r="J8966" t="str">
        <f t="shared" si="4"/>
        <v>11.04431337</v>
      </c>
      <c r="K8966" t="str">
        <f t="shared" si="5"/>
        <v>110.4431337</v>
      </c>
      <c r="L8966" t="str">
        <f t="shared" si="7"/>
        <v>0</v>
      </c>
      <c r="M8966" t="str">
        <f t="shared" si="8"/>
        <v>0</v>
      </c>
      <c r="O8966" s="9">
        <v>42543.11111111111</v>
      </c>
      <c r="P8966" s="11">
        <v>0.0</v>
      </c>
      <c r="Q8966" s="12" t="str">
        <f t="shared" si="6"/>
        <v>0</v>
      </c>
    </row>
    <row r="8967">
      <c r="A8967" s="12">
        <v>642.0</v>
      </c>
      <c r="B8967" t="s">
        <v>9029</v>
      </c>
      <c r="C8967" s="1" t="s">
        <v>8904</v>
      </c>
      <c r="D8967" s="15">
        <v>0.8703703703703703</v>
      </c>
      <c r="E8967" s="12">
        <v>465.0</v>
      </c>
      <c r="F8967" s="12">
        <v>71.4</v>
      </c>
      <c r="G8967" t="str">
        <f t="shared" si="1"/>
        <v>7.14</v>
      </c>
      <c r="H8967" t="str">
        <f t="shared" si="2"/>
        <v>3713.321498</v>
      </c>
      <c r="I8967" t="str">
        <f t="shared" si="3"/>
        <v>5.22216</v>
      </c>
      <c r="J8967" t="str">
        <f t="shared" si="4"/>
        <v>11.04431337</v>
      </c>
      <c r="K8967" t="str">
        <f t="shared" si="5"/>
        <v>110.4431337</v>
      </c>
      <c r="L8967" t="str">
        <f t="shared" si="7"/>
        <v>0</v>
      </c>
      <c r="M8967" t="str">
        <f t="shared" si="8"/>
        <v>0</v>
      </c>
      <c r="O8967" s="9">
        <v>42543.114583333336</v>
      </c>
      <c r="P8967" s="11">
        <v>0.0</v>
      </c>
      <c r="Q8967" s="12" t="str">
        <f t="shared" si="6"/>
        <v>0</v>
      </c>
    </row>
    <row r="8968">
      <c r="A8968" s="12">
        <v>643.0</v>
      </c>
      <c r="B8968" t="s">
        <v>9030</v>
      </c>
      <c r="C8968" s="1" t="s">
        <v>8904</v>
      </c>
      <c r="D8968" s="15">
        <v>0.8773148148148148</v>
      </c>
      <c r="E8968" s="12">
        <v>465.0</v>
      </c>
      <c r="F8968" s="12">
        <v>71.4</v>
      </c>
      <c r="G8968" t="str">
        <f t="shared" si="1"/>
        <v>7.14</v>
      </c>
      <c r="H8968" t="str">
        <f t="shared" si="2"/>
        <v>3713.321498</v>
      </c>
      <c r="I8968" t="str">
        <f t="shared" si="3"/>
        <v>5.22216</v>
      </c>
      <c r="J8968" t="str">
        <f t="shared" si="4"/>
        <v>11.04431337</v>
      </c>
      <c r="K8968" t="str">
        <f t="shared" si="5"/>
        <v>110.4431337</v>
      </c>
      <c r="L8968" t="str">
        <f t="shared" si="7"/>
        <v>0</v>
      </c>
      <c r="M8968" t="str">
        <f t="shared" si="8"/>
        <v>0</v>
      </c>
      <c r="O8968" s="9">
        <v>42543.118055555555</v>
      </c>
      <c r="P8968" s="11">
        <v>0.0</v>
      </c>
      <c r="Q8968" s="12" t="str">
        <f t="shared" si="6"/>
        <v>0</v>
      </c>
    </row>
    <row r="8969">
      <c r="A8969" s="12">
        <v>644.0</v>
      </c>
      <c r="B8969" t="s">
        <v>9031</v>
      </c>
      <c r="C8969" s="1" t="s">
        <v>8904</v>
      </c>
      <c r="D8969" s="15">
        <v>0.8842592592592593</v>
      </c>
      <c r="E8969" s="12">
        <v>465.0</v>
      </c>
      <c r="F8969" s="12">
        <v>71.4</v>
      </c>
      <c r="G8969" t="str">
        <f t="shared" si="1"/>
        <v>7.14</v>
      </c>
      <c r="H8969" t="str">
        <f t="shared" si="2"/>
        <v>3713.321498</v>
      </c>
      <c r="I8969" t="str">
        <f t="shared" si="3"/>
        <v>5.22216</v>
      </c>
      <c r="J8969" t="str">
        <f t="shared" si="4"/>
        <v>11.04431337</v>
      </c>
      <c r="K8969" t="str">
        <f t="shared" si="5"/>
        <v>110.4431337</v>
      </c>
      <c r="L8969" t="str">
        <f t="shared" si="7"/>
        <v>0</v>
      </c>
      <c r="M8969" t="str">
        <f t="shared" si="8"/>
        <v>0</v>
      </c>
      <c r="O8969" s="9">
        <v>42543.12152777778</v>
      </c>
      <c r="P8969" s="11">
        <v>0.0</v>
      </c>
      <c r="Q8969" s="12" t="str">
        <f t="shared" si="6"/>
        <v>0</v>
      </c>
    </row>
    <row r="8970">
      <c r="A8970" s="12">
        <v>645.0</v>
      </c>
      <c r="B8970" t="s">
        <v>9032</v>
      </c>
      <c r="C8970" s="1" t="s">
        <v>8904</v>
      </c>
      <c r="D8970" s="15">
        <v>0.8912037037037037</v>
      </c>
      <c r="E8970" s="12">
        <v>465.0</v>
      </c>
      <c r="F8970" s="12">
        <v>71.4</v>
      </c>
      <c r="G8970" t="str">
        <f t="shared" si="1"/>
        <v>7.14</v>
      </c>
      <c r="H8970" t="str">
        <f t="shared" si="2"/>
        <v>3713.321498</v>
      </c>
      <c r="I8970" t="str">
        <f t="shared" si="3"/>
        <v>5.22216</v>
      </c>
      <c r="J8970" t="str">
        <f t="shared" si="4"/>
        <v>11.04431337</v>
      </c>
      <c r="K8970" t="str">
        <f t="shared" si="5"/>
        <v>110.4431337</v>
      </c>
      <c r="L8970" t="str">
        <f t="shared" si="7"/>
        <v>0</v>
      </c>
      <c r="M8970" t="str">
        <f t="shared" si="8"/>
        <v>0</v>
      </c>
      <c r="O8970" s="9">
        <v>42543.125</v>
      </c>
      <c r="P8970" s="11">
        <v>0.0</v>
      </c>
      <c r="Q8970" s="12" t="str">
        <f t="shared" si="6"/>
        <v>0</v>
      </c>
    </row>
    <row r="8971">
      <c r="A8971" s="12">
        <v>646.0</v>
      </c>
      <c r="B8971" t="s">
        <v>9033</v>
      </c>
      <c r="C8971" s="1" t="s">
        <v>8904</v>
      </c>
      <c r="D8971" s="15">
        <v>0.8981481481481481</v>
      </c>
      <c r="E8971" s="12">
        <v>465.0</v>
      </c>
      <c r="F8971" s="12">
        <v>71.4</v>
      </c>
      <c r="G8971" t="str">
        <f t="shared" si="1"/>
        <v>7.14</v>
      </c>
      <c r="H8971" t="str">
        <f t="shared" si="2"/>
        <v>3713.321498</v>
      </c>
      <c r="I8971" t="str">
        <f t="shared" si="3"/>
        <v>5.22216</v>
      </c>
      <c r="J8971" t="str">
        <f t="shared" si="4"/>
        <v>11.04431337</v>
      </c>
      <c r="K8971" t="str">
        <f t="shared" si="5"/>
        <v>110.4431337</v>
      </c>
      <c r="L8971" t="str">
        <f t="shared" si="7"/>
        <v>0</v>
      </c>
      <c r="M8971" t="str">
        <f t="shared" si="8"/>
        <v>0</v>
      </c>
      <c r="O8971" s="9">
        <v>42543.12847222222</v>
      </c>
      <c r="P8971" s="11">
        <v>0.0</v>
      </c>
      <c r="Q8971" s="12" t="str">
        <f t="shared" si="6"/>
        <v>0</v>
      </c>
    </row>
    <row r="8972">
      <c r="A8972" s="12">
        <v>647.0</v>
      </c>
      <c r="B8972" t="s">
        <v>9034</v>
      </c>
      <c r="C8972" s="1" t="s">
        <v>8904</v>
      </c>
      <c r="D8972" s="15">
        <v>0.9050925925925926</v>
      </c>
      <c r="E8972" s="12">
        <v>465.0</v>
      </c>
      <c r="F8972" s="12">
        <v>71.4</v>
      </c>
      <c r="G8972" t="str">
        <f t="shared" si="1"/>
        <v>7.14</v>
      </c>
      <c r="H8972" t="str">
        <f t="shared" si="2"/>
        <v>3713.321498</v>
      </c>
      <c r="I8972" t="str">
        <f t="shared" si="3"/>
        <v>5.22216</v>
      </c>
      <c r="J8972" t="str">
        <f t="shared" si="4"/>
        <v>11.04431337</v>
      </c>
      <c r="K8972" t="str">
        <f t="shared" si="5"/>
        <v>110.4431337</v>
      </c>
      <c r="L8972" t="str">
        <f t="shared" si="7"/>
        <v>0</v>
      </c>
      <c r="M8972" t="str">
        <f t="shared" si="8"/>
        <v>0</v>
      </c>
      <c r="O8972" s="9">
        <v>42543.131944444445</v>
      </c>
      <c r="P8972" s="11">
        <v>0.0</v>
      </c>
      <c r="Q8972" s="12" t="str">
        <f t="shared" si="6"/>
        <v>0</v>
      </c>
    </row>
    <row r="8973">
      <c r="A8973" s="12">
        <v>648.0</v>
      </c>
      <c r="B8973" t="s">
        <v>9035</v>
      </c>
      <c r="C8973" s="1" t="s">
        <v>8904</v>
      </c>
      <c r="D8973" s="15">
        <v>0.9120370370370371</v>
      </c>
      <c r="E8973" s="12">
        <v>465.0</v>
      </c>
      <c r="F8973" s="12">
        <v>71.4</v>
      </c>
      <c r="G8973" t="str">
        <f t="shared" si="1"/>
        <v>7.14</v>
      </c>
      <c r="H8973" t="str">
        <f t="shared" si="2"/>
        <v>3713.321498</v>
      </c>
      <c r="I8973" t="str">
        <f t="shared" si="3"/>
        <v>5.22216</v>
      </c>
      <c r="J8973" t="str">
        <f t="shared" si="4"/>
        <v>11.04431337</v>
      </c>
      <c r="K8973" t="str">
        <f t="shared" si="5"/>
        <v>110.4431337</v>
      </c>
      <c r="L8973" t="str">
        <f t="shared" si="7"/>
        <v>0</v>
      </c>
      <c r="M8973" t="str">
        <f t="shared" si="8"/>
        <v>0</v>
      </c>
      <c r="O8973" s="9">
        <v>42543.135416666664</v>
      </c>
      <c r="P8973" s="11">
        <v>0.0</v>
      </c>
      <c r="Q8973" s="12" t="str">
        <f t="shared" si="6"/>
        <v>0</v>
      </c>
    </row>
    <row r="8974">
      <c r="A8974" s="12">
        <v>649.0</v>
      </c>
      <c r="B8974" t="s">
        <v>9036</v>
      </c>
      <c r="C8974" s="1" t="s">
        <v>8904</v>
      </c>
      <c r="D8974" s="15">
        <v>0.9189814814814815</v>
      </c>
      <c r="E8974" s="12">
        <v>465.0</v>
      </c>
      <c r="F8974" s="12">
        <v>71.4</v>
      </c>
      <c r="G8974" t="str">
        <f t="shared" si="1"/>
        <v>7.14</v>
      </c>
      <c r="H8974" t="str">
        <f t="shared" si="2"/>
        <v>3713.321498</v>
      </c>
      <c r="I8974" t="str">
        <f t="shared" si="3"/>
        <v>5.22216</v>
      </c>
      <c r="J8974" t="str">
        <f t="shared" si="4"/>
        <v>11.04431337</v>
      </c>
      <c r="K8974" t="str">
        <f t="shared" si="5"/>
        <v>110.4431337</v>
      </c>
      <c r="L8974" t="str">
        <f t="shared" si="7"/>
        <v>0</v>
      </c>
      <c r="M8974" t="str">
        <f t="shared" si="8"/>
        <v>0</v>
      </c>
      <c r="O8974" s="9">
        <v>42543.13888888889</v>
      </c>
      <c r="P8974" s="11">
        <v>0.0</v>
      </c>
      <c r="Q8974" s="12" t="str">
        <f t="shared" si="6"/>
        <v>0</v>
      </c>
    </row>
    <row r="8975">
      <c r="A8975" s="12">
        <v>650.0</v>
      </c>
      <c r="B8975" t="s">
        <v>9037</v>
      </c>
      <c r="C8975" s="1" t="s">
        <v>8904</v>
      </c>
      <c r="D8975" s="15">
        <v>0.9259259259259259</v>
      </c>
      <c r="E8975" s="12">
        <v>464.0</v>
      </c>
      <c r="F8975" s="12">
        <v>70.9</v>
      </c>
      <c r="G8975" t="str">
        <f t="shared" si="1"/>
        <v>7.09</v>
      </c>
      <c r="H8975" t="str">
        <f t="shared" si="2"/>
        <v>3686.649328</v>
      </c>
      <c r="I8975" t="str">
        <f t="shared" si="3"/>
        <v>5.19171</v>
      </c>
      <c r="J8975" t="str">
        <f t="shared" si="4"/>
        <v>10.97991485</v>
      </c>
      <c r="K8975" t="str">
        <f t="shared" si="5"/>
        <v>109.7991485</v>
      </c>
      <c r="L8975" t="str">
        <f t="shared" si="7"/>
        <v>-0.6439851365</v>
      </c>
      <c r="M8975" t="str">
        <f t="shared" si="8"/>
        <v>-3.863910819</v>
      </c>
      <c r="O8975" s="9">
        <v>42543.14236111111</v>
      </c>
      <c r="P8975" s="11">
        <v>0.0</v>
      </c>
      <c r="Q8975" s="12" t="str">
        <f t="shared" si="6"/>
        <v>0</v>
      </c>
    </row>
    <row r="8976">
      <c r="A8976" s="12">
        <v>651.0</v>
      </c>
      <c r="B8976" t="s">
        <v>9038</v>
      </c>
      <c r="C8976" s="1" t="s">
        <v>8904</v>
      </c>
      <c r="D8976" s="15">
        <v>0.9328703703703703</v>
      </c>
      <c r="E8976" s="12">
        <v>464.0</v>
      </c>
      <c r="F8976" s="12">
        <v>70.9</v>
      </c>
      <c r="G8976" t="str">
        <f t="shared" si="1"/>
        <v>7.09</v>
      </c>
      <c r="H8976" t="str">
        <f t="shared" si="2"/>
        <v>3686.649328</v>
      </c>
      <c r="I8976" t="str">
        <f t="shared" si="3"/>
        <v>5.19171</v>
      </c>
      <c r="J8976" t="str">
        <f t="shared" si="4"/>
        <v>10.97991485</v>
      </c>
      <c r="K8976" t="str">
        <f t="shared" si="5"/>
        <v>109.7991485</v>
      </c>
      <c r="L8976" t="str">
        <f t="shared" si="7"/>
        <v>0</v>
      </c>
      <c r="M8976" t="str">
        <f t="shared" si="8"/>
        <v>0</v>
      </c>
      <c r="O8976" s="9">
        <v>42543.145833333336</v>
      </c>
      <c r="P8976" s="11">
        <v>0.0</v>
      </c>
      <c r="Q8976" s="12" t="str">
        <f t="shared" si="6"/>
        <v>0</v>
      </c>
    </row>
    <row r="8977">
      <c r="A8977" s="12">
        <v>652.0</v>
      </c>
      <c r="B8977" t="s">
        <v>9039</v>
      </c>
      <c r="C8977" s="1" t="s">
        <v>8904</v>
      </c>
      <c r="D8977" s="15">
        <v>0.9398148148148148</v>
      </c>
      <c r="E8977" s="12">
        <v>464.0</v>
      </c>
      <c r="F8977" s="12">
        <v>70.9</v>
      </c>
      <c r="G8977" t="str">
        <f t="shared" si="1"/>
        <v>7.09</v>
      </c>
      <c r="H8977" t="str">
        <f t="shared" si="2"/>
        <v>3686.649328</v>
      </c>
      <c r="I8977" t="str">
        <f t="shared" si="3"/>
        <v>5.19171</v>
      </c>
      <c r="J8977" t="str">
        <f t="shared" si="4"/>
        <v>10.97991485</v>
      </c>
      <c r="K8977" t="str">
        <f t="shared" si="5"/>
        <v>109.7991485</v>
      </c>
      <c r="L8977" t="str">
        <f t="shared" si="7"/>
        <v>0</v>
      </c>
      <c r="M8977" t="str">
        <f t="shared" si="8"/>
        <v>0</v>
      </c>
      <c r="O8977" s="9">
        <v>42543.149305555555</v>
      </c>
      <c r="P8977" s="11">
        <v>0.0</v>
      </c>
      <c r="Q8977" s="12" t="str">
        <f t="shared" si="6"/>
        <v>0</v>
      </c>
    </row>
    <row r="8978">
      <c r="A8978" s="12">
        <v>653.0</v>
      </c>
      <c r="B8978" t="s">
        <v>9040</v>
      </c>
      <c r="C8978" s="1" t="s">
        <v>8904</v>
      </c>
      <c r="D8978" s="15">
        <v>0.9467592592592593</v>
      </c>
      <c r="E8978" s="12">
        <v>464.0</v>
      </c>
      <c r="F8978" s="12">
        <v>70.9</v>
      </c>
      <c r="G8978" t="str">
        <f t="shared" si="1"/>
        <v>7.09</v>
      </c>
      <c r="H8978" t="str">
        <f t="shared" si="2"/>
        <v>3686.649328</v>
      </c>
      <c r="I8978" t="str">
        <f t="shared" si="3"/>
        <v>5.19171</v>
      </c>
      <c r="J8978" t="str">
        <f t="shared" si="4"/>
        <v>10.97991485</v>
      </c>
      <c r="K8978" t="str">
        <f t="shared" si="5"/>
        <v>109.7991485</v>
      </c>
      <c r="L8978" t="str">
        <f t="shared" si="7"/>
        <v>0</v>
      </c>
      <c r="M8978" t="str">
        <f t="shared" si="8"/>
        <v>0</v>
      </c>
      <c r="O8978" s="9">
        <v>42543.15277777778</v>
      </c>
      <c r="P8978" s="11">
        <v>0.0</v>
      </c>
      <c r="Q8978" s="12" t="str">
        <f t="shared" si="6"/>
        <v>0</v>
      </c>
    </row>
    <row r="8979">
      <c r="A8979" s="12">
        <v>654.0</v>
      </c>
      <c r="B8979" t="s">
        <v>9041</v>
      </c>
      <c r="C8979" s="1" t="s">
        <v>8904</v>
      </c>
      <c r="D8979" s="15">
        <v>0.9537037037037037</v>
      </c>
      <c r="E8979" s="12">
        <v>464.0</v>
      </c>
      <c r="F8979" s="12">
        <v>70.9</v>
      </c>
      <c r="G8979" t="str">
        <f t="shared" si="1"/>
        <v>7.09</v>
      </c>
      <c r="H8979" t="str">
        <f t="shared" si="2"/>
        <v>3686.649328</v>
      </c>
      <c r="I8979" t="str">
        <f t="shared" si="3"/>
        <v>5.19171</v>
      </c>
      <c r="J8979" t="str">
        <f t="shared" si="4"/>
        <v>10.97991485</v>
      </c>
      <c r="K8979" t="str">
        <f t="shared" si="5"/>
        <v>109.7991485</v>
      </c>
      <c r="L8979" t="str">
        <f t="shared" si="7"/>
        <v>0</v>
      </c>
      <c r="M8979" t="str">
        <f t="shared" si="8"/>
        <v>0</v>
      </c>
      <c r="O8979" s="9">
        <v>42543.15625</v>
      </c>
      <c r="P8979" s="11">
        <v>0.0</v>
      </c>
      <c r="Q8979" s="12" t="str">
        <f t="shared" si="6"/>
        <v>0</v>
      </c>
    </row>
    <row r="8980">
      <c r="A8980" s="12">
        <v>655.0</v>
      </c>
      <c r="B8980" t="s">
        <v>9042</v>
      </c>
      <c r="C8980" s="1" t="s">
        <v>8904</v>
      </c>
      <c r="D8980" s="15">
        <v>0.9606481481481481</v>
      </c>
      <c r="E8980" s="12">
        <v>464.0</v>
      </c>
      <c r="F8980" s="12">
        <v>70.9</v>
      </c>
      <c r="G8980" t="str">
        <f t="shared" si="1"/>
        <v>7.09</v>
      </c>
      <c r="H8980" t="str">
        <f t="shared" si="2"/>
        <v>3686.649328</v>
      </c>
      <c r="I8980" t="str">
        <f t="shared" si="3"/>
        <v>5.19171</v>
      </c>
      <c r="J8980" t="str">
        <f t="shared" si="4"/>
        <v>10.97991485</v>
      </c>
      <c r="K8980" t="str">
        <f t="shared" si="5"/>
        <v>109.7991485</v>
      </c>
      <c r="L8980" t="str">
        <f t="shared" si="7"/>
        <v>0</v>
      </c>
      <c r="M8980" t="str">
        <f t="shared" si="8"/>
        <v>0</v>
      </c>
      <c r="O8980" s="9">
        <v>42543.15972222222</v>
      </c>
      <c r="P8980" s="11">
        <v>0.0</v>
      </c>
      <c r="Q8980" s="12" t="str">
        <f t="shared" si="6"/>
        <v>0</v>
      </c>
    </row>
    <row r="8981">
      <c r="A8981" s="12">
        <v>656.0</v>
      </c>
      <c r="B8981" t="s">
        <v>9043</v>
      </c>
      <c r="C8981" s="1" t="s">
        <v>8904</v>
      </c>
      <c r="D8981" s="15">
        <v>0.9675925925925926</v>
      </c>
      <c r="E8981" s="12">
        <v>463.0</v>
      </c>
      <c r="F8981" s="12">
        <v>70.4</v>
      </c>
      <c r="G8981" t="str">
        <f t="shared" si="1"/>
        <v>7.04</v>
      </c>
      <c r="H8981" t="str">
        <f t="shared" si="2"/>
        <v>3659.986668</v>
      </c>
      <c r="I8981" t="str">
        <f t="shared" si="3"/>
        <v>5.16126</v>
      </c>
      <c r="J8981" t="str">
        <f t="shared" si="4"/>
        <v>10.91551634</v>
      </c>
      <c r="K8981" t="str">
        <f t="shared" si="5"/>
        <v>109.1551634</v>
      </c>
      <c r="L8981" t="str">
        <f t="shared" si="7"/>
        <v>-0.6439851365</v>
      </c>
      <c r="M8981" t="str">
        <f t="shared" si="8"/>
        <v>-3.863910819</v>
      </c>
      <c r="O8981" s="9">
        <v>42543.163194444445</v>
      </c>
      <c r="P8981" s="11">
        <v>0.0</v>
      </c>
      <c r="Q8981" s="12" t="str">
        <f t="shared" si="6"/>
        <v>0</v>
      </c>
    </row>
    <row r="8982">
      <c r="A8982" s="12">
        <v>657.0</v>
      </c>
      <c r="B8982" t="s">
        <v>9044</v>
      </c>
      <c r="C8982" s="1" t="s">
        <v>8904</v>
      </c>
      <c r="D8982" s="15">
        <v>0.9745370370370371</v>
      </c>
      <c r="E8982" s="12">
        <v>463.0</v>
      </c>
      <c r="F8982" s="12">
        <v>70.4</v>
      </c>
      <c r="G8982" t="str">
        <f t="shared" si="1"/>
        <v>7.04</v>
      </c>
      <c r="H8982" t="str">
        <f t="shared" si="2"/>
        <v>3659.986668</v>
      </c>
      <c r="I8982" t="str">
        <f t="shared" si="3"/>
        <v>5.16126</v>
      </c>
      <c r="J8982" t="str">
        <f t="shared" si="4"/>
        <v>10.91551634</v>
      </c>
      <c r="K8982" t="str">
        <f t="shared" si="5"/>
        <v>109.1551634</v>
      </c>
      <c r="L8982" t="str">
        <f t="shared" si="7"/>
        <v>0</v>
      </c>
      <c r="M8982" t="str">
        <f t="shared" si="8"/>
        <v>0</v>
      </c>
      <c r="O8982" s="9">
        <v>42543.166666666664</v>
      </c>
      <c r="P8982" s="11">
        <v>0.0</v>
      </c>
      <c r="Q8982" s="12" t="str">
        <f t="shared" si="6"/>
        <v>0</v>
      </c>
    </row>
    <row r="8983">
      <c r="A8983" s="12">
        <v>658.0</v>
      </c>
      <c r="B8983" t="s">
        <v>9045</v>
      </c>
      <c r="C8983" s="1" t="s">
        <v>8904</v>
      </c>
      <c r="D8983" s="15">
        <v>0.9814814814814815</v>
      </c>
      <c r="E8983" s="12">
        <v>463.0</v>
      </c>
      <c r="F8983" s="12">
        <v>70.4</v>
      </c>
      <c r="G8983" t="str">
        <f t="shared" si="1"/>
        <v>7.04</v>
      </c>
      <c r="H8983" t="str">
        <f t="shared" si="2"/>
        <v>3659.986668</v>
      </c>
      <c r="I8983" t="str">
        <f t="shared" si="3"/>
        <v>5.16126</v>
      </c>
      <c r="J8983" t="str">
        <f t="shared" si="4"/>
        <v>10.91551634</v>
      </c>
      <c r="K8983" t="str">
        <f t="shared" si="5"/>
        <v>109.1551634</v>
      </c>
      <c r="L8983" t="str">
        <f t="shared" si="7"/>
        <v>0</v>
      </c>
      <c r="M8983" t="str">
        <f t="shared" si="8"/>
        <v>0</v>
      </c>
      <c r="O8983" s="9">
        <v>42543.17013888889</v>
      </c>
      <c r="P8983" s="11">
        <v>0.0</v>
      </c>
      <c r="Q8983" s="12" t="str">
        <f t="shared" si="6"/>
        <v>0</v>
      </c>
    </row>
    <row r="8984">
      <c r="A8984" s="12">
        <v>659.0</v>
      </c>
      <c r="B8984" t="s">
        <v>9046</v>
      </c>
      <c r="C8984" s="1" t="s">
        <v>8904</v>
      </c>
      <c r="D8984" s="15">
        <v>0.9884259259259259</v>
      </c>
      <c r="E8984" s="12">
        <v>463.0</v>
      </c>
      <c r="F8984" s="12">
        <v>70.4</v>
      </c>
      <c r="G8984" t="str">
        <f t="shared" si="1"/>
        <v>7.04</v>
      </c>
      <c r="H8984" t="str">
        <f t="shared" si="2"/>
        <v>3659.986668</v>
      </c>
      <c r="I8984" t="str">
        <f t="shared" si="3"/>
        <v>5.16126</v>
      </c>
      <c r="J8984" t="str">
        <f t="shared" si="4"/>
        <v>10.91551634</v>
      </c>
      <c r="K8984" t="str">
        <f t="shared" si="5"/>
        <v>109.1551634</v>
      </c>
      <c r="L8984" t="str">
        <f t="shared" si="7"/>
        <v>0</v>
      </c>
      <c r="M8984" t="str">
        <f t="shared" si="8"/>
        <v>0</v>
      </c>
      <c r="O8984" s="9">
        <v>42543.17361111111</v>
      </c>
      <c r="P8984" s="11">
        <v>0.0</v>
      </c>
      <c r="Q8984" s="12" t="str">
        <f t="shared" si="6"/>
        <v>0</v>
      </c>
    </row>
    <row r="8985">
      <c r="A8985" s="12">
        <v>660.0</v>
      </c>
      <c r="B8985" t="s">
        <v>9047</v>
      </c>
      <c r="C8985" s="1" t="s">
        <v>8904</v>
      </c>
      <c r="D8985" s="15">
        <v>0.9953703703703703</v>
      </c>
      <c r="E8985" s="12">
        <v>463.0</v>
      </c>
      <c r="F8985" s="12">
        <v>70.4</v>
      </c>
      <c r="G8985" t="str">
        <f t="shared" si="1"/>
        <v>7.04</v>
      </c>
      <c r="H8985" t="str">
        <f t="shared" si="2"/>
        <v>3659.986668</v>
      </c>
      <c r="I8985" t="str">
        <f t="shared" si="3"/>
        <v>5.16126</v>
      </c>
      <c r="J8985" t="str">
        <f t="shared" si="4"/>
        <v>10.91551634</v>
      </c>
      <c r="K8985" t="str">
        <f t="shared" si="5"/>
        <v>109.1551634</v>
      </c>
      <c r="L8985" t="str">
        <f t="shared" si="7"/>
        <v>0</v>
      </c>
      <c r="M8985" t="str">
        <f t="shared" si="8"/>
        <v>0</v>
      </c>
      <c r="O8985" s="9">
        <v>42543.177083333336</v>
      </c>
      <c r="P8985" s="11">
        <v>0.0</v>
      </c>
      <c r="Q8985" s="12" t="str">
        <f t="shared" si="6"/>
        <v>0</v>
      </c>
    </row>
    <row r="8986">
      <c r="A8986" s="12">
        <v>661.0</v>
      </c>
      <c r="B8986" t="s">
        <v>9048</v>
      </c>
      <c r="C8986" s="1" t="s">
        <v>9049</v>
      </c>
      <c r="D8986" s="15">
        <v>0.0023148148148148147</v>
      </c>
      <c r="E8986" s="12">
        <v>463.0</v>
      </c>
      <c r="F8986" s="12">
        <v>70.4</v>
      </c>
      <c r="G8986" t="str">
        <f t="shared" si="1"/>
        <v>7.04</v>
      </c>
      <c r="H8986" t="str">
        <f t="shared" si="2"/>
        <v>3659.986668</v>
      </c>
      <c r="I8986" t="str">
        <f t="shared" si="3"/>
        <v>5.16126</v>
      </c>
      <c r="J8986" t="str">
        <f t="shared" si="4"/>
        <v>10.91551634</v>
      </c>
      <c r="K8986" t="str">
        <f t="shared" si="5"/>
        <v>109.1551634</v>
      </c>
      <c r="L8986" t="str">
        <f t="shared" si="7"/>
        <v>0</v>
      </c>
      <c r="M8986" t="str">
        <f t="shared" si="8"/>
        <v>0</v>
      </c>
      <c r="O8986" s="9">
        <v>42543.180555555555</v>
      </c>
      <c r="P8986" s="11">
        <v>0.0</v>
      </c>
      <c r="Q8986" s="12" t="str">
        <f t="shared" si="6"/>
        <v>0</v>
      </c>
    </row>
    <row r="8987">
      <c r="A8987" s="12">
        <v>662.0</v>
      </c>
      <c r="B8987" t="s">
        <v>9050</v>
      </c>
      <c r="C8987" s="1" t="s">
        <v>9049</v>
      </c>
      <c r="D8987" s="15">
        <v>0.009259259259259259</v>
      </c>
      <c r="E8987" s="12">
        <v>463.0</v>
      </c>
      <c r="F8987" s="12">
        <v>70.4</v>
      </c>
      <c r="G8987" t="str">
        <f t="shared" si="1"/>
        <v>7.04</v>
      </c>
      <c r="H8987" t="str">
        <f t="shared" si="2"/>
        <v>3659.986668</v>
      </c>
      <c r="I8987" t="str">
        <f t="shared" si="3"/>
        <v>5.16126</v>
      </c>
      <c r="J8987" t="str">
        <f t="shared" si="4"/>
        <v>10.91551634</v>
      </c>
      <c r="K8987" t="str">
        <f t="shared" si="5"/>
        <v>109.1551634</v>
      </c>
      <c r="L8987" t="str">
        <f t="shared" si="7"/>
        <v>0</v>
      </c>
      <c r="M8987" t="str">
        <f t="shared" si="8"/>
        <v>0</v>
      </c>
      <c r="O8987" s="9">
        <v>42543.18402777778</v>
      </c>
      <c r="P8987" s="11">
        <v>0.0</v>
      </c>
      <c r="Q8987" s="12" t="str">
        <f t="shared" si="6"/>
        <v>0</v>
      </c>
    </row>
    <row r="8988">
      <c r="A8988" s="12">
        <v>663.0</v>
      </c>
      <c r="B8988" t="s">
        <v>9051</v>
      </c>
      <c r="C8988" s="1" t="s">
        <v>9049</v>
      </c>
      <c r="D8988" s="15">
        <v>0.016203703703703703</v>
      </c>
      <c r="E8988" s="12">
        <v>463.0</v>
      </c>
      <c r="F8988" s="12">
        <v>70.4</v>
      </c>
      <c r="G8988" t="str">
        <f t="shared" si="1"/>
        <v>7.04</v>
      </c>
      <c r="H8988" t="str">
        <f t="shared" si="2"/>
        <v>3659.986668</v>
      </c>
      <c r="I8988" t="str">
        <f t="shared" si="3"/>
        <v>5.16126</v>
      </c>
      <c r="J8988" t="str">
        <f t="shared" si="4"/>
        <v>10.91551634</v>
      </c>
      <c r="K8988" t="str">
        <f t="shared" si="5"/>
        <v>109.1551634</v>
      </c>
      <c r="L8988" t="str">
        <f t="shared" si="7"/>
        <v>0</v>
      </c>
      <c r="M8988" t="str">
        <f t="shared" si="8"/>
        <v>0</v>
      </c>
      <c r="O8988" s="9">
        <v>42543.1875</v>
      </c>
      <c r="P8988" s="11">
        <v>0.0</v>
      </c>
      <c r="Q8988" s="12" t="str">
        <f t="shared" si="6"/>
        <v>0</v>
      </c>
    </row>
    <row r="8989">
      <c r="A8989" s="12">
        <v>664.0</v>
      </c>
      <c r="B8989" t="s">
        <v>9052</v>
      </c>
      <c r="C8989" s="1" t="s">
        <v>9049</v>
      </c>
      <c r="D8989" s="15">
        <v>0.023148148148148147</v>
      </c>
      <c r="E8989" s="12">
        <v>465.0</v>
      </c>
      <c r="F8989" s="12">
        <v>71.4</v>
      </c>
      <c r="G8989" t="str">
        <f t="shared" si="1"/>
        <v>7.14</v>
      </c>
      <c r="H8989" t="str">
        <f t="shared" si="2"/>
        <v>3713.321498</v>
      </c>
      <c r="I8989" t="str">
        <f t="shared" si="3"/>
        <v>5.22216</v>
      </c>
      <c r="J8989" t="str">
        <f t="shared" si="4"/>
        <v>11.04431337</v>
      </c>
      <c r="K8989" t="str">
        <f t="shared" si="5"/>
        <v>110.4431337</v>
      </c>
      <c r="L8989" t="str">
        <f t="shared" si="7"/>
        <v>1.287970273</v>
      </c>
      <c r="M8989" t="str">
        <f t="shared" si="8"/>
        <v>7.727821638</v>
      </c>
      <c r="O8989" s="9">
        <v>42543.19097222222</v>
      </c>
      <c r="P8989" s="11">
        <v>0.0</v>
      </c>
      <c r="Q8989" s="12" t="str">
        <f t="shared" si="6"/>
        <v>0</v>
      </c>
    </row>
    <row r="8990">
      <c r="A8990" s="12">
        <v>665.0</v>
      </c>
      <c r="B8990" t="s">
        <v>9053</v>
      </c>
      <c r="C8990" s="1" t="s">
        <v>9049</v>
      </c>
      <c r="D8990" s="15">
        <v>0.03009259259259259</v>
      </c>
      <c r="E8990" s="12">
        <v>465.0</v>
      </c>
      <c r="F8990" s="12">
        <v>71.4</v>
      </c>
      <c r="G8990" t="str">
        <f t="shared" si="1"/>
        <v>7.14</v>
      </c>
      <c r="H8990" t="str">
        <f t="shared" si="2"/>
        <v>3713.321498</v>
      </c>
      <c r="I8990" t="str">
        <f t="shared" si="3"/>
        <v>5.22216</v>
      </c>
      <c r="J8990" t="str">
        <f t="shared" si="4"/>
        <v>11.04431337</v>
      </c>
      <c r="K8990" t="str">
        <f t="shared" si="5"/>
        <v>110.4431337</v>
      </c>
      <c r="L8990" t="str">
        <f t="shared" si="7"/>
        <v>0</v>
      </c>
      <c r="M8990" t="str">
        <f t="shared" si="8"/>
        <v>0</v>
      </c>
      <c r="O8990" s="9">
        <v>42543.194444444445</v>
      </c>
      <c r="P8990" s="11">
        <v>0.0</v>
      </c>
      <c r="Q8990" s="12" t="str">
        <f t="shared" si="6"/>
        <v>0</v>
      </c>
    </row>
    <row r="8991">
      <c r="A8991" s="12">
        <v>666.0</v>
      </c>
      <c r="B8991" t="s">
        <v>9054</v>
      </c>
      <c r="C8991" s="1" t="s">
        <v>9049</v>
      </c>
      <c r="D8991" s="15">
        <v>0.037037037037037035</v>
      </c>
      <c r="E8991" s="12">
        <v>465.0</v>
      </c>
      <c r="F8991" s="12">
        <v>71.4</v>
      </c>
      <c r="G8991" t="str">
        <f t="shared" si="1"/>
        <v>7.14</v>
      </c>
      <c r="H8991" t="str">
        <f t="shared" si="2"/>
        <v>3713.321498</v>
      </c>
      <c r="I8991" t="str">
        <f t="shared" si="3"/>
        <v>5.22216</v>
      </c>
      <c r="J8991" t="str">
        <f t="shared" si="4"/>
        <v>11.04431337</v>
      </c>
      <c r="K8991" t="str">
        <f t="shared" si="5"/>
        <v>110.4431337</v>
      </c>
      <c r="L8991" t="str">
        <f t="shared" si="7"/>
        <v>0</v>
      </c>
      <c r="M8991" t="str">
        <f t="shared" si="8"/>
        <v>0</v>
      </c>
      <c r="O8991" s="9">
        <v>42543.197916666664</v>
      </c>
      <c r="P8991" s="11">
        <v>0.0</v>
      </c>
      <c r="Q8991" s="12" t="str">
        <f t="shared" si="6"/>
        <v>0</v>
      </c>
    </row>
    <row r="8992">
      <c r="A8992" s="12">
        <v>667.0</v>
      </c>
      <c r="B8992" t="s">
        <v>9055</v>
      </c>
      <c r="C8992" s="1" t="s">
        <v>9049</v>
      </c>
      <c r="D8992" s="15">
        <v>0.04398148148148148</v>
      </c>
      <c r="E8992" s="12">
        <v>465.0</v>
      </c>
      <c r="F8992" s="12">
        <v>71.4</v>
      </c>
      <c r="G8992" t="str">
        <f t="shared" si="1"/>
        <v>7.14</v>
      </c>
      <c r="H8992" t="str">
        <f t="shared" si="2"/>
        <v>3713.321498</v>
      </c>
      <c r="I8992" t="str">
        <f t="shared" si="3"/>
        <v>5.22216</v>
      </c>
      <c r="J8992" t="str">
        <f t="shared" si="4"/>
        <v>11.04431337</v>
      </c>
      <c r="K8992" t="str">
        <f t="shared" si="5"/>
        <v>110.4431337</v>
      </c>
      <c r="L8992" t="str">
        <f t="shared" si="7"/>
        <v>0</v>
      </c>
      <c r="M8992" t="str">
        <f t="shared" si="8"/>
        <v>0</v>
      </c>
      <c r="O8992" s="9">
        <v>42543.20138888889</v>
      </c>
      <c r="P8992" s="11">
        <v>0.0</v>
      </c>
      <c r="Q8992" s="12" t="str">
        <f t="shared" si="6"/>
        <v>0</v>
      </c>
    </row>
    <row r="8993">
      <c r="A8993" s="12">
        <v>668.0</v>
      </c>
      <c r="B8993" t="s">
        <v>9056</v>
      </c>
      <c r="C8993" s="1" t="s">
        <v>9049</v>
      </c>
      <c r="D8993" s="15">
        <v>0.05092592592592592</v>
      </c>
      <c r="E8993" s="12">
        <v>465.0</v>
      </c>
      <c r="F8993" s="12">
        <v>71.4</v>
      </c>
      <c r="G8993" t="str">
        <f t="shared" si="1"/>
        <v>7.14</v>
      </c>
      <c r="H8993" t="str">
        <f t="shared" si="2"/>
        <v>3713.321498</v>
      </c>
      <c r="I8993" t="str">
        <f t="shared" si="3"/>
        <v>5.22216</v>
      </c>
      <c r="J8993" t="str">
        <f t="shared" si="4"/>
        <v>11.04431337</v>
      </c>
      <c r="K8993" t="str">
        <f t="shared" si="5"/>
        <v>110.4431337</v>
      </c>
      <c r="L8993" t="str">
        <f t="shared" si="7"/>
        <v>0</v>
      </c>
      <c r="M8993" t="str">
        <f t="shared" si="8"/>
        <v>0</v>
      </c>
      <c r="O8993" s="9">
        <v>42543.20486111111</v>
      </c>
      <c r="P8993" s="11">
        <v>0.0</v>
      </c>
      <c r="Q8993" s="12" t="str">
        <f t="shared" si="6"/>
        <v>0</v>
      </c>
    </row>
    <row r="8994">
      <c r="A8994" s="12">
        <v>669.0</v>
      </c>
      <c r="B8994" t="s">
        <v>9057</v>
      </c>
      <c r="C8994" s="1" t="s">
        <v>9049</v>
      </c>
      <c r="D8994" s="15">
        <v>0.05787037037037037</v>
      </c>
      <c r="E8994" s="12">
        <v>465.0</v>
      </c>
      <c r="F8994" s="12">
        <v>71.4</v>
      </c>
      <c r="G8994" t="str">
        <f t="shared" si="1"/>
        <v>7.14</v>
      </c>
      <c r="H8994" t="str">
        <f t="shared" si="2"/>
        <v>3713.321498</v>
      </c>
      <c r="I8994" t="str">
        <f t="shared" si="3"/>
        <v>5.22216</v>
      </c>
      <c r="J8994" t="str">
        <f t="shared" si="4"/>
        <v>11.04431337</v>
      </c>
      <c r="K8994" t="str">
        <f t="shared" si="5"/>
        <v>110.4431337</v>
      </c>
      <c r="L8994" t="str">
        <f t="shared" si="7"/>
        <v>0</v>
      </c>
      <c r="M8994" t="str">
        <f t="shared" si="8"/>
        <v>0</v>
      </c>
      <c r="O8994" s="9">
        <v>42543.208333333336</v>
      </c>
      <c r="P8994" s="11">
        <v>0.0</v>
      </c>
      <c r="Q8994" s="12" t="str">
        <f t="shared" si="6"/>
        <v>0</v>
      </c>
    </row>
    <row r="8995">
      <c r="A8995" s="12">
        <v>670.0</v>
      </c>
      <c r="B8995" t="s">
        <v>9058</v>
      </c>
      <c r="C8995" s="1" t="s">
        <v>9049</v>
      </c>
      <c r="D8995" s="15">
        <v>0.06481481481481481</v>
      </c>
      <c r="E8995" s="12">
        <v>465.0</v>
      </c>
      <c r="F8995" s="12">
        <v>71.4</v>
      </c>
      <c r="G8995" t="str">
        <f t="shared" si="1"/>
        <v>7.14</v>
      </c>
      <c r="H8995" t="str">
        <f t="shared" si="2"/>
        <v>3713.321498</v>
      </c>
      <c r="I8995" t="str">
        <f t="shared" si="3"/>
        <v>5.22216</v>
      </c>
      <c r="J8995" t="str">
        <f t="shared" si="4"/>
        <v>11.04431337</v>
      </c>
      <c r="K8995" t="str">
        <f t="shared" si="5"/>
        <v>110.4431337</v>
      </c>
      <c r="L8995" t="str">
        <f t="shared" si="7"/>
        <v>0</v>
      </c>
      <c r="M8995" t="str">
        <f t="shared" si="8"/>
        <v>0</v>
      </c>
      <c r="O8995" s="9">
        <v>42543.211805555555</v>
      </c>
      <c r="P8995" s="11">
        <v>0.0</v>
      </c>
      <c r="Q8995" s="12" t="str">
        <f t="shared" si="6"/>
        <v>0</v>
      </c>
    </row>
    <row r="8996">
      <c r="A8996" s="12">
        <v>671.0</v>
      </c>
      <c r="B8996" t="s">
        <v>9059</v>
      </c>
      <c r="C8996" s="1" t="s">
        <v>9049</v>
      </c>
      <c r="D8996" s="15">
        <v>0.07175925925925926</v>
      </c>
      <c r="E8996" s="12">
        <v>465.0</v>
      </c>
      <c r="F8996" s="12">
        <v>71.4</v>
      </c>
      <c r="G8996" t="str">
        <f t="shared" si="1"/>
        <v>7.14</v>
      </c>
      <c r="H8996" t="str">
        <f t="shared" si="2"/>
        <v>3713.321498</v>
      </c>
      <c r="I8996" t="str">
        <f t="shared" si="3"/>
        <v>5.22216</v>
      </c>
      <c r="J8996" t="str">
        <f t="shared" si="4"/>
        <v>11.04431337</v>
      </c>
      <c r="K8996" t="str">
        <f t="shared" si="5"/>
        <v>110.4431337</v>
      </c>
      <c r="L8996" t="str">
        <f t="shared" si="7"/>
        <v>0</v>
      </c>
      <c r="M8996" t="str">
        <f t="shared" si="8"/>
        <v>0</v>
      </c>
      <c r="O8996" s="9">
        <v>42543.21527777778</v>
      </c>
      <c r="P8996" s="11">
        <v>0.0</v>
      </c>
      <c r="Q8996" s="12" t="str">
        <f t="shared" si="6"/>
        <v>0</v>
      </c>
    </row>
    <row r="8997">
      <c r="A8997" s="12">
        <v>672.0</v>
      </c>
      <c r="B8997" t="s">
        <v>9060</v>
      </c>
      <c r="C8997" s="1" t="s">
        <v>9049</v>
      </c>
      <c r="D8997" s="15">
        <v>0.0787037037037037</v>
      </c>
      <c r="E8997" s="12">
        <v>465.0</v>
      </c>
      <c r="F8997" s="12">
        <v>71.4</v>
      </c>
      <c r="G8997" t="str">
        <f t="shared" si="1"/>
        <v>7.14</v>
      </c>
      <c r="H8997" t="str">
        <f t="shared" si="2"/>
        <v>3713.321498</v>
      </c>
      <c r="I8997" t="str">
        <f t="shared" si="3"/>
        <v>5.22216</v>
      </c>
      <c r="J8997" t="str">
        <f t="shared" si="4"/>
        <v>11.04431337</v>
      </c>
      <c r="K8997" t="str">
        <f t="shared" si="5"/>
        <v>110.4431337</v>
      </c>
      <c r="L8997" t="str">
        <f t="shared" si="7"/>
        <v>0</v>
      </c>
      <c r="M8997" t="str">
        <f t="shared" si="8"/>
        <v>0</v>
      </c>
      <c r="O8997" s="9">
        <v>42543.21875</v>
      </c>
      <c r="P8997" s="11">
        <v>0.0</v>
      </c>
      <c r="Q8997" s="12" t="str">
        <f t="shared" si="6"/>
        <v>0</v>
      </c>
    </row>
    <row r="8998">
      <c r="A8998" s="12">
        <v>673.0</v>
      </c>
      <c r="B8998" t="s">
        <v>9061</v>
      </c>
      <c r="C8998" s="1" t="s">
        <v>9049</v>
      </c>
      <c r="D8998" s="15">
        <v>0.08564814814814815</v>
      </c>
      <c r="E8998" s="12">
        <v>465.0</v>
      </c>
      <c r="F8998" s="12">
        <v>71.4</v>
      </c>
      <c r="G8998" t="str">
        <f t="shared" si="1"/>
        <v>7.14</v>
      </c>
      <c r="H8998" t="str">
        <f t="shared" si="2"/>
        <v>3713.321498</v>
      </c>
      <c r="I8998" t="str">
        <f t="shared" si="3"/>
        <v>5.22216</v>
      </c>
      <c r="J8998" t="str">
        <f t="shared" si="4"/>
        <v>11.04431337</v>
      </c>
      <c r="K8998" t="str">
        <f t="shared" si="5"/>
        <v>110.4431337</v>
      </c>
      <c r="L8998" t="str">
        <f t="shared" si="7"/>
        <v>0</v>
      </c>
      <c r="M8998" t="str">
        <f t="shared" si="8"/>
        <v>0</v>
      </c>
      <c r="O8998" s="9">
        <v>42543.22222222222</v>
      </c>
      <c r="P8998" s="11">
        <v>0.0</v>
      </c>
      <c r="Q8998" s="12" t="str">
        <f t="shared" si="6"/>
        <v>0</v>
      </c>
    </row>
    <row r="8999">
      <c r="A8999" s="12">
        <v>674.0</v>
      </c>
      <c r="B8999" t="s">
        <v>9062</v>
      </c>
      <c r="C8999" s="1" t="s">
        <v>9049</v>
      </c>
      <c r="D8999" s="15">
        <v>0.09259259259259259</v>
      </c>
      <c r="E8999" s="12">
        <v>464.0</v>
      </c>
      <c r="F8999" s="12">
        <v>70.9</v>
      </c>
      <c r="G8999" t="str">
        <f t="shared" si="1"/>
        <v>7.09</v>
      </c>
      <c r="H8999" t="str">
        <f t="shared" si="2"/>
        <v>3686.649328</v>
      </c>
      <c r="I8999" t="str">
        <f t="shared" si="3"/>
        <v>5.19171</v>
      </c>
      <c r="J8999" t="str">
        <f t="shared" si="4"/>
        <v>10.97991485</v>
      </c>
      <c r="K8999" t="str">
        <f t="shared" si="5"/>
        <v>109.7991485</v>
      </c>
      <c r="L8999" t="str">
        <f t="shared" si="7"/>
        <v>-0.6439851365</v>
      </c>
      <c r="M8999" t="str">
        <f t="shared" si="8"/>
        <v>-3.863910819</v>
      </c>
      <c r="O8999" s="9">
        <v>42543.225694444445</v>
      </c>
      <c r="P8999" s="11">
        <v>0.0</v>
      </c>
      <c r="Q8999" s="12" t="str">
        <f t="shared" si="6"/>
        <v>0</v>
      </c>
    </row>
    <row r="9000">
      <c r="A9000" s="12">
        <v>675.0</v>
      </c>
      <c r="B9000" t="s">
        <v>9063</v>
      </c>
      <c r="C9000" s="1" t="s">
        <v>9049</v>
      </c>
      <c r="D9000" s="15">
        <v>0.09953703703703703</v>
      </c>
      <c r="E9000" s="12">
        <v>464.0</v>
      </c>
      <c r="F9000" s="12">
        <v>70.9</v>
      </c>
      <c r="G9000" t="str">
        <f t="shared" si="1"/>
        <v>7.09</v>
      </c>
      <c r="H9000" t="str">
        <f t="shared" si="2"/>
        <v>3686.649328</v>
      </c>
      <c r="I9000" t="str">
        <f t="shared" si="3"/>
        <v>5.19171</v>
      </c>
      <c r="J9000" t="str">
        <f t="shared" si="4"/>
        <v>10.97991485</v>
      </c>
      <c r="K9000" t="str">
        <f t="shared" si="5"/>
        <v>109.7991485</v>
      </c>
      <c r="L9000" t="str">
        <f t="shared" si="7"/>
        <v>0</v>
      </c>
      <c r="M9000" t="str">
        <f t="shared" si="8"/>
        <v>0</v>
      </c>
      <c r="O9000" s="9">
        <v>42543.229166666664</v>
      </c>
      <c r="P9000" s="11">
        <v>0.0</v>
      </c>
      <c r="Q9000" s="12" t="str">
        <f t="shared" si="6"/>
        <v>0</v>
      </c>
    </row>
    <row r="9001">
      <c r="A9001" s="12">
        <v>676.0</v>
      </c>
      <c r="B9001" t="s">
        <v>9064</v>
      </c>
      <c r="C9001" s="1" t="s">
        <v>9049</v>
      </c>
      <c r="D9001" s="15">
        <v>0.10648148148148148</v>
      </c>
      <c r="E9001" s="12">
        <v>464.0</v>
      </c>
      <c r="F9001" s="12">
        <v>70.9</v>
      </c>
      <c r="G9001" t="str">
        <f t="shared" si="1"/>
        <v>7.09</v>
      </c>
      <c r="H9001" t="str">
        <f t="shared" si="2"/>
        <v>3686.649328</v>
      </c>
      <c r="I9001" t="str">
        <f t="shared" si="3"/>
        <v>5.19171</v>
      </c>
      <c r="J9001" t="str">
        <f t="shared" si="4"/>
        <v>10.97991485</v>
      </c>
      <c r="K9001" t="str">
        <f t="shared" si="5"/>
        <v>109.7991485</v>
      </c>
      <c r="L9001" t="str">
        <f t="shared" si="7"/>
        <v>0</v>
      </c>
      <c r="M9001" t="str">
        <f t="shared" si="8"/>
        <v>0</v>
      </c>
      <c r="O9001" s="9">
        <v>42543.23263888889</v>
      </c>
      <c r="P9001" s="11">
        <v>0.0</v>
      </c>
      <c r="Q9001" s="12" t="str">
        <f t="shared" si="6"/>
        <v>0</v>
      </c>
    </row>
    <row r="9002">
      <c r="A9002" s="12">
        <v>677.0</v>
      </c>
      <c r="B9002" t="s">
        <v>9065</v>
      </c>
      <c r="C9002" s="1" t="s">
        <v>9049</v>
      </c>
      <c r="D9002" s="15">
        <v>0.11342592592592593</v>
      </c>
      <c r="E9002" s="12">
        <v>464.0</v>
      </c>
      <c r="F9002" s="12">
        <v>70.9</v>
      </c>
      <c r="G9002" t="str">
        <f t="shared" si="1"/>
        <v>7.09</v>
      </c>
      <c r="H9002" t="str">
        <f t="shared" si="2"/>
        <v>3686.649328</v>
      </c>
      <c r="I9002" t="str">
        <f t="shared" si="3"/>
        <v>5.19171</v>
      </c>
      <c r="J9002" t="str">
        <f t="shared" si="4"/>
        <v>10.97991485</v>
      </c>
      <c r="K9002" t="str">
        <f t="shared" si="5"/>
        <v>109.7991485</v>
      </c>
      <c r="L9002" t="str">
        <f t="shared" si="7"/>
        <v>0</v>
      </c>
      <c r="M9002" t="str">
        <f t="shared" si="8"/>
        <v>0</v>
      </c>
      <c r="O9002" s="9">
        <v>42543.23611111111</v>
      </c>
      <c r="P9002" s="11">
        <v>0.0</v>
      </c>
      <c r="Q9002" s="12" t="str">
        <f t="shared" si="6"/>
        <v>0</v>
      </c>
    </row>
    <row r="9003">
      <c r="A9003" s="12">
        <v>678.0</v>
      </c>
      <c r="B9003" t="s">
        <v>9066</v>
      </c>
      <c r="C9003" s="1" t="s">
        <v>9049</v>
      </c>
      <c r="D9003" s="15">
        <v>0.12037037037037036</v>
      </c>
      <c r="E9003" s="12">
        <v>464.0</v>
      </c>
      <c r="F9003" s="12">
        <v>70.9</v>
      </c>
      <c r="G9003" t="str">
        <f t="shared" si="1"/>
        <v>7.09</v>
      </c>
      <c r="H9003" t="str">
        <f t="shared" si="2"/>
        <v>3686.649328</v>
      </c>
      <c r="I9003" t="str">
        <f t="shared" si="3"/>
        <v>5.19171</v>
      </c>
      <c r="J9003" t="str">
        <f t="shared" si="4"/>
        <v>10.97991485</v>
      </c>
      <c r="K9003" t="str">
        <f t="shared" si="5"/>
        <v>109.7991485</v>
      </c>
      <c r="L9003" t="str">
        <f t="shared" si="7"/>
        <v>0</v>
      </c>
      <c r="M9003" t="str">
        <f t="shared" si="8"/>
        <v>0</v>
      </c>
      <c r="O9003" s="9">
        <v>42543.239583333336</v>
      </c>
      <c r="P9003" s="11">
        <v>0.0</v>
      </c>
      <c r="Q9003" s="12" t="str">
        <f t="shared" si="6"/>
        <v>0</v>
      </c>
    </row>
    <row r="9004">
      <c r="A9004" s="12">
        <v>679.0</v>
      </c>
      <c r="B9004" t="s">
        <v>9067</v>
      </c>
      <c r="C9004" s="1" t="s">
        <v>9049</v>
      </c>
      <c r="D9004" s="15">
        <v>0.12731481481481483</v>
      </c>
      <c r="E9004" s="12">
        <v>464.0</v>
      </c>
      <c r="F9004" s="12">
        <v>70.9</v>
      </c>
      <c r="G9004" t="str">
        <f t="shared" si="1"/>
        <v>7.09</v>
      </c>
      <c r="H9004" t="str">
        <f t="shared" si="2"/>
        <v>3686.649328</v>
      </c>
      <c r="I9004" t="str">
        <f t="shared" si="3"/>
        <v>5.19171</v>
      </c>
      <c r="J9004" t="str">
        <f t="shared" si="4"/>
        <v>10.97991485</v>
      </c>
      <c r="K9004" t="str">
        <f t="shared" si="5"/>
        <v>109.7991485</v>
      </c>
      <c r="L9004" t="str">
        <f t="shared" si="7"/>
        <v>0</v>
      </c>
      <c r="M9004" t="str">
        <f t="shared" si="8"/>
        <v>0</v>
      </c>
      <c r="O9004" s="9">
        <v>42543.243055555555</v>
      </c>
      <c r="P9004" s="11">
        <v>0.0</v>
      </c>
      <c r="Q9004" s="12" t="str">
        <f t="shared" si="6"/>
        <v>0</v>
      </c>
    </row>
    <row r="9005">
      <c r="A9005" s="12">
        <v>680.0</v>
      </c>
      <c r="B9005" t="s">
        <v>9068</v>
      </c>
      <c r="C9005" s="1" t="s">
        <v>9049</v>
      </c>
      <c r="D9005" s="15">
        <v>0.13425925925925927</v>
      </c>
      <c r="E9005" s="12">
        <v>465.0</v>
      </c>
      <c r="F9005" s="12">
        <v>71.4</v>
      </c>
      <c r="G9005" t="str">
        <f t="shared" si="1"/>
        <v>7.14</v>
      </c>
      <c r="H9005" t="str">
        <f t="shared" si="2"/>
        <v>3713.321498</v>
      </c>
      <c r="I9005" t="str">
        <f t="shared" si="3"/>
        <v>5.22216</v>
      </c>
      <c r="J9005" t="str">
        <f t="shared" si="4"/>
        <v>11.04431337</v>
      </c>
      <c r="K9005" t="str">
        <f t="shared" si="5"/>
        <v>110.4431337</v>
      </c>
      <c r="L9005" t="str">
        <f t="shared" si="7"/>
        <v>0.6439851365</v>
      </c>
      <c r="M9005" t="str">
        <f t="shared" si="8"/>
        <v>3.863910819</v>
      </c>
      <c r="O9005" s="9">
        <v>42543.24652777778</v>
      </c>
      <c r="P9005" s="11">
        <v>0.0</v>
      </c>
      <c r="Q9005" s="12" t="str">
        <f t="shared" si="6"/>
        <v>0</v>
      </c>
    </row>
    <row r="9006">
      <c r="A9006" s="12">
        <v>681.0</v>
      </c>
      <c r="B9006" t="s">
        <v>9069</v>
      </c>
      <c r="C9006" s="1" t="s">
        <v>9049</v>
      </c>
      <c r="D9006" s="15">
        <v>0.1412037037037037</v>
      </c>
      <c r="E9006" s="12">
        <v>465.0</v>
      </c>
      <c r="F9006" s="12">
        <v>71.4</v>
      </c>
      <c r="G9006" t="str">
        <f t="shared" si="1"/>
        <v>7.14</v>
      </c>
      <c r="H9006" t="str">
        <f t="shared" si="2"/>
        <v>3713.321498</v>
      </c>
      <c r="I9006" t="str">
        <f t="shared" si="3"/>
        <v>5.22216</v>
      </c>
      <c r="J9006" t="str">
        <f t="shared" si="4"/>
        <v>11.04431337</v>
      </c>
      <c r="K9006" t="str">
        <f t="shared" si="5"/>
        <v>110.4431337</v>
      </c>
      <c r="L9006" t="str">
        <f t="shared" si="7"/>
        <v>0</v>
      </c>
      <c r="M9006" t="str">
        <f t="shared" si="8"/>
        <v>0</v>
      </c>
      <c r="O9006" s="9">
        <v>42543.25</v>
      </c>
      <c r="P9006" s="11">
        <v>0.0</v>
      </c>
      <c r="Q9006" s="12" t="str">
        <f t="shared" si="6"/>
        <v>0</v>
      </c>
    </row>
    <row r="9007">
      <c r="A9007" s="12">
        <v>682.0</v>
      </c>
      <c r="B9007" t="s">
        <v>9070</v>
      </c>
      <c r="C9007" s="1" t="s">
        <v>9049</v>
      </c>
      <c r="D9007" s="15">
        <v>0.14814814814814814</v>
      </c>
      <c r="E9007" s="12">
        <v>465.0</v>
      </c>
      <c r="F9007" s="12">
        <v>71.4</v>
      </c>
      <c r="G9007" t="str">
        <f t="shared" si="1"/>
        <v>7.14</v>
      </c>
      <c r="H9007" t="str">
        <f t="shared" si="2"/>
        <v>3713.321498</v>
      </c>
      <c r="I9007" t="str">
        <f t="shared" si="3"/>
        <v>5.22216</v>
      </c>
      <c r="J9007" t="str">
        <f t="shared" si="4"/>
        <v>11.04431337</v>
      </c>
      <c r="K9007" t="str">
        <f t="shared" si="5"/>
        <v>110.4431337</v>
      </c>
      <c r="L9007" t="str">
        <f t="shared" si="7"/>
        <v>0</v>
      </c>
      <c r="M9007" t="str">
        <f t="shared" si="8"/>
        <v>0</v>
      </c>
      <c r="O9007" s="9">
        <v>42543.25347222222</v>
      </c>
      <c r="P9007" s="11">
        <v>0.0</v>
      </c>
      <c r="Q9007" s="12" t="str">
        <f t="shared" si="6"/>
        <v>0</v>
      </c>
    </row>
    <row r="9008">
      <c r="A9008" s="12">
        <v>683.0</v>
      </c>
      <c r="B9008" t="s">
        <v>9071</v>
      </c>
      <c r="C9008" s="1" t="s">
        <v>9049</v>
      </c>
      <c r="D9008" s="15">
        <v>0.1550925925925926</v>
      </c>
      <c r="E9008" s="12">
        <v>465.0</v>
      </c>
      <c r="F9008" s="12">
        <v>71.4</v>
      </c>
      <c r="G9008" t="str">
        <f t="shared" si="1"/>
        <v>7.14</v>
      </c>
      <c r="H9008" t="str">
        <f t="shared" si="2"/>
        <v>3713.321498</v>
      </c>
      <c r="I9008" t="str">
        <f t="shared" si="3"/>
        <v>5.22216</v>
      </c>
      <c r="J9008" t="str">
        <f t="shared" si="4"/>
        <v>11.04431337</v>
      </c>
      <c r="K9008" t="str">
        <f t="shared" si="5"/>
        <v>110.4431337</v>
      </c>
      <c r="L9008" t="str">
        <f t="shared" si="7"/>
        <v>0</v>
      </c>
      <c r="M9008" t="str">
        <f t="shared" si="8"/>
        <v>0</v>
      </c>
      <c r="O9008" s="9">
        <v>42543.256944444445</v>
      </c>
      <c r="P9008" s="11">
        <v>0.0</v>
      </c>
      <c r="Q9008" s="12" t="str">
        <f t="shared" si="6"/>
        <v>0</v>
      </c>
    </row>
    <row r="9009">
      <c r="A9009" s="12">
        <v>684.0</v>
      </c>
      <c r="B9009" t="s">
        <v>9072</v>
      </c>
      <c r="C9009" s="1" t="s">
        <v>9049</v>
      </c>
      <c r="D9009" s="15">
        <v>0.16203703703703703</v>
      </c>
      <c r="E9009" s="12">
        <v>465.0</v>
      </c>
      <c r="F9009" s="12">
        <v>71.4</v>
      </c>
      <c r="G9009" t="str">
        <f t="shared" si="1"/>
        <v>7.14</v>
      </c>
      <c r="H9009" t="str">
        <f t="shared" si="2"/>
        <v>3713.321498</v>
      </c>
      <c r="I9009" t="str">
        <f t="shared" si="3"/>
        <v>5.22216</v>
      </c>
      <c r="J9009" t="str">
        <f t="shared" si="4"/>
        <v>11.04431337</v>
      </c>
      <c r="K9009" t="str">
        <f t="shared" si="5"/>
        <v>110.4431337</v>
      </c>
      <c r="L9009" t="str">
        <f t="shared" si="7"/>
        <v>0</v>
      </c>
      <c r="M9009" t="str">
        <f t="shared" si="8"/>
        <v>0</v>
      </c>
      <c r="O9009" s="9">
        <v>42543.260416666664</v>
      </c>
      <c r="P9009" s="11">
        <v>0.0</v>
      </c>
      <c r="Q9009" s="12" t="str">
        <f t="shared" si="6"/>
        <v>0</v>
      </c>
    </row>
    <row r="9010">
      <c r="A9010" s="12">
        <v>685.0</v>
      </c>
      <c r="B9010" t="s">
        <v>9073</v>
      </c>
      <c r="C9010" s="1" t="s">
        <v>9049</v>
      </c>
      <c r="D9010" s="15">
        <v>0.16898148148148148</v>
      </c>
      <c r="E9010" s="12">
        <v>465.0</v>
      </c>
      <c r="F9010" s="12">
        <v>71.4</v>
      </c>
      <c r="G9010" t="str">
        <f t="shared" si="1"/>
        <v>7.14</v>
      </c>
      <c r="H9010" t="str">
        <f t="shared" si="2"/>
        <v>3713.321498</v>
      </c>
      <c r="I9010" t="str">
        <f t="shared" si="3"/>
        <v>5.22216</v>
      </c>
      <c r="J9010" t="str">
        <f t="shared" si="4"/>
        <v>11.04431337</v>
      </c>
      <c r="K9010" t="str">
        <f t="shared" si="5"/>
        <v>110.4431337</v>
      </c>
      <c r="L9010" t="str">
        <f t="shared" si="7"/>
        <v>0</v>
      </c>
      <c r="M9010" t="str">
        <f t="shared" si="8"/>
        <v>0</v>
      </c>
      <c r="O9010" s="9">
        <v>42543.26388888889</v>
      </c>
      <c r="P9010" s="11">
        <v>0.0</v>
      </c>
      <c r="Q9010" s="12" t="str">
        <f t="shared" si="6"/>
        <v>0</v>
      </c>
    </row>
    <row r="9011">
      <c r="A9011" s="12">
        <v>686.0</v>
      </c>
      <c r="B9011" t="s">
        <v>9074</v>
      </c>
      <c r="C9011" s="1" t="s">
        <v>9049</v>
      </c>
      <c r="D9011" s="15">
        <v>0.17592592592592593</v>
      </c>
      <c r="E9011" s="12">
        <v>465.0</v>
      </c>
      <c r="F9011" s="12">
        <v>71.4</v>
      </c>
      <c r="G9011" t="str">
        <f t="shared" si="1"/>
        <v>7.14</v>
      </c>
      <c r="H9011" t="str">
        <f t="shared" si="2"/>
        <v>3713.321498</v>
      </c>
      <c r="I9011" t="str">
        <f t="shared" si="3"/>
        <v>5.22216</v>
      </c>
      <c r="J9011" t="str">
        <f t="shared" si="4"/>
        <v>11.04431337</v>
      </c>
      <c r="K9011" t="str">
        <f t="shared" si="5"/>
        <v>110.4431337</v>
      </c>
      <c r="L9011" t="str">
        <f t="shared" si="7"/>
        <v>0</v>
      </c>
      <c r="M9011" t="str">
        <f t="shared" si="8"/>
        <v>0</v>
      </c>
      <c r="O9011" s="9">
        <v>42543.26736111111</v>
      </c>
      <c r="P9011" s="11">
        <v>0.0</v>
      </c>
      <c r="Q9011" s="12" t="str">
        <f t="shared" si="6"/>
        <v>0</v>
      </c>
    </row>
    <row r="9012">
      <c r="A9012" s="12">
        <v>687.0</v>
      </c>
      <c r="B9012" t="s">
        <v>9075</v>
      </c>
      <c r="C9012" s="1" t="s">
        <v>9049</v>
      </c>
      <c r="D9012" s="15">
        <v>0.18287037037037038</v>
      </c>
      <c r="E9012" s="12">
        <v>464.0</v>
      </c>
      <c r="F9012" s="12">
        <v>70.9</v>
      </c>
      <c r="G9012" t="str">
        <f t="shared" si="1"/>
        <v>7.09</v>
      </c>
      <c r="H9012" t="str">
        <f t="shared" si="2"/>
        <v>3686.649328</v>
      </c>
      <c r="I9012" t="str">
        <f t="shared" si="3"/>
        <v>5.19171</v>
      </c>
      <c r="J9012" t="str">
        <f t="shared" si="4"/>
        <v>10.97991485</v>
      </c>
      <c r="K9012" t="str">
        <f t="shared" si="5"/>
        <v>109.7991485</v>
      </c>
      <c r="L9012" t="str">
        <f t="shared" si="7"/>
        <v>-0.6439851365</v>
      </c>
      <c r="M9012" t="str">
        <f t="shared" si="8"/>
        <v>-3.863910819</v>
      </c>
      <c r="O9012" s="9">
        <v>42543.270833333336</v>
      </c>
      <c r="P9012" s="11">
        <v>0.0</v>
      </c>
      <c r="Q9012" s="12" t="str">
        <f t="shared" si="6"/>
        <v>0</v>
      </c>
    </row>
    <row r="9013">
      <c r="A9013" s="12">
        <v>688.0</v>
      </c>
      <c r="B9013" t="s">
        <v>9076</v>
      </c>
      <c r="C9013" s="1" t="s">
        <v>9049</v>
      </c>
      <c r="D9013" s="15">
        <v>0.18981481481481483</v>
      </c>
      <c r="E9013" s="12">
        <v>464.0</v>
      </c>
      <c r="F9013" s="12">
        <v>70.9</v>
      </c>
      <c r="G9013" t="str">
        <f t="shared" si="1"/>
        <v>7.09</v>
      </c>
      <c r="H9013" t="str">
        <f t="shared" si="2"/>
        <v>3686.649328</v>
      </c>
      <c r="I9013" t="str">
        <f t="shared" si="3"/>
        <v>5.19171</v>
      </c>
      <c r="J9013" t="str">
        <f t="shared" si="4"/>
        <v>10.97991485</v>
      </c>
      <c r="K9013" t="str">
        <f t="shared" si="5"/>
        <v>109.7991485</v>
      </c>
      <c r="L9013" t="str">
        <f t="shared" si="7"/>
        <v>0</v>
      </c>
      <c r="M9013" t="str">
        <f t="shared" si="8"/>
        <v>0</v>
      </c>
      <c r="O9013" s="9">
        <v>42543.274305555555</v>
      </c>
      <c r="P9013" s="11">
        <v>0.0</v>
      </c>
      <c r="Q9013" s="12" t="str">
        <f t="shared" si="6"/>
        <v>0</v>
      </c>
    </row>
    <row r="9014">
      <c r="A9014" s="12">
        <v>689.0</v>
      </c>
      <c r="B9014" t="s">
        <v>9077</v>
      </c>
      <c r="C9014" s="1" t="s">
        <v>9049</v>
      </c>
      <c r="D9014" s="15">
        <v>0.19675925925925927</v>
      </c>
      <c r="E9014" s="12">
        <v>464.0</v>
      </c>
      <c r="F9014" s="12">
        <v>70.9</v>
      </c>
      <c r="G9014" t="str">
        <f t="shared" si="1"/>
        <v>7.09</v>
      </c>
      <c r="H9014" t="str">
        <f t="shared" si="2"/>
        <v>3686.649328</v>
      </c>
      <c r="I9014" t="str">
        <f t="shared" si="3"/>
        <v>5.19171</v>
      </c>
      <c r="J9014" t="str">
        <f t="shared" si="4"/>
        <v>10.97991485</v>
      </c>
      <c r="K9014" t="str">
        <f t="shared" si="5"/>
        <v>109.7991485</v>
      </c>
      <c r="L9014" t="str">
        <f t="shared" si="7"/>
        <v>0</v>
      </c>
      <c r="M9014" t="str">
        <f t="shared" si="8"/>
        <v>0</v>
      </c>
      <c r="O9014" s="9">
        <v>42543.27777777778</v>
      </c>
      <c r="P9014" s="11">
        <v>0.0</v>
      </c>
      <c r="Q9014" s="12" t="str">
        <f t="shared" si="6"/>
        <v>0</v>
      </c>
    </row>
    <row r="9015">
      <c r="A9015" s="12">
        <v>690.0</v>
      </c>
      <c r="B9015" t="s">
        <v>9078</v>
      </c>
      <c r="C9015" s="1" t="s">
        <v>9049</v>
      </c>
      <c r="D9015" s="15">
        <v>0.2037037037037037</v>
      </c>
      <c r="E9015" s="12">
        <v>464.0</v>
      </c>
      <c r="F9015" s="12">
        <v>70.9</v>
      </c>
      <c r="G9015" t="str">
        <f t="shared" si="1"/>
        <v>7.09</v>
      </c>
      <c r="H9015" t="str">
        <f t="shared" si="2"/>
        <v>3686.649328</v>
      </c>
      <c r="I9015" t="str">
        <f t="shared" si="3"/>
        <v>5.19171</v>
      </c>
      <c r="J9015" t="str">
        <f t="shared" si="4"/>
        <v>10.97991485</v>
      </c>
      <c r="K9015" t="str">
        <f t="shared" si="5"/>
        <v>109.7991485</v>
      </c>
      <c r="L9015" t="str">
        <f t="shared" si="7"/>
        <v>0</v>
      </c>
      <c r="M9015" t="str">
        <f t="shared" si="8"/>
        <v>0</v>
      </c>
      <c r="O9015" s="9">
        <v>42543.28125</v>
      </c>
      <c r="P9015" s="11">
        <v>0.0</v>
      </c>
      <c r="Q9015" s="12" t="str">
        <f t="shared" si="6"/>
        <v>0</v>
      </c>
    </row>
    <row r="9016">
      <c r="A9016" s="12">
        <v>691.0</v>
      </c>
      <c r="B9016" t="s">
        <v>9079</v>
      </c>
      <c r="C9016" s="1" t="s">
        <v>9049</v>
      </c>
      <c r="D9016" s="15">
        <v>0.21064814814814814</v>
      </c>
      <c r="E9016" s="12">
        <v>464.0</v>
      </c>
      <c r="F9016" s="12">
        <v>70.9</v>
      </c>
      <c r="G9016" t="str">
        <f t="shared" si="1"/>
        <v>7.09</v>
      </c>
      <c r="H9016" t="str">
        <f t="shared" si="2"/>
        <v>3686.649328</v>
      </c>
      <c r="I9016" t="str">
        <f t="shared" si="3"/>
        <v>5.19171</v>
      </c>
      <c r="J9016" t="str">
        <f t="shared" si="4"/>
        <v>10.97991485</v>
      </c>
      <c r="K9016" t="str">
        <f t="shared" si="5"/>
        <v>109.7991485</v>
      </c>
      <c r="L9016" t="str">
        <f t="shared" si="7"/>
        <v>0</v>
      </c>
      <c r="M9016" t="str">
        <f t="shared" si="8"/>
        <v>0</v>
      </c>
      <c r="O9016" s="9">
        <v>42543.28472222222</v>
      </c>
      <c r="P9016" s="11">
        <v>0.0</v>
      </c>
      <c r="Q9016" s="12" t="str">
        <f t="shared" si="6"/>
        <v>0</v>
      </c>
    </row>
    <row r="9017">
      <c r="A9017" s="12">
        <v>692.0</v>
      </c>
      <c r="B9017" t="s">
        <v>9080</v>
      </c>
      <c r="C9017" s="1" t="s">
        <v>9049</v>
      </c>
      <c r="D9017" s="15">
        <v>0.2175925925925926</v>
      </c>
      <c r="E9017" s="12">
        <v>464.0</v>
      </c>
      <c r="F9017" s="12">
        <v>70.9</v>
      </c>
      <c r="G9017" t="str">
        <f t="shared" si="1"/>
        <v>7.09</v>
      </c>
      <c r="H9017" t="str">
        <f t="shared" si="2"/>
        <v>3686.649328</v>
      </c>
      <c r="I9017" t="str">
        <f t="shared" si="3"/>
        <v>5.19171</v>
      </c>
      <c r="J9017" t="str">
        <f t="shared" si="4"/>
        <v>10.97991485</v>
      </c>
      <c r="K9017" t="str">
        <f t="shared" si="5"/>
        <v>109.7991485</v>
      </c>
      <c r="L9017" t="str">
        <f t="shared" si="7"/>
        <v>0</v>
      </c>
      <c r="M9017" t="str">
        <f t="shared" si="8"/>
        <v>0</v>
      </c>
      <c r="O9017" s="9">
        <v>42543.288194444445</v>
      </c>
      <c r="P9017" s="11">
        <v>0.0</v>
      </c>
      <c r="Q9017" s="12" t="str">
        <f t="shared" si="6"/>
        <v>0</v>
      </c>
    </row>
    <row r="9018">
      <c r="A9018" s="12">
        <v>693.0</v>
      </c>
      <c r="B9018" t="s">
        <v>9081</v>
      </c>
      <c r="C9018" s="1" t="s">
        <v>9049</v>
      </c>
      <c r="D9018" s="15">
        <v>0.22453703703703703</v>
      </c>
      <c r="E9018" s="12">
        <v>464.0</v>
      </c>
      <c r="F9018" s="12">
        <v>70.9</v>
      </c>
      <c r="G9018" t="str">
        <f t="shared" si="1"/>
        <v>7.09</v>
      </c>
      <c r="H9018" t="str">
        <f t="shared" si="2"/>
        <v>3686.649328</v>
      </c>
      <c r="I9018" t="str">
        <f t="shared" si="3"/>
        <v>5.19171</v>
      </c>
      <c r="J9018" t="str">
        <f t="shared" si="4"/>
        <v>10.97991485</v>
      </c>
      <c r="K9018" t="str">
        <f t="shared" si="5"/>
        <v>109.7991485</v>
      </c>
      <c r="L9018" t="str">
        <f t="shared" si="7"/>
        <v>0</v>
      </c>
      <c r="M9018" t="str">
        <f t="shared" si="8"/>
        <v>0</v>
      </c>
      <c r="O9018" s="9">
        <v>42543.291666666664</v>
      </c>
      <c r="P9018" s="11">
        <v>0.0</v>
      </c>
      <c r="Q9018" s="12" t="str">
        <f t="shared" si="6"/>
        <v>0</v>
      </c>
    </row>
    <row r="9019">
      <c r="A9019" s="12">
        <v>694.0</v>
      </c>
      <c r="B9019" t="s">
        <v>9082</v>
      </c>
      <c r="C9019" s="1" t="s">
        <v>9049</v>
      </c>
      <c r="D9019" s="15">
        <v>0.23148148148148148</v>
      </c>
      <c r="E9019" s="12">
        <v>464.0</v>
      </c>
      <c r="F9019" s="12">
        <v>70.9</v>
      </c>
      <c r="G9019" t="str">
        <f t="shared" si="1"/>
        <v>7.09</v>
      </c>
      <c r="H9019" t="str">
        <f t="shared" si="2"/>
        <v>3686.649328</v>
      </c>
      <c r="I9019" t="str">
        <f t="shared" si="3"/>
        <v>5.19171</v>
      </c>
      <c r="J9019" t="str">
        <f t="shared" si="4"/>
        <v>10.97991485</v>
      </c>
      <c r="K9019" t="str">
        <f t="shared" si="5"/>
        <v>109.7991485</v>
      </c>
      <c r="L9019" t="str">
        <f t="shared" si="7"/>
        <v>0</v>
      </c>
      <c r="M9019" t="str">
        <f t="shared" si="8"/>
        <v>0</v>
      </c>
      <c r="O9019" s="9">
        <v>42543.29513888889</v>
      </c>
      <c r="P9019" s="11">
        <v>0.0</v>
      </c>
      <c r="Q9019" s="12" t="str">
        <f t="shared" si="6"/>
        <v>0</v>
      </c>
    </row>
    <row r="9020">
      <c r="A9020" s="12">
        <v>695.0</v>
      </c>
      <c r="B9020" t="s">
        <v>9083</v>
      </c>
      <c r="C9020" s="1" t="s">
        <v>9049</v>
      </c>
      <c r="D9020" s="15">
        <v>0.23842592592592593</v>
      </c>
      <c r="E9020" s="12">
        <v>464.0</v>
      </c>
      <c r="F9020" s="12">
        <v>70.9</v>
      </c>
      <c r="G9020" t="str">
        <f t="shared" si="1"/>
        <v>7.09</v>
      </c>
      <c r="H9020" t="str">
        <f t="shared" si="2"/>
        <v>3686.649328</v>
      </c>
      <c r="I9020" t="str">
        <f t="shared" si="3"/>
        <v>5.19171</v>
      </c>
      <c r="J9020" t="str">
        <f t="shared" si="4"/>
        <v>10.97991485</v>
      </c>
      <c r="K9020" t="str">
        <f t="shared" si="5"/>
        <v>109.7991485</v>
      </c>
      <c r="L9020" t="str">
        <f t="shared" si="7"/>
        <v>0</v>
      </c>
      <c r="M9020" t="str">
        <f t="shared" si="8"/>
        <v>0</v>
      </c>
      <c r="O9020" s="9">
        <v>42543.29861111111</v>
      </c>
      <c r="P9020" s="11">
        <v>0.0</v>
      </c>
      <c r="Q9020" s="12" t="str">
        <f t="shared" si="6"/>
        <v>0</v>
      </c>
    </row>
    <row r="9021">
      <c r="A9021" s="12">
        <v>696.0</v>
      </c>
      <c r="B9021" t="s">
        <v>9084</v>
      </c>
      <c r="C9021" s="1" t="s">
        <v>9049</v>
      </c>
      <c r="D9021" s="15">
        <v>0.24537037037037038</v>
      </c>
      <c r="E9021" s="12">
        <v>464.0</v>
      </c>
      <c r="F9021" s="12">
        <v>70.9</v>
      </c>
      <c r="G9021" t="str">
        <f t="shared" si="1"/>
        <v>7.09</v>
      </c>
      <c r="H9021" t="str">
        <f t="shared" si="2"/>
        <v>3686.649328</v>
      </c>
      <c r="I9021" t="str">
        <f t="shared" si="3"/>
        <v>5.19171</v>
      </c>
      <c r="J9021" t="str">
        <f t="shared" si="4"/>
        <v>10.97991485</v>
      </c>
      <c r="K9021" t="str">
        <f t="shared" si="5"/>
        <v>109.7991485</v>
      </c>
      <c r="L9021" t="str">
        <f t="shared" si="7"/>
        <v>0</v>
      </c>
      <c r="M9021" t="str">
        <f t="shared" si="8"/>
        <v>0</v>
      </c>
      <c r="O9021" s="9">
        <v>42543.302083333336</v>
      </c>
      <c r="P9021" s="11">
        <v>0.0</v>
      </c>
      <c r="Q9021" s="12" t="str">
        <f t="shared" si="6"/>
        <v>0</v>
      </c>
    </row>
    <row r="9022">
      <c r="A9022" s="12">
        <v>697.0</v>
      </c>
      <c r="B9022" t="s">
        <v>9085</v>
      </c>
      <c r="C9022" s="1" t="s">
        <v>9049</v>
      </c>
      <c r="D9022" s="15">
        <v>0.2523148148148148</v>
      </c>
      <c r="E9022" s="12">
        <v>463.0</v>
      </c>
      <c r="F9022" s="12">
        <v>70.4</v>
      </c>
      <c r="G9022" t="str">
        <f t="shared" si="1"/>
        <v>7.04</v>
      </c>
      <c r="H9022" t="str">
        <f t="shared" si="2"/>
        <v>3659.986668</v>
      </c>
      <c r="I9022" t="str">
        <f t="shared" si="3"/>
        <v>5.16126</v>
      </c>
      <c r="J9022" t="str">
        <f t="shared" si="4"/>
        <v>10.91551634</v>
      </c>
      <c r="K9022" t="str">
        <f t="shared" si="5"/>
        <v>109.1551634</v>
      </c>
      <c r="L9022" t="str">
        <f t="shared" si="7"/>
        <v>-0.6439851365</v>
      </c>
      <c r="M9022" t="str">
        <f t="shared" si="8"/>
        <v>-3.863910819</v>
      </c>
      <c r="O9022" s="9">
        <v>42543.305555555555</v>
      </c>
      <c r="P9022" s="11">
        <v>0.0</v>
      </c>
      <c r="Q9022" s="12" t="str">
        <f t="shared" si="6"/>
        <v>0</v>
      </c>
    </row>
    <row r="9023">
      <c r="A9023" s="12">
        <v>698.0</v>
      </c>
      <c r="B9023" t="s">
        <v>9086</v>
      </c>
      <c r="C9023" s="1" t="s">
        <v>9049</v>
      </c>
      <c r="D9023" s="15">
        <v>0.25925925925925924</v>
      </c>
      <c r="E9023" s="12">
        <v>463.0</v>
      </c>
      <c r="F9023" s="12">
        <v>70.4</v>
      </c>
      <c r="G9023" t="str">
        <f t="shared" si="1"/>
        <v>7.04</v>
      </c>
      <c r="H9023" t="str">
        <f t="shared" si="2"/>
        <v>3659.986668</v>
      </c>
      <c r="I9023" t="str">
        <f t="shared" si="3"/>
        <v>5.16126</v>
      </c>
      <c r="J9023" t="str">
        <f t="shared" si="4"/>
        <v>10.91551634</v>
      </c>
      <c r="K9023" t="str">
        <f t="shared" si="5"/>
        <v>109.1551634</v>
      </c>
      <c r="L9023" t="str">
        <f t="shared" si="7"/>
        <v>0</v>
      </c>
      <c r="M9023" t="str">
        <f t="shared" si="8"/>
        <v>0</v>
      </c>
      <c r="O9023" s="9">
        <v>42543.30902777778</v>
      </c>
      <c r="P9023" s="11">
        <v>0.0</v>
      </c>
      <c r="Q9023" s="12" t="str">
        <f t="shared" si="6"/>
        <v>0</v>
      </c>
    </row>
    <row r="9024">
      <c r="A9024" s="12">
        <v>699.0</v>
      </c>
      <c r="B9024" t="s">
        <v>9087</v>
      </c>
      <c r="C9024" s="1" t="s">
        <v>9049</v>
      </c>
      <c r="D9024" s="15">
        <v>0.2662037037037037</v>
      </c>
      <c r="E9024" s="12">
        <v>463.0</v>
      </c>
      <c r="F9024" s="12">
        <v>70.4</v>
      </c>
      <c r="G9024" t="str">
        <f t="shared" si="1"/>
        <v>7.04</v>
      </c>
      <c r="H9024" t="str">
        <f t="shared" si="2"/>
        <v>3659.986668</v>
      </c>
      <c r="I9024" t="str">
        <f t="shared" si="3"/>
        <v>5.16126</v>
      </c>
      <c r="J9024" t="str">
        <f t="shared" si="4"/>
        <v>10.91551634</v>
      </c>
      <c r="K9024" t="str">
        <f t="shared" si="5"/>
        <v>109.1551634</v>
      </c>
      <c r="L9024" t="str">
        <f t="shared" si="7"/>
        <v>0</v>
      </c>
      <c r="M9024" t="str">
        <f t="shared" si="8"/>
        <v>0</v>
      </c>
      <c r="O9024" s="9">
        <v>42543.3125</v>
      </c>
      <c r="P9024" s="11">
        <v>0.0</v>
      </c>
      <c r="Q9024" s="12" t="str">
        <f t="shared" si="6"/>
        <v>0</v>
      </c>
    </row>
    <row r="9025">
      <c r="A9025" s="12">
        <v>700.0</v>
      </c>
      <c r="B9025" t="s">
        <v>9088</v>
      </c>
      <c r="C9025" s="1" t="s">
        <v>9049</v>
      </c>
      <c r="D9025" s="15">
        <v>0.27314814814814814</v>
      </c>
      <c r="E9025" s="12">
        <v>463.0</v>
      </c>
      <c r="F9025" s="12">
        <v>70.4</v>
      </c>
      <c r="G9025" t="str">
        <f t="shared" si="1"/>
        <v>7.04</v>
      </c>
      <c r="H9025" t="str">
        <f t="shared" si="2"/>
        <v>3659.986668</v>
      </c>
      <c r="I9025" t="str">
        <f t="shared" si="3"/>
        <v>5.16126</v>
      </c>
      <c r="J9025" t="str">
        <f t="shared" si="4"/>
        <v>10.91551634</v>
      </c>
      <c r="K9025" t="str">
        <f t="shared" si="5"/>
        <v>109.1551634</v>
      </c>
      <c r="L9025" t="str">
        <f t="shared" si="7"/>
        <v>0</v>
      </c>
      <c r="M9025" t="str">
        <f t="shared" si="8"/>
        <v>0</v>
      </c>
      <c r="O9025" s="9">
        <v>42543.31597222222</v>
      </c>
      <c r="P9025" s="11">
        <v>0.0</v>
      </c>
      <c r="Q9025" s="12" t="str">
        <f t="shared" si="6"/>
        <v>0</v>
      </c>
    </row>
    <row r="9026">
      <c r="A9026" s="12">
        <v>701.0</v>
      </c>
      <c r="B9026" t="s">
        <v>9089</v>
      </c>
      <c r="C9026" s="1" t="s">
        <v>9049</v>
      </c>
      <c r="D9026" s="15">
        <v>0.2800925925925926</v>
      </c>
      <c r="E9026" s="12">
        <v>463.0</v>
      </c>
      <c r="F9026" s="12">
        <v>70.4</v>
      </c>
      <c r="G9026" t="str">
        <f t="shared" si="1"/>
        <v>7.04</v>
      </c>
      <c r="H9026" t="str">
        <f t="shared" si="2"/>
        <v>3659.986668</v>
      </c>
      <c r="I9026" t="str">
        <f t="shared" si="3"/>
        <v>5.16126</v>
      </c>
      <c r="J9026" t="str">
        <f t="shared" si="4"/>
        <v>10.91551634</v>
      </c>
      <c r="K9026" t="str">
        <f t="shared" si="5"/>
        <v>109.1551634</v>
      </c>
      <c r="L9026" t="str">
        <f t="shared" si="7"/>
        <v>0</v>
      </c>
      <c r="M9026" t="str">
        <f t="shared" si="8"/>
        <v>0</v>
      </c>
      <c r="O9026" s="9">
        <v>42543.319444444445</v>
      </c>
      <c r="P9026" s="11">
        <v>0.0</v>
      </c>
      <c r="Q9026" s="12" t="str">
        <f t="shared" si="6"/>
        <v>0</v>
      </c>
    </row>
    <row r="9027">
      <c r="A9027" s="12">
        <v>702.0</v>
      </c>
      <c r="B9027" t="s">
        <v>9090</v>
      </c>
      <c r="C9027" s="1" t="s">
        <v>9049</v>
      </c>
      <c r="D9027" s="15">
        <v>0.28703703703703703</v>
      </c>
      <c r="E9027" s="12">
        <v>463.0</v>
      </c>
      <c r="F9027" s="12">
        <v>70.4</v>
      </c>
      <c r="G9027" t="str">
        <f t="shared" si="1"/>
        <v>7.04</v>
      </c>
      <c r="H9027" t="str">
        <f t="shared" si="2"/>
        <v>3659.986668</v>
      </c>
      <c r="I9027" t="str">
        <f t="shared" si="3"/>
        <v>5.16126</v>
      </c>
      <c r="J9027" t="str">
        <f t="shared" si="4"/>
        <v>10.91551634</v>
      </c>
      <c r="K9027" t="str">
        <f t="shared" si="5"/>
        <v>109.1551634</v>
      </c>
      <c r="L9027" t="str">
        <f t="shared" si="7"/>
        <v>0</v>
      </c>
      <c r="M9027" t="str">
        <f t="shared" si="8"/>
        <v>0</v>
      </c>
      <c r="O9027" s="9">
        <v>42543.322916666664</v>
      </c>
      <c r="P9027" s="11">
        <v>0.0</v>
      </c>
      <c r="Q9027" s="12" t="str">
        <f t="shared" si="6"/>
        <v>0</v>
      </c>
    </row>
    <row r="9028">
      <c r="A9028" s="12">
        <v>703.0</v>
      </c>
      <c r="B9028" t="s">
        <v>9091</v>
      </c>
      <c r="C9028" s="1" t="s">
        <v>9049</v>
      </c>
      <c r="D9028" s="15">
        <v>0.29398148148148145</v>
      </c>
      <c r="E9028" s="12">
        <v>464.0</v>
      </c>
      <c r="F9028" s="12">
        <v>70.9</v>
      </c>
      <c r="G9028" t="str">
        <f t="shared" si="1"/>
        <v>7.09</v>
      </c>
      <c r="H9028" t="str">
        <f t="shared" si="2"/>
        <v>3686.649328</v>
      </c>
      <c r="I9028" t="str">
        <f t="shared" si="3"/>
        <v>5.19171</v>
      </c>
      <c r="J9028" t="str">
        <f t="shared" si="4"/>
        <v>10.97991485</v>
      </c>
      <c r="K9028" t="str">
        <f t="shared" si="5"/>
        <v>109.7991485</v>
      </c>
      <c r="L9028" t="str">
        <f t="shared" si="7"/>
        <v>0.6439851365</v>
      </c>
      <c r="M9028" t="str">
        <f t="shared" si="8"/>
        <v>3.863910819</v>
      </c>
      <c r="O9028" s="9">
        <v>42543.32638888889</v>
      </c>
      <c r="P9028" s="11">
        <v>0.0</v>
      </c>
      <c r="Q9028" s="12" t="str">
        <f t="shared" si="6"/>
        <v>0</v>
      </c>
    </row>
    <row r="9029">
      <c r="A9029" s="12">
        <v>704.0</v>
      </c>
      <c r="B9029" t="s">
        <v>9092</v>
      </c>
      <c r="C9029" s="1" t="s">
        <v>9049</v>
      </c>
      <c r="D9029" s="15">
        <v>0.30092592592592593</v>
      </c>
      <c r="E9029" s="12">
        <v>463.0</v>
      </c>
      <c r="F9029" s="12">
        <v>70.4</v>
      </c>
      <c r="G9029" t="str">
        <f t="shared" si="1"/>
        <v>7.04</v>
      </c>
      <c r="H9029" t="str">
        <f t="shared" si="2"/>
        <v>3659.986668</v>
      </c>
      <c r="I9029" t="str">
        <f t="shared" si="3"/>
        <v>5.16126</v>
      </c>
      <c r="J9029" t="str">
        <f t="shared" si="4"/>
        <v>10.91551634</v>
      </c>
      <c r="K9029" t="str">
        <f t="shared" si="5"/>
        <v>109.1551634</v>
      </c>
      <c r="L9029" t="str">
        <f t="shared" si="7"/>
        <v>-0.6439851365</v>
      </c>
      <c r="M9029" t="str">
        <f t="shared" si="8"/>
        <v>-3.863910819</v>
      </c>
      <c r="O9029" s="9">
        <v>42543.32986111111</v>
      </c>
      <c r="P9029" s="11">
        <v>0.0</v>
      </c>
      <c r="Q9029" s="12" t="str">
        <f t="shared" si="6"/>
        <v>0</v>
      </c>
    </row>
    <row r="9030">
      <c r="A9030" s="12">
        <v>705.0</v>
      </c>
      <c r="B9030" t="s">
        <v>9093</v>
      </c>
      <c r="C9030" s="1" t="s">
        <v>9049</v>
      </c>
      <c r="D9030" s="15">
        <v>0.30787037037037035</v>
      </c>
      <c r="E9030" s="12">
        <v>464.0</v>
      </c>
      <c r="F9030" s="12">
        <v>70.9</v>
      </c>
      <c r="G9030" t="str">
        <f t="shared" si="1"/>
        <v>7.09</v>
      </c>
      <c r="H9030" t="str">
        <f t="shared" si="2"/>
        <v>3686.649328</v>
      </c>
      <c r="I9030" t="str">
        <f t="shared" si="3"/>
        <v>5.19171</v>
      </c>
      <c r="J9030" t="str">
        <f t="shared" si="4"/>
        <v>10.97991485</v>
      </c>
      <c r="K9030" t="str">
        <f t="shared" si="5"/>
        <v>109.7991485</v>
      </c>
      <c r="L9030" t="str">
        <f t="shared" si="7"/>
        <v>0.6439851365</v>
      </c>
      <c r="M9030" t="str">
        <f t="shared" si="8"/>
        <v>3.863910819</v>
      </c>
      <c r="O9030" s="9">
        <v>42543.333333333336</v>
      </c>
      <c r="P9030" s="11">
        <v>0.0</v>
      </c>
      <c r="Q9030" s="12" t="str">
        <f t="shared" si="6"/>
        <v>0</v>
      </c>
    </row>
    <row r="9031">
      <c r="A9031" s="12">
        <v>706.0</v>
      </c>
      <c r="B9031" t="s">
        <v>9094</v>
      </c>
      <c r="C9031" s="1" t="s">
        <v>9049</v>
      </c>
      <c r="D9031" s="15">
        <v>0.3148148148148148</v>
      </c>
      <c r="E9031" s="12">
        <v>464.0</v>
      </c>
      <c r="F9031" s="12">
        <v>70.9</v>
      </c>
      <c r="G9031" t="str">
        <f t="shared" si="1"/>
        <v>7.09</v>
      </c>
      <c r="H9031" t="str">
        <f t="shared" si="2"/>
        <v>3686.649328</v>
      </c>
      <c r="I9031" t="str">
        <f t="shared" si="3"/>
        <v>5.19171</v>
      </c>
      <c r="J9031" t="str">
        <f t="shared" si="4"/>
        <v>10.97991485</v>
      </c>
      <c r="K9031" t="str">
        <f t="shared" si="5"/>
        <v>109.7991485</v>
      </c>
      <c r="L9031" t="str">
        <f t="shared" si="7"/>
        <v>0</v>
      </c>
      <c r="M9031" t="str">
        <f t="shared" si="8"/>
        <v>0</v>
      </c>
      <c r="O9031" s="9">
        <v>42543.336805555555</v>
      </c>
      <c r="P9031" s="11">
        <v>0.0</v>
      </c>
      <c r="Q9031" s="12" t="str">
        <f t="shared" si="6"/>
        <v>0</v>
      </c>
    </row>
    <row r="9032">
      <c r="A9032" s="12">
        <v>707.0</v>
      </c>
      <c r="B9032" t="s">
        <v>9095</v>
      </c>
      <c r="C9032" s="1" t="s">
        <v>9049</v>
      </c>
      <c r="D9032" s="15">
        <v>0.32175925925925924</v>
      </c>
      <c r="E9032" s="12">
        <v>464.0</v>
      </c>
      <c r="F9032" s="12">
        <v>70.9</v>
      </c>
      <c r="G9032" t="str">
        <f t="shared" si="1"/>
        <v>7.09</v>
      </c>
      <c r="H9032" t="str">
        <f t="shared" si="2"/>
        <v>3686.649328</v>
      </c>
      <c r="I9032" t="str">
        <f t="shared" si="3"/>
        <v>5.19171</v>
      </c>
      <c r="J9032" t="str">
        <f t="shared" si="4"/>
        <v>10.97991485</v>
      </c>
      <c r="K9032" t="str">
        <f t="shared" si="5"/>
        <v>109.7991485</v>
      </c>
      <c r="L9032" t="str">
        <f t="shared" si="7"/>
        <v>0</v>
      </c>
      <c r="M9032" t="str">
        <f t="shared" si="8"/>
        <v>0</v>
      </c>
      <c r="O9032" s="9">
        <v>42543.34027777778</v>
      </c>
      <c r="P9032" s="11">
        <v>0.0</v>
      </c>
      <c r="Q9032" s="12" t="str">
        <f t="shared" si="6"/>
        <v>0</v>
      </c>
    </row>
    <row r="9033">
      <c r="A9033" s="12">
        <v>708.0</v>
      </c>
      <c r="B9033" t="s">
        <v>9096</v>
      </c>
      <c r="C9033" s="1" t="s">
        <v>9049</v>
      </c>
      <c r="D9033" s="15">
        <v>0.3287037037037037</v>
      </c>
      <c r="E9033" s="12">
        <v>464.0</v>
      </c>
      <c r="F9033" s="12">
        <v>70.9</v>
      </c>
      <c r="G9033" t="str">
        <f t="shared" si="1"/>
        <v>7.09</v>
      </c>
      <c r="H9033" t="str">
        <f t="shared" si="2"/>
        <v>3686.649328</v>
      </c>
      <c r="I9033" t="str">
        <f t="shared" si="3"/>
        <v>5.19171</v>
      </c>
      <c r="J9033" t="str">
        <f t="shared" si="4"/>
        <v>10.97991485</v>
      </c>
      <c r="K9033" t="str">
        <f t="shared" si="5"/>
        <v>109.7991485</v>
      </c>
      <c r="L9033" t="str">
        <f t="shared" si="7"/>
        <v>0</v>
      </c>
      <c r="M9033" t="str">
        <f t="shared" si="8"/>
        <v>0</v>
      </c>
      <c r="O9033" s="9">
        <v>42543.34375</v>
      </c>
      <c r="P9033" s="11">
        <v>0.0</v>
      </c>
      <c r="Q9033" s="12" t="str">
        <f t="shared" si="6"/>
        <v>0</v>
      </c>
    </row>
    <row r="9034">
      <c r="A9034" s="12">
        <v>709.0</v>
      </c>
      <c r="B9034" t="s">
        <v>9097</v>
      </c>
      <c r="C9034" s="1" t="s">
        <v>9049</v>
      </c>
      <c r="D9034" s="15">
        <v>0.33564814814814814</v>
      </c>
      <c r="E9034" s="12">
        <v>464.0</v>
      </c>
      <c r="F9034" s="12">
        <v>70.9</v>
      </c>
      <c r="G9034" t="str">
        <f t="shared" si="1"/>
        <v>7.09</v>
      </c>
      <c r="H9034" t="str">
        <f t="shared" si="2"/>
        <v>3686.649328</v>
      </c>
      <c r="I9034" t="str">
        <f t="shared" si="3"/>
        <v>5.19171</v>
      </c>
      <c r="J9034" t="str">
        <f t="shared" si="4"/>
        <v>10.97991485</v>
      </c>
      <c r="K9034" t="str">
        <f t="shared" si="5"/>
        <v>109.7991485</v>
      </c>
      <c r="L9034" t="str">
        <f t="shared" si="7"/>
        <v>0</v>
      </c>
      <c r="M9034" t="str">
        <f t="shared" si="8"/>
        <v>0</v>
      </c>
      <c r="O9034" s="9">
        <v>42543.34722222222</v>
      </c>
      <c r="P9034" s="11">
        <v>0.0</v>
      </c>
      <c r="Q9034" s="12" t="str">
        <f t="shared" si="6"/>
        <v>0</v>
      </c>
    </row>
    <row r="9035">
      <c r="A9035" s="12">
        <v>710.0</v>
      </c>
      <c r="B9035" t="s">
        <v>9098</v>
      </c>
      <c r="C9035" s="1" t="s">
        <v>9049</v>
      </c>
      <c r="D9035" s="15">
        <v>0.3425925925925926</v>
      </c>
      <c r="E9035" s="12">
        <v>464.0</v>
      </c>
      <c r="F9035" s="12">
        <v>70.9</v>
      </c>
      <c r="G9035" t="str">
        <f t="shared" si="1"/>
        <v>7.09</v>
      </c>
      <c r="H9035" t="str">
        <f t="shared" si="2"/>
        <v>3686.649328</v>
      </c>
      <c r="I9035" t="str">
        <f t="shared" si="3"/>
        <v>5.19171</v>
      </c>
      <c r="J9035" t="str">
        <f t="shared" si="4"/>
        <v>10.97991485</v>
      </c>
      <c r="K9035" t="str">
        <f t="shared" si="5"/>
        <v>109.7991485</v>
      </c>
      <c r="L9035" t="str">
        <f t="shared" si="7"/>
        <v>0</v>
      </c>
      <c r="M9035" t="str">
        <f t="shared" si="8"/>
        <v>0</v>
      </c>
      <c r="O9035" s="9">
        <v>42543.350694444445</v>
      </c>
      <c r="P9035" s="11">
        <v>0.0</v>
      </c>
      <c r="Q9035" s="12" t="str">
        <f t="shared" si="6"/>
        <v>0</v>
      </c>
    </row>
    <row r="9036">
      <c r="A9036" s="12">
        <v>711.0</v>
      </c>
      <c r="B9036" t="s">
        <v>9099</v>
      </c>
      <c r="C9036" s="1" t="s">
        <v>9049</v>
      </c>
      <c r="D9036" s="15">
        <v>0.34953703703703703</v>
      </c>
      <c r="E9036" s="12">
        <v>464.0</v>
      </c>
      <c r="F9036" s="12">
        <v>70.9</v>
      </c>
      <c r="G9036" t="str">
        <f t="shared" si="1"/>
        <v>7.09</v>
      </c>
      <c r="H9036" t="str">
        <f t="shared" si="2"/>
        <v>3686.649328</v>
      </c>
      <c r="I9036" t="str">
        <f t="shared" si="3"/>
        <v>5.19171</v>
      </c>
      <c r="J9036" t="str">
        <f t="shared" si="4"/>
        <v>10.97991485</v>
      </c>
      <c r="K9036" t="str">
        <f t="shared" si="5"/>
        <v>109.7991485</v>
      </c>
      <c r="L9036" t="str">
        <f t="shared" si="7"/>
        <v>0</v>
      </c>
      <c r="M9036" t="str">
        <f t="shared" si="8"/>
        <v>0</v>
      </c>
      <c r="O9036" s="9">
        <v>42543.354166666664</v>
      </c>
      <c r="P9036" s="11">
        <v>0.0</v>
      </c>
      <c r="Q9036" s="12" t="str">
        <f t="shared" si="6"/>
        <v>0</v>
      </c>
    </row>
    <row r="9037">
      <c r="A9037" s="12">
        <v>712.0</v>
      </c>
      <c r="B9037" t="s">
        <v>9100</v>
      </c>
      <c r="C9037" s="1" t="s">
        <v>9049</v>
      </c>
      <c r="D9037" s="15">
        <v>0.35648148148148145</v>
      </c>
      <c r="E9037" s="12">
        <v>464.0</v>
      </c>
      <c r="F9037" s="12">
        <v>70.9</v>
      </c>
      <c r="G9037" t="str">
        <f t="shared" si="1"/>
        <v>7.09</v>
      </c>
      <c r="H9037" t="str">
        <f t="shared" si="2"/>
        <v>3686.649328</v>
      </c>
      <c r="I9037" t="str">
        <f t="shared" si="3"/>
        <v>5.19171</v>
      </c>
      <c r="J9037" t="str">
        <f t="shared" si="4"/>
        <v>10.97991485</v>
      </c>
      <c r="K9037" t="str">
        <f t="shared" si="5"/>
        <v>109.7991485</v>
      </c>
      <c r="L9037" t="str">
        <f t="shared" si="7"/>
        <v>0</v>
      </c>
      <c r="M9037" t="str">
        <f t="shared" si="8"/>
        <v>0</v>
      </c>
      <c r="O9037" s="9">
        <v>42543.35763888889</v>
      </c>
      <c r="P9037" s="11">
        <v>0.0</v>
      </c>
      <c r="Q9037" s="12" t="str">
        <f t="shared" si="6"/>
        <v>0</v>
      </c>
    </row>
    <row r="9038">
      <c r="A9038" s="12">
        <v>713.0</v>
      </c>
      <c r="B9038" t="s">
        <v>9101</v>
      </c>
      <c r="C9038" s="1" t="s">
        <v>9049</v>
      </c>
      <c r="D9038" s="15">
        <v>0.36342592592592593</v>
      </c>
      <c r="E9038" s="12">
        <v>465.0</v>
      </c>
      <c r="F9038" s="12">
        <v>71.4</v>
      </c>
      <c r="G9038" t="str">
        <f t="shared" si="1"/>
        <v>7.14</v>
      </c>
      <c r="H9038" t="str">
        <f t="shared" si="2"/>
        <v>3713.321498</v>
      </c>
      <c r="I9038" t="str">
        <f t="shared" si="3"/>
        <v>5.22216</v>
      </c>
      <c r="J9038" t="str">
        <f t="shared" si="4"/>
        <v>11.04431337</v>
      </c>
      <c r="K9038" t="str">
        <f t="shared" si="5"/>
        <v>110.4431337</v>
      </c>
      <c r="L9038" t="str">
        <f t="shared" si="7"/>
        <v>0.6439851365</v>
      </c>
      <c r="M9038" t="str">
        <f t="shared" si="8"/>
        <v>3.863910819</v>
      </c>
      <c r="O9038" s="9">
        <v>42543.36111111111</v>
      </c>
      <c r="P9038" s="11">
        <v>0.0</v>
      </c>
      <c r="Q9038" s="12" t="str">
        <f t="shared" si="6"/>
        <v>0</v>
      </c>
    </row>
    <row r="9039">
      <c r="A9039" s="12">
        <v>714.0</v>
      </c>
      <c r="B9039" t="s">
        <v>9102</v>
      </c>
      <c r="C9039" s="1" t="s">
        <v>9049</v>
      </c>
      <c r="D9039" s="15">
        <v>0.37037037037037035</v>
      </c>
      <c r="E9039" s="12">
        <v>465.0</v>
      </c>
      <c r="F9039" s="12">
        <v>71.4</v>
      </c>
      <c r="G9039" t="str">
        <f t="shared" si="1"/>
        <v>7.14</v>
      </c>
      <c r="H9039" t="str">
        <f t="shared" si="2"/>
        <v>3713.321498</v>
      </c>
      <c r="I9039" t="str">
        <f t="shared" si="3"/>
        <v>5.22216</v>
      </c>
      <c r="J9039" t="str">
        <f t="shared" si="4"/>
        <v>11.04431337</v>
      </c>
      <c r="K9039" t="str">
        <f t="shared" si="5"/>
        <v>110.4431337</v>
      </c>
      <c r="L9039" t="str">
        <f t="shared" si="7"/>
        <v>0</v>
      </c>
      <c r="M9039" t="str">
        <f t="shared" si="8"/>
        <v>0</v>
      </c>
      <c r="O9039" s="9">
        <v>42543.364583333336</v>
      </c>
      <c r="P9039" s="11">
        <v>0.0</v>
      </c>
      <c r="Q9039" s="12" t="str">
        <f t="shared" si="6"/>
        <v>0</v>
      </c>
    </row>
    <row r="9040">
      <c r="A9040" s="12">
        <v>715.0</v>
      </c>
      <c r="B9040" t="s">
        <v>9103</v>
      </c>
      <c r="C9040" s="1" t="s">
        <v>9049</v>
      </c>
      <c r="D9040" s="15">
        <v>0.3773148148148148</v>
      </c>
      <c r="E9040" s="12">
        <v>465.0</v>
      </c>
      <c r="F9040" s="12">
        <v>71.4</v>
      </c>
      <c r="G9040" t="str">
        <f t="shared" si="1"/>
        <v>7.14</v>
      </c>
      <c r="H9040" t="str">
        <f t="shared" si="2"/>
        <v>3713.321498</v>
      </c>
      <c r="I9040" t="str">
        <f t="shared" si="3"/>
        <v>5.22216</v>
      </c>
      <c r="J9040" t="str">
        <f t="shared" si="4"/>
        <v>11.04431337</v>
      </c>
      <c r="K9040" t="str">
        <f t="shared" si="5"/>
        <v>110.4431337</v>
      </c>
      <c r="L9040" t="str">
        <f t="shared" si="7"/>
        <v>0</v>
      </c>
      <c r="M9040" t="str">
        <f t="shared" si="8"/>
        <v>0</v>
      </c>
      <c r="O9040" s="9">
        <v>42543.368055555555</v>
      </c>
      <c r="P9040" s="11">
        <v>0.0</v>
      </c>
      <c r="Q9040" s="12" t="str">
        <f t="shared" si="6"/>
        <v>0</v>
      </c>
    </row>
    <row r="9041">
      <c r="A9041" s="12">
        <v>716.0</v>
      </c>
      <c r="B9041" t="s">
        <v>9104</v>
      </c>
      <c r="C9041" s="1" t="s">
        <v>9049</v>
      </c>
      <c r="D9041" s="15">
        <v>0.38425925925925924</v>
      </c>
      <c r="E9041" s="12">
        <v>465.0</v>
      </c>
      <c r="F9041" s="12">
        <v>71.4</v>
      </c>
      <c r="G9041" t="str">
        <f t="shared" si="1"/>
        <v>7.14</v>
      </c>
      <c r="H9041" t="str">
        <f t="shared" si="2"/>
        <v>3713.321498</v>
      </c>
      <c r="I9041" t="str">
        <f t="shared" si="3"/>
        <v>5.22216</v>
      </c>
      <c r="J9041" t="str">
        <f t="shared" si="4"/>
        <v>11.04431337</v>
      </c>
      <c r="K9041" t="str">
        <f t="shared" si="5"/>
        <v>110.4431337</v>
      </c>
      <c r="L9041" t="str">
        <f t="shared" si="7"/>
        <v>0</v>
      </c>
      <c r="M9041" t="str">
        <f t="shared" si="8"/>
        <v>0</v>
      </c>
      <c r="O9041" s="9">
        <v>42543.37152777778</v>
      </c>
      <c r="P9041" s="11">
        <v>0.0</v>
      </c>
      <c r="Q9041" s="12" t="str">
        <f t="shared" si="6"/>
        <v>0</v>
      </c>
    </row>
    <row r="9042">
      <c r="A9042" s="12">
        <v>717.0</v>
      </c>
      <c r="B9042" t="s">
        <v>9105</v>
      </c>
      <c r="C9042" s="1" t="s">
        <v>9049</v>
      </c>
      <c r="D9042" s="15">
        <v>0.3912037037037037</v>
      </c>
      <c r="E9042" s="12">
        <v>465.0</v>
      </c>
      <c r="F9042" s="12">
        <v>71.4</v>
      </c>
      <c r="G9042" t="str">
        <f t="shared" si="1"/>
        <v>7.14</v>
      </c>
      <c r="H9042" t="str">
        <f t="shared" si="2"/>
        <v>3713.321498</v>
      </c>
      <c r="I9042" t="str">
        <f t="shared" si="3"/>
        <v>5.22216</v>
      </c>
      <c r="J9042" t="str">
        <f t="shared" si="4"/>
        <v>11.04431337</v>
      </c>
      <c r="K9042" t="str">
        <f t="shared" si="5"/>
        <v>110.4431337</v>
      </c>
      <c r="L9042" t="str">
        <f t="shared" si="7"/>
        <v>0</v>
      </c>
      <c r="M9042" t="str">
        <f t="shared" si="8"/>
        <v>0</v>
      </c>
      <c r="O9042" s="9">
        <v>42543.375</v>
      </c>
      <c r="P9042" s="11">
        <v>0.0</v>
      </c>
      <c r="Q9042" s="12" t="str">
        <f t="shared" si="6"/>
        <v>0</v>
      </c>
    </row>
    <row r="9043">
      <c r="A9043" s="12">
        <v>718.0</v>
      </c>
      <c r="B9043" t="s">
        <v>9106</v>
      </c>
      <c r="C9043" s="1" t="s">
        <v>9049</v>
      </c>
      <c r="D9043" s="15">
        <v>0.39814814814814814</v>
      </c>
      <c r="E9043" s="12">
        <v>465.0</v>
      </c>
      <c r="F9043" s="12">
        <v>71.4</v>
      </c>
      <c r="G9043" t="str">
        <f t="shared" si="1"/>
        <v>7.14</v>
      </c>
      <c r="H9043" t="str">
        <f t="shared" si="2"/>
        <v>3713.321498</v>
      </c>
      <c r="I9043" t="str">
        <f t="shared" si="3"/>
        <v>5.22216</v>
      </c>
      <c r="J9043" t="str">
        <f t="shared" si="4"/>
        <v>11.04431337</v>
      </c>
      <c r="K9043" t="str">
        <f t="shared" si="5"/>
        <v>110.4431337</v>
      </c>
      <c r="L9043" t="str">
        <f t="shared" si="7"/>
        <v>0</v>
      </c>
      <c r="M9043" t="str">
        <f t="shared" si="8"/>
        <v>0</v>
      </c>
      <c r="O9043" s="9">
        <v>42543.37847222222</v>
      </c>
      <c r="P9043" s="11">
        <v>0.0</v>
      </c>
      <c r="Q9043" s="12" t="str">
        <f t="shared" si="6"/>
        <v>0</v>
      </c>
    </row>
    <row r="9044">
      <c r="A9044" s="12">
        <v>719.0</v>
      </c>
      <c r="B9044" t="s">
        <v>9107</v>
      </c>
      <c r="C9044" s="1" t="s">
        <v>9049</v>
      </c>
      <c r="D9044" s="15">
        <v>0.4050925925925926</v>
      </c>
      <c r="E9044" s="12">
        <v>466.0</v>
      </c>
      <c r="F9044" s="12">
        <v>71.8</v>
      </c>
      <c r="G9044" t="str">
        <f t="shared" si="1"/>
        <v>7.18</v>
      </c>
      <c r="H9044" t="str">
        <f t="shared" si="2"/>
        <v>3734.66608</v>
      </c>
      <c r="I9044" t="str">
        <f t="shared" si="3"/>
        <v>5.24652</v>
      </c>
      <c r="J9044" t="str">
        <f t="shared" si="4"/>
        <v>11.09583218</v>
      </c>
      <c r="K9044" t="str">
        <f t="shared" si="5"/>
        <v>110.9583218</v>
      </c>
      <c r="L9044" t="str">
        <f t="shared" si="7"/>
        <v>0.5151881092</v>
      </c>
      <c r="M9044" t="str">
        <f t="shared" si="8"/>
        <v>3.091128655</v>
      </c>
      <c r="O9044" s="9">
        <v>42543.381944444445</v>
      </c>
      <c r="P9044" s="11">
        <v>0.0</v>
      </c>
      <c r="Q9044" s="12" t="str">
        <f t="shared" si="6"/>
        <v>0</v>
      </c>
    </row>
    <row r="9045">
      <c r="A9045" s="12">
        <v>720.0</v>
      </c>
      <c r="B9045" t="s">
        <v>9108</v>
      </c>
      <c r="C9045" s="1" t="s">
        <v>9049</v>
      </c>
      <c r="D9045" s="15">
        <v>0.41203703703703703</v>
      </c>
      <c r="E9045" s="12">
        <v>466.0</v>
      </c>
      <c r="F9045" s="12">
        <v>71.8</v>
      </c>
      <c r="G9045" t="str">
        <f t="shared" si="1"/>
        <v>7.18</v>
      </c>
      <c r="H9045" t="str">
        <f t="shared" si="2"/>
        <v>3734.66608</v>
      </c>
      <c r="I9045" t="str">
        <f t="shared" si="3"/>
        <v>5.24652</v>
      </c>
      <c r="J9045" t="str">
        <f t="shared" si="4"/>
        <v>11.09583218</v>
      </c>
      <c r="K9045" t="str">
        <f t="shared" si="5"/>
        <v>110.9583218</v>
      </c>
      <c r="L9045" t="str">
        <f t="shared" si="7"/>
        <v>0</v>
      </c>
      <c r="M9045" t="str">
        <f t="shared" si="8"/>
        <v>0</v>
      </c>
      <c r="O9045" s="9">
        <v>42543.385416666664</v>
      </c>
      <c r="P9045" s="11">
        <v>0.0</v>
      </c>
      <c r="Q9045" s="12" t="str">
        <f t="shared" si="6"/>
        <v>0</v>
      </c>
    </row>
    <row r="9046">
      <c r="A9046" s="12">
        <v>721.0</v>
      </c>
      <c r="B9046" t="s">
        <v>9109</v>
      </c>
      <c r="C9046" s="1" t="s">
        <v>9049</v>
      </c>
      <c r="D9046" s="15">
        <v>0.41898148148148145</v>
      </c>
      <c r="E9046" s="12">
        <v>466.0</v>
      </c>
      <c r="F9046" s="12">
        <v>71.8</v>
      </c>
      <c r="G9046" t="str">
        <f t="shared" si="1"/>
        <v>7.18</v>
      </c>
      <c r="H9046" t="str">
        <f t="shared" si="2"/>
        <v>3734.66608</v>
      </c>
      <c r="I9046" t="str">
        <f t="shared" si="3"/>
        <v>5.24652</v>
      </c>
      <c r="J9046" t="str">
        <f t="shared" si="4"/>
        <v>11.09583218</v>
      </c>
      <c r="K9046" t="str">
        <f t="shared" si="5"/>
        <v>110.9583218</v>
      </c>
      <c r="L9046" t="str">
        <f t="shared" si="7"/>
        <v>0</v>
      </c>
      <c r="M9046" t="str">
        <f t="shared" si="8"/>
        <v>0</v>
      </c>
      <c r="O9046" s="9">
        <v>42543.38888888889</v>
      </c>
      <c r="P9046" s="11">
        <v>0.0</v>
      </c>
      <c r="Q9046" s="12" t="str">
        <f t="shared" si="6"/>
        <v>0</v>
      </c>
    </row>
    <row r="9047">
      <c r="A9047" s="12">
        <v>722.0</v>
      </c>
      <c r="B9047" t="s">
        <v>9110</v>
      </c>
      <c r="C9047" s="1" t="s">
        <v>9049</v>
      </c>
      <c r="D9047" s="15">
        <v>0.42592592592592593</v>
      </c>
      <c r="E9047" s="12">
        <v>466.0</v>
      </c>
      <c r="F9047" s="12">
        <v>71.8</v>
      </c>
      <c r="G9047" t="str">
        <f t="shared" si="1"/>
        <v>7.18</v>
      </c>
      <c r="H9047" t="str">
        <f t="shared" si="2"/>
        <v>3734.66608</v>
      </c>
      <c r="I9047" t="str">
        <f t="shared" si="3"/>
        <v>5.24652</v>
      </c>
      <c r="J9047" t="str">
        <f t="shared" si="4"/>
        <v>11.09583218</v>
      </c>
      <c r="K9047" t="str">
        <f t="shared" si="5"/>
        <v>110.9583218</v>
      </c>
      <c r="L9047" t="str">
        <f t="shared" si="7"/>
        <v>0</v>
      </c>
      <c r="M9047" t="str">
        <f t="shared" si="8"/>
        <v>0</v>
      </c>
      <c r="O9047" s="9">
        <v>42543.39236111111</v>
      </c>
      <c r="P9047" s="11">
        <v>0.0</v>
      </c>
      <c r="Q9047" s="12" t="str">
        <f t="shared" si="6"/>
        <v>0</v>
      </c>
    </row>
    <row r="9048">
      <c r="A9048" s="12">
        <v>723.0</v>
      </c>
      <c r="B9048" t="s">
        <v>9111</v>
      </c>
      <c r="C9048" s="1" t="s">
        <v>9049</v>
      </c>
      <c r="D9048" s="15">
        <v>0.43287037037037035</v>
      </c>
      <c r="E9048" s="12">
        <v>466.0</v>
      </c>
      <c r="F9048" s="12">
        <v>71.8</v>
      </c>
      <c r="G9048" t="str">
        <f t="shared" si="1"/>
        <v>7.18</v>
      </c>
      <c r="H9048" t="str">
        <f t="shared" si="2"/>
        <v>3734.66608</v>
      </c>
      <c r="I9048" t="str">
        <f t="shared" si="3"/>
        <v>5.24652</v>
      </c>
      <c r="J9048" t="str">
        <f t="shared" si="4"/>
        <v>11.09583218</v>
      </c>
      <c r="K9048" t="str">
        <f t="shared" si="5"/>
        <v>110.9583218</v>
      </c>
      <c r="L9048" t="str">
        <f t="shared" si="7"/>
        <v>0</v>
      </c>
      <c r="M9048" t="str">
        <f t="shared" si="8"/>
        <v>0</v>
      </c>
      <c r="O9048" s="9">
        <v>42543.395833333336</v>
      </c>
      <c r="P9048" s="11">
        <v>0.0</v>
      </c>
      <c r="Q9048" s="12" t="str">
        <f t="shared" si="6"/>
        <v>0</v>
      </c>
    </row>
    <row r="9049">
      <c r="A9049" s="12">
        <v>724.0</v>
      </c>
      <c r="B9049" t="s">
        <v>9112</v>
      </c>
      <c r="C9049" s="1" t="s">
        <v>9049</v>
      </c>
      <c r="D9049" s="15">
        <v>0.4398148148148148</v>
      </c>
      <c r="E9049" s="12">
        <v>466.0</v>
      </c>
      <c r="F9049" s="12">
        <v>71.8</v>
      </c>
      <c r="G9049" t="str">
        <f t="shared" si="1"/>
        <v>7.18</v>
      </c>
      <c r="H9049" t="str">
        <f t="shared" si="2"/>
        <v>3734.66608</v>
      </c>
      <c r="I9049" t="str">
        <f t="shared" si="3"/>
        <v>5.24652</v>
      </c>
      <c r="J9049" t="str">
        <f t="shared" si="4"/>
        <v>11.09583218</v>
      </c>
      <c r="K9049" t="str">
        <f t="shared" si="5"/>
        <v>110.9583218</v>
      </c>
      <c r="L9049" t="str">
        <f t="shared" si="7"/>
        <v>0</v>
      </c>
      <c r="M9049" t="str">
        <f t="shared" si="8"/>
        <v>0</v>
      </c>
      <c r="O9049" s="9">
        <v>42543.399305555555</v>
      </c>
      <c r="P9049" s="11">
        <v>0.0</v>
      </c>
      <c r="Q9049" s="12" t="str">
        <f t="shared" si="6"/>
        <v>0</v>
      </c>
    </row>
    <row r="9050">
      <c r="A9050" s="12">
        <v>725.0</v>
      </c>
      <c r="B9050" t="s">
        <v>9113</v>
      </c>
      <c r="C9050" s="1" t="s">
        <v>9049</v>
      </c>
      <c r="D9050" s="15">
        <v>0.44675925925925924</v>
      </c>
      <c r="E9050" s="12">
        <v>466.0</v>
      </c>
      <c r="F9050" s="12">
        <v>71.8</v>
      </c>
      <c r="G9050" t="str">
        <f t="shared" si="1"/>
        <v>7.18</v>
      </c>
      <c r="H9050" t="str">
        <f t="shared" si="2"/>
        <v>3734.66608</v>
      </c>
      <c r="I9050" t="str">
        <f t="shared" si="3"/>
        <v>5.24652</v>
      </c>
      <c r="J9050" t="str">
        <f t="shared" si="4"/>
        <v>11.09583218</v>
      </c>
      <c r="K9050" t="str">
        <f t="shared" si="5"/>
        <v>110.9583218</v>
      </c>
      <c r="L9050" t="str">
        <f t="shared" si="7"/>
        <v>0</v>
      </c>
      <c r="M9050" t="str">
        <f t="shared" si="8"/>
        <v>0</v>
      </c>
      <c r="O9050" s="9">
        <v>42543.40277777778</v>
      </c>
      <c r="P9050" s="11">
        <v>0.0</v>
      </c>
      <c r="Q9050" s="12" t="str">
        <f t="shared" si="6"/>
        <v>0</v>
      </c>
    </row>
    <row r="9051">
      <c r="A9051" s="12">
        <v>726.0</v>
      </c>
      <c r="B9051" t="s">
        <v>9114</v>
      </c>
      <c r="C9051" s="1" t="s">
        <v>9049</v>
      </c>
      <c r="D9051" s="15">
        <v>0.4537037037037037</v>
      </c>
      <c r="E9051" s="12">
        <v>466.0</v>
      </c>
      <c r="F9051" s="12">
        <v>71.8</v>
      </c>
      <c r="G9051" t="str">
        <f t="shared" si="1"/>
        <v>7.18</v>
      </c>
      <c r="H9051" t="str">
        <f t="shared" si="2"/>
        <v>3734.66608</v>
      </c>
      <c r="I9051" t="str">
        <f t="shared" si="3"/>
        <v>5.24652</v>
      </c>
      <c r="J9051" t="str">
        <f t="shared" si="4"/>
        <v>11.09583218</v>
      </c>
      <c r="K9051" t="str">
        <f t="shared" si="5"/>
        <v>110.9583218</v>
      </c>
      <c r="L9051" t="str">
        <f t="shared" si="7"/>
        <v>0</v>
      </c>
      <c r="M9051" t="str">
        <f t="shared" si="8"/>
        <v>0</v>
      </c>
      <c r="O9051" s="9">
        <v>42543.40625</v>
      </c>
      <c r="P9051" s="11">
        <v>0.0</v>
      </c>
      <c r="Q9051" s="12" t="str">
        <f t="shared" si="6"/>
        <v>0</v>
      </c>
    </row>
    <row r="9052">
      <c r="A9052" s="12">
        <v>727.0</v>
      </c>
      <c r="B9052" t="s">
        <v>9115</v>
      </c>
      <c r="C9052" s="1" t="s">
        <v>9049</v>
      </c>
      <c r="D9052" s="15">
        <v>0.46064814814814814</v>
      </c>
      <c r="E9052" s="12">
        <v>466.0</v>
      </c>
      <c r="F9052" s="12">
        <v>71.8</v>
      </c>
      <c r="G9052" t="str">
        <f t="shared" si="1"/>
        <v>7.18</v>
      </c>
      <c r="H9052" t="str">
        <f t="shared" si="2"/>
        <v>3734.66608</v>
      </c>
      <c r="I9052" t="str">
        <f t="shared" si="3"/>
        <v>5.24652</v>
      </c>
      <c r="J9052" t="str">
        <f t="shared" si="4"/>
        <v>11.09583218</v>
      </c>
      <c r="K9052" t="str">
        <f t="shared" si="5"/>
        <v>110.9583218</v>
      </c>
      <c r="L9052" t="str">
        <f t="shared" si="7"/>
        <v>0</v>
      </c>
      <c r="M9052" t="str">
        <f t="shared" si="8"/>
        <v>0</v>
      </c>
      <c r="O9052" s="9">
        <v>42543.40972222222</v>
      </c>
      <c r="P9052" s="11">
        <v>0.0</v>
      </c>
      <c r="Q9052" s="12" t="str">
        <f t="shared" si="6"/>
        <v>0</v>
      </c>
    </row>
    <row r="9053">
      <c r="A9053" s="12">
        <v>1.0</v>
      </c>
      <c r="B9053" t="s">
        <v>9116</v>
      </c>
      <c r="C9053" s="1" t="s">
        <v>9049</v>
      </c>
      <c r="D9053" s="15">
        <v>0.4773611111111111</v>
      </c>
      <c r="E9053" s="12">
        <v>472.0</v>
      </c>
      <c r="F9053" s="12">
        <v>74.8</v>
      </c>
      <c r="G9053" t="str">
        <f t="shared" si="1"/>
        <v>7.48</v>
      </c>
      <c r="H9053" t="str">
        <f t="shared" si="2"/>
        <v>3894.94455</v>
      </c>
      <c r="I9053" t="str">
        <f t="shared" si="3"/>
        <v>5.42922</v>
      </c>
      <c r="J9053" t="str">
        <f t="shared" si="4"/>
        <v>11.48222326</v>
      </c>
      <c r="K9053" t="str">
        <f t="shared" si="5"/>
        <v>114.8222326</v>
      </c>
      <c r="L9053" t="str">
        <f t="shared" si="7"/>
        <v>3.863910819</v>
      </c>
      <c r="M9053" t="str">
        <f t="shared" si="8"/>
        <v>23.18346491</v>
      </c>
      <c r="O9053" s="9">
        <v>42543.413194444445</v>
      </c>
      <c r="P9053" s="11">
        <v>0.0</v>
      </c>
      <c r="Q9053" s="12" t="str">
        <f t="shared" si="6"/>
        <v>0</v>
      </c>
    </row>
    <row r="9054">
      <c r="A9054" s="12">
        <v>2.0</v>
      </c>
      <c r="B9054" t="s">
        <v>9117</v>
      </c>
      <c r="C9054" s="1" t="s">
        <v>9049</v>
      </c>
      <c r="D9054" s="15">
        <v>0.48430555555555554</v>
      </c>
      <c r="E9054" s="12">
        <v>472.0</v>
      </c>
      <c r="F9054" s="12">
        <v>74.8</v>
      </c>
      <c r="G9054" t="str">
        <f t="shared" si="1"/>
        <v>7.48</v>
      </c>
      <c r="H9054" t="str">
        <f t="shared" si="2"/>
        <v>3894.94455</v>
      </c>
      <c r="I9054" t="str">
        <f t="shared" si="3"/>
        <v>5.42922</v>
      </c>
      <c r="J9054" t="str">
        <f t="shared" si="4"/>
        <v>11.48222326</v>
      </c>
      <c r="K9054" t="str">
        <f t="shared" si="5"/>
        <v>114.8222326</v>
      </c>
      <c r="L9054" t="str">
        <f t="shared" si="7"/>
        <v>0</v>
      </c>
      <c r="M9054" t="str">
        <f t="shared" si="8"/>
        <v>0</v>
      </c>
      <c r="O9054" s="9">
        <v>42543.416666666664</v>
      </c>
      <c r="P9054" s="11">
        <v>0.0</v>
      </c>
      <c r="Q9054" s="12" t="str">
        <f t="shared" si="6"/>
        <v>0</v>
      </c>
    </row>
    <row r="9055">
      <c r="A9055" s="12">
        <v>3.0</v>
      </c>
      <c r="B9055" t="s">
        <v>9118</v>
      </c>
      <c r="C9055" s="1" t="s">
        <v>9049</v>
      </c>
      <c r="D9055" s="15">
        <v>0.49125</v>
      </c>
      <c r="E9055" s="12">
        <v>471.0</v>
      </c>
      <c r="F9055" s="12">
        <v>74.3</v>
      </c>
      <c r="G9055" t="str">
        <f t="shared" si="1"/>
        <v>7.43</v>
      </c>
      <c r="H9055" t="str">
        <f t="shared" si="2"/>
        <v>3868.207677</v>
      </c>
      <c r="I9055" t="str">
        <f t="shared" si="3"/>
        <v>5.39877</v>
      </c>
      <c r="J9055" t="str">
        <f t="shared" si="4"/>
        <v>11.41782475</v>
      </c>
      <c r="K9055" t="str">
        <f t="shared" si="5"/>
        <v>114.1782475</v>
      </c>
      <c r="L9055" t="str">
        <f t="shared" si="7"/>
        <v>-0.6439851365</v>
      </c>
      <c r="M9055" t="str">
        <f t="shared" si="8"/>
        <v>-3.863910819</v>
      </c>
      <c r="O9055" s="9">
        <v>42543.42013888889</v>
      </c>
      <c r="P9055" s="11">
        <v>0.0</v>
      </c>
      <c r="Q9055" s="12" t="str">
        <f t="shared" si="6"/>
        <v>0</v>
      </c>
    </row>
    <row r="9056">
      <c r="A9056" s="12">
        <v>4.0</v>
      </c>
      <c r="B9056" t="s">
        <v>9119</v>
      </c>
      <c r="C9056" s="1" t="s">
        <v>9049</v>
      </c>
      <c r="D9056" s="15">
        <v>0.49819444444444444</v>
      </c>
      <c r="E9056" s="12">
        <v>471.0</v>
      </c>
      <c r="F9056" s="12">
        <v>74.3</v>
      </c>
      <c r="G9056" t="str">
        <f t="shared" si="1"/>
        <v>7.43</v>
      </c>
      <c r="H9056" t="str">
        <f t="shared" si="2"/>
        <v>3868.207677</v>
      </c>
      <c r="I9056" t="str">
        <f t="shared" si="3"/>
        <v>5.39877</v>
      </c>
      <c r="J9056" t="str">
        <f t="shared" si="4"/>
        <v>11.41782475</v>
      </c>
      <c r="K9056" t="str">
        <f t="shared" si="5"/>
        <v>114.1782475</v>
      </c>
      <c r="L9056" t="str">
        <f t="shared" si="7"/>
        <v>0</v>
      </c>
      <c r="M9056" t="str">
        <f t="shared" si="8"/>
        <v>0</v>
      </c>
      <c r="O9056" s="9">
        <v>42543.42361111111</v>
      </c>
      <c r="P9056" s="11">
        <v>0.0</v>
      </c>
      <c r="Q9056" s="12" t="str">
        <f t="shared" si="6"/>
        <v>0</v>
      </c>
    </row>
    <row r="9057">
      <c r="A9057" s="12">
        <v>5.0</v>
      </c>
      <c r="B9057" t="s">
        <v>9120</v>
      </c>
      <c r="C9057" s="1" t="s">
        <v>9049</v>
      </c>
      <c r="D9057" s="15">
        <v>0.5051388888888889</v>
      </c>
      <c r="E9057" s="12">
        <v>471.0</v>
      </c>
      <c r="F9057" s="12">
        <v>74.3</v>
      </c>
      <c r="G9057" t="str">
        <f t="shared" si="1"/>
        <v>7.43</v>
      </c>
      <c r="H9057" t="str">
        <f t="shared" si="2"/>
        <v>3868.207677</v>
      </c>
      <c r="I9057" t="str">
        <f t="shared" si="3"/>
        <v>5.39877</v>
      </c>
      <c r="J9057" t="str">
        <f t="shared" si="4"/>
        <v>11.41782475</v>
      </c>
      <c r="K9057" t="str">
        <f t="shared" si="5"/>
        <v>114.1782475</v>
      </c>
      <c r="L9057" t="str">
        <f t="shared" si="7"/>
        <v>0</v>
      </c>
      <c r="M9057" t="str">
        <f t="shared" si="8"/>
        <v>0</v>
      </c>
      <c r="O9057" s="9">
        <v>42543.427083333336</v>
      </c>
      <c r="P9057" s="11">
        <v>0.0</v>
      </c>
      <c r="Q9057" s="12" t="str">
        <f t="shared" si="6"/>
        <v>0</v>
      </c>
    </row>
    <row r="9058">
      <c r="A9058" s="12">
        <v>6.0</v>
      </c>
      <c r="B9058" t="s">
        <v>9121</v>
      </c>
      <c r="C9058" s="1" t="s">
        <v>9049</v>
      </c>
      <c r="D9058" s="15">
        <v>0.5120833333333333</v>
      </c>
      <c r="E9058" s="12">
        <v>471.0</v>
      </c>
      <c r="F9058" s="12">
        <v>74.3</v>
      </c>
      <c r="G9058" t="str">
        <f t="shared" si="1"/>
        <v>7.43</v>
      </c>
      <c r="H9058" t="str">
        <f t="shared" si="2"/>
        <v>3868.207677</v>
      </c>
      <c r="I9058" t="str">
        <f t="shared" si="3"/>
        <v>5.39877</v>
      </c>
      <c r="J9058" t="str">
        <f t="shared" si="4"/>
        <v>11.41782475</v>
      </c>
      <c r="K9058" t="str">
        <f t="shared" si="5"/>
        <v>114.1782475</v>
      </c>
      <c r="L9058" t="str">
        <f t="shared" si="7"/>
        <v>0</v>
      </c>
      <c r="M9058" t="str">
        <f t="shared" si="8"/>
        <v>0</v>
      </c>
      <c r="O9058" s="9">
        <v>42543.430555555555</v>
      </c>
      <c r="P9058" s="11">
        <v>0.0</v>
      </c>
      <c r="Q9058" s="12" t="str">
        <f t="shared" si="6"/>
        <v>0</v>
      </c>
    </row>
    <row r="9059">
      <c r="A9059" s="12">
        <v>7.0</v>
      </c>
      <c r="B9059" t="s">
        <v>9122</v>
      </c>
      <c r="C9059" s="1" t="s">
        <v>9049</v>
      </c>
      <c r="D9059" s="15">
        <v>0.5190277777777778</v>
      </c>
      <c r="E9059" s="12">
        <v>471.0</v>
      </c>
      <c r="F9059" s="12">
        <v>74.3</v>
      </c>
      <c r="G9059" t="str">
        <f t="shared" si="1"/>
        <v>7.43</v>
      </c>
      <c r="H9059" t="str">
        <f t="shared" si="2"/>
        <v>3868.207677</v>
      </c>
      <c r="I9059" t="str">
        <f t="shared" si="3"/>
        <v>5.39877</v>
      </c>
      <c r="J9059" t="str">
        <f t="shared" si="4"/>
        <v>11.41782475</v>
      </c>
      <c r="K9059" t="str">
        <f t="shared" si="5"/>
        <v>114.1782475</v>
      </c>
      <c r="L9059" t="str">
        <f t="shared" si="7"/>
        <v>0</v>
      </c>
      <c r="M9059" t="str">
        <f t="shared" si="8"/>
        <v>0</v>
      </c>
      <c r="O9059" s="9">
        <v>42543.43402777778</v>
      </c>
      <c r="P9059" s="11">
        <v>0.0</v>
      </c>
      <c r="Q9059" s="12" t="str">
        <f t="shared" si="6"/>
        <v>0</v>
      </c>
    </row>
    <row r="9060">
      <c r="A9060" s="12">
        <v>8.0</v>
      </c>
      <c r="B9060" t="s">
        <v>9123</v>
      </c>
      <c r="C9060" s="1" t="s">
        <v>9049</v>
      </c>
      <c r="D9060" s="15">
        <v>0.5259722222222222</v>
      </c>
      <c r="E9060" s="12">
        <v>471.0</v>
      </c>
      <c r="F9060" s="12">
        <v>74.3</v>
      </c>
      <c r="G9060" t="str">
        <f t="shared" si="1"/>
        <v>7.43</v>
      </c>
      <c r="H9060" t="str">
        <f t="shared" si="2"/>
        <v>3868.207677</v>
      </c>
      <c r="I9060" t="str">
        <f t="shared" si="3"/>
        <v>5.39877</v>
      </c>
      <c r="J9060" t="str">
        <f t="shared" si="4"/>
        <v>11.41782475</v>
      </c>
      <c r="K9060" t="str">
        <f t="shared" si="5"/>
        <v>114.1782475</v>
      </c>
      <c r="L9060" t="str">
        <f t="shared" si="7"/>
        <v>0</v>
      </c>
      <c r="M9060" t="str">
        <f t="shared" si="8"/>
        <v>0</v>
      </c>
      <c r="O9060" s="9">
        <v>42543.4375</v>
      </c>
      <c r="P9060" s="11">
        <v>0.0</v>
      </c>
      <c r="Q9060" s="12" t="str">
        <f t="shared" si="6"/>
        <v>0</v>
      </c>
    </row>
    <row r="9061">
      <c r="A9061" s="12">
        <v>9.0</v>
      </c>
      <c r="B9061" t="s">
        <v>9124</v>
      </c>
      <c r="C9061" s="1" t="s">
        <v>9049</v>
      </c>
      <c r="D9061" s="15">
        <v>0.5329166666666667</v>
      </c>
      <c r="E9061" s="12">
        <v>471.0</v>
      </c>
      <c r="F9061" s="12">
        <v>74.3</v>
      </c>
      <c r="G9061" t="str">
        <f t="shared" si="1"/>
        <v>7.43</v>
      </c>
      <c r="H9061" t="str">
        <f t="shared" si="2"/>
        <v>3868.207677</v>
      </c>
      <c r="I9061" t="str">
        <f t="shared" si="3"/>
        <v>5.39877</v>
      </c>
      <c r="J9061" t="str">
        <f t="shared" si="4"/>
        <v>11.41782475</v>
      </c>
      <c r="K9061" t="str">
        <f t="shared" si="5"/>
        <v>114.1782475</v>
      </c>
      <c r="L9061" t="str">
        <f t="shared" si="7"/>
        <v>0</v>
      </c>
      <c r="M9061" t="str">
        <f t="shared" si="8"/>
        <v>0</v>
      </c>
      <c r="O9061" s="9">
        <v>42543.44097222222</v>
      </c>
      <c r="P9061" s="11">
        <v>0.0</v>
      </c>
      <c r="Q9061" s="12" t="str">
        <f t="shared" si="6"/>
        <v>0</v>
      </c>
    </row>
    <row r="9062">
      <c r="A9062" s="12">
        <v>10.0</v>
      </c>
      <c r="B9062" t="s">
        <v>9125</v>
      </c>
      <c r="C9062" s="1" t="s">
        <v>9049</v>
      </c>
      <c r="D9062" s="15">
        <v>0.5398611111111111</v>
      </c>
      <c r="E9062" s="12">
        <v>471.0</v>
      </c>
      <c r="F9062" s="12">
        <v>74.3</v>
      </c>
      <c r="G9062" t="str">
        <f t="shared" si="1"/>
        <v>7.43</v>
      </c>
      <c r="H9062" t="str">
        <f t="shared" si="2"/>
        <v>3868.207677</v>
      </c>
      <c r="I9062" t="str">
        <f t="shared" si="3"/>
        <v>5.39877</v>
      </c>
      <c r="J9062" t="str">
        <f t="shared" si="4"/>
        <v>11.41782475</v>
      </c>
      <c r="K9062" t="str">
        <f t="shared" si="5"/>
        <v>114.1782475</v>
      </c>
      <c r="L9062" t="str">
        <f t="shared" si="7"/>
        <v>0</v>
      </c>
      <c r="M9062" t="str">
        <f t="shared" si="8"/>
        <v>0</v>
      </c>
      <c r="O9062" s="9">
        <v>42543.444444444445</v>
      </c>
      <c r="P9062" s="11">
        <v>0.0</v>
      </c>
      <c r="Q9062" s="12" t="str">
        <f t="shared" si="6"/>
        <v>0</v>
      </c>
    </row>
    <row r="9063">
      <c r="A9063" s="12">
        <v>11.0</v>
      </c>
      <c r="B9063" t="s">
        <v>9126</v>
      </c>
      <c r="C9063" s="1" t="s">
        <v>9049</v>
      </c>
      <c r="D9063" s="15">
        <v>0.5468055555555555</v>
      </c>
      <c r="E9063" s="12">
        <v>470.0</v>
      </c>
      <c r="F9063" s="12">
        <v>73.8</v>
      </c>
      <c r="G9063" t="str">
        <f t="shared" si="1"/>
        <v>7.38</v>
      </c>
      <c r="H9063" t="str">
        <f t="shared" si="2"/>
        <v>3841.480324</v>
      </c>
      <c r="I9063" t="str">
        <f t="shared" si="3"/>
        <v>5.36832</v>
      </c>
      <c r="J9063" t="str">
        <f t="shared" si="4"/>
        <v>11.35342623</v>
      </c>
      <c r="K9063" t="str">
        <f t="shared" si="5"/>
        <v>113.5342623</v>
      </c>
      <c r="L9063" t="str">
        <f t="shared" si="7"/>
        <v>-0.6439851365</v>
      </c>
      <c r="M9063" t="str">
        <f t="shared" si="8"/>
        <v>-3.863910819</v>
      </c>
      <c r="O9063" s="9">
        <v>42543.447916666664</v>
      </c>
      <c r="P9063" s="11">
        <v>0.1</v>
      </c>
      <c r="Q9063" s="12" t="str">
        <f t="shared" si="6"/>
        <v>1.2</v>
      </c>
    </row>
    <row r="9064">
      <c r="A9064" s="12">
        <v>12.0</v>
      </c>
      <c r="B9064" t="s">
        <v>9127</v>
      </c>
      <c r="C9064" s="1" t="s">
        <v>9049</v>
      </c>
      <c r="D9064" s="15">
        <v>0.55375</v>
      </c>
      <c r="E9064" s="12">
        <v>470.0</v>
      </c>
      <c r="F9064" s="12">
        <v>73.8</v>
      </c>
      <c r="G9064" t="str">
        <f t="shared" si="1"/>
        <v>7.38</v>
      </c>
      <c r="H9064" t="str">
        <f t="shared" si="2"/>
        <v>3841.480324</v>
      </c>
      <c r="I9064" t="str">
        <f t="shared" si="3"/>
        <v>5.36832</v>
      </c>
      <c r="J9064" t="str">
        <f t="shared" si="4"/>
        <v>11.35342623</v>
      </c>
      <c r="K9064" t="str">
        <f t="shared" si="5"/>
        <v>113.5342623</v>
      </c>
      <c r="L9064" t="str">
        <f t="shared" si="7"/>
        <v>0</v>
      </c>
      <c r="M9064" t="str">
        <f t="shared" si="8"/>
        <v>0</v>
      </c>
      <c r="O9064" s="9">
        <v>42543.45138888889</v>
      </c>
      <c r="P9064" s="11">
        <v>0.0</v>
      </c>
      <c r="Q9064" s="12" t="str">
        <f t="shared" si="6"/>
        <v>0</v>
      </c>
    </row>
    <row r="9065">
      <c r="A9065" s="12">
        <v>13.0</v>
      </c>
      <c r="B9065" t="s">
        <v>9128</v>
      </c>
      <c r="C9065" s="1" t="s">
        <v>9049</v>
      </c>
      <c r="D9065" s="15">
        <v>0.5606944444444445</v>
      </c>
      <c r="E9065" s="12">
        <v>470.0</v>
      </c>
      <c r="F9065" s="12">
        <v>73.8</v>
      </c>
      <c r="G9065" t="str">
        <f t="shared" si="1"/>
        <v>7.38</v>
      </c>
      <c r="H9065" t="str">
        <f t="shared" si="2"/>
        <v>3841.480324</v>
      </c>
      <c r="I9065" t="str">
        <f t="shared" si="3"/>
        <v>5.36832</v>
      </c>
      <c r="J9065" t="str">
        <f t="shared" si="4"/>
        <v>11.35342623</v>
      </c>
      <c r="K9065" t="str">
        <f t="shared" si="5"/>
        <v>113.5342623</v>
      </c>
      <c r="L9065" t="str">
        <f t="shared" si="7"/>
        <v>0</v>
      </c>
      <c r="M9065" t="str">
        <f t="shared" si="8"/>
        <v>0</v>
      </c>
      <c r="O9065" s="9">
        <v>42543.45486111111</v>
      </c>
      <c r="P9065" s="11">
        <v>0.0</v>
      </c>
      <c r="Q9065" s="12" t="str">
        <f t="shared" si="6"/>
        <v>0</v>
      </c>
    </row>
    <row r="9066">
      <c r="A9066" s="12">
        <v>14.0</v>
      </c>
      <c r="B9066" t="s">
        <v>9129</v>
      </c>
      <c r="C9066" s="1" t="s">
        <v>9049</v>
      </c>
      <c r="D9066" s="15">
        <v>0.5676388888888889</v>
      </c>
      <c r="E9066" s="12">
        <v>470.0</v>
      </c>
      <c r="F9066" s="12">
        <v>73.8</v>
      </c>
      <c r="G9066" t="str">
        <f t="shared" si="1"/>
        <v>7.38</v>
      </c>
      <c r="H9066" t="str">
        <f t="shared" si="2"/>
        <v>3841.480324</v>
      </c>
      <c r="I9066" t="str">
        <f t="shared" si="3"/>
        <v>5.36832</v>
      </c>
      <c r="J9066" t="str">
        <f t="shared" si="4"/>
        <v>11.35342623</v>
      </c>
      <c r="K9066" t="str">
        <f t="shared" si="5"/>
        <v>113.5342623</v>
      </c>
      <c r="L9066" t="str">
        <f t="shared" si="7"/>
        <v>0</v>
      </c>
      <c r="M9066" t="str">
        <f t="shared" si="8"/>
        <v>0</v>
      </c>
      <c r="O9066" s="9">
        <v>42543.458333333336</v>
      </c>
      <c r="P9066" s="11">
        <v>0.0</v>
      </c>
      <c r="Q9066" s="12" t="str">
        <f t="shared" si="6"/>
        <v>0</v>
      </c>
    </row>
    <row r="9067">
      <c r="A9067" s="12">
        <v>15.0</v>
      </c>
      <c r="B9067" t="s">
        <v>9130</v>
      </c>
      <c r="C9067" s="1" t="s">
        <v>9049</v>
      </c>
      <c r="D9067" s="15">
        <v>0.5745833333333333</v>
      </c>
      <c r="E9067" s="12">
        <v>470.0</v>
      </c>
      <c r="F9067" s="12">
        <v>73.8</v>
      </c>
      <c r="G9067" t="str">
        <f t="shared" si="1"/>
        <v>7.38</v>
      </c>
      <c r="H9067" t="str">
        <f t="shared" si="2"/>
        <v>3841.480324</v>
      </c>
      <c r="I9067" t="str">
        <f t="shared" si="3"/>
        <v>5.36832</v>
      </c>
      <c r="J9067" t="str">
        <f t="shared" si="4"/>
        <v>11.35342623</v>
      </c>
      <c r="K9067" t="str">
        <f t="shared" si="5"/>
        <v>113.5342623</v>
      </c>
      <c r="L9067" t="str">
        <f t="shared" si="7"/>
        <v>0</v>
      </c>
      <c r="M9067" t="str">
        <f t="shared" si="8"/>
        <v>0</v>
      </c>
      <c r="O9067" s="9">
        <v>42543.461805555555</v>
      </c>
      <c r="P9067" s="11">
        <v>0.0</v>
      </c>
      <c r="Q9067" s="12" t="str">
        <f t="shared" si="6"/>
        <v>0</v>
      </c>
    </row>
    <row r="9068">
      <c r="A9068" s="12">
        <v>16.0</v>
      </c>
      <c r="B9068" t="s">
        <v>9131</v>
      </c>
      <c r="C9068" s="1" t="s">
        <v>9049</v>
      </c>
      <c r="D9068" s="15">
        <v>0.5815277777777778</v>
      </c>
      <c r="E9068" s="12">
        <v>470.0</v>
      </c>
      <c r="F9068" s="12">
        <v>73.8</v>
      </c>
      <c r="G9068" t="str">
        <f t="shared" si="1"/>
        <v>7.38</v>
      </c>
      <c r="H9068" t="str">
        <f t="shared" si="2"/>
        <v>3841.480324</v>
      </c>
      <c r="I9068" t="str">
        <f t="shared" si="3"/>
        <v>5.36832</v>
      </c>
      <c r="J9068" t="str">
        <f t="shared" si="4"/>
        <v>11.35342623</v>
      </c>
      <c r="K9068" t="str">
        <f t="shared" si="5"/>
        <v>113.5342623</v>
      </c>
      <c r="L9068" t="str">
        <f t="shared" si="7"/>
        <v>0</v>
      </c>
      <c r="M9068" t="str">
        <f t="shared" si="8"/>
        <v>0</v>
      </c>
      <c r="O9068" s="9">
        <v>42543.46527777778</v>
      </c>
      <c r="P9068" s="11">
        <v>0.0</v>
      </c>
      <c r="Q9068" s="12" t="str">
        <f t="shared" si="6"/>
        <v>0</v>
      </c>
    </row>
    <row r="9069">
      <c r="A9069" s="12">
        <v>17.0</v>
      </c>
      <c r="B9069" t="s">
        <v>9132</v>
      </c>
      <c r="C9069" s="1" t="s">
        <v>9049</v>
      </c>
      <c r="D9069" s="15">
        <v>0.5884722222222222</v>
      </c>
      <c r="E9069" s="12">
        <v>470.0</v>
      </c>
      <c r="F9069" s="12">
        <v>73.8</v>
      </c>
      <c r="G9069" t="str">
        <f t="shared" si="1"/>
        <v>7.38</v>
      </c>
      <c r="H9069" t="str">
        <f t="shared" si="2"/>
        <v>3841.480324</v>
      </c>
      <c r="I9069" t="str">
        <f t="shared" si="3"/>
        <v>5.36832</v>
      </c>
      <c r="J9069" t="str">
        <f t="shared" si="4"/>
        <v>11.35342623</v>
      </c>
      <c r="K9069" t="str">
        <f t="shared" si="5"/>
        <v>113.5342623</v>
      </c>
      <c r="L9069" t="str">
        <f t="shared" si="7"/>
        <v>0</v>
      </c>
      <c r="M9069" t="str">
        <f t="shared" si="8"/>
        <v>0</v>
      </c>
      <c r="O9069" s="9">
        <v>42543.46875</v>
      </c>
      <c r="P9069" s="11">
        <v>0.0</v>
      </c>
      <c r="Q9069" s="12" t="str">
        <f t="shared" si="6"/>
        <v>0</v>
      </c>
    </row>
    <row r="9070">
      <c r="A9070" s="12">
        <v>18.0</v>
      </c>
      <c r="B9070" t="s">
        <v>9133</v>
      </c>
      <c r="C9070" s="1" t="s">
        <v>9049</v>
      </c>
      <c r="D9070" s="15">
        <v>0.5954166666666667</v>
      </c>
      <c r="E9070" s="12">
        <v>470.0</v>
      </c>
      <c r="F9070" s="12">
        <v>73.8</v>
      </c>
      <c r="G9070" t="str">
        <f t="shared" si="1"/>
        <v>7.38</v>
      </c>
      <c r="H9070" t="str">
        <f t="shared" si="2"/>
        <v>3841.480324</v>
      </c>
      <c r="I9070" t="str">
        <f t="shared" si="3"/>
        <v>5.36832</v>
      </c>
      <c r="J9070" t="str">
        <f t="shared" si="4"/>
        <v>11.35342623</v>
      </c>
      <c r="K9070" t="str">
        <f t="shared" si="5"/>
        <v>113.5342623</v>
      </c>
      <c r="L9070" t="str">
        <f t="shared" si="7"/>
        <v>0</v>
      </c>
      <c r="M9070" t="str">
        <f t="shared" si="8"/>
        <v>0</v>
      </c>
      <c r="O9070" s="9">
        <v>42543.47222222222</v>
      </c>
      <c r="P9070" s="11">
        <v>0.0</v>
      </c>
      <c r="Q9070" s="12" t="str">
        <f t="shared" si="6"/>
        <v>0</v>
      </c>
    </row>
    <row r="9071">
      <c r="A9071" s="12">
        <v>19.0</v>
      </c>
      <c r="B9071" t="s">
        <v>9134</v>
      </c>
      <c r="C9071" s="1" t="s">
        <v>9049</v>
      </c>
      <c r="D9071" s="15">
        <v>0.6023611111111111</v>
      </c>
      <c r="E9071" s="12">
        <v>470.0</v>
      </c>
      <c r="F9071" s="12">
        <v>73.8</v>
      </c>
      <c r="G9071" t="str">
        <f t="shared" si="1"/>
        <v>7.38</v>
      </c>
      <c r="H9071" t="str">
        <f t="shared" si="2"/>
        <v>3841.480324</v>
      </c>
      <c r="I9071" t="str">
        <f t="shared" si="3"/>
        <v>5.36832</v>
      </c>
      <c r="J9071" t="str">
        <f t="shared" si="4"/>
        <v>11.35342623</v>
      </c>
      <c r="K9071" t="str">
        <f t="shared" si="5"/>
        <v>113.5342623</v>
      </c>
      <c r="L9071" t="str">
        <f t="shared" si="7"/>
        <v>0</v>
      </c>
      <c r="M9071" t="str">
        <f t="shared" si="8"/>
        <v>0</v>
      </c>
      <c r="O9071" s="9">
        <v>42543.475694444445</v>
      </c>
      <c r="P9071" s="11">
        <v>0.0</v>
      </c>
      <c r="Q9071" s="12" t="str">
        <f t="shared" si="6"/>
        <v>0</v>
      </c>
    </row>
    <row r="9072">
      <c r="A9072" s="12">
        <v>20.0</v>
      </c>
      <c r="B9072" t="s">
        <v>9135</v>
      </c>
      <c r="C9072" s="1" t="s">
        <v>9049</v>
      </c>
      <c r="D9072" s="15">
        <v>0.6093055555555555</v>
      </c>
      <c r="E9072" s="12">
        <v>470.0</v>
      </c>
      <c r="F9072" s="12">
        <v>73.8</v>
      </c>
      <c r="G9072" t="str">
        <f t="shared" si="1"/>
        <v>7.38</v>
      </c>
      <c r="H9072" t="str">
        <f t="shared" si="2"/>
        <v>3841.480324</v>
      </c>
      <c r="I9072" t="str">
        <f t="shared" si="3"/>
        <v>5.36832</v>
      </c>
      <c r="J9072" t="str">
        <f t="shared" si="4"/>
        <v>11.35342623</v>
      </c>
      <c r="K9072" t="str">
        <f t="shared" si="5"/>
        <v>113.5342623</v>
      </c>
      <c r="L9072" t="str">
        <f t="shared" si="7"/>
        <v>0</v>
      </c>
      <c r="M9072" t="str">
        <f t="shared" si="8"/>
        <v>0</v>
      </c>
      <c r="O9072" s="9">
        <v>42543.479166666664</v>
      </c>
      <c r="P9072" s="11">
        <v>0.0</v>
      </c>
      <c r="Q9072" s="12" t="str">
        <f t="shared" si="6"/>
        <v>0</v>
      </c>
    </row>
    <row r="9073">
      <c r="A9073" s="12">
        <v>21.0</v>
      </c>
      <c r="B9073" t="s">
        <v>9136</v>
      </c>
      <c r="C9073" s="1" t="s">
        <v>9049</v>
      </c>
      <c r="D9073" s="15">
        <v>0.61625</v>
      </c>
      <c r="E9073" s="12">
        <v>470.0</v>
      </c>
      <c r="F9073" s="12">
        <v>73.8</v>
      </c>
      <c r="G9073" t="str">
        <f t="shared" si="1"/>
        <v>7.38</v>
      </c>
      <c r="H9073" t="str">
        <f t="shared" si="2"/>
        <v>3841.480324</v>
      </c>
      <c r="I9073" t="str">
        <f t="shared" si="3"/>
        <v>5.36832</v>
      </c>
      <c r="J9073" t="str">
        <f t="shared" si="4"/>
        <v>11.35342623</v>
      </c>
      <c r="K9073" t="str">
        <f t="shared" si="5"/>
        <v>113.5342623</v>
      </c>
      <c r="L9073" t="str">
        <f t="shared" si="7"/>
        <v>0</v>
      </c>
      <c r="M9073" t="str">
        <f t="shared" si="8"/>
        <v>0</v>
      </c>
      <c r="O9073" s="9">
        <v>42543.48263888889</v>
      </c>
      <c r="P9073" s="11">
        <v>0.0</v>
      </c>
      <c r="Q9073" s="12" t="str">
        <f t="shared" si="6"/>
        <v>0</v>
      </c>
    </row>
    <row r="9074">
      <c r="A9074" s="12">
        <v>22.0</v>
      </c>
      <c r="B9074" t="s">
        <v>9137</v>
      </c>
      <c r="C9074" s="1" t="s">
        <v>9049</v>
      </c>
      <c r="D9074" s="15">
        <v>0.6231944444444445</v>
      </c>
      <c r="E9074" s="12">
        <v>470.0</v>
      </c>
      <c r="F9074" s="12">
        <v>73.8</v>
      </c>
      <c r="G9074" t="str">
        <f t="shared" si="1"/>
        <v>7.38</v>
      </c>
      <c r="H9074" t="str">
        <f t="shared" si="2"/>
        <v>3841.480324</v>
      </c>
      <c r="I9074" t="str">
        <f t="shared" si="3"/>
        <v>5.36832</v>
      </c>
      <c r="J9074" t="str">
        <f t="shared" si="4"/>
        <v>11.35342623</v>
      </c>
      <c r="K9074" t="str">
        <f t="shared" si="5"/>
        <v>113.5342623</v>
      </c>
      <c r="L9074" t="str">
        <f t="shared" si="7"/>
        <v>0</v>
      </c>
      <c r="M9074" t="str">
        <f t="shared" si="8"/>
        <v>0</v>
      </c>
      <c r="O9074" s="9">
        <v>42543.48611111111</v>
      </c>
      <c r="P9074" s="11">
        <v>0.0</v>
      </c>
      <c r="Q9074" s="12" t="str">
        <f t="shared" si="6"/>
        <v>0</v>
      </c>
    </row>
    <row r="9075">
      <c r="A9075" s="12">
        <v>23.0</v>
      </c>
      <c r="B9075" t="s">
        <v>9138</v>
      </c>
      <c r="C9075" s="1" t="s">
        <v>9049</v>
      </c>
      <c r="D9075" s="15">
        <v>0.6301388888888889</v>
      </c>
      <c r="E9075" s="12">
        <v>470.0</v>
      </c>
      <c r="F9075" s="12">
        <v>73.8</v>
      </c>
      <c r="G9075" t="str">
        <f t="shared" si="1"/>
        <v>7.38</v>
      </c>
      <c r="H9075" t="str">
        <f t="shared" si="2"/>
        <v>3841.480324</v>
      </c>
      <c r="I9075" t="str">
        <f t="shared" si="3"/>
        <v>5.36832</v>
      </c>
      <c r="J9075" t="str">
        <f t="shared" si="4"/>
        <v>11.35342623</v>
      </c>
      <c r="K9075" t="str">
        <f t="shared" si="5"/>
        <v>113.5342623</v>
      </c>
      <c r="L9075" t="str">
        <f t="shared" si="7"/>
        <v>0</v>
      </c>
      <c r="M9075" t="str">
        <f t="shared" si="8"/>
        <v>0</v>
      </c>
      <c r="O9075" s="9">
        <v>42543.489583333336</v>
      </c>
      <c r="P9075" s="11">
        <v>0.0</v>
      </c>
      <c r="Q9075" s="12" t="str">
        <f t="shared" si="6"/>
        <v>0</v>
      </c>
    </row>
    <row r="9076">
      <c r="A9076" s="12">
        <v>24.0</v>
      </c>
      <c r="B9076" t="s">
        <v>9139</v>
      </c>
      <c r="C9076" s="1" t="s">
        <v>9049</v>
      </c>
      <c r="D9076" s="15">
        <v>0.6370833333333333</v>
      </c>
      <c r="E9076" s="12">
        <v>470.0</v>
      </c>
      <c r="F9076" s="12">
        <v>73.8</v>
      </c>
      <c r="G9076" t="str">
        <f t="shared" si="1"/>
        <v>7.38</v>
      </c>
      <c r="H9076" t="str">
        <f t="shared" si="2"/>
        <v>3841.480324</v>
      </c>
      <c r="I9076" t="str">
        <f t="shared" si="3"/>
        <v>5.36832</v>
      </c>
      <c r="J9076" t="str">
        <f t="shared" si="4"/>
        <v>11.35342623</v>
      </c>
      <c r="K9076" t="str">
        <f t="shared" si="5"/>
        <v>113.5342623</v>
      </c>
      <c r="L9076" t="str">
        <f t="shared" si="7"/>
        <v>0</v>
      </c>
      <c r="M9076" t="str">
        <f t="shared" si="8"/>
        <v>0</v>
      </c>
      <c r="O9076" s="9">
        <v>42543.493055555555</v>
      </c>
      <c r="P9076" s="11">
        <v>0.0</v>
      </c>
      <c r="Q9076" s="12" t="str">
        <f t="shared" si="6"/>
        <v>0</v>
      </c>
    </row>
    <row r="9077">
      <c r="A9077" s="12">
        <v>25.0</v>
      </c>
      <c r="B9077" t="s">
        <v>9140</v>
      </c>
      <c r="C9077" s="1" t="s">
        <v>9049</v>
      </c>
      <c r="D9077" s="15">
        <v>0.6440277777777778</v>
      </c>
      <c r="E9077" s="12">
        <v>470.0</v>
      </c>
      <c r="F9077" s="12">
        <v>73.8</v>
      </c>
      <c r="G9077" t="str">
        <f t="shared" si="1"/>
        <v>7.38</v>
      </c>
      <c r="H9077" t="str">
        <f t="shared" si="2"/>
        <v>3841.480324</v>
      </c>
      <c r="I9077" t="str">
        <f t="shared" si="3"/>
        <v>5.36832</v>
      </c>
      <c r="J9077" t="str">
        <f t="shared" si="4"/>
        <v>11.35342623</v>
      </c>
      <c r="K9077" t="str">
        <f t="shared" si="5"/>
        <v>113.5342623</v>
      </c>
      <c r="L9077" t="str">
        <f t="shared" si="7"/>
        <v>0</v>
      </c>
      <c r="M9077" t="str">
        <f t="shared" si="8"/>
        <v>0</v>
      </c>
      <c r="O9077" s="9">
        <v>42543.49652777778</v>
      </c>
      <c r="P9077" s="11">
        <v>0.0</v>
      </c>
      <c r="Q9077" s="12" t="str">
        <f t="shared" si="6"/>
        <v>0</v>
      </c>
    </row>
    <row r="9078">
      <c r="A9078" s="12">
        <v>26.0</v>
      </c>
      <c r="B9078" t="s">
        <v>9141</v>
      </c>
      <c r="C9078" s="1" t="s">
        <v>9049</v>
      </c>
      <c r="D9078" s="15">
        <v>0.6509722222222222</v>
      </c>
      <c r="E9078" s="12">
        <v>469.0</v>
      </c>
      <c r="F9078" s="12">
        <v>73.3</v>
      </c>
      <c r="G9078" t="str">
        <f t="shared" si="1"/>
        <v>7.33</v>
      </c>
      <c r="H9078" t="str">
        <f t="shared" si="2"/>
        <v>3814.762489</v>
      </c>
      <c r="I9078" t="str">
        <f t="shared" si="3"/>
        <v>5.33787</v>
      </c>
      <c r="J9078" t="str">
        <f t="shared" si="4"/>
        <v>11.28902772</v>
      </c>
      <c r="K9078" t="str">
        <f t="shared" si="5"/>
        <v>112.8902772</v>
      </c>
      <c r="L9078" t="str">
        <f t="shared" si="7"/>
        <v>-0.6439851365</v>
      </c>
      <c r="M9078" t="str">
        <f t="shared" si="8"/>
        <v>-3.863910819</v>
      </c>
      <c r="O9078" s="9">
        <v>42543.5</v>
      </c>
      <c r="P9078" s="11">
        <v>0.0</v>
      </c>
      <c r="Q9078" s="12" t="str">
        <f t="shared" si="6"/>
        <v>0</v>
      </c>
    </row>
    <row r="9079">
      <c r="A9079" s="12">
        <v>27.0</v>
      </c>
      <c r="B9079" t="s">
        <v>9142</v>
      </c>
      <c r="C9079" s="1" t="s">
        <v>9049</v>
      </c>
      <c r="D9079" s="15">
        <v>0.6579166666666667</v>
      </c>
      <c r="E9079" s="12">
        <v>471.0</v>
      </c>
      <c r="F9079" s="12">
        <v>74.3</v>
      </c>
      <c r="G9079" t="str">
        <f t="shared" si="1"/>
        <v>7.43</v>
      </c>
      <c r="H9079" t="str">
        <f t="shared" si="2"/>
        <v>3868.207677</v>
      </c>
      <c r="I9079" t="str">
        <f t="shared" si="3"/>
        <v>5.39877</v>
      </c>
      <c r="J9079" t="str">
        <f t="shared" si="4"/>
        <v>11.41782475</v>
      </c>
      <c r="K9079" t="str">
        <f t="shared" si="5"/>
        <v>114.1782475</v>
      </c>
      <c r="L9079" t="str">
        <f t="shared" si="7"/>
        <v>1.287970273</v>
      </c>
      <c r="M9079" t="str">
        <f t="shared" si="8"/>
        <v>7.727821638</v>
      </c>
      <c r="O9079" s="9">
        <v>42543.50347222222</v>
      </c>
      <c r="P9079" s="11">
        <v>0.0</v>
      </c>
      <c r="Q9079" s="12" t="str">
        <f t="shared" si="6"/>
        <v>0</v>
      </c>
    </row>
    <row r="9080">
      <c r="A9080" s="12">
        <v>28.0</v>
      </c>
      <c r="B9080" t="s">
        <v>9143</v>
      </c>
      <c r="C9080" s="1" t="s">
        <v>9049</v>
      </c>
      <c r="D9080" s="15">
        <v>0.6648611111111111</v>
      </c>
      <c r="E9080" s="12">
        <v>474.0</v>
      </c>
      <c r="F9080" s="12">
        <v>75.7</v>
      </c>
      <c r="G9080" t="str">
        <f t="shared" si="1"/>
        <v>7.57</v>
      </c>
      <c r="H9080" t="str">
        <f t="shared" si="2"/>
        <v>3943.094918</v>
      </c>
      <c r="I9080" t="str">
        <f t="shared" si="3"/>
        <v>5.48403</v>
      </c>
      <c r="J9080" t="str">
        <f t="shared" si="4"/>
        <v>11.59814059</v>
      </c>
      <c r="K9080" t="str">
        <f t="shared" si="5"/>
        <v>115.9814059</v>
      </c>
      <c r="L9080" t="str">
        <f t="shared" si="7"/>
        <v>1.803158382</v>
      </c>
      <c r="M9080" t="str">
        <f t="shared" si="8"/>
        <v>10.81895029</v>
      </c>
      <c r="O9080" s="9">
        <v>42543.506944444445</v>
      </c>
      <c r="P9080" s="11">
        <v>0.0</v>
      </c>
      <c r="Q9080" s="12" t="str">
        <f t="shared" si="6"/>
        <v>0</v>
      </c>
    </row>
    <row r="9081">
      <c r="A9081" s="12">
        <v>29.0</v>
      </c>
      <c r="B9081" t="s">
        <v>9144</v>
      </c>
      <c r="C9081" s="1" t="s">
        <v>9049</v>
      </c>
      <c r="D9081" s="15">
        <v>0.6718055555555555</v>
      </c>
      <c r="E9081" s="12">
        <v>472.0</v>
      </c>
      <c r="F9081" s="12">
        <v>74.8</v>
      </c>
      <c r="G9081" t="str">
        <f t="shared" si="1"/>
        <v>7.48</v>
      </c>
      <c r="H9081" t="str">
        <f t="shared" si="2"/>
        <v>3894.94455</v>
      </c>
      <c r="I9081" t="str">
        <f t="shared" si="3"/>
        <v>5.42922</v>
      </c>
      <c r="J9081" t="str">
        <f t="shared" si="4"/>
        <v>11.48222326</v>
      </c>
      <c r="K9081" t="str">
        <f t="shared" si="5"/>
        <v>114.8222326</v>
      </c>
      <c r="L9081" t="str">
        <f t="shared" si="7"/>
        <v>-1.159173246</v>
      </c>
      <c r="M9081" t="str">
        <f t="shared" si="8"/>
        <v>-6.955039474</v>
      </c>
      <c r="O9081" s="9">
        <v>42543.510416666664</v>
      </c>
      <c r="P9081" s="11">
        <v>0.0</v>
      </c>
      <c r="Q9081" s="12" t="str">
        <f t="shared" si="6"/>
        <v>0</v>
      </c>
    </row>
    <row r="9082">
      <c r="A9082" s="12">
        <v>30.0</v>
      </c>
      <c r="B9082" t="s">
        <v>9145</v>
      </c>
      <c r="C9082" s="1" t="s">
        <v>9049</v>
      </c>
      <c r="D9082" s="15">
        <v>0.67875</v>
      </c>
      <c r="E9082" s="12">
        <v>472.0</v>
      </c>
      <c r="F9082" s="12">
        <v>74.8</v>
      </c>
      <c r="G9082" t="str">
        <f t="shared" si="1"/>
        <v>7.48</v>
      </c>
      <c r="H9082" t="str">
        <f t="shared" si="2"/>
        <v>3894.94455</v>
      </c>
      <c r="I9082" t="str">
        <f t="shared" si="3"/>
        <v>5.42922</v>
      </c>
      <c r="J9082" t="str">
        <f t="shared" si="4"/>
        <v>11.48222326</v>
      </c>
      <c r="K9082" t="str">
        <f t="shared" si="5"/>
        <v>114.8222326</v>
      </c>
      <c r="L9082" t="str">
        <f t="shared" si="7"/>
        <v>0</v>
      </c>
      <c r="M9082" t="str">
        <f t="shared" si="8"/>
        <v>0</v>
      </c>
      <c r="O9082" s="9">
        <v>42543.51388888889</v>
      </c>
      <c r="P9082" s="11">
        <v>0.0</v>
      </c>
      <c r="Q9082" s="12" t="str">
        <f t="shared" si="6"/>
        <v>0</v>
      </c>
    </row>
    <row r="9083">
      <c r="A9083" s="12">
        <v>31.0</v>
      </c>
      <c r="B9083" t="s">
        <v>9146</v>
      </c>
      <c r="C9083" s="1" t="s">
        <v>9049</v>
      </c>
      <c r="D9083" s="15">
        <v>0.6856944444444445</v>
      </c>
      <c r="E9083" s="12">
        <v>471.0</v>
      </c>
      <c r="F9083" s="12">
        <v>74.3</v>
      </c>
      <c r="G9083" t="str">
        <f t="shared" si="1"/>
        <v>7.43</v>
      </c>
      <c r="H9083" t="str">
        <f t="shared" si="2"/>
        <v>3868.207677</v>
      </c>
      <c r="I9083" t="str">
        <f t="shared" si="3"/>
        <v>5.39877</v>
      </c>
      <c r="J9083" t="str">
        <f t="shared" si="4"/>
        <v>11.41782475</v>
      </c>
      <c r="K9083" t="str">
        <f t="shared" si="5"/>
        <v>114.1782475</v>
      </c>
      <c r="L9083" t="str">
        <f t="shared" si="7"/>
        <v>-0.6439851365</v>
      </c>
      <c r="M9083" t="str">
        <f t="shared" si="8"/>
        <v>-3.863910819</v>
      </c>
      <c r="O9083" s="9">
        <v>42543.51736111111</v>
      </c>
      <c r="P9083" s="11">
        <v>0.0</v>
      </c>
      <c r="Q9083" s="12" t="str">
        <f t="shared" si="6"/>
        <v>0</v>
      </c>
    </row>
    <row r="9084">
      <c r="A9084" s="12">
        <v>32.0</v>
      </c>
      <c r="B9084" t="s">
        <v>9147</v>
      </c>
      <c r="C9084" s="1" t="s">
        <v>9049</v>
      </c>
      <c r="D9084" s="15">
        <v>0.6926388888888889</v>
      </c>
      <c r="E9084" s="12">
        <v>471.0</v>
      </c>
      <c r="F9084" s="12">
        <v>74.3</v>
      </c>
      <c r="G9084" t="str">
        <f t="shared" si="1"/>
        <v>7.43</v>
      </c>
      <c r="H9084" t="str">
        <f t="shared" si="2"/>
        <v>3868.207677</v>
      </c>
      <c r="I9084" t="str">
        <f t="shared" si="3"/>
        <v>5.39877</v>
      </c>
      <c r="J9084" t="str">
        <f t="shared" si="4"/>
        <v>11.41782475</v>
      </c>
      <c r="K9084" t="str">
        <f t="shared" si="5"/>
        <v>114.1782475</v>
      </c>
      <c r="L9084" t="str">
        <f t="shared" si="7"/>
        <v>0</v>
      </c>
      <c r="M9084" t="str">
        <f t="shared" si="8"/>
        <v>0</v>
      </c>
      <c r="O9084" s="9">
        <v>42543.520833333336</v>
      </c>
      <c r="P9084" s="11">
        <v>0.0</v>
      </c>
      <c r="Q9084" s="12" t="str">
        <f t="shared" si="6"/>
        <v>0</v>
      </c>
    </row>
    <row r="9085">
      <c r="A9085" s="12">
        <v>33.0</v>
      </c>
      <c r="B9085" t="s">
        <v>9148</v>
      </c>
      <c r="C9085" s="1" t="s">
        <v>9049</v>
      </c>
      <c r="D9085" s="15">
        <v>0.6995833333333333</v>
      </c>
      <c r="E9085" s="12">
        <v>471.0</v>
      </c>
      <c r="F9085" s="12">
        <v>74.3</v>
      </c>
      <c r="G9085" t="str">
        <f t="shared" si="1"/>
        <v>7.43</v>
      </c>
      <c r="H9085" t="str">
        <f t="shared" si="2"/>
        <v>3868.207677</v>
      </c>
      <c r="I9085" t="str">
        <f t="shared" si="3"/>
        <v>5.39877</v>
      </c>
      <c r="J9085" t="str">
        <f t="shared" si="4"/>
        <v>11.41782475</v>
      </c>
      <c r="K9085" t="str">
        <f t="shared" si="5"/>
        <v>114.1782475</v>
      </c>
      <c r="L9085" t="str">
        <f t="shared" si="7"/>
        <v>0</v>
      </c>
      <c r="M9085" t="str">
        <f t="shared" si="8"/>
        <v>0</v>
      </c>
      <c r="O9085" s="9">
        <v>42543.524305555555</v>
      </c>
      <c r="P9085" s="11">
        <v>0.0</v>
      </c>
      <c r="Q9085" s="12" t="str">
        <f t="shared" si="6"/>
        <v>0</v>
      </c>
    </row>
    <row r="9086">
      <c r="A9086" s="12">
        <v>34.0</v>
      </c>
      <c r="B9086" t="s">
        <v>9149</v>
      </c>
      <c r="C9086" s="1" t="s">
        <v>9049</v>
      </c>
      <c r="D9086" s="15">
        <v>0.7065277777777778</v>
      </c>
      <c r="E9086" s="12">
        <v>471.0</v>
      </c>
      <c r="F9086" s="12">
        <v>74.3</v>
      </c>
      <c r="G9086" t="str">
        <f t="shared" si="1"/>
        <v>7.43</v>
      </c>
      <c r="H9086" t="str">
        <f t="shared" si="2"/>
        <v>3868.207677</v>
      </c>
      <c r="I9086" t="str">
        <f t="shared" si="3"/>
        <v>5.39877</v>
      </c>
      <c r="J9086" t="str">
        <f t="shared" si="4"/>
        <v>11.41782475</v>
      </c>
      <c r="K9086" t="str">
        <f t="shared" si="5"/>
        <v>114.1782475</v>
      </c>
      <c r="L9086" t="str">
        <f t="shared" si="7"/>
        <v>0</v>
      </c>
      <c r="M9086" t="str">
        <f t="shared" si="8"/>
        <v>0</v>
      </c>
      <c r="O9086" s="9">
        <v>42543.52777777778</v>
      </c>
      <c r="P9086" s="11">
        <v>0.0</v>
      </c>
      <c r="Q9086" s="12" t="str">
        <f t="shared" si="6"/>
        <v>0</v>
      </c>
    </row>
    <row r="9087">
      <c r="A9087" s="12">
        <v>35.0</v>
      </c>
      <c r="B9087" t="s">
        <v>9150</v>
      </c>
      <c r="C9087" s="1" t="s">
        <v>9049</v>
      </c>
      <c r="D9087" s="15">
        <v>0.7134722222222222</v>
      </c>
      <c r="E9087" s="12">
        <v>471.0</v>
      </c>
      <c r="F9087" s="12">
        <v>74.3</v>
      </c>
      <c r="G9087" t="str">
        <f t="shared" si="1"/>
        <v>7.43</v>
      </c>
      <c r="H9087" t="str">
        <f t="shared" si="2"/>
        <v>3868.207677</v>
      </c>
      <c r="I9087" t="str">
        <f t="shared" si="3"/>
        <v>5.39877</v>
      </c>
      <c r="J9087" t="str">
        <f t="shared" si="4"/>
        <v>11.41782475</v>
      </c>
      <c r="K9087" t="str">
        <f t="shared" si="5"/>
        <v>114.1782475</v>
      </c>
      <c r="L9087" t="str">
        <f t="shared" si="7"/>
        <v>0</v>
      </c>
      <c r="M9087" t="str">
        <f t="shared" si="8"/>
        <v>0</v>
      </c>
      <c r="O9087" s="9">
        <v>42543.53125</v>
      </c>
      <c r="P9087" s="11">
        <v>0.0</v>
      </c>
      <c r="Q9087" s="12" t="str">
        <f t="shared" si="6"/>
        <v>0</v>
      </c>
    </row>
    <row r="9088">
      <c r="A9088" s="12">
        <v>36.0</v>
      </c>
      <c r="B9088" t="s">
        <v>9151</v>
      </c>
      <c r="C9088" s="1" t="s">
        <v>9049</v>
      </c>
      <c r="D9088" s="15">
        <v>0.7204166666666667</v>
      </c>
      <c r="E9088" s="12">
        <v>471.0</v>
      </c>
      <c r="F9088" s="12">
        <v>74.3</v>
      </c>
      <c r="G9088" t="str">
        <f t="shared" si="1"/>
        <v>7.43</v>
      </c>
      <c r="H9088" t="str">
        <f t="shared" si="2"/>
        <v>3868.207677</v>
      </c>
      <c r="I9088" t="str">
        <f t="shared" si="3"/>
        <v>5.39877</v>
      </c>
      <c r="J9088" t="str">
        <f t="shared" si="4"/>
        <v>11.41782475</v>
      </c>
      <c r="K9088" t="str">
        <f t="shared" si="5"/>
        <v>114.1782475</v>
      </c>
      <c r="L9088" t="str">
        <f t="shared" si="7"/>
        <v>0</v>
      </c>
      <c r="M9088" t="str">
        <f t="shared" si="8"/>
        <v>0</v>
      </c>
      <c r="O9088" s="9">
        <v>42543.53472222222</v>
      </c>
      <c r="P9088" s="11">
        <v>0.0</v>
      </c>
      <c r="Q9088" s="12" t="str">
        <f t="shared" si="6"/>
        <v>0</v>
      </c>
    </row>
    <row r="9089">
      <c r="A9089" s="12">
        <v>37.0</v>
      </c>
      <c r="B9089" t="s">
        <v>9152</v>
      </c>
      <c r="C9089" s="1" t="s">
        <v>9049</v>
      </c>
      <c r="D9089" s="15">
        <v>0.7273611111111111</v>
      </c>
      <c r="E9089" s="12">
        <v>471.0</v>
      </c>
      <c r="F9089" s="12">
        <v>74.3</v>
      </c>
      <c r="G9089" t="str">
        <f t="shared" si="1"/>
        <v>7.43</v>
      </c>
      <c r="H9089" t="str">
        <f t="shared" si="2"/>
        <v>3868.207677</v>
      </c>
      <c r="I9089" t="str">
        <f t="shared" si="3"/>
        <v>5.39877</v>
      </c>
      <c r="J9089" t="str">
        <f t="shared" si="4"/>
        <v>11.41782475</v>
      </c>
      <c r="K9089" t="str">
        <f t="shared" si="5"/>
        <v>114.1782475</v>
      </c>
      <c r="L9089" t="str">
        <f t="shared" si="7"/>
        <v>0</v>
      </c>
      <c r="M9089" t="str">
        <f t="shared" si="8"/>
        <v>0</v>
      </c>
      <c r="O9089" s="9">
        <v>42543.538194444445</v>
      </c>
      <c r="P9089" s="11">
        <v>0.0</v>
      </c>
      <c r="Q9089" s="12" t="str">
        <f t="shared" si="6"/>
        <v>0</v>
      </c>
    </row>
    <row r="9090">
      <c r="A9090" s="12">
        <v>38.0</v>
      </c>
      <c r="B9090" t="s">
        <v>9153</v>
      </c>
      <c r="C9090" s="1" t="s">
        <v>9049</v>
      </c>
      <c r="D9090" s="15">
        <v>0.7343055555555555</v>
      </c>
      <c r="E9090" s="12">
        <v>471.0</v>
      </c>
      <c r="F9090" s="12">
        <v>74.3</v>
      </c>
      <c r="G9090" t="str">
        <f t="shared" si="1"/>
        <v>7.43</v>
      </c>
      <c r="H9090" t="str">
        <f t="shared" si="2"/>
        <v>3868.207677</v>
      </c>
      <c r="I9090" t="str">
        <f t="shared" si="3"/>
        <v>5.39877</v>
      </c>
      <c r="J9090" t="str">
        <f t="shared" si="4"/>
        <v>11.41782475</v>
      </c>
      <c r="K9090" t="str">
        <f t="shared" si="5"/>
        <v>114.1782475</v>
      </c>
      <c r="L9090" t="str">
        <f t="shared" si="7"/>
        <v>0</v>
      </c>
      <c r="M9090" t="str">
        <f t="shared" si="8"/>
        <v>0</v>
      </c>
      <c r="O9090" s="9">
        <v>42543.541666666664</v>
      </c>
      <c r="P9090" s="11">
        <v>0.0</v>
      </c>
      <c r="Q9090" s="12" t="str">
        <f t="shared" si="6"/>
        <v>0</v>
      </c>
    </row>
    <row r="9091">
      <c r="A9091" s="12">
        <v>39.0</v>
      </c>
      <c r="B9091" t="s">
        <v>9154</v>
      </c>
      <c r="C9091" s="1" t="s">
        <v>9049</v>
      </c>
      <c r="D9091" s="15">
        <v>0.74125</v>
      </c>
      <c r="E9091" s="12">
        <v>471.0</v>
      </c>
      <c r="F9091" s="12">
        <v>74.3</v>
      </c>
      <c r="G9091" t="str">
        <f t="shared" si="1"/>
        <v>7.43</v>
      </c>
      <c r="H9091" t="str">
        <f t="shared" si="2"/>
        <v>3868.207677</v>
      </c>
      <c r="I9091" t="str">
        <f t="shared" si="3"/>
        <v>5.39877</v>
      </c>
      <c r="J9091" t="str">
        <f t="shared" si="4"/>
        <v>11.41782475</v>
      </c>
      <c r="K9091" t="str">
        <f t="shared" si="5"/>
        <v>114.1782475</v>
      </c>
      <c r="L9091" t="str">
        <f t="shared" si="7"/>
        <v>0</v>
      </c>
      <c r="M9091" t="str">
        <f t="shared" si="8"/>
        <v>0</v>
      </c>
      <c r="O9091" s="9">
        <v>42543.54513888889</v>
      </c>
      <c r="P9091" s="11">
        <v>0.0</v>
      </c>
      <c r="Q9091" s="12" t="str">
        <f t="shared" si="6"/>
        <v>0</v>
      </c>
    </row>
    <row r="9092">
      <c r="A9092" s="12">
        <v>40.0</v>
      </c>
      <c r="B9092" t="s">
        <v>9155</v>
      </c>
      <c r="C9092" s="1" t="s">
        <v>9049</v>
      </c>
      <c r="D9092" s="15">
        <v>0.7481944444444445</v>
      </c>
      <c r="E9092" s="12">
        <v>471.0</v>
      </c>
      <c r="F9092" s="12">
        <v>74.3</v>
      </c>
      <c r="G9092" t="str">
        <f t="shared" si="1"/>
        <v>7.43</v>
      </c>
      <c r="H9092" t="str">
        <f t="shared" si="2"/>
        <v>3868.207677</v>
      </c>
      <c r="I9092" t="str">
        <f t="shared" si="3"/>
        <v>5.39877</v>
      </c>
      <c r="J9092" t="str">
        <f t="shared" si="4"/>
        <v>11.41782475</v>
      </c>
      <c r="K9092" t="str">
        <f t="shared" si="5"/>
        <v>114.1782475</v>
      </c>
      <c r="L9092" t="str">
        <f t="shared" si="7"/>
        <v>0</v>
      </c>
      <c r="M9092" t="str">
        <f t="shared" si="8"/>
        <v>0</v>
      </c>
      <c r="O9092" s="9">
        <v>42543.54861111111</v>
      </c>
      <c r="P9092" s="11">
        <v>0.0</v>
      </c>
      <c r="Q9092" s="12" t="str">
        <f t="shared" si="6"/>
        <v>0</v>
      </c>
    </row>
    <row r="9093">
      <c r="A9093" s="12">
        <v>41.0</v>
      </c>
      <c r="B9093" t="s">
        <v>9156</v>
      </c>
      <c r="C9093" s="1" t="s">
        <v>9049</v>
      </c>
      <c r="D9093" s="15">
        <v>0.7551388888888889</v>
      </c>
      <c r="E9093" s="12">
        <v>471.0</v>
      </c>
      <c r="F9093" s="12">
        <v>74.3</v>
      </c>
      <c r="G9093" t="str">
        <f t="shared" si="1"/>
        <v>7.43</v>
      </c>
      <c r="H9093" t="str">
        <f t="shared" si="2"/>
        <v>3868.207677</v>
      </c>
      <c r="I9093" t="str">
        <f t="shared" si="3"/>
        <v>5.39877</v>
      </c>
      <c r="J9093" t="str">
        <f t="shared" si="4"/>
        <v>11.41782475</v>
      </c>
      <c r="K9093" t="str">
        <f t="shared" si="5"/>
        <v>114.1782475</v>
      </c>
      <c r="L9093" t="str">
        <f t="shared" si="7"/>
        <v>0</v>
      </c>
      <c r="M9093" t="str">
        <f t="shared" si="8"/>
        <v>0</v>
      </c>
      <c r="O9093" s="9">
        <v>42543.552083333336</v>
      </c>
      <c r="P9093" s="11">
        <v>0.0</v>
      </c>
      <c r="Q9093" s="12" t="str">
        <f t="shared" si="6"/>
        <v>0</v>
      </c>
    </row>
    <row r="9094">
      <c r="A9094" s="12">
        <v>42.0</v>
      </c>
      <c r="B9094" t="s">
        <v>9157</v>
      </c>
      <c r="C9094" s="1" t="s">
        <v>9049</v>
      </c>
      <c r="D9094" s="15">
        <v>0.7620833333333333</v>
      </c>
      <c r="E9094" s="12">
        <v>471.0</v>
      </c>
      <c r="F9094" s="12">
        <v>74.3</v>
      </c>
      <c r="G9094" t="str">
        <f t="shared" si="1"/>
        <v>7.43</v>
      </c>
      <c r="H9094" t="str">
        <f t="shared" si="2"/>
        <v>3868.207677</v>
      </c>
      <c r="I9094" t="str">
        <f t="shared" si="3"/>
        <v>5.39877</v>
      </c>
      <c r="J9094" t="str">
        <f t="shared" si="4"/>
        <v>11.41782475</v>
      </c>
      <c r="K9094" t="str">
        <f t="shared" si="5"/>
        <v>114.1782475</v>
      </c>
      <c r="L9094" t="str">
        <f t="shared" si="7"/>
        <v>0</v>
      </c>
      <c r="M9094" t="str">
        <f t="shared" si="8"/>
        <v>0</v>
      </c>
      <c r="O9094" s="9">
        <v>42543.555555555555</v>
      </c>
      <c r="P9094" s="11">
        <v>0.0</v>
      </c>
      <c r="Q9094" s="12" t="str">
        <f t="shared" si="6"/>
        <v>0</v>
      </c>
    </row>
    <row r="9095">
      <c r="A9095" s="12">
        <v>43.0</v>
      </c>
      <c r="B9095" t="s">
        <v>9158</v>
      </c>
      <c r="C9095" s="1" t="s">
        <v>9049</v>
      </c>
      <c r="D9095" s="15">
        <v>0.7690277777777778</v>
      </c>
      <c r="E9095" s="12">
        <v>471.0</v>
      </c>
      <c r="F9095" s="12">
        <v>74.3</v>
      </c>
      <c r="G9095" t="str">
        <f t="shared" si="1"/>
        <v>7.43</v>
      </c>
      <c r="H9095" t="str">
        <f t="shared" si="2"/>
        <v>3868.207677</v>
      </c>
      <c r="I9095" t="str">
        <f t="shared" si="3"/>
        <v>5.39877</v>
      </c>
      <c r="J9095" t="str">
        <f t="shared" si="4"/>
        <v>11.41782475</v>
      </c>
      <c r="K9095" t="str">
        <f t="shared" si="5"/>
        <v>114.1782475</v>
      </c>
      <c r="L9095" t="str">
        <f t="shared" si="7"/>
        <v>0</v>
      </c>
      <c r="M9095" t="str">
        <f t="shared" si="8"/>
        <v>0</v>
      </c>
      <c r="O9095" s="9">
        <v>42543.55902777778</v>
      </c>
      <c r="P9095" s="11">
        <v>0.0</v>
      </c>
      <c r="Q9095" s="12" t="str">
        <f t="shared" si="6"/>
        <v>0</v>
      </c>
    </row>
    <row r="9096">
      <c r="A9096" s="12">
        <v>44.0</v>
      </c>
      <c r="B9096" t="s">
        <v>9159</v>
      </c>
      <c r="C9096" s="1" t="s">
        <v>9049</v>
      </c>
      <c r="D9096" s="15">
        <v>0.7759722222222222</v>
      </c>
      <c r="E9096" s="12">
        <v>471.0</v>
      </c>
      <c r="F9096" s="12">
        <v>74.3</v>
      </c>
      <c r="G9096" t="str">
        <f t="shared" si="1"/>
        <v>7.43</v>
      </c>
      <c r="H9096" t="str">
        <f t="shared" si="2"/>
        <v>3868.207677</v>
      </c>
      <c r="I9096" t="str">
        <f t="shared" si="3"/>
        <v>5.39877</v>
      </c>
      <c r="J9096" t="str">
        <f t="shared" si="4"/>
        <v>11.41782475</v>
      </c>
      <c r="K9096" t="str">
        <f t="shared" si="5"/>
        <v>114.1782475</v>
      </c>
      <c r="L9096" t="str">
        <f t="shared" si="7"/>
        <v>0</v>
      </c>
      <c r="M9096" t="str">
        <f t="shared" si="8"/>
        <v>0</v>
      </c>
      <c r="O9096" s="9">
        <v>42543.5625</v>
      </c>
      <c r="P9096" s="11">
        <v>0.0</v>
      </c>
      <c r="Q9096" s="12" t="str">
        <f t="shared" si="6"/>
        <v>0</v>
      </c>
    </row>
    <row r="9097">
      <c r="A9097" s="12">
        <v>45.0</v>
      </c>
      <c r="B9097" t="s">
        <v>9160</v>
      </c>
      <c r="C9097" s="1" t="s">
        <v>9049</v>
      </c>
      <c r="D9097" s="15">
        <v>0.7829166666666667</v>
      </c>
      <c r="E9097" s="12">
        <v>471.0</v>
      </c>
      <c r="F9097" s="12">
        <v>74.3</v>
      </c>
      <c r="G9097" t="str">
        <f t="shared" si="1"/>
        <v>7.43</v>
      </c>
      <c r="H9097" t="str">
        <f t="shared" si="2"/>
        <v>3868.207677</v>
      </c>
      <c r="I9097" t="str">
        <f t="shared" si="3"/>
        <v>5.39877</v>
      </c>
      <c r="J9097" t="str">
        <f t="shared" si="4"/>
        <v>11.41782475</v>
      </c>
      <c r="K9097" t="str">
        <f t="shared" si="5"/>
        <v>114.1782475</v>
      </c>
      <c r="L9097" t="str">
        <f t="shared" si="7"/>
        <v>0</v>
      </c>
      <c r="M9097" t="str">
        <f t="shared" si="8"/>
        <v>0</v>
      </c>
      <c r="O9097" s="9">
        <v>42543.56597222222</v>
      </c>
      <c r="P9097" s="11">
        <v>0.0</v>
      </c>
      <c r="Q9097" s="12" t="str">
        <f t="shared" si="6"/>
        <v>0</v>
      </c>
    </row>
    <row r="9098">
      <c r="A9098" s="12">
        <v>46.0</v>
      </c>
      <c r="B9098" t="s">
        <v>9161</v>
      </c>
      <c r="C9098" s="1" t="s">
        <v>9049</v>
      </c>
      <c r="D9098" s="15">
        <v>0.7898611111111111</v>
      </c>
      <c r="E9098" s="12">
        <v>471.0</v>
      </c>
      <c r="F9098" s="12">
        <v>74.3</v>
      </c>
      <c r="G9098" t="str">
        <f t="shared" si="1"/>
        <v>7.43</v>
      </c>
      <c r="H9098" t="str">
        <f t="shared" si="2"/>
        <v>3868.207677</v>
      </c>
      <c r="I9098" t="str">
        <f t="shared" si="3"/>
        <v>5.39877</v>
      </c>
      <c r="J9098" t="str">
        <f t="shared" si="4"/>
        <v>11.41782475</v>
      </c>
      <c r="K9098" t="str">
        <f t="shared" si="5"/>
        <v>114.1782475</v>
      </c>
      <c r="L9098" t="str">
        <f t="shared" si="7"/>
        <v>0</v>
      </c>
      <c r="M9098" t="str">
        <f t="shared" si="8"/>
        <v>0</v>
      </c>
      <c r="O9098" s="9">
        <v>42543.569444444445</v>
      </c>
      <c r="P9098" s="11">
        <v>0.0</v>
      </c>
      <c r="Q9098" s="12" t="str">
        <f t="shared" si="6"/>
        <v>0</v>
      </c>
    </row>
    <row r="9099">
      <c r="A9099" s="12">
        <v>47.0</v>
      </c>
      <c r="B9099" t="s">
        <v>9162</v>
      </c>
      <c r="C9099" s="1" t="s">
        <v>9049</v>
      </c>
      <c r="D9099" s="15">
        <v>0.7968055555555555</v>
      </c>
      <c r="E9099" s="12">
        <v>471.0</v>
      </c>
      <c r="F9099" s="12">
        <v>74.3</v>
      </c>
      <c r="G9099" t="str">
        <f t="shared" si="1"/>
        <v>7.43</v>
      </c>
      <c r="H9099" t="str">
        <f t="shared" si="2"/>
        <v>3868.207677</v>
      </c>
      <c r="I9099" t="str">
        <f t="shared" si="3"/>
        <v>5.39877</v>
      </c>
      <c r="J9099" t="str">
        <f t="shared" si="4"/>
        <v>11.41782475</v>
      </c>
      <c r="K9099" t="str">
        <f t="shared" si="5"/>
        <v>114.1782475</v>
      </c>
      <c r="L9099" t="str">
        <f t="shared" si="7"/>
        <v>0</v>
      </c>
      <c r="M9099" t="str">
        <f t="shared" si="8"/>
        <v>0</v>
      </c>
      <c r="O9099" s="9">
        <v>42543.572916666664</v>
      </c>
      <c r="P9099" s="11">
        <v>0.0</v>
      </c>
      <c r="Q9099" s="12" t="str">
        <f t="shared" si="6"/>
        <v>0</v>
      </c>
    </row>
    <row r="9100">
      <c r="A9100" s="12">
        <v>48.0</v>
      </c>
      <c r="B9100" t="s">
        <v>9163</v>
      </c>
      <c r="C9100" s="1" t="s">
        <v>9049</v>
      </c>
      <c r="D9100" s="15">
        <v>0.80375</v>
      </c>
      <c r="E9100" s="12">
        <v>471.0</v>
      </c>
      <c r="F9100" s="12">
        <v>74.3</v>
      </c>
      <c r="G9100" t="str">
        <f t="shared" si="1"/>
        <v>7.43</v>
      </c>
      <c r="H9100" t="str">
        <f t="shared" si="2"/>
        <v>3868.207677</v>
      </c>
      <c r="I9100" t="str">
        <f t="shared" si="3"/>
        <v>5.39877</v>
      </c>
      <c r="J9100" t="str">
        <f t="shared" si="4"/>
        <v>11.41782475</v>
      </c>
      <c r="K9100" t="str">
        <f t="shared" si="5"/>
        <v>114.1782475</v>
      </c>
      <c r="L9100" t="str">
        <f t="shared" si="7"/>
        <v>0</v>
      </c>
      <c r="M9100" t="str">
        <f t="shared" si="8"/>
        <v>0</v>
      </c>
      <c r="O9100" s="9">
        <v>42543.57638888889</v>
      </c>
      <c r="P9100" s="11">
        <v>0.0</v>
      </c>
      <c r="Q9100" s="12" t="str">
        <f t="shared" si="6"/>
        <v>0</v>
      </c>
    </row>
    <row r="9101">
      <c r="A9101" s="12">
        <v>49.0</v>
      </c>
      <c r="B9101" t="s">
        <v>9164</v>
      </c>
      <c r="C9101" s="1" t="s">
        <v>9049</v>
      </c>
      <c r="D9101" s="15">
        <v>0.8106944444444445</v>
      </c>
      <c r="E9101" s="12">
        <v>471.0</v>
      </c>
      <c r="F9101" s="12">
        <v>74.3</v>
      </c>
      <c r="G9101" t="str">
        <f t="shared" si="1"/>
        <v>7.43</v>
      </c>
      <c r="H9101" t="str">
        <f t="shared" si="2"/>
        <v>3868.207677</v>
      </c>
      <c r="I9101" t="str">
        <f t="shared" si="3"/>
        <v>5.39877</v>
      </c>
      <c r="J9101" t="str">
        <f t="shared" si="4"/>
        <v>11.41782475</v>
      </c>
      <c r="K9101" t="str">
        <f t="shared" si="5"/>
        <v>114.1782475</v>
      </c>
      <c r="L9101" t="str">
        <f t="shared" si="7"/>
        <v>0</v>
      </c>
      <c r="M9101" t="str">
        <f t="shared" si="8"/>
        <v>0</v>
      </c>
      <c r="O9101" s="9">
        <v>42543.57986111111</v>
      </c>
      <c r="P9101" s="11">
        <v>0.0</v>
      </c>
      <c r="Q9101" s="12" t="str">
        <f t="shared" si="6"/>
        <v>0</v>
      </c>
    </row>
    <row r="9102">
      <c r="A9102" s="12">
        <v>50.0</v>
      </c>
      <c r="B9102" t="s">
        <v>9165</v>
      </c>
      <c r="C9102" s="1" t="s">
        <v>9049</v>
      </c>
      <c r="D9102" s="15">
        <v>0.8176388888888889</v>
      </c>
      <c r="E9102" s="12">
        <v>471.0</v>
      </c>
      <c r="F9102" s="12">
        <v>74.3</v>
      </c>
      <c r="G9102" t="str">
        <f t="shared" si="1"/>
        <v>7.43</v>
      </c>
      <c r="H9102" t="str">
        <f t="shared" si="2"/>
        <v>3868.207677</v>
      </c>
      <c r="I9102" t="str">
        <f t="shared" si="3"/>
        <v>5.39877</v>
      </c>
      <c r="J9102" t="str">
        <f t="shared" si="4"/>
        <v>11.41782475</v>
      </c>
      <c r="K9102" t="str">
        <f t="shared" si="5"/>
        <v>114.1782475</v>
      </c>
      <c r="L9102" t="str">
        <f t="shared" si="7"/>
        <v>0</v>
      </c>
      <c r="M9102" t="str">
        <f t="shared" si="8"/>
        <v>0</v>
      </c>
      <c r="O9102" s="9">
        <v>42543.583333333336</v>
      </c>
      <c r="P9102" s="11">
        <v>0.0</v>
      </c>
      <c r="Q9102" s="12" t="str">
        <f t="shared" si="6"/>
        <v>0</v>
      </c>
    </row>
    <row r="9103">
      <c r="A9103" s="12">
        <v>51.0</v>
      </c>
      <c r="B9103" t="s">
        <v>9166</v>
      </c>
      <c r="C9103" s="1" t="s">
        <v>9049</v>
      </c>
      <c r="D9103" s="15">
        <v>0.8245833333333333</v>
      </c>
      <c r="E9103" s="12">
        <v>471.0</v>
      </c>
      <c r="F9103" s="12">
        <v>74.3</v>
      </c>
      <c r="G9103" t="str">
        <f t="shared" si="1"/>
        <v>7.43</v>
      </c>
      <c r="H9103" t="str">
        <f t="shared" si="2"/>
        <v>3868.207677</v>
      </c>
      <c r="I9103" t="str">
        <f t="shared" si="3"/>
        <v>5.39877</v>
      </c>
      <c r="J9103" t="str">
        <f t="shared" si="4"/>
        <v>11.41782475</v>
      </c>
      <c r="K9103" t="str">
        <f t="shared" si="5"/>
        <v>114.1782475</v>
      </c>
      <c r="L9103" t="str">
        <f t="shared" si="7"/>
        <v>0</v>
      </c>
      <c r="M9103" t="str">
        <f t="shared" si="8"/>
        <v>0</v>
      </c>
      <c r="O9103" s="9">
        <v>42543.586805555555</v>
      </c>
      <c r="P9103" s="11">
        <v>0.0</v>
      </c>
      <c r="Q9103" s="12" t="str">
        <f t="shared" si="6"/>
        <v>0</v>
      </c>
    </row>
    <row r="9104">
      <c r="A9104" s="12">
        <v>52.0</v>
      </c>
      <c r="B9104" t="s">
        <v>9167</v>
      </c>
      <c r="C9104" s="1" t="s">
        <v>9049</v>
      </c>
      <c r="D9104" s="15">
        <v>0.8315277777777778</v>
      </c>
      <c r="E9104" s="12">
        <v>471.0</v>
      </c>
      <c r="F9104" s="12">
        <v>74.3</v>
      </c>
      <c r="G9104" t="str">
        <f t="shared" si="1"/>
        <v>7.43</v>
      </c>
      <c r="H9104" t="str">
        <f t="shared" si="2"/>
        <v>3868.207677</v>
      </c>
      <c r="I9104" t="str">
        <f t="shared" si="3"/>
        <v>5.39877</v>
      </c>
      <c r="J9104" t="str">
        <f t="shared" si="4"/>
        <v>11.41782475</v>
      </c>
      <c r="K9104" t="str">
        <f t="shared" si="5"/>
        <v>114.1782475</v>
      </c>
      <c r="L9104" t="str">
        <f t="shared" si="7"/>
        <v>0</v>
      </c>
      <c r="M9104" t="str">
        <f t="shared" si="8"/>
        <v>0</v>
      </c>
      <c r="O9104" s="9">
        <v>42543.59027777778</v>
      </c>
      <c r="P9104" s="11">
        <v>0.0</v>
      </c>
      <c r="Q9104" s="12" t="str">
        <f t="shared" si="6"/>
        <v>0</v>
      </c>
    </row>
    <row r="9105">
      <c r="A9105" s="12">
        <v>53.0</v>
      </c>
      <c r="B9105" t="s">
        <v>9168</v>
      </c>
      <c r="C9105" s="1" t="s">
        <v>9049</v>
      </c>
      <c r="D9105" s="15">
        <v>0.8384722222222222</v>
      </c>
      <c r="E9105" s="12">
        <v>471.0</v>
      </c>
      <c r="F9105" s="12">
        <v>74.3</v>
      </c>
      <c r="G9105" t="str">
        <f t="shared" si="1"/>
        <v>7.43</v>
      </c>
      <c r="H9105" t="str">
        <f t="shared" si="2"/>
        <v>3868.207677</v>
      </c>
      <c r="I9105" t="str">
        <f t="shared" si="3"/>
        <v>5.39877</v>
      </c>
      <c r="J9105" t="str">
        <f t="shared" si="4"/>
        <v>11.41782475</v>
      </c>
      <c r="K9105" t="str">
        <f t="shared" si="5"/>
        <v>114.1782475</v>
      </c>
      <c r="L9105" t="str">
        <f t="shared" si="7"/>
        <v>0</v>
      </c>
      <c r="M9105" t="str">
        <f t="shared" si="8"/>
        <v>0</v>
      </c>
      <c r="O9105" s="9">
        <v>42543.59375</v>
      </c>
      <c r="P9105" s="11">
        <v>0.0</v>
      </c>
      <c r="Q9105" s="12" t="str">
        <f t="shared" si="6"/>
        <v>0</v>
      </c>
    </row>
    <row r="9106">
      <c r="A9106" s="12">
        <v>54.0</v>
      </c>
      <c r="B9106" t="s">
        <v>9169</v>
      </c>
      <c r="C9106" s="1" t="s">
        <v>9049</v>
      </c>
      <c r="D9106" s="15">
        <v>0.8454166666666667</v>
      </c>
      <c r="E9106" s="12">
        <v>471.0</v>
      </c>
      <c r="F9106" s="12">
        <v>74.3</v>
      </c>
      <c r="G9106" t="str">
        <f t="shared" si="1"/>
        <v>7.43</v>
      </c>
      <c r="H9106" t="str">
        <f t="shared" si="2"/>
        <v>3868.207677</v>
      </c>
      <c r="I9106" t="str">
        <f t="shared" si="3"/>
        <v>5.39877</v>
      </c>
      <c r="J9106" t="str">
        <f t="shared" si="4"/>
        <v>11.41782475</v>
      </c>
      <c r="K9106" t="str">
        <f t="shared" si="5"/>
        <v>114.1782475</v>
      </c>
      <c r="L9106" t="str">
        <f t="shared" si="7"/>
        <v>0</v>
      </c>
      <c r="M9106" t="str">
        <f t="shared" si="8"/>
        <v>0</v>
      </c>
      <c r="O9106" s="9">
        <v>42543.59722222222</v>
      </c>
      <c r="P9106" s="11">
        <v>0.0</v>
      </c>
      <c r="Q9106" s="12" t="str">
        <f t="shared" si="6"/>
        <v>0</v>
      </c>
    </row>
    <row r="9107">
      <c r="A9107" s="12">
        <v>55.0</v>
      </c>
      <c r="B9107" t="s">
        <v>9170</v>
      </c>
      <c r="C9107" s="1" t="s">
        <v>9049</v>
      </c>
      <c r="D9107" s="15">
        <v>0.8523611111111111</v>
      </c>
      <c r="E9107" s="12">
        <v>471.0</v>
      </c>
      <c r="F9107" s="12">
        <v>74.3</v>
      </c>
      <c r="G9107" t="str">
        <f t="shared" si="1"/>
        <v>7.43</v>
      </c>
      <c r="H9107" t="str">
        <f t="shared" si="2"/>
        <v>3868.207677</v>
      </c>
      <c r="I9107" t="str">
        <f t="shared" si="3"/>
        <v>5.39877</v>
      </c>
      <c r="J9107" t="str">
        <f t="shared" si="4"/>
        <v>11.41782475</v>
      </c>
      <c r="K9107" t="str">
        <f t="shared" si="5"/>
        <v>114.1782475</v>
      </c>
      <c r="L9107" t="str">
        <f t="shared" si="7"/>
        <v>0</v>
      </c>
      <c r="M9107" t="str">
        <f t="shared" si="8"/>
        <v>0</v>
      </c>
      <c r="O9107" s="9">
        <v>42543.600694444445</v>
      </c>
      <c r="P9107" s="11">
        <v>0.0</v>
      </c>
      <c r="Q9107" s="12" t="str">
        <f t="shared" si="6"/>
        <v>0</v>
      </c>
    </row>
    <row r="9108">
      <c r="A9108" s="12">
        <v>56.0</v>
      </c>
      <c r="B9108" t="s">
        <v>9171</v>
      </c>
      <c r="C9108" s="1" t="s">
        <v>9049</v>
      </c>
      <c r="D9108" s="15">
        <v>0.8593055555555555</v>
      </c>
      <c r="E9108" s="12">
        <v>471.0</v>
      </c>
      <c r="F9108" s="12">
        <v>74.3</v>
      </c>
      <c r="G9108" t="str">
        <f t="shared" si="1"/>
        <v>7.43</v>
      </c>
      <c r="H9108" t="str">
        <f t="shared" si="2"/>
        <v>3868.207677</v>
      </c>
      <c r="I9108" t="str">
        <f t="shared" si="3"/>
        <v>5.39877</v>
      </c>
      <c r="J9108" t="str">
        <f t="shared" si="4"/>
        <v>11.41782475</v>
      </c>
      <c r="K9108" t="str">
        <f t="shared" si="5"/>
        <v>114.1782475</v>
      </c>
      <c r="L9108" t="str">
        <f t="shared" si="7"/>
        <v>0</v>
      </c>
      <c r="M9108" t="str">
        <f t="shared" si="8"/>
        <v>0</v>
      </c>
      <c r="O9108" s="9">
        <v>42543.604166666664</v>
      </c>
      <c r="P9108" s="11">
        <v>0.0</v>
      </c>
      <c r="Q9108" s="12" t="str">
        <f t="shared" si="6"/>
        <v>0</v>
      </c>
    </row>
    <row r="9109">
      <c r="A9109" s="12">
        <v>57.0</v>
      </c>
      <c r="B9109" t="s">
        <v>9172</v>
      </c>
      <c r="C9109" s="1" t="s">
        <v>9049</v>
      </c>
      <c r="D9109" s="15">
        <v>0.86625</v>
      </c>
      <c r="E9109" s="12">
        <v>471.0</v>
      </c>
      <c r="F9109" s="12">
        <v>74.3</v>
      </c>
      <c r="G9109" t="str">
        <f t="shared" si="1"/>
        <v>7.43</v>
      </c>
      <c r="H9109" t="str">
        <f t="shared" si="2"/>
        <v>3868.207677</v>
      </c>
      <c r="I9109" t="str">
        <f t="shared" si="3"/>
        <v>5.39877</v>
      </c>
      <c r="J9109" t="str">
        <f t="shared" si="4"/>
        <v>11.41782475</v>
      </c>
      <c r="K9109" t="str">
        <f t="shared" si="5"/>
        <v>114.1782475</v>
      </c>
      <c r="L9109" t="str">
        <f t="shared" si="7"/>
        <v>0</v>
      </c>
      <c r="M9109" t="str">
        <f t="shared" si="8"/>
        <v>0</v>
      </c>
      <c r="O9109" s="9">
        <v>42543.60763888889</v>
      </c>
      <c r="P9109" s="11">
        <v>0.0</v>
      </c>
      <c r="Q9109" s="12" t="str">
        <f t="shared" si="6"/>
        <v>0</v>
      </c>
    </row>
    <row r="9110">
      <c r="A9110" s="12">
        <v>58.0</v>
      </c>
      <c r="B9110" t="s">
        <v>9173</v>
      </c>
      <c r="C9110" s="1" t="s">
        <v>9049</v>
      </c>
      <c r="D9110" s="15">
        <v>0.8731944444444445</v>
      </c>
      <c r="E9110" s="12">
        <v>471.0</v>
      </c>
      <c r="F9110" s="12">
        <v>74.3</v>
      </c>
      <c r="G9110" t="str">
        <f t="shared" si="1"/>
        <v>7.43</v>
      </c>
      <c r="H9110" t="str">
        <f t="shared" si="2"/>
        <v>3868.207677</v>
      </c>
      <c r="I9110" t="str">
        <f t="shared" si="3"/>
        <v>5.39877</v>
      </c>
      <c r="J9110" t="str">
        <f t="shared" si="4"/>
        <v>11.41782475</v>
      </c>
      <c r="K9110" t="str">
        <f t="shared" si="5"/>
        <v>114.1782475</v>
      </c>
      <c r="L9110" t="str">
        <f t="shared" si="7"/>
        <v>0</v>
      </c>
      <c r="M9110" t="str">
        <f t="shared" si="8"/>
        <v>0</v>
      </c>
      <c r="O9110" s="9">
        <v>42543.61111111111</v>
      </c>
      <c r="P9110" s="11">
        <v>0.0</v>
      </c>
      <c r="Q9110" s="12" t="str">
        <f t="shared" si="6"/>
        <v>0</v>
      </c>
    </row>
    <row r="9111">
      <c r="A9111" s="12">
        <v>59.0</v>
      </c>
      <c r="B9111" t="s">
        <v>9174</v>
      </c>
      <c r="C9111" s="1" t="s">
        <v>9049</v>
      </c>
      <c r="D9111" s="15">
        <v>0.8801388888888889</v>
      </c>
      <c r="E9111" s="12">
        <v>471.0</v>
      </c>
      <c r="F9111" s="12">
        <v>74.3</v>
      </c>
      <c r="G9111" t="str">
        <f t="shared" si="1"/>
        <v>7.43</v>
      </c>
      <c r="H9111" t="str">
        <f t="shared" si="2"/>
        <v>3868.207677</v>
      </c>
      <c r="I9111" t="str">
        <f t="shared" si="3"/>
        <v>5.39877</v>
      </c>
      <c r="J9111" t="str">
        <f t="shared" si="4"/>
        <v>11.41782475</v>
      </c>
      <c r="K9111" t="str">
        <f t="shared" si="5"/>
        <v>114.1782475</v>
      </c>
      <c r="L9111" t="str">
        <f t="shared" si="7"/>
        <v>0</v>
      </c>
      <c r="M9111" t="str">
        <f t="shared" si="8"/>
        <v>0</v>
      </c>
      <c r="O9111" s="9">
        <v>42543.614583333336</v>
      </c>
      <c r="P9111" s="11">
        <v>0.0</v>
      </c>
      <c r="Q9111" s="12" t="str">
        <f t="shared" si="6"/>
        <v>0</v>
      </c>
    </row>
    <row r="9112">
      <c r="A9112" s="12">
        <v>60.0</v>
      </c>
      <c r="B9112" t="s">
        <v>9175</v>
      </c>
      <c r="C9112" s="1" t="s">
        <v>9049</v>
      </c>
      <c r="D9112" s="15">
        <v>0.8870833333333333</v>
      </c>
      <c r="E9112" s="12">
        <v>471.0</v>
      </c>
      <c r="F9112" s="12">
        <v>74.3</v>
      </c>
      <c r="G9112" t="str">
        <f t="shared" si="1"/>
        <v>7.43</v>
      </c>
      <c r="H9112" t="str">
        <f t="shared" si="2"/>
        <v>3868.207677</v>
      </c>
      <c r="I9112" t="str">
        <f t="shared" si="3"/>
        <v>5.39877</v>
      </c>
      <c r="J9112" t="str">
        <f t="shared" si="4"/>
        <v>11.41782475</v>
      </c>
      <c r="K9112" t="str">
        <f t="shared" si="5"/>
        <v>114.1782475</v>
      </c>
      <c r="L9112" t="str">
        <f t="shared" si="7"/>
        <v>0</v>
      </c>
      <c r="M9112" t="str">
        <f t="shared" si="8"/>
        <v>0</v>
      </c>
      <c r="O9112" s="9">
        <v>42543.618055555555</v>
      </c>
      <c r="P9112" s="11">
        <v>0.0</v>
      </c>
      <c r="Q9112" s="12" t="str">
        <f t="shared" si="6"/>
        <v>0</v>
      </c>
    </row>
    <row r="9113">
      <c r="A9113" s="12">
        <v>61.0</v>
      </c>
      <c r="B9113" t="s">
        <v>9176</v>
      </c>
      <c r="C9113" s="1" t="s">
        <v>9049</v>
      </c>
      <c r="D9113" s="15">
        <v>0.8940277777777778</v>
      </c>
      <c r="E9113" s="12">
        <v>471.0</v>
      </c>
      <c r="F9113" s="12">
        <v>74.3</v>
      </c>
      <c r="G9113" t="str">
        <f t="shared" si="1"/>
        <v>7.43</v>
      </c>
      <c r="H9113" t="str">
        <f t="shared" si="2"/>
        <v>3868.207677</v>
      </c>
      <c r="I9113" t="str">
        <f t="shared" si="3"/>
        <v>5.39877</v>
      </c>
      <c r="J9113" t="str">
        <f t="shared" si="4"/>
        <v>11.41782475</v>
      </c>
      <c r="K9113" t="str">
        <f t="shared" si="5"/>
        <v>114.1782475</v>
      </c>
      <c r="L9113" t="str">
        <f t="shared" si="7"/>
        <v>0</v>
      </c>
      <c r="M9113" t="str">
        <f t="shared" si="8"/>
        <v>0</v>
      </c>
      <c r="O9113" s="9">
        <v>42543.62152777778</v>
      </c>
      <c r="P9113" s="11">
        <v>0.0</v>
      </c>
      <c r="Q9113" s="12" t="str">
        <f t="shared" si="6"/>
        <v>0</v>
      </c>
    </row>
    <row r="9114">
      <c r="A9114" s="12">
        <v>62.0</v>
      </c>
      <c r="B9114" t="s">
        <v>9177</v>
      </c>
      <c r="C9114" s="1" t="s">
        <v>9049</v>
      </c>
      <c r="D9114" s="15">
        <v>0.9009722222222222</v>
      </c>
      <c r="E9114" s="12">
        <v>471.0</v>
      </c>
      <c r="F9114" s="12">
        <v>74.3</v>
      </c>
      <c r="G9114" t="str">
        <f t="shared" si="1"/>
        <v>7.43</v>
      </c>
      <c r="H9114" t="str">
        <f t="shared" si="2"/>
        <v>3868.207677</v>
      </c>
      <c r="I9114" t="str">
        <f t="shared" si="3"/>
        <v>5.39877</v>
      </c>
      <c r="J9114" t="str">
        <f t="shared" si="4"/>
        <v>11.41782475</v>
      </c>
      <c r="K9114" t="str">
        <f t="shared" si="5"/>
        <v>114.1782475</v>
      </c>
      <c r="L9114" t="str">
        <f t="shared" si="7"/>
        <v>0</v>
      </c>
      <c r="M9114" t="str">
        <f t="shared" si="8"/>
        <v>0</v>
      </c>
      <c r="O9114" s="9">
        <v>42543.625</v>
      </c>
      <c r="P9114" s="11">
        <v>0.1</v>
      </c>
      <c r="Q9114" s="12" t="str">
        <f t="shared" si="6"/>
        <v>1.2</v>
      </c>
    </row>
    <row r="9115">
      <c r="A9115" s="12">
        <v>63.0</v>
      </c>
      <c r="B9115" t="s">
        <v>9178</v>
      </c>
      <c r="C9115" s="1" t="s">
        <v>9049</v>
      </c>
      <c r="D9115" s="15">
        <v>0.9079166666666667</v>
      </c>
      <c r="E9115" s="12">
        <v>471.0</v>
      </c>
      <c r="F9115" s="12">
        <v>74.3</v>
      </c>
      <c r="G9115" t="str">
        <f t="shared" si="1"/>
        <v>7.43</v>
      </c>
      <c r="H9115" t="str">
        <f t="shared" si="2"/>
        <v>3868.207677</v>
      </c>
      <c r="I9115" t="str">
        <f t="shared" si="3"/>
        <v>5.39877</v>
      </c>
      <c r="J9115" t="str">
        <f t="shared" si="4"/>
        <v>11.41782475</v>
      </c>
      <c r="K9115" t="str">
        <f t="shared" si="5"/>
        <v>114.1782475</v>
      </c>
      <c r="L9115" t="str">
        <f t="shared" si="7"/>
        <v>0</v>
      </c>
      <c r="M9115" t="str">
        <f t="shared" si="8"/>
        <v>0</v>
      </c>
      <c r="O9115" s="9">
        <v>42543.62847222222</v>
      </c>
      <c r="P9115" s="11">
        <v>0.3</v>
      </c>
      <c r="Q9115" s="12" t="str">
        <f t="shared" si="6"/>
        <v>3.6</v>
      </c>
    </row>
    <row r="9116">
      <c r="A9116" s="12">
        <v>64.0</v>
      </c>
      <c r="B9116" t="s">
        <v>9179</v>
      </c>
      <c r="C9116" s="1" t="s">
        <v>9049</v>
      </c>
      <c r="D9116" s="15">
        <v>0.9148611111111111</v>
      </c>
      <c r="E9116" s="12">
        <v>471.0</v>
      </c>
      <c r="F9116" s="12">
        <v>74.3</v>
      </c>
      <c r="G9116" t="str">
        <f t="shared" si="1"/>
        <v>7.43</v>
      </c>
      <c r="H9116" t="str">
        <f t="shared" si="2"/>
        <v>3868.207677</v>
      </c>
      <c r="I9116" t="str">
        <f t="shared" si="3"/>
        <v>5.39877</v>
      </c>
      <c r="J9116" t="str">
        <f t="shared" si="4"/>
        <v>11.41782475</v>
      </c>
      <c r="K9116" t="str">
        <f t="shared" si="5"/>
        <v>114.1782475</v>
      </c>
      <c r="L9116" t="str">
        <f t="shared" si="7"/>
        <v>0</v>
      </c>
      <c r="M9116" t="str">
        <f t="shared" si="8"/>
        <v>0</v>
      </c>
      <c r="O9116" s="9">
        <v>42543.631944444445</v>
      </c>
      <c r="P9116" s="11">
        <v>0.3</v>
      </c>
      <c r="Q9116" s="12" t="str">
        <f t="shared" si="6"/>
        <v>3.6</v>
      </c>
    </row>
    <row r="9117">
      <c r="A9117" s="12">
        <v>65.0</v>
      </c>
      <c r="B9117" t="s">
        <v>9180</v>
      </c>
      <c r="C9117" s="1" t="s">
        <v>9049</v>
      </c>
      <c r="D9117" s="15">
        <v>0.9218055555555555</v>
      </c>
      <c r="E9117" s="12">
        <v>471.0</v>
      </c>
      <c r="F9117" s="12">
        <v>74.3</v>
      </c>
      <c r="G9117" t="str">
        <f t="shared" si="1"/>
        <v>7.43</v>
      </c>
      <c r="H9117" t="str">
        <f t="shared" si="2"/>
        <v>3868.207677</v>
      </c>
      <c r="I9117" t="str">
        <f t="shared" si="3"/>
        <v>5.39877</v>
      </c>
      <c r="J9117" t="str">
        <f t="shared" si="4"/>
        <v>11.41782475</v>
      </c>
      <c r="K9117" t="str">
        <f t="shared" si="5"/>
        <v>114.1782475</v>
      </c>
      <c r="L9117" t="str">
        <f t="shared" si="7"/>
        <v>0</v>
      </c>
      <c r="M9117" t="str">
        <f t="shared" si="8"/>
        <v>0</v>
      </c>
      <c r="O9117" s="9">
        <v>42543.635416666664</v>
      </c>
      <c r="P9117" s="11">
        <v>0.0</v>
      </c>
      <c r="Q9117" s="12" t="str">
        <f t="shared" si="6"/>
        <v>0</v>
      </c>
    </row>
    <row r="9118">
      <c r="A9118" s="12">
        <v>66.0</v>
      </c>
      <c r="B9118" t="s">
        <v>9181</v>
      </c>
      <c r="C9118" s="1" t="s">
        <v>9049</v>
      </c>
      <c r="D9118" s="15">
        <v>0.92875</v>
      </c>
      <c r="E9118" s="12">
        <v>471.0</v>
      </c>
      <c r="F9118" s="12">
        <v>74.3</v>
      </c>
      <c r="G9118" t="str">
        <f t="shared" si="1"/>
        <v>7.43</v>
      </c>
      <c r="H9118" t="str">
        <f t="shared" si="2"/>
        <v>3868.207677</v>
      </c>
      <c r="I9118" t="str">
        <f t="shared" si="3"/>
        <v>5.39877</v>
      </c>
      <c r="J9118" t="str">
        <f t="shared" si="4"/>
        <v>11.41782475</v>
      </c>
      <c r="K9118" t="str">
        <f t="shared" si="5"/>
        <v>114.1782475</v>
      </c>
      <c r="L9118" t="str">
        <f t="shared" si="7"/>
        <v>0</v>
      </c>
      <c r="M9118" t="str">
        <f t="shared" si="8"/>
        <v>0</v>
      </c>
      <c r="O9118" s="9">
        <v>42543.63888888889</v>
      </c>
      <c r="P9118" s="11">
        <v>0.2</v>
      </c>
      <c r="Q9118" s="12" t="str">
        <f t="shared" si="6"/>
        <v>2.4</v>
      </c>
    </row>
    <row r="9119">
      <c r="A9119" s="12">
        <v>67.0</v>
      </c>
      <c r="B9119" t="s">
        <v>9182</v>
      </c>
      <c r="C9119" s="1" t="s">
        <v>9049</v>
      </c>
      <c r="D9119" s="15">
        <v>0.9356944444444445</v>
      </c>
      <c r="E9119" s="12">
        <v>471.0</v>
      </c>
      <c r="F9119" s="12">
        <v>74.3</v>
      </c>
      <c r="G9119" t="str">
        <f t="shared" si="1"/>
        <v>7.43</v>
      </c>
      <c r="H9119" t="str">
        <f t="shared" si="2"/>
        <v>3868.207677</v>
      </c>
      <c r="I9119" t="str">
        <f t="shared" si="3"/>
        <v>5.39877</v>
      </c>
      <c r="J9119" t="str">
        <f t="shared" si="4"/>
        <v>11.41782475</v>
      </c>
      <c r="K9119" t="str">
        <f t="shared" si="5"/>
        <v>114.1782475</v>
      </c>
      <c r="L9119" t="str">
        <f t="shared" si="7"/>
        <v>0</v>
      </c>
      <c r="M9119" t="str">
        <f t="shared" si="8"/>
        <v>0</v>
      </c>
      <c r="O9119" s="9">
        <v>42543.64236111111</v>
      </c>
      <c r="P9119" s="11">
        <v>0.2</v>
      </c>
      <c r="Q9119" s="12" t="str">
        <f t="shared" si="6"/>
        <v>2.4</v>
      </c>
    </row>
    <row r="9120">
      <c r="A9120" s="12">
        <v>68.0</v>
      </c>
      <c r="B9120" t="s">
        <v>9183</v>
      </c>
      <c r="C9120" s="1" t="s">
        <v>9049</v>
      </c>
      <c r="D9120" s="15">
        <v>0.9426388888888889</v>
      </c>
      <c r="E9120" s="12">
        <v>471.0</v>
      </c>
      <c r="F9120" s="12">
        <v>74.3</v>
      </c>
      <c r="G9120" t="str">
        <f t="shared" si="1"/>
        <v>7.43</v>
      </c>
      <c r="H9120" t="str">
        <f t="shared" si="2"/>
        <v>3868.207677</v>
      </c>
      <c r="I9120" t="str">
        <f t="shared" si="3"/>
        <v>5.39877</v>
      </c>
      <c r="J9120" t="str">
        <f t="shared" si="4"/>
        <v>11.41782475</v>
      </c>
      <c r="K9120" t="str">
        <f t="shared" si="5"/>
        <v>114.1782475</v>
      </c>
      <c r="L9120" t="str">
        <f t="shared" si="7"/>
        <v>0</v>
      </c>
      <c r="M9120" t="str">
        <f t="shared" si="8"/>
        <v>0</v>
      </c>
      <c r="O9120" s="9">
        <v>42543.645833333336</v>
      </c>
      <c r="P9120" s="11">
        <v>0.1</v>
      </c>
      <c r="Q9120" s="12" t="str">
        <f t="shared" si="6"/>
        <v>1.2</v>
      </c>
    </row>
    <row r="9121">
      <c r="A9121" s="12">
        <v>69.0</v>
      </c>
      <c r="B9121" t="s">
        <v>9184</v>
      </c>
      <c r="C9121" s="1" t="s">
        <v>9049</v>
      </c>
      <c r="D9121" s="15">
        <v>0.9495833333333333</v>
      </c>
      <c r="E9121" s="12">
        <v>471.0</v>
      </c>
      <c r="F9121" s="12">
        <v>74.3</v>
      </c>
      <c r="G9121" t="str">
        <f t="shared" si="1"/>
        <v>7.43</v>
      </c>
      <c r="H9121" t="str">
        <f t="shared" si="2"/>
        <v>3868.207677</v>
      </c>
      <c r="I9121" t="str">
        <f t="shared" si="3"/>
        <v>5.39877</v>
      </c>
      <c r="J9121" t="str">
        <f t="shared" si="4"/>
        <v>11.41782475</v>
      </c>
      <c r="K9121" t="str">
        <f t="shared" si="5"/>
        <v>114.1782475</v>
      </c>
      <c r="L9121" t="str">
        <f t="shared" si="7"/>
        <v>0</v>
      </c>
      <c r="M9121" t="str">
        <f t="shared" si="8"/>
        <v>0</v>
      </c>
      <c r="O9121" s="9">
        <v>42543.649305555555</v>
      </c>
      <c r="P9121" s="11">
        <v>0.1</v>
      </c>
      <c r="Q9121" s="12" t="str">
        <f t="shared" si="6"/>
        <v>1.2</v>
      </c>
    </row>
    <row r="9122">
      <c r="A9122" s="12">
        <v>70.0</v>
      </c>
      <c r="B9122" t="s">
        <v>9185</v>
      </c>
      <c r="C9122" s="1" t="s">
        <v>9049</v>
      </c>
      <c r="D9122" s="15">
        <v>0.9565277777777778</v>
      </c>
      <c r="E9122" s="12">
        <v>471.0</v>
      </c>
      <c r="F9122" s="12">
        <v>74.3</v>
      </c>
      <c r="G9122" t="str">
        <f t="shared" si="1"/>
        <v>7.43</v>
      </c>
      <c r="H9122" t="str">
        <f t="shared" si="2"/>
        <v>3868.207677</v>
      </c>
      <c r="I9122" t="str">
        <f t="shared" si="3"/>
        <v>5.39877</v>
      </c>
      <c r="J9122" t="str">
        <f t="shared" si="4"/>
        <v>11.41782475</v>
      </c>
      <c r="K9122" t="str">
        <f t="shared" si="5"/>
        <v>114.1782475</v>
      </c>
      <c r="L9122" t="str">
        <f t="shared" si="7"/>
        <v>0</v>
      </c>
      <c r="M9122" t="str">
        <f t="shared" si="8"/>
        <v>0</v>
      </c>
      <c r="O9122" s="9">
        <v>42543.65277777778</v>
      </c>
      <c r="P9122" s="11">
        <v>0.0</v>
      </c>
      <c r="Q9122" s="12" t="str">
        <f t="shared" si="6"/>
        <v>0</v>
      </c>
    </row>
    <row r="9123">
      <c r="A9123" s="12">
        <v>71.0</v>
      </c>
      <c r="B9123" t="s">
        <v>9186</v>
      </c>
      <c r="C9123" s="1" t="s">
        <v>9049</v>
      </c>
      <c r="D9123" s="15">
        <v>0.9634722222222222</v>
      </c>
      <c r="E9123" s="12">
        <v>471.0</v>
      </c>
      <c r="F9123" s="12">
        <v>74.3</v>
      </c>
      <c r="G9123" t="str">
        <f t="shared" si="1"/>
        <v>7.43</v>
      </c>
      <c r="H9123" t="str">
        <f t="shared" si="2"/>
        <v>3868.207677</v>
      </c>
      <c r="I9123" t="str">
        <f t="shared" si="3"/>
        <v>5.39877</v>
      </c>
      <c r="J9123" t="str">
        <f t="shared" si="4"/>
        <v>11.41782475</v>
      </c>
      <c r="K9123" t="str">
        <f t="shared" si="5"/>
        <v>114.1782475</v>
      </c>
      <c r="L9123" t="str">
        <f t="shared" si="7"/>
        <v>0</v>
      </c>
      <c r="M9123" t="str">
        <f t="shared" si="8"/>
        <v>0</v>
      </c>
      <c r="O9123" s="9">
        <v>42543.65625</v>
      </c>
      <c r="P9123" s="11">
        <v>0.0</v>
      </c>
      <c r="Q9123" s="12" t="str">
        <f t="shared" si="6"/>
        <v>0</v>
      </c>
    </row>
    <row r="9124">
      <c r="A9124" s="12">
        <v>72.0</v>
      </c>
      <c r="B9124" t="s">
        <v>9187</v>
      </c>
      <c r="C9124" s="1" t="s">
        <v>9049</v>
      </c>
      <c r="D9124" s="15">
        <v>0.9704166666666667</v>
      </c>
      <c r="E9124" s="12">
        <v>471.0</v>
      </c>
      <c r="F9124" s="12">
        <v>74.3</v>
      </c>
      <c r="G9124" t="str">
        <f t="shared" si="1"/>
        <v>7.43</v>
      </c>
      <c r="H9124" t="str">
        <f t="shared" si="2"/>
        <v>3868.207677</v>
      </c>
      <c r="I9124" t="str">
        <f t="shared" si="3"/>
        <v>5.39877</v>
      </c>
      <c r="J9124" t="str">
        <f t="shared" si="4"/>
        <v>11.41782475</v>
      </c>
      <c r="K9124" t="str">
        <f t="shared" si="5"/>
        <v>114.1782475</v>
      </c>
      <c r="L9124" t="str">
        <f t="shared" si="7"/>
        <v>0</v>
      </c>
      <c r="M9124" t="str">
        <f t="shared" si="8"/>
        <v>0</v>
      </c>
      <c r="O9124" s="9">
        <v>42543.65972222222</v>
      </c>
      <c r="P9124" s="11">
        <v>0.1</v>
      </c>
      <c r="Q9124" s="12" t="str">
        <f t="shared" si="6"/>
        <v>1.2</v>
      </c>
    </row>
    <row r="9125">
      <c r="A9125" s="12">
        <v>73.0</v>
      </c>
      <c r="B9125" t="s">
        <v>9188</v>
      </c>
      <c r="C9125" s="1" t="s">
        <v>9049</v>
      </c>
      <c r="D9125" s="15">
        <v>0.9773611111111111</v>
      </c>
      <c r="E9125" s="12">
        <v>471.0</v>
      </c>
      <c r="F9125" s="12">
        <v>74.3</v>
      </c>
      <c r="G9125" t="str">
        <f t="shared" si="1"/>
        <v>7.43</v>
      </c>
      <c r="H9125" t="str">
        <f t="shared" si="2"/>
        <v>3868.207677</v>
      </c>
      <c r="I9125" t="str">
        <f t="shared" si="3"/>
        <v>5.39877</v>
      </c>
      <c r="J9125" t="str">
        <f t="shared" si="4"/>
        <v>11.41782475</v>
      </c>
      <c r="K9125" t="str">
        <f t="shared" si="5"/>
        <v>114.1782475</v>
      </c>
      <c r="L9125" t="str">
        <f t="shared" si="7"/>
        <v>0</v>
      </c>
      <c r="M9125" t="str">
        <f t="shared" si="8"/>
        <v>0</v>
      </c>
      <c r="O9125" s="9">
        <v>42543.663194444445</v>
      </c>
      <c r="P9125" s="11">
        <v>0.0</v>
      </c>
      <c r="Q9125" s="12" t="str">
        <f t="shared" si="6"/>
        <v>0</v>
      </c>
    </row>
    <row r="9126">
      <c r="A9126" s="12">
        <v>74.0</v>
      </c>
      <c r="B9126" t="s">
        <v>9189</v>
      </c>
      <c r="C9126" s="1" t="s">
        <v>9049</v>
      </c>
      <c r="D9126" s="15">
        <v>0.9843055555555555</v>
      </c>
      <c r="E9126" s="12">
        <v>471.0</v>
      </c>
      <c r="F9126" s="12">
        <v>74.3</v>
      </c>
      <c r="G9126" t="str">
        <f t="shared" si="1"/>
        <v>7.43</v>
      </c>
      <c r="H9126" t="str">
        <f t="shared" si="2"/>
        <v>3868.207677</v>
      </c>
      <c r="I9126" t="str">
        <f t="shared" si="3"/>
        <v>5.39877</v>
      </c>
      <c r="J9126" t="str">
        <f t="shared" si="4"/>
        <v>11.41782475</v>
      </c>
      <c r="K9126" t="str">
        <f t="shared" si="5"/>
        <v>114.1782475</v>
      </c>
      <c r="L9126" t="str">
        <f t="shared" si="7"/>
        <v>0</v>
      </c>
      <c r="M9126" t="str">
        <f t="shared" si="8"/>
        <v>0</v>
      </c>
      <c r="O9126" s="9">
        <v>42543.666666666664</v>
      </c>
      <c r="P9126" s="11">
        <v>0.1</v>
      </c>
      <c r="Q9126" s="12" t="str">
        <f t="shared" si="6"/>
        <v>1.2</v>
      </c>
    </row>
    <row r="9127">
      <c r="A9127" s="12">
        <v>75.0</v>
      </c>
      <c r="B9127" t="s">
        <v>9190</v>
      </c>
      <c r="C9127" s="1" t="s">
        <v>9049</v>
      </c>
      <c r="D9127" s="15">
        <v>0.99125</v>
      </c>
      <c r="E9127" s="12">
        <v>471.0</v>
      </c>
      <c r="F9127" s="12">
        <v>74.3</v>
      </c>
      <c r="G9127" t="str">
        <f t="shared" si="1"/>
        <v>7.43</v>
      </c>
      <c r="H9127" t="str">
        <f t="shared" si="2"/>
        <v>3868.207677</v>
      </c>
      <c r="I9127" t="str">
        <f t="shared" si="3"/>
        <v>5.39877</v>
      </c>
      <c r="J9127" t="str">
        <f t="shared" si="4"/>
        <v>11.41782475</v>
      </c>
      <c r="K9127" t="str">
        <f t="shared" si="5"/>
        <v>114.1782475</v>
      </c>
      <c r="L9127" t="str">
        <f t="shared" si="7"/>
        <v>0</v>
      </c>
      <c r="M9127" t="str">
        <f t="shared" si="8"/>
        <v>0</v>
      </c>
      <c r="O9127" s="9">
        <v>42543.67013888889</v>
      </c>
      <c r="P9127" s="11">
        <v>0.0</v>
      </c>
      <c r="Q9127" s="12" t="str">
        <f t="shared" si="6"/>
        <v>0</v>
      </c>
    </row>
    <row r="9128">
      <c r="A9128" s="12">
        <v>76.0</v>
      </c>
      <c r="B9128" t="s">
        <v>9191</v>
      </c>
      <c r="C9128" s="1" t="s">
        <v>9049</v>
      </c>
      <c r="D9128" s="15">
        <v>0.9981944444444445</v>
      </c>
      <c r="E9128" s="12">
        <v>471.0</v>
      </c>
      <c r="F9128" s="12">
        <v>74.3</v>
      </c>
      <c r="G9128" t="str">
        <f t="shared" si="1"/>
        <v>7.43</v>
      </c>
      <c r="H9128" t="str">
        <f t="shared" si="2"/>
        <v>3868.207677</v>
      </c>
      <c r="I9128" t="str">
        <f t="shared" si="3"/>
        <v>5.39877</v>
      </c>
      <c r="J9128" t="str">
        <f t="shared" si="4"/>
        <v>11.41782475</v>
      </c>
      <c r="K9128" t="str">
        <f t="shared" si="5"/>
        <v>114.1782475</v>
      </c>
      <c r="L9128" t="str">
        <f t="shared" si="7"/>
        <v>0</v>
      </c>
      <c r="M9128" t="str">
        <f t="shared" si="8"/>
        <v>0</v>
      </c>
      <c r="O9128" s="9">
        <v>42543.67361111111</v>
      </c>
      <c r="P9128" s="11">
        <v>0.0</v>
      </c>
      <c r="Q9128" s="12" t="str">
        <f t="shared" si="6"/>
        <v>0</v>
      </c>
    </row>
    <row r="9129">
      <c r="A9129" s="12">
        <v>77.0</v>
      </c>
      <c r="B9129" t="s">
        <v>9192</v>
      </c>
      <c r="C9129" s="1" t="s">
        <v>9193</v>
      </c>
      <c r="D9129" s="15">
        <v>0.005138888888888889</v>
      </c>
      <c r="E9129" s="12">
        <v>471.0</v>
      </c>
      <c r="F9129" s="12">
        <v>74.3</v>
      </c>
      <c r="G9129" t="str">
        <f t="shared" si="1"/>
        <v>7.43</v>
      </c>
      <c r="H9129" t="str">
        <f t="shared" si="2"/>
        <v>3868.207677</v>
      </c>
      <c r="I9129" t="str">
        <f t="shared" si="3"/>
        <v>5.39877</v>
      </c>
      <c r="J9129" t="str">
        <f t="shared" si="4"/>
        <v>11.41782475</v>
      </c>
      <c r="K9129" t="str">
        <f t="shared" si="5"/>
        <v>114.1782475</v>
      </c>
      <c r="L9129" t="str">
        <f t="shared" si="7"/>
        <v>0</v>
      </c>
      <c r="M9129" t="str">
        <f t="shared" si="8"/>
        <v>0</v>
      </c>
      <c r="O9129" s="9">
        <v>42543.677083333336</v>
      </c>
      <c r="P9129" s="11">
        <v>0.0</v>
      </c>
      <c r="Q9129" s="12" t="str">
        <f t="shared" si="6"/>
        <v>0</v>
      </c>
    </row>
    <row r="9130">
      <c r="A9130" s="12">
        <v>78.0</v>
      </c>
      <c r="B9130" t="s">
        <v>9194</v>
      </c>
      <c r="C9130" s="1" t="s">
        <v>9193</v>
      </c>
      <c r="D9130" s="15">
        <v>0.012083333333333333</v>
      </c>
      <c r="E9130" s="12">
        <v>471.0</v>
      </c>
      <c r="F9130" s="12">
        <v>74.3</v>
      </c>
      <c r="G9130" t="str">
        <f t="shared" si="1"/>
        <v>7.43</v>
      </c>
      <c r="H9130" t="str">
        <f t="shared" si="2"/>
        <v>3868.207677</v>
      </c>
      <c r="I9130" t="str">
        <f t="shared" si="3"/>
        <v>5.39877</v>
      </c>
      <c r="J9130" t="str">
        <f t="shared" si="4"/>
        <v>11.41782475</v>
      </c>
      <c r="K9130" t="str">
        <f t="shared" si="5"/>
        <v>114.1782475</v>
      </c>
      <c r="L9130" t="str">
        <f t="shared" si="7"/>
        <v>0</v>
      </c>
      <c r="M9130" t="str">
        <f t="shared" si="8"/>
        <v>0</v>
      </c>
      <c r="O9130" s="9">
        <v>42543.680555555555</v>
      </c>
      <c r="P9130" s="11">
        <v>0.0</v>
      </c>
      <c r="Q9130" s="12" t="str">
        <f t="shared" si="6"/>
        <v>0</v>
      </c>
    </row>
    <row r="9131">
      <c r="A9131" s="12">
        <v>79.0</v>
      </c>
      <c r="B9131" t="s">
        <v>9195</v>
      </c>
      <c r="C9131" s="1" t="s">
        <v>9193</v>
      </c>
      <c r="D9131" s="15">
        <v>0.01902777777777778</v>
      </c>
      <c r="E9131" s="12">
        <v>470.0</v>
      </c>
      <c r="F9131" s="12">
        <v>73.8</v>
      </c>
      <c r="G9131" t="str">
        <f t="shared" si="1"/>
        <v>7.38</v>
      </c>
      <c r="H9131" t="str">
        <f t="shared" si="2"/>
        <v>3841.480324</v>
      </c>
      <c r="I9131" t="str">
        <f t="shared" si="3"/>
        <v>5.36832</v>
      </c>
      <c r="J9131" t="str">
        <f t="shared" si="4"/>
        <v>11.35342623</v>
      </c>
      <c r="K9131" t="str">
        <f t="shared" si="5"/>
        <v>113.5342623</v>
      </c>
      <c r="L9131" t="str">
        <f t="shared" si="7"/>
        <v>-0.6439851365</v>
      </c>
      <c r="M9131" t="str">
        <f t="shared" si="8"/>
        <v>-3.863910819</v>
      </c>
      <c r="O9131" s="9">
        <v>42543.68402777778</v>
      </c>
      <c r="P9131" s="11">
        <v>0.0</v>
      </c>
      <c r="Q9131" s="12" t="str">
        <f t="shared" si="6"/>
        <v>0</v>
      </c>
    </row>
    <row r="9132">
      <c r="A9132" s="12">
        <v>80.0</v>
      </c>
      <c r="B9132" t="s">
        <v>9196</v>
      </c>
      <c r="C9132" s="1" t="s">
        <v>9193</v>
      </c>
      <c r="D9132" s="15">
        <v>0.025972222222222223</v>
      </c>
      <c r="E9132" s="12">
        <v>470.0</v>
      </c>
      <c r="F9132" s="12">
        <v>73.8</v>
      </c>
      <c r="G9132" t="str">
        <f t="shared" si="1"/>
        <v>7.38</v>
      </c>
      <c r="H9132" t="str">
        <f t="shared" si="2"/>
        <v>3841.480324</v>
      </c>
      <c r="I9132" t="str">
        <f t="shared" si="3"/>
        <v>5.36832</v>
      </c>
      <c r="J9132" t="str">
        <f t="shared" si="4"/>
        <v>11.35342623</v>
      </c>
      <c r="K9132" t="str">
        <f t="shared" si="5"/>
        <v>113.5342623</v>
      </c>
      <c r="L9132" t="str">
        <f t="shared" si="7"/>
        <v>0</v>
      </c>
      <c r="M9132" t="str">
        <f t="shared" si="8"/>
        <v>0</v>
      </c>
      <c r="O9132" s="9">
        <v>42543.6875</v>
      </c>
      <c r="P9132" s="11">
        <v>0.0</v>
      </c>
      <c r="Q9132" s="12" t="str">
        <f t="shared" si="6"/>
        <v>0</v>
      </c>
    </row>
    <row r="9133">
      <c r="A9133" s="12">
        <v>81.0</v>
      </c>
      <c r="B9133" t="s">
        <v>9197</v>
      </c>
      <c r="C9133" s="1" t="s">
        <v>9193</v>
      </c>
      <c r="D9133" s="15">
        <v>0.032916666666666664</v>
      </c>
      <c r="E9133" s="12">
        <v>470.0</v>
      </c>
      <c r="F9133" s="12">
        <v>73.8</v>
      </c>
      <c r="G9133" t="str">
        <f t="shared" si="1"/>
        <v>7.38</v>
      </c>
      <c r="H9133" t="str">
        <f t="shared" si="2"/>
        <v>3841.480324</v>
      </c>
      <c r="I9133" t="str">
        <f t="shared" si="3"/>
        <v>5.36832</v>
      </c>
      <c r="J9133" t="str">
        <f t="shared" si="4"/>
        <v>11.35342623</v>
      </c>
      <c r="K9133" t="str">
        <f t="shared" si="5"/>
        <v>113.5342623</v>
      </c>
      <c r="L9133" t="str">
        <f t="shared" si="7"/>
        <v>0</v>
      </c>
      <c r="M9133" t="str">
        <f t="shared" si="8"/>
        <v>0</v>
      </c>
      <c r="O9133" s="9">
        <v>42543.69097222222</v>
      </c>
      <c r="P9133" s="11">
        <v>0.0</v>
      </c>
      <c r="Q9133" s="12" t="str">
        <f t="shared" si="6"/>
        <v>0</v>
      </c>
    </row>
    <row r="9134">
      <c r="A9134" s="12">
        <v>82.0</v>
      </c>
      <c r="B9134" t="s">
        <v>9198</v>
      </c>
      <c r="C9134" s="1" t="s">
        <v>9193</v>
      </c>
      <c r="D9134" s="15">
        <v>0.03986111111111111</v>
      </c>
      <c r="E9134" s="12">
        <v>470.0</v>
      </c>
      <c r="F9134" s="12">
        <v>73.8</v>
      </c>
      <c r="G9134" t="str">
        <f t="shared" si="1"/>
        <v>7.38</v>
      </c>
      <c r="H9134" t="str">
        <f t="shared" si="2"/>
        <v>3841.480324</v>
      </c>
      <c r="I9134" t="str">
        <f t="shared" si="3"/>
        <v>5.36832</v>
      </c>
      <c r="J9134" t="str">
        <f t="shared" si="4"/>
        <v>11.35342623</v>
      </c>
      <c r="K9134" t="str">
        <f t="shared" si="5"/>
        <v>113.5342623</v>
      </c>
      <c r="L9134" t="str">
        <f t="shared" si="7"/>
        <v>0</v>
      </c>
      <c r="M9134" t="str">
        <f t="shared" si="8"/>
        <v>0</v>
      </c>
      <c r="O9134" s="9">
        <v>42543.694444444445</v>
      </c>
      <c r="P9134" s="11">
        <v>0.0</v>
      </c>
      <c r="Q9134" s="12" t="str">
        <f t="shared" si="6"/>
        <v>0</v>
      </c>
    </row>
    <row r="9135">
      <c r="A9135" s="12">
        <v>83.0</v>
      </c>
      <c r="B9135" t="s">
        <v>9199</v>
      </c>
      <c r="C9135" s="1" t="s">
        <v>9193</v>
      </c>
      <c r="D9135" s="15">
        <v>0.04680555555555556</v>
      </c>
      <c r="E9135" s="12">
        <v>470.0</v>
      </c>
      <c r="F9135" s="12">
        <v>73.8</v>
      </c>
      <c r="G9135" t="str">
        <f t="shared" si="1"/>
        <v>7.38</v>
      </c>
      <c r="H9135" t="str">
        <f t="shared" si="2"/>
        <v>3841.480324</v>
      </c>
      <c r="I9135" t="str">
        <f t="shared" si="3"/>
        <v>5.36832</v>
      </c>
      <c r="J9135" t="str">
        <f t="shared" si="4"/>
        <v>11.35342623</v>
      </c>
      <c r="K9135" t="str">
        <f t="shared" si="5"/>
        <v>113.5342623</v>
      </c>
      <c r="L9135" t="str">
        <f t="shared" si="7"/>
        <v>0</v>
      </c>
      <c r="M9135" t="str">
        <f t="shared" si="8"/>
        <v>0</v>
      </c>
      <c r="O9135" s="9">
        <v>42543.697916666664</v>
      </c>
      <c r="P9135" s="11">
        <v>0.0</v>
      </c>
      <c r="Q9135" s="12" t="str">
        <f t="shared" si="6"/>
        <v>0</v>
      </c>
    </row>
    <row r="9136">
      <c r="A9136" s="12">
        <v>84.0</v>
      </c>
      <c r="B9136" t="s">
        <v>9200</v>
      </c>
      <c r="C9136" s="1" t="s">
        <v>9193</v>
      </c>
      <c r="D9136" s="15">
        <v>0.05375</v>
      </c>
      <c r="E9136" s="12">
        <v>470.0</v>
      </c>
      <c r="F9136" s="12">
        <v>73.8</v>
      </c>
      <c r="G9136" t="str">
        <f t="shared" si="1"/>
        <v>7.38</v>
      </c>
      <c r="H9136" t="str">
        <f t="shared" si="2"/>
        <v>3841.480324</v>
      </c>
      <c r="I9136" t="str">
        <f t="shared" si="3"/>
        <v>5.36832</v>
      </c>
      <c r="J9136" t="str">
        <f t="shared" si="4"/>
        <v>11.35342623</v>
      </c>
      <c r="K9136" t="str">
        <f t="shared" si="5"/>
        <v>113.5342623</v>
      </c>
      <c r="L9136" t="str">
        <f t="shared" si="7"/>
        <v>0</v>
      </c>
      <c r="M9136" t="str">
        <f t="shared" si="8"/>
        <v>0</v>
      </c>
      <c r="O9136" s="9">
        <v>42543.70138888889</v>
      </c>
      <c r="P9136" s="11">
        <v>0.0</v>
      </c>
      <c r="Q9136" s="12" t="str">
        <f t="shared" si="6"/>
        <v>0</v>
      </c>
    </row>
    <row r="9137">
      <c r="A9137" s="12">
        <v>85.0</v>
      </c>
      <c r="B9137" t="s">
        <v>9201</v>
      </c>
      <c r="C9137" s="1" t="s">
        <v>9193</v>
      </c>
      <c r="D9137" s="15">
        <v>0.06069444444444445</v>
      </c>
      <c r="E9137" s="12">
        <v>469.0</v>
      </c>
      <c r="F9137" s="12">
        <v>73.3</v>
      </c>
      <c r="G9137" t="str">
        <f t="shared" si="1"/>
        <v>7.33</v>
      </c>
      <c r="H9137" t="str">
        <f t="shared" si="2"/>
        <v>3814.762489</v>
      </c>
      <c r="I9137" t="str">
        <f t="shared" si="3"/>
        <v>5.33787</v>
      </c>
      <c r="J9137" t="str">
        <f t="shared" si="4"/>
        <v>11.28902772</v>
      </c>
      <c r="K9137" t="str">
        <f t="shared" si="5"/>
        <v>112.8902772</v>
      </c>
      <c r="L9137" t="str">
        <f t="shared" si="7"/>
        <v>-0.6439851365</v>
      </c>
      <c r="M9137" t="str">
        <f t="shared" si="8"/>
        <v>-3.863910819</v>
      </c>
      <c r="O9137" s="9">
        <v>42543.70486111111</v>
      </c>
      <c r="P9137" s="11">
        <v>0.0</v>
      </c>
      <c r="Q9137" s="12" t="str">
        <f t="shared" si="6"/>
        <v>0</v>
      </c>
    </row>
    <row r="9138">
      <c r="A9138" s="12">
        <v>86.0</v>
      </c>
      <c r="B9138" t="s">
        <v>9202</v>
      </c>
      <c r="C9138" s="1" t="s">
        <v>9193</v>
      </c>
      <c r="D9138" s="15">
        <v>0.06763888888888889</v>
      </c>
      <c r="E9138" s="12">
        <v>469.0</v>
      </c>
      <c r="F9138" s="12">
        <v>73.3</v>
      </c>
      <c r="G9138" t="str">
        <f t="shared" si="1"/>
        <v>7.33</v>
      </c>
      <c r="H9138" t="str">
        <f t="shared" si="2"/>
        <v>3814.762489</v>
      </c>
      <c r="I9138" t="str">
        <f t="shared" si="3"/>
        <v>5.33787</v>
      </c>
      <c r="J9138" t="str">
        <f t="shared" si="4"/>
        <v>11.28902772</v>
      </c>
      <c r="K9138" t="str">
        <f t="shared" si="5"/>
        <v>112.8902772</v>
      </c>
      <c r="L9138" t="str">
        <f t="shared" si="7"/>
        <v>0</v>
      </c>
      <c r="M9138" t="str">
        <f t="shared" si="8"/>
        <v>0</v>
      </c>
      <c r="O9138" s="9">
        <v>42543.708333333336</v>
      </c>
      <c r="P9138" s="11">
        <v>0.0</v>
      </c>
      <c r="Q9138" s="12" t="str">
        <f t="shared" si="6"/>
        <v>0</v>
      </c>
    </row>
    <row r="9139">
      <c r="A9139" s="12">
        <v>87.0</v>
      </c>
      <c r="B9139" t="s">
        <v>9203</v>
      </c>
      <c r="C9139" s="1" t="s">
        <v>9193</v>
      </c>
      <c r="D9139" s="15">
        <v>0.07458333333333333</v>
      </c>
      <c r="E9139" s="12">
        <v>469.0</v>
      </c>
      <c r="F9139" s="12">
        <v>73.3</v>
      </c>
      <c r="G9139" t="str">
        <f t="shared" si="1"/>
        <v>7.33</v>
      </c>
      <c r="H9139" t="str">
        <f t="shared" si="2"/>
        <v>3814.762489</v>
      </c>
      <c r="I9139" t="str">
        <f t="shared" si="3"/>
        <v>5.33787</v>
      </c>
      <c r="J9139" t="str">
        <f t="shared" si="4"/>
        <v>11.28902772</v>
      </c>
      <c r="K9139" t="str">
        <f t="shared" si="5"/>
        <v>112.8902772</v>
      </c>
      <c r="L9139" t="str">
        <f t="shared" si="7"/>
        <v>0</v>
      </c>
      <c r="M9139" t="str">
        <f t="shared" si="8"/>
        <v>0</v>
      </c>
      <c r="O9139" s="9">
        <v>42543.711805555555</v>
      </c>
      <c r="P9139" s="11">
        <v>0.0</v>
      </c>
      <c r="Q9139" s="12" t="str">
        <f t="shared" si="6"/>
        <v>0</v>
      </c>
    </row>
    <row r="9140">
      <c r="A9140" s="12">
        <v>88.0</v>
      </c>
      <c r="B9140" t="s">
        <v>9204</v>
      </c>
      <c r="C9140" s="1" t="s">
        <v>9193</v>
      </c>
      <c r="D9140" s="15">
        <v>0.08152777777777778</v>
      </c>
      <c r="E9140" s="12">
        <v>469.0</v>
      </c>
      <c r="F9140" s="12">
        <v>73.3</v>
      </c>
      <c r="G9140" t="str">
        <f t="shared" si="1"/>
        <v>7.33</v>
      </c>
      <c r="H9140" t="str">
        <f t="shared" si="2"/>
        <v>3814.762489</v>
      </c>
      <c r="I9140" t="str">
        <f t="shared" si="3"/>
        <v>5.33787</v>
      </c>
      <c r="J9140" t="str">
        <f t="shared" si="4"/>
        <v>11.28902772</v>
      </c>
      <c r="K9140" t="str">
        <f t="shared" si="5"/>
        <v>112.8902772</v>
      </c>
      <c r="L9140" t="str">
        <f t="shared" si="7"/>
        <v>0</v>
      </c>
      <c r="M9140" t="str">
        <f t="shared" si="8"/>
        <v>0</v>
      </c>
      <c r="O9140" s="9">
        <v>42543.71527777778</v>
      </c>
      <c r="P9140" s="11">
        <v>0.0</v>
      </c>
      <c r="Q9140" s="12" t="str">
        <f t="shared" si="6"/>
        <v>0</v>
      </c>
    </row>
    <row r="9141">
      <c r="A9141" s="12">
        <v>89.0</v>
      </c>
      <c r="B9141" t="s">
        <v>9205</v>
      </c>
      <c r="C9141" s="1" t="s">
        <v>9193</v>
      </c>
      <c r="D9141" s="15">
        <v>0.08847222222222222</v>
      </c>
      <c r="E9141" s="12">
        <v>468.0</v>
      </c>
      <c r="F9141" s="12">
        <v>72.8</v>
      </c>
      <c r="G9141" t="str">
        <f t="shared" si="1"/>
        <v>7.28</v>
      </c>
      <c r="H9141" t="str">
        <f t="shared" si="2"/>
        <v>3788.054172</v>
      </c>
      <c r="I9141" t="str">
        <f t="shared" si="3"/>
        <v>5.30742</v>
      </c>
      <c r="J9141" t="str">
        <f t="shared" si="4"/>
        <v>11.22462921</v>
      </c>
      <c r="K9141" t="str">
        <f t="shared" si="5"/>
        <v>112.2462921</v>
      </c>
      <c r="L9141" t="str">
        <f t="shared" si="7"/>
        <v>-0.6439851365</v>
      </c>
      <c r="M9141" t="str">
        <f t="shared" si="8"/>
        <v>-3.863910819</v>
      </c>
      <c r="O9141" s="9">
        <v>42543.71875</v>
      </c>
      <c r="P9141" s="11">
        <v>0.0</v>
      </c>
      <c r="Q9141" s="12" t="str">
        <f t="shared" si="6"/>
        <v>0</v>
      </c>
    </row>
    <row r="9142">
      <c r="A9142" s="12">
        <v>90.0</v>
      </c>
      <c r="B9142" t="s">
        <v>9206</v>
      </c>
      <c r="C9142" s="1" t="s">
        <v>9193</v>
      </c>
      <c r="D9142" s="15">
        <v>0.09541666666666666</v>
      </c>
      <c r="E9142" s="12">
        <v>468.0</v>
      </c>
      <c r="F9142" s="12">
        <v>72.8</v>
      </c>
      <c r="G9142" t="str">
        <f t="shared" si="1"/>
        <v>7.28</v>
      </c>
      <c r="H9142" t="str">
        <f t="shared" si="2"/>
        <v>3788.054172</v>
      </c>
      <c r="I9142" t="str">
        <f t="shared" si="3"/>
        <v>5.30742</v>
      </c>
      <c r="J9142" t="str">
        <f t="shared" si="4"/>
        <v>11.22462921</v>
      </c>
      <c r="K9142" t="str">
        <f t="shared" si="5"/>
        <v>112.2462921</v>
      </c>
      <c r="L9142" t="str">
        <f t="shared" si="7"/>
        <v>0</v>
      </c>
      <c r="M9142" t="str">
        <f t="shared" si="8"/>
        <v>0</v>
      </c>
      <c r="O9142" s="9">
        <v>42543.72222222222</v>
      </c>
      <c r="P9142" s="11">
        <v>0.0</v>
      </c>
      <c r="Q9142" s="12" t="str">
        <f t="shared" si="6"/>
        <v>0</v>
      </c>
    </row>
    <row r="9143">
      <c r="A9143" s="12">
        <v>91.0</v>
      </c>
      <c r="B9143" t="s">
        <v>9207</v>
      </c>
      <c r="C9143" s="1" t="s">
        <v>9193</v>
      </c>
      <c r="D9143" s="15">
        <v>0.10236111111111111</v>
      </c>
      <c r="E9143" s="12">
        <v>468.0</v>
      </c>
      <c r="F9143" s="12">
        <v>72.8</v>
      </c>
      <c r="G9143" t="str">
        <f t="shared" si="1"/>
        <v>7.28</v>
      </c>
      <c r="H9143" t="str">
        <f t="shared" si="2"/>
        <v>3788.054172</v>
      </c>
      <c r="I9143" t="str">
        <f t="shared" si="3"/>
        <v>5.30742</v>
      </c>
      <c r="J9143" t="str">
        <f t="shared" si="4"/>
        <v>11.22462921</v>
      </c>
      <c r="K9143" t="str">
        <f t="shared" si="5"/>
        <v>112.2462921</v>
      </c>
      <c r="L9143" t="str">
        <f t="shared" si="7"/>
        <v>0</v>
      </c>
      <c r="M9143" t="str">
        <f t="shared" si="8"/>
        <v>0</v>
      </c>
      <c r="O9143" s="9">
        <v>42543.725694444445</v>
      </c>
      <c r="P9143" s="11">
        <v>0.0</v>
      </c>
      <c r="Q9143" s="12" t="str">
        <f t="shared" si="6"/>
        <v>0</v>
      </c>
    </row>
    <row r="9144">
      <c r="A9144" s="12">
        <v>92.0</v>
      </c>
      <c r="B9144" t="s">
        <v>9208</v>
      </c>
      <c r="C9144" s="1" t="s">
        <v>9193</v>
      </c>
      <c r="D9144" s="15">
        <v>0.10930555555555556</v>
      </c>
      <c r="E9144" s="12">
        <v>468.0</v>
      </c>
      <c r="F9144" s="12">
        <v>72.8</v>
      </c>
      <c r="G9144" t="str">
        <f t="shared" si="1"/>
        <v>7.28</v>
      </c>
      <c r="H9144" t="str">
        <f t="shared" si="2"/>
        <v>3788.054172</v>
      </c>
      <c r="I9144" t="str">
        <f t="shared" si="3"/>
        <v>5.30742</v>
      </c>
      <c r="J9144" t="str">
        <f t="shared" si="4"/>
        <v>11.22462921</v>
      </c>
      <c r="K9144" t="str">
        <f t="shared" si="5"/>
        <v>112.2462921</v>
      </c>
      <c r="L9144" t="str">
        <f t="shared" si="7"/>
        <v>0</v>
      </c>
      <c r="M9144" t="str">
        <f t="shared" si="8"/>
        <v>0</v>
      </c>
      <c r="O9144" s="9">
        <v>42543.729166666664</v>
      </c>
      <c r="P9144" s="11">
        <v>0.0</v>
      </c>
      <c r="Q9144" s="12" t="str">
        <f t="shared" si="6"/>
        <v>0</v>
      </c>
    </row>
    <row r="9145">
      <c r="A9145" s="12">
        <v>93.0</v>
      </c>
      <c r="B9145" t="s">
        <v>9209</v>
      </c>
      <c r="C9145" s="1" t="s">
        <v>9193</v>
      </c>
      <c r="D9145" s="15">
        <v>0.11625</v>
      </c>
      <c r="E9145" s="12">
        <v>468.0</v>
      </c>
      <c r="F9145" s="12">
        <v>72.8</v>
      </c>
      <c r="G9145" t="str">
        <f t="shared" si="1"/>
        <v>7.28</v>
      </c>
      <c r="H9145" t="str">
        <f t="shared" si="2"/>
        <v>3788.054172</v>
      </c>
      <c r="I9145" t="str">
        <f t="shared" si="3"/>
        <v>5.30742</v>
      </c>
      <c r="J9145" t="str">
        <f t="shared" si="4"/>
        <v>11.22462921</v>
      </c>
      <c r="K9145" t="str">
        <f t="shared" si="5"/>
        <v>112.2462921</v>
      </c>
      <c r="L9145" t="str">
        <f t="shared" si="7"/>
        <v>0</v>
      </c>
      <c r="M9145" t="str">
        <f t="shared" si="8"/>
        <v>0</v>
      </c>
      <c r="O9145" s="9">
        <v>42543.73263888889</v>
      </c>
      <c r="P9145" s="11">
        <v>0.0</v>
      </c>
      <c r="Q9145" s="12" t="str">
        <f t="shared" si="6"/>
        <v>0</v>
      </c>
    </row>
    <row r="9146">
      <c r="A9146" s="12">
        <v>94.0</v>
      </c>
      <c r="B9146" t="s">
        <v>9210</v>
      </c>
      <c r="C9146" s="1" t="s">
        <v>9193</v>
      </c>
      <c r="D9146" s="15">
        <v>0.12319444444444444</v>
      </c>
      <c r="E9146" s="12">
        <v>468.0</v>
      </c>
      <c r="F9146" s="12">
        <v>72.8</v>
      </c>
      <c r="G9146" t="str">
        <f t="shared" si="1"/>
        <v>7.28</v>
      </c>
      <c r="H9146" t="str">
        <f t="shared" si="2"/>
        <v>3788.054172</v>
      </c>
      <c r="I9146" t="str">
        <f t="shared" si="3"/>
        <v>5.30742</v>
      </c>
      <c r="J9146" t="str">
        <f t="shared" si="4"/>
        <v>11.22462921</v>
      </c>
      <c r="K9146" t="str">
        <f t="shared" si="5"/>
        <v>112.2462921</v>
      </c>
      <c r="L9146" t="str">
        <f t="shared" si="7"/>
        <v>0</v>
      </c>
      <c r="M9146" t="str">
        <f t="shared" si="8"/>
        <v>0</v>
      </c>
      <c r="O9146" s="9">
        <v>42543.73611111111</v>
      </c>
      <c r="P9146" s="11">
        <v>0.0</v>
      </c>
      <c r="Q9146" s="12" t="str">
        <f t="shared" si="6"/>
        <v>0</v>
      </c>
    </row>
    <row r="9147">
      <c r="A9147" s="12">
        <v>95.0</v>
      </c>
      <c r="B9147" t="s">
        <v>9211</v>
      </c>
      <c r="C9147" s="1" t="s">
        <v>9193</v>
      </c>
      <c r="D9147" s="15">
        <v>0.1301388888888889</v>
      </c>
      <c r="E9147" s="12">
        <v>467.0</v>
      </c>
      <c r="F9147" s="12">
        <v>72.3</v>
      </c>
      <c r="G9147" t="str">
        <f t="shared" si="1"/>
        <v>7.23</v>
      </c>
      <c r="H9147" t="str">
        <f t="shared" si="2"/>
        <v>3761.355369</v>
      </c>
      <c r="I9147" t="str">
        <f t="shared" si="3"/>
        <v>5.27697</v>
      </c>
      <c r="J9147" t="str">
        <f t="shared" si="4"/>
        <v>11.16023069</v>
      </c>
      <c r="K9147" t="str">
        <f t="shared" si="5"/>
        <v>111.6023069</v>
      </c>
      <c r="L9147" t="str">
        <f t="shared" si="7"/>
        <v>-0.6439851365</v>
      </c>
      <c r="M9147" t="str">
        <f t="shared" si="8"/>
        <v>-3.863910819</v>
      </c>
      <c r="O9147" s="9">
        <v>42543.739583333336</v>
      </c>
      <c r="P9147" s="11">
        <v>0.0</v>
      </c>
      <c r="Q9147" s="12" t="str">
        <f t="shared" si="6"/>
        <v>0</v>
      </c>
    </row>
    <row r="9148">
      <c r="A9148" s="12">
        <v>96.0</v>
      </c>
      <c r="B9148" t="s">
        <v>9212</v>
      </c>
      <c r="C9148" s="1" t="s">
        <v>9193</v>
      </c>
      <c r="D9148" s="15">
        <v>0.13708333333333333</v>
      </c>
      <c r="E9148" s="12">
        <v>467.0</v>
      </c>
      <c r="F9148" s="12">
        <v>72.3</v>
      </c>
      <c r="G9148" t="str">
        <f t="shared" si="1"/>
        <v>7.23</v>
      </c>
      <c r="H9148" t="str">
        <f t="shared" si="2"/>
        <v>3761.355369</v>
      </c>
      <c r="I9148" t="str">
        <f t="shared" si="3"/>
        <v>5.27697</v>
      </c>
      <c r="J9148" t="str">
        <f t="shared" si="4"/>
        <v>11.16023069</v>
      </c>
      <c r="K9148" t="str">
        <f t="shared" si="5"/>
        <v>111.6023069</v>
      </c>
      <c r="L9148" t="str">
        <f t="shared" si="7"/>
        <v>0</v>
      </c>
      <c r="M9148" t="str">
        <f t="shared" si="8"/>
        <v>0</v>
      </c>
      <c r="O9148" s="9">
        <v>42543.743055555555</v>
      </c>
      <c r="P9148" s="11">
        <v>0.0</v>
      </c>
      <c r="Q9148" s="12" t="str">
        <f t="shared" si="6"/>
        <v>0</v>
      </c>
    </row>
    <row r="9149">
      <c r="A9149" s="12">
        <v>97.0</v>
      </c>
      <c r="B9149" t="s">
        <v>9213</v>
      </c>
      <c r="C9149" s="1" t="s">
        <v>9193</v>
      </c>
      <c r="D9149" s="15">
        <v>0.14402777777777778</v>
      </c>
      <c r="E9149" s="12">
        <v>467.0</v>
      </c>
      <c r="F9149" s="12">
        <v>72.3</v>
      </c>
      <c r="G9149" t="str">
        <f t="shared" si="1"/>
        <v>7.23</v>
      </c>
      <c r="H9149" t="str">
        <f t="shared" si="2"/>
        <v>3761.355369</v>
      </c>
      <c r="I9149" t="str">
        <f t="shared" si="3"/>
        <v>5.27697</v>
      </c>
      <c r="J9149" t="str">
        <f t="shared" si="4"/>
        <v>11.16023069</v>
      </c>
      <c r="K9149" t="str">
        <f t="shared" si="5"/>
        <v>111.6023069</v>
      </c>
      <c r="L9149" t="str">
        <f t="shared" si="7"/>
        <v>0</v>
      </c>
      <c r="M9149" t="str">
        <f t="shared" si="8"/>
        <v>0</v>
      </c>
      <c r="O9149" s="9">
        <v>42543.74652777778</v>
      </c>
      <c r="P9149" s="11">
        <v>0.0</v>
      </c>
      <c r="Q9149" s="12" t="str">
        <f t="shared" si="6"/>
        <v>0</v>
      </c>
    </row>
    <row r="9150">
      <c r="A9150" s="12">
        <v>98.0</v>
      </c>
      <c r="B9150" t="s">
        <v>9214</v>
      </c>
      <c r="C9150" s="1" t="s">
        <v>9193</v>
      </c>
      <c r="D9150" s="15">
        <v>0.15097222222222223</v>
      </c>
      <c r="E9150" s="12">
        <v>467.0</v>
      </c>
      <c r="F9150" s="12">
        <v>72.3</v>
      </c>
      <c r="G9150" t="str">
        <f t="shared" si="1"/>
        <v>7.23</v>
      </c>
      <c r="H9150" t="str">
        <f t="shared" si="2"/>
        <v>3761.355369</v>
      </c>
      <c r="I9150" t="str">
        <f t="shared" si="3"/>
        <v>5.27697</v>
      </c>
      <c r="J9150" t="str">
        <f t="shared" si="4"/>
        <v>11.16023069</v>
      </c>
      <c r="K9150" t="str">
        <f t="shared" si="5"/>
        <v>111.6023069</v>
      </c>
      <c r="L9150" t="str">
        <f t="shared" si="7"/>
        <v>0</v>
      </c>
      <c r="M9150" t="str">
        <f t="shared" si="8"/>
        <v>0</v>
      </c>
      <c r="O9150" s="9">
        <v>42543.75</v>
      </c>
      <c r="P9150" s="11">
        <v>0.0</v>
      </c>
      <c r="Q9150" s="12" t="str">
        <f t="shared" si="6"/>
        <v>0</v>
      </c>
    </row>
    <row r="9151">
      <c r="A9151" s="12">
        <v>99.0</v>
      </c>
      <c r="B9151" t="s">
        <v>9215</v>
      </c>
      <c r="C9151" s="1" t="s">
        <v>9193</v>
      </c>
      <c r="D9151" s="15">
        <v>0.15791666666666668</v>
      </c>
      <c r="E9151" s="12">
        <v>467.0</v>
      </c>
      <c r="F9151" s="12">
        <v>72.3</v>
      </c>
      <c r="G9151" t="str">
        <f t="shared" si="1"/>
        <v>7.23</v>
      </c>
      <c r="H9151" t="str">
        <f t="shared" si="2"/>
        <v>3761.355369</v>
      </c>
      <c r="I9151" t="str">
        <f t="shared" si="3"/>
        <v>5.27697</v>
      </c>
      <c r="J9151" t="str">
        <f t="shared" si="4"/>
        <v>11.16023069</v>
      </c>
      <c r="K9151" t="str">
        <f t="shared" si="5"/>
        <v>111.6023069</v>
      </c>
      <c r="L9151" t="str">
        <f t="shared" si="7"/>
        <v>0</v>
      </c>
      <c r="M9151" t="str">
        <f t="shared" si="8"/>
        <v>0</v>
      </c>
      <c r="O9151" s="9">
        <v>42543.75347222222</v>
      </c>
      <c r="P9151" s="11">
        <v>0.0</v>
      </c>
      <c r="Q9151" s="12" t="str">
        <f t="shared" si="6"/>
        <v>0</v>
      </c>
    </row>
    <row r="9152">
      <c r="A9152" s="12">
        <v>100.0</v>
      </c>
      <c r="B9152" t="s">
        <v>9216</v>
      </c>
      <c r="C9152" s="1" t="s">
        <v>9193</v>
      </c>
      <c r="D9152" s="15">
        <v>0.16486111111111112</v>
      </c>
      <c r="E9152" s="12">
        <v>468.0</v>
      </c>
      <c r="F9152" s="12">
        <v>72.8</v>
      </c>
      <c r="G9152" t="str">
        <f t="shared" si="1"/>
        <v>7.28</v>
      </c>
      <c r="H9152" t="str">
        <f t="shared" si="2"/>
        <v>3788.054172</v>
      </c>
      <c r="I9152" t="str">
        <f t="shared" si="3"/>
        <v>5.30742</v>
      </c>
      <c r="J9152" t="str">
        <f t="shared" si="4"/>
        <v>11.22462921</v>
      </c>
      <c r="K9152" t="str">
        <f t="shared" si="5"/>
        <v>112.2462921</v>
      </c>
      <c r="L9152" t="str">
        <f t="shared" si="7"/>
        <v>0.6439851365</v>
      </c>
      <c r="M9152" t="str">
        <f t="shared" si="8"/>
        <v>3.863910819</v>
      </c>
      <c r="O9152" s="9">
        <v>42543.756944444445</v>
      </c>
      <c r="P9152" s="11">
        <v>0.0</v>
      </c>
      <c r="Q9152" s="12" t="str">
        <f t="shared" si="6"/>
        <v>0</v>
      </c>
    </row>
    <row r="9153">
      <c r="A9153" s="12">
        <v>101.0</v>
      </c>
      <c r="B9153" t="s">
        <v>9217</v>
      </c>
      <c r="C9153" s="1" t="s">
        <v>9193</v>
      </c>
      <c r="D9153" s="15">
        <v>0.17180555555555554</v>
      </c>
      <c r="E9153" s="12">
        <v>468.0</v>
      </c>
      <c r="F9153" s="12">
        <v>72.8</v>
      </c>
      <c r="G9153" t="str">
        <f t="shared" si="1"/>
        <v>7.28</v>
      </c>
      <c r="H9153" t="str">
        <f t="shared" si="2"/>
        <v>3788.054172</v>
      </c>
      <c r="I9153" t="str">
        <f t="shared" si="3"/>
        <v>5.30742</v>
      </c>
      <c r="J9153" t="str">
        <f t="shared" si="4"/>
        <v>11.22462921</v>
      </c>
      <c r="K9153" t="str">
        <f t="shared" si="5"/>
        <v>112.2462921</v>
      </c>
      <c r="L9153" t="str">
        <f t="shared" si="7"/>
        <v>0</v>
      </c>
      <c r="M9153" t="str">
        <f t="shared" si="8"/>
        <v>0</v>
      </c>
      <c r="O9153" s="9">
        <v>42543.760416666664</v>
      </c>
      <c r="P9153" s="11">
        <v>0.1</v>
      </c>
      <c r="Q9153" s="12" t="str">
        <f t="shared" si="6"/>
        <v>1.2</v>
      </c>
    </row>
    <row r="9154">
      <c r="A9154" s="12">
        <v>102.0</v>
      </c>
      <c r="B9154" t="s">
        <v>9218</v>
      </c>
      <c r="C9154" s="1" t="s">
        <v>9193</v>
      </c>
      <c r="D9154" s="15">
        <v>0.17875</v>
      </c>
      <c r="E9154" s="12">
        <v>468.0</v>
      </c>
      <c r="F9154" s="12">
        <v>72.8</v>
      </c>
      <c r="G9154" t="str">
        <f t="shared" si="1"/>
        <v>7.28</v>
      </c>
      <c r="H9154" t="str">
        <f t="shared" si="2"/>
        <v>3788.054172</v>
      </c>
      <c r="I9154" t="str">
        <f t="shared" si="3"/>
        <v>5.30742</v>
      </c>
      <c r="J9154" t="str">
        <f t="shared" si="4"/>
        <v>11.22462921</v>
      </c>
      <c r="K9154" t="str">
        <f t="shared" si="5"/>
        <v>112.2462921</v>
      </c>
      <c r="L9154" t="str">
        <f t="shared" si="7"/>
        <v>0</v>
      </c>
      <c r="M9154" t="str">
        <f t="shared" si="8"/>
        <v>0</v>
      </c>
      <c r="O9154" s="9">
        <v>42543.76388888889</v>
      </c>
      <c r="P9154" s="11">
        <v>0.0</v>
      </c>
      <c r="Q9154" s="12" t="str">
        <f t="shared" si="6"/>
        <v>0</v>
      </c>
    </row>
    <row r="9155">
      <c r="A9155" s="12">
        <v>103.0</v>
      </c>
      <c r="B9155" t="s">
        <v>9219</v>
      </c>
      <c r="C9155" s="1" t="s">
        <v>9193</v>
      </c>
      <c r="D9155" s="15">
        <v>0.18569444444444444</v>
      </c>
      <c r="E9155" s="12">
        <v>468.0</v>
      </c>
      <c r="F9155" s="12">
        <v>72.8</v>
      </c>
      <c r="G9155" t="str">
        <f t="shared" si="1"/>
        <v>7.28</v>
      </c>
      <c r="H9155" t="str">
        <f t="shared" si="2"/>
        <v>3788.054172</v>
      </c>
      <c r="I9155" t="str">
        <f t="shared" si="3"/>
        <v>5.30742</v>
      </c>
      <c r="J9155" t="str">
        <f t="shared" si="4"/>
        <v>11.22462921</v>
      </c>
      <c r="K9155" t="str">
        <f t="shared" si="5"/>
        <v>112.2462921</v>
      </c>
      <c r="L9155" t="str">
        <f t="shared" si="7"/>
        <v>0</v>
      </c>
      <c r="M9155" t="str">
        <f t="shared" si="8"/>
        <v>0</v>
      </c>
      <c r="O9155" s="9">
        <v>42543.76736111111</v>
      </c>
      <c r="P9155" s="11">
        <v>0.0</v>
      </c>
      <c r="Q9155" s="12" t="str">
        <f t="shared" si="6"/>
        <v>0</v>
      </c>
    </row>
    <row r="9156">
      <c r="A9156" s="12">
        <v>104.0</v>
      </c>
      <c r="B9156" t="s">
        <v>9220</v>
      </c>
      <c r="C9156" s="1" t="s">
        <v>9193</v>
      </c>
      <c r="D9156" s="15">
        <v>0.1926388888888889</v>
      </c>
      <c r="E9156" s="12">
        <v>468.0</v>
      </c>
      <c r="F9156" s="12">
        <v>72.8</v>
      </c>
      <c r="G9156" t="str">
        <f t="shared" si="1"/>
        <v>7.28</v>
      </c>
      <c r="H9156" t="str">
        <f t="shared" si="2"/>
        <v>3788.054172</v>
      </c>
      <c r="I9156" t="str">
        <f t="shared" si="3"/>
        <v>5.30742</v>
      </c>
      <c r="J9156" t="str">
        <f t="shared" si="4"/>
        <v>11.22462921</v>
      </c>
      <c r="K9156" t="str">
        <f t="shared" si="5"/>
        <v>112.2462921</v>
      </c>
      <c r="L9156" t="str">
        <f t="shared" si="7"/>
        <v>0</v>
      </c>
      <c r="M9156" t="str">
        <f t="shared" si="8"/>
        <v>0</v>
      </c>
      <c r="O9156" s="9">
        <v>42543.770833333336</v>
      </c>
      <c r="P9156" s="11">
        <v>0.0</v>
      </c>
      <c r="Q9156" s="12" t="str">
        <f t="shared" si="6"/>
        <v>0</v>
      </c>
    </row>
    <row r="9157">
      <c r="A9157" s="12">
        <v>105.0</v>
      </c>
      <c r="B9157" t="s">
        <v>9221</v>
      </c>
      <c r="C9157" s="1" t="s">
        <v>9193</v>
      </c>
      <c r="D9157" s="15">
        <v>0.19958333333333333</v>
      </c>
      <c r="E9157" s="12">
        <v>468.0</v>
      </c>
      <c r="F9157" s="12">
        <v>72.8</v>
      </c>
      <c r="G9157" t="str">
        <f t="shared" si="1"/>
        <v>7.28</v>
      </c>
      <c r="H9157" t="str">
        <f t="shared" si="2"/>
        <v>3788.054172</v>
      </c>
      <c r="I9157" t="str">
        <f t="shared" si="3"/>
        <v>5.30742</v>
      </c>
      <c r="J9157" t="str">
        <f t="shared" si="4"/>
        <v>11.22462921</v>
      </c>
      <c r="K9157" t="str">
        <f t="shared" si="5"/>
        <v>112.2462921</v>
      </c>
      <c r="L9157" t="str">
        <f t="shared" si="7"/>
        <v>0</v>
      </c>
      <c r="M9157" t="str">
        <f t="shared" si="8"/>
        <v>0</v>
      </c>
      <c r="O9157" s="9">
        <v>42543.774305555555</v>
      </c>
      <c r="P9157" s="11">
        <v>0.0</v>
      </c>
      <c r="Q9157" s="12" t="str">
        <f t="shared" si="6"/>
        <v>0</v>
      </c>
    </row>
    <row r="9158">
      <c r="A9158" s="12">
        <v>106.0</v>
      </c>
      <c r="B9158" t="s">
        <v>9222</v>
      </c>
      <c r="C9158" s="1" t="s">
        <v>9193</v>
      </c>
      <c r="D9158" s="15">
        <v>0.20652777777777778</v>
      </c>
      <c r="E9158" s="12">
        <v>468.0</v>
      </c>
      <c r="F9158" s="12">
        <v>72.8</v>
      </c>
      <c r="G9158" t="str">
        <f t="shared" si="1"/>
        <v>7.28</v>
      </c>
      <c r="H9158" t="str">
        <f t="shared" si="2"/>
        <v>3788.054172</v>
      </c>
      <c r="I9158" t="str">
        <f t="shared" si="3"/>
        <v>5.30742</v>
      </c>
      <c r="J9158" t="str">
        <f t="shared" si="4"/>
        <v>11.22462921</v>
      </c>
      <c r="K9158" t="str">
        <f t="shared" si="5"/>
        <v>112.2462921</v>
      </c>
      <c r="L9158" t="str">
        <f t="shared" si="7"/>
        <v>0</v>
      </c>
      <c r="M9158" t="str">
        <f t="shared" si="8"/>
        <v>0</v>
      </c>
      <c r="O9158" s="9">
        <v>42543.77777777778</v>
      </c>
      <c r="P9158" s="11">
        <v>0.0</v>
      </c>
      <c r="Q9158" s="12" t="str">
        <f t="shared" si="6"/>
        <v>0</v>
      </c>
    </row>
    <row r="9159">
      <c r="A9159" s="12">
        <v>107.0</v>
      </c>
      <c r="B9159" t="s">
        <v>9223</v>
      </c>
      <c r="C9159" s="1" t="s">
        <v>9193</v>
      </c>
      <c r="D9159" s="15">
        <v>0.21347222222222223</v>
      </c>
      <c r="E9159" s="12">
        <v>468.0</v>
      </c>
      <c r="F9159" s="12">
        <v>72.8</v>
      </c>
      <c r="G9159" t="str">
        <f t="shared" si="1"/>
        <v>7.28</v>
      </c>
      <c r="H9159" t="str">
        <f t="shared" si="2"/>
        <v>3788.054172</v>
      </c>
      <c r="I9159" t="str">
        <f t="shared" si="3"/>
        <v>5.30742</v>
      </c>
      <c r="J9159" t="str">
        <f t="shared" si="4"/>
        <v>11.22462921</v>
      </c>
      <c r="K9159" t="str">
        <f t="shared" si="5"/>
        <v>112.2462921</v>
      </c>
      <c r="L9159" t="str">
        <f t="shared" si="7"/>
        <v>0</v>
      </c>
      <c r="M9159" t="str">
        <f t="shared" si="8"/>
        <v>0</v>
      </c>
      <c r="O9159" s="9">
        <v>42543.78125</v>
      </c>
      <c r="P9159" s="11">
        <v>0.0</v>
      </c>
      <c r="Q9159" s="12" t="str">
        <f t="shared" si="6"/>
        <v>0</v>
      </c>
    </row>
    <row r="9160">
      <c r="A9160" s="12">
        <v>108.0</v>
      </c>
      <c r="B9160" t="s">
        <v>9224</v>
      </c>
      <c r="C9160" s="1" t="s">
        <v>9193</v>
      </c>
      <c r="D9160" s="15">
        <v>0.22041666666666668</v>
      </c>
      <c r="E9160" s="12">
        <v>468.0</v>
      </c>
      <c r="F9160" s="12">
        <v>72.8</v>
      </c>
      <c r="G9160" t="str">
        <f t="shared" si="1"/>
        <v>7.28</v>
      </c>
      <c r="H9160" t="str">
        <f t="shared" si="2"/>
        <v>3788.054172</v>
      </c>
      <c r="I9160" t="str">
        <f t="shared" si="3"/>
        <v>5.30742</v>
      </c>
      <c r="J9160" t="str">
        <f t="shared" si="4"/>
        <v>11.22462921</v>
      </c>
      <c r="K9160" t="str">
        <f t="shared" si="5"/>
        <v>112.2462921</v>
      </c>
      <c r="L9160" t="str">
        <f t="shared" si="7"/>
        <v>0</v>
      </c>
      <c r="M9160" t="str">
        <f t="shared" si="8"/>
        <v>0</v>
      </c>
      <c r="O9160" s="9">
        <v>42543.78472222222</v>
      </c>
      <c r="P9160" s="11">
        <v>0.0</v>
      </c>
      <c r="Q9160" s="12" t="str">
        <f t="shared" si="6"/>
        <v>0</v>
      </c>
    </row>
    <row r="9161">
      <c r="A9161" s="12">
        <v>109.0</v>
      </c>
      <c r="B9161" t="s">
        <v>9225</v>
      </c>
      <c r="C9161" s="1" t="s">
        <v>9193</v>
      </c>
      <c r="D9161" s="15">
        <v>0.22736111111111112</v>
      </c>
      <c r="E9161" s="12">
        <v>468.0</v>
      </c>
      <c r="F9161" s="12">
        <v>72.8</v>
      </c>
      <c r="G9161" t="str">
        <f t="shared" si="1"/>
        <v>7.28</v>
      </c>
      <c r="H9161" t="str">
        <f t="shared" si="2"/>
        <v>3788.054172</v>
      </c>
      <c r="I9161" t="str">
        <f t="shared" si="3"/>
        <v>5.30742</v>
      </c>
      <c r="J9161" t="str">
        <f t="shared" si="4"/>
        <v>11.22462921</v>
      </c>
      <c r="K9161" t="str">
        <f t="shared" si="5"/>
        <v>112.2462921</v>
      </c>
      <c r="L9161" t="str">
        <f t="shared" si="7"/>
        <v>0</v>
      </c>
      <c r="M9161" t="str">
        <f t="shared" si="8"/>
        <v>0</v>
      </c>
      <c r="O9161" s="9">
        <v>42543.788194444445</v>
      </c>
      <c r="P9161" s="11">
        <v>0.0</v>
      </c>
      <c r="Q9161" s="12" t="str">
        <f t="shared" si="6"/>
        <v>0</v>
      </c>
    </row>
    <row r="9162">
      <c r="A9162" s="12">
        <v>110.0</v>
      </c>
      <c r="B9162" t="s">
        <v>9226</v>
      </c>
      <c r="C9162" s="1" t="s">
        <v>9193</v>
      </c>
      <c r="D9162" s="15">
        <v>0.23430555555555554</v>
      </c>
      <c r="E9162" s="12">
        <v>468.0</v>
      </c>
      <c r="F9162" s="12">
        <v>72.8</v>
      </c>
      <c r="G9162" t="str">
        <f t="shared" si="1"/>
        <v>7.28</v>
      </c>
      <c r="H9162" t="str">
        <f t="shared" si="2"/>
        <v>3788.054172</v>
      </c>
      <c r="I9162" t="str">
        <f t="shared" si="3"/>
        <v>5.30742</v>
      </c>
      <c r="J9162" t="str">
        <f t="shared" si="4"/>
        <v>11.22462921</v>
      </c>
      <c r="K9162" t="str">
        <f t="shared" si="5"/>
        <v>112.2462921</v>
      </c>
      <c r="L9162" t="str">
        <f t="shared" si="7"/>
        <v>0</v>
      </c>
      <c r="M9162" t="str">
        <f t="shared" si="8"/>
        <v>0</v>
      </c>
      <c r="O9162" s="9">
        <v>42543.791666666664</v>
      </c>
      <c r="P9162" s="11">
        <v>0.0</v>
      </c>
      <c r="Q9162" s="12" t="str">
        <f t="shared" si="6"/>
        <v>0</v>
      </c>
    </row>
    <row r="9163">
      <c r="A9163" s="12">
        <v>111.0</v>
      </c>
      <c r="B9163" t="s">
        <v>9227</v>
      </c>
      <c r="C9163" s="1" t="s">
        <v>9193</v>
      </c>
      <c r="D9163" s="15">
        <v>0.24125</v>
      </c>
      <c r="E9163" s="12">
        <v>468.0</v>
      </c>
      <c r="F9163" s="12">
        <v>72.8</v>
      </c>
      <c r="G9163" t="str">
        <f t="shared" si="1"/>
        <v>7.28</v>
      </c>
      <c r="H9163" t="str">
        <f t="shared" si="2"/>
        <v>3788.054172</v>
      </c>
      <c r="I9163" t="str">
        <f t="shared" si="3"/>
        <v>5.30742</v>
      </c>
      <c r="J9163" t="str">
        <f t="shared" si="4"/>
        <v>11.22462921</v>
      </c>
      <c r="K9163" t="str">
        <f t="shared" si="5"/>
        <v>112.2462921</v>
      </c>
      <c r="L9163" t="str">
        <f t="shared" si="7"/>
        <v>0</v>
      </c>
      <c r="M9163" t="str">
        <f t="shared" si="8"/>
        <v>0</v>
      </c>
      <c r="O9163" s="9">
        <v>42543.79513888889</v>
      </c>
      <c r="P9163" s="11">
        <v>0.0</v>
      </c>
      <c r="Q9163" s="12" t="str">
        <f t="shared" si="6"/>
        <v>0</v>
      </c>
    </row>
    <row r="9164">
      <c r="A9164" s="12">
        <v>112.0</v>
      </c>
      <c r="B9164" t="s">
        <v>9228</v>
      </c>
      <c r="C9164" s="1" t="s">
        <v>9193</v>
      </c>
      <c r="D9164" s="15">
        <v>0.24819444444444444</v>
      </c>
      <c r="E9164" s="12">
        <v>468.0</v>
      </c>
      <c r="F9164" s="12">
        <v>72.8</v>
      </c>
      <c r="G9164" t="str">
        <f t="shared" si="1"/>
        <v>7.28</v>
      </c>
      <c r="H9164" t="str">
        <f t="shared" si="2"/>
        <v>3788.054172</v>
      </c>
      <c r="I9164" t="str">
        <f t="shared" si="3"/>
        <v>5.30742</v>
      </c>
      <c r="J9164" t="str">
        <f t="shared" si="4"/>
        <v>11.22462921</v>
      </c>
      <c r="K9164" t="str">
        <f t="shared" si="5"/>
        <v>112.2462921</v>
      </c>
      <c r="L9164" t="str">
        <f t="shared" si="7"/>
        <v>0</v>
      </c>
      <c r="M9164" t="str">
        <f t="shared" si="8"/>
        <v>0</v>
      </c>
      <c r="O9164" s="9">
        <v>42543.79861111111</v>
      </c>
      <c r="P9164" s="11">
        <v>0.0</v>
      </c>
      <c r="Q9164" s="12" t="str">
        <f t="shared" si="6"/>
        <v>0</v>
      </c>
    </row>
    <row r="9165">
      <c r="A9165" s="12">
        <v>113.0</v>
      </c>
      <c r="B9165" t="s">
        <v>9229</v>
      </c>
      <c r="C9165" s="1" t="s">
        <v>9193</v>
      </c>
      <c r="D9165" s="15">
        <v>0.2551388888888889</v>
      </c>
      <c r="E9165" s="12">
        <v>467.0</v>
      </c>
      <c r="F9165" s="12">
        <v>72.3</v>
      </c>
      <c r="G9165" t="str">
        <f t="shared" si="1"/>
        <v>7.23</v>
      </c>
      <c r="H9165" t="str">
        <f t="shared" si="2"/>
        <v>3761.355369</v>
      </c>
      <c r="I9165" t="str">
        <f t="shared" si="3"/>
        <v>5.27697</v>
      </c>
      <c r="J9165" t="str">
        <f t="shared" si="4"/>
        <v>11.16023069</v>
      </c>
      <c r="K9165" t="str">
        <f t="shared" si="5"/>
        <v>111.6023069</v>
      </c>
      <c r="L9165" t="str">
        <f t="shared" si="7"/>
        <v>-0.6439851365</v>
      </c>
      <c r="M9165" t="str">
        <f t="shared" si="8"/>
        <v>-3.863910819</v>
      </c>
      <c r="O9165" s="9">
        <v>42543.802083333336</v>
      </c>
      <c r="P9165" s="11">
        <v>0.0</v>
      </c>
      <c r="Q9165" s="12" t="str">
        <f t="shared" si="6"/>
        <v>0</v>
      </c>
    </row>
    <row r="9166">
      <c r="A9166" s="12">
        <v>114.0</v>
      </c>
      <c r="B9166" t="s">
        <v>9230</v>
      </c>
      <c r="C9166" s="1" t="s">
        <v>9193</v>
      </c>
      <c r="D9166" s="15">
        <v>0.26208333333333333</v>
      </c>
      <c r="E9166" s="12">
        <v>467.0</v>
      </c>
      <c r="F9166" s="12">
        <v>72.3</v>
      </c>
      <c r="G9166" t="str">
        <f t="shared" si="1"/>
        <v>7.23</v>
      </c>
      <c r="H9166" t="str">
        <f t="shared" si="2"/>
        <v>3761.355369</v>
      </c>
      <c r="I9166" t="str">
        <f t="shared" si="3"/>
        <v>5.27697</v>
      </c>
      <c r="J9166" t="str">
        <f t="shared" si="4"/>
        <v>11.16023069</v>
      </c>
      <c r="K9166" t="str">
        <f t="shared" si="5"/>
        <v>111.6023069</v>
      </c>
      <c r="L9166" t="str">
        <f t="shared" si="7"/>
        <v>0</v>
      </c>
      <c r="M9166" t="str">
        <f t="shared" si="8"/>
        <v>0</v>
      </c>
      <c r="O9166" s="9">
        <v>42543.805555555555</v>
      </c>
      <c r="P9166" s="11">
        <v>0.0</v>
      </c>
      <c r="Q9166" s="12" t="str">
        <f t="shared" si="6"/>
        <v>0</v>
      </c>
    </row>
    <row r="9167">
      <c r="A9167" s="12">
        <v>115.0</v>
      </c>
      <c r="B9167" t="s">
        <v>9231</v>
      </c>
      <c r="C9167" s="1" t="s">
        <v>9193</v>
      </c>
      <c r="D9167" s="15">
        <v>0.26902777777777775</v>
      </c>
      <c r="E9167" s="12">
        <v>467.0</v>
      </c>
      <c r="F9167" s="12">
        <v>72.3</v>
      </c>
      <c r="G9167" t="str">
        <f t="shared" si="1"/>
        <v>7.23</v>
      </c>
      <c r="H9167" t="str">
        <f t="shared" si="2"/>
        <v>3761.355369</v>
      </c>
      <c r="I9167" t="str">
        <f t="shared" si="3"/>
        <v>5.27697</v>
      </c>
      <c r="J9167" t="str">
        <f t="shared" si="4"/>
        <v>11.16023069</v>
      </c>
      <c r="K9167" t="str">
        <f t="shared" si="5"/>
        <v>111.6023069</v>
      </c>
      <c r="L9167" t="str">
        <f t="shared" si="7"/>
        <v>0</v>
      </c>
      <c r="M9167" t="str">
        <f t="shared" si="8"/>
        <v>0</v>
      </c>
      <c r="O9167" s="9">
        <v>42543.80902777778</v>
      </c>
      <c r="P9167" s="11">
        <v>0.0</v>
      </c>
      <c r="Q9167" s="12" t="str">
        <f t="shared" si="6"/>
        <v>0</v>
      </c>
    </row>
    <row r="9168">
      <c r="A9168" s="12">
        <v>116.0</v>
      </c>
      <c r="B9168" t="s">
        <v>9232</v>
      </c>
      <c r="C9168" s="1" t="s">
        <v>9193</v>
      </c>
      <c r="D9168" s="15">
        <v>0.27597222222222223</v>
      </c>
      <c r="E9168" s="12">
        <v>466.0</v>
      </c>
      <c r="F9168" s="12">
        <v>71.8</v>
      </c>
      <c r="G9168" t="str">
        <f t="shared" si="1"/>
        <v>7.18</v>
      </c>
      <c r="H9168" t="str">
        <f t="shared" si="2"/>
        <v>3734.66608</v>
      </c>
      <c r="I9168" t="str">
        <f t="shared" si="3"/>
        <v>5.24652</v>
      </c>
      <c r="J9168" t="str">
        <f t="shared" si="4"/>
        <v>11.09583218</v>
      </c>
      <c r="K9168" t="str">
        <f t="shared" si="5"/>
        <v>110.9583218</v>
      </c>
      <c r="L9168" t="str">
        <f t="shared" si="7"/>
        <v>-0.6439851365</v>
      </c>
      <c r="M9168" t="str">
        <f t="shared" si="8"/>
        <v>-3.863910819</v>
      </c>
      <c r="O9168" s="9">
        <v>42543.8125</v>
      </c>
      <c r="P9168" s="11">
        <v>0.0</v>
      </c>
      <c r="Q9168" s="12" t="str">
        <f t="shared" si="6"/>
        <v>0</v>
      </c>
    </row>
    <row r="9169">
      <c r="A9169" s="12">
        <v>117.0</v>
      </c>
      <c r="B9169" t="s">
        <v>9233</v>
      </c>
      <c r="C9169" s="1" t="s">
        <v>9193</v>
      </c>
      <c r="D9169" s="15">
        <v>0.28291666666666665</v>
      </c>
      <c r="E9169" s="12">
        <v>467.0</v>
      </c>
      <c r="F9169" s="12">
        <v>72.3</v>
      </c>
      <c r="G9169" t="str">
        <f t="shared" si="1"/>
        <v>7.23</v>
      </c>
      <c r="H9169" t="str">
        <f t="shared" si="2"/>
        <v>3761.355369</v>
      </c>
      <c r="I9169" t="str">
        <f t="shared" si="3"/>
        <v>5.27697</v>
      </c>
      <c r="J9169" t="str">
        <f t="shared" si="4"/>
        <v>11.16023069</v>
      </c>
      <c r="K9169" t="str">
        <f t="shared" si="5"/>
        <v>111.6023069</v>
      </c>
      <c r="L9169" t="str">
        <f t="shared" si="7"/>
        <v>0.6439851365</v>
      </c>
      <c r="M9169" t="str">
        <f t="shared" si="8"/>
        <v>3.863910819</v>
      </c>
      <c r="O9169" s="9">
        <v>42543.81597222222</v>
      </c>
      <c r="P9169" s="11">
        <v>0.0</v>
      </c>
      <c r="Q9169" s="12" t="str">
        <f t="shared" si="6"/>
        <v>0</v>
      </c>
    </row>
    <row r="9170">
      <c r="A9170" s="12">
        <v>118.0</v>
      </c>
      <c r="B9170" t="s">
        <v>9234</v>
      </c>
      <c r="C9170" s="1" t="s">
        <v>9193</v>
      </c>
      <c r="D9170" s="15">
        <v>0.2898611111111111</v>
      </c>
      <c r="E9170" s="12">
        <v>467.0</v>
      </c>
      <c r="F9170" s="12">
        <v>72.3</v>
      </c>
      <c r="G9170" t="str">
        <f t="shared" si="1"/>
        <v>7.23</v>
      </c>
      <c r="H9170" t="str">
        <f t="shared" si="2"/>
        <v>3761.355369</v>
      </c>
      <c r="I9170" t="str">
        <f t="shared" si="3"/>
        <v>5.27697</v>
      </c>
      <c r="J9170" t="str">
        <f t="shared" si="4"/>
        <v>11.16023069</v>
      </c>
      <c r="K9170" t="str">
        <f t="shared" si="5"/>
        <v>111.6023069</v>
      </c>
      <c r="L9170" t="str">
        <f t="shared" si="7"/>
        <v>0</v>
      </c>
      <c r="M9170" t="str">
        <f t="shared" si="8"/>
        <v>0</v>
      </c>
      <c r="O9170" s="9">
        <v>42543.819444444445</v>
      </c>
      <c r="P9170" s="11">
        <v>0.0</v>
      </c>
      <c r="Q9170" s="12" t="str">
        <f t="shared" si="6"/>
        <v>0</v>
      </c>
    </row>
    <row r="9171">
      <c r="A9171" s="12">
        <v>119.0</v>
      </c>
      <c r="B9171" t="s">
        <v>9235</v>
      </c>
      <c r="C9171" s="1" t="s">
        <v>9193</v>
      </c>
      <c r="D9171" s="15">
        <v>0.29680555555555554</v>
      </c>
      <c r="E9171" s="12">
        <v>467.0</v>
      </c>
      <c r="F9171" s="12">
        <v>72.3</v>
      </c>
      <c r="G9171" t="str">
        <f t="shared" si="1"/>
        <v>7.23</v>
      </c>
      <c r="H9171" t="str">
        <f t="shared" si="2"/>
        <v>3761.355369</v>
      </c>
      <c r="I9171" t="str">
        <f t="shared" si="3"/>
        <v>5.27697</v>
      </c>
      <c r="J9171" t="str">
        <f t="shared" si="4"/>
        <v>11.16023069</v>
      </c>
      <c r="K9171" t="str">
        <f t="shared" si="5"/>
        <v>111.6023069</v>
      </c>
      <c r="L9171" t="str">
        <f t="shared" si="7"/>
        <v>0</v>
      </c>
      <c r="M9171" t="str">
        <f t="shared" si="8"/>
        <v>0</v>
      </c>
      <c r="O9171" s="9">
        <v>42543.822916666664</v>
      </c>
      <c r="P9171" s="11">
        <v>0.0</v>
      </c>
      <c r="Q9171" s="12" t="str">
        <f t="shared" si="6"/>
        <v>0</v>
      </c>
    </row>
    <row r="9172">
      <c r="A9172" s="12">
        <v>120.0</v>
      </c>
      <c r="B9172" t="s">
        <v>9236</v>
      </c>
      <c r="C9172" s="1" t="s">
        <v>9193</v>
      </c>
      <c r="D9172" s="15">
        <v>0.30375</v>
      </c>
      <c r="E9172" s="12">
        <v>467.0</v>
      </c>
      <c r="F9172" s="12">
        <v>72.3</v>
      </c>
      <c r="G9172" t="str">
        <f t="shared" si="1"/>
        <v>7.23</v>
      </c>
      <c r="H9172" t="str">
        <f t="shared" si="2"/>
        <v>3761.355369</v>
      </c>
      <c r="I9172" t="str">
        <f t="shared" si="3"/>
        <v>5.27697</v>
      </c>
      <c r="J9172" t="str">
        <f t="shared" si="4"/>
        <v>11.16023069</v>
      </c>
      <c r="K9172" t="str">
        <f t="shared" si="5"/>
        <v>111.6023069</v>
      </c>
      <c r="L9172" t="str">
        <f t="shared" si="7"/>
        <v>0</v>
      </c>
      <c r="M9172" t="str">
        <f t="shared" si="8"/>
        <v>0</v>
      </c>
      <c r="O9172" s="9">
        <v>42543.82638888889</v>
      </c>
      <c r="P9172" s="11">
        <v>0.0</v>
      </c>
      <c r="Q9172" s="12" t="str">
        <f t="shared" si="6"/>
        <v>0</v>
      </c>
    </row>
    <row r="9173">
      <c r="A9173" s="12">
        <v>121.0</v>
      </c>
      <c r="B9173" t="s">
        <v>9237</v>
      </c>
      <c r="C9173" s="1" t="s">
        <v>9193</v>
      </c>
      <c r="D9173" s="15">
        <v>0.31069444444444444</v>
      </c>
      <c r="E9173" s="12">
        <v>467.0</v>
      </c>
      <c r="F9173" s="12">
        <v>72.3</v>
      </c>
      <c r="G9173" t="str">
        <f t="shared" si="1"/>
        <v>7.23</v>
      </c>
      <c r="H9173" t="str">
        <f t="shared" si="2"/>
        <v>3761.355369</v>
      </c>
      <c r="I9173" t="str">
        <f t="shared" si="3"/>
        <v>5.27697</v>
      </c>
      <c r="J9173" t="str">
        <f t="shared" si="4"/>
        <v>11.16023069</v>
      </c>
      <c r="K9173" t="str">
        <f t="shared" si="5"/>
        <v>111.6023069</v>
      </c>
      <c r="L9173" t="str">
        <f t="shared" si="7"/>
        <v>0</v>
      </c>
      <c r="M9173" t="str">
        <f t="shared" si="8"/>
        <v>0</v>
      </c>
      <c r="O9173" s="9">
        <v>42543.82986111111</v>
      </c>
      <c r="P9173" s="11">
        <v>0.0</v>
      </c>
      <c r="Q9173" s="12" t="str">
        <f t="shared" si="6"/>
        <v>0</v>
      </c>
    </row>
    <row r="9174">
      <c r="A9174" s="12">
        <v>122.0</v>
      </c>
      <c r="B9174" t="s">
        <v>9238</v>
      </c>
      <c r="C9174" s="1" t="s">
        <v>9193</v>
      </c>
      <c r="D9174" s="15">
        <v>0.3176388888888889</v>
      </c>
      <c r="E9174" s="12">
        <v>467.0</v>
      </c>
      <c r="F9174" s="12">
        <v>72.3</v>
      </c>
      <c r="G9174" t="str">
        <f t="shared" si="1"/>
        <v>7.23</v>
      </c>
      <c r="H9174" t="str">
        <f t="shared" si="2"/>
        <v>3761.355369</v>
      </c>
      <c r="I9174" t="str">
        <f t="shared" si="3"/>
        <v>5.27697</v>
      </c>
      <c r="J9174" t="str">
        <f t="shared" si="4"/>
        <v>11.16023069</v>
      </c>
      <c r="K9174" t="str">
        <f t="shared" si="5"/>
        <v>111.6023069</v>
      </c>
      <c r="L9174" t="str">
        <f t="shared" si="7"/>
        <v>0</v>
      </c>
      <c r="M9174" t="str">
        <f t="shared" si="8"/>
        <v>0</v>
      </c>
      <c r="O9174" s="9">
        <v>42543.833333333336</v>
      </c>
      <c r="P9174" s="11">
        <v>0.0</v>
      </c>
      <c r="Q9174" s="12" t="str">
        <f t="shared" si="6"/>
        <v>0</v>
      </c>
    </row>
    <row r="9175">
      <c r="A9175" s="12">
        <v>123.0</v>
      </c>
      <c r="B9175" t="s">
        <v>9239</v>
      </c>
      <c r="C9175" s="1" t="s">
        <v>9193</v>
      </c>
      <c r="D9175" s="15">
        <v>0.32458333333333333</v>
      </c>
      <c r="E9175" s="12">
        <v>467.0</v>
      </c>
      <c r="F9175" s="12">
        <v>72.3</v>
      </c>
      <c r="G9175" t="str">
        <f t="shared" si="1"/>
        <v>7.23</v>
      </c>
      <c r="H9175" t="str">
        <f t="shared" si="2"/>
        <v>3761.355369</v>
      </c>
      <c r="I9175" t="str">
        <f t="shared" si="3"/>
        <v>5.27697</v>
      </c>
      <c r="J9175" t="str">
        <f t="shared" si="4"/>
        <v>11.16023069</v>
      </c>
      <c r="K9175" t="str">
        <f t="shared" si="5"/>
        <v>111.6023069</v>
      </c>
      <c r="L9175" t="str">
        <f t="shared" si="7"/>
        <v>0</v>
      </c>
      <c r="M9175" t="str">
        <f t="shared" si="8"/>
        <v>0</v>
      </c>
      <c r="O9175" s="9">
        <v>42543.836805555555</v>
      </c>
      <c r="P9175" s="11">
        <v>0.0</v>
      </c>
      <c r="Q9175" s="12" t="str">
        <f t="shared" si="6"/>
        <v>0</v>
      </c>
    </row>
    <row r="9176">
      <c r="A9176" s="12">
        <v>124.0</v>
      </c>
      <c r="B9176" t="s">
        <v>9240</v>
      </c>
      <c r="C9176" s="1" t="s">
        <v>9193</v>
      </c>
      <c r="D9176" s="15">
        <v>0.33152777777777775</v>
      </c>
      <c r="E9176" s="12">
        <v>467.0</v>
      </c>
      <c r="F9176" s="12">
        <v>72.3</v>
      </c>
      <c r="G9176" t="str">
        <f t="shared" si="1"/>
        <v>7.23</v>
      </c>
      <c r="H9176" t="str">
        <f t="shared" si="2"/>
        <v>3761.355369</v>
      </c>
      <c r="I9176" t="str">
        <f t="shared" si="3"/>
        <v>5.27697</v>
      </c>
      <c r="J9176" t="str">
        <f t="shared" si="4"/>
        <v>11.16023069</v>
      </c>
      <c r="K9176" t="str">
        <f t="shared" si="5"/>
        <v>111.6023069</v>
      </c>
      <c r="L9176" t="str">
        <f t="shared" si="7"/>
        <v>0</v>
      </c>
      <c r="M9176" t="str">
        <f t="shared" si="8"/>
        <v>0</v>
      </c>
      <c r="O9176" s="9">
        <v>42543.84027777778</v>
      </c>
      <c r="P9176" s="11">
        <v>0.0</v>
      </c>
      <c r="Q9176" s="12" t="str">
        <f t="shared" si="6"/>
        <v>0</v>
      </c>
    </row>
    <row r="9177">
      <c r="A9177" s="12">
        <v>125.0</v>
      </c>
      <c r="B9177" t="s">
        <v>9241</v>
      </c>
      <c r="C9177" s="1" t="s">
        <v>9193</v>
      </c>
      <c r="D9177" s="15">
        <v>0.33847222222222223</v>
      </c>
      <c r="E9177" s="12">
        <v>467.0</v>
      </c>
      <c r="F9177" s="12">
        <v>72.3</v>
      </c>
      <c r="G9177" t="str">
        <f t="shared" si="1"/>
        <v>7.23</v>
      </c>
      <c r="H9177" t="str">
        <f t="shared" si="2"/>
        <v>3761.355369</v>
      </c>
      <c r="I9177" t="str">
        <f t="shared" si="3"/>
        <v>5.27697</v>
      </c>
      <c r="J9177" t="str">
        <f t="shared" si="4"/>
        <v>11.16023069</v>
      </c>
      <c r="K9177" t="str">
        <f t="shared" si="5"/>
        <v>111.6023069</v>
      </c>
      <c r="L9177" t="str">
        <f t="shared" si="7"/>
        <v>0</v>
      </c>
      <c r="M9177" t="str">
        <f t="shared" si="8"/>
        <v>0</v>
      </c>
      <c r="O9177" s="9">
        <v>42543.84375</v>
      </c>
      <c r="P9177" s="11">
        <v>0.0</v>
      </c>
      <c r="Q9177" s="12" t="str">
        <f t="shared" si="6"/>
        <v>0</v>
      </c>
    </row>
    <row r="9178">
      <c r="A9178" s="12">
        <v>126.0</v>
      </c>
      <c r="B9178" t="s">
        <v>9242</v>
      </c>
      <c r="C9178" s="1" t="s">
        <v>9193</v>
      </c>
      <c r="D9178" s="15">
        <v>0.34541666666666665</v>
      </c>
      <c r="E9178" s="12">
        <v>468.0</v>
      </c>
      <c r="F9178" s="12">
        <v>72.8</v>
      </c>
      <c r="G9178" t="str">
        <f t="shared" si="1"/>
        <v>7.28</v>
      </c>
      <c r="H9178" t="str">
        <f t="shared" si="2"/>
        <v>3788.054172</v>
      </c>
      <c r="I9178" t="str">
        <f t="shared" si="3"/>
        <v>5.30742</v>
      </c>
      <c r="J9178" t="str">
        <f t="shared" si="4"/>
        <v>11.22462921</v>
      </c>
      <c r="K9178" t="str">
        <f t="shared" si="5"/>
        <v>112.2462921</v>
      </c>
      <c r="L9178" t="str">
        <f t="shared" si="7"/>
        <v>0.6439851365</v>
      </c>
      <c r="M9178" t="str">
        <f t="shared" si="8"/>
        <v>3.863910819</v>
      </c>
      <c r="O9178" s="9">
        <v>42543.84722222222</v>
      </c>
      <c r="P9178" s="11">
        <v>0.0</v>
      </c>
      <c r="Q9178" s="12" t="str">
        <f t="shared" si="6"/>
        <v>0</v>
      </c>
    </row>
    <row r="9179">
      <c r="A9179" s="12">
        <v>127.0</v>
      </c>
      <c r="B9179" t="s">
        <v>9243</v>
      </c>
      <c r="C9179" s="1" t="s">
        <v>9193</v>
      </c>
      <c r="D9179" s="15">
        <v>0.3523611111111111</v>
      </c>
      <c r="E9179" s="12">
        <v>468.0</v>
      </c>
      <c r="F9179" s="12">
        <v>72.8</v>
      </c>
      <c r="G9179" t="str">
        <f t="shared" si="1"/>
        <v>7.28</v>
      </c>
      <c r="H9179" t="str">
        <f t="shared" si="2"/>
        <v>3788.054172</v>
      </c>
      <c r="I9179" t="str">
        <f t="shared" si="3"/>
        <v>5.30742</v>
      </c>
      <c r="J9179" t="str">
        <f t="shared" si="4"/>
        <v>11.22462921</v>
      </c>
      <c r="K9179" t="str">
        <f t="shared" si="5"/>
        <v>112.2462921</v>
      </c>
      <c r="L9179" t="str">
        <f t="shared" si="7"/>
        <v>0</v>
      </c>
      <c r="M9179" t="str">
        <f t="shared" si="8"/>
        <v>0</v>
      </c>
      <c r="O9179" s="9">
        <v>42543.850694444445</v>
      </c>
      <c r="P9179" s="11">
        <v>0.0</v>
      </c>
      <c r="Q9179" s="12" t="str">
        <f t="shared" si="6"/>
        <v>0</v>
      </c>
    </row>
    <row r="9180">
      <c r="A9180" s="12">
        <v>128.0</v>
      </c>
      <c r="B9180" t="s">
        <v>9244</v>
      </c>
      <c r="C9180" s="1" t="s">
        <v>9193</v>
      </c>
      <c r="D9180" s="15">
        <v>0.35930555555555554</v>
      </c>
      <c r="E9180" s="12">
        <v>468.0</v>
      </c>
      <c r="F9180" s="12">
        <v>72.8</v>
      </c>
      <c r="G9180" t="str">
        <f t="shared" si="1"/>
        <v>7.28</v>
      </c>
      <c r="H9180" t="str">
        <f t="shared" si="2"/>
        <v>3788.054172</v>
      </c>
      <c r="I9180" t="str">
        <f t="shared" si="3"/>
        <v>5.30742</v>
      </c>
      <c r="J9180" t="str">
        <f t="shared" si="4"/>
        <v>11.22462921</v>
      </c>
      <c r="K9180" t="str">
        <f t="shared" si="5"/>
        <v>112.2462921</v>
      </c>
      <c r="L9180" t="str">
        <f t="shared" si="7"/>
        <v>0</v>
      </c>
      <c r="M9180" t="str">
        <f t="shared" si="8"/>
        <v>0</v>
      </c>
      <c r="O9180" s="9">
        <v>42543.854166666664</v>
      </c>
      <c r="P9180" s="11">
        <v>0.0</v>
      </c>
      <c r="Q9180" s="12" t="str">
        <f t="shared" si="6"/>
        <v>0</v>
      </c>
    </row>
    <row r="9181">
      <c r="A9181" s="12">
        <v>129.0</v>
      </c>
      <c r="B9181" t="s">
        <v>9245</v>
      </c>
      <c r="C9181" s="1" t="s">
        <v>9193</v>
      </c>
      <c r="D9181" s="15">
        <v>0.36625</v>
      </c>
      <c r="E9181" s="12">
        <v>468.0</v>
      </c>
      <c r="F9181" s="12">
        <v>72.8</v>
      </c>
      <c r="G9181" t="str">
        <f t="shared" si="1"/>
        <v>7.28</v>
      </c>
      <c r="H9181" t="str">
        <f t="shared" si="2"/>
        <v>3788.054172</v>
      </c>
      <c r="I9181" t="str">
        <f t="shared" si="3"/>
        <v>5.30742</v>
      </c>
      <c r="J9181" t="str">
        <f t="shared" si="4"/>
        <v>11.22462921</v>
      </c>
      <c r="K9181" t="str">
        <f t="shared" si="5"/>
        <v>112.2462921</v>
      </c>
      <c r="L9181" t="str">
        <f t="shared" si="7"/>
        <v>0</v>
      </c>
      <c r="M9181" t="str">
        <f t="shared" si="8"/>
        <v>0</v>
      </c>
      <c r="O9181" s="9">
        <v>42543.85763888889</v>
      </c>
      <c r="P9181" s="11">
        <v>0.0</v>
      </c>
      <c r="Q9181" s="12" t="str">
        <f t="shared" si="6"/>
        <v>0</v>
      </c>
    </row>
    <row r="9182">
      <c r="A9182" s="12">
        <v>130.0</v>
      </c>
      <c r="B9182" t="s">
        <v>9246</v>
      </c>
      <c r="C9182" s="1" t="s">
        <v>9193</v>
      </c>
      <c r="D9182" s="15">
        <v>0.37319444444444444</v>
      </c>
      <c r="E9182" s="12">
        <v>468.0</v>
      </c>
      <c r="F9182" s="12">
        <v>72.8</v>
      </c>
      <c r="G9182" t="str">
        <f t="shared" si="1"/>
        <v>7.28</v>
      </c>
      <c r="H9182" t="str">
        <f t="shared" si="2"/>
        <v>3788.054172</v>
      </c>
      <c r="I9182" t="str">
        <f t="shared" si="3"/>
        <v>5.30742</v>
      </c>
      <c r="J9182" t="str">
        <f t="shared" si="4"/>
        <v>11.22462921</v>
      </c>
      <c r="K9182" t="str">
        <f t="shared" si="5"/>
        <v>112.2462921</v>
      </c>
      <c r="L9182" t="str">
        <f t="shared" si="7"/>
        <v>0</v>
      </c>
      <c r="M9182" t="str">
        <f t="shared" si="8"/>
        <v>0</v>
      </c>
      <c r="O9182" s="9">
        <v>42543.86111111111</v>
      </c>
      <c r="P9182" s="11">
        <v>0.0</v>
      </c>
      <c r="Q9182" s="12" t="str">
        <f t="shared" si="6"/>
        <v>0</v>
      </c>
    </row>
    <row r="9183">
      <c r="A9183" s="12">
        <v>131.0</v>
      </c>
      <c r="B9183" t="s">
        <v>9247</v>
      </c>
      <c r="C9183" s="1" t="s">
        <v>9193</v>
      </c>
      <c r="D9183" s="15">
        <v>0.3801388888888889</v>
      </c>
      <c r="E9183" s="12">
        <v>468.0</v>
      </c>
      <c r="F9183" s="12">
        <v>72.8</v>
      </c>
      <c r="G9183" t="str">
        <f t="shared" si="1"/>
        <v>7.28</v>
      </c>
      <c r="H9183" t="str">
        <f t="shared" si="2"/>
        <v>3788.054172</v>
      </c>
      <c r="I9183" t="str">
        <f t="shared" si="3"/>
        <v>5.30742</v>
      </c>
      <c r="J9183" t="str">
        <f t="shared" si="4"/>
        <v>11.22462921</v>
      </c>
      <c r="K9183" t="str">
        <f t="shared" si="5"/>
        <v>112.2462921</v>
      </c>
      <c r="L9183" t="str">
        <f t="shared" si="7"/>
        <v>0</v>
      </c>
      <c r="M9183" t="str">
        <f t="shared" si="8"/>
        <v>0</v>
      </c>
      <c r="O9183" s="9">
        <v>42543.864583333336</v>
      </c>
      <c r="P9183" s="11">
        <v>0.0</v>
      </c>
      <c r="Q9183" s="12" t="str">
        <f t="shared" si="6"/>
        <v>0</v>
      </c>
    </row>
    <row r="9184">
      <c r="A9184" s="12">
        <v>132.0</v>
      </c>
      <c r="B9184" t="s">
        <v>9248</v>
      </c>
      <c r="C9184" s="1" t="s">
        <v>9193</v>
      </c>
      <c r="D9184" s="15">
        <v>0.38708333333333333</v>
      </c>
      <c r="E9184" s="12">
        <v>468.0</v>
      </c>
      <c r="F9184" s="12">
        <v>72.8</v>
      </c>
      <c r="G9184" t="str">
        <f t="shared" si="1"/>
        <v>7.28</v>
      </c>
      <c r="H9184" t="str">
        <f t="shared" si="2"/>
        <v>3788.054172</v>
      </c>
      <c r="I9184" t="str">
        <f t="shared" si="3"/>
        <v>5.30742</v>
      </c>
      <c r="J9184" t="str">
        <f t="shared" si="4"/>
        <v>11.22462921</v>
      </c>
      <c r="K9184" t="str">
        <f t="shared" si="5"/>
        <v>112.2462921</v>
      </c>
      <c r="L9184" t="str">
        <f t="shared" si="7"/>
        <v>0</v>
      </c>
      <c r="M9184" t="str">
        <f t="shared" si="8"/>
        <v>0</v>
      </c>
      <c r="O9184" s="9">
        <v>42543.868055555555</v>
      </c>
      <c r="P9184" s="11">
        <v>0.0</v>
      </c>
      <c r="Q9184" s="12" t="str">
        <f t="shared" si="6"/>
        <v>0</v>
      </c>
    </row>
    <row r="9185">
      <c r="A9185" s="12">
        <v>133.0</v>
      </c>
      <c r="B9185" t="s">
        <v>9249</v>
      </c>
      <c r="C9185" s="1" t="s">
        <v>9193</v>
      </c>
      <c r="D9185" s="15">
        <v>0.39402777777777775</v>
      </c>
      <c r="E9185" s="12">
        <v>468.0</v>
      </c>
      <c r="F9185" s="12">
        <v>72.8</v>
      </c>
      <c r="G9185" t="str">
        <f t="shared" si="1"/>
        <v>7.28</v>
      </c>
      <c r="H9185" t="str">
        <f t="shared" si="2"/>
        <v>3788.054172</v>
      </c>
      <c r="I9185" t="str">
        <f t="shared" si="3"/>
        <v>5.30742</v>
      </c>
      <c r="J9185" t="str">
        <f t="shared" si="4"/>
        <v>11.22462921</v>
      </c>
      <c r="K9185" t="str">
        <f t="shared" si="5"/>
        <v>112.2462921</v>
      </c>
      <c r="L9185" t="str">
        <f t="shared" si="7"/>
        <v>0</v>
      </c>
      <c r="M9185" t="str">
        <f t="shared" si="8"/>
        <v>0</v>
      </c>
      <c r="O9185" s="9">
        <v>42543.87152777778</v>
      </c>
      <c r="P9185" s="11">
        <v>0.0</v>
      </c>
      <c r="Q9185" s="12" t="str">
        <f t="shared" si="6"/>
        <v>0</v>
      </c>
    </row>
    <row r="9186">
      <c r="A9186" s="12">
        <v>134.0</v>
      </c>
      <c r="B9186" t="s">
        <v>9250</v>
      </c>
      <c r="C9186" s="1" t="s">
        <v>9193</v>
      </c>
      <c r="D9186" s="15">
        <v>0.40097222222222223</v>
      </c>
      <c r="E9186" s="12">
        <v>468.0</v>
      </c>
      <c r="F9186" s="12">
        <v>72.8</v>
      </c>
      <c r="G9186" t="str">
        <f t="shared" si="1"/>
        <v>7.28</v>
      </c>
      <c r="H9186" t="str">
        <f t="shared" si="2"/>
        <v>3788.054172</v>
      </c>
      <c r="I9186" t="str">
        <f t="shared" si="3"/>
        <v>5.30742</v>
      </c>
      <c r="J9186" t="str">
        <f t="shared" si="4"/>
        <v>11.22462921</v>
      </c>
      <c r="K9186" t="str">
        <f t="shared" si="5"/>
        <v>112.2462921</v>
      </c>
      <c r="L9186" t="str">
        <f t="shared" si="7"/>
        <v>0</v>
      </c>
      <c r="M9186" t="str">
        <f t="shared" si="8"/>
        <v>0</v>
      </c>
      <c r="O9186" s="9">
        <v>42543.875</v>
      </c>
      <c r="P9186" s="11">
        <v>0.0</v>
      </c>
      <c r="Q9186" s="12" t="str">
        <f t="shared" si="6"/>
        <v>0</v>
      </c>
    </row>
    <row r="9187">
      <c r="A9187" s="12">
        <v>135.0</v>
      </c>
      <c r="B9187" t="s">
        <v>9251</v>
      </c>
      <c r="C9187" s="1" t="s">
        <v>9193</v>
      </c>
      <c r="D9187" s="15">
        <v>0.40791666666666665</v>
      </c>
      <c r="E9187" s="12">
        <v>468.0</v>
      </c>
      <c r="F9187" s="12">
        <v>72.8</v>
      </c>
      <c r="G9187" t="str">
        <f t="shared" si="1"/>
        <v>7.28</v>
      </c>
      <c r="H9187" t="str">
        <f t="shared" si="2"/>
        <v>3788.054172</v>
      </c>
      <c r="I9187" t="str">
        <f t="shared" si="3"/>
        <v>5.30742</v>
      </c>
      <c r="J9187" t="str">
        <f t="shared" si="4"/>
        <v>11.22462921</v>
      </c>
      <c r="K9187" t="str">
        <f t="shared" si="5"/>
        <v>112.2462921</v>
      </c>
      <c r="L9187" t="str">
        <f t="shared" si="7"/>
        <v>0</v>
      </c>
      <c r="M9187" t="str">
        <f t="shared" si="8"/>
        <v>0</v>
      </c>
      <c r="O9187" s="9">
        <v>42543.87847222222</v>
      </c>
      <c r="P9187" s="11">
        <v>0.0</v>
      </c>
      <c r="Q9187" s="12" t="str">
        <f t="shared" si="6"/>
        <v>0</v>
      </c>
    </row>
    <row r="9188">
      <c r="A9188" s="12">
        <v>136.0</v>
      </c>
      <c r="B9188" t="s">
        <v>9252</v>
      </c>
      <c r="C9188" s="1" t="s">
        <v>9193</v>
      </c>
      <c r="D9188" s="15">
        <v>0.4148611111111111</v>
      </c>
      <c r="E9188" s="12">
        <v>468.0</v>
      </c>
      <c r="F9188" s="12">
        <v>72.8</v>
      </c>
      <c r="G9188" t="str">
        <f t="shared" si="1"/>
        <v>7.28</v>
      </c>
      <c r="H9188" t="str">
        <f t="shared" si="2"/>
        <v>3788.054172</v>
      </c>
      <c r="I9188" t="str">
        <f t="shared" si="3"/>
        <v>5.30742</v>
      </c>
      <c r="J9188" t="str">
        <f t="shared" si="4"/>
        <v>11.22462921</v>
      </c>
      <c r="K9188" t="str">
        <f t="shared" si="5"/>
        <v>112.2462921</v>
      </c>
      <c r="L9188" t="str">
        <f t="shared" si="7"/>
        <v>0</v>
      </c>
      <c r="M9188" t="str">
        <f t="shared" si="8"/>
        <v>0</v>
      </c>
      <c r="O9188" s="9">
        <v>42543.881944444445</v>
      </c>
      <c r="P9188" s="11">
        <v>0.0</v>
      </c>
      <c r="Q9188" s="12" t="str">
        <f t="shared" si="6"/>
        <v>0</v>
      </c>
    </row>
    <row r="9189">
      <c r="A9189" s="12">
        <v>137.0</v>
      </c>
      <c r="B9189" t="s">
        <v>9253</v>
      </c>
      <c r="C9189" s="1" t="s">
        <v>9193</v>
      </c>
      <c r="D9189" s="15">
        <v>0.42180555555555554</v>
      </c>
      <c r="E9189" s="12">
        <v>468.0</v>
      </c>
      <c r="F9189" s="12">
        <v>72.8</v>
      </c>
      <c r="G9189" t="str">
        <f t="shared" si="1"/>
        <v>7.28</v>
      </c>
      <c r="H9189" t="str">
        <f t="shared" si="2"/>
        <v>3788.054172</v>
      </c>
      <c r="I9189" t="str">
        <f t="shared" si="3"/>
        <v>5.30742</v>
      </c>
      <c r="J9189" t="str">
        <f t="shared" si="4"/>
        <v>11.22462921</v>
      </c>
      <c r="K9189" t="str">
        <f t="shared" si="5"/>
        <v>112.2462921</v>
      </c>
      <c r="L9189" t="str">
        <f t="shared" si="7"/>
        <v>0</v>
      </c>
      <c r="M9189" t="str">
        <f t="shared" si="8"/>
        <v>0</v>
      </c>
      <c r="O9189" s="9">
        <v>42543.885416666664</v>
      </c>
      <c r="P9189" s="11">
        <v>0.0</v>
      </c>
      <c r="Q9189" s="12" t="str">
        <f t="shared" si="6"/>
        <v>0</v>
      </c>
    </row>
    <row r="9190">
      <c r="A9190" s="12">
        <v>138.0</v>
      </c>
      <c r="B9190" t="s">
        <v>9254</v>
      </c>
      <c r="C9190" s="1" t="s">
        <v>9193</v>
      </c>
      <c r="D9190" s="15">
        <v>0.42875</v>
      </c>
      <c r="E9190" s="12">
        <v>468.0</v>
      </c>
      <c r="F9190" s="12">
        <v>72.8</v>
      </c>
      <c r="G9190" t="str">
        <f t="shared" si="1"/>
        <v>7.28</v>
      </c>
      <c r="H9190" t="str">
        <f t="shared" si="2"/>
        <v>3788.054172</v>
      </c>
      <c r="I9190" t="str">
        <f t="shared" si="3"/>
        <v>5.30742</v>
      </c>
      <c r="J9190" t="str">
        <f t="shared" si="4"/>
        <v>11.22462921</v>
      </c>
      <c r="K9190" t="str">
        <f t="shared" si="5"/>
        <v>112.2462921</v>
      </c>
      <c r="L9190" t="str">
        <f t="shared" si="7"/>
        <v>0</v>
      </c>
      <c r="M9190" t="str">
        <f t="shared" si="8"/>
        <v>0</v>
      </c>
      <c r="O9190" s="9">
        <v>42543.88888888889</v>
      </c>
      <c r="P9190" s="11">
        <v>0.0</v>
      </c>
      <c r="Q9190" s="12" t="str">
        <f t="shared" si="6"/>
        <v>0</v>
      </c>
    </row>
    <row r="9191">
      <c r="A9191" s="12">
        <v>139.0</v>
      </c>
      <c r="B9191" t="s">
        <v>9255</v>
      </c>
      <c r="C9191" s="1" t="s">
        <v>9193</v>
      </c>
      <c r="D9191" s="15">
        <v>0.43569444444444444</v>
      </c>
      <c r="E9191" s="12">
        <v>468.0</v>
      </c>
      <c r="F9191" s="12">
        <v>72.8</v>
      </c>
      <c r="G9191" t="str">
        <f t="shared" si="1"/>
        <v>7.28</v>
      </c>
      <c r="H9191" t="str">
        <f t="shared" si="2"/>
        <v>3788.054172</v>
      </c>
      <c r="I9191" t="str">
        <f t="shared" si="3"/>
        <v>5.30742</v>
      </c>
      <c r="J9191" t="str">
        <f t="shared" si="4"/>
        <v>11.22462921</v>
      </c>
      <c r="K9191" t="str">
        <f t="shared" si="5"/>
        <v>112.2462921</v>
      </c>
      <c r="L9191" t="str">
        <f t="shared" si="7"/>
        <v>0</v>
      </c>
      <c r="M9191" t="str">
        <f t="shared" si="8"/>
        <v>0</v>
      </c>
      <c r="O9191" s="9">
        <v>42543.89236111111</v>
      </c>
      <c r="P9191" s="11">
        <v>0.0</v>
      </c>
      <c r="Q9191" s="12" t="str">
        <f t="shared" si="6"/>
        <v>0</v>
      </c>
    </row>
    <row r="9192">
      <c r="A9192" s="12">
        <v>140.0</v>
      </c>
      <c r="B9192" t="s">
        <v>9256</v>
      </c>
      <c r="C9192" s="1" t="s">
        <v>9193</v>
      </c>
      <c r="D9192" s="15">
        <v>0.4426388888888889</v>
      </c>
      <c r="E9192" s="12">
        <v>468.0</v>
      </c>
      <c r="F9192" s="12">
        <v>72.8</v>
      </c>
      <c r="G9192" t="str">
        <f t="shared" si="1"/>
        <v>7.28</v>
      </c>
      <c r="H9192" t="str">
        <f t="shared" si="2"/>
        <v>3788.054172</v>
      </c>
      <c r="I9192" t="str">
        <f t="shared" si="3"/>
        <v>5.30742</v>
      </c>
      <c r="J9192" t="str">
        <f t="shared" si="4"/>
        <v>11.22462921</v>
      </c>
      <c r="K9192" t="str">
        <f t="shared" si="5"/>
        <v>112.2462921</v>
      </c>
      <c r="L9192" t="str">
        <f t="shared" si="7"/>
        <v>0</v>
      </c>
      <c r="M9192" t="str">
        <f t="shared" si="8"/>
        <v>0</v>
      </c>
      <c r="O9192" s="9">
        <v>42543.895833333336</v>
      </c>
      <c r="P9192" s="11">
        <v>0.0</v>
      </c>
      <c r="Q9192" s="12" t="str">
        <f t="shared" si="6"/>
        <v>0</v>
      </c>
    </row>
    <row r="9193">
      <c r="A9193" s="12">
        <v>141.0</v>
      </c>
      <c r="B9193" t="s">
        <v>9257</v>
      </c>
      <c r="C9193" s="1" t="s">
        <v>9193</v>
      </c>
      <c r="D9193" s="15">
        <v>0.44958333333333333</v>
      </c>
      <c r="E9193" s="12">
        <v>468.0</v>
      </c>
      <c r="F9193" s="12">
        <v>72.8</v>
      </c>
      <c r="G9193" t="str">
        <f t="shared" si="1"/>
        <v>7.28</v>
      </c>
      <c r="H9193" t="str">
        <f t="shared" si="2"/>
        <v>3788.054172</v>
      </c>
      <c r="I9193" t="str">
        <f t="shared" si="3"/>
        <v>5.30742</v>
      </c>
      <c r="J9193" t="str">
        <f t="shared" si="4"/>
        <v>11.22462921</v>
      </c>
      <c r="K9193" t="str">
        <f t="shared" si="5"/>
        <v>112.2462921</v>
      </c>
      <c r="L9193" t="str">
        <f t="shared" si="7"/>
        <v>0</v>
      </c>
      <c r="M9193" t="str">
        <f t="shared" si="8"/>
        <v>0</v>
      </c>
      <c r="O9193" s="9">
        <v>42543.899305555555</v>
      </c>
      <c r="P9193" s="11">
        <v>0.0</v>
      </c>
      <c r="Q9193" s="12" t="str">
        <f t="shared" si="6"/>
        <v>0</v>
      </c>
    </row>
    <row r="9194">
      <c r="A9194" s="12">
        <v>142.0</v>
      </c>
      <c r="B9194" t="s">
        <v>9258</v>
      </c>
      <c r="C9194" s="1" t="s">
        <v>9193</v>
      </c>
      <c r="D9194" s="15">
        <v>0.45652777777777775</v>
      </c>
      <c r="E9194" s="12">
        <v>468.0</v>
      </c>
      <c r="F9194" s="12">
        <v>72.8</v>
      </c>
      <c r="G9194" t="str">
        <f t="shared" si="1"/>
        <v>7.28</v>
      </c>
      <c r="H9194" t="str">
        <f t="shared" si="2"/>
        <v>3788.054172</v>
      </c>
      <c r="I9194" t="str">
        <f t="shared" si="3"/>
        <v>5.30742</v>
      </c>
      <c r="J9194" t="str">
        <f t="shared" si="4"/>
        <v>11.22462921</v>
      </c>
      <c r="K9194" t="str">
        <f t="shared" si="5"/>
        <v>112.2462921</v>
      </c>
      <c r="L9194" t="str">
        <f t="shared" si="7"/>
        <v>0</v>
      </c>
      <c r="M9194" t="str">
        <f t="shared" si="8"/>
        <v>0</v>
      </c>
      <c r="O9194" s="9">
        <v>42543.90277777778</v>
      </c>
      <c r="P9194" s="11">
        <v>0.0</v>
      </c>
      <c r="Q9194" s="12" t="str">
        <f t="shared" si="6"/>
        <v>0</v>
      </c>
    </row>
    <row r="9195">
      <c r="A9195" s="12">
        <v>143.0</v>
      </c>
      <c r="B9195" t="s">
        <v>9259</v>
      </c>
      <c r="C9195" s="1" t="s">
        <v>9193</v>
      </c>
      <c r="D9195" s="15">
        <v>0.46347222222222223</v>
      </c>
      <c r="E9195" s="12">
        <v>468.0</v>
      </c>
      <c r="F9195" s="12">
        <v>72.8</v>
      </c>
      <c r="G9195" t="str">
        <f t="shared" si="1"/>
        <v>7.28</v>
      </c>
      <c r="H9195" t="str">
        <f t="shared" si="2"/>
        <v>3788.054172</v>
      </c>
      <c r="I9195" t="str">
        <f t="shared" si="3"/>
        <v>5.30742</v>
      </c>
      <c r="J9195" t="str">
        <f t="shared" si="4"/>
        <v>11.22462921</v>
      </c>
      <c r="K9195" t="str">
        <f t="shared" si="5"/>
        <v>112.2462921</v>
      </c>
      <c r="L9195" t="str">
        <f t="shared" si="7"/>
        <v>0</v>
      </c>
      <c r="M9195" t="str">
        <f t="shared" si="8"/>
        <v>0</v>
      </c>
      <c r="O9195" s="9">
        <v>42543.90625</v>
      </c>
      <c r="P9195" s="11">
        <v>0.0</v>
      </c>
      <c r="Q9195" s="12" t="str">
        <f t="shared" si="6"/>
        <v>0</v>
      </c>
    </row>
    <row r="9196">
      <c r="A9196" s="12">
        <v>144.0</v>
      </c>
      <c r="B9196" t="s">
        <v>9260</v>
      </c>
      <c r="C9196" s="1" t="s">
        <v>9193</v>
      </c>
      <c r="D9196" s="15">
        <v>0.47041666666666665</v>
      </c>
      <c r="E9196" s="12">
        <v>468.0</v>
      </c>
      <c r="F9196" s="12">
        <v>72.8</v>
      </c>
      <c r="G9196" t="str">
        <f t="shared" si="1"/>
        <v>7.28</v>
      </c>
      <c r="H9196" t="str">
        <f t="shared" si="2"/>
        <v>3788.054172</v>
      </c>
      <c r="I9196" t="str">
        <f t="shared" si="3"/>
        <v>5.30742</v>
      </c>
      <c r="J9196" t="str">
        <f t="shared" si="4"/>
        <v>11.22462921</v>
      </c>
      <c r="K9196" t="str">
        <f t="shared" si="5"/>
        <v>112.2462921</v>
      </c>
      <c r="L9196" t="str">
        <f t="shared" si="7"/>
        <v>0</v>
      </c>
      <c r="M9196" t="str">
        <f t="shared" si="8"/>
        <v>0</v>
      </c>
      <c r="O9196" s="9">
        <v>42543.90972222222</v>
      </c>
      <c r="P9196" s="11">
        <v>0.0</v>
      </c>
      <c r="Q9196" s="12" t="str">
        <f t="shared" si="6"/>
        <v>0</v>
      </c>
    </row>
    <row r="9197">
      <c r="A9197" s="12">
        <v>145.0</v>
      </c>
      <c r="B9197" t="s">
        <v>9261</v>
      </c>
      <c r="C9197" s="1" t="s">
        <v>9193</v>
      </c>
      <c r="D9197" s="15">
        <v>0.4773611111111111</v>
      </c>
      <c r="E9197" s="12">
        <v>468.0</v>
      </c>
      <c r="F9197" s="12">
        <v>72.8</v>
      </c>
      <c r="G9197" t="str">
        <f t="shared" si="1"/>
        <v>7.28</v>
      </c>
      <c r="H9197" t="str">
        <f t="shared" si="2"/>
        <v>3788.054172</v>
      </c>
      <c r="I9197" t="str">
        <f t="shared" si="3"/>
        <v>5.30742</v>
      </c>
      <c r="J9197" t="str">
        <f t="shared" si="4"/>
        <v>11.22462921</v>
      </c>
      <c r="K9197" t="str">
        <f t="shared" si="5"/>
        <v>112.2462921</v>
      </c>
      <c r="L9197" t="str">
        <f t="shared" si="7"/>
        <v>0</v>
      </c>
      <c r="M9197" t="str">
        <f t="shared" si="8"/>
        <v>0</v>
      </c>
      <c r="O9197" s="9">
        <v>42543.913194444445</v>
      </c>
      <c r="P9197" s="11">
        <v>0.0</v>
      </c>
      <c r="Q9197" s="12" t="str">
        <f t="shared" si="6"/>
        <v>0</v>
      </c>
    </row>
    <row r="9198">
      <c r="A9198" s="12">
        <v>146.0</v>
      </c>
      <c r="B9198" t="s">
        <v>9262</v>
      </c>
      <c r="C9198" s="1" t="s">
        <v>9193</v>
      </c>
      <c r="D9198" s="15">
        <v>0.48430555555555554</v>
      </c>
      <c r="E9198" s="12">
        <v>468.0</v>
      </c>
      <c r="F9198" s="12">
        <v>72.8</v>
      </c>
      <c r="G9198" t="str">
        <f t="shared" si="1"/>
        <v>7.28</v>
      </c>
      <c r="H9198" t="str">
        <f t="shared" si="2"/>
        <v>3788.054172</v>
      </c>
      <c r="I9198" t="str">
        <f t="shared" si="3"/>
        <v>5.30742</v>
      </c>
      <c r="J9198" t="str">
        <f t="shared" si="4"/>
        <v>11.22462921</v>
      </c>
      <c r="K9198" t="str">
        <f t="shared" si="5"/>
        <v>112.2462921</v>
      </c>
      <c r="L9198" t="str">
        <f t="shared" si="7"/>
        <v>0</v>
      </c>
      <c r="M9198" t="str">
        <f t="shared" si="8"/>
        <v>0</v>
      </c>
      <c r="O9198" s="9">
        <v>42543.916666666664</v>
      </c>
      <c r="P9198" s="11">
        <v>0.0</v>
      </c>
      <c r="Q9198" s="12" t="str">
        <f t="shared" si="6"/>
        <v>0</v>
      </c>
    </row>
    <row r="9199">
      <c r="A9199" s="12">
        <v>147.0</v>
      </c>
      <c r="B9199" t="s">
        <v>9263</v>
      </c>
      <c r="C9199" s="1" t="s">
        <v>9193</v>
      </c>
      <c r="D9199" s="15">
        <v>0.49125</v>
      </c>
      <c r="E9199" s="12">
        <v>468.0</v>
      </c>
      <c r="F9199" s="12">
        <v>72.8</v>
      </c>
      <c r="G9199" t="str">
        <f t="shared" si="1"/>
        <v>7.28</v>
      </c>
      <c r="H9199" t="str">
        <f t="shared" si="2"/>
        <v>3788.054172</v>
      </c>
      <c r="I9199" t="str">
        <f t="shared" si="3"/>
        <v>5.30742</v>
      </c>
      <c r="J9199" t="str">
        <f t="shared" si="4"/>
        <v>11.22462921</v>
      </c>
      <c r="K9199" t="str">
        <f t="shared" si="5"/>
        <v>112.2462921</v>
      </c>
      <c r="L9199" t="str">
        <f t="shared" si="7"/>
        <v>0</v>
      </c>
      <c r="M9199" t="str">
        <f t="shared" si="8"/>
        <v>0</v>
      </c>
      <c r="O9199" s="9">
        <v>42543.92013888889</v>
      </c>
      <c r="P9199" s="11">
        <v>0.0</v>
      </c>
      <c r="Q9199" s="12" t="str">
        <f t="shared" si="6"/>
        <v>0</v>
      </c>
    </row>
    <row r="9200">
      <c r="A9200" s="12">
        <v>148.0</v>
      </c>
      <c r="B9200" t="s">
        <v>9264</v>
      </c>
      <c r="C9200" s="1" t="s">
        <v>9193</v>
      </c>
      <c r="D9200" s="15">
        <v>0.49819444444444444</v>
      </c>
      <c r="E9200" s="12">
        <v>468.0</v>
      </c>
      <c r="F9200" s="12">
        <v>72.8</v>
      </c>
      <c r="G9200" t="str">
        <f t="shared" si="1"/>
        <v>7.28</v>
      </c>
      <c r="H9200" t="str">
        <f t="shared" si="2"/>
        <v>3788.054172</v>
      </c>
      <c r="I9200" t="str">
        <f t="shared" si="3"/>
        <v>5.30742</v>
      </c>
      <c r="J9200" t="str">
        <f t="shared" si="4"/>
        <v>11.22462921</v>
      </c>
      <c r="K9200" t="str">
        <f t="shared" si="5"/>
        <v>112.2462921</v>
      </c>
      <c r="L9200" t="str">
        <f t="shared" si="7"/>
        <v>0</v>
      </c>
      <c r="M9200" t="str">
        <f t="shared" si="8"/>
        <v>0</v>
      </c>
      <c r="O9200" s="9">
        <v>42543.92361111111</v>
      </c>
      <c r="P9200" s="11">
        <v>0.0</v>
      </c>
      <c r="Q9200" s="12" t="str">
        <f t="shared" si="6"/>
        <v>0</v>
      </c>
    </row>
    <row r="9201">
      <c r="A9201" s="12">
        <v>149.0</v>
      </c>
      <c r="B9201" t="s">
        <v>9265</v>
      </c>
      <c r="C9201" s="1" t="s">
        <v>9193</v>
      </c>
      <c r="D9201" s="15">
        <v>0.5051388888888889</v>
      </c>
      <c r="E9201" s="12">
        <v>468.0</v>
      </c>
      <c r="F9201" s="12">
        <v>72.8</v>
      </c>
      <c r="G9201" t="str">
        <f t="shared" si="1"/>
        <v>7.28</v>
      </c>
      <c r="H9201" t="str">
        <f t="shared" si="2"/>
        <v>3788.054172</v>
      </c>
      <c r="I9201" t="str">
        <f t="shared" si="3"/>
        <v>5.30742</v>
      </c>
      <c r="J9201" t="str">
        <f t="shared" si="4"/>
        <v>11.22462921</v>
      </c>
      <c r="K9201" t="str">
        <f t="shared" si="5"/>
        <v>112.2462921</v>
      </c>
      <c r="L9201" t="str">
        <f t="shared" si="7"/>
        <v>0</v>
      </c>
      <c r="M9201" t="str">
        <f t="shared" si="8"/>
        <v>0</v>
      </c>
      <c r="O9201" s="9">
        <v>42543.927083333336</v>
      </c>
      <c r="P9201" s="11">
        <v>0.0</v>
      </c>
      <c r="Q9201" s="12" t="str">
        <f t="shared" si="6"/>
        <v>0</v>
      </c>
    </row>
    <row r="9202">
      <c r="A9202" s="12">
        <v>150.0</v>
      </c>
      <c r="B9202" t="s">
        <v>9266</v>
      </c>
      <c r="C9202" s="1" t="s">
        <v>9193</v>
      </c>
      <c r="D9202" s="15">
        <v>0.5120833333333333</v>
      </c>
      <c r="E9202" s="12">
        <v>468.0</v>
      </c>
      <c r="F9202" s="12">
        <v>72.8</v>
      </c>
      <c r="G9202" t="str">
        <f t="shared" si="1"/>
        <v>7.28</v>
      </c>
      <c r="H9202" t="str">
        <f t="shared" si="2"/>
        <v>3788.054172</v>
      </c>
      <c r="I9202" t="str">
        <f t="shared" si="3"/>
        <v>5.30742</v>
      </c>
      <c r="J9202" t="str">
        <f t="shared" si="4"/>
        <v>11.22462921</v>
      </c>
      <c r="K9202" t="str">
        <f t="shared" si="5"/>
        <v>112.2462921</v>
      </c>
      <c r="L9202" t="str">
        <f t="shared" si="7"/>
        <v>0</v>
      </c>
      <c r="M9202" t="str">
        <f t="shared" si="8"/>
        <v>0</v>
      </c>
      <c r="O9202" s="9">
        <v>42543.930555555555</v>
      </c>
      <c r="P9202" s="11">
        <v>0.0</v>
      </c>
      <c r="Q9202" s="12" t="str">
        <f t="shared" si="6"/>
        <v>0</v>
      </c>
    </row>
    <row r="9203">
      <c r="A9203" s="12">
        <v>151.0</v>
      </c>
      <c r="B9203" t="s">
        <v>9267</v>
      </c>
      <c r="C9203" s="1" t="s">
        <v>9193</v>
      </c>
      <c r="D9203" s="15">
        <v>0.5190277777777778</v>
      </c>
      <c r="E9203" s="12">
        <v>468.0</v>
      </c>
      <c r="F9203" s="12">
        <v>72.8</v>
      </c>
      <c r="G9203" t="str">
        <f t="shared" si="1"/>
        <v>7.28</v>
      </c>
      <c r="H9203" t="str">
        <f t="shared" si="2"/>
        <v>3788.054172</v>
      </c>
      <c r="I9203" t="str">
        <f t="shared" si="3"/>
        <v>5.30742</v>
      </c>
      <c r="J9203" t="str">
        <f t="shared" si="4"/>
        <v>11.22462921</v>
      </c>
      <c r="K9203" t="str">
        <f t="shared" si="5"/>
        <v>112.2462921</v>
      </c>
      <c r="L9203" t="str">
        <f t="shared" si="7"/>
        <v>0</v>
      </c>
      <c r="M9203" t="str">
        <f t="shared" si="8"/>
        <v>0</v>
      </c>
      <c r="O9203" s="9">
        <v>42543.93402777778</v>
      </c>
      <c r="P9203" s="11">
        <v>0.0</v>
      </c>
      <c r="Q9203" s="12" t="str">
        <f t="shared" si="6"/>
        <v>0</v>
      </c>
    </row>
    <row r="9204">
      <c r="A9204" s="12">
        <v>152.0</v>
      </c>
      <c r="B9204" t="s">
        <v>9268</v>
      </c>
      <c r="C9204" s="1" t="s">
        <v>9193</v>
      </c>
      <c r="D9204" s="15">
        <v>0.5259722222222222</v>
      </c>
      <c r="E9204" s="12">
        <v>468.0</v>
      </c>
      <c r="F9204" s="12">
        <v>72.8</v>
      </c>
      <c r="G9204" t="str">
        <f t="shared" si="1"/>
        <v>7.28</v>
      </c>
      <c r="H9204" t="str">
        <f t="shared" si="2"/>
        <v>3788.054172</v>
      </c>
      <c r="I9204" t="str">
        <f t="shared" si="3"/>
        <v>5.30742</v>
      </c>
      <c r="J9204" t="str">
        <f t="shared" si="4"/>
        <v>11.22462921</v>
      </c>
      <c r="K9204" t="str">
        <f t="shared" si="5"/>
        <v>112.2462921</v>
      </c>
      <c r="L9204" t="str">
        <f t="shared" si="7"/>
        <v>0</v>
      </c>
      <c r="M9204" t="str">
        <f t="shared" si="8"/>
        <v>0</v>
      </c>
      <c r="O9204" s="9">
        <v>42543.9375</v>
      </c>
      <c r="P9204" s="11">
        <v>0.0</v>
      </c>
      <c r="Q9204" s="12" t="str">
        <f t="shared" si="6"/>
        <v>0</v>
      </c>
    </row>
    <row r="9205">
      <c r="A9205" s="12">
        <v>153.0</v>
      </c>
      <c r="B9205" t="s">
        <v>9269</v>
      </c>
      <c r="C9205" s="1" t="s">
        <v>9193</v>
      </c>
      <c r="D9205" s="15">
        <v>0.5329166666666667</v>
      </c>
      <c r="E9205" s="12">
        <v>468.0</v>
      </c>
      <c r="F9205" s="12">
        <v>72.8</v>
      </c>
      <c r="G9205" t="str">
        <f t="shared" si="1"/>
        <v>7.28</v>
      </c>
      <c r="H9205" t="str">
        <f t="shared" si="2"/>
        <v>3788.054172</v>
      </c>
      <c r="I9205" t="str">
        <f t="shared" si="3"/>
        <v>5.30742</v>
      </c>
      <c r="J9205" t="str">
        <f t="shared" si="4"/>
        <v>11.22462921</v>
      </c>
      <c r="K9205" t="str">
        <f t="shared" si="5"/>
        <v>112.2462921</v>
      </c>
      <c r="L9205" t="str">
        <f t="shared" si="7"/>
        <v>0</v>
      </c>
      <c r="M9205" t="str">
        <f t="shared" si="8"/>
        <v>0</v>
      </c>
      <c r="O9205" s="9">
        <v>42543.94097222222</v>
      </c>
      <c r="P9205" s="11">
        <v>0.0</v>
      </c>
      <c r="Q9205" s="12" t="str">
        <f t="shared" si="6"/>
        <v>0</v>
      </c>
    </row>
    <row r="9206">
      <c r="A9206" s="12">
        <v>154.0</v>
      </c>
      <c r="B9206" t="s">
        <v>9270</v>
      </c>
      <c r="C9206" s="1" t="s">
        <v>9193</v>
      </c>
      <c r="D9206" s="15">
        <v>0.5398611111111111</v>
      </c>
      <c r="E9206" s="12">
        <v>468.0</v>
      </c>
      <c r="F9206" s="12">
        <v>72.8</v>
      </c>
      <c r="G9206" t="str">
        <f t="shared" si="1"/>
        <v>7.28</v>
      </c>
      <c r="H9206" t="str">
        <f t="shared" si="2"/>
        <v>3788.054172</v>
      </c>
      <c r="I9206" t="str">
        <f t="shared" si="3"/>
        <v>5.30742</v>
      </c>
      <c r="J9206" t="str">
        <f t="shared" si="4"/>
        <v>11.22462921</v>
      </c>
      <c r="K9206" t="str">
        <f t="shared" si="5"/>
        <v>112.2462921</v>
      </c>
      <c r="L9206" t="str">
        <f t="shared" si="7"/>
        <v>0</v>
      </c>
      <c r="M9206" t="str">
        <f t="shared" si="8"/>
        <v>0</v>
      </c>
      <c r="O9206" s="9">
        <v>42543.944444444445</v>
      </c>
      <c r="P9206" s="11">
        <v>0.0</v>
      </c>
      <c r="Q9206" s="12" t="str">
        <f t="shared" si="6"/>
        <v>0</v>
      </c>
    </row>
    <row r="9207">
      <c r="A9207" s="12">
        <v>155.0</v>
      </c>
      <c r="B9207" t="s">
        <v>9271</v>
      </c>
      <c r="C9207" s="1" t="s">
        <v>9193</v>
      </c>
      <c r="D9207" s="15">
        <v>0.5468055555555555</v>
      </c>
      <c r="E9207" s="12">
        <v>468.0</v>
      </c>
      <c r="F9207" s="12">
        <v>72.8</v>
      </c>
      <c r="G9207" t="str">
        <f t="shared" si="1"/>
        <v>7.28</v>
      </c>
      <c r="H9207" t="str">
        <f t="shared" si="2"/>
        <v>3788.054172</v>
      </c>
      <c r="I9207" t="str">
        <f t="shared" si="3"/>
        <v>5.30742</v>
      </c>
      <c r="J9207" t="str">
        <f t="shared" si="4"/>
        <v>11.22462921</v>
      </c>
      <c r="K9207" t="str">
        <f t="shared" si="5"/>
        <v>112.2462921</v>
      </c>
      <c r="L9207" t="str">
        <f t="shared" si="7"/>
        <v>0</v>
      </c>
      <c r="M9207" t="str">
        <f t="shared" si="8"/>
        <v>0</v>
      </c>
      <c r="O9207" s="9">
        <v>42543.947916666664</v>
      </c>
      <c r="P9207" s="11">
        <v>0.0</v>
      </c>
      <c r="Q9207" s="12" t="str">
        <f t="shared" si="6"/>
        <v>0</v>
      </c>
    </row>
    <row r="9208">
      <c r="A9208" s="12">
        <v>156.0</v>
      </c>
      <c r="B9208" t="s">
        <v>9272</v>
      </c>
      <c r="C9208" s="1" t="s">
        <v>9193</v>
      </c>
      <c r="D9208" s="15">
        <v>0.55375</v>
      </c>
      <c r="E9208" s="12">
        <v>468.0</v>
      </c>
      <c r="F9208" s="12">
        <v>72.8</v>
      </c>
      <c r="G9208" t="str">
        <f t="shared" si="1"/>
        <v>7.28</v>
      </c>
      <c r="H9208" t="str">
        <f t="shared" si="2"/>
        <v>3788.054172</v>
      </c>
      <c r="I9208" t="str">
        <f t="shared" si="3"/>
        <v>5.30742</v>
      </c>
      <c r="J9208" t="str">
        <f t="shared" si="4"/>
        <v>11.22462921</v>
      </c>
      <c r="K9208" t="str">
        <f t="shared" si="5"/>
        <v>112.2462921</v>
      </c>
      <c r="L9208" t="str">
        <f t="shared" si="7"/>
        <v>0</v>
      </c>
      <c r="M9208" t="str">
        <f t="shared" si="8"/>
        <v>0</v>
      </c>
      <c r="O9208" s="9">
        <v>42543.95138888889</v>
      </c>
      <c r="P9208" s="11">
        <v>0.0</v>
      </c>
      <c r="Q9208" s="12" t="str">
        <f t="shared" si="6"/>
        <v>0</v>
      </c>
    </row>
    <row r="9209">
      <c r="A9209" s="12">
        <v>157.0</v>
      </c>
      <c r="B9209" t="s">
        <v>9273</v>
      </c>
      <c r="C9209" s="1" t="s">
        <v>9193</v>
      </c>
      <c r="D9209" s="15">
        <v>0.5606944444444445</v>
      </c>
      <c r="E9209" s="12">
        <v>468.0</v>
      </c>
      <c r="F9209" s="12">
        <v>72.8</v>
      </c>
      <c r="G9209" t="str">
        <f t="shared" si="1"/>
        <v>7.28</v>
      </c>
      <c r="H9209" t="str">
        <f t="shared" si="2"/>
        <v>3788.054172</v>
      </c>
      <c r="I9209" t="str">
        <f t="shared" si="3"/>
        <v>5.30742</v>
      </c>
      <c r="J9209" t="str">
        <f t="shared" si="4"/>
        <v>11.22462921</v>
      </c>
      <c r="K9209" t="str">
        <f t="shared" si="5"/>
        <v>112.2462921</v>
      </c>
      <c r="L9209" t="str">
        <f t="shared" si="7"/>
        <v>0</v>
      </c>
      <c r="M9209" t="str">
        <f t="shared" si="8"/>
        <v>0</v>
      </c>
      <c r="O9209" s="9">
        <v>42543.95486111111</v>
      </c>
      <c r="P9209" s="11">
        <v>0.0</v>
      </c>
      <c r="Q9209" s="12" t="str">
        <f t="shared" si="6"/>
        <v>0</v>
      </c>
    </row>
    <row r="9210">
      <c r="A9210" s="12">
        <v>158.0</v>
      </c>
      <c r="B9210" t="s">
        <v>9274</v>
      </c>
      <c r="C9210" s="1" t="s">
        <v>9193</v>
      </c>
      <c r="D9210" s="15">
        <v>0.5676388888888889</v>
      </c>
      <c r="E9210" s="12">
        <v>468.0</v>
      </c>
      <c r="F9210" s="12">
        <v>72.8</v>
      </c>
      <c r="G9210" t="str">
        <f t="shared" si="1"/>
        <v>7.28</v>
      </c>
      <c r="H9210" t="str">
        <f t="shared" si="2"/>
        <v>3788.054172</v>
      </c>
      <c r="I9210" t="str">
        <f t="shared" si="3"/>
        <v>5.30742</v>
      </c>
      <c r="J9210" t="str">
        <f t="shared" si="4"/>
        <v>11.22462921</v>
      </c>
      <c r="K9210" t="str">
        <f t="shared" si="5"/>
        <v>112.2462921</v>
      </c>
      <c r="L9210" t="str">
        <f t="shared" si="7"/>
        <v>0</v>
      </c>
      <c r="M9210" t="str">
        <f t="shared" si="8"/>
        <v>0</v>
      </c>
      <c r="O9210" s="9">
        <v>42543.958333333336</v>
      </c>
      <c r="P9210" s="11">
        <v>0.0</v>
      </c>
      <c r="Q9210" s="12" t="str">
        <f t="shared" si="6"/>
        <v>0</v>
      </c>
    </row>
    <row r="9211">
      <c r="A9211" s="12">
        <v>159.0</v>
      </c>
      <c r="B9211" t="s">
        <v>9275</v>
      </c>
      <c r="C9211" s="1" t="s">
        <v>9193</v>
      </c>
      <c r="D9211" s="15">
        <v>0.5745833333333333</v>
      </c>
      <c r="E9211" s="12">
        <v>468.0</v>
      </c>
      <c r="F9211" s="12">
        <v>72.8</v>
      </c>
      <c r="G9211" t="str">
        <f t="shared" si="1"/>
        <v>7.28</v>
      </c>
      <c r="H9211" t="str">
        <f t="shared" si="2"/>
        <v>3788.054172</v>
      </c>
      <c r="I9211" t="str">
        <f t="shared" si="3"/>
        <v>5.30742</v>
      </c>
      <c r="J9211" t="str">
        <f t="shared" si="4"/>
        <v>11.22462921</v>
      </c>
      <c r="K9211" t="str">
        <f t="shared" si="5"/>
        <v>112.2462921</v>
      </c>
      <c r="L9211" t="str">
        <f t="shared" si="7"/>
        <v>0</v>
      </c>
      <c r="M9211" t="str">
        <f t="shared" si="8"/>
        <v>0</v>
      </c>
      <c r="O9211" s="9">
        <v>42543.961805555555</v>
      </c>
      <c r="P9211" s="11">
        <v>0.0</v>
      </c>
      <c r="Q9211" s="12" t="str">
        <f t="shared" si="6"/>
        <v>0</v>
      </c>
    </row>
    <row r="9212">
      <c r="A9212" s="12">
        <v>160.0</v>
      </c>
      <c r="B9212" t="s">
        <v>9276</v>
      </c>
      <c r="C9212" s="1" t="s">
        <v>9193</v>
      </c>
      <c r="D9212" s="15">
        <v>0.5815277777777778</v>
      </c>
      <c r="E9212" s="12">
        <v>468.0</v>
      </c>
      <c r="F9212" s="12">
        <v>72.8</v>
      </c>
      <c r="G9212" t="str">
        <f t="shared" si="1"/>
        <v>7.28</v>
      </c>
      <c r="H9212" t="str">
        <f t="shared" si="2"/>
        <v>3788.054172</v>
      </c>
      <c r="I9212" t="str">
        <f t="shared" si="3"/>
        <v>5.30742</v>
      </c>
      <c r="J9212" t="str">
        <f t="shared" si="4"/>
        <v>11.22462921</v>
      </c>
      <c r="K9212" t="str">
        <f t="shared" si="5"/>
        <v>112.2462921</v>
      </c>
      <c r="L9212" t="str">
        <f t="shared" si="7"/>
        <v>0</v>
      </c>
      <c r="M9212" t="str">
        <f t="shared" si="8"/>
        <v>0</v>
      </c>
      <c r="O9212" s="9">
        <v>42543.96527777778</v>
      </c>
      <c r="P9212" s="11">
        <v>0.0</v>
      </c>
      <c r="Q9212" s="12" t="str">
        <f t="shared" si="6"/>
        <v>0</v>
      </c>
    </row>
    <row r="9213">
      <c r="A9213" s="12">
        <v>161.0</v>
      </c>
      <c r="B9213" t="s">
        <v>9277</v>
      </c>
      <c r="C9213" s="1" t="s">
        <v>9193</v>
      </c>
      <c r="D9213" s="15">
        <v>0.5884722222222222</v>
      </c>
      <c r="E9213" s="12">
        <v>468.0</v>
      </c>
      <c r="F9213" s="12">
        <v>72.8</v>
      </c>
      <c r="G9213" t="str">
        <f t="shared" si="1"/>
        <v>7.28</v>
      </c>
      <c r="H9213" t="str">
        <f t="shared" si="2"/>
        <v>3788.054172</v>
      </c>
      <c r="I9213" t="str">
        <f t="shared" si="3"/>
        <v>5.30742</v>
      </c>
      <c r="J9213" t="str">
        <f t="shared" si="4"/>
        <v>11.22462921</v>
      </c>
      <c r="K9213" t="str">
        <f t="shared" si="5"/>
        <v>112.2462921</v>
      </c>
      <c r="L9213" t="str">
        <f t="shared" si="7"/>
        <v>0</v>
      </c>
      <c r="M9213" t="str">
        <f t="shared" si="8"/>
        <v>0</v>
      </c>
      <c r="O9213" s="9">
        <v>42543.96875</v>
      </c>
      <c r="P9213" s="11">
        <v>0.0</v>
      </c>
      <c r="Q9213" s="12" t="str">
        <f t="shared" si="6"/>
        <v>0</v>
      </c>
    </row>
    <row r="9214">
      <c r="A9214" s="12">
        <v>162.0</v>
      </c>
      <c r="B9214" t="s">
        <v>9278</v>
      </c>
      <c r="C9214" s="1" t="s">
        <v>9193</v>
      </c>
      <c r="D9214" s="15">
        <v>0.5954166666666667</v>
      </c>
      <c r="E9214" s="12">
        <v>468.0</v>
      </c>
      <c r="F9214" s="12">
        <v>72.8</v>
      </c>
      <c r="G9214" t="str">
        <f t="shared" si="1"/>
        <v>7.28</v>
      </c>
      <c r="H9214" t="str">
        <f t="shared" si="2"/>
        <v>3788.054172</v>
      </c>
      <c r="I9214" t="str">
        <f t="shared" si="3"/>
        <v>5.30742</v>
      </c>
      <c r="J9214" t="str">
        <f t="shared" si="4"/>
        <v>11.22462921</v>
      </c>
      <c r="K9214" t="str">
        <f t="shared" si="5"/>
        <v>112.2462921</v>
      </c>
      <c r="L9214" t="str">
        <f t="shared" si="7"/>
        <v>0</v>
      </c>
      <c r="M9214" t="str">
        <f t="shared" si="8"/>
        <v>0</v>
      </c>
      <c r="O9214" s="9">
        <v>42543.97222222222</v>
      </c>
      <c r="P9214" s="11">
        <v>0.0</v>
      </c>
      <c r="Q9214" s="12" t="str">
        <f t="shared" si="6"/>
        <v>0</v>
      </c>
    </row>
    <row r="9215">
      <c r="A9215" s="12">
        <v>163.0</v>
      </c>
      <c r="B9215" t="s">
        <v>9279</v>
      </c>
      <c r="C9215" s="1" t="s">
        <v>9193</v>
      </c>
      <c r="D9215" s="15">
        <v>0.6023611111111111</v>
      </c>
      <c r="E9215" s="12">
        <v>468.0</v>
      </c>
      <c r="F9215" s="12">
        <v>72.8</v>
      </c>
      <c r="G9215" t="str">
        <f t="shared" si="1"/>
        <v>7.28</v>
      </c>
      <c r="H9215" t="str">
        <f t="shared" si="2"/>
        <v>3788.054172</v>
      </c>
      <c r="I9215" t="str">
        <f t="shared" si="3"/>
        <v>5.30742</v>
      </c>
      <c r="J9215" t="str">
        <f t="shared" si="4"/>
        <v>11.22462921</v>
      </c>
      <c r="K9215" t="str">
        <f t="shared" si="5"/>
        <v>112.2462921</v>
      </c>
      <c r="L9215" t="str">
        <f t="shared" si="7"/>
        <v>0</v>
      </c>
      <c r="M9215" t="str">
        <f t="shared" si="8"/>
        <v>0</v>
      </c>
      <c r="O9215" s="9">
        <v>42543.975694444445</v>
      </c>
      <c r="P9215" s="11">
        <v>0.0</v>
      </c>
      <c r="Q9215" s="12" t="str">
        <f t="shared" si="6"/>
        <v>0</v>
      </c>
    </row>
    <row r="9216">
      <c r="A9216" s="12">
        <v>164.0</v>
      </c>
      <c r="B9216" t="s">
        <v>9280</v>
      </c>
      <c r="C9216" s="1" t="s">
        <v>9193</v>
      </c>
      <c r="D9216" s="15">
        <v>0.6093055555555555</v>
      </c>
      <c r="E9216" s="12">
        <v>468.0</v>
      </c>
      <c r="F9216" s="12">
        <v>72.8</v>
      </c>
      <c r="G9216" t="str">
        <f t="shared" si="1"/>
        <v>7.28</v>
      </c>
      <c r="H9216" t="str">
        <f t="shared" si="2"/>
        <v>3788.054172</v>
      </c>
      <c r="I9216" t="str">
        <f t="shared" si="3"/>
        <v>5.30742</v>
      </c>
      <c r="J9216" t="str">
        <f t="shared" si="4"/>
        <v>11.22462921</v>
      </c>
      <c r="K9216" t="str">
        <f t="shared" si="5"/>
        <v>112.2462921</v>
      </c>
      <c r="L9216" t="str">
        <f t="shared" si="7"/>
        <v>0</v>
      </c>
      <c r="M9216" t="str">
        <f t="shared" si="8"/>
        <v>0</v>
      </c>
      <c r="O9216" s="9">
        <v>42543.979166666664</v>
      </c>
      <c r="P9216" s="11">
        <v>0.0</v>
      </c>
      <c r="Q9216" s="12" t="str">
        <f t="shared" si="6"/>
        <v>0</v>
      </c>
    </row>
    <row r="9217">
      <c r="A9217" s="12">
        <v>165.0</v>
      </c>
      <c r="B9217" t="s">
        <v>9281</v>
      </c>
      <c r="C9217" s="1" t="s">
        <v>9193</v>
      </c>
      <c r="D9217" s="15">
        <v>0.61625</v>
      </c>
      <c r="E9217" s="12">
        <v>468.0</v>
      </c>
      <c r="F9217" s="12">
        <v>72.8</v>
      </c>
      <c r="G9217" t="str">
        <f t="shared" si="1"/>
        <v>7.28</v>
      </c>
      <c r="H9217" t="str">
        <f t="shared" si="2"/>
        <v>3788.054172</v>
      </c>
      <c r="I9217" t="str">
        <f t="shared" si="3"/>
        <v>5.30742</v>
      </c>
      <c r="J9217" t="str">
        <f t="shared" si="4"/>
        <v>11.22462921</v>
      </c>
      <c r="K9217" t="str">
        <f t="shared" si="5"/>
        <v>112.2462921</v>
      </c>
      <c r="L9217" t="str">
        <f t="shared" si="7"/>
        <v>0</v>
      </c>
      <c r="M9217" t="str">
        <f t="shared" si="8"/>
        <v>0</v>
      </c>
      <c r="O9217" s="9">
        <v>42543.98263888889</v>
      </c>
      <c r="P9217" s="11">
        <v>0.0</v>
      </c>
      <c r="Q9217" s="12" t="str">
        <f t="shared" si="6"/>
        <v>0</v>
      </c>
    </row>
    <row r="9218">
      <c r="A9218" s="12">
        <v>166.0</v>
      </c>
      <c r="B9218" t="s">
        <v>9282</v>
      </c>
      <c r="C9218" s="1" t="s">
        <v>9193</v>
      </c>
      <c r="D9218" s="15">
        <v>0.6231944444444445</v>
      </c>
      <c r="E9218" s="12">
        <v>468.0</v>
      </c>
      <c r="F9218" s="12">
        <v>72.8</v>
      </c>
      <c r="G9218" t="str">
        <f t="shared" si="1"/>
        <v>7.28</v>
      </c>
      <c r="H9218" t="str">
        <f t="shared" si="2"/>
        <v>3788.054172</v>
      </c>
      <c r="I9218" t="str">
        <f t="shared" si="3"/>
        <v>5.30742</v>
      </c>
      <c r="J9218" t="str">
        <f t="shared" si="4"/>
        <v>11.22462921</v>
      </c>
      <c r="K9218" t="str">
        <f t="shared" si="5"/>
        <v>112.2462921</v>
      </c>
      <c r="L9218" t="str">
        <f t="shared" si="7"/>
        <v>0</v>
      </c>
      <c r="M9218" t="str">
        <f t="shared" si="8"/>
        <v>0</v>
      </c>
      <c r="O9218" s="9">
        <v>42543.98611111111</v>
      </c>
      <c r="P9218" s="11">
        <v>0.0</v>
      </c>
      <c r="Q9218" s="12" t="str">
        <f t="shared" si="6"/>
        <v>0</v>
      </c>
    </row>
    <row r="9219">
      <c r="A9219" s="12">
        <v>167.0</v>
      </c>
      <c r="B9219" t="s">
        <v>9283</v>
      </c>
      <c r="C9219" s="1" t="s">
        <v>9193</v>
      </c>
      <c r="D9219" s="15">
        <v>0.6301388888888889</v>
      </c>
      <c r="E9219" s="12">
        <v>468.0</v>
      </c>
      <c r="F9219" s="12">
        <v>72.8</v>
      </c>
      <c r="G9219" t="str">
        <f t="shared" si="1"/>
        <v>7.28</v>
      </c>
      <c r="H9219" t="str">
        <f t="shared" si="2"/>
        <v>3788.054172</v>
      </c>
      <c r="I9219" t="str">
        <f t="shared" si="3"/>
        <v>5.30742</v>
      </c>
      <c r="J9219" t="str">
        <f t="shared" si="4"/>
        <v>11.22462921</v>
      </c>
      <c r="K9219" t="str">
        <f t="shared" si="5"/>
        <v>112.2462921</v>
      </c>
      <c r="L9219" t="str">
        <f t="shared" si="7"/>
        <v>0</v>
      </c>
      <c r="M9219" t="str">
        <f t="shared" si="8"/>
        <v>0</v>
      </c>
      <c r="O9219" s="9">
        <v>42543.989583333336</v>
      </c>
      <c r="P9219" s="11">
        <v>0.0</v>
      </c>
      <c r="Q9219" s="12" t="str">
        <f t="shared" si="6"/>
        <v>0</v>
      </c>
    </row>
    <row r="9220">
      <c r="A9220" s="12">
        <v>168.0</v>
      </c>
      <c r="B9220" t="s">
        <v>9284</v>
      </c>
      <c r="C9220" s="1" t="s">
        <v>9193</v>
      </c>
      <c r="D9220" s="15">
        <v>0.6370833333333333</v>
      </c>
      <c r="E9220" s="12">
        <v>468.0</v>
      </c>
      <c r="F9220" s="12">
        <v>72.8</v>
      </c>
      <c r="G9220" t="str">
        <f t="shared" si="1"/>
        <v>7.28</v>
      </c>
      <c r="H9220" t="str">
        <f t="shared" si="2"/>
        <v>3788.054172</v>
      </c>
      <c r="I9220" t="str">
        <f t="shared" si="3"/>
        <v>5.30742</v>
      </c>
      <c r="J9220" t="str">
        <f t="shared" si="4"/>
        <v>11.22462921</v>
      </c>
      <c r="K9220" t="str">
        <f t="shared" si="5"/>
        <v>112.2462921</v>
      </c>
      <c r="L9220" t="str">
        <f t="shared" si="7"/>
        <v>0</v>
      </c>
      <c r="M9220" t="str">
        <f t="shared" si="8"/>
        <v>0</v>
      </c>
      <c r="O9220" s="9">
        <v>42543.993055555555</v>
      </c>
      <c r="P9220" s="11">
        <v>0.0</v>
      </c>
      <c r="Q9220" s="12" t="str">
        <f t="shared" si="6"/>
        <v>0</v>
      </c>
    </row>
    <row r="9221">
      <c r="A9221" s="12">
        <v>169.0</v>
      </c>
      <c r="B9221" t="s">
        <v>9285</v>
      </c>
      <c r="C9221" s="1" t="s">
        <v>9193</v>
      </c>
      <c r="D9221" s="15">
        <v>0.6440277777777778</v>
      </c>
      <c r="E9221" s="12">
        <v>468.0</v>
      </c>
      <c r="F9221" s="12">
        <v>72.8</v>
      </c>
      <c r="G9221" t="str">
        <f t="shared" si="1"/>
        <v>7.28</v>
      </c>
      <c r="H9221" t="str">
        <f t="shared" si="2"/>
        <v>3788.054172</v>
      </c>
      <c r="I9221" t="str">
        <f t="shared" si="3"/>
        <v>5.30742</v>
      </c>
      <c r="J9221" t="str">
        <f t="shared" si="4"/>
        <v>11.22462921</v>
      </c>
      <c r="K9221" t="str">
        <f t="shared" si="5"/>
        <v>112.2462921</v>
      </c>
      <c r="L9221" t="str">
        <f t="shared" si="7"/>
        <v>0</v>
      </c>
      <c r="M9221" t="str">
        <f t="shared" si="8"/>
        <v>0</v>
      </c>
      <c r="O9221" s="9">
        <v>42543.99652777778</v>
      </c>
      <c r="P9221" s="11">
        <v>0.0</v>
      </c>
      <c r="Q9221" s="12" t="str">
        <f t="shared" si="6"/>
        <v>0</v>
      </c>
    </row>
    <row r="9222">
      <c r="A9222" s="12">
        <v>170.0</v>
      </c>
      <c r="B9222" t="s">
        <v>9286</v>
      </c>
      <c r="C9222" s="1" t="s">
        <v>9193</v>
      </c>
      <c r="D9222" s="15">
        <v>0.6509722222222222</v>
      </c>
      <c r="E9222" s="12">
        <v>468.0</v>
      </c>
      <c r="F9222" s="12">
        <v>72.8</v>
      </c>
      <c r="G9222" t="str">
        <f t="shared" si="1"/>
        <v>7.28</v>
      </c>
      <c r="H9222" t="str">
        <f t="shared" si="2"/>
        <v>3788.054172</v>
      </c>
      <c r="I9222" t="str">
        <f t="shared" si="3"/>
        <v>5.30742</v>
      </c>
      <c r="J9222" t="str">
        <f t="shared" si="4"/>
        <v>11.22462921</v>
      </c>
      <c r="K9222" t="str">
        <f t="shared" si="5"/>
        <v>112.2462921</v>
      </c>
      <c r="L9222" t="str">
        <f t="shared" si="7"/>
        <v>0</v>
      </c>
      <c r="M9222" t="str">
        <f t="shared" si="8"/>
        <v>0</v>
      </c>
      <c r="O9222" s="9">
        <v>42544.0</v>
      </c>
      <c r="P9222" s="11">
        <v>0.0</v>
      </c>
      <c r="Q9222" s="12" t="str">
        <f t="shared" si="6"/>
        <v>0</v>
      </c>
    </row>
    <row r="9223">
      <c r="A9223" s="12">
        <v>171.0</v>
      </c>
      <c r="B9223" t="s">
        <v>9287</v>
      </c>
      <c r="C9223" s="1" t="s">
        <v>9193</v>
      </c>
      <c r="D9223" s="15">
        <v>0.6579166666666667</v>
      </c>
      <c r="E9223" s="12">
        <v>468.0</v>
      </c>
      <c r="F9223" s="12">
        <v>72.8</v>
      </c>
      <c r="G9223" t="str">
        <f t="shared" si="1"/>
        <v>7.28</v>
      </c>
      <c r="H9223" t="str">
        <f t="shared" si="2"/>
        <v>3788.054172</v>
      </c>
      <c r="I9223" t="str">
        <f t="shared" si="3"/>
        <v>5.30742</v>
      </c>
      <c r="J9223" t="str">
        <f t="shared" si="4"/>
        <v>11.22462921</v>
      </c>
      <c r="K9223" t="str">
        <f t="shared" si="5"/>
        <v>112.2462921</v>
      </c>
      <c r="L9223" t="str">
        <f t="shared" si="7"/>
        <v>0</v>
      </c>
      <c r="M9223" t="str">
        <f t="shared" si="8"/>
        <v>0</v>
      </c>
      <c r="O9223" s="9">
        <v>42544.00347222222</v>
      </c>
      <c r="P9223" s="11">
        <v>0.0</v>
      </c>
      <c r="Q9223" s="12" t="str">
        <f t="shared" si="6"/>
        <v>0</v>
      </c>
    </row>
    <row r="9224">
      <c r="A9224" s="12">
        <v>172.0</v>
      </c>
      <c r="B9224" t="s">
        <v>9288</v>
      </c>
      <c r="C9224" s="1" t="s">
        <v>9193</v>
      </c>
      <c r="D9224" s="15">
        <v>0.6648611111111111</v>
      </c>
      <c r="E9224" s="12">
        <v>468.0</v>
      </c>
      <c r="F9224" s="12">
        <v>72.8</v>
      </c>
      <c r="G9224" t="str">
        <f t="shared" si="1"/>
        <v>7.28</v>
      </c>
      <c r="H9224" t="str">
        <f t="shared" si="2"/>
        <v>3788.054172</v>
      </c>
      <c r="I9224" t="str">
        <f t="shared" si="3"/>
        <v>5.30742</v>
      </c>
      <c r="J9224" t="str">
        <f t="shared" si="4"/>
        <v>11.22462921</v>
      </c>
      <c r="K9224" t="str">
        <f t="shared" si="5"/>
        <v>112.2462921</v>
      </c>
      <c r="L9224" t="str">
        <f t="shared" si="7"/>
        <v>0</v>
      </c>
      <c r="M9224" t="str">
        <f t="shared" si="8"/>
        <v>0</v>
      </c>
      <c r="O9224" s="9">
        <v>42544.006944444445</v>
      </c>
      <c r="P9224" s="11">
        <v>0.0</v>
      </c>
      <c r="Q9224" s="12" t="str">
        <f t="shared" si="6"/>
        <v>0</v>
      </c>
    </row>
    <row r="9225">
      <c r="A9225" s="12">
        <v>173.0</v>
      </c>
      <c r="B9225" t="s">
        <v>9289</v>
      </c>
      <c r="C9225" s="1" t="s">
        <v>9193</v>
      </c>
      <c r="D9225" s="15">
        <v>0.6718055555555555</v>
      </c>
      <c r="E9225" s="12">
        <v>468.0</v>
      </c>
      <c r="F9225" s="12">
        <v>72.8</v>
      </c>
      <c r="G9225" t="str">
        <f t="shared" si="1"/>
        <v>7.28</v>
      </c>
      <c r="H9225" t="str">
        <f t="shared" si="2"/>
        <v>3788.054172</v>
      </c>
      <c r="I9225" t="str">
        <f t="shared" si="3"/>
        <v>5.30742</v>
      </c>
      <c r="J9225" t="str">
        <f t="shared" si="4"/>
        <v>11.22462921</v>
      </c>
      <c r="K9225" t="str">
        <f t="shared" si="5"/>
        <v>112.2462921</v>
      </c>
      <c r="L9225" t="str">
        <f t="shared" si="7"/>
        <v>0</v>
      </c>
      <c r="M9225" t="str">
        <f t="shared" si="8"/>
        <v>0</v>
      </c>
      <c r="O9225" s="9">
        <v>42544.010416666664</v>
      </c>
      <c r="P9225" s="11">
        <v>0.0</v>
      </c>
      <c r="Q9225" s="12" t="str">
        <f t="shared" si="6"/>
        <v>0</v>
      </c>
    </row>
    <row r="9226">
      <c r="A9226" s="12">
        <v>174.0</v>
      </c>
      <c r="B9226" t="s">
        <v>9290</v>
      </c>
      <c r="C9226" s="1" t="s">
        <v>9193</v>
      </c>
      <c r="D9226" s="15">
        <v>0.67875</v>
      </c>
      <c r="E9226" s="12">
        <v>468.0</v>
      </c>
      <c r="F9226" s="12">
        <v>72.8</v>
      </c>
      <c r="G9226" t="str">
        <f t="shared" si="1"/>
        <v>7.28</v>
      </c>
      <c r="H9226" t="str">
        <f t="shared" si="2"/>
        <v>3788.054172</v>
      </c>
      <c r="I9226" t="str">
        <f t="shared" si="3"/>
        <v>5.30742</v>
      </c>
      <c r="J9226" t="str">
        <f t="shared" si="4"/>
        <v>11.22462921</v>
      </c>
      <c r="K9226" t="str">
        <f t="shared" si="5"/>
        <v>112.2462921</v>
      </c>
      <c r="L9226" t="str">
        <f t="shared" si="7"/>
        <v>0</v>
      </c>
      <c r="M9226" t="str">
        <f t="shared" si="8"/>
        <v>0</v>
      </c>
      <c r="O9226" s="9">
        <v>42544.01388888889</v>
      </c>
      <c r="P9226" s="11">
        <v>0.0</v>
      </c>
      <c r="Q9226" s="12" t="str">
        <f t="shared" si="6"/>
        <v>0</v>
      </c>
    </row>
    <row r="9227">
      <c r="A9227" s="12">
        <v>175.0</v>
      </c>
      <c r="B9227" t="s">
        <v>9291</v>
      </c>
      <c r="C9227" s="1" t="s">
        <v>9193</v>
      </c>
      <c r="D9227" s="15">
        <v>0.6856944444444445</v>
      </c>
      <c r="E9227" s="12">
        <v>468.0</v>
      </c>
      <c r="F9227" s="12">
        <v>72.8</v>
      </c>
      <c r="G9227" t="str">
        <f t="shared" si="1"/>
        <v>7.28</v>
      </c>
      <c r="H9227" t="str">
        <f t="shared" si="2"/>
        <v>3788.054172</v>
      </c>
      <c r="I9227" t="str">
        <f t="shared" si="3"/>
        <v>5.30742</v>
      </c>
      <c r="J9227" t="str">
        <f t="shared" si="4"/>
        <v>11.22462921</v>
      </c>
      <c r="K9227" t="str">
        <f t="shared" si="5"/>
        <v>112.2462921</v>
      </c>
      <c r="L9227" t="str">
        <f t="shared" si="7"/>
        <v>0</v>
      </c>
      <c r="M9227" t="str">
        <f t="shared" si="8"/>
        <v>0</v>
      </c>
      <c r="O9227" s="9">
        <v>42544.01736111111</v>
      </c>
      <c r="P9227" s="11">
        <v>0.0</v>
      </c>
      <c r="Q9227" s="12" t="str">
        <f t="shared" si="6"/>
        <v>0</v>
      </c>
    </row>
    <row r="9228">
      <c r="A9228" s="12">
        <v>176.0</v>
      </c>
      <c r="B9228" t="s">
        <v>9292</v>
      </c>
      <c r="C9228" s="1" t="s">
        <v>9193</v>
      </c>
      <c r="D9228" s="15">
        <v>0.6926388888888889</v>
      </c>
      <c r="E9228" s="12">
        <v>468.0</v>
      </c>
      <c r="F9228" s="12">
        <v>72.8</v>
      </c>
      <c r="G9228" t="str">
        <f t="shared" si="1"/>
        <v>7.28</v>
      </c>
      <c r="H9228" t="str">
        <f t="shared" si="2"/>
        <v>3788.054172</v>
      </c>
      <c r="I9228" t="str">
        <f t="shared" si="3"/>
        <v>5.30742</v>
      </c>
      <c r="J9228" t="str">
        <f t="shared" si="4"/>
        <v>11.22462921</v>
      </c>
      <c r="K9228" t="str">
        <f t="shared" si="5"/>
        <v>112.2462921</v>
      </c>
      <c r="L9228" t="str">
        <f t="shared" si="7"/>
        <v>0</v>
      </c>
      <c r="M9228" t="str">
        <f t="shared" si="8"/>
        <v>0</v>
      </c>
      <c r="O9228" s="9">
        <v>42544.020833333336</v>
      </c>
      <c r="P9228" s="11">
        <v>0.0</v>
      </c>
      <c r="Q9228" s="12" t="str">
        <f t="shared" si="6"/>
        <v>0</v>
      </c>
    </row>
    <row r="9229">
      <c r="A9229" s="12">
        <v>177.0</v>
      </c>
      <c r="B9229" t="s">
        <v>9293</v>
      </c>
      <c r="C9229" s="1" t="s">
        <v>9193</v>
      </c>
      <c r="D9229" s="15">
        <v>0.6995833333333333</v>
      </c>
      <c r="E9229" s="12">
        <v>468.0</v>
      </c>
      <c r="F9229" s="12">
        <v>72.8</v>
      </c>
      <c r="G9229" t="str">
        <f t="shared" si="1"/>
        <v>7.28</v>
      </c>
      <c r="H9229" t="str">
        <f t="shared" si="2"/>
        <v>3788.054172</v>
      </c>
      <c r="I9229" t="str">
        <f t="shared" si="3"/>
        <v>5.30742</v>
      </c>
      <c r="J9229" t="str">
        <f t="shared" si="4"/>
        <v>11.22462921</v>
      </c>
      <c r="K9229" t="str">
        <f t="shared" si="5"/>
        <v>112.2462921</v>
      </c>
      <c r="L9229" t="str">
        <f t="shared" si="7"/>
        <v>0</v>
      </c>
      <c r="M9229" t="str">
        <f t="shared" si="8"/>
        <v>0</v>
      </c>
      <c r="O9229" s="9">
        <v>42544.024305555555</v>
      </c>
      <c r="P9229" s="11">
        <v>0.0</v>
      </c>
      <c r="Q9229" s="12" t="str">
        <f t="shared" si="6"/>
        <v>0</v>
      </c>
    </row>
    <row r="9230">
      <c r="A9230" s="12">
        <v>178.0</v>
      </c>
      <c r="B9230" t="s">
        <v>9294</v>
      </c>
      <c r="C9230" s="1" t="s">
        <v>9193</v>
      </c>
      <c r="D9230" s="15">
        <v>0.7065277777777778</v>
      </c>
      <c r="E9230" s="12">
        <v>468.0</v>
      </c>
      <c r="F9230" s="12">
        <v>72.8</v>
      </c>
      <c r="G9230" t="str">
        <f t="shared" si="1"/>
        <v>7.28</v>
      </c>
      <c r="H9230" t="str">
        <f t="shared" si="2"/>
        <v>3788.054172</v>
      </c>
      <c r="I9230" t="str">
        <f t="shared" si="3"/>
        <v>5.30742</v>
      </c>
      <c r="J9230" t="str">
        <f t="shared" si="4"/>
        <v>11.22462921</v>
      </c>
      <c r="K9230" t="str">
        <f t="shared" si="5"/>
        <v>112.2462921</v>
      </c>
      <c r="L9230" t="str">
        <f t="shared" si="7"/>
        <v>0</v>
      </c>
      <c r="M9230" t="str">
        <f t="shared" si="8"/>
        <v>0</v>
      </c>
      <c r="O9230" s="9">
        <v>42544.02777777778</v>
      </c>
      <c r="P9230" s="11">
        <v>0.0</v>
      </c>
      <c r="Q9230" s="12" t="str">
        <f t="shared" si="6"/>
        <v>0</v>
      </c>
    </row>
    <row r="9231">
      <c r="A9231" s="12">
        <v>179.0</v>
      </c>
      <c r="B9231" t="s">
        <v>9295</v>
      </c>
      <c r="C9231" s="1" t="s">
        <v>9193</v>
      </c>
      <c r="D9231" s="15">
        <v>0.7134722222222222</v>
      </c>
      <c r="E9231" s="12">
        <v>468.0</v>
      </c>
      <c r="F9231" s="12">
        <v>72.8</v>
      </c>
      <c r="G9231" t="str">
        <f t="shared" si="1"/>
        <v>7.28</v>
      </c>
      <c r="H9231" t="str">
        <f t="shared" si="2"/>
        <v>3788.054172</v>
      </c>
      <c r="I9231" t="str">
        <f t="shared" si="3"/>
        <v>5.30742</v>
      </c>
      <c r="J9231" t="str">
        <f t="shared" si="4"/>
        <v>11.22462921</v>
      </c>
      <c r="K9231" t="str">
        <f t="shared" si="5"/>
        <v>112.2462921</v>
      </c>
      <c r="L9231" t="str">
        <f t="shared" si="7"/>
        <v>0</v>
      </c>
      <c r="M9231" t="str">
        <f t="shared" si="8"/>
        <v>0</v>
      </c>
      <c r="O9231" s="9">
        <v>42544.03125</v>
      </c>
      <c r="P9231" s="11">
        <v>0.0</v>
      </c>
      <c r="Q9231" s="12" t="str">
        <f t="shared" si="6"/>
        <v>0</v>
      </c>
    </row>
    <row r="9232">
      <c r="A9232" s="12">
        <v>180.0</v>
      </c>
      <c r="B9232" t="s">
        <v>9296</v>
      </c>
      <c r="C9232" s="1" t="s">
        <v>9193</v>
      </c>
      <c r="D9232" s="15">
        <v>0.7204166666666667</v>
      </c>
      <c r="E9232" s="12">
        <v>468.0</v>
      </c>
      <c r="F9232" s="12">
        <v>72.8</v>
      </c>
      <c r="G9232" t="str">
        <f t="shared" si="1"/>
        <v>7.28</v>
      </c>
      <c r="H9232" t="str">
        <f t="shared" si="2"/>
        <v>3788.054172</v>
      </c>
      <c r="I9232" t="str">
        <f t="shared" si="3"/>
        <v>5.30742</v>
      </c>
      <c r="J9232" t="str">
        <f t="shared" si="4"/>
        <v>11.22462921</v>
      </c>
      <c r="K9232" t="str">
        <f t="shared" si="5"/>
        <v>112.2462921</v>
      </c>
      <c r="L9232" t="str">
        <f t="shared" si="7"/>
        <v>0</v>
      </c>
      <c r="M9232" t="str">
        <f t="shared" si="8"/>
        <v>0</v>
      </c>
      <c r="O9232" s="9">
        <v>42544.03472222222</v>
      </c>
      <c r="P9232" s="11">
        <v>0.0</v>
      </c>
      <c r="Q9232" s="12" t="str">
        <f t="shared" si="6"/>
        <v>0</v>
      </c>
    </row>
    <row r="9233">
      <c r="A9233" s="12">
        <v>181.0</v>
      </c>
      <c r="B9233" t="s">
        <v>9297</v>
      </c>
      <c r="C9233" s="1" t="s">
        <v>9193</v>
      </c>
      <c r="D9233" s="15">
        <v>0.7273611111111111</v>
      </c>
      <c r="E9233" s="12">
        <v>468.0</v>
      </c>
      <c r="F9233" s="12">
        <v>72.8</v>
      </c>
      <c r="G9233" t="str">
        <f t="shared" si="1"/>
        <v>7.28</v>
      </c>
      <c r="H9233" t="str">
        <f t="shared" si="2"/>
        <v>3788.054172</v>
      </c>
      <c r="I9233" t="str">
        <f t="shared" si="3"/>
        <v>5.30742</v>
      </c>
      <c r="J9233" t="str">
        <f t="shared" si="4"/>
        <v>11.22462921</v>
      </c>
      <c r="K9233" t="str">
        <f t="shared" si="5"/>
        <v>112.2462921</v>
      </c>
      <c r="L9233" t="str">
        <f t="shared" si="7"/>
        <v>0</v>
      </c>
      <c r="M9233" t="str">
        <f t="shared" si="8"/>
        <v>0</v>
      </c>
      <c r="O9233" s="9">
        <v>42544.038194444445</v>
      </c>
      <c r="P9233" s="11">
        <v>0.0</v>
      </c>
      <c r="Q9233" s="12" t="str">
        <f t="shared" si="6"/>
        <v>0</v>
      </c>
    </row>
    <row r="9234">
      <c r="A9234" s="12">
        <v>182.0</v>
      </c>
      <c r="B9234" t="s">
        <v>9298</v>
      </c>
      <c r="C9234" s="1" t="s">
        <v>9193</v>
      </c>
      <c r="D9234" s="15">
        <v>0.7343055555555555</v>
      </c>
      <c r="E9234" s="12">
        <v>468.0</v>
      </c>
      <c r="F9234" s="12">
        <v>72.8</v>
      </c>
      <c r="G9234" t="str">
        <f t="shared" si="1"/>
        <v>7.28</v>
      </c>
      <c r="H9234" t="str">
        <f t="shared" si="2"/>
        <v>3788.054172</v>
      </c>
      <c r="I9234" t="str">
        <f t="shared" si="3"/>
        <v>5.30742</v>
      </c>
      <c r="J9234" t="str">
        <f t="shared" si="4"/>
        <v>11.22462921</v>
      </c>
      <c r="K9234" t="str">
        <f t="shared" si="5"/>
        <v>112.2462921</v>
      </c>
      <c r="L9234" t="str">
        <f t="shared" si="7"/>
        <v>0</v>
      </c>
      <c r="M9234" t="str">
        <f t="shared" si="8"/>
        <v>0</v>
      </c>
      <c r="O9234" s="9">
        <v>42544.041666666664</v>
      </c>
      <c r="P9234" s="11">
        <v>0.0</v>
      </c>
      <c r="Q9234" s="12" t="str">
        <f t="shared" si="6"/>
        <v>0</v>
      </c>
    </row>
    <row r="9235">
      <c r="A9235" s="12">
        <v>183.0</v>
      </c>
      <c r="B9235" t="s">
        <v>9299</v>
      </c>
      <c r="C9235" s="1" t="s">
        <v>9193</v>
      </c>
      <c r="D9235" s="15">
        <v>0.74125</v>
      </c>
      <c r="E9235" s="12">
        <v>468.0</v>
      </c>
      <c r="F9235" s="12">
        <v>72.8</v>
      </c>
      <c r="G9235" t="str">
        <f t="shared" si="1"/>
        <v>7.28</v>
      </c>
      <c r="H9235" t="str">
        <f t="shared" si="2"/>
        <v>3788.054172</v>
      </c>
      <c r="I9235" t="str">
        <f t="shared" si="3"/>
        <v>5.30742</v>
      </c>
      <c r="J9235" t="str">
        <f t="shared" si="4"/>
        <v>11.22462921</v>
      </c>
      <c r="K9235" t="str">
        <f t="shared" si="5"/>
        <v>112.2462921</v>
      </c>
      <c r="L9235" t="str">
        <f t="shared" si="7"/>
        <v>0</v>
      </c>
      <c r="M9235" t="str">
        <f t="shared" si="8"/>
        <v>0</v>
      </c>
      <c r="O9235" s="9">
        <v>42544.04513888889</v>
      </c>
      <c r="P9235" s="11">
        <v>0.0</v>
      </c>
      <c r="Q9235" s="12" t="str">
        <f t="shared" si="6"/>
        <v>0</v>
      </c>
    </row>
    <row r="9236">
      <c r="A9236" s="12">
        <v>184.0</v>
      </c>
      <c r="B9236" t="s">
        <v>9300</v>
      </c>
      <c r="C9236" s="1" t="s">
        <v>9193</v>
      </c>
      <c r="D9236" s="15">
        <v>0.7481944444444445</v>
      </c>
      <c r="E9236" s="12">
        <v>468.0</v>
      </c>
      <c r="F9236" s="12">
        <v>72.8</v>
      </c>
      <c r="G9236" t="str">
        <f t="shared" si="1"/>
        <v>7.28</v>
      </c>
      <c r="H9236" t="str">
        <f t="shared" si="2"/>
        <v>3788.054172</v>
      </c>
      <c r="I9236" t="str">
        <f t="shared" si="3"/>
        <v>5.30742</v>
      </c>
      <c r="J9236" t="str">
        <f t="shared" si="4"/>
        <v>11.22462921</v>
      </c>
      <c r="K9236" t="str">
        <f t="shared" si="5"/>
        <v>112.2462921</v>
      </c>
      <c r="L9236" t="str">
        <f t="shared" si="7"/>
        <v>0</v>
      </c>
      <c r="M9236" t="str">
        <f t="shared" si="8"/>
        <v>0</v>
      </c>
      <c r="O9236" s="9">
        <v>42544.04861111111</v>
      </c>
      <c r="P9236" s="11">
        <v>0.0</v>
      </c>
      <c r="Q9236" s="12" t="str">
        <f t="shared" si="6"/>
        <v>0</v>
      </c>
    </row>
    <row r="9237">
      <c r="A9237" s="12">
        <v>185.0</v>
      </c>
      <c r="B9237" t="s">
        <v>9301</v>
      </c>
      <c r="C9237" s="1" t="s">
        <v>9193</v>
      </c>
      <c r="D9237" s="15">
        <v>0.7551388888888889</v>
      </c>
      <c r="E9237" s="12">
        <v>469.0</v>
      </c>
      <c r="F9237" s="12">
        <v>73.3</v>
      </c>
      <c r="G9237" t="str">
        <f t="shared" si="1"/>
        <v>7.33</v>
      </c>
      <c r="H9237" t="str">
        <f t="shared" si="2"/>
        <v>3814.762489</v>
      </c>
      <c r="I9237" t="str">
        <f t="shared" si="3"/>
        <v>5.33787</v>
      </c>
      <c r="J9237" t="str">
        <f t="shared" si="4"/>
        <v>11.28902772</v>
      </c>
      <c r="K9237" t="str">
        <f t="shared" si="5"/>
        <v>112.8902772</v>
      </c>
      <c r="L9237" t="str">
        <f t="shared" si="7"/>
        <v>0.6439851365</v>
      </c>
      <c r="M9237" t="str">
        <f t="shared" si="8"/>
        <v>3.863910819</v>
      </c>
      <c r="O9237" s="9">
        <v>42544.052083333336</v>
      </c>
      <c r="P9237" s="11">
        <v>0.0</v>
      </c>
      <c r="Q9237" s="12" t="str">
        <f t="shared" si="6"/>
        <v>0</v>
      </c>
    </row>
    <row r="9238">
      <c r="A9238" s="12">
        <v>186.0</v>
      </c>
      <c r="B9238" t="s">
        <v>9302</v>
      </c>
      <c r="C9238" s="1" t="s">
        <v>9193</v>
      </c>
      <c r="D9238" s="15">
        <v>0.7620833333333333</v>
      </c>
      <c r="E9238" s="12">
        <v>469.0</v>
      </c>
      <c r="F9238" s="12">
        <v>73.3</v>
      </c>
      <c r="G9238" t="str">
        <f t="shared" si="1"/>
        <v>7.33</v>
      </c>
      <c r="H9238" t="str">
        <f t="shared" si="2"/>
        <v>3814.762489</v>
      </c>
      <c r="I9238" t="str">
        <f t="shared" si="3"/>
        <v>5.33787</v>
      </c>
      <c r="J9238" t="str">
        <f t="shared" si="4"/>
        <v>11.28902772</v>
      </c>
      <c r="K9238" t="str">
        <f t="shared" si="5"/>
        <v>112.8902772</v>
      </c>
      <c r="L9238" t="str">
        <f t="shared" si="7"/>
        <v>0</v>
      </c>
      <c r="M9238" t="str">
        <f t="shared" si="8"/>
        <v>0</v>
      </c>
      <c r="O9238" s="9">
        <v>42544.055555555555</v>
      </c>
      <c r="P9238" s="11">
        <v>0.0</v>
      </c>
      <c r="Q9238" s="12" t="str">
        <f t="shared" si="6"/>
        <v>0</v>
      </c>
    </row>
    <row r="9239">
      <c r="A9239" s="12">
        <v>187.0</v>
      </c>
      <c r="B9239" t="s">
        <v>9303</v>
      </c>
      <c r="C9239" s="1" t="s">
        <v>9193</v>
      </c>
      <c r="D9239" s="15">
        <v>0.7690277777777778</v>
      </c>
      <c r="E9239" s="12">
        <v>469.0</v>
      </c>
      <c r="F9239" s="12">
        <v>73.3</v>
      </c>
      <c r="G9239" t="str">
        <f t="shared" si="1"/>
        <v>7.33</v>
      </c>
      <c r="H9239" t="str">
        <f t="shared" si="2"/>
        <v>3814.762489</v>
      </c>
      <c r="I9239" t="str">
        <f t="shared" si="3"/>
        <v>5.33787</v>
      </c>
      <c r="J9239" t="str">
        <f t="shared" si="4"/>
        <v>11.28902772</v>
      </c>
      <c r="K9239" t="str">
        <f t="shared" si="5"/>
        <v>112.8902772</v>
      </c>
      <c r="L9239" t="str">
        <f t="shared" si="7"/>
        <v>0</v>
      </c>
      <c r="M9239" t="str">
        <f t="shared" si="8"/>
        <v>0</v>
      </c>
      <c r="O9239" s="9">
        <v>42544.05902777778</v>
      </c>
      <c r="P9239" s="11">
        <v>0.0</v>
      </c>
      <c r="Q9239" s="12" t="str">
        <f t="shared" si="6"/>
        <v>0</v>
      </c>
    </row>
    <row r="9240">
      <c r="A9240" s="12">
        <v>188.0</v>
      </c>
      <c r="B9240" t="s">
        <v>9304</v>
      </c>
      <c r="C9240" s="1" t="s">
        <v>9193</v>
      </c>
      <c r="D9240" s="15">
        <v>0.7759722222222222</v>
      </c>
      <c r="E9240" s="12">
        <v>469.0</v>
      </c>
      <c r="F9240" s="12">
        <v>73.3</v>
      </c>
      <c r="G9240" t="str">
        <f t="shared" si="1"/>
        <v>7.33</v>
      </c>
      <c r="H9240" t="str">
        <f t="shared" si="2"/>
        <v>3814.762489</v>
      </c>
      <c r="I9240" t="str">
        <f t="shared" si="3"/>
        <v>5.33787</v>
      </c>
      <c r="J9240" t="str">
        <f t="shared" si="4"/>
        <v>11.28902772</v>
      </c>
      <c r="K9240" t="str">
        <f t="shared" si="5"/>
        <v>112.8902772</v>
      </c>
      <c r="L9240" t="str">
        <f t="shared" si="7"/>
        <v>0</v>
      </c>
      <c r="M9240" t="str">
        <f t="shared" si="8"/>
        <v>0</v>
      </c>
      <c r="O9240" s="9">
        <v>42544.0625</v>
      </c>
      <c r="P9240" s="11">
        <v>0.0</v>
      </c>
      <c r="Q9240" s="12" t="str">
        <f t="shared" si="6"/>
        <v>0</v>
      </c>
    </row>
    <row r="9241">
      <c r="A9241" s="12">
        <v>189.0</v>
      </c>
      <c r="B9241" t="s">
        <v>9305</v>
      </c>
      <c r="C9241" s="1" t="s">
        <v>9193</v>
      </c>
      <c r="D9241" s="15">
        <v>0.7829166666666667</v>
      </c>
      <c r="E9241" s="12">
        <v>469.0</v>
      </c>
      <c r="F9241" s="12">
        <v>73.3</v>
      </c>
      <c r="G9241" t="str">
        <f t="shared" si="1"/>
        <v>7.33</v>
      </c>
      <c r="H9241" t="str">
        <f t="shared" si="2"/>
        <v>3814.762489</v>
      </c>
      <c r="I9241" t="str">
        <f t="shared" si="3"/>
        <v>5.33787</v>
      </c>
      <c r="J9241" t="str">
        <f t="shared" si="4"/>
        <v>11.28902772</v>
      </c>
      <c r="K9241" t="str">
        <f t="shared" si="5"/>
        <v>112.8902772</v>
      </c>
      <c r="L9241" t="str">
        <f t="shared" si="7"/>
        <v>0</v>
      </c>
      <c r="M9241" t="str">
        <f t="shared" si="8"/>
        <v>0</v>
      </c>
      <c r="O9241" s="9">
        <v>42544.06597222222</v>
      </c>
      <c r="P9241" s="11">
        <v>0.0</v>
      </c>
      <c r="Q9241" s="12" t="str">
        <f t="shared" si="6"/>
        <v>0</v>
      </c>
    </row>
    <row r="9242">
      <c r="A9242" s="12">
        <v>190.0</v>
      </c>
      <c r="B9242" t="s">
        <v>9306</v>
      </c>
      <c r="C9242" s="1" t="s">
        <v>9193</v>
      </c>
      <c r="D9242" s="15">
        <v>0.7898611111111111</v>
      </c>
      <c r="E9242" s="12">
        <v>469.0</v>
      </c>
      <c r="F9242" s="12">
        <v>73.3</v>
      </c>
      <c r="G9242" t="str">
        <f t="shared" si="1"/>
        <v>7.33</v>
      </c>
      <c r="H9242" t="str">
        <f t="shared" si="2"/>
        <v>3814.762489</v>
      </c>
      <c r="I9242" t="str">
        <f t="shared" si="3"/>
        <v>5.33787</v>
      </c>
      <c r="J9242" t="str">
        <f t="shared" si="4"/>
        <v>11.28902772</v>
      </c>
      <c r="K9242" t="str">
        <f t="shared" si="5"/>
        <v>112.8902772</v>
      </c>
      <c r="L9242" t="str">
        <f t="shared" si="7"/>
        <v>0</v>
      </c>
      <c r="M9242" t="str">
        <f t="shared" si="8"/>
        <v>0</v>
      </c>
      <c r="O9242" s="9">
        <v>42544.069444444445</v>
      </c>
      <c r="P9242" s="11">
        <v>0.0</v>
      </c>
      <c r="Q9242" s="12" t="str">
        <f t="shared" si="6"/>
        <v>0</v>
      </c>
    </row>
    <row r="9243">
      <c r="A9243" s="12">
        <v>191.0</v>
      </c>
      <c r="B9243" t="s">
        <v>9307</v>
      </c>
      <c r="C9243" s="1" t="s">
        <v>9193</v>
      </c>
      <c r="D9243" s="15">
        <v>0.7968055555555555</v>
      </c>
      <c r="E9243" s="12">
        <v>469.0</v>
      </c>
      <c r="F9243" s="12">
        <v>73.3</v>
      </c>
      <c r="G9243" t="str">
        <f t="shared" si="1"/>
        <v>7.33</v>
      </c>
      <c r="H9243" t="str">
        <f t="shared" si="2"/>
        <v>3814.762489</v>
      </c>
      <c r="I9243" t="str">
        <f t="shared" si="3"/>
        <v>5.33787</v>
      </c>
      <c r="J9243" t="str">
        <f t="shared" si="4"/>
        <v>11.28902772</v>
      </c>
      <c r="K9243" t="str">
        <f t="shared" si="5"/>
        <v>112.8902772</v>
      </c>
      <c r="L9243" t="str">
        <f t="shared" si="7"/>
        <v>0</v>
      </c>
      <c r="M9243" t="str">
        <f t="shared" si="8"/>
        <v>0</v>
      </c>
      <c r="O9243" s="9">
        <v>42544.072916666664</v>
      </c>
      <c r="P9243" s="11">
        <v>0.0</v>
      </c>
      <c r="Q9243" s="12" t="str">
        <f t="shared" si="6"/>
        <v>0</v>
      </c>
    </row>
    <row r="9244">
      <c r="A9244" s="12">
        <v>192.0</v>
      </c>
      <c r="B9244" t="s">
        <v>9308</v>
      </c>
      <c r="C9244" s="1" t="s">
        <v>9193</v>
      </c>
      <c r="D9244" s="15">
        <v>0.80375</v>
      </c>
      <c r="E9244" s="12">
        <v>469.0</v>
      </c>
      <c r="F9244" s="12">
        <v>73.3</v>
      </c>
      <c r="G9244" t="str">
        <f t="shared" si="1"/>
        <v>7.33</v>
      </c>
      <c r="H9244" t="str">
        <f t="shared" si="2"/>
        <v>3814.762489</v>
      </c>
      <c r="I9244" t="str">
        <f t="shared" si="3"/>
        <v>5.33787</v>
      </c>
      <c r="J9244" t="str">
        <f t="shared" si="4"/>
        <v>11.28902772</v>
      </c>
      <c r="K9244" t="str">
        <f t="shared" si="5"/>
        <v>112.8902772</v>
      </c>
      <c r="L9244" t="str">
        <f t="shared" si="7"/>
        <v>0</v>
      </c>
      <c r="M9244" t="str">
        <f t="shared" si="8"/>
        <v>0</v>
      </c>
      <c r="O9244" s="9">
        <v>42544.07638888889</v>
      </c>
      <c r="P9244" s="11">
        <v>0.0</v>
      </c>
      <c r="Q9244" s="12" t="str">
        <f t="shared" si="6"/>
        <v>0</v>
      </c>
    </row>
    <row r="9245">
      <c r="A9245" s="12">
        <v>193.0</v>
      </c>
      <c r="B9245" t="s">
        <v>9309</v>
      </c>
      <c r="C9245" s="1" t="s">
        <v>9193</v>
      </c>
      <c r="D9245" s="15">
        <v>0.8106944444444445</v>
      </c>
      <c r="E9245" s="12">
        <v>469.0</v>
      </c>
      <c r="F9245" s="12">
        <v>73.3</v>
      </c>
      <c r="G9245" t="str">
        <f t="shared" si="1"/>
        <v>7.33</v>
      </c>
      <c r="H9245" t="str">
        <f t="shared" si="2"/>
        <v>3814.762489</v>
      </c>
      <c r="I9245" t="str">
        <f t="shared" si="3"/>
        <v>5.33787</v>
      </c>
      <c r="J9245" t="str">
        <f t="shared" si="4"/>
        <v>11.28902772</v>
      </c>
      <c r="K9245" t="str">
        <f t="shared" si="5"/>
        <v>112.8902772</v>
      </c>
      <c r="L9245" t="str">
        <f t="shared" si="7"/>
        <v>0</v>
      </c>
      <c r="M9245" t="str">
        <f t="shared" si="8"/>
        <v>0</v>
      </c>
      <c r="O9245" s="9">
        <v>42544.07986111111</v>
      </c>
      <c r="P9245" s="11">
        <v>0.0</v>
      </c>
      <c r="Q9245" s="12" t="str">
        <f t="shared" si="6"/>
        <v>0</v>
      </c>
    </row>
    <row r="9246">
      <c r="A9246" s="12">
        <v>194.0</v>
      </c>
      <c r="B9246" t="s">
        <v>9310</v>
      </c>
      <c r="C9246" s="1" t="s">
        <v>9193</v>
      </c>
      <c r="D9246" s="15">
        <v>0.8176388888888889</v>
      </c>
      <c r="E9246" s="12">
        <v>469.0</v>
      </c>
      <c r="F9246" s="12">
        <v>73.3</v>
      </c>
      <c r="G9246" t="str">
        <f t="shared" si="1"/>
        <v>7.33</v>
      </c>
      <c r="H9246" t="str">
        <f t="shared" si="2"/>
        <v>3814.762489</v>
      </c>
      <c r="I9246" t="str">
        <f t="shared" si="3"/>
        <v>5.33787</v>
      </c>
      <c r="J9246" t="str">
        <f t="shared" si="4"/>
        <v>11.28902772</v>
      </c>
      <c r="K9246" t="str">
        <f t="shared" si="5"/>
        <v>112.8902772</v>
      </c>
      <c r="L9246" t="str">
        <f t="shared" si="7"/>
        <v>0</v>
      </c>
      <c r="M9246" t="str">
        <f t="shared" si="8"/>
        <v>0</v>
      </c>
      <c r="O9246" s="9">
        <v>42544.083333333336</v>
      </c>
      <c r="P9246" s="11">
        <v>0.0</v>
      </c>
      <c r="Q9246" s="12" t="str">
        <f t="shared" si="6"/>
        <v>0</v>
      </c>
    </row>
    <row r="9247">
      <c r="A9247" s="12">
        <v>195.0</v>
      </c>
      <c r="B9247" t="s">
        <v>9311</v>
      </c>
      <c r="C9247" s="1" t="s">
        <v>9193</v>
      </c>
      <c r="D9247" s="15">
        <v>0.8245833333333333</v>
      </c>
      <c r="E9247" s="12">
        <v>469.0</v>
      </c>
      <c r="F9247" s="12">
        <v>73.3</v>
      </c>
      <c r="G9247" t="str">
        <f t="shared" si="1"/>
        <v>7.33</v>
      </c>
      <c r="H9247" t="str">
        <f t="shared" si="2"/>
        <v>3814.762489</v>
      </c>
      <c r="I9247" t="str">
        <f t="shared" si="3"/>
        <v>5.33787</v>
      </c>
      <c r="J9247" t="str">
        <f t="shared" si="4"/>
        <v>11.28902772</v>
      </c>
      <c r="K9247" t="str">
        <f t="shared" si="5"/>
        <v>112.8902772</v>
      </c>
      <c r="L9247" t="str">
        <f t="shared" si="7"/>
        <v>0</v>
      </c>
      <c r="M9247" t="str">
        <f t="shared" si="8"/>
        <v>0</v>
      </c>
      <c r="O9247" s="9">
        <v>42544.086805555555</v>
      </c>
      <c r="P9247" s="11">
        <v>0.0</v>
      </c>
      <c r="Q9247" s="12" t="str">
        <f t="shared" si="6"/>
        <v>0</v>
      </c>
    </row>
    <row r="9248">
      <c r="A9248" s="12">
        <v>196.0</v>
      </c>
      <c r="B9248" t="s">
        <v>9312</v>
      </c>
      <c r="C9248" s="1" t="s">
        <v>9193</v>
      </c>
      <c r="D9248" s="15">
        <v>0.8315277777777778</v>
      </c>
      <c r="E9248" s="12">
        <v>469.0</v>
      </c>
      <c r="F9248" s="12">
        <v>73.3</v>
      </c>
      <c r="G9248" t="str">
        <f t="shared" si="1"/>
        <v>7.33</v>
      </c>
      <c r="H9248" t="str">
        <f t="shared" si="2"/>
        <v>3814.762489</v>
      </c>
      <c r="I9248" t="str">
        <f t="shared" si="3"/>
        <v>5.33787</v>
      </c>
      <c r="J9248" t="str">
        <f t="shared" si="4"/>
        <v>11.28902772</v>
      </c>
      <c r="K9248" t="str">
        <f t="shared" si="5"/>
        <v>112.8902772</v>
      </c>
      <c r="L9248" t="str">
        <f t="shared" si="7"/>
        <v>0</v>
      </c>
      <c r="M9248" t="str">
        <f t="shared" si="8"/>
        <v>0</v>
      </c>
      <c r="O9248" s="9">
        <v>42544.09027777778</v>
      </c>
      <c r="P9248" s="11">
        <v>0.0</v>
      </c>
      <c r="Q9248" s="12" t="str">
        <f t="shared" si="6"/>
        <v>0</v>
      </c>
    </row>
    <row r="9249">
      <c r="A9249" s="12">
        <v>197.0</v>
      </c>
      <c r="B9249" t="s">
        <v>9313</v>
      </c>
      <c r="C9249" s="1" t="s">
        <v>9193</v>
      </c>
      <c r="D9249" s="15">
        <v>0.8384722222222222</v>
      </c>
      <c r="E9249" s="12">
        <v>469.0</v>
      </c>
      <c r="F9249" s="12">
        <v>73.3</v>
      </c>
      <c r="G9249" t="str">
        <f t="shared" si="1"/>
        <v>7.33</v>
      </c>
      <c r="H9249" t="str">
        <f t="shared" si="2"/>
        <v>3814.762489</v>
      </c>
      <c r="I9249" t="str">
        <f t="shared" si="3"/>
        <v>5.33787</v>
      </c>
      <c r="J9249" t="str">
        <f t="shared" si="4"/>
        <v>11.28902772</v>
      </c>
      <c r="K9249" t="str">
        <f t="shared" si="5"/>
        <v>112.8902772</v>
      </c>
      <c r="L9249" t="str">
        <f t="shared" si="7"/>
        <v>0</v>
      </c>
      <c r="M9249" t="str">
        <f t="shared" si="8"/>
        <v>0</v>
      </c>
      <c r="O9249" s="9">
        <v>42544.09375</v>
      </c>
      <c r="P9249" s="11">
        <v>0.0</v>
      </c>
      <c r="Q9249" s="12" t="str">
        <f t="shared" si="6"/>
        <v>0</v>
      </c>
    </row>
    <row r="9250">
      <c r="A9250" s="12">
        <v>198.0</v>
      </c>
      <c r="B9250" t="s">
        <v>9314</v>
      </c>
      <c r="C9250" s="1" t="s">
        <v>9193</v>
      </c>
      <c r="D9250" s="15">
        <v>0.8454166666666667</v>
      </c>
      <c r="E9250" s="12">
        <v>469.0</v>
      </c>
      <c r="F9250" s="12">
        <v>73.3</v>
      </c>
      <c r="G9250" t="str">
        <f t="shared" si="1"/>
        <v>7.33</v>
      </c>
      <c r="H9250" t="str">
        <f t="shared" si="2"/>
        <v>3814.762489</v>
      </c>
      <c r="I9250" t="str">
        <f t="shared" si="3"/>
        <v>5.33787</v>
      </c>
      <c r="J9250" t="str">
        <f t="shared" si="4"/>
        <v>11.28902772</v>
      </c>
      <c r="K9250" t="str">
        <f t="shared" si="5"/>
        <v>112.8902772</v>
      </c>
      <c r="L9250" t="str">
        <f t="shared" si="7"/>
        <v>0</v>
      </c>
      <c r="M9250" t="str">
        <f t="shared" si="8"/>
        <v>0</v>
      </c>
      <c r="O9250" s="9">
        <v>42544.09722222222</v>
      </c>
      <c r="P9250" s="11">
        <v>0.0</v>
      </c>
      <c r="Q9250" s="12" t="str">
        <f t="shared" si="6"/>
        <v>0</v>
      </c>
    </row>
    <row r="9251">
      <c r="A9251" s="12">
        <v>199.0</v>
      </c>
      <c r="B9251" t="s">
        <v>9315</v>
      </c>
      <c r="C9251" s="1" t="s">
        <v>9193</v>
      </c>
      <c r="D9251" s="15">
        <v>0.8523611111111111</v>
      </c>
      <c r="E9251" s="12">
        <v>469.0</v>
      </c>
      <c r="F9251" s="12">
        <v>73.3</v>
      </c>
      <c r="G9251" t="str">
        <f t="shared" si="1"/>
        <v>7.33</v>
      </c>
      <c r="H9251" t="str">
        <f t="shared" si="2"/>
        <v>3814.762489</v>
      </c>
      <c r="I9251" t="str">
        <f t="shared" si="3"/>
        <v>5.33787</v>
      </c>
      <c r="J9251" t="str">
        <f t="shared" si="4"/>
        <v>11.28902772</v>
      </c>
      <c r="K9251" t="str">
        <f t="shared" si="5"/>
        <v>112.8902772</v>
      </c>
      <c r="L9251" t="str">
        <f t="shared" si="7"/>
        <v>0</v>
      </c>
      <c r="M9251" t="str">
        <f t="shared" si="8"/>
        <v>0</v>
      </c>
      <c r="O9251" s="9">
        <v>42544.100694444445</v>
      </c>
      <c r="P9251" s="11">
        <v>0.0</v>
      </c>
      <c r="Q9251" s="12" t="str">
        <f t="shared" si="6"/>
        <v>0</v>
      </c>
    </row>
    <row r="9252">
      <c r="A9252" s="12">
        <v>200.0</v>
      </c>
      <c r="B9252" t="s">
        <v>9316</v>
      </c>
      <c r="C9252" s="1" t="s">
        <v>9193</v>
      </c>
      <c r="D9252" s="15">
        <v>0.8593055555555555</v>
      </c>
      <c r="E9252" s="12">
        <v>469.0</v>
      </c>
      <c r="F9252" s="12">
        <v>73.3</v>
      </c>
      <c r="G9252" t="str">
        <f t="shared" si="1"/>
        <v>7.33</v>
      </c>
      <c r="H9252" t="str">
        <f t="shared" si="2"/>
        <v>3814.762489</v>
      </c>
      <c r="I9252" t="str">
        <f t="shared" si="3"/>
        <v>5.33787</v>
      </c>
      <c r="J9252" t="str">
        <f t="shared" si="4"/>
        <v>11.28902772</v>
      </c>
      <c r="K9252" t="str">
        <f t="shared" si="5"/>
        <v>112.8902772</v>
      </c>
      <c r="L9252" t="str">
        <f t="shared" si="7"/>
        <v>0</v>
      </c>
      <c r="M9252" t="str">
        <f t="shared" si="8"/>
        <v>0</v>
      </c>
      <c r="O9252" s="9">
        <v>42544.104166666664</v>
      </c>
      <c r="P9252" s="11">
        <v>0.0</v>
      </c>
      <c r="Q9252" s="12" t="str">
        <f t="shared" si="6"/>
        <v>0</v>
      </c>
    </row>
    <row r="9253">
      <c r="A9253" s="12">
        <v>201.0</v>
      </c>
      <c r="B9253" t="s">
        <v>9317</v>
      </c>
      <c r="C9253" s="1" t="s">
        <v>9193</v>
      </c>
      <c r="D9253" s="15">
        <v>0.86625</v>
      </c>
      <c r="E9253" s="12">
        <v>469.0</v>
      </c>
      <c r="F9253" s="12">
        <v>73.3</v>
      </c>
      <c r="G9253" t="str">
        <f t="shared" si="1"/>
        <v>7.33</v>
      </c>
      <c r="H9253" t="str">
        <f t="shared" si="2"/>
        <v>3814.762489</v>
      </c>
      <c r="I9253" t="str">
        <f t="shared" si="3"/>
        <v>5.33787</v>
      </c>
      <c r="J9253" t="str">
        <f t="shared" si="4"/>
        <v>11.28902772</v>
      </c>
      <c r="K9253" t="str">
        <f t="shared" si="5"/>
        <v>112.8902772</v>
      </c>
      <c r="L9253" t="str">
        <f t="shared" si="7"/>
        <v>0</v>
      </c>
      <c r="M9253" t="str">
        <f t="shared" si="8"/>
        <v>0</v>
      </c>
      <c r="O9253" s="9">
        <v>42544.10763888889</v>
      </c>
      <c r="P9253" s="11">
        <v>0.0</v>
      </c>
      <c r="Q9253" s="12" t="str">
        <f t="shared" si="6"/>
        <v>0</v>
      </c>
    </row>
    <row r="9254">
      <c r="A9254" s="12">
        <v>202.0</v>
      </c>
      <c r="B9254" t="s">
        <v>9318</v>
      </c>
      <c r="C9254" s="1" t="s">
        <v>9193</v>
      </c>
      <c r="D9254" s="15">
        <v>0.8731944444444445</v>
      </c>
      <c r="E9254" s="12">
        <v>469.0</v>
      </c>
      <c r="F9254" s="12">
        <v>73.3</v>
      </c>
      <c r="G9254" t="str">
        <f t="shared" si="1"/>
        <v>7.33</v>
      </c>
      <c r="H9254" t="str">
        <f t="shared" si="2"/>
        <v>3814.762489</v>
      </c>
      <c r="I9254" t="str">
        <f t="shared" si="3"/>
        <v>5.33787</v>
      </c>
      <c r="J9254" t="str">
        <f t="shared" si="4"/>
        <v>11.28902772</v>
      </c>
      <c r="K9254" t="str">
        <f t="shared" si="5"/>
        <v>112.8902772</v>
      </c>
      <c r="L9254" t="str">
        <f t="shared" si="7"/>
        <v>0</v>
      </c>
      <c r="M9254" t="str">
        <f t="shared" si="8"/>
        <v>0</v>
      </c>
      <c r="O9254" s="9">
        <v>42544.11111111111</v>
      </c>
      <c r="P9254" s="11">
        <v>0.0</v>
      </c>
      <c r="Q9254" s="12" t="str">
        <f t="shared" si="6"/>
        <v>0</v>
      </c>
    </row>
    <row r="9255">
      <c r="A9255" s="12">
        <v>203.0</v>
      </c>
      <c r="B9255" t="s">
        <v>9319</v>
      </c>
      <c r="C9255" s="1" t="s">
        <v>9193</v>
      </c>
      <c r="D9255" s="15">
        <v>0.8801388888888889</v>
      </c>
      <c r="E9255" s="12">
        <v>469.0</v>
      </c>
      <c r="F9255" s="12">
        <v>73.3</v>
      </c>
      <c r="G9255" t="str">
        <f t="shared" si="1"/>
        <v>7.33</v>
      </c>
      <c r="H9255" t="str">
        <f t="shared" si="2"/>
        <v>3814.762489</v>
      </c>
      <c r="I9255" t="str">
        <f t="shared" si="3"/>
        <v>5.33787</v>
      </c>
      <c r="J9255" t="str">
        <f t="shared" si="4"/>
        <v>11.28902772</v>
      </c>
      <c r="K9255" t="str">
        <f t="shared" si="5"/>
        <v>112.8902772</v>
      </c>
      <c r="L9255" t="str">
        <f t="shared" si="7"/>
        <v>0</v>
      </c>
      <c r="M9255" t="str">
        <f t="shared" si="8"/>
        <v>0</v>
      </c>
      <c r="O9255" s="9">
        <v>42544.114583333336</v>
      </c>
      <c r="P9255" s="11">
        <v>0.0</v>
      </c>
      <c r="Q9255" s="12" t="str">
        <f t="shared" si="6"/>
        <v>0</v>
      </c>
    </row>
    <row r="9256">
      <c r="A9256" s="12">
        <v>204.0</v>
      </c>
      <c r="B9256" t="s">
        <v>9320</v>
      </c>
      <c r="C9256" s="1" t="s">
        <v>9193</v>
      </c>
      <c r="D9256" s="15">
        <v>0.8870833333333333</v>
      </c>
      <c r="E9256" s="12">
        <v>469.0</v>
      </c>
      <c r="F9256" s="12">
        <v>73.3</v>
      </c>
      <c r="G9256" t="str">
        <f t="shared" si="1"/>
        <v>7.33</v>
      </c>
      <c r="H9256" t="str">
        <f t="shared" si="2"/>
        <v>3814.762489</v>
      </c>
      <c r="I9256" t="str">
        <f t="shared" si="3"/>
        <v>5.33787</v>
      </c>
      <c r="J9256" t="str">
        <f t="shared" si="4"/>
        <v>11.28902772</v>
      </c>
      <c r="K9256" t="str">
        <f t="shared" si="5"/>
        <v>112.8902772</v>
      </c>
      <c r="L9256" t="str">
        <f t="shared" si="7"/>
        <v>0</v>
      </c>
      <c r="M9256" t="str">
        <f t="shared" si="8"/>
        <v>0</v>
      </c>
      <c r="O9256" s="9">
        <v>42544.118055555555</v>
      </c>
      <c r="P9256" s="11">
        <v>0.0</v>
      </c>
      <c r="Q9256" s="12" t="str">
        <f t="shared" si="6"/>
        <v>0</v>
      </c>
    </row>
    <row r="9257">
      <c r="A9257" s="12">
        <v>205.0</v>
      </c>
      <c r="B9257" t="s">
        <v>9321</v>
      </c>
      <c r="C9257" s="1" t="s">
        <v>9193</v>
      </c>
      <c r="D9257" s="15">
        <v>0.8940277777777778</v>
      </c>
      <c r="E9257" s="12">
        <v>469.0</v>
      </c>
      <c r="F9257" s="12">
        <v>73.3</v>
      </c>
      <c r="G9257" t="str">
        <f t="shared" si="1"/>
        <v>7.33</v>
      </c>
      <c r="H9257" t="str">
        <f t="shared" si="2"/>
        <v>3814.762489</v>
      </c>
      <c r="I9257" t="str">
        <f t="shared" si="3"/>
        <v>5.33787</v>
      </c>
      <c r="J9257" t="str">
        <f t="shared" si="4"/>
        <v>11.28902772</v>
      </c>
      <c r="K9257" t="str">
        <f t="shared" si="5"/>
        <v>112.8902772</v>
      </c>
      <c r="L9257" t="str">
        <f t="shared" si="7"/>
        <v>0</v>
      </c>
      <c r="M9257" t="str">
        <f t="shared" si="8"/>
        <v>0</v>
      </c>
      <c r="O9257" s="9">
        <v>42544.12152777778</v>
      </c>
      <c r="P9257" s="11">
        <v>0.0</v>
      </c>
      <c r="Q9257" s="12" t="str">
        <f t="shared" si="6"/>
        <v>0</v>
      </c>
    </row>
    <row r="9258">
      <c r="A9258" s="12">
        <v>206.0</v>
      </c>
      <c r="B9258" t="s">
        <v>9322</v>
      </c>
      <c r="C9258" s="1" t="s">
        <v>9193</v>
      </c>
      <c r="D9258" s="15">
        <v>0.9009722222222222</v>
      </c>
      <c r="E9258" s="12">
        <v>469.0</v>
      </c>
      <c r="F9258" s="12">
        <v>73.3</v>
      </c>
      <c r="G9258" t="str">
        <f t="shared" si="1"/>
        <v>7.33</v>
      </c>
      <c r="H9258" t="str">
        <f t="shared" si="2"/>
        <v>3814.762489</v>
      </c>
      <c r="I9258" t="str">
        <f t="shared" si="3"/>
        <v>5.33787</v>
      </c>
      <c r="J9258" t="str">
        <f t="shared" si="4"/>
        <v>11.28902772</v>
      </c>
      <c r="K9258" t="str">
        <f t="shared" si="5"/>
        <v>112.8902772</v>
      </c>
      <c r="L9258" t="str">
        <f t="shared" si="7"/>
        <v>0</v>
      </c>
      <c r="M9258" t="str">
        <f t="shared" si="8"/>
        <v>0</v>
      </c>
      <c r="O9258" s="9">
        <v>42544.125</v>
      </c>
      <c r="P9258" s="11">
        <v>0.0</v>
      </c>
      <c r="Q9258" s="12" t="str">
        <f t="shared" si="6"/>
        <v>0</v>
      </c>
    </row>
    <row r="9259">
      <c r="A9259" s="12">
        <v>207.0</v>
      </c>
      <c r="B9259" t="s">
        <v>9323</v>
      </c>
      <c r="C9259" s="1" t="s">
        <v>9193</v>
      </c>
      <c r="D9259" s="15">
        <v>0.9079166666666667</v>
      </c>
      <c r="E9259" s="12">
        <v>469.0</v>
      </c>
      <c r="F9259" s="12">
        <v>73.3</v>
      </c>
      <c r="G9259" t="str">
        <f t="shared" si="1"/>
        <v>7.33</v>
      </c>
      <c r="H9259" t="str">
        <f t="shared" si="2"/>
        <v>3814.762489</v>
      </c>
      <c r="I9259" t="str">
        <f t="shared" si="3"/>
        <v>5.33787</v>
      </c>
      <c r="J9259" t="str">
        <f t="shared" si="4"/>
        <v>11.28902772</v>
      </c>
      <c r="K9259" t="str">
        <f t="shared" si="5"/>
        <v>112.8902772</v>
      </c>
      <c r="L9259" t="str">
        <f t="shared" si="7"/>
        <v>0</v>
      </c>
      <c r="M9259" t="str">
        <f t="shared" si="8"/>
        <v>0</v>
      </c>
      <c r="O9259" s="9">
        <v>42544.12847222222</v>
      </c>
      <c r="P9259" s="11">
        <v>0.0</v>
      </c>
      <c r="Q9259" s="12" t="str">
        <f t="shared" si="6"/>
        <v>0</v>
      </c>
    </row>
    <row r="9260">
      <c r="A9260" s="12">
        <v>208.0</v>
      </c>
      <c r="B9260" t="s">
        <v>9324</v>
      </c>
      <c r="C9260" s="1" t="s">
        <v>9193</v>
      </c>
      <c r="D9260" s="15">
        <v>0.9148611111111111</v>
      </c>
      <c r="E9260" s="12">
        <v>469.0</v>
      </c>
      <c r="F9260" s="12">
        <v>73.3</v>
      </c>
      <c r="G9260" t="str">
        <f t="shared" si="1"/>
        <v>7.33</v>
      </c>
      <c r="H9260" t="str">
        <f t="shared" si="2"/>
        <v>3814.762489</v>
      </c>
      <c r="I9260" t="str">
        <f t="shared" si="3"/>
        <v>5.33787</v>
      </c>
      <c r="J9260" t="str">
        <f t="shared" si="4"/>
        <v>11.28902772</v>
      </c>
      <c r="K9260" t="str">
        <f t="shared" si="5"/>
        <v>112.8902772</v>
      </c>
      <c r="L9260" t="str">
        <f t="shared" si="7"/>
        <v>0</v>
      </c>
      <c r="M9260" t="str">
        <f t="shared" si="8"/>
        <v>0</v>
      </c>
      <c r="O9260" s="9">
        <v>42544.131944444445</v>
      </c>
      <c r="P9260" s="11">
        <v>0.0</v>
      </c>
      <c r="Q9260" s="12" t="str">
        <f t="shared" si="6"/>
        <v>0</v>
      </c>
    </row>
    <row r="9261">
      <c r="A9261" s="12">
        <v>209.0</v>
      </c>
      <c r="B9261" t="s">
        <v>9325</v>
      </c>
      <c r="C9261" s="1" t="s">
        <v>9193</v>
      </c>
      <c r="D9261" s="15">
        <v>0.9218055555555555</v>
      </c>
      <c r="E9261" s="12">
        <v>469.0</v>
      </c>
      <c r="F9261" s="12">
        <v>73.3</v>
      </c>
      <c r="G9261" t="str">
        <f t="shared" si="1"/>
        <v>7.33</v>
      </c>
      <c r="H9261" t="str">
        <f t="shared" si="2"/>
        <v>3814.762489</v>
      </c>
      <c r="I9261" t="str">
        <f t="shared" si="3"/>
        <v>5.33787</v>
      </c>
      <c r="J9261" t="str">
        <f t="shared" si="4"/>
        <v>11.28902772</v>
      </c>
      <c r="K9261" t="str">
        <f t="shared" si="5"/>
        <v>112.8902772</v>
      </c>
      <c r="L9261" t="str">
        <f t="shared" si="7"/>
        <v>0</v>
      </c>
      <c r="M9261" t="str">
        <f t="shared" si="8"/>
        <v>0</v>
      </c>
      <c r="O9261" s="9">
        <v>42544.135416666664</v>
      </c>
      <c r="P9261" s="11">
        <v>0.0</v>
      </c>
      <c r="Q9261" s="12" t="str">
        <f t="shared" si="6"/>
        <v>0</v>
      </c>
    </row>
    <row r="9262">
      <c r="A9262" s="12">
        <v>210.0</v>
      </c>
      <c r="B9262" t="s">
        <v>9326</v>
      </c>
      <c r="C9262" s="1" t="s">
        <v>9193</v>
      </c>
      <c r="D9262" s="15">
        <v>0.92875</v>
      </c>
      <c r="E9262" s="12">
        <v>469.0</v>
      </c>
      <c r="F9262" s="12">
        <v>73.3</v>
      </c>
      <c r="G9262" t="str">
        <f t="shared" si="1"/>
        <v>7.33</v>
      </c>
      <c r="H9262" t="str">
        <f t="shared" si="2"/>
        <v>3814.762489</v>
      </c>
      <c r="I9262" t="str">
        <f t="shared" si="3"/>
        <v>5.33787</v>
      </c>
      <c r="J9262" t="str">
        <f t="shared" si="4"/>
        <v>11.28902772</v>
      </c>
      <c r="K9262" t="str">
        <f t="shared" si="5"/>
        <v>112.8902772</v>
      </c>
      <c r="L9262" t="str">
        <f t="shared" si="7"/>
        <v>0</v>
      </c>
      <c r="M9262" t="str">
        <f t="shared" si="8"/>
        <v>0</v>
      </c>
      <c r="O9262" s="9">
        <v>42544.13888888889</v>
      </c>
      <c r="P9262" s="11">
        <v>0.0</v>
      </c>
      <c r="Q9262" s="12" t="str">
        <f t="shared" si="6"/>
        <v>0</v>
      </c>
    </row>
    <row r="9263">
      <c r="A9263" s="12">
        <v>211.0</v>
      </c>
      <c r="B9263" t="s">
        <v>9327</v>
      </c>
      <c r="C9263" s="1" t="s">
        <v>9193</v>
      </c>
      <c r="D9263" s="15">
        <v>0.9356944444444445</v>
      </c>
      <c r="E9263" s="12">
        <v>469.0</v>
      </c>
      <c r="F9263" s="12">
        <v>73.3</v>
      </c>
      <c r="G9263" t="str">
        <f t="shared" si="1"/>
        <v>7.33</v>
      </c>
      <c r="H9263" t="str">
        <f t="shared" si="2"/>
        <v>3814.762489</v>
      </c>
      <c r="I9263" t="str">
        <f t="shared" si="3"/>
        <v>5.33787</v>
      </c>
      <c r="J9263" t="str">
        <f t="shared" si="4"/>
        <v>11.28902772</v>
      </c>
      <c r="K9263" t="str">
        <f t="shared" si="5"/>
        <v>112.8902772</v>
      </c>
      <c r="L9263" t="str">
        <f t="shared" si="7"/>
        <v>0</v>
      </c>
      <c r="M9263" t="str">
        <f t="shared" si="8"/>
        <v>0</v>
      </c>
      <c r="O9263" s="9">
        <v>42544.14236111111</v>
      </c>
      <c r="P9263" s="11">
        <v>0.0</v>
      </c>
      <c r="Q9263" s="12" t="str">
        <f t="shared" si="6"/>
        <v>0</v>
      </c>
    </row>
    <row r="9264">
      <c r="A9264" s="12">
        <v>212.0</v>
      </c>
      <c r="B9264" t="s">
        <v>9328</v>
      </c>
      <c r="C9264" s="1" t="s">
        <v>9193</v>
      </c>
      <c r="D9264" s="15">
        <v>0.9426388888888889</v>
      </c>
      <c r="E9264" s="12">
        <v>469.0</v>
      </c>
      <c r="F9264" s="12">
        <v>73.3</v>
      </c>
      <c r="G9264" t="str">
        <f t="shared" si="1"/>
        <v>7.33</v>
      </c>
      <c r="H9264" t="str">
        <f t="shared" si="2"/>
        <v>3814.762489</v>
      </c>
      <c r="I9264" t="str">
        <f t="shared" si="3"/>
        <v>5.33787</v>
      </c>
      <c r="J9264" t="str">
        <f t="shared" si="4"/>
        <v>11.28902772</v>
      </c>
      <c r="K9264" t="str">
        <f t="shared" si="5"/>
        <v>112.8902772</v>
      </c>
      <c r="L9264" t="str">
        <f t="shared" si="7"/>
        <v>0</v>
      </c>
      <c r="M9264" t="str">
        <f t="shared" si="8"/>
        <v>0</v>
      </c>
      <c r="O9264" s="9">
        <v>42544.145833333336</v>
      </c>
      <c r="P9264" s="11">
        <v>0.0</v>
      </c>
      <c r="Q9264" s="12" t="str">
        <f t="shared" si="6"/>
        <v>0</v>
      </c>
    </row>
    <row r="9265">
      <c r="A9265" s="12">
        <v>213.0</v>
      </c>
      <c r="B9265" t="s">
        <v>9329</v>
      </c>
      <c r="C9265" s="1" t="s">
        <v>9193</v>
      </c>
      <c r="D9265" s="15">
        <v>0.9495833333333333</v>
      </c>
      <c r="E9265" s="12">
        <v>469.0</v>
      </c>
      <c r="F9265" s="12">
        <v>73.3</v>
      </c>
      <c r="G9265" t="str">
        <f t="shared" si="1"/>
        <v>7.33</v>
      </c>
      <c r="H9265" t="str">
        <f t="shared" si="2"/>
        <v>3814.762489</v>
      </c>
      <c r="I9265" t="str">
        <f t="shared" si="3"/>
        <v>5.33787</v>
      </c>
      <c r="J9265" t="str">
        <f t="shared" si="4"/>
        <v>11.28902772</v>
      </c>
      <c r="K9265" t="str">
        <f t="shared" si="5"/>
        <v>112.8902772</v>
      </c>
      <c r="L9265" t="str">
        <f t="shared" si="7"/>
        <v>0</v>
      </c>
      <c r="M9265" t="str">
        <f t="shared" si="8"/>
        <v>0</v>
      </c>
      <c r="O9265" s="9">
        <v>42544.149305555555</v>
      </c>
      <c r="P9265" s="11">
        <v>0.0</v>
      </c>
      <c r="Q9265" s="12" t="str">
        <f t="shared" si="6"/>
        <v>0</v>
      </c>
    </row>
    <row r="9266">
      <c r="A9266" s="12">
        <v>214.0</v>
      </c>
      <c r="B9266" t="s">
        <v>9330</v>
      </c>
      <c r="C9266" s="1" t="s">
        <v>9193</v>
      </c>
      <c r="D9266" s="15">
        <v>0.9565277777777778</v>
      </c>
      <c r="E9266" s="12">
        <v>469.0</v>
      </c>
      <c r="F9266" s="12">
        <v>73.3</v>
      </c>
      <c r="G9266" t="str">
        <f t="shared" si="1"/>
        <v>7.33</v>
      </c>
      <c r="H9266" t="str">
        <f t="shared" si="2"/>
        <v>3814.762489</v>
      </c>
      <c r="I9266" t="str">
        <f t="shared" si="3"/>
        <v>5.33787</v>
      </c>
      <c r="J9266" t="str">
        <f t="shared" si="4"/>
        <v>11.28902772</v>
      </c>
      <c r="K9266" t="str">
        <f t="shared" si="5"/>
        <v>112.8902772</v>
      </c>
      <c r="L9266" t="str">
        <f t="shared" si="7"/>
        <v>0</v>
      </c>
      <c r="M9266" t="str">
        <f t="shared" si="8"/>
        <v>0</v>
      </c>
      <c r="O9266" s="9">
        <v>42544.15277777778</v>
      </c>
      <c r="P9266" s="11">
        <v>0.0</v>
      </c>
      <c r="Q9266" s="12" t="str">
        <f t="shared" si="6"/>
        <v>0</v>
      </c>
    </row>
    <row r="9267">
      <c r="A9267" s="12">
        <v>215.0</v>
      </c>
      <c r="B9267" t="s">
        <v>9331</v>
      </c>
      <c r="C9267" s="1" t="s">
        <v>9193</v>
      </c>
      <c r="D9267" s="15">
        <v>0.9634722222222222</v>
      </c>
      <c r="E9267" s="12">
        <v>469.0</v>
      </c>
      <c r="F9267" s="12">
        <v>73.3</v>
      </c>
      <c r="G9267" t="str">
        <f t="shared" si="1"/>
        <v>7.33</v>
      </c>
      <c r="H9267" t="str">
        <f t="shared" si="2"/>
        <v>3814.762489</v>
      </c>
      <c r="I9267" t="str">
        <f t="shared" si="3"/>
        <v>5.33787</v>
      </c>
      <c r="J9267" t="str">
        <f t="shared" si="4"/>
        <v>11.28902772</v>
      </c>
      <c r="K9267" t="str">
        <f t="shared" si="5"/>
        <v>112.8902772</v>
      </c>
      <c r="L9267" t="str">
        <f t="shared" si="7"/>
        <v>0</v>
      </c>
      <c r="M9267" t="str">
        <f t="shared" si="8"/>
        <v>0</v>
      </c>
      <c r="O9267" s="9">
        <v>42544.15625</v>
      </c>
      <c r="P9267" s="11">
        <v>0.0</v>
      </c>
      <c r="Q9267" s="12" t="str">
        <f t="shared" si="6"/>
        <v>0</v>
      </c>
    </row>
    <row r="9268">
      <c r="A9268" s="12">
        <v>216.0</v>
      </c>
      <c r="B9268" t="s">
        <v>9332</v>
      </c>
      <c r="C9268" s="1" t="s">
        <v>9193</v>
      </c>
      <c r="D9268" s="15">
        <v>0.9704166666666667</v>
      </c>
      <c r="E9268" s="12">
        <v>469.0</v>
      </c>
      <c r="F9268" s="12">
        <v>73.3</v>
      </c>
      <c r="G9268" t="str">
        <f t="shared" si="1"/>
        <v>7.33</v>
      </c>
      <c r="H9268" t="str">
        <f t="shared" si="2"/>
        <v>3814.762489</v>
      </c>
      <c r="I9268" t="str">
        <f t="shared" si="3"/>
        <v>5.33787</v>
      </c>
      <c r="J9268" t="str">
        <f t="shared" si="4"/>
        <v>11.28902772</v>
      </c>
      <c r="K9268" t="str">
        <f t="shared" si="5"/>
        <v>112.8902772</v>
      </c>
      <c r="L9268" t="str">
        <f t="shared" si="7"/>
        <v>0</v>
      </c>
      <c r="M9268" t="str">
        <f t="shared" si="8"/>
        <v>0</v>
      </c>
      <c r="O9268" s="9">
        <v>42544.15972222222</v>
      </c>
      <c r="P9268" s="11">
        <v>0.0</v>
      </c>
      <c r="Q9268" s="12" t="str">
        <f t="shared" si="6"/>
        <v>0</v>
      </c>
    </row>
    <row r="9269">
      <c r="A9269" s="12">
        <v>217.0</v>
      </c>
      <c r="B9269" t="s">
        <v>9333</v>
      </c>
      <c r="C9269" s="1" t="s">
        <v>9193</v>
      </c>
      <c r="D9269" s="15">
        <v>0.9773611111111111</v>
      </c>
      <c r="E9269" s="12">
        <v>469.0</v>
      </c>
      <c r="F9269" s="12">
        <v>73.3</v>
      </c>
      <c r="G9269" t="str">
        <f t="shared" si="1"/>
        <v>7.33</v>
      </c>
      <c r="H9269" t="str">
        <f t="shared" si="2"/>
        <v>3814.762489</v>
      </c>
      <c r="I9269" t="str">
        <f t="shared" si="3"/>
        <v>5.33787</v>
      </c>
      <c r="J9269" t="str">
        <f t="shared" si="4"/>
        <v>11.28902772</v>
      </c>
      <c r="K9269" t="str">
        <f t="shared" si="5"/>
        <v>112.8902772</v>
      </c>
      <c r="L9269" t="str">
        <f t="shared" si="7"/>
        <v>0</v>
      </c>
      <c r="M9269" t="str">
        <f t="shared" si="8"/>
        <v>0</v>
      </c>
      <c r="O9269" s="9">
        <v>42544.163194444445</v>
      </c>
      <c r="P9269" s="11">
        <v>0.0</v>
      </c>
      <c r="Q9269" s="12" t="str">
        <f t="shared" si="6"/>
        <v>0</v>
      </c>
    </row>
    <row r="9270">
      <c r="A9270" s="12">
        <v>218.0</v>
      </c>
      <c r="B9270" t="s">
        <v>9334</v>
      </c>
      <c r="C9270" s="1" t="s">
        <v>9193</v>
      </c>
      <c r="D9270" s="15">
        <v>0.9843055555555555</v>
      </c>
      <c r="E9270" s="12">
        <v>469.0</v>
      </c>
      <c r="F9270" s="12">
        <v>73.3</v>
      </c>
      <c r="G9270" t="str">
        <f t="shared" si="1"/>
        <v>7.33</v>
      </c>
      <c r="H9270" t="str">
        <f t="shared" si="2"/>
        <v>3814.762489</v>
      </c>
      <c r="I9270" t="str">
        <f t="shared" si="3"/>
        <v>5.33787</v>
      </c>
      <c r="J9270" t="str">
        <f t="shared" si="4"/>
        <v>11.28902772</v>
      </c>
      <c r="K9270" t="str">
        <f t="shared" si="5"/>
        <v>112.8902772</v>
      </c>
      <c r="L9270" t="str">
        <f t="shared" si="7"/>
        <v>0</v>
      </c>
      <c r="M9270" t="str">
        <f t="shared" si="8"/>
        <v>0</v>
      </c>
      <c r="O9270" s="9">
        <v>42544.166666666664</v>
      </c>
      <c r="P9270" s="11">
        <v>0.0</v>
      </c>
      <c r="Q9270" s="12" t="str">
        <f t="shared" si="6"/>
        <v>0</v>
      </c>
    </row>
    <row r="9271">
      <c r="A9271" s="12">
        <v>219.0</v>
      </c>
      <c r="B9271" t="s">
        <v>9335</v>
      </c>
      <c r="C9271" s="1" t="s">
        <v>9193</v>
      </c>
      <c r="D9271" s="15">
        <v>0.99125</v>
      </c>
      <c r="E9271" s="12">
        <v>469.0</v>
      </c>
      <c r="F9271" s="12">
        <v>73.3</v>
      </c>
      <c r="G9271" t="str">
        <f t="shared" si="1"/>
        <v>7.33</v>
      </c>
      <c r="H9271" t="str">
        <f t="shared" si="2"/>
        <v>3814.762489</v>
      </c>
      <c r="I9271" t="str">
        <f t="shared" si="3"/>
        <v>5.33787</v>
      </c>
      <c r="J9271" t="str">
        <f t="shared" si="4"/>
        <v>11.28902772</v>
      </c>
      <c r="K9271" t="str">
        <f t="shared" si="5"/>
        <v>112.8902772</v>
      </c>
      <c r="L9271" t="str">
        <f t="shared" si="7"/>
        <v>0</v>
      </c>
      <c r="M9271" t="str">
        <f t="shared" si="8"/>
        <v>0</v>
      </c>
      <c r="O9271" s="9">
        <v>42544.17013888889</v>
      </c>
      <c r="P9271" s="11">
        <v>0.0</v>
      </c>
      <c r="Q9271" s="12" t="str">
        <f t="shared" si="6"/>
        <v>0</v>
      </c>
    </row>
    <row r="9272">
      <c r="A9272" s="12">
        <v>220.0</v>
      </c>
      <c r="B9272" t="s">
        <v>9336</v>
      </c>
      <c r="C9272" s="1" t="s">
        <v>9193</v>
      </c>
      <c r="D9272" s="15">
        <v>0.9981944444444445</v>
      </c>
      <c r="E9272" s="12">
        <v>469.0</v>
      </c>
      <c r="F9272" s="12">
        <v>73.3</v>
      </c>
      <c r="G9272" t="str">
        <f t="shared" si="1"/>
        <v>7.33</v>
      </c>
      <c r="H9272" t="str">
        <f t="shared" si="2"/>
        <v>3814.762489</v>
      </c>
      <c r="I9272" t="str">
        <f t="shared" si="3"/>
        <v>5.33787</v>
      </c>
      <c r="J9272" t="str">
        <f t="shared" si="4"/>
        <v>11.28902772</v>
      </c>
      <c r="K9272" t="str">
        <f t="shared" si="5"/>
        <v>112.8902772</v>
      </c>
      <c r="L9272" t="str">
        <f t="shared" si="7"/>
        <v>0</v>
      </c>
      <c r="M9272" t="str">
        <f t="shared" si="8"/>
        <v>0</v>
      </c>
      <c r="O9272" s="9">
        <v>42544.17361111111</v>
      </c>
      <c r="P9272" s="11">
        <v>0.0</v>
      </c>
      <c r="Q9272" s="12" t="str">
        <f t="shared" si="6"/>
        <v>0</v>
      </c>
    </row>
    <row r="9273">
      <c r="A9273" s="12">
        <v>221.0</v>
      </c>
      <c r="B9273" t="s">
        <v>9337</v>
      </c>
      <c r="C9273" s="1" t="s">
        <v>9338</v>
      </c>
      <c r="D9273" s="15">
        <v>0.005138888888888889</v>
      </c>
      <c r="E9273" s="12">
        <v>469.0</v>
      </c>
      <c r="F9273" s="12">
        <v>73.3</v>
      </c>
      <c r="G9273" t="str">
        <f t="shared" si="1"/>
        <v>7.33</v>
      </c>
      <c r="H9273" t="str">
        <f t="shared" si="2"/>
        <v>3814.762489</v>
      </c>
      <c r="I9273" t="str">
        <f t="shared" si="3"/>
        <v>5.33787</v>
      </c>
      <c r="J9273" t="str">
        <f t="shared" si="4"/>
        <v>11.28902772</v>
      </c>
      <c r="K9273" t="str">
        <f t="shared" si="5"/>
        <v>112.8902772</v>
      </c>
      <c r="L9273" t="str">
        <f t="shared" si="7"/>
        <v>0</v>
      </c>
      <c r="M9273" t="str">
        <f t="shared" si="8"/>
        <v>0</v>
      </c>
      <c r="O9273" s="9">
        <v>42544.177083333336</v>
      </c>
      <c r="P9273" s="11">
        <v>0.0</v>
      </c>
      <c r="Q9273" s="12" t="str">
        <f t="shared" si="6"/>
        <v>0</v>
      </c>
    </row>
    <row r="9274">
      <c r="A9274" s="12">
        <v>222.0</v>
      </c>
      <c r="B9274" t="s">
        <v>9339</v>
      </c>
      <c r="C9274" s="1" t="s">
        <v>9338</v>
      </c>
      <c r="D9274" s="15">
        <v>0.012083333333333333</v>
      </c>
      <c r="E9274" s="12">
        <v>469.0</v>
      </c>
      <c r="F9274" s="12">
        <v>73.3</v>
      </c>
      <c r="G9274" t="str">
        <f t="shared" si="1"/>
        <v>7.33</v>
      </c>
      <c r="H9274" t="str">
        <f t="shared" si="2"/>
        <v>3814.762489</v>
      </c>
      <c r="I9274" t="str">
        <f t="shared" si="3"/>
        <v>5.33787</v>
      </c>
      <c r="J9274" t="str">
        <f t="shared" si="4"/>
        <v>11.28902772</v>
      </c>
      <c r="K9274" t="str">
        <f t="shared" si="5"/>
        <v>112.8902772</v>
      </c>
      <c r="L9274" t="str">
        <f t="shared" si="7"/>
        <v>0</v>
      </c>
      <c r="M9274" t="str">
        <f t="shared" si="8"/>
        <v>0</v>
      </c>
      <c r="O9274" s="9">
        <v>42544.180555555555</v>
      </c>
      <c r="P9274" s="11">
        <v>0.0</v>
      </c>
      <c r="Q9274" s="12" t="str">
        <f t="shared" si="6"/>
        <v>0</v>
      </c>
    </row>
    <row r="9275">
      <c r="A9275" s="12">
        <v>223.0</v>
      </c>
      <c r="B9275" t="s">
        <v>9340</v>
      </c>
      <c r="C9275" s="1" t="s">
        <v>9338</v>
      </c>
      <c r="D9275" s="15">
        <v>0.01902777777777778</v>
      </c>
      <c r="E9275" s="12">
        <v>469.0</v>
      </c>
      <c r="F9275" s="12">
        <v>73.3</v>
      </c>
      <c r="G9275" t="str">
        <f t="shared" si="1"/>
        <v>7.33</v>
      </c>
      <c r="H9275" t="str">
        <f t="shared" si="2"/>
        <v>3814.762489</v>
      </c>
      <c r="I9275" t="str">
        <f t="shared" si="3"/>
        <v>5.33787</v>
      </c>
      <c r="J9275" t="str">
        <f t="shared" si="4"/>
        <v>11.28902772</v>
      </c>
      <c r="K9275" t="str">
        <f t="shared" si="5"/>
        <v>112.8902772</v>
      </c>
      <c r="L9275" t="str">
        <f t="shared" si="7"/>
        <v>0</v>
      </c>
      <c r="M9275" t="str">
        <f t="shared" si="8"/>
        <v>0</v>
      </c>
      <c r="O9275" s="9">
        <v>42544.18402777778</v>
      </c>
      <c r="P9275" s="11">
        <v>0.0</v>
      </c>
      <c r="Q9275" s="12" t="str">
        <f t="shared" si="6"/>
        <v>0</v>
      </c>
    </row>
    <row r="9276">
      <c r="A9276" s="12">
        <v>224.0</v>
      </c>
      <c r="B9276" t="s">
        <v>9341</v>
      </c>
      <c r="C9276" s="1" t="s">
        <v>9338</v>
      </c>
      <c r="D9276" s="15">
        <v>0.025972222222222223</v>
      </c>
      <c r="E9276" s="12">
        <v>469.0</v>
      </c>
      <c r="F9276" s="12">
        <v>73.3</v>
      </c>
      <c r="G9276" t="str">
        <f t="shared" si="1"/>
        <v>7.33</v>
      </c>
      <c r="H9276" t="str">
        <f t="shared" si="2"/>
        <v>3814.762489</v>
      </c>
      <c r="I9276" t="str">
        <f t="shared" si="3"/>
        <v>5.33787</v>
      </c>
      <c r="J9276" t="str">
        <f t="shared" si="4"/>
        <v>11.28902772</v>
      </c>
      <c r="K9276" t="str">
        <f t="shared" si="5"/>
        <v>112.8902772</v>
      </c>
      <c r="L9276" t="str">
        <f t="shared" si="7"/>
        <v>0</v>
      </c>
      <c r="M9276" t="str">
        <f t="shared" si="8"/>
        <v>0</v>
      </c>
      <c r="O9276" s="9">
        <v>42544.1875</v>
      </c>
      <c r="P9276" s="11">
        <v>0.0</v>
      </c>
      <c r="Q9276" s="12" t="str">
        <f t="shared" si="6"/>
        <v>0</v>
      </c>
    </row>
    <row r="9277">
      <c r="A9277" s="12">
        <v>225.0</v>
      </c>
      <c r="B9277" t="s">
        <v>9342</v>
      </c>
      <c r="C9277" s="1" t="s">
        <v>9338</v>
      </c>
      <c r="D9277" s="15">
        <v>0.032916666666666664</v>
      </c>
      <c r="E9277" s="12">
        <v>469.0</v>
      </c>
      <c r="F9277" s="12">
        <v>73.3</v>
      </c>
      <c r="G9277" t="str">
        <f t="shared" si="1"/>
        <v>7.33</v>
      </c>
      <c r="H9277" t="str">
        <f t="shared" si="2"/>
        <v>3814.762489</v>
      </c>
      <c r="I9277" t="str">
        <f t="shared" si="3"/>
        <v>5.33787</v>
      </c>
      <c r="J9277" t="str">
        <f t="shared" si="4"/>
        <v>11.28902772</v>
      </c>
      <c r="K9277" t="str">
        <f t="shared" si="5"/>
        <v>112.8902772</v>
      </c>
      <c r="L9277" t="str">
        <f t="shared" si="7"/>
        <v>0</v>
      </c>
      <c r="M9277" t="str">
        <f t="shared" si="8"/>
        <v>0</v>
      </c>
      <c r="O9277" s="9">
        <v>42544.19097222222</v>
      </c>
      <c r="P9277" s="11">
        <v>0.0</v>
      </c>
      <c r="Q9277" s="12" t="str">
        <f t="shared" si="6"/>
        <v>0</v>
      </c>
    </row>
    <row r="9278">
      <c r="A9278" s="12">
        <v>226.0</v>
      </c>
      <c r="B9278" t="s">
        <v>9343</v>
      </c>
      <c r="C9278" s="1" t="s">
        <v>9338</v>
      </c>
      <c r="D9278" s="15">
        <v>0.03986111111111111</v>
      </c>
      <c r="E9278" s="12">
        <v>469.0</v>
      </c>
      <c r="F9278" s="12">
        <v>73.3</v>
      </c>
      <c r="G9278" t="str">
        <f t="shared" si="1"/>
        <v>7.33</v>
      </c>
      <c r="H9278" t="str">
        <f t="shared" si="2"/>
        <v>3814.762489</v>
      </c>
      <c r="I9278" t="str">
        <f t="shared" si="3"/>
        <v>5.33787</v>
      </c>
      <c r="J9278" t="str">
        <f t="shared" si="4"/>
        <v>11.28902772</v>
      </c>
      <c r="K9278" t="str">
        <f t="shared" si="5"/>
        <v>112.8902772</v>
      </c>
      <c r="L9278" t="str">
        <f t="shared" si="7"/>
        <v>0</v>
      </c>
      <c r="M9278" t="str">
        <f t="shared" si="8"/>
        <v>0</v>
      </c>
      <c r="O9278" s="9">
        <v>42544.194444444445</v>
      </c>
      <c r="P9278" s="11">
        <v>0.0</v>
      </c>
      <c r="Q9278" s="12" t="str">
        <f t="shared" si="6"/>
        <v>0</v>
      </c>
    </row>
    <row r="9279">
      <c r="A9279" s="12">
        <v>227.0</v>
      </c>
      <c r="B9279" t="s">
        <v>9344</v>
      </c>
      <c r="C9279" s="1" t="s">
        <v>9338</v>
      </c>
      <c r="D9279" s="15">
        <v>0.04680555555555556</v>
      </c>
      <c r="E9279" s="12">
        <v>469.0</v>
      </c>
      <c r="F9279" s="12">
        <v>73.3</v>
      </c>
      <c r="G9279" t="str">
        <f t="shared" si="1"/>
        <v>7.33</v>
      </c>
      <c r="H9279" t="str">
        <f t="shared" si="2"/>
        <v>3814.762489</v>
      </c>
      <c r="I9279" t="str">
        <f t="shared" si="3"/>
        <v>5.33787</v>
      </c>
      <c r="J9279" t="str">
        <f t="shared" si="4"/>
        <v>11.28902772</v>
      </c>
      <c r="K9279" t="str">
        <f t="shared" si="5"/>
        <v>112.8902772</v>
      </c>
      <c r="L9279" t="str">
        <f t="shared" si="7"/>
        <v>0</v>
      </c>
      <c r="M9279" t="str">
        <f t="shared" si="8"/>
        <v>0</v>
      </c>
      <c r="O9279" s="9">
        <v>42544.197916666664</v>
      </c>
      <c r="P9279" s="11">
        <v>0.0</v>
      </c>
      <c r="Q9279" s="12" t="str">
        <f t="shared" si="6"/>
        <v>0</v>
      </c>
    </row>
    <row r="9280">
      <c r="A9280" s="12">
        <v>228.0</v>
      </c>
      <c r="B9280" t="s">
        <v>9345</v>
      </c>
      <c r="C9280" s="1" t="s">
        <v>9338</v>
      </c>
      <c r="D9280" s="15">
        <v>0.05375</v>
      </c>
      <c r="E9280" s="12">
        <v>469.0</v>
      </c>
      <c r="F9280" s="12">
        <v>73.3</v>
      </c>
      <c r="G9280" t="str">
        <f t="shared" si="1"/>
        <v>7.33</v>
      </c>
      <c r="H9280" t="str">
        <f t="shared" si="2"/>
        <v>3814.762489</v>
      </c>
      <c r="I9280" t="str">
        <f t="shared" si="3"/>
        <v>5.33787</v>
      </c>
      <c r="J9280" t="str">
        <f t="shared" si="4"/>
        <v>11.28902772</v>
      </c>
      <c r="K9280" t="str">
        <f t="shared" si="5"/>
        <v>112.8902772</v>
      </c>
      <c r="L9280" t="str">
        <f t="shared" si="7"/>
        <v>0</v>
      </c>
      <c r="M9280" t="str">
        <f t="shared" si="8"/>
        <v>0</v>
      </c>
      <c r="O9280" s="9">
        <v>42544.20138888889</v>
      </c>
      <c r="P9280" s="11">
        <v>0.0</v>
      </c>
      <c r="Q9280" s="12" t="str">
        <f t="shared" si="6"/>
        <v>0</v>
      </c>
    </row>
    <row r="9281">
      <c r="A9281" s="12">
        <v>229.0</v>
      </c>
      <c r="B9281" t="s">
        <v>9346</v>
      </c>
      <c r="C9281" s="1" t="s">
        <v>9338</v>
      </c>
      <c r="D9281" s="15">
        <v>0.06069444444444445</v>
      </c>
      <c r="E9281" s="12">
        <v>469.0</v>
      </c>
      <c r="F9281" s="12">
        <v>73.3</v>
      </c>
      <c r="G9281" t="str">
        <f t="shared" si="1"/>
        <v>7.33</v>
      </c>
      <c r="H9281" t="str">
        <f t="shared" si="2"/>
        <v>3814.762489</v>
      </c>
      <c r="I9281" t="str">
        <f t="shared" si="3"/>
        <v>5.33787</v>
      </c>
      <c r="J9281" t="str">
        <f t="shared" si="4"/>
        <v>11.28902772</v>
      </c>
      <c r="K9281" t="str">
        <f t="shared" si="5"/>
        <v>112.8902772</v>
      </c>
      <c r="L9281" t="str">
        <f t="shared" si="7"/>
        <v>0</v>
      </c>
      <c r="M9281" t="str">
        <f t="shared" si="8"/>
        <v>0</v>
      </c>
      <c r="O9281" s="9">
        <v>42544.20486111111</v>
      </c>
      <c r="P9281" s="11">
        <v>0.0</v>
      </c>
      <c r="Q9281" s="12" t="str">
        <f t="shared" si="6"/>
        <v>0</v>
      </c>
    </row>
    <row r="9282">
      <c r="A9282" s="12">
        <v>230.0</v>
      </c>
      <c r="B9282" t="s">
        <v>9347</v>
      </c>
      <c r="C9282" s="1" t="s">
        <v>9338</v>
      </c>
      <c r="D9282" s="15">
        <v>0.06763888888888889</v>
      </c>
      <c r="E9282" s="12">
        <v>469.0</v>
      </c>
      <c r="F9282" s="12">
        <v>73.3</v>
      </c>
      <c r="G9282" t="str">
        <f t="shared" si="1"/>
        <v>7.33</v>
      </c>
      <c r="H9282" t="str">
        <f t="shared" si="2"/>
        <v>3814.762489</v>
      </c>
      <c r="I9282" t="str">
        <f t="shared" si="3"/>
        <v>5.33787</v>
      </c>
      <c r="J9282" t="str">
        <f t="shared" si="4"/>
        <v>11.28902772</v>
      </c>
      <c r="K9282" t="str">
        <f t="shared" si="5"/>
        <v>112.8902772</v>
      </c>
      <c r="L9282" t="str">
        <f t="shared" si="7"/>
        <v>0</v>
      </c>
      <c r="M9282" t="str">
        <f t="shared" si="8"/>
        <v>0</v>
      </c>
      <c r="O9282" s="9">
        <v>42544.208333333336</v>
      </c>
      <c r="P9282" s="11">
        <v>0.0</v>
      </c>
      <c r="Q9282" s="12" t="str">
        <f t="shared" si="6"/>
        <v>0</v>
      </c>
    </row>
    <row r="9283">
      <c r="A9283" s="12">
        <v>231.0</v>
      </c>
      <c r="B9283" t="s">
        <v>9348</v>
      </c>
      <c r="C9283" s="1" t="s">
        <v>9338</v>
      </c>
      <c r="D9283" s="15">
        <v>0.07458333333333333</v>
      </c>
      <c r="E9283" s="12">
        <v>469.0</v>
      </c>
      <c r="F9283" s="12">
        <v>73.3</v>
      </c>
      <c r="G9283" t="str">
        <f t="shared" si="1"/>
        <v>7.33</v>
      </c>
      <c r="H9283" t="str">
        <f t="shared" si="2"/>
        <v>3814.762489</v>
      </c>
      <c r="I9283" t="str">
        <f t="shared" si="3"/>
        <v>5.33787</v>
      </c>
      <c r="J9283" t="str">
        <f t="shared" si="4"/>
        <v>11.28902772</v>
      </c>
      <c r="K9283" t="str">
        <f t="shared" si="5"/>
        <v>112.8902772</v>
      </c>
      <c r="L9283" t="str">
        <f t="shared" si="7"/>
        <v>0</v>
      </c>
      <c r="M9283" t="str">
        <f t="shared" si="8"/>
        <v>0</v>
      </c>
      <c r="O9283" s="9">
        <v>42544.211805555555</v>
      </c>
      <c r="P9283" s="11">
        <v>0.0</v>
      </c>
      <c r="Q9283" s="12" t="str">
        <f t="shared" si="6"/>
        <v>0</v>
      </c>
    </row>
    <row r="9284">
      <c r="A9284" s="12">
        <v>232.0</v>
      </c>
      <c r="B9284" t="s">
        <v>9349</v>
      </c>
      <c r="C9284" s="1" t="s">
        <v>9338</v>
      </c>
      <c r="D9284" s="15">
        <v>0.08152777777777778</v>
      </c>
      <c r="E9284" s="12">
        <v>469.0</v>
      </c>
      <c r="F9284" s="12">
        <v>73.3</v>
      </c>
      <c r="G9284" t="str">
        <f t="shared" si="1"/>
        <v>7.33</v>
      </c>
      <c r="H9284" t="str">
        <f t="shared" si="2"/>
        <v>3814.762489</v>
      </c>
      <c r="I9284" t="str">
        <f t="shared" si="3"/>
        <v>5.33787</v>
      </c>
      <c r="J9284" t="str">
        <f t="shared" si="4"/>
        <v>11.28902772</v>
      </c>
      <c r="K9284" t="str">
        <f t="shared" si="5"/>
        <v>112.8902772</v>
      </c>
      <c r="L9284" t="str">
        <f t="shared" si="7"/>
        <v>0</v>
      </c>
      <c r="M9284" t="str">
        <f t="shared" si="8"/>
        <v>0</v>
      </c>
      <c r="O9284" s="9">
        <v>42544.21527777778</v>
      </c>
      <c r="P9284" s="11">
        <v>0.0</v>
      </c>
      <c r="Q9284" s="12" t="str">
        <f t="shared" si="6"/>
        <v>0</v>
      </c>
    </row>
    <row r="9285">
      <c r="A9285" s="12">
        <v>233.0</v>
      </c>
      <c r="B9285" t="s">
        <v>9350</v>
      </c>
      <c r="C9285" s="1" t="s">
        <v>9338</v>
      </c>
      <c r="D9285" s="15">
        <v>0.08847222222222222</v>
      </c>
      <c r="E9285" s="12">
        <v>469.0</v>
      </c>
      <c r="F9285" s="12">
        <v>73.3</v>
      </c>
      <c r="G9285" t="str">
        <f t="shared" si="1"/>
        <v>7.33</v>
      </c>
      <c r="H9285" t="str">
        <f t="shared" si="2"/>
        <v>3814.762489</v>
      </c>
      <c r="I9285" t="str">
        <f t="shared" si="3"/>
        <v>5.33787</v>
      </c>
      <c r="J9285" t="str">
        <f t="shared" si="4"/>
        <v>11.28902772</v>
      </c>
      <c r="K9285" t="str">
        <f t="shared" si="5"/>
        <v>112.8902772</v>
      </c>
      <c r="L9285" t="str">
        <f t="shared" si="7"/>
        <v>0</v>
      </c>
      <c r="M9285" t="str">
        <f t="shared" si="8"/>
        <v>0</v>
      </c>
      <c r="O9285" s="9">
        <v>42544.21875</v>
      </c>
      <c r="P9285" s="11">
        <v>0.0</v>
      </c>
      <c r="Q9285" s="12" t="str">
        <f t="shared" si="6"/>
        <v>0</v>
      </c>
    </row>
    <row r="9286">
      <c r="A9286" s="12">
        <v>234.0</v>
      </c>
      <c r="B9286" t="s">
        <v>9351</v>
      </c>
      <c r="C9286" s="1" t="s">
        <v>9338</v>
      </c>
      <c r="D9286" s="15">
        <v>0.09541666666666666</v>
      </c>
      <c r="E9286" s="12">
        <v>469.0</v>
      </c>
      <c r="F9286" s="12">
        <v>73.3</v>
      </c>
      <c r="G9286" t="str">
        <f t="shared" si="1"/>
        <v>7.33</v>
      </c>
      <c r="H9286" t="str">
        <f t="shared" si="2"/>
        <v>3814.762489</v>
      </c>
      <c r="I9286" t="str">
        <f t="shared" si="3"/>
        <v>5.33787</v>
      </c>
      <c r="J9286" t="str">
        <f t="shared" si="4"/>
        <v>11.28902772</v>
      </c>
      <c r="K9286" t="str">
        <f t="shared" si="5"/>
        <v>112.8902772</v>
      </c>
      <c r="L9286" t="str">
        <f t="shared" si="7"/>
        <v>0</v>
      </c>
      <c r="M9286" t="str">
        <f t="shared" si="8"/>
        <v>0</v>
      </c>
      <c r="O9286" s="9">
        <v>42544.22222222222</v>
      </c>
      <c r="P9286" s="11">
        <v>0.0</v>
      </c>
      <c r="Q9286" s="12" t="str">
        <f t="shared" si="6"/>
        <v>0</v>
      </c>
    </row>
    <row r="9287">
      <c r="A9287" s="12">
        <v>235.0</v>
      </c>
      <c r="B9287" t="s">
        <v>9352</v>
      </c>
      <c r="C9287" s="1" t="s">
        <v>9338</v>
      </c>
      <c r="D9287" s="15">
        <v>0.10236111111111111</v>
      </c>
      <c r="E9287" s="12">
        <v>469.0</v>
      </c>
      <c r="F9287" s="12">
        <v>73.3</v>
      </c>
      <c r="G9287" t="str">
        <f t="shared" si="1"/>
        <v>7.33</v>
      </c>
      <c r="H9287" t="str">
        <f t="shared" si="2"/>
        <v>3814.762489</v>
      </c>
      <c r="I9287" t="str">
        <f t="shared" si="3"/>
        <v>5.33787</v>
      </c>
      <c r="J9287" t="str">
        <f t="shared" si="4"/>
        <v>11.28902772</v>
      </c>
      <c r="K9287" t="str">
        <f t="shared" si="5"/>
        <v>112.8902772</v>
      </c>
      <c r="L9287" t="str">
        <f t="shared" si="7"/>
        <v>0</v>
      </c>
      <c r="M9287" t="str">
        <f t="shared" si="8"/>
        <v>0</v>
      </c>
      <c r="O9287" s="9">
        <v>42544.225694444445</v>
      </c>
      <c r="P9287" s="11">
        <v>0.0</v>
      </c>
      <c r="Q9287" s="12" t="str">
        <f t="shared" si="6"/>
        <v>0</v>
      </c>
    </row>
    <row r="9288">
      <c r="A9288" s="12">
        <v>236.0</v>
      </c>
      <c r="B9288" t="s">
        <v>9353</v>
      </c>
      <c r="C9288" s="1" t="s">
        <v>9338</v>
      </c>
      <c r="D9288" s="15">
        <v>0.10930555555555556</v>
      </c>
      <c r="E9288" s="12">
        <v>469.0</v>
      </c>
      <c r="F9288" s="12">
        <v>73.3</v>
      </c>
      <c r="G9288" t="str">
        <f t="shared" si="1"/>
        <v>7.33</v>
      </c>
      <c r="H9288" t="str">
        <f t="shared" si="2"/>
        <v>3814.762489</v>
      </c>
      <c r="I9288" t="str">
        <f t="shared" si="3"/>
        <v>5.33787</v>
      </c>
      <c r="J9288" t="str">
        <f t="shared" si="4"/>
        <v>11.28902772</v>
      </c>
      <c r="K9288" t="str">
        <f t="shared" si="5"/>
        <v>112.8902772</v>
      </c>
      <c r="L9288" t="str">
        <f t="shared" si="7"/>
        <v>0</v>
      </c>
      <c r="M9288" t="str">
        <f t="shared" si="8"/>
        <v>0</v>
      </c>
      <c r="O9288" s="9">
        <v>42544.229166666664</v>
      </c>
      <c r="P9288" s="11">
        <v>0.0</v>
      </c>
      <c r="Q9288" s="12" t="str">
        <f t="shared" si="6"/>
        <v>0</v>
      </c>
    </row>
    <row r="9289">
      <c r="A9289" s="12">
        <v>237.0</v>
      </c>
      <c r="B9289" t="s">
        <v>9354</v>
      </c>
      <c r="C9289" s="1" t="s">
        <v>9338</v>
      </c>
      <c r="D9289" s="15">
        <v>0.11625</v>
      </c>
      <c r="E9289" s="12">
        <v>469.0</v>
      </c>
      <c r="F9289" s="12">
        <v>73.3</v>
      </c>
      <c r="G9289" t="str">
        <f t="shared" si="1"/>
        <v>7.33</v>
      </c>
      <c r="H9289" t="str">
        <f t="shared" si="2"/>
        <v>3814.762489</v>
      </c>
      <c r="I9289" t="str">
        <f t="shared" si="3"/>
        <v>5.33787</v>
      </c>
      <c r="J9289" t="str">
        <f t="shared" si="4"/>
        <v>11.28902772</v>
      </c>
      <c r="K9289" t="str">
        <f t="shared" si="5"/>
        <v>112.8902772</v>
      </c>
      <c r="L9289" t="str">
        <f t="shared" si="7"/>
        <v>0</v>
      </c>
      <c r="M9289" t="str">
        <f t="shared" si="8"/>
        <v>0</v>
      </c>
      <c r="O9289" s="9">
        <v>42544.23263888889</v>
      </c>
      <c r="P9289" s="11">
        <v>0.0</v>
      </c>
      <c r="Q9289" s="12" t="str">
        <f t="shared" si="6"/>
        <v>0</v>
      </c>
    </row>
    <row r="9290">
      <c r="A9290" s="12">
        <v>238.0</v>
      </c>
      <c r="B9290" t="s">
        <v>9355</v>
      </c>
      <c r="C9290" s="1" t="s">
        <v>9338</v>
      </c>
      <c r="D9290" s="15">
        <v>0.12319444444444444</v>
      </c>
      <c r="E9290" s="12">
        <v>469.0</v>
      </c>
      <c r="F9290" s="12">
        <v>73.3</v>
      </c>
      <c r="G9290" t="str">
        <f t="shared" si="1"/>
        <v>7.33</v>
      </c>
      <c r="H9290" t="str">
        <f t="shared" si="2"/>
        <v>3814.762489</v>
      </c>
      <c r="I9290" t="str">
        <f t="shared" si="3"/>
        <v>5.33787</v>
      </c>
      <c r="J9290" t="str">
        <f t="shared" si="4"/>
        <v>11.28902772</v>
      </c>
      <c r="K9290" t="str">
        <f t="shared" si="5"/>
        <v>112.8902772</v>
      </c>
      <c r="L9290" t="str">
        <f t="shared" si="7"/>
        <v>0</v>
      </c>
      <c r="M9290" t="str">
        <f t="shared" si="8"/>
        <v>0</v>
      </c>
      <c r="O9290" s="9">
        <v>42544.23611111111</v>
      </c>
      <c r="P9290" s="11">
        <v>0.0</v>
      </c>
      <c r="Q9290" s="12" t="str">
        <f t="shared" si="6"/>
        <v>0</v>
      </c>
    </row>
    <row r="9291">
      <c r="A9291" s="12">
        <v>239.0</v>
      </c>
      <c r="B9291" t="s">
        <v>9356</v>
      </c>
      <c r="C9291" s="1" t="s">
        <v>9338</v>
      </c>
      <c r="D9291" s="15">
        <v>0.1301388888888889</v>
      </c>
      <c r="E9291" s="12">
        <v>469.0</v>
      </c>
      <c r="F9291" s="12">
        <v>73.3</v>
      </c>
      <c r="G9291" t="str">
        <f t="shared" si="1"/>
        <v>7.33</v>
      </c>
      <c r="H9291" t="str">
        <f t="shared" si="2"/>
        <v>3814.762489</v>
      </c>
      <c r="I9291" t="str">
        <f t="shared" si="3"/>
        <v>5.33787</v>
      </c>
      <c r="J9291" t="str">
        <f t="shared" si="4"/>
        <v>11.28902772</v>
      </c>
      <c r="K9291" t="str">
        <f t="shared" si="5"/>
        <v>112.8902772</v>
      </c>
      <c r="L9291" t="str">
        <f t="shared" si="7"/>
        <v>0</v>
      </c>
      <c r="M9291" t="str">
        <f t="shared" si="8"/>
        <v>0</v>
      </c>
      <c r="O9291" s="9">
        <v>42544.239583333336</v>
      </c>
      <c r="P9291" s="11">
        <v>0.0</v>
      </c>
      <c r="Q9291" s="12" t="str">
        <f t="shared" si="6"/>
        <v>0</v>
      </c>
    </row>
    <row r="9292">
      <c r="A9292" s="12">
        <v>240.0</v>
      </c>
      <c r="B9292" t="s">
        <v>9357</v>
      </c>
      <c r="C9292" s="1" t="s">
        <v>9338</v>
      </c>
      <c r="D9292" s="15">
        <v>0.13708333333333333</v>
      </c>
      <c r="E9292" s="12">
        <v>469.0</v>
      </c>
      <c r="F9292" s="12">
        <v>73.3</v>
      </c>
      <c r="G9292" t="str">
        <f t="shared" si="1"/>
        <v>7.33</v>
      </c>
      <c r="H9292" t="str">
        <f t="shared" si="2"/>
        <v>3814.762489</v>
      </c>
      <c r="I9292" t="str">
        <f t="shared" si="3"/>
        <v>5.33787</v>
      </c>
      <c r="J9292" t="str">
        <f t="shared" si="4"/>
        <v>11.28902772</v>
      </c>
      <c r="K9292" t="str">
        <f t="shared" si="5"/>
        <v>112.8902772</v>
      </c>
      <c r="L9292" t="str">
        <f t="shared" si="7"/>
        <v>0</v>
      </c>
      <c r="M9292" t="str">
        <f t="shared" si="8"/>
        <v>0</v>
      </c>
      <c r="O9292" s="9">
        <v>42544.243055555555</v>
      </c>
      <c r="P9292" s="11">
        <v>0.0</v>
      </c>
      <c r="Q9292" s="12" t="str">
        <f t="shared" si="6"/>
        <v>0</v>
      </c>
    </row>
    <row r="9293">
      <c r="A9293" s="12">
        <v>241.0</v>
      </c>
      <c r="B9293" t="s">
        <v>9358</v>
      </c>
      <c r="C9293" s="1" t="s">
        <v>9338</v>
      </c>
      <c r="D9293" s="15">
        <v>0.14402777777777778</v>
      </c>
      <c r="E9293" s="12">
        <v>469.0</v>
      </c>
      <c r="F9293" s="12">
        <v>73.3</v>
      </c>
      <c r="G9293" t="str">
        <f t="shared" si="1"/>
        <v>7.33</v>
      </c>
      <c r="H9293" t="str">
        <f t="shared" si="2"/>
        <v>3814.762489</v>
      </c>
      <c r="I9293" t="str">
        <f t="shared" si="3"/>
        <v>5.33787</v>
      </c>
      <c r="J9293" t="str">
        <f t="shared" si="4"/>
        <v>11.28902772</v>
      </c>
      <c r="K9293" t="str">
        <f t="shared" si="5"/>
        <v>112.8902772</v>
      </c>
      <c r="L9293" t="str">
        <f t="shared" si="7"/>
        <v>0</v>
      </c>
      <c r="M9293" t="str">
        <f t="shared" si="8"/>
        <v>0</v>
      </c>
      <c r="O9293" s="9">
        <v>42544.24652777778</v>
      </c>
      <c r="P9293" s="11">
        <v>0.0</v>
      </c>
      <c r="Q9293" s="12" t="str">
        <f t="shared" si="6"/>
        <v>0</v>
      </c>
    </row>
    <row r="9294">
      <c r="A9294" s="12">
        <v>242.0</v>
      </c>
      <c r="B9294" t="s">
        <v>9359</v>
      </c>
      <c r="C9294" s="1" t="s">
        <v>9338</v>
      </c>
      <c r="D9294" s="15">
        <v>0.15097222222222223</v>
      </c>
      <c r="E9294" s="12">
        <v>469.0</v>
      </c>
      <c r="F9294" s="12">
        <v>73.3</v>
      </c>
      <c r="G9294" t="str">
        <f t="shared" si="1"/>
        <v>7.33</v>
      </c>
      <c r="H9294" t="str">
        <f t="shared" si="2"/>
        <v>3814.762489</v>
      </c>
      <c r="I9294" t="str">
        <f t="shared" si="3"/>
        <v>5.33787</v>
      </c>
      <c r="J9294" t="str">
        <f t="shared" si="4"/>
        <v>11.28902772</v>
      </c>
      <c r="K9294" t="str">
        <f t="shared" si="5"/>
        <v>112.8902772</v>
      </c>
      <c r="L9294" t="str">
        <f t="shared" si="7"/>
        <v>0</v>
      </c>
      <c r="M9294" t="str">
        <f t="shared" si="8"/>
        <v>0</v>
      </c>
      <c r="O9294" s="9">
        <v>42544.25</v>
      </c>
      <c r="P9294" s="11">
        <v>0.0</v>
      </c>
      <c r="Q9294" s="12" t="str">
        <f t="shared" si="6"/>
        <v>0</v>
      </c>
    </row>
    <row r="9295">
      <c r="A9295" s="12">
        <v>243.0</v>
      </c>
      <c r="B9295" t="s">
        <v>9360</v>
      </c>
      <c r="C9295" s="1" t="s">
        <v>9338</v>
      </c>
      <c r="D9295" s="15">
        <v>0.15791666666666668</v>
      </c>
      <c r="E9295" s="12">
        <v>469.0</v>
      </c>
      <c r="F9295" s="12">
        <v>73.3</v>
      </c>
      <c r="G9295" t="str">
        <f t="shared" si="1"/>
        <v>7.33</v>
      </c>
      <c r="H9295" t="str">
        <f t="shared" si="2"/>
        <v>3814.762489</v>
      </c>
      <c r="I9295" t="str">
        <f t="shared" si="3"/>
        <v>5.33787</v>
      </c>
      <c r="J9295" t="str">
        <f t="shared" si="4"/>
        <v>11.28902772</v>
      </c>
      <c r="K9295" t="str">
        <f t="shared" si="5"/>
        <v>112.8902772</v>
      </c>
      <c r="L9295" t="str">
        <f t="shared" si="7"/>
        <v>0</v>
      </c>
      <c r="M9295" t="str">
        <f t="shared" si="8"/>
        <v>0</v>
      </c>
      <c r="O9295" s="9">
        <v>42544.25347222222</v>
      </c>
      <c r="P9295" s="11">
        <v>0.0</v>
      </c>
      <c r="Q9295" s="12" t="str">
        <f t="shared" si="6"/>
        <v>0</v>
      </c>
    </row>
    <row r="9296">
      <c r="A9296" s="12">
        <v>244.0</v>
      </c>
      <c r="B9296" t="s">
        <v>9361</v>
      </c>
      <c r="C9296" s="1" t="s">
        <v>9338</v>
      </c>
      <c r="D9296" s="15">
        <v>0.16486111111111112</v>
      </c>
      <c r="E9296" s="12">
        <v>469.0</v>
      </c>
      <c r="F9296" s="12">
        <v>73.3</v>
      </c>
      <c r="G9296" t="str">
        <f t="shared" si="1"/>
        <v>7.33</v>
      </c>
      <c r="H9296" t="str">
        <f t="shared" si="2"/>
        <v>3814.762489</v>
      </c>
      <c r="I9296" t="str">
        <f t="shared" si="3"/>
        <v>5.33787</v>
      </c>
      <c r="J9296" t="str">
        <f t="shared" si="4"/>
        <v>11.28902772</v>
      </c>
      <c r="K9296" t="str">
        <f t="shared" si="5"/>
        <v>112.8902772</v>
      </c>
      <c r="L9296" t="str">
        <f t="shared" si="7"/>
        <v>0</v>
      </c>
      <c r="M9296" t="str">
        <f t="shared" si="8"/>
        <v>0</v>
      </c>
      <c r="O9296" s="9">
        <v>42544.256944444445</v>
      </c>
      <c r="P9296" s="11">
        <v>0.0</v>
      </c>
      <c r="Q9296" s="12" t="str">
        <f t="shared" si="6"/>
        <v>0</v>
      </c>
    </row>
    <row r="9297">
      <c r="A9297" s="12">
        <v>245.0</v>
      </c>
      <c r="B9297" t="s">
        <v>9362</v>
      </c>
      <c r="C9297" s="1" t="s">
        <v>9338</v>
      </c>
      <c r="D9297" s="15">
        <v>0.17180555555555554</v>
      </c>
      <c r="E9297" s="12">
        <v>469.0</v>
      </c>
      <c r="F9297" s="12">
        <v>73.3</v>
      </c>
      <c r="G9297" t="str">
        <f t="shared" si="1"/>
        <v>7.33</v>
      </c>
      <c r="H9297" t="str">
        <f t="shared" si="2"/>
        <v>3814.762489</v>
      </c>
      <c r="I9297" t="str">
        <f t="shared" si="3"/>
        <v>5.33787</v>
      </c>
      <c r="J9297" t="str">
        <f t="shared" si="4"/>
        <v>11.28902772</v>
      </c>
      <c r="K9297" t="str">
        <f t="shared" si="5"/>
        <v>112.8902772</v>
      </c>
      <c r="L9297" t="str">
        <f t="shared" si="7"/>
        <v>0</v>
      </c>
      <c r="M9297" t="str">
        <f t="shared" si="8"/>
        <v>0</v>
      </c>
      <c r="O9297" s="9">
        <v>42544.260416666664</v>
      </c>
      <c r="P9297" s="11">
        <v>0.0</v>
      </c>
      <c r="Q9297" s="12" t="str">
        <f t="shared" si="6"/>
        <v>0</v>
      </c>
    </row>
    <row r="9298">
      <c r="A9298" s="12">
        <v>246.0</v>
      </c>
      <c r="B9298" t="s">
        <v>9363</v>
      </c>
      <c r="C9298" s="1" t="s">
        <v>9338</v>
      </c>
      <c r="D9298" s="15">
        <v>0.17875</v>
      </c>
      <c r="E9298" s="12">
        <v>469.0</v>
      </c>
      <c r="F9298" s="12">
        <v>73.3</v>
      </c>
      <c r="G9298" t="str">
        <f t="shared" si="1"/>
        <v>7.33</v>
      </c>
      <c r="H9298" t="str">
        <f t="shared" si="2"/>
        <v>3814.762489</v>
      </c>
      <c r="I9298" t="str">
        <f t="shared" si="3"/>
        <v>5.33787</v>
      </c>
      <c r="J9298" t="str">
        <f t="shared" si="4"/>
        <v>11.28902772</v>
      </c>
      <c r="K9298" t="str">
        <f t="shared" si="5"/>
        <v>112.8902772</v>
      </c>
      <c r="L9298" t="str">
        <f t="shared" si="7"/>
        <v>0</v>
      </c>
      <c r="M9298" t="str">
        <f t="shared" si="8"/>
        <v>0</v>
      </c>
      <c r="O9298" s="9">
        <v>42544.26388888889</v>
      </c>
      <c r="P9298" s="11">
        <v>0.0</v>
      </c>
      <c r="Q9298" s="12" t="str">
        <f t="shared" si="6"/>
        <v>0</v>
      </c>
    </row>
    <row r="9299">
      <c r="A9299" s="12">
        <v>247.0</v>
      </c>
      <c r="B9299" t="s">
        <v>9364</v>
      </c>
      <c r="C9299" s="1" t="s">
        <v>9338</v>
      </c>
      <c r="D9299" s="15">
        <v>0.18569444444444444</v>
      </c>
      <c r="E9299" s="12">
        <v>469.0</v>
      </c>
      <c r="F9299" s="12">
        <v>73.3</v>
      </c>
      <c r="G9299" t="str">
        <f t="shared" si="1"/>
        <v>7.33</v>
      </c>
      <c r="H9299" t="str">
        <f t="shared" si="2"/>
        <v>3814.762489</v>
      </c>
      <c r="I9299" t="str">
        <f t="shared" si="3"/>
        <v>5.33787</v>
      </c>
      <c r="J9299" t="str">
        <f t="shared" si="4"/>
        <v>11.28902772</v>
      </c>
      <c r="K9299" t="str">
        <f t="shared" si="5"/>
        <v>112.8902772</v>
      </c>
      <c r="L9299" t="str">
        <f t="shared" si="7"/>
        <v>0</v>
      </c>
      <c r="M9299" t="str">
        <f t="shared" si="8"/>
        <v>0</v>
      </c>
      <c r="O9299" s="9">
        <v>42544.26736111111</v>
      </c>
      <c r="P9299" s="11">
        <v>0.0</v>
      </c>
      <c r="Q9299" s="12" t="str">
        <f t="shared" si="6"/>
        <v>0</v>
      </c>
    </row>
    <row r="9300">
      <c r="A9300" s="12">
        <v>248.0</v>
      </c>
      <c r="B9300" t="s">
        <v>9365</v>
      </c>
      <c r="C9300" s="1" t="s">
        <v>9338</v>
      </c>
      <c r="D9300" s="15">
        <v>0.1926388888888889</v>
      </c>
      <c r="E9300" s="12">
        <v>469.0</v>
      </c>
      <c r="F9300" s="12">
        <v>73.3</v>
      </c>
      <c r="G9300" t="str">
        <f t="shared" si="1"/>
        <v>7.33</v>
      </c>
      <c r="H9300" t="str">
        <f t="shared" si="2"/>
        <v>3814.762489</v>
      </c>
      <c r="I9300" t="str">
        <f t="shared" si="3"/>
        <v>5.33787</v>
      </c>
      <c r="J9300" t="str">
        <f t="shared" si="4"/>
        <v>11.28902772</v>
      </c>
      <c r="K9300" t="str">
        <f t="shared" si="5"/>
        <v>112.8902772</v>
      </c>
      <c r="L9300" t="str">
        <f t="shared" si="7"/>
        <v>0</v>
      </c>
      <c r="M9300" t="str">
        <f t="shared" si="8"/>
        <v>0</v>
      </c>
      <c r="O9300" s="9">
        <v>42544.270833333336</v>
      </c>
      <c r="P9300" s="11">
        <v>0.0</v>
      </c>
      <c r="Q9300" s="12" t="str">
        <f t="shared" si="6"/>
        <v>0</v>
      </c>
    </row>
    <row r="9301">
      <c r="A9301" s="12">
        <v>249.0</v>
      </c>
      <c r="B9301" t="s">
        <v>9366</v>
      </c>
      <c r="C9301" s="1" t="s">
        <v>9338</v>
      </c>
      <c r="D9301" s="15">
        <v>0.19958333333333333</v>
      </c>
      <c r="E9301" s="12">
        <v>469.0</v>
      </c>
      <c r="F9301" s="12">
        <v>73.3</v>
      </c>
      <c r="G9301" t="str">
        <f t="shared" si="1"/>
        <v>7.33</v>
      </c>
      <c r="H9301" t="str">
        <f t="shared" si="2"/>
        <v>3814.762489</v>
      </c>
      <c r="I9301" t="str">
        <f t="shared" si="3"/>
        <v>5.33787</v>
      </c>
      <c r="J9301" t="str">
        <f t="shared" si="4"/>
        <v>11.28902772</v>
      </c>
      <c r="K9301" t="str">
        <f t="shared" si="5"/>
        <v>112.8902772</v>
      </c>
      <c r="L9301" t="str">
        <f t="shared" si="7"/>
        <v>0</v>
      </c>
      <c r="M9301" t="str">
        <f t="shared" si="8"/>
        <v>0</v>
      </c>
      <c r="O9301" s="9">
        <v>42544.274305555555</v>
      </c>
      <c r="P9301" s="11">
        <v>0.0</v>
      </c>
      <c r="Q9301" s="12" t="str">
        <f t="shared" si="6"/>
        <v>0</v>
      </c>
    </row>
    <row r="9302">
      <c r="A9302" s="12">
        <v>250.0</v>
      </c>
      <c r="B9302" t="s">
        <v>9367</v>
      </c>
      <c r="C9302" s="1" t="s">
        <v>9338</v>
      </c>
      <c r="D9302" s="15">
        <v>0.20652777777777778</v>
      </c>
      <c r="E9302" s="12">
        <v>469.0</v>
      </c>
      <c r="F9302" s="12">
        <v>73.3</v>
      </c>
      <c r="G9302" t="str">
        <f t="shared" si="1"/>
        <v>7.33</v>
      </c>
      <c r="H9302" t="str">
        <f t="shared" si="2"/>
        <v>3814.762489</v>
      </c>
      <c r="I9302" t="str">
        <f t="shared" si="3"/>
        <v>5.33787</v>
      </c>
      <c r="J9302" t="str">
        <f t="shared" si="4"/>
        <v>11.28902772</v>
      </c>
      <c r="K9302" t="str">
        <f t="shared" si="5"/>
        <v>112.8902772</v>
      </c>
      <c r="L9302" t="str">
        <f t="shared" si="7"/>
        <v>0</v>
      </c>
      <c r="M9302" t="str">
        <f t="shared" si="8"/>
        <v>0</v>
      </c>
      <c r="O9302" s="9">
        <v>42544.27777777778</v>
      </c>
      <c r="P9302" s="11">
        <v>0.0</v>
      </c>
      <c r="Q9302" s="12" t="str">
        <f t="shared" si="6"/>
        <v>0</v>
      </c>
    </row>
    <row r="9303">
      <c r="A9303" s="12">
        <v>251.0</v>
      </c>
      <c r="B9303" t="s">
        <v>9368</v>
      </c>
      <c r="C9303" s="1" t="s">
        <v>9338</v>
      </c>
      <c r="D9303" s="15">
        <v>0.21347222222222223</v>
      </c>
      <c r="E9303" s="12">
        <v>469.0</v>
      </c>
      <c r="F9303" s="12">
        <v>73.3</v>
      </c>
      <c r="G9303" t="str">
        <f t="shared" si="1"/>
        <v>7.33</v>
      </c>
      <c r="H9303" t="str">
        <f t="shared" si="2"/>
        <v>3814.762489</v>
      </c>
      <c r="I9303" t="str">
        <f t="shared" si="3"/>
        <v>5.33787</v>
      </c>
      <c r="J9303" t="str">
        <f t="shared" si="4"/>
        <v>11.28902772</v>
      </c>
      <c r="K9303" t="str">
        <f t="shared" si="5"/>
        <v>112.8902772</v>
      </c>
      <c r="L9303" t="str">
        <f t="shared" si="7"/>
        <v>0</v>
      </c>
      <c r="M9303" t="str">
        <f t="shared" si="8"/>
        <v>0</v>
      </c>
      <c r="O9303" s="9">
        <v>42544.28125</v>
      </c>
      <c r="P9303" s="11">
        <v>0.0</v>
      </c>
      <c r="Q9303" s="12" t="str">
        <f t="shared" si="6"/>
        <v>0</v>
      </c>
    </row>
    <row r="9304">
      <c r="A9304" s="12">
        <v>252.0</v>
      </c>
      <c r="B9304" t="s">
        <v>9369</v>
      </c>
      <c r="C9304" s="1" t="s">
        <v>9338</v>
      </c>
      <c r="D9304" s="15">
        <v>0.22041666666666668</v>
      </c>
      <c r="E9304" s="12">
        <v>469.0</v>
      </c>
      <c r="F9304" s="12">
        <v>73.3</v>
      </c>
      <c r="G9304" t="str">
        <f t="shared" si="1"/>
        <v>7.33</v>
      </c>
      <c r="H9304" t="str">
        <f t="shared" si="2"/>
        <v>3814.762489</v>
      </c>
      <c r="I9304" t="str">
        <f t="shared" si="3"/>
        <v>5.33787</v>
      </c>
      <c r="J9304" t="str">
        <f t="shared" si="4"/>
        <v>11.28902772</v>
      </c>
      <c r="K9304" t="str">
        <f t="shared" si="5"/>
        <v>112.8902772</v>
      </c>
      <c r="L9304" t="str">
        <f t="shared" si="7"/>
        <v>0</v>
      </c>
      <c r="M9304" t="str">
        <f t="shared" si="8"/>
        <v>0</v>
      </c>
      <c r="O9304" s="9">
        <v>42544.28472222222</v>
      </c>
      <c r="P9304" s="11">
        <v>0.0</v>
      </c>
      <c r="Q9304" s="12" t="str">
        <f t="shared" si="6"/>
        <v>0</v>
      </c>
    </row>
    <row r="9305">
      <c r="A9305" s="12">
        <v>253.0</v>
      </c>
      <c r="B9305" t="s">
        <v>9370</v>
      </c>
      <c r="C9305" s="1" t="s">
        <v>9338</v>
      </c>
      <c r="D9305" s="15">
        <v>0.22736111111111112</v>
      </c>
      <c r="E9305" s="12">
        <v>469.0</v>
      </c>
      <c r="F9305" s="12">
        <v>73.3</v>
      </c>
      <c r="G9305" t="str">
        <f t="shared" si="1"/>
        <v>7.33</v>
      </c>
      <c r="H9305" t="str">
        <f t="shared" si="2"/>
        <v>3814.762489</v>
      </c>
      <c r="I9305" t="str">
        <f t="shared" si="3"/>
        <v>5.33787</v>
      </c>
      <c r="J9305" t="str">
        <f t="shared" si="4"/>
        <v>11.28902772</v>
      </c>
      <c r="K9305" t="str">
        <f t="shared" si="5"/>
        <v>112.8902772</v>
      </c>
      <c r="L9305" t="str">
        <f t="shared" si="7"/>
        <v>0</v>
      </c>
      <c r="M9305" t="str">
        <f t="shared" si="8"/>
        <v>0</v>
      </c>
      <c r="O9305" s="9">
        <v>42544.288194444445</v>
      </c>
      <c r="P9305" s="11">
        <v>0.0</v>
      </c>
      <c r="Q9305" s="12" t="str">
        <f t="shared" si="6"/>
        <v>0</v>
      </c>
    </row>
    <row r="9306">
      <c r="A9306" s="12">
        <v>254.0</v>
      </c>
      <c r="B9306" t="s">
        <v>9371</v>
      </c>
      <c r="C9306" s="1" t="s">
        <v>9338</v>
      </c>
      <c r="D9306" s="15">
        <v>0.23430555555555554</v>
      </c>
      <c r="E9306" s="12">
        <v>469.0</v>
      </c>
      <c r="F9306" s="12">
        <v>73.3</v>
      </c>
      <c r="G9306" t="str">
        <f t="shared" si="1"/>
        <v>7.33</v>
      </c>
      <c r="H9306" t="str">
        <f t="shared" si="2"/>
        <v>3814.762489</v>
      </c>
      <c r="I9306" t="str">
        <f t="shared" si="3"/>
        <v>5.33787</v>
      </c>
      <c r="J9306" t="str">
        <f t="shared" si="4"/>
        <v>11.28902772</v>
      </c>
      <c r="K9306" t="str">
        <f t="shared" si="5"/>
        <v>112.8902772</v>
      </c>
      <c r="L9306" t="str">
        <f t="shared" si="7"/>
        <v>0</v>
      </c>
      <c r="M9306" t="str">
        <f t="shared" si="8"/>
        <v>0</v>
      </c>
      <c r="O9306" s="9">
        <v>42544.291666666664</v>
      </c>
      <c r="P9306" s="11">
        <v>0.0</v>
      </c>
      <c r="Q9306" s="12" t="str">
        <f t="shared" si="6"/>
        <v>0</v>
      </c>
    </row>
    <row r="9307">
      <c r="A9307" s="12">
        <v>255.0</v>
      </c>
      <c r="B9307" t="s">
        <v>9372</v>
      </c>
      <c r="C9307" s="1" t="s">
        <v>9338</v>
      </c>
      <c r="D9307" s="15">
        <v>0.24125</v>
      </c>
      <c r="E9307" s="12">
        <v>469.0</v>
      </c>
      <c r="F9307" s="12">
        <v>73.3</v>
      </c>
      <c r="G9307" t="str">
        <f t="shared" si="1"/>
        <v>7.33</v>
      </c>
      <c r="H9307" t="str">
        <f t="shared" si="2"/>
        <v>3814.762489</v>
      </c>
      <c r="I9307" t="str">
        <f t="shared" si="3"/>
        <v>5.33787</v>
      </c>
      <c r="J9307" t="str">
        <f t="shared" si="4"/>
        <v>11.28902772</v>
      </c>
      <c r="K9307" t="str">
        <f t="shared" si="5"/>
        <v>112.8902772</v>
      </c>
      <c r="L9307" t="str">
        <f t="shared" si="7"/>
        <v>0</v>
      </c>
      <c r="M9307" t="str">
        <f t="shared" si="8"/>
        <v>0</v>
      </c>
      <c r="O9307" s="9">
        <v>42544.29513888889</v>
      </c>
      <c r="P9307" s="11">
        <v>0.0</v>
      </c>
      <c r="Q9307" s="12" t="str">
        <f t="shared" si="6"/>
        <v>0</v>
      </c>
    </row>
    <row r="9308">
      <c r="A9308" s="12">
        <v>256.0</v>
      </c>
      <c r="B9308" t="s">
        <v>9373</v>
      </c>
      <c r="C9308" s="1" t="s">
        <v>9338</v>
      </c>
      <c r="D9308" s="15">
        <v>0.24819444444444444</v>
      </c>
      <c r="E9308" s="12">
        <v>469.0</v>
      </c>
      <c r="F9308" s="12">
        <v>73.3</v>
      </c>
      <c r="G9308" t="str">
        <f t="shared" si="1"/>
        <v>7.33</v>
      </c>
      <c r="H9308" t="str">
        <f t="shared" si="2"/>
        <v>3814.762489</v>
      </c>
      <c r="I9308" t="str">
        <f t="shared" si="3"/>
        <v>5.33787</v>
      </c>
      <c r="J9308" t="str">
        <f t="shared" si="4"/>
        <v>11.28902772</v>
      </c>
      <c r="K9308" t="str">
        <f t="shared" si="5"/>
        <v>112.8902772</v>
      </c>
      <c r="L9308" t="str">
        <f t="shared" si="7"/>
        <v>0</v>
      </c>
      <c r="M9308" t="str">
        <f t="shared" si="8"/>
        <v>0</v>
      </c>
      <c r="O9308" s="9">
        <v>42544.29861111111</v>
      </c>
      <c r="P9308" s="11">
        <v>0.0</v>
      </c>
      <c r="Q9308" s="12" t="str">
        <f t="shared" si="6"/>
        <v>0</v>
      </c>
    </row>
    <row r="9309">
      <c r="A9309" s="12">
        <v>257.0</v>
      </c>
      <c r="B9309" t="s">
        <v>9374</v>
      </c>
      <c r="C9309" s="1" t="s">
        <v>9338</v>
      </c>
      <c r="D9309" s="15">
        <v>0.2551388888888889</v>
      </c>
      <c r="E9309" s="12">
        <v>469.0</v>
      </c>
      <c r="F9309" s="12">
        <v>73.3</v>
      </c>
      <c r="G9309" t="str">
        <f t="shared" si="1"/>
        <v>7.33</v>
      </c>
      <c r="H9309" t="str">
        <f t="shared" si="2"/>
        <v>3814.762489</v>
      </c>
      <c r="I9309" t="str">
        <f t="shared" si="3"/>
        <v>5.33787</v>
      </c>
      <c r="J9309" t="str">
        <f t="shared" si="4"/>
        <v>11.28902772</v>
      </c>
      <c r="K9309" t="str">
        <f t="shared" si="5"/>
        <v>112.8902772</v>
      </c>
      <c r="L9309" t="str">
        <f t="shared" si="7"/>
        <v>0</v>
      </c>
      <c r="M9309" t="str">
        <f t="shared" si="8"/>
        <v>0</v>
      </c>
      <c r="O9309" s="9">
        <v>42544.302083333336</v>
      </c>
      <c r="P9309" s="11">
        <v>0.0</v>
      </c>
      <c r="Q9309" s="12" t="str">
        <f t="shared" si="6"/>
        <v>0</v>
      </c>
    </row>
    <row r="9310">
      <c r="A9310" s="12">
        <v>258.0</v>
      </c>
      <c r="B9310" t="s">
        <v>9375</v>
      </c>
      <c r="C9310" s="1" t="s">
        <v>9338</v>
      </c>
      <c r="D9310" s="15">
        <v>0.26208333333333333</v>
      </c>
      <c r="E9310" s="12">
        <v>469.0</v>
      </c>
      <c r="F9310" s="12">
        <v>73.3</v>
      </c>
      <c r="G9310" t="str">
        <f t="shared" si="1"/>
        <v>7.33</v>
      </c>
      <c r="H9310" t="str">
        <f t="shared" si="2"/>
        <v>3814.762489</v>
      </c>
      <c r="I9310" t="str">
        <f t="shared" si="3"/>
        <v>5.33787</v>
      </c>
      <c r="J9310" t="str">
        <f t="shared" si="4"/>
        <v>11.28902772</v>
      </c>
      <c r="K9310" t="str">
        <f t="shared" si="5"/>
        <v>112.8902772</v>
      </c>
      <c r="L9310" t="str">
        <f t="shared" si="7"/>
        <v>0</v>
      </c>
      <c r="M9310" t="str">
        <f t="shared" si="8"/>
        <v>0</v>
      </c>
      <c r="O9310" s="9">
        <v>42544.305555555555</v>
      </c>
      <c r="P9310" s="11">
        <v>0.0</v>
      </c>
      <c r="Q9310" s="12" t="str">
        <f t="shared" si="6"/>
        <v>0</v>
      </c>
    </row>
    <row r="9311">
      <c r="A9311" s="12">
        <v>259.0</v>
      </c>
      <c r="B9311" t="s">
        <v>9376</v>
      </c>
      <c r="C9311" s="1" t="s">
        <v>9338</v>
      </c>
      <c r="D9311" s="15">
        <v>0.26902777777777775</v>
      </c>
      <c r="E9311" s="12">
        <v>469.0</v>
      </c>
      <c r="F9311" s="12">
        <v>73.3</v>
      </c>
      <c r="G9311" t="str">
        <f t="shared" si="1"/>
        <v>7.33</v>
      </c>
      <c r="H9311" t="str">
        <f t="shared" si="2"/>
        <v>3814.762489</v>
      </c>
      <c r="I9311" t="str">
        <f t="shared" si="3"/>
        <v>5.33787</v>
      </c>
      <c r="J9311" t="str">
        <f t="shared" si="4"/>
        <v>11.28902772</v>
      </c>
      <c r="K9311" t="str">
        <f t="shared" si="5"/>
        <v>112.8902772</v>
      </c>
      <c r="L9311" t="str">
        <f t="shared" si="7"/>
        <v>0</v>
      </c>
      <c r="M9311" t="str">
        <f t="shared" si="8"/>
        <v>0</v>
      </c>
      <c r="O9311" s="9">
        <v>42544.30902777778</v>
      </c>
      <c r="P9311" s="11">
        <v>0.0</v>
      </c>
      <c r="Q9311" s="12" t="str">
        <f t="shared" si="6"/>
        <v>0</v>
      </c>
    </row>
    <row r="9312">
      <c r="A9312" s="12">
        <v>260.0</v>
      </c>
      <c r="B9312" t="s">
        <v>9377</v>
      </c>
      <c r="C9312" s="1" t="s">
        <v>9338</v>
      </c>
      <c r="D9312" s="15">
        <v>0.27597222222222223</v>
      </c>
      <c r="E9312" s="12">
        <v>469.0</v>
      </c>
      <c r="F9312" s="12">
        <v>73.3</v>
      </c>
      <c r="G9312" t="str">
        <f t="shared" si="1"/>
        <v>7.33</v>
      </c>
      <c r="H9312" t="str">
        <f t="shared" si="2"/>
        <v>3814.762489</v>
      </c>
      <c r="I9312" t="str">
        <f t="shared" si="3"/>
        <v>5.33787</v>
      </c>
      <c r="J9312" t="str">
        <f t="shared" si="4"/>
        <v>11.28902772</v>
      </c>
      <c r="K9312" t="str">
        <f t="shared" si="5"/>
        <v>112.8902772</v>
      </c>
      <c r="L9312" t="str">
        <f t="shared" si="7"/>
        <v>0</v>
      </c>
      <c r="M9312" t="str">
        <f t="shared" si="8"/>
        <v>0</v>
      </c>
      <c r="O9312" s="9">
        <v>42544.3125</v>
      </c>
      <c r="P9312" s="11">
        <v>0.0</v>
      </c>
      <c r="Q9312" s="12" t="str">
        <f t="shared" si="6"/>
        <v>0</v>
      </c>
    </row>
    <row r="9313">
      <c r="A9313" s="12">
        <v>261.0</v>
      </c>
      <c r="B9313" t="s">
        <v>9378</v>
      </c>
      <c r="C9313" s="1" t="s">
        <v>9338</v>
      </c>
      <c r="D9313" s="15">
        <v>0.28291666666666665</v>
      </c>
      <c r="E9313" s="12">
        <v>469.0</v>
      </c>
      <c r="F9313" s="12">
        <v>73.3</v>
      </c>
      <c r="G9313" t="str">
        <f t="shared" si="1"/>
        <v>7.33</v>
      </c>
      <c r="H9313" t="str">
        <f t="shared" si="2"/>
        <v>3814.762489</v>
      </c>
      <c r="I9313" t="str">
        <f t="shared" si="3"/>
        <v>5.33787</v>
      </c>
      <c r="J9313" t="str">
        <f t="shared" si="4"/>
        <v>11.28902772</v>
      </c>
      <c r="K9313" t="str">
        <f t="shared" si="5"/>
        <v>112.8902772</v>
      </c>
      <c r="L9313" t="str">
        <f t="shared" si="7"/>
        <v>0</v>
      </c>
      <c r="M9313" t="str">
        <f t="shared" si="8"/>
        <v>0</v>
      </c>
      <c r="O9313" s="9">
        <v>42544.31597222222</v>
      </c>
      <c r="P9313" s="11">
        <v>0.0</v>
      </c>
      <c r="Q9313" s="12" t="str">
        <f t="shared" si="6"/>
        <v>0</v>
      </c>
    </row>
    <row r="9314">
      <c r="A9314" s="12">
        <v>262.0</v>
      </c>
      <c r="B9314" t="s">
        <v>9379</v>
      </c>
      <c r="C9314" s="1" t="s">
        <v>9338</v>
      </c>
      <c r="D9314" s="15">
        <v>0.2898611111111111</v>
      </c>
      <c r="E9314" s="12">
        <v>469.0</v>
      </c>
      <c r="F9314" s="12">
        <v>73.3</v>
      </c>
      <c r="G9314" t="str">
        <f t="shared" si="1"/>
        <v>7.33</v>
      </c>
      <c r="H9314" t="str">
        <f t="shared" si="2"/>
        <v>3814.762489</v>
      </c>
      <c r="I9314" t="str">
        <f t="shared" si="3"/>
        <v>5.33787</v>
      </c>
      <c r="J9314" t="str">
        <f t="shared" si="4"/>
        <v>11.28902772</v>
      </c>
      <c r="K9314" t="str">
        <f t="shared" si="5"/>
        <v>112.8902772</v>
      </c>
      <c r="L9314" t="str">
        <f t="shared" si="7"/>
        <v>0</v>
      </c>
      <c r="M9314" t="str">
        <f t="shared" si="8"/>
        <v>0</v>
      </c>
      <c r="O9314" s="9">
        <v>42544.319444444445</v>
      </c>
      <c r="P9314" s="11">
        <v>0.0</v>
      </c>
      <c r="Q9314" s="12" t="str">
        <f t="shared" si="6"/>
        <v>0</v>
      </c>
    </row>
    <row r="9315">
      <c r="A9315" s="12">
        <v>263.0</v>
      </c>
      <c r="B9315" t="s">
        <v>9380</v>
      </c>
      <c r="C9315" s="1" t="s">
        <v>9338</v>
      </c>
      <c r="D9315" s="15">
        <v>0.29680555555555554</v>
      </c>
      <c r="E9315" s="12">
        <v>469.0</v>
      </c>
      <c r="F9315" s="12">
        <v>73.3</v>
      </c>
      <c r="G9315" t="str">
        <f t="shared" si="1"/>
        <v>7.33</v>
      </c>
      <c r="H9315" t="str">
        <f t="shared" si="2"/>
        <v>3814.762489</v>
      </c>
      <c r="I9315" t="str">
        <f t="shared" si="3"/>
        <v>5.33787</v>
      </c>
      <c r="J9315" t="str">
        <f t="shared" si="4"/>
        <v>11.28902772</v>
      </c>
      <c r="K9315" t="str">
        <f t="shared" si="5"/>
        <v>112.8902772</v>
      </c>
      <c r="L9315" t="str">
        <f t="shared" si="7"/>
        <v>0</v>
      </c>
      <c r="M9315" t="str">
        <f t="shared" si="8"/>
        <v>0</v>
      </c>
      <c r="O9315" s="9">
        <v>42544.322916666664</v>
      </c>
      <c r="P9315" s="11">
        <v>0.0</v>
      </c>
      <c r="Q9315" s="12" t="str">
        <f t="shared" si="6"/>
        <v>0</v>
      </c>
    </row>
    <row r="9316">
      <c r="A9316" s="12">
        <v>264.0</v>
      </c>
      <c r="B9316" t="s">
        <v>9381</v>
      </c>
      <c r="C9316" s="1" t="s">
        <v>9338</v>
      </c>
      <c r="D9316" s="15">
        <v>0.30375</v>
      </c>
      <c r="E9316" s="12">
        <v>469.0</v>
      </c>
      <c r="F9316" s="12">
        <v>73.3</v>
      </c>
      <c r="G9316" t="str">
        <f t="shared" si="1"/>
        <v>7.33</v>
      </c>
      <c r="H9316" t="str">
        <f t="shared" si="2"/>
        <v>3814.762489</v>
      </c>
      <c r="I9316" t="str">
        <f t="shared" si="3"/>
        <v>5.33787</v>
      </c>
      <c r="J9316" t="str">
        <f t="shared" si="4"/>
        <v>11.28902772</v>
      </c>
      <c r="K9316" t="str">
        <f t="shared" si="5"/>
        <v>112.8902772</v>
      </c>
      <c r="L9316" t="str">
        <f t="shared" si="7"/>
        <v>0</v>
      </c>
      <c r="M9316" t="str">
        <f t="shared" si="8"/>
        <v>0</v>
      </c>
      <c r="O9316" s="9">
        <v>42544.32638888889</v>
      </c>
      <c r="P9316" s="11">
        <v>0.0</v>
      </c>
      <c r="Q9316" s="12" t="str">
        <f t="shared" si="6"/>
        <v>0</v>
      </c>
    </row>
    <row r="9317">
      <c r="A9317" s="12">
        <v>265.0</v>
      </c>
      <c r="B9317" t="s">
        <v>9382</v>
      </c>
      <c r="C9317" s="1" t="s">
        <v>9338</v>
      </c>
      <c r="D9317" s="15">
        <v>0.31069444444444444</v>
      </c>
      <c r="E9317" s="12">
        <v>469.0</v>
      </c>
      <c r="F9317" s="12">
        <v>73.3</v>
      </c>
      <c r="G9317" t="str">
        <f t="shared" si="1"/>
        <v>7.33</v>
      </c>
      <c r="H9317" t="str">
        <f t="shared" si="2"/>
        <v>3814.762489</v>
      </c>
      <c r="I9317" t="str">
        <f t="shared" si="3"/>
        <v>5.33787</v>
      </c>
      <c r="J9317" t="str">
        <f t="shared" si="4"/>
        <v>11.28902772</v>
      </c>
      <c r="K9317" t="str">
        <f t="shared" si="5"/>
        <v>112.8902772</v>
      </c>
      <c r="L9317" t="str">
        <f t="shared" si="7"/>
        <v>0</v>
      </c>
      <c r="M9317" t="str">
        <f t="shared" si="8"/>
        <v>0</v>
      </c>
      <c r="O9317" s="9">
        <v>42544.32986111111</v>
      </c>
      <c r="P9317" s="11">
        <v>0.0</v>
      </c>
      <c r="Q9317" s="12" t="str">
        <f t="shared" si="6"/>
        <v>0</v>
      </c>
    </row>
    <row r="9318">
      <c r="A9318" s="12">
        <v>266.0</v>
      </c>
      <c r="B9318" t="s">
        <v>9383</v>
      </c>
      <c r="C9318" s="1" t="s">
        <v>9338</v>
      </c>
      <c r="D9318" s="15">
        <v>0.3176388888888889</v>
      </c>
      <c r="E9318" s="12">
        <v>469.0</v>
      </c>
      <c r="F9318" s="12">
        <v>73.3</v>
      </c>
      <c r="G9318" t="str">
        <f t="shared" si="1"/>
        <v>7.33</v>
      </c>
      <c r="H9318" t="str">
        <f t="shared" si="2"/>
        <v>3814.762489</v>
      </c>
      <c r="I9318" t="str">
        <f t="shared" si="3"/>
        <v>5.33787</v>
      </c>
      <c r="J9318" t="str">
        <f t="shared" si="4"/>
        <v>11.28902772</v>
      </c>
      <c r="K9318" t="str">
        <f t="shared" si="5"/>
        <v>112.8902772</v>
      </c>
      <c r="L9318" t="str">
        <f t="shared" si="7"/>
        <v>0</v>
      </c>
      <c r="M9318" t="str">
        <f t="shared" si="8"/>
        <v>0</v>
      </c>
      <c r="O9318" s="9">
        <v>42544.333333333336</v>
      </c>
      <c r="P9318" s="11">
        <v>0.0</v>
      </c>
      <c r="Q9318" s="12" t="str">
        <f t="shared" si="6"/>
        <v>0</v>
      </c>
    </row>
    <row r="9319">
      <c r="A9319" s="12">
        <v>267.0</v>
      </c>
      <c r="B9319" t="s">
        <v>9384</v>
      </c>
      <c r="C9319" s="1" t="s">
        <v>9338</v>
      </c>
      <c r="D9319" s="15">
        <v>0.32458333333333333</v>
      </c>
      <c r="E9319" s="12">
        <v>469.0</v>
      </c>
      <c r="F9319" s="12">
        <v>73.3</v>
      </c>
      <c r="G9319" t="str">
        <f t="shared" si="1"/>
        <v>7.33</v>
      </c>
      <c r="H9319" t="str">
        <f t="shared" si="2"/>
        <v>3814.762489</v>
      </c>
      <c r="I9319" t="str">
        <f t="shared" si="3"/>
        <v>5.33787</v>
      </c>
      <c r="J9319" t="str">
        <f t="shared" si="4"/>
        <v>11.28902772</v>
      </c>
      <c r="K9319" t="str">
        <f t="shared" si="5"/>
        <v>112.8902772</v>
      </c>
      <c r="L9319" t="str">
        <f t="shared" si="7"/>
        <v>0</v>
      </c>
      <c r="M9319" t="str">
        <f t="shared" si="8"/>
        <v>0</v>
      </c>
      <c r="O9319" s="9">
        <v>42544.336805555555</v>
      </c>
      <c r="P9319" s="11">
        <v>0.0</v>
      </c>
      <c r="Q9319" s="12" t="str">
        <f t="shared" si="6"/>
        <v>0</v>
      </c>
    </row>
    <row r="9320">
      <c r="A9320" s="12">
        <v>268.0</v>
      </c>
      <c r="B9320" t="s">
        <v>9385</v>
      </c>
      <c r="C9320" s="1" t="s">
        <v>9338</v>
      </c>
      <c r="D9320" s="15">
        <v>0.33152777777777775</v>
      </c>
      <c r="E9320" s="12">
        <v>469.0</v>
      </c>
      <c r="F9320" s="12">
        <v>73.3</v>
      </c>
      <c r="G9320" t="str">
        <f t="shared" si="1"/>
        <v>7.33</v>
      </c>
      <c r="H9320" t="str">
        <f t="shared" si="2"/>
        <v>3814.762489</v>
      </c>
      <c r="I9320" t="str">
        <f t="shared" si="3"/>
        <v>5.33787</v>
      </c>
      <c r="J9320" t="str">
        <f t="shared" si="4"/>
        <v>11.28902772</v>
      </c>
      <c r="K9320" t="str">
        <f t="shared" si="5"/>
        <v>112.8902772</v>
      </c>
      <c r="L9320" t="str">
        <f t="shared" si="7"/>
        <v>0</v>
      </c>
      <c r="M9320" t="str">
        <f t="shared" si="8"/>
        <v>0</v>
      </c>
      <c r="O9320" s="9">
        <v>42544.34027777778</v>
      </c>
      <c r="P9320" s="11">
        <v>0.0</v>
      </c>
      <c r="Q9320" s="12" t="str">
        <f t="shared" si="6"/>
        <v>0</v>
      </c>
    </row>
    <row r="9321">
      <c r="A9321" s="12">
        <v>269.0</v>
      </c>
      <c r="B9321" t="s">
        <v>9386</v>
      </c>
      <c r="C9321" s="1" t="s">
        <v>9338</v>
      </c>
      <c r="D9321" s="15">
        <v>0.33847222222222223</v>
      </c>
      <c r="E9321" s="12">
        <v>469.0</v>
      </c>
      <c r="F9321" s="12">
        <v>73.3</v>
      </c>
      <c r="G9321" t="str">
        <f t="shared" si="1"/>
        <v>7.33</v>
      </c>
      <c r="H9321" t="str">
        <f t="shared" si="2"/>
        <v>3814.762489</v>
      </c>
      <c r="I9321" t="str">
        <f t="shared" si="3"/>
        <v>5.33787</v>
      </c>
      <c r="J9321" t="str">
        <f t="shared" si="4"/>
        <v>11.28902772</v>
      </c>
      <c r="K9321" t="str">
        <f t="shared" si="5"/>
        <v>112.8902772</v>
      </c>
      <c r="L9321" t="str">
        <f t="shared" si="7"/>
        <v>0</v>
      </c>
      <c r="M9321" t="str">
        <f t="shared" si="8"/>
        <v>0</v>
      </c>
      <c r="O9321" s="9">
        <v>42544.34375</v>
      </c>
      <c r="P9321" s="11">
        <v>0.0</v>
      </c>
      <c r="Q9321" s="12" t="str">
        <f t="shared" si="6"/>
        <v>0</v>
      </c>
    </row>
    <row r="9322">
      <c r="A9322" s="12">
        <v>270.0</v>
      </c>
      <c r="B9322" t="s">
        <v>9387</v>
      </c>
      <c r="C9322" s="1" t="s">
        <v>9338</v>
      </c>
      <c r="D9322" s="15">
        <v>0.34541666666666665</v>
      </c>
      <c r="E9322" s="12">
        <v>469.0</v>
      </c>
      <c r="F9322" s="12">
        <v>73.3</v>
      </c>
      <c r="G9322" t="str">
        <f t="shared" si="1"/>
        <v>7.33</v>
      </c>
      <c r="H9322" t="str">
        <f t="shared" si="2"/>
        <v>3814.762489</v>
      </c>
      <c r="I9322" t="str">
        <f t="shared" si="3"/>
        <v>5.33787</v>
      </c>
      <c r="J9322" t="str">
        <f t="shared" si="4"/>
        <v>11.28902772</v>
      </c>
      <c r="K9322" t="str">
        <f t="shared" si="5"/>
        <v>112.8902772</v>
      </c>
      <c r="L9322" t="str">
        <f t="shared" si="7"/>
        <v>0</v>
      </c>
      <c r="M9322" t="str">
        <f t="shared" si="8"/>
        <v>0</v>
      </c>
      <c r="O9322" s="9">
        <v>42544.34722222222</v>
      </c>
      <c r="P9322" s="11">
        <v>0.0</v>
      </c>
      <c r="Q9322" s="12" t="str">
        <f t="shared" si="6"/>
        <v>0</v>
      </c>
    </row>
    <row r="9323">
      <c r="A9323" s="12">
        <v>271.0</v>
      </c>
      <c r="B9323" t="s">
        <v>9388</v>
      </c>
      <c r="C9323" s="1" t="s">
        <v>9338</v>
      </c>
      <c r="D9323" s="15">
        <v>0.3523611111111111</v>
      </c>
      <c r="E9323" s="12">
        <v>469.0</v>
      </c>
      <c r="F9323" s="12">
        <v>73.3</v>
      </c>
      <c r="G9323" t="str">
        <f t="shared" si="1"/>
        <v>7.33</v>
      </c>
      <c r="H9323" t="str">
        <f t="shared" si="2"/>
        <v>3814.762489</v>
      </c>
      <c r="I9323" t="str">
        <f t="shared" si="3"/>
        <v>5.33787</v>
      </c>
      <c r="J9323" t="str">
        <f t="shared" si="4"/>
        <v>11.28902772</v>
      </c>
      <c r="K9323" t="str">
        <f t="shared" si="5"/>
        <v>112.8902772</v>
      </c>
      <c r="L9323" t="str">
        <f t="shared" si="7"/>
        <v>0</v>
      </c>
      <c r="M9323" t="str">
        <f t="shared" si="8"/>
        <v>0</v>
      </c>
      <c r="O9323" s="9">
        <v>42544.350694444445</v>
      </c>
      <c r="P9323" s="11">
        <v>0.0</v>
      </c>
      <c r="Q9323" s="12" t="str">
        <f t="shared" si="6"/>
        <v>0</v>
      </c>
    </row>
    <row r="9324">
      <c r="A9324" s="12">
        <v>272.0</v>
      </c>
      <c r="B9324" t="s">
        <v>9389</v>
      </c>
      <c r="C9324" s="1" t="s">
        <v>9338</v>
      </c>
      <c r="D9324" s="15">
        <v>0.35930555555555554</v>
      </c>
      <c r="E9324" s="12">
        <v>469.0</v>
      </c>
      <c r="F9324" s="12">
        <v>73.3</v>
      </c>
      <c r="G9324" t="str">
        <f t="shared" si="1"/>
        <v>7.33</v>
      </c>
      <c r="H9324" t="str">
        <f t="shared" si="2"/>
        <v>3814.762489</v>
      </c>
      <c r="I9324" t="str">
        <f t="shared" si="3"/>
        <v>5.33787</v>
      </c>
      <c r="J9324" t="str">
        <f t="shared" si="4"/>
        <v>11.28902772</v>
      </c>
      <c r="K9324" t="str">
        <f t="shared" si="5"/>
        <v>112.8902772</v>
      </c>
      <c r="L9324" t="str">
        <f t="shared" si="7"/>
        <v>0</v>
      </c>
      <c r="M9324" t="str">
        <f t="shared" si="8"/>
        <v>0</v>
      </c>
      <c r="O9324" s="9">
        <v>42544.354166666664</v>
      </c>
      <c r="P9324" s="11">
        <v>0.0</v>
      </c>
      <c r="Q9324" s="12" t="str">
        <f t="shared" si="6"/>
        <v>0</v>
      </c>
    </row>
    <row r="9325">
      <c r="A9325" s="12">
        <v>273.0</v>
      </c>
      <c r="B9325" t="s">
        <v>9390</v>
      </c>
      <c r="C9325" s="1" t="s">
        <v>9338</v>
      </c>
      <c r="D9325" s="15">
        <v>0.36625</v>
      </c>
      <c r="E9325" s="12">
        <v>469.0</v>
      </c>
      <c r="F9325" s="12">
        <v>73.3</v>
      </c>
      <c r="G9325" t="str">
        <f t="shared" si="1"/>
        <v>7.33</v>
      </c>
      <c r="H9325" t="str">
        <f t="shared" si="2"/>
        <v>3814.762489</v>
      </c>
      <c r="I9325" t="str">
        <f t="shared" si="3"/>
        <v>5.33787</v>
      </c>
      <c r="J9325" t="str">
        <f t="shared" si="4"/>
        <v>11.28902772</v>
      </c>
      <c r="K9325" t="str">
        <f t="shared" si="5"/>
        <v>112.8902772</v>
      </c>
      <c r="L9325" t="str">
        <f t="shared" si="7"/>
        <v>0</v>
      </c>
      <c r="M9325" t="str">
        <f t="shared" si="8"/>
        <v>0</v>
      </c>
      <c r="O9325" s="9">
        <v>42544.35763888889</v>
      </c>
      <c r="P9325" s="11">
        <v>0.0</v>
      </c>
      <c r="Q9325" s="12" t="str">
        <f t="shared" si="6"/>
        <v>0</v>
      </c>
    </row>
    <row r="9326">
      <c r="A9326" s="12">
        <v>274.0</v>
      </c>
      <c r="B9326" t="s">
        <v>9391</v>
      </c>
      <c r="C9326" s="1" t="s">
        <v>9338</v>
      </c>
      <c r="D9326" s="15">
        <v>0.37319444444444444</v>
      </c>
      <c r="E9326" s="12">
        <v>468.0</v>
      </c>
      <c r="F9326" s="12">
        <v>72.8</v>
      </c>
      <c r="G9326" t="str">
        <f t="shared" si="1"/>
        <v>7.28</v>
      </c>
      <c r="H9326" t="str">
        <f t="shared" si="2"/>
        <v>3788.054172</v>
      </c>
      <c r="I9326" t="str">
        <f t="shared" si="3"/>
        <v>5.30742</v>
      </c>
      <c r="J9326" t="str">
        <f t="shared" si="4"/>
        <v>11.22462921</v>
      </c>
      <c r="K9326" t="str">
        <f t="shared" si="5"/>
        <v>112.2462921</v>
      </c>
      <c r="L9326" t="str">
        <f t="shared" si="7"/>
        <v>-0.6439851365</v>
      </c>
      <c r="M9326" t="str">
        <f t="shared" si="8"/>
        <v>-3.863910819</v>
      </c>
      <c r="O9326" s="9">
        <v>42544.36111111111</v>
      </c>
      <c r="P9326" s="11">
        <v>0.0</v>
      </c>
      <c r="Q9326" s="12" t="str">
        <f t="shared" si="6"/>
        <v>0</v>
      </c>
    </row>
    <row r="9327">
      <c r="A9327" s="12">
        <v>275.0</v>
      </c>
      <c r="B9327" t="s">
        <v>9392</v>
      </c>
      <c r="C9327" s="1" t="s">
        <v>9338</v>
      </c>
      <c r="D9327" s="15">
        <v>0.3801388888888889</v>
      </c>
      <c r="E9327" s="12">
        <v>468.0</v>
      </c>
      <c r="F9327" s="12">
        <v>72.8</v>
      </c>
      <c r="G9327" t="str">
        <f t="shared" si="1"/>
        <v>7.28</v>
      </c>
      <c r="H9327" t="str">
        <f t="shared" si="2"/>
        <v>3788.054172</v>
      </c>
      <c r="I9327" t="str">
        <f t="shared" si="3"/>
        <v>5.30742</v>
      </c>
      <c r="J9327" t="str">
        <f t="shared" si="4"/>
        <v>11.22462921</v>
      </c>
      <c r="K9327" t="str">
        <f t="shared" si="5"/>
        <v>112.2462921</v>
      </c>
      <c r="L9327" t="str">
        <f t="shared" si="7"/>
        <v>0</v>
      </c>
      <c r="M9327" t="str">
        <f t="shared" si="8"/>
        <v>0</v>
      </c>
      <c r="O9327" s="9">
        <v>42544.364583333336</v>
      </c>
      <c r="P9327" s="11">
        <v>0.0</v>
      </c>
      <c r="Q9327" s="12" t="str">
        <f t="shared" si="6"/>
        <v>0</v>
      </c>
    </row>
    <row r="9328">
      <c r="A9328" s="12">
        <v>276.0</v>
      </c>
      <c r="B9328" t="s">
        <v>9393</v>
      </c>
      <c r="C9328" s="1" t="s">
        <v>9338</v>
      </c>
      <c r="D9328" s="15">
        <v>0.38708333333333333</v>
      </c>
      <c r="E9328" s="12">
        <v>468.0</v>
      </c>
      <c r="F9328" s="12">
        <v>72.8</v>
      </c>
      <c r="G9328" t="str">
        <f t="shared" si="1"/>
        <v>7.28</v>
      </c>
      <c r="H9328" t="str">
        <f t="shared" si="2"/>
        <v>3788.054172</v>
      </c>
      <c r="I9328" t="str">
        <f t="shared" si="3"/>
        <v>5.30742</v>
      </c>
      <c r="J9328" t="str">
        <f t="shared" si="4"/>
        <v>11.22462921</v>
      </c>
      <c r="K9328" t="str">
        <f t="shared" si="5"/>
        <v>112.2462921</v>
      </c>
      <c r="L9328" t="str">
        <f t="shared" si="7"/>
        <v>0</v>
      </c>
      <c r="M9328" t="str">
        <f t="shared" si="8"/>
        <v>0</v>
      </c>
      <c r="O9328" s="9">
        <v>42544.368055555555</v>
      </c>
      <c r="P9328" s="11">
        <v>0.0</v>
      </c>
      <c r="Q9328" s="12" t="str">
        <f t="shared" si="6"/>
        <v>0</v>
      </c>
    </row>
    <row r="9329">
      <c r="A9329" s="12">
        <v>277.0</v>
      </c>
      <c r="B9329" t="s">
        <v>9394</v>
      </c>
      <c r="C9329" s="1" t="s">
        <v>9338</v>
      </c>
      <c r="D9329" s="15">
        <v>0.39402777777777775</v>
      </c>
      <c r="E9329" s="12">
        <v>468.0</v>
      </c>
      <c r="F9329" s="12">
        <v>72.8</v>
      </c>
      <c r="G9329" t="str">
        <f t="shared" si="1"/>
        <v>7.28</v>
      </c>
      <c r="H9329" t="str">
        <f t="shared" si="2"/>
        <v>3788.054172</v>
      </c>
      <c r="I9329" t="str">
        <f t="shared" si="3"/>
        <v>5.30742</v>
      </c>
      <c r="J9329" t="str">
        <f t="shared" si="4"/>
        <v>11.22462921</v>
      </c>
      <c r="K9329" t="str">
        <f t="shared" si="5"/>
        <v>112.2462921</v>
      </c>
      <c r="L9329" t="str">
        <f t="shared" si="7"/>
        <v>0</v>
      </c>
      <c r="M9329" t="str">
        <f t="shared" si="8"/>
        <v>0</v>
      </c>
      <c r="O9329" s="9">
        <v>42544.37152777778</v>
      </c>
      <c r="P9329" s="11">
        <v>0.0</v>
      </c>
      <c r="Q9329" s="12" t="str">
        <f t="shared" si="6"/>
        <v>0</v>
      </c>
    </row>
    <row r="9330">
      <c r="A9330" s="12">
        <v>278.0</v>
      </c>
      <c r="B9330" t="s">
        <v>9395</v>
      </c>
      <c r="C9330" s="1" t="s">
        <v>9338</v>
      </c>
      <c r="D9330" s="15">
        <v>0.40097222222222223</v>
      </c>
      <c r="E9330" s="12">
        <v>468.0</v>
      </c>
      <c r="F9330" s="12">
        <v>72.8</v>
      </c>
      <c r="G9330" t="str">
        <f t="shared" si="1"/>
        <v>7.28</v>
      </c>
      <c r="H9330" t="str">
        <f t="shared" si="2"/>
        <v>3788.054172</v>
      </c>
      <c r="I9330" t="str">
        <f t="shared" si="3"/>
        <v>5.30742</v>
      </c>
      <c r="J9330" t="str">
        <f t="shared" si="4"/>
        <v>11.22462921</v>
      </c>
      <c r="K9330" t="str">
        <f t="shared" si="5"/>
        <v>112.2462921</v>
      </c>
      <c r="L9330" t="str">
        <f t="shared" si="7"/>
        <v>0</v>
      </c>
      <c r="M9330" t="str">
        <f t="shared" si="8"/>
        <v>0</v>
      </c>
      <c r="O9330" s="9">
        <v>42544.375</v>
      </c>
      <c r="P9330" s="11">
        <v>0.0</v>
      </c>
      <c r="Q9330" s="12" t="str">
        <f t="shared" si="6"/>
        <v>0</v>
      </c>
    </row>
    <row r="9331">
      <c r="A9331" s="12">
        <v>279.0</v>
      </c>
      <c r="B9331" t="s">
        <v>9396</v>
      </c>
      <c r="C9331" s="1" t="s">
        <v>9338</v>
      </c>
      <c r="D9331" s="15">
        <v>0.40791666666666665</v>
      </c>
      <c r="E9331" s="12">
        <v>468.0</v>
      </c>
      <c r="F9331" s="12">
        <v>72.8</v>
      </c>
      <c r="G9331" t="str">
        <f t="shared" si="1"/>
        <v>7.28</v>
      </c>
      <c r="H9331" t="str">
        <f t="shared" si="2"/>
        <v>3788.054172</v>
      </c>
      <c r="I9331" t="str">
        <f t="shared" si="3"/>
        <v>5.30742</v>
      </c>
      <c r="J9331" t="str">
        <f t="shared" si="4"/>
        <v>11.22462921</v>
      </c>
      <c r="K9331" t="str">
        <f t="shared" si="5"/>
        <v>112.2462921</v>
      </c>
      <c r="L9331" t="str">
        <f t="shared" si="7"/>
        <v>0</v>
      </c>
      <c r="M9331" t="str">
        <f t="shared" si="8"/>
        <v>0</v>
      </c>
      <c r="O9331" s="9">
        <v>42544.37847222222</v>
      </c>
      <c r="P9331" s="11">
        <v>0.0</v>
      </c>
      <c r="Q9331" s="12" t="str">
        <f t="shared" si="6"/>
        <v>0</v>
      </c>
    </row>
    <row r="9332">
      <c r="A9332" s="12">
        <v>280.0</v>
      </c>
      <c r="B9332" t="s">
        <v>9397</v>
      </c>
      <c r="C9332" s="1" t="s">
        <v>9338</v>
      </c>
      <c r="D9332" s="15">
        <v>0.4148611111111111</v>
      </c>
      <c r="E9332" s="12">
        <v>468.0</v>
      </c>
      <c r="F9332" s="12">
        <v>72.8</v>
      </c>
      <c r="G9332" t="str">
        <f t="shared" si="1"/>
        <v>7.28</v>
      </c>
      <c r="H9332" t="str">
        <f t="shared" si="2"/>
        <v>3788.054172</v>
      </c>
      <c r="I9332" t="str">
        <f t="shared" si="3"/>
        <v>5.30742</v>
      </c>
      <c r="J9332" t="str">
        <f t="shared" si="4"/>
        <v>11.22462921</v>
      </c>
      <c r="K9332" t="str">
        <f t="shared" si="5"/>
        <v>112.2462921</v>
      </c>
      <c r="L9332" t="str">
        <f t="shared" si="7"/>
        <v>0</v>
      </c>
      <c r="M9332" t="str">
        <f t="shared" si="8"/>
        <v>0</v>
      </c>
      <c r="O9332" s="9">
        <v>42544.381944444445</v>
      </c>
      <c r="P9332" s="11">
        <v>0.0</v>
      </c>
      <c r="Q9332" s="12" t="str">
        <f t="shared" si="6"/>
        <v>0</v>
      </c>
    </row>
    <row r="9333">
      <c r="A9333" s="12">
        <v>281.0</v>
      </c>
      <c r="B9333" t="s">
        <v>9398</v>
      </c>
      <c r="C9333" s="1" t="s">
        <v>9338</v>
      </c>
      <c r="D9333" s="15">
        <v>0.42180555555555554</v>
      </c>
      <c r="E9333" s="12">
        <v>468.0</v>
      </c>
      <c r="F9333" s="12">
        <v>72.8</v>
      </c>
      <c r="G9333" t="str">
        <f t="shared" si="1"/>
        <v>7.28</v>
      </c>
      <c r="H9333" t="str">
        <f t="shared" si="2"/>
        <v>3788.054172</v>
      </c>
      <c r="I9333" t="str">
        <f t="shared" si="3"/>
        <v>5.30742</v>
      </c>
      <c r="J9333" t="str">
        <f t="shared" si="4"/>
        <v>11.22462921</v>
      </c>
      <c r="K9333" t="str">
        <f t="shared" si="5"/>
        <v>112.2462921</v>
      </c>
      <c r="L9333" t="str">
        <f t="shared" si="7"/>
        <v>0</v>
      </c>
      <c r="M9333" t="str">
        <f t="shared" si="8"/>
        <v>0</v>
      </c>
      <c r="O9333" s="9">
        <v>42544.385416666664</v>
      </c>
      <c r="P9333" s="11">
        <v>0.0</v>
      </c>
      <c r="Q9333" s="12" t="str">
        <f t="shared" si="6"/>
        <v>0</v>
      </c>
    </row>
    <row r="9334">
      <c r="A9334" s="12">
        <v>282.0</v>
      </c>
      <c r="B9334" t="s">
        <v>9399</v>
      </c>
      <c r="C9334" s="1" t="s">
        <v>9338</v>
      </c>
      <c r="D9334" s="15">
        <v>0.42875</v>
      </c>
      <c r="E9334" s="12">
        <v>468.0</v>
      </c>
      <c r="F9334" s="12">
        <v>72.8</v>
      </c>
      <c r="G9334" t="str">
        <f t="shared" si="1"/>
        <v>7.28</v>
      </c>
      <c r="H9334" t="str">
        <f t="shared" si="2"/>
        <v>3788.054172</v>
      </c>
      <c r="I9334" t="str">
        <f t="shared" si="3"/>
        <v>5.30742</v>
      </c>
      <c r="J9334" t="str">
        <f t="shared" si="4"/>
        <v>11.22462921</v>
      </c>
      <c r="K9334" t="str">
        <f t="shared" si="5"/>
        <v>112.2462921</v>
      </c>
      <c r="L9334" t="str">
        <f t="shared" si="7"/>
        <v>0</v>
      </c>
      <c r="M9334" t="str">
        <f t="shared" si="8"/>
        <v>0</v>
      </c>
      <c r="O9334" s="9">
        <v>42544.38888888889</v>
      </c>
      <c r="P9334" s="11">
        <v>0.0</v>
      </c>
      <c r="Q9334" s="12" t="str">
        <f t="shared" si="6"/>
        <v>0</v>
      </c>
    </row>
    <row r="9335">
      <c r="A9335" s="12">
        <v>283.0</v>
      </c>
      <c r="B9335" t="s">
        <v>9400</v>
      </c>
      <c r="C9335" s="1" t="s">
        <v>9338</v>
      </c>
      <c r="D9335" s="15">
        <v>0.43569444444444444</v>
      </c>
      <c r="E9335" s="12">
        <v>468.0</v>
      </c>
      <c r="F9335" s="12">
        <v>72.8</v>
      </c>
      <c r="G9335" t="str">
        <f t="shared" si="1"/>
        <v>7.28</v>
      </c>
      <c r="H9335" t="str">
        <f t="shared" si="2"/>
        <v>3788.054172</v>
      </c>
      <c r="I9335" t="str">
        <f t="shared" si="3"/>
        <v>5.30742</v>
      </c>
      <c r="J9335" t="str">
        <f t="shared" si="4"/>
        <v>11.22462921</v>
      </c>
      <c r="K9335" t="str">
        <f t="shared" si="5"/>
        <v>112.2462921</v>
      </c>
      <c r="L9335" t="str">
        <f t="shared" si="7"/>
        <v>0</v>
      </c>
      <c r="M9335" t="str">
        <f t="shared" si="8"/>
        <v>0</v>
      </c>
      <c r="O9335" s="9">
        <v>42544.39236111111</v>
      </c>
      <c r="P9335" s="11">
        <v>0.0</v>
      </c>
      <c r="Q9335" s="12" t="str">
        <f t="shared" si="6"/>
        <v>0</v>
      </c>
    </row>
    <row r="9336">
      <c r="A9336" s="12">
        <v>284.0</v>
      </c>
      <c r="B9336" t="s">
        <v>9401</v>
      </c>
      <c r="C9336" s="1" t="s">
        <v>9338</v>
      </c>
      <c r="D9336" s="15">
        <v>0.4426388888888889</v>
      </c>
      <c r="E9336" s="12">
        <v>468.0</v>
      </c>
      <c r="F9336" s="12">
        <v>72.8</v>
      </c>
      <c r="G9336" t="str">
        <f t="shared" si="1"/>
        <v>7.28</v>
      </c>
      <c r="H9336" t="str">
        <f t="shared" si="2"/>
        <v>3788.054172</v>
      </c>
      <c r="I9336" t="str">
        <f t="shared" si="3"/>
        <v>5.30742</v>
      </c>
      <c r="J9336" t="str">
        <f t="shared" si="4"/>
        <v>11.22462921</v>
      </c>
      <c r="K9336" t="str">
        <f t="shared" si="5"/>
        <v>112.2462921</v>
      </c>
      <c r="L9336" t="str">
        <f t="shared" si="7"/>
        <v>0</v>
      </c>
      <c r="M9336" t="str">
        <f t="shared" si="8"/>
        <v>0</v>
      </c>
      <c r="O9336" s="9">
        <v>42544.395833333336</v>
      </c>
      <c r="P9336" s="11">
        <v>0.0</v>
      </c>
      <c r="Q9336" s="12" t="str">
        <f t="shared" si="6"/>
        <v>0</v>
      </c>
    </row>
    <row r="9337">
      <c r="A9337" s="12">
        <v>285.0</v>
      </c>
      <c r="B9337" t="s">
        <v>9402</v>
      </c>
      <c r="C9337" s="1" t="s">
        <v>9338</v>
      </c>
      <c r="D9337" s="15">
        <v>0.44958333333333333</v>
      </c>
      <c r="E9337" s="12">
        <v>468.0</v>
      </c>
      <c r="F9337" s="12">
        <v>72.8</v>
      </c>
      <c r="G9337" t="str">
        <f t="shared" si="1"/>
        <v>7.28</v>
      </c>
      <c r="H9337" t="str">
        <f t="shared" si="2"/>
        <v>3788.054172</v>
      </c>
      <c r="I9337" t="str">
        <f t="shared" si="3"/>
        <v>5.30742</v>
      </c>
      <c r="J9337" t="str">
        <f t="shared" si="4"/>
        <v>11.22462921</v>
      </c>
      <c r="K9337" t="str">
        <f t="shared" si="5"/>
        <v>112.2462921</v>
      </c>
      <c r="L9337" t="str">
        <f t="shared" si="7"/>
        <v>0</v>
      </c>
      <c r="M9337" t="str">
        <f t="shared" si="8"/>
        <v>0</v>
      </c>
      <c r="O9337" s="9">
        <v>42544.399305555555</v>
      </c>
      <c r="P9337" s="11">
        <v>0.0</v>
      </c>
      <c r="Q9337" s="12" t="str">
        <f t="shared" si="6"/>
        <v>0</v>
      </c>
    </row>
    <row r="9338">
      <c r="A9338" s="12">
        <v>286.0</v>
      </c>
      <c r="B9338" t="s">
        <v>9403</v>
      </c>
      <c r="C9338" s="1" t="s">
        <v>9338</v>
      </c>
      <c r="D9338" s="15">
        <v>0.45652777777777775</v>
      </c>
      <c r="E9338" s="12">
        <v>468.0</v>
      </c>
      <c r="F9338" s="12">
        <v>72.8</v>
      </c>
      <c r="G9338" t="str">
        <f t="shared" si="1"/>
        <v>7.28</v>
      </c>
      <c r="H9338" t="str">
        <f t="shared" si="2"/>
        <v>3788.054172</v>
      </c>
      <c r="I9338" t="str">
        <f t="shared" si="3"/>
        <v>5.30742</v>
      </c>
      <c r="J9338" t="str">
        <f t="shared" si="4"/>
        <v>11.22462921</v>
      </c>
      <c r="K9338" t="str">
        <f t="shared" si="5"/>
        <v>112.2462921</v>
      </c>
      <c r="L9338" t="str">
        <f t="shared" si="7"/>
        <v>0</v>
      </c>
      <c r="M9338" t="str">
        <f t="shared" si="8"/>
        <v>0</v>
      </c>
      <c r="O9338" s="9">
        <v>42544.40277777778</v>
      </c>
      <c r="P9338" s="11">
        <v>0.0</v>
      </c>
      <c r="Q9338" s="12" t="str">
        <f t="shared" si="6"/>
        <v>0</v>
      </c>
    </row>
    <row r="9339">
      <c r="A9339" s="12">
        <v>287.0</v>
      </c>
      <c r="B9339" t="s">
        <v>9404</v>
      </c>
      <c r="C9339" s="1" t="s">
        <v>9338</v>
      </c>
      <c r="D9339" s="15">
        <v>0.46347222222222223</v>
      </c>
      <c r="E9339" s="12">
        <v>468.0</v>
      </c>
      <c r="F9339" s="12">
        <v>72.8</v>
      </c>
      <c r="G9339" t="str">
        <f t="shared" si="1"/>
        <v>7.28</v>
      </c>
      <c r="H9339" t="str">
        <f t="shared" si="2"/>
        <v>3788.054172</v>
      </c>
      <c r="I9339" t="str">
        <f t="shared" si="3"/>
        <v>5.30742</v>
      </c>
      <c r="J9339" t="str">
        <f t="shared" si="4"/>
        <v>11.22462921</v>
      </c>
      <c r="K9339" t="str">
        <f t="shared" si="5"/>
        <v>112.2462921</v>
      </c>
      <c r="L9339" t="str">
        <f t="shared" si="7"/>
        <v>0</v>
      </c>
      <c r="M9339" t="str">
        <f t="shared" si="8"/>
        <v>0</v>
      </c>
      <c r="O9339" s="9">
        <v>42544.40625</v>
      </c>
      <c r="P9339" s="11">
        <v>0.0</v>
      </c>
      <c r="Q9339" s="12" t="str">
        <f t="shared" si="6"/>
        <v>0</v>
      </c>
    </row>
    <row r="9340">
      <c r="A9340" s="12">
        <v>288.0</v>
      </c>
      <c r="B9340" t="s">
        <v>9405</v>
      </c>
      <c r="C9340" s="1" t="s">
        <v>9338</v>
      </c>
      <c r="D9340" s="15">
        <v>0.47041666666666665</v>
      </c>
      <c r="E9340" s="12">
        <v>468.0</v>
      </c>
      <c r="F9340" s="12">
        <v>72.8</v>
      </c>
      <c r="G9340" t="str">
        <f t="shared" si="1"/>
        <v>7.28</v>
      </c>
      <c r="H9340" t="str">
        <f t="shared" si="2"/>
        <v>3788.054172</v>
      </c>
      <c r="I9340" t="str">
        <f t="shared" si="3"/>
        <v>5.30742</v>
      </c>
      <c r="J9340" t="str">
        <f t="shared" si="4"/>
        <v>11.22462921</v>
      </c>
      <c r="K9340" t="str">
        <f t="shared" si="5"/>
        <v>112.2462921</v>
      </c>
      <c r="L9340" t="str">
        <f t="shared" si="7"/>
        <v>0</v>
      </c>
      <c r="M9340" t="str">
        <f t="shared" si="8"/>
        <v>0</v>
      </c>
      <c r="O9340" s="9">
        <v>42544.40972222222</v>
      </c>
      <c r="P9340" s="11">
        <v>0.0</v>
      </c>
      <c r="Q9340" s="12" t="str">
        <f t="shared" si="6"/>
        <v>0</v>
      </c>
    </row>
    <row r="9341">
      <c r="A9341" s="12">
        <v>289.0</v>
      </c>
      <c r="B9341" t="s">
        <v>9406</v>
      </c>
      <c r="C9341" s="1" t="s">
        <v>9338</v>
      </c>
      <c r="D9341" s="15">
        <v>0.4773611111111111</v>
      </c>
      <c r="E9341" s="12">
        <v>468.0</v>
      </c>
      <c r="F9341" s="12">
        <v>72.8</v>
      </c>
      <c r="G9341" t="str">
        <f t="shared" si="1"/>
        <v>7.28</v>
      </c>
      <c r="H9341" t="str">
        <f t="shared" si="2"/>
        <v>3788.054172</v>
      </c>
      <c r="I9341" t="str">
        <f t="shared" si="3"/>
        <v>5.30742</v>
      </c>
      <c r="J9341" t="str">
        <f t="shared" si="4"/>
        <v>11.22462921</v>
      </c>
      <c r="K9341" t="str">
        <f t="shared" si="5"/>
        <v>112.2462921</v>
      </c>
      <c r="L9341" t="str">
        <f t="shared" si="7"/>
        <v>0</v>
      </c>
      <c r="M9341" t="str">
        <f t="shared" si="8"/>
        <v>0</v>
      </c>
      <c r="O9341" s="9">
        <v>42544.413194444445</v>
      </c>
      <c r="P9341" s="11">
        <v>0.0</v>
      </c>
      <c r="Q9341" s="12" t="str">
        <f t="shared" si="6"/>
        <v>0</v>
      </c>
    </row>
    <row r="9342">
      <c r="A9342" s="12">
        <v>290.0</v>
      </c>
      <c r="B9342" t="s">
        <v>9407</v>
      </c>
      <c r="C9342" s="1" t="s">
        <v>9338</v>
      </c>
      <c r="D9342" s="15">
        <v>0.48430555555555554</v>
      </c>
      <c r="E9342" s="12">
        <v>468.0</v>
      </c>
      <c r="F9342" s="12">
        <v>72.8</v>
      </c>
      <c r="G9342" t="str">
        <f t="shared" si="1"/>
        <v>7.28</v>
      </c>
      <c r="H9342" t="str">
        <f t="shared" si="2"/>
        <v>3788.054172</v>
      </c>
      <c r="I9342" t="str">
        <f t="shared" si="3"/>
        <v>5.30742</v>
      </c>
      <c r="J9342" t="str">
        <f t="shared" si="4"/>
        <v>11.22462921</v>
      </c>
      <c r="K9342" t="str">
        <f t="shared" si="5"/>
        <v>112.2462921</v>
      </c>
      <c r="L9342" t="str">
        <f t="shared" si="7"/>
        <v>0</v>
      </c>
      <c r="M9342" t="str">
        <f t="shared" si="8"/>
        <v>0</v>
      </c>
      <c r="O9342" s="9">
        <v>42544.416666666664</v>
      </c>
      <c r="P9342" s="11">
        <v>0.0</v>
      </c>
      <c r="Q9342" s="12" t="str">
        <f t="shared" si="6"/>
        <v>0</v>
      </c>
    </row>
    <row r="9343">
      <c r="A9343" s="12">
        <v>291.0</v>
      </c>
      <c r="B9343" t="s">
        <v>9408</v>
      </c>
      <c r="C9343" s="1" t="s">
        <v>9338</v>
      </c>
      <c r="D9343" s="15">
        <v>0.49125</v>
      </c>
      <c r="E9343" s="12">
        <v>468.0</v>
      </c>
      <c r="F9343" s="12">
        <v>72.8</v>
      </c>
      <c r="G9343" t="str">
        <f t="shared" si="1"/>
        <v>7.28</v>
      </c>
      <c r="H9343" t="str">
        <f t="shared" si="2"/>
        <v>3788.054172</v>
      </c>
      <c r="I9343" t="str">
        <f t="shared" si="3"/>
        <v>5.30742</v>
      </c>
      <c r="J9343" t="str">
        <f t="shared" si="4"/>
        <v>11.22462921</v>
      </c>
      <c r="K9343" t="str">
        <f t="shared" si="5"/>
        <v>112.2462921</v>
      </c>
      <c r="L9343" t="str">
        <f t="shared" si="7"/>
        <v>0</v>
      </c>
      <c r="M9343" t="str">
        <f t="shared" si="8"/>
        <v>0</v>
      </c>
      <c r="O9343" s="9">
        <v>42544.42013888889</v>
      </c>
      <c r="P9343" s="11">
        <v>0.0</v>
      </c>
      <c r="Q9343" s="12" t="str">
        <f t="shared" si="6"/>
        <v>0</v>
      </c>
    </row>
    <row r="9344">
      <c r="A9344" s="12">
        <v>292.0</v>
      </c>
      <c r="B9344" t="s">
        <v>9409</v>
      </c>
      <c r="C9344" s="1" t="s">
        <v>9338</v>
      </c>
      <c r="D9344" s="15">
        <v>0.49819444444444444</v>
      </c>
      <c r="E9344" s="12">
        <v>468.0</v>
      </c>
      <c r="F9344" s="12">
        <v>72.8</v>
      </c>
      <c r="G9344" t="str">
        <f t="shared" si="1"/>
        <v>7.28</v>
      </c>
      <c r="H9344" t="str">
        <f t="shared" si="2"/>
        <v>3788.054172</v>
      </c>
      <c r="I9344" t="str">
        <f t="shared" si="3"/>
        <v>5.30742</v>
      </c>
      <c r="J9344" t="str">
        <f t="shared" si="4"/>
        <v>11.22462921</v>
      </c>
      <c r="K9344" t="str">
        <f t="shared" si="5"/>
        <v>112.2462921</v>
      </c>
      <c r="L9344" t="str">
        <f t="shared" si="7"/>
        <v>0</v>
      </c>
      <c r="M9344" t="str">
        <f t="shared" si="8"/>
        <v>0</v>
      </c>
      <c r="O9344" s="9">
        <v>42544.42361111111</v>
      </c>
      <c r="P9344" s="11">
        <v>0.0</v>
      </c>
      <c r="Q9344" s="12" t="str">
        <f t="shared" si="6"/>
        <v>0</v>
      </c>
    </row>
    <row r="9345">
      <c r="A9345" s="12">
        <v>293.0</v>
      </c>
      <c r="B9345" t="s">
        <v>9410</v>
      </c>
      <c r="C9345" s="1" t="s">
        <v>9338</v>
      </c>
      <c r="D9345" s="15">
        <v>0.5051388888888889</v>
      </c>
      <c r="E9345" s="12">
        <v>468.0</v>
      </c>
      <c r="F9345" s="12">
        <v>72.8</v>
      </c>
      <c r="G9345" t="str">
        <f t="shared" si="1"/>
        <v>7.28</v>
      </c>
      <c r="H9345" t="str">
        <f t="shared" si="2"/>
        <v>3788.054172</v>
      </c>
      <c r="I9345" t="str">
        <f t="shared" si="3"/>
        <v>5.30742</v>
      </c>
      <c r="J9345" t="str">
        <f t="shared" si="4"/>
        <v>11.22462921</v>
      </c>
      <c r="K9345" t="str">
        <f t="shared" si="5"/>
        <v>112.2462921</v>
      </c>
      <c r="L9345" t="str">
        <f t="shared" si="7"/>
        <v>0</v>
      </c>
      <c r="M9345" t="str">
        <f t="shared" si="8"/>
        <v>0</v>
      </c>
      <c r="O9345" s="9">
        <v>42544.427083333336</v>
      </c>
      <c r="P9345" s="11">
        <v>0.0</v>
      </c>
      <c r="Q9345" s="12" t="str">
        <f t="shared" si="6"/>
        <v>0</v>
      </c>
    </row>
    <row r="9346">
      <c r="A9346" s="12">
        <v>294.0</v>
      </c>
      <c r="B9346" t="s">
        <v>9411</v>
      </c>
      <c r="C9346" s="1" t="s">
        <v>9338</v>
      </c>
      <c r="D9346" s="15">
        <v>0.5120833333333333</v>
      </c>
      <c r="E9346" s="12">
        <v>468.0</v>
      </c>
      <c r="F9346" s="12">
        <v>72.8</v>
      </c>
      <c r="G9346" t="str">
        <f t="shared" si="1"/>
        <v>7.28</v>
      </c>
      <c r="H9346" t="str">
        <f t="shared" si="2"/>
        <v>3788.054172</v>
      </c>
      <c r="I9346" t="str">
        <f t="shared" si="3"/>
        <v>5.30742</v>
      </c>
      <c r="J9346" t="str">
        <f t="shared" si="4"/>
        <v>11.22462921</v>
      </c>
      <c r="K9346" t="str">
        <f t="shared" si="5"/>
        <v>112.2462921</v>
      </c>
      <c r="L9346" t="str">
        <f t="shared" si="7"/>
        <v>0</v>
      </c>
      <c r="M9346" t="str">
        <f t="shared" si="8"/>
        <v>0</v>
      </c>
      <c r="O9346" s="9">
        <v>42544.430555555555</v>
      </c>
      <c r="P9346" s="11">
        <v>0.0</v>
      </c>
      <c r="Q9346" s="12" t="str">
        <f t="shared" si="6"/>
        <v>0</v>
      </c>
    </row>
    <row r="9347">
      <c r="A9347" s="12">
        <v>295.0</v>
      </c>
      <c r="B9347" t="s">
        <v>9412</v>
      </c>
      <c r="C9347" s="1" t="s">
        <v>9338</v>
      </c>
      <c r="D9347" s="15">
        <v>0.5190277777777778</v>
      </c>
      <c r="E9347" s="12">
        <v>468.0</v>
      </c>
      <c r="F9347" s="12">
        <v>72.8</v>
      </c>
      <c r="G9347" t="str">
        <f t="shared" si="1"/>
        <v>7.28</v>
      </c>
      <c r="H9347" t="str">
        <f t="shared" si="2"/>
        <v>3788.054172</v>
      </c>
      <c r="I9347" t="str">
        <f t="shared" si="3"/>
        <v>5.30742</v>
      </c>
      <c r="J9347" t="str">
        <f t="shared" si="4"/>
        <v>11.22462921</v>
      </c>
      <c r="K9347" t="str">
        <f t="shared" si="5"/>
        <v>112.2462921</v>
      </c>
      <c r="L9347" t="str">
        <f t="shared" si="7"/>
        <v>0</v>
      </c>
      <c r="M9347" t="str">
        <f t="shared" si="8"/>
        <v>0</v>
      </c>
      <c r="O9347" s="9">
        <v>42544.43402777778</v>
      </c>
      <c r="P9347" s="11">
        <v>0.0</v>
      </c>
      <c r="Q9347" s="12" t="str">
        <f t="shared" si="6"/>
        <v>0</v>
      </c>
    </row>
    <row r="9348">
      <c r="A9348" s="12">
        <v>296.0</v>
      </c>
      <c r="B9348" t="s">
        <v>9413</v>
      </c>
      <c r="C9348" s="1" t="s">
        <v>9338</v>
      </c>
      <c r="D9348" s="15">
        <v>0.5259722222222222</v>
      </c>
      <c r="E9348" s="12">
        <v>468.0</v>
      </c>
      <c r="F9348" s="12">
        <v>72.8</v>
      </c>
      <c r="G9348" t="str">
        <f t="shared" si="1"/>
        <v>7.28</v>
      </c>
      <c r="H9348" t="str">
        <f t="shared" si="2"/>
        <v>3788.054172</v>
      </c>
      <c r="I9348" t="str">
        <f t="shared" si="3"/>
        <v>5.30742</v>
      </c>
      <c r="J9348" t="str">
        <f t="shared" si="4"/>
        <v>11.22462921</v>
      </c>
      <c r="K9348" t="str">
        <f t="shared" si="5"/>
        <v>112.2462921</v>
      </c>
      <c r="L9348" t="str">
        <f t="shared" si="7"/>
        <v>0</v>
      </c>
      <c r="M9348" t="str">
        <f t="shared" si="8"/>
        <v>0</v>
      </c>
      <c r="O9348" s="9">
        <v>42544.4375</v>
      </c>
      <c r="P9348" s="11">
        <v>0.0</v>
      </c>
      <c r="Q9348" s="12" t="str">
        <f t="shared" si="6"/>
        <v>0</v>
      </c>
    </row>
    <row r="9349">
      <c r="A9349" s="12">
        <v>297.0</v>
      </c>
      <c r="B9349" t="s">
        <v>9414</v>
      </c>
      <c r="C9349" s="1" t="s">
        <v>9338</v>
      </c>
      <c r="D9349" s="15">
        <v>0.5329166666666667</v>
      </c>
      <c r="E9349" s="12">
        <v>468.0</v>
      </c>
      <c r="F9349" s="12">
        <v>72.8</v>
      </c>
      <c r="G9349" t="str">
        <f t="shared" si="1"/>
        <v>7.28</v>
      </c>
      <c r="H9349" t="str">
        <f t="shared" si="2"/>
        <v>3788.054172</v>
      </c>
      <c r="I9349" t="str">
        <f t="shared" si="3"/>
        <v>5.30742</v>
      </c>
      <c r="J9349" t="str">
        <f t="shared" si="4"/>
        <v>11.22462921</v>
      </c>
      <c r="K9349" t="str">
        <f t="shared" si="5"/>
        <v>112.2462921</v>
      </c>
      <c r="L9349" t="str">
        <f t="shared" si="7"/>
        <v>0</v>
      </c>
      <c r="M9349" t="str">
        <f t="shared" si="8"/>
        <v>0</v>
      </c>
      <c r="O9349" s="9">
        <v>42544.44097222222</v>
      </c>
      <c r="P9349" s="11">
        <v>0.0</v>
      </c>
      <c r="Q9349" s="12" t="str">
        <f t="shared" si="6"/>
        <v>0</v>
      </c>
    </row>
    <row r="9350">
      <c r="A9350" s="12">
        <v>298.0</v>
      </c>
      <c r="B9350" t="s">
        <v>9415</v>
      </c>
      <c r="C9350" s="1" t="s">
        <v>9338</v>
      </c>
      <c r="D9350" s="15">
        <v>0.5398611111111111</v>
      </c>
      <c r="E9350" s="12">
        <v>468.0</v>
      </c>
      <c r="F9350" s="12">
        <v>72.8</v>
      </c>
      <c r="G9350" t="str">
        <f t="shared" si="1"/>
        <v>7.28</v>
      </c>
      <c r="H9350" t="str">
        <f t="shared" si="2"/>
        <v>3788.054172</v>
      </c>
      <c r="I9350" t="str">
        <f t="shared" si="3"/>
        <v>5.30742</v>
      </c>
      <c r="J9350" t="str">
        <f t="shared" si="4"/>
        <v>11.22462921</v>
      </c>
      <c r="K9350" t="str">
        <f t="shared" si="5"/>
        <v>112.2462921</v>
      </c>
      <c r="L9350" t="str">
        <f t="shared" si="7"/>
        <v>0</v>
      </c>
      <c r="M9350" t="str">
        <f t="shared" si="8"/>
        <v>0</v>
      </c>
      <c r="O9350" s="9">
        <v>42544.444444444445</v>
      </c>
      <c r="P9350" s="11">
        <v>0.0</v>
      </c>
      <c r="Q9350" s="12" t="str">
        <f t="shared" si="6"/>
        <v>0</v>
      </c>
    </row>
    <row r="9351">
      <c r="A9351" s="12">
        <v>299.0</v>
      </c>
      <c r="B9351" t="s">
        <v>9416</v>
      </c>
      <c r="C9351" s="1" t="s">
        <v>9338</v>
      </c>
      <c r="D9351" s="15">
        <v>0.5468055555555555</v>
      </c>
      <c r="E9351" s="12">
        <v>468.0</v>
      </c>
      <c r="F9351" s="12">
        <v>72.8</v>
      </c>
      <c r="G9351" t="str">
        <f t="shared" si="1"/>
        <v>7.28</v>
      </c>
      <c r="H9351" t="str">
        <f t="shared" si="2"/>
        <v>3788.054172</v>
      </c>
      <c r="I9351" t="str">
        <f t="shared" si="3"/>
        <v>5.30742</v>
      </c>
      <c r="J9351" t="str">
        <f t="shared" si="4"/>
        <v>11.22462921</v>
      </c>
      <c r="K9351" t="str">
        <f t="shared" si="5"/>
        <v>112.2462921</v>
      </c>
      <c r="L9351" t="str">
        <f t="shared" si="7"/>
        <v>0</v>
      </c>
      <c r="M9351" t="str">
        <f t="shared" si="8"/>
        <v>0</v>
      </c>
      <c r="O9351" s="9">
        <v>42544.447916666664</v>
      </c>
      <c r="P9351" s="11">
        <v>0.0</v>
      </c>
      <c r="Q9351" s="12" t="str">
        <f t="shared" si="6"/>
        <v>0</v>
      </c>
    </row>
    <row r="9352">
      <c r="A9352" s="12">
        <v>300.0</v>
      </c>
      <c r="B9352" t="s">
        <v>9417</v>
      </c>
      <c r="C9352" s="1" t="s">
        <v>9338</v>
      </c>
      <c r="D9352" s="15">
        <v>0.55375</v>
      </c>
      <c r="E9352" s="12">
        <v>468.0</v>
      </c>
      <c r="F9352" s="12">
        <v>72.8</v>
      </c>
      <c r="G9352" t="str">
        <f t="shared" si="1"/>
        <v>7.28</v>
      </c>
      <c r="H9352" t="str">
        <f t="shared" si="2"/>
        <v>3788.054172</v>
      </c>
      <c r="I9352" t="str">
        <f t="shared" si="3"/>
        <v>5.30742</v>
      </c>
      <c r="J9352" t="str">
        <f t="shared" si="4"/>
        <v>11.22462921</v>
      </c>
      <c r="K9352" t="str">
        <f t="shared" si="5"/>
        <v>112.2462921</v>
      </c>
      <c r="L9352" t="str">
        <f t="shared" si="7"/>
        <v>0</v>
      </c>
      <c r="M9352" t="str">
        <f t="shared" si="8"/>
        <v>0</v>
      </c>
      <c r="O9352" s="9">
        <v>42544.45138888889</v>
      </c>
      <c r="P9352" s="11">
        <v>0.0</v>
      </c>
      <c r="Q9352" s="12" t="str">
        <f t="shared" si="6"/>
        <v>0</v>
      </c>
    </row>
    <row r="9353">
      <c r="A9353" s="12">
        <v>301.0</v>
      </c>
      <c r="B9353" t="s">
        <v>9418</v>
      </c>
      <c r="C9353" s="1" t="s">
        <v>9338</v>
      </c>
      <c r="D9353" s="15">
        <v>0.5606944444444445</v>
      </c>
      <c r="E9353" s="12">
        <v>468.0</v>
      </c>
      <c r="F9353" s="12">
        <v>72.8</v>
      </c>
      <c r="G9353" t="str">
        <f t="shared" si="1"/>
        <v>7.28</v>
      </c>
      <c r="H9353" t="str">
        <f t="shared" si="2"/>
        <v>3788.054172</v>
      </c>
      <c r="I9353" t="str">
        <f t="shared" si="3"/>
        <v>5.30742</v>
      </c>
      <c r="J9353" t="str">
        <f t="shared" si="4"/>
        <v>11.22462921</v>
      </c>
      <c r="K9353" t="str">
        <f t="shared" si="5"/>
        <v>112.2462921</v>
      </c>
      <c r="L9353" t="str">
        <f t="shared" si="7"/>
        <v>0</v>
      </c>
      <c r="M9353" t="str">
        <f t="shared" si="8"/>
        <v>0</v>
      </c>
      <c r="O9353" s="9">
        <v>42544.45486111111</v>
      </c>
      <c r="P9353" s="11">
        <v>0.0</v>
      </c>
      <c r="Q9353" s="12" t="str">
        <f t="shared" si="6"/>
        <v>0</v>
      </c>
    </row>
    <row r="9354">
      <c r="A9354" s="12">
        <v>302.0</v>
      </c>
      <c r="B9354" t="s">
        <v>9419</v>
      </c>
      <c r="C9354" s="1" t="s">
        <v>9338</v>
      </c>
      <c r="D9354" s="15">
        <v>0.5676388888888889</v>
      </c>
      <c r="E9354" s="12">
        <v>468.0</v>
      </c>
      <c r="F9354" s="12">
        <v>72.8</v>
      </c>
      <c r="G9354" t="str">
        <f t="shared" si="1"/>
        <v>7.28</v>
      </c>
      <c r="H9354" t="str">
        <f t="shared" si="2"/>
        <v>3788.054172</v>
      </c>
      <c r="I9354" t="str">
        <f t="shared" si="3"/>
        <v>5.30742</v>
      </c>
      <c r="J9354" t="str">
        <f t="shared" si="4"/>
        <v>11.22462921</v>
      </c>
      <c r="K9354" t="str">
        <f t="shared" si="5"/>
        <v>112.2462921</v>
      </c>
      <c r="L9354" t="str">
        <f t="shared" si="7"/>
        <v>0</v>
      </c>
      <c r="M9354" t="str">
        <f t="shared" si="8"/>
        <v>0</v>
      </c>
      <c r="O9354" s="9">
        <v>42544.458333333336</v>
      </c>
      <c r="P9354" s="11">
        <v>0.0</v>
      </c>
      <c r="Q9354" s="12" t="str">
        <f t="shared" si="6"/>
        <v>0</v>
      </c>
    </row>
    <row r="9355">
      <c r="A9355" s="12">
        <v>303.0</v>
      </c>
      <c r="B9355" t="s">
        <v>9420</v>
      </c>
      <c r="C9355" s="1" t="s">
        <v>9338</v>
      </c>
      <c r="D9355" s="15">
        <v>0.5745833333333333</v>
      </c>
      <c r="E9355" s="12">
        <v>467.0</v>
      </c>
      <c r="F9355" s="12">
        <v>72.3</v>
      </c>
      <c r="G9355" t="str">
        <f t="shared" si="1"/>
        <v>7.23</v>
      </c>
      <c r="H9355" t="str">
        <f t="shared" si="2"/>
        <v>3761.355369</v>
      </c>
      <c r="I9355" t="str">
        <f t="shared" si="3"/>
        <v>5.27697</v>
      </c>
      <c r="J9355" t="str">
        <f t="shared" si="4"/>
        <v>11.16023069</v>
      </c>
      <c r="K9355" t="str">
        <f t="shared" si="5"/>
        <v>111.6023069</v>
      </c>
      <c r="L9355" t="str">
        <f t="shared" si="7"/>
        <v>-0.6439851365</v>
      </c>
      <c r="M9355" t="str">
        <f t="shared" si="8"/>
        <v>-3.863910819</v>
      </c>
      <c r="O9355" s="9">
        <v>42544.461805555555</v>
      </c>
      <c r="P9355" s="11">
        <v>0.0</v>
      </c>
      <c r="Q9355" s="12" t="str">
        <f t="shared" si="6"/>
        <v>0</v>
      </c>
    </row>
    <row r="9356">
      <c r="A9356" s="12">
        <v>304.0</v>
      </c>
      <c r="B9356" t="s">
        <v>9421</v>
      </c>
      <c r="C9356" s="1" t="s">
        <v>9338</v>
      </c>
      <c r="D9356" s="15">
        <v>0.5815277777777778</v>
      </c>
      <c r="E9356" s="12">
        <v>467.0</v>
      </c>
      <c r="F9356" s="12">
        <v>72.3</v>
      </c>
      <c r="G9356" t="str">
        <f t="shared" si="1"/>
        <v>7.23</v>
      </c>
      <c r="H9356" t="str">
        <f t="shared" si="2"/>
        <v>3761.355369</v>
      </c>
      <c r="I9356" t="str">
        <f t="shared" si="3"/>
        <v>5.27697</v>
      </c>
      <c r="J9356" t="str">
        <f t="shared" si="4"/>
        <v>11.16023069</v>
      </c>
      <c r="K9356" t="str">
        <f t="shared" si="5"/>
        <v>111.6023069</v>
      </c>
      <c r="L9356" t="str">
        <f t="shared" si="7"/>
        <v>0</v>
      </c>
      <c r="M9356" t="str">
        <f t="shared" si="8"/>
        <v>0</v>
      </c>
      <c r="O9356" s="9">
        <v>42544.46527777778</v>
      </c>
      <c r="P9356" s="11">
        <v>0.0</v>
      </c>
      <c r="Q9356" s="12" t="str">
        <f t="shared" si="6"/>
        <v>0</v>
      </c>
    </row>
    <row r="9357">
      <c r="A9357" s="12">
        <v>305.0</v>
      </c>
      <c r="B9357" t="s">
        <v>9422</v>
      </c>
      <c r="C9357" s="1" t="s">
        <v>9338</v>
      </c>
      <c r="D9357" s="15">
        <v>0.5884722222222222</v>
      </c>
      <c r="E9357" s="12">
        <v>468.0</v>
      </c>
      <c r="F9357" s="12">
        <v>72.8</v>
      </c>
      <c r="G9357" t="str">
        <f t="shared" si="1"/>
        <v>7.28</v>
      </c>
      <c r="H9357" t="str">
        <f t="shared" si="2"/>
        <v>3788.054172</v>
      </c>
      <c r="I9357" t="str">
        <f t="shared" si="3"/>
        <v>5.30742</v>
      </c>
      <c r="J9357" t="str">
        <f t="shared" si="4"/>
        <v>11.22462921</v>
      </c>
      <c r="K9357" t="str">
        <f t="shared" si="5"/>
        <v>112.2462921</v>
      </c>
      <c r="L9357" t="str">
        <f t="shared" si="7"/>
        <v>0.6439851365</v>
      </c>
      <c r="M9357" t="str">
        <f t="shared" si="8"/>
        <v>3.863910819</v>
      </c>
      <c r="O9357" s="9">
        <v>42544.46875</v>
      </c>
      <c r="P9357" s="11">
        <v>0.0</v>
      </c>
      <c r="Q9357" s="12" t="str">
        <f t="shared" si="6"/>
        <v>0</v>
      </c>
    </row>
    <row r="9358">
      <c r="A9358" s="12">
        <v>306.0</v>
      </c>
      <c r="B9358" t="s">
        <v>9423</v>
      </c>
      <c r="C9358" s="1" t="s">
        <v>9338</v>
      </c>
      <c r="D9358" s="15">
        <v>0.5954166666666667</v>
      </c>
      <c r="E9358" s="12">
        <v>468.0</v>
      </c>
      <c r="F9358" s="12">
        <v>72.8</v>
      </c>
      <c r="G9358" t="str">
        <f t="shared" si="1"/>
        <v>7.28</v>
      </c>
      <c r="H9358" t="str">
        <f t="shared" si="2"/>
        <v>3788.054172</v>
      </c>
      <c r="I9358" t="str">
        <f t="shared" si="3"/>
        <v>5.30742</v>
      </c>
      <c r="J9358" t="str">
        <f t="shared" si="4"/>
        <v>11.22462921</v>
      </c>
      <c r="K9358" t="str">
        <f t="shared" si="5"/>
        <v>112.2462921</v>
      </c>
      <c r="L9358" t="str">
        <f t="shared" si="7"/>
        <v>0</v>
      </c>
      <c r="M9358" t="str">
        <f t="shared" si="8"/>
        <v>0</v>
      </c>
      <c r="O9358" s="9">
        <v>42544.47222222222</v>
      </c>
      <c r="P9358" s="11">
        <v>0.0</v>
      </c>
      <c r="Q9358" s="12" t="str">
        <f t="shared" si="6"/>
        <v>0</v>
      </c>
    </row>
    <row r="9359">
      <c r="A9359" s="12">
        <v>307.0</v>
      </c>
      <c r="B9359" t="s">
        <v>9424</v>
      </c>
      <c r="C9359" s="1" t="s">
        <v>9338</v>
      </c>
      <c r="D9359" s="15">
        <v>0.6023611111111111</v>
      </c>
      <c r="E9359" s="12">
        <v>467.0</v>
      </c>
      <c r="F9359" s="12">
        <v>72.3</v>
      </c>
      <c r="G9359" t="str">
        <f t="shared" si="1"/>
        <v>7.23</v>
      </c>
      <c r="H9359" t="str">
        <f t="shared" si="2"/>
        <v>3761.355369</v>
      </c>
      <c r="I9359" t="str">
        <f t="shared" si="3"/>
        <v>5.27697</v>
      </c>
      <c r="J9359" t="str">
        <f t="shared" si="4"/>
        <v>11.16023069</v>
      </c>
      <c r="K9359" t="str">
        <f t="shared" si="5"/>
        <v>111.6023069</v>
      </c>
      <c r="L9359" t="str">
        <f t="shared" si="7"/>
        <v>-0.6439851365</v>
      </c>
      <c r="M9359" t="str">
        <f t="shared" si="8"/>
        <v>-3.863910819</v>
      </c>
      <c r="O9359" s="9">
        <v>42544.475694444445</v>
      </c>
      <c r="P9359" s="11">
        <v>0.0</v>
      </c>
      <c r="Q9359" s="12" t="str">
        <f t="shared" si="6"/>
        <v>0</v>
      </c>
    </row>
    <row r="9360">
      <c r="A9360" s="12">
        <v>308.0</v>
      </c>
      <c r="B9360" t="s">
        <v>9425</v>
      </c>
      <c r="C9360" s="1" t="s">
        <v>9338</v>
      </c>
      <c r="D9360" s="15">
        <v>0.6093055555555555</v>
      </c>
      <c r="E9360" s="12">
        <v>468.0</v>
      </c>
      <c r="F9360" s="12">
        <v>72.8</v>
      </c>
      <c r="G9360" t="str">
        <f t="shared" si="1"/>
        <v>7.28</v>
      </c>
      <c r="H9360" t="str">
        <f t="shared" si="2"/>
        <v>3788.054172</v>
      </c>
      <c r="I9360" t="str">
        <f t="shared" si="3"/>
        <v>5.30742</v>
      </c>
      <c r="J9360" t="str">
        <f t="shared" si="4"/>
        <v>11.22462921</v>
      </c>
      <c r="K9360" t="str">
        <f t="shared" si="5"/>
        <v>112.2462921</v>
      </c>
      <c r="L9360" t="str">
        <f t="shared" si="7"/>
        <v>0.6439851365</v>
      </c>
      <c r="M9360" t="str">
        <f t="shared" si="8"/>
        <v>3.863910819</v>
      </c>
      <c r="O9360" s="9">
        <v>42544.479166666664</v>
      </c>
      <c r="P9360" s="11">
        <v>0.0</v>
      </c>
      <c r="Q9360" s="12" t="str">
        <f t="shared" si="6"/>
        <v>0</v>
      </c>
    </row>
    <row r="9361">
      <c r="A9361" s="12">
        <v>309.0</v>
      </c>
      <c r="B9361" t="s">
        <v>9426</v>
      </c>
      <c r="C9361" s="1" t="s">
        <v>9338</v>
      </c>
      <c r="D9361" s="15">
        <v>0.61625</v>
      </c>
      <c r="E9361" s="12">
        <v>467.0</v>
      </c>
      <c r="F9361" s="12">
        <v>72.3</v>
      </c>
      <c r="G9361" t="str">
        <f t="shared" si="1"/>
        <v>7.23</v>
      </c>
      <c r="H9361" t="str">
        <f t="shared" si="2"/>
        <v>3761.355369</v>
      </c>
      <c r="I9361" t="str">
        <f t="shared" si="3"/>
        <v>5.27697</v>
      </c>
      <c r="J9361" t="str">
        <f t="shared" si="4"/>
        <v>11.16023069</v>
      </c>
      <c r="K9361" t="str">
        <f t="shared" si="5"/>
        <v>111.6023069</v>
      </c>
      <c r="L9361" t="str">
        <f t="shared" si="7"/>
        <v>-0.6439851365</v>
      </c>
      <c r="M9361" t="str">
        <f t="shared" si="8"/>
        <v>-3.863910819</v>
      </c>
      <c r="O9361" s="9">
        <v>42544.48263888889</v>
      </c>
      <c r="P9361" s="11">
        <v>1.4</v>
      </c>
      <c r="Q9361" s="12" t="str">
        <f t="shared" si="6"/>
        <v>16.8</v>
      </c>
    </row>
    <row r="9362">
      <c r="A9362" s="12">
        <v>310.0</v>
      </c>
      <c r="B9362" t="s">
        <v>9427</v>
      </c>
      <c r="C9362" s="1" t="s">
        <v>9338</v>
      </c>
      <c r="D9362" s="15">
        <v>0.6231944444444445</v>
      </c>
      <c r="E9362" s="12">
        <v>467.0</v>
      </c>
      <c r="F9362" s="12">
        <v>72.3</v>
      </c>
      <c r="G9362" t="str">
        <f t="shared" si="1"/>
        <v>7.23</v>
      </c>
      <c r="H9362" t="str">
        <f t="shared" si="2"/>
        <v>3761.355369</v>
      </c>
      <c r="I9362" t="str">
        <f t="shared" si="3"/>
        <v>5.27697</v>
      </c>
      <c r="J9362" t="str">
        <f t="shared" si="4"/>
        <v>11.16023069</v>
      </c>
      <c r="K9362" t="str">
        <f t="shared" si="5"/>
        <v>111.6023069</v>
      </c>
      <c r="L9362" t="str">
        <f t="shared" si="7"/>
        <v>0</v>
      </c>
      <c r="M9362" t="str">
        <f t="shared" si="8"/>
        <v>0</v>
      </c>
      <c r="O9362" s="9">
        <v>42544.48611111111</v>
      </c>
      <c r="P9362" s="11">
        <v>0.3</v>
      </c>
      <c r="Q9362" s="12" t="str">
        <f t="shared" si="6"/>
        <v>3.6</v>
      </c>
    </row>
    <row r="9363">
      <c r="A9363" s="12">
        <v>311.0</v>
      </c>
      <c r="B9363" t="s">
        <v>9428</v>
      </c>
      <c r="C9363" s="1" t="s">
        <v>9338</v>
      </c>
      <c r="D9363" s="15">
        <v>0.6301388888888889</v>
      </c>
      <c r="E9363" s="12">
        <v>467.0</v>
      </c>
      <c r="F9363" s="12">
        <v>72.3</v>
      </c>
      <c r="G9363" t="str">
        <f t="shared" si="1"/>
        <v>7.23</v>
      </c>
      <c r="H9363" t="str">
        <f t="shared" si="2"/>
        <v>3761.355369</v>
      </c>
      <c r="I9363" t="str">
        <f t="shared" si="3"/>
        <v>5.27697</v>
      </c>
      <c r="J9363" t="str">
        <f t="shared" si="4"/>
        <v>11.16023069</v>
      </c>
      <c r="K9363" t="str">
        <f t="shared" si="5"/>
        <v>111.6023069</v>
      </c>
      <c r="L9363" t="str">
        <f t="shared" si="7"/>
        <v>0</v>
      </c>
      <c r="M9363" t="str">
        <f t="shared" si="8"/>
        <v>0</v>
      </c>
      <c r="O9363" s="9">
        <v>42544.489583333336</v>
      </c>
      <c r="P9363" s="11">
        <v>0.0</v>
      </c>
      <c r="Q9363" s="12" t="str">
        <f t="shared" si="6"/>
        <v>0</v>
      </c>
    </row>
    <row r="9364">
      <c r="A9364" s="12">
        <v>312.0</v>
      </c>
      <c r="B9364" t="s">
        <v>9429</v>
      </c>
      <c r="C9364" s="1" t="s">
        <v>9338</v>
      </c>
      <c r="D9364" s="15">
        <v>0.6370833333333333</v>
      </c>
      <c r="E9364" s="12">
        <v>467.0</v>
      </c>
      <c r="F9364" s="12">
        <v>72.3</v>
      </c>
      <c r="G9364" t="str">
        <f t="shared" si="1"/>
        <v>7.23</v>
      </c>
      <c r="H9364" t="str">
        <f t="shared" si="2"/>
        <v>3761.355369</v>
      </c>
      <c r="I9364" t="str">
        <f t="shared" si="3"/>
        <v>5.27697</v>
      </c>
      <c r="J9364" t="str">
        <f t="shared" si="4"/>
        <v>11.16023069</v>
      </c>
      <c r="K9364" t="str">
        <f t="shared" si="5"/>
        <v>111.6023069</v>
      </c>
      <c r="L9364" t="str">
        <f t="shared" si="7"/>
        <v>0</v>
      </c>
      <c r="M9364" t="str">
        <f t="shared" si="8"/>
        <v>0</v>
      </c>
      <c r="O9364" s="9">
        <v>42544.493055555555</v>
      </c>
      <c r="P9364" s="11">
        <v>0.0</v>
      </c>
      <c r="Q9364" s="12" t="str">
        <f t="shared" si="6"/>
        <v>0</v>
      </c>
    </row>
    <row r="9365">
      <c r="A9365" s="12">
        <v>313.0</v>
      </c>
      <c r="B9365" t="s">
        <v>9430</v>
      </c>
      <c r="C9365" s="1" t="s">
        <v>9338</v>
      </c>
      <c r="D9365" s="15">
        <v>0.6440277777777778</v>
      </c>
      <c r="E9365" s="12">
        <v>467.0</v>
      </c>
      <c r="F9365" s="12">
        <v>72.3</v>
      </c>
      <c r="G9365" t="str">
        <f t="shared" si="1"/>
        <v>7.23</v>
      </c>
      <c r="H9365" t="str">
        <f t="shared" si="2"/>
        <v>3761.355369</v>
      </c>
      <c r="I9365" t="str">
        <f t="shared" si="3"/>
        <v>5.27697</v>
      </c>
      <c r="J9365" t="str">
        <f t="shared" si="4"/>
        <v>11.16023069</v>
      </c>
      <c r="K9365" t="str">
        <f t="shared" si="5"/>
        <v>111.6023069</v>
      </c>
      <c r="L9365" t="str">
        <f t="shared" si="7"/>
        <v>0</v>
      </c>
      <c r="M9365" t="str">
        <f t="shared" si="8"/>
        <v>0</v>
      </c>
      <c r="O9365" s="9">
        <v>42544.49652777778</v>
      </c>
      <c r="P9365" s="11">
        <v>0.0</v>
      </c>
      <c r="Q9365" s="12" t="str">
        <f t="shared" si="6"/>
        <v>0</v>
      </c>
    </row>
    <row r="9366">
      <c r="A9366" s="12">
        <v>314.0</v>
      </c>
      <c r="B9366" t="s">
        <v>9431</v>
      </c>
      <c r="C9366" s="1" t="s">
        <v>9338</v>
      </c>
      <c r="D9366" s="15">
        <v>0.6509722222222222</v>
      </c>
      <c r="E9366" s="12">
        <v>467.0</v>
      </c>
      <c r="F9366" s="12">
        <v>72.3</v>
      </c>
      <c r="G9366" t="str">
        <f t="shared" si="1"/>
        <v>7.23</v>
      </c>
      <c r="H9366" t="str">
        <f t="shared" si="2"/>
        <v>3761.355369</v>
      </c>
      <c r="I9366" t="str">
        <f t="shared" si="3"/>
        <v>5.27697</v>
      </c>
      <c r="J9366" t="str">
        <f t="shared" si="4"/>
        <v>11.16023069</v>
      </c>
      <c r="K9366" t="str">
        <f t="shared" si="5"/>
        <v>111.6023069</v>
      </c>
      <c r="L9366" t="str">
        <f t="shared" si="7"/>
        <v>0</v>
      </c>
      <c r="M9366" t="str">
        <f t="shared" si="8"/>
        <v>0</v>
      </c>
      <c r="O9366" s="9">
        <v>42544.5</v>
      </c>
      <c r="P9366" s="11">
        <v>0.0</v>
      </c>
      <c r="Q9366" s="12" t="str">
        <f t="shared" si="6"/>
        <v>0</v>
      </c>
    </row>
    <row r="9367">
      <c r="A9367" s="12">
        <v>315.0</v>
      </c>
      <c r="B9367" t="s">
        <v>9432</v>
      </c>
      <c r="C9367" s="1" t="s">
        <v>9338</v>
      </c>
      <c r="D9367" s="15">
        <v>0.6579166666666667</v>
      </c>
      <c r="E9367" s="12">
        <v>467.0</v>
      </c>
      <c r="F9367" s="12">
        <v>72.3</v>
      </c>
      <c r="G9367" t="str">
        <f t="shared" si="1"/>
        <v>7.23</v>
      </c>
      <c r="H9367" t="str">
        <f t="shared" si="2"/>
        <v>3761.355369</v>
      </c>
      <c r="I9367" t="str">
        <f t="shared" si="3"/>
        <v>5.27697</v>
      </c>
      <c r="J9367" t="str">
        <f t="shared" si="4"/>
        <v>11.16023069</v>
      </c>
      <c r="K9367" t="str">
        <f t="shared" si="5"/>
        <v>111.6023069</v>
      </c>
      <c r="L9367" t="str">
        <f t="shared" si="7"/>
        <v>0</v>
      </c>
      <c r="M9367" t="str">
        <f t="shared" si="8"/>
        <v>0</v>
      </c>
      <c r="O9367" s="9">
        <v>42544.50347222222</v>
      </c>
      <c r="P9367" s="11">
        <v>0.0</v>
      </c>
      <c r="Q9367" s="12" t="str">
        <f t="shared" si="6"/>
        <v>0</v>
      </c>
    </row>
    <row r="9368">
      <c r="A9368" s="12">
        <v>316.0</v>
      </c>
      <c r="B9368" t="s">
        <v>9433</v>
      </c>
      <c r="C9368" s="1" t="s">
        <v>9338</v>
      </c>
      <c r="D9368" s="15">
        <v>0.6648611111111111</v>
      </c>
      <c r="E9368" s="12">
        <v>467.0</v>
      </c>
      <c r="F9368" s="12">
        <v>72.3</v>
      </c>
      <c r="G9368" t="str">
        <f t="shared" si="1"/>
        <v>7.23</v>
      </c>
      <c r="H9368" t="str">
        <f t="shared" si="2"/>
        <v>3761.355369</v>
      </c>
      <c r="I9368" t="str">
        <f t="shared" si="3"/>
        <v>5.27697</v>
      </c>
      <c r="J9368" t="str">
        <f t="shared" si="4"/>
        <v>11.16023069</v>
      </c>
      <c r="K9368" t="str">
        <f t="shared" si="5"/>
        <v>111.6023069</v>
      </c>
      <c r="L9368" t="str">
        <f t="shared" si="7"/>
        <v>0</v>
      </c>
      <c r="M9368" t="str">
        <f t="shared" si="8"/>
        <v>0</v>
      </c>
      <c r="O9368" s="9">
        <v>42544.506944444445</v>
      </c>
      <c r="P9368" s="11">
        <v>0.0</v>
      </c>
      <c r="Q9368" s="12" t="str">
        <f t="shared" si="6"/>
        <v>0</v>
      </c>
    </row>
    <row r="9369">
      <c r="A9369" s="12">
        <v>317.0</v>
      </c>
      <c r="B9369" t="s">
        <v>9434</v>
      </c>
      <c r="C9369" s="1" t="s">
        <v>9338</v>
      </c>
      <c r="D9369" s="15">
        <v>0.6718055555555555</v>
      </c>
      <c r="E9369" s="12">
        <v>467.0</v>
      </c>
      <c r="F9369" s="12">
        <v>72.3</v>
      </c>
      <c r="G9369" t="str">
        <f t="shared" si="1"/>
        <v>7.23</v>
      </c>
      <c r="H9369" t="str">
        <f t="shared" si="2"/>
        <v>3761.355369</v>
      </c>
      <c r="I9369" t="str">
        <f t="shared" si="3"/>
        <v>5.27697</v>
      </c>
      <c r="J9369" t="str">
        <f t="shared" si="4"/>
        <v>11.16023069</v>
      </c>
      <c r="K9369" t="str">
        <f t="shared" si="5"/>
        <v>111.6023069</v>
      </c>
      <c r="L9369" t="str">
        <f t="shared" si="7"/>
        <v>0</v>
      </c>
      <c r="M9369" t="str">
        <f t="shared" si="8"/>
        <v>0</v>
      </c>
      <c r="O9369" s="9">
        <v>42544.510416666664</v>
      </c>
      <c r="P9369" s="11">
        <v>0.0</v>
      </c>
      <c r="Q9369" s="12" t="str">
        <f t="shared" si="6"/>
        <v>0</v>
      </c>
    </row>
    <row r="9370">
      <c r="A9370" s="12">
        <v>318.0</v>
      </c>
      <c r="B9370" t="s">
        <v>9435</v>
      </c>
      <c r="C9370" s="1" t="s">
        <v>9338</v>
      </c>
      <c r="D9370" s="15">
        <v>0.67875</v>
      </c>
      <c r="E9370" s="12">
        <v>467.0</v>
      </c>
      <c r="F9370" s="12">
        <v>72.3</v>
      </c>
      <c r="G9370" t="str">
        <f t="shared" si="1"/>
        <v>7.23</v>
      </c>
      <c r="H9370" t="str">
        <f t="shared" si="2"/>
        <v>3761.355369</v>
      </c>
      <c r="I9370" t="str">
        <f t="shared" si="3"/>
        <v>5.27697</v>
      </c>
      <c r="J9370" t="str">
        <f t="shared" si="4"/>
        <v>11.16023069</v>
      </c>
      <c r="K9370" t="str">
        <f t="shared" si="5"/>
        <v>111.6023069</v>
      </c>
      <c r="L9370" t="str">
        <f t="shared" si="7"/>
        <v>0</v>
      </c>
      <c r="M9370" t="str">
        <f t="shared" si="8"/>
        <v>0</v>
      </c>
      <c r="O9370" s="9">
        <v>42544.51388888889</v>
      </c>
      <c r="P9370" s="11">
        <v>0.0</v>
      </c>
      <c r="Q9370" s="12" t="str">
        <f t="shared" si="6"/>
        <v>0</v>
      </c>
    </row>
    <row r="9371">
      <c r="A9371" s="12">
        <v>319.0</v>
      </c>
      <c r="B9371" t="s">
        <v>9436</v>
      </c>
      <c r="C9371" s="1" t="s">
        <v>9338</v>
      </c>
      <c r="D9371" s="15">
        <v>0.6856944444444445</v>
      </c>
      <c r="E9371" s="12">
        <v>467.0</v>
      </c>
      <c r="F9371" s="12">
        <v>72.3</v>
      </c>
      <c r="G9371" t="str">
        <f t="shared" si="1"/>
        <v>7.23</v>
      </c>
      <c r="H9371" t="str">
        <f t="shared" si="2"/>
        <v>3761.355369</v>
      </c>
      <c r="I9371" t="str">
        <f t="shared" si="3"/>
        <v>5.27697</v>
      </c>
      <c r="J9371" t="str">
        <f t="shared" si="4"/>
        <v>11.16023069</v>
      </c>
      <c r="K9371" t="str">
        <f t="shared" si="5"/>
        <v>111.6023069</v>
      </c>
      <c r="L9371" t="str">
        <f t="shared" si="7"/>
        <v>0</v>
      </c>
      <c r="M9371" t="str">
        <f t="shared" si="8"/>
        <v>0</v>
      </c>
      <c r="O9371" s="9">
        <v>42544.51736111111</v>
      </c>
      <c r="P9371" s="11">
        <v>0.0</v>
      </c>
      <c r="Q9371" s="12" t="str">
        <f t="shared" si="6"/>
        <v>0</v>
      </c>
    </row>
    <row r="9372">
      <c r="A9372" s="12">
        <v>320.0</v>
      </c>
      <c r="B9372" t="s">
        <v>9437</v>
      </c>
      <c r="C9372" s="1" t="s">
        <v>9338</v>
      </c>
      <c r="D9372" s="15">
        <v>0.6926388888888889</v>
      </c>
      <c r="E9372" s="12">
        <v>467.0</v>
      </c>
      <c r="F9372" s="12">
        <v>72.3</v>
      </c>
      <c r="G9372" t="str">
        <f t="shared" si="1"/>
        <v>7.23</v>
      </c>
      <c r="H9372" t="str">
        <f t="shared" si="2"/>
        <v>3761.355369</v>
      </c>
      <c r="I9372" t="str">
        <f t="shared" si="3"/>
        <v>5.27697</v>
      </c>
      <c r="J9372" t="str">
        <f t="shared" si="4"/>
        <v>11.16023069</v>
      </c>
      <c r="K9372" t="str">
        <f t="shared" si="5"/>
        <v>111.6023069</v>
      </c>
      <c r="L9372" t="str">
        <f t="shared" si="7"/>
        <v>0</v>
      </c>
      <c r="M9372" t="str">
        <f t="shared" si="8"/>
        <v>0</v>
      </c>
      <c r="O9372" s="9">
        <v>42544.520833333336</v>
      </c>
      <c r="P9372" s="11">
        <v>0.0</v>
      </c>
      <c r="Q9372" s="12" t="str">
        <f t="shared" si="6"/>
        <v>0</v>
      </c>
    </row>
    <row r="9373">
      <c r="A9373" s="12">
        <v>321.0</v>
      </c>
      <c r="B9373" t="s">
        <v>9438</v>
      </c>
      <c r="C9373" s="1" t="s">
        <v>9338</v>
      </c>
      <c r="D9373" s="15">
        <v>0.6995833333333333</v>
      </c>
      <c r="E9373" s="12">
        <v>467.0</v>
      </c>
      <c r="F9373" s="12">
        <v>72.3</v>
      </c>
      <c r="G9373" t="str">
        <f t="shared" si="1"/>
        <v>7.23</v>
      </c>
      <c r="H9373" t="str">
        <f t="shared" si="2"/>
        <v>3761.355369</v>
      </c>
      <c r="I9373" t="str">
        <f t="shared" si="3"/>
        <v>5.27697</v>
      </c>
      <c r="J9373" t="str">
        <f t="shared" si="4"/>
        <v>11.16023069</v>
      </c>
      <c r="K9373" t="str">
        <f t="shared" si="5"/>
        <v>111.6023069</v>
      </c>
      <c r="L9373" t="str">
        <f t="shared" si="7"/>
        <v>0</v>
      </c>
      <c r="M9373" t="str">
        <f t="shared" si="8"/>
        <v>0</v>
      </c>
      <c r="O9373" s="9">
        <v>42544.524305555555</v>
      </c>
      <c r="P9373" s="11">
        <v>0.0</v>
      </c>
      <c r="Q9373" s="12" t="str">
        <f t="shared" si="6"/>
        <v>0</v>
      </c>
    </row>
    <row r="9374">
      <c r="A9374" s="12">
        <v>322.0</v>
      </c>
      <c r="B9374" t="s">
        <v>9439</v>
      </c>
      <c r="C9374" s="1" t="s">
        <v>9338</v>
      </c>
      <c r="D9374" s="15">
        <v>0.7065277777777778</v>
      </c>
      <c r="E9374" s="12">
        <v>467.0</v>
      </c>
      <c r="F9374" s="12">
        <v>72.3</v>
      </c>
      <c r="G9374" t="str">
        <f t="shared" si="1"/>
        <v>7.23</v>
      </c>
      <c r="H9374" t="str">
        <f t="shared" si="2"/>
        <v>3761.355369</v>
      </c>
      <c r="I9374" t="str">
        <f t="shared" si="3"/>
        <v>5.27697</v>
      </c>
      <c r="J9374" t="str">
        <f t="shared" si="4"/>
        <v>11.16023069</v>
      </c>
      <c r="K9374" t="str">
        <f t="shared" si="5"/>
        <v>111.6023069</v>
      </c>
      <c r="L9374" t="str">
        <f t="shared" si="7"/>
        <v>0</v>
      </c>
      <c r="M9374" t="str">
        <f t="shared" si="8"/>
        <v>0</v>
      </c>
      <c r="O9374" s="9">
        <v>42544.52777777778</v>
      </c>
      <c r="P9374" s="11">
        <v>0.1</v>
      </c>
      <c r="Q9374" s="12" t="str">
        <f t="shared" si="6"/>
        <v>1.2</v>
      </c>
    </row>
    <row r="9375">
      <c r="A9375" s="12">
        <v>323.0</v>
      </c>
      <c r="B9375" t="s">
        <v>9440</v>
      </c>
      <c r="C9375" s="1" t="s">
        <v>9338</v>
      </c>
      <c r="D9375" s="15">
        <v>0.7134722222222222</v>
      </c>
      <c r="E9375" s="12">
        <v>467.0</v>
      </c>
      <c r="F9375" s="12">
        <v>72.3</v>
      </c>
      <c r="G9375" t="str">
        <f t="shared" si="1"/>
        <v>7.23</v>
      </c>
      <c r="H9375" t="str">
        <f t="shared" si="2"/>
        <v>3761.355369</v>
      </c>
      <c r="I9375" t="str">
        <f t="shared" si="3"/>
        <v>5.27697</v>
      </c>
      <c r="J9375" t="str">
        <f t="shared" si="4"/>
        <v>11.16023069</v>
      </c>
      <c r="K9375" t="str">
        <f t="shared" si="5"/>
        <v>111.6023069</v>
      </c>
      <c r="L9375" t="str">
        <f t="shared" si="7"/>
        <v>0</v>
      </c>
      <c r="M9375" t="str">
        <f t="shared" si="8"/>
        <v>0</v>
      </c>
      <c r="O9375" s="9">
        <v>42544.53125</v>
      </c>
      <c r="P9375" s="11">
        <v>0.0</v>
      </c>
      <c r="Q9375" s="12" t="str">
        <f t="shared" si="6"/>
        <v>0</v>
      </c>
    </row>
    <row r="9376">
      <c r="A9376" s="12">
        <v>324.0</v>
      </c>
      <c r="B9376" t="s">
        <v>9441</v>
      </c>
      <c r="C9376" s="1" t="s">
        <v>9338</v>
      </c>
      <c r="D9376" s="15">
        <v>0.7204166666666667</v>
      </c>
      <c r="E9376" s="12">
        <v>467.0</v>
      </c>
      <c r="F9376" s="12">
        <v>72.3</v>
      </c>
      <c r="G9376" t="str">
        <f t="shared" si="1"/>
        <v>7.23</v>
      </c>
      <c r="H9376" t="str">
        <f t="shared" si="2"/>
        <v>3761.355369</v>
      </c>
      <c r="I9376" t="str">
        <f t="shared" si="3"/>
        <v>5.27697</v>
      </c>
      <c r="J9376" t="str">
        <f t="shared" si="4"/>
        <v>11.16023069</v>
      </c>
      <c r="K9376" t="str">
        <f t="shared" si="5"/>
        <v>111.6023069</v>
      </c>
      <c r="L9376" t="str">
        <f t="shared" si="7"/>
        <v>0</v>
      </c>
      <c r="M9376" t="str">
        <f t="shared" si="8"/>
        <v>0</v>
      </c>
      <c r="O9376" s="9">
        <v>42544.53472222222</v>
      </c>
      <c r="P9376" s="11">
        <v>0.0</v>
      </c>
      <c r="Q9376" s="12" t="str">
        <f t="shared" si="6"/>
        <v>0</v>
      </c>
    </row>
    <row r="9377">
      <c r="A9377" s="12">
        <v>325.0</v>
      </c>
      <c r="B9377" t="s">
        <v>9442</v>
      </c>
      <c r="C9377" s="1" t="s">
        <v>9338</v>
      </c>
      <c r="D9377" s="15">
        <v>0.7273611111111111</v>
      </c>
      <c r="E9377" s="12">
        <v>467.0</v>
      </c>
      <c r="F9377" s="12">
        <v>72.3</v>
      </c>
      <c r="G9377" t="str">
        <f t="shared" si="1"/>
        <v>7.23</v>
      </c>
      <c r="H9377" t="str">
        <f t="shared" si="2"/>
        <v>3761.355369</v>
      </c>
      <c r="I9377" t="str">
        <f t="shared" si="3"/>
        <v>5.27697</v>
      </c>
      <c r="J9377" t="str">
        <f t="shared" si="4"/>
        <v>11.16023069</v>
      </c>
      <c r="K9377" t="str">
        <f t="shared" si="5"/>
        <v>111.6023069</v>
      </c>
      <c r="L9377" t="str">
        <f t="shared" si="7"/>
        <v>0</v>
      </c>
      <c r="M9377" t="str">
        <f t="shared" si="8"/>
        <v>0</v>
      </c>
      <c r="O9377" s="9">
        <v>42544.538194444445</v>
      </c>
      <c r="P9377" s="11">
        <v>0.0</v>
      </c>
      <c r="Q9377" s="12" t="str">
        <f t="shared" si="6"/>
        <v>0</v>
      </c>
    </row>
    <row r="9378">
      <c r="A9378" s="12">
        <v>326.0</v>
      </c>
      <c r="B9378" t="s">
        <v>9443</v>
      </c>
      <c r="C9378" s="1" t="s">
        <v>9338</v>
      </c>
      <c r="D9378" s="15">
        <v>0.7343055555555555</v>
      </c>
      <c r="E9378" s="12">
        <v>467.0</v>
      </c>
      <c r="F9378" s="12">
        <v>72.3</v>
      </c>
      <c r="G9378" t="str">
        <f t="shared" si="1"/>
        <v>7.23</v>
      </c>
      <c r="H9378" t="str">
        <f t="shared" si="2"/>
        <v>3761.355369</v>
      </c>
      <c r="I9378" t="str">
        <f t="shared" si="3"/>
        <v>5.27697</v>
      </c>
      <c r="J9378" t="str">
        <f t="shared" si="4"/>
        <v>11.16023069</v>
      </c>
      <c r="K9378" t="str">
        <f t="shared" si="5"/>
        <v>111.6023069</v>
      </c>
      <c r="L9378" t="str">
        <f t="shared" si="7"/>
        <v>0</v>
      </c>
      <c r="M9378" t="str">
        <f t="shared" si="8"/>
        <v>0</v>
      </c>
      <c r="O9378" s="9">
        <v>42544.541666666664</v>
      </c>
      <c r="P9378" s="11">
        <v>0.0</v>
      </c>
      <c r="Q9378" s="12" t="str">
        <f t="shared" si="6"/>
        <v>0</v>
      </c>
    </row>
    <row r="9379">
      <c r="A9379" s="12">
        <v>327.0</v>
      </c>
      <c r="B9379" t="s">
        <v>9444</v>
      </c>
      <c r="C9379" s="1" t="s">
        <v>9338</v>
      </c>
      <c r="D9379" s="15">
        <v>0.74125</v>
      </c>
      <c r="E9379" s="12">
        <v>467.0</v>
      </c>
      <c r="F9379" s="12">
        <v>72.3</v>
      </c>
      <c r="G9379" t="str">
        <f t="shared" si="1"/>
        <v>7.23</v>
      </c>
      <c r="H9379" t="str">
        <f t="shared" si="2"/>
        <v>3761.355369</v>
      </c>
      <c r="I9379" t="str">
        <f t="shared" si="3"/>
        <v>5.27697</v>
      </c>
      <c r="J9379" t="str">
        <f t="shared" si="4"/>
        <v>11.16023069</v>
      </c>
      <c r="K9379" t="str">
        <f t="shared" si="5"/>
        <v>111.6023069</v>
      </c>
      <c r="L9379" t="str">
        <f t="shared" si="7"/>
        <v>0</v>
      </c>
      <c r="M9379" t="str">
        <f t="shared" si="8"/>
        <v>0</v>
      </c>
      <c r="O9379" s="9">
        <v>42544.54513888889</v>
      </c>
      <c r="P9379" s="11">
        <v>0.0</v>
      </c>
      <c r="Q9379" s="12" t="str">
        <f t="shared" si="6"/>
        <v>0</v>
      </c>
    </row>
    <row r="9380">
      <c r="A9380" s="12">
        <v>328.0</v>
      </c>
      <c r="B9380" t="s">
        <v>9445</v>
      </c>
      <c r="C9380" s="1" t="s">
        <v>9338</v>
      </c>
      <c r="D9380" s="15">
        <v>0.7481944444444445</v>
      </c>
      <c r="E9380" s="12">
        <v>467.0</v>
      </c>
      <c r="F9380" s="12">
        <v>72.3</v>
      </c>
      <c r="G9380" t="str">
        <f t="shared" si="1"/>
        <v>7.23</v>
      </c>
      <c r="H9380" t="str">
        <f t="shared" si="2"/>
        <v>3761.355369</v>
      </c>
      <c r="I9380" t="str">
        <f t="shared" si="3"/>
        <v>5.27697</v>
      </c>
      <c r="J9380" t="str">
        <f t="shared" si="4"/>
        <v>11.16023069</v>
      </c>
      <c r="K9380" t="str">
        <f t="shared" si="5"/>
        <v>111.6023069</v>
      </c>
      <c r="L9380" t="str">
        <f t="shared" si="7"/>
        <v>0</v>
      </c>
      <c r="M9380" t="str">
        <f t="shared" si="8"/>
        <v>0</v>
      </c>
      <c r="O9380" s="9">
        <v>42544.54861111111</v>
      </c>
      <c r="P9380" s="11">
        <v>0.0</v>
      </c>
      <c r="Q9380" s="12" t="str">
        <f t="shared" si="6"/>
        <v>0</v>
      </c>
    </row>
    <row r="9381">
      <c r="A9381" s="12">
        <v>329.0</v>
      </c>
      <c r="B9381" t="s">
        <v>9446</v>
      </c>
      <c r="C9381" s="1" t="s">
        <v>9338</v>
      </c>
      <c r="D9381" s="15">
        <v>0.7551388888888889</v>
      </c>
      <c r="E9381" s="12">
        <v>467.0</v>
      </c>
      <c r="F9381" s="12">
        <v>72.3</v>
      </c>
      <c r="G9381" t="str">
        <f t="shared" si="1"/>
        <v>7.23</v>
      </c>
      <c r="H9381" t="str">
        <f t="shared" si="2"/>
        <v>3761.355369</v>
      </c>
      <c r="I9381" t="str">
        <f t="shared" si="3"/>
        <v>5.27697</v>
      </c>
      <c r="J9381" t="str">
        <f t="shared" si="4"/>
        <v>11.16023069</v>
      </c>
      <c r="K9381" t="str">
        <f t="shared" si="5"/>
        <v>111.6023069</v>
      </c>
      <c r="L9381" t="str">
        <f t="shared" si="7"/>
        <v>0</v>
      </c>
      <c r="M9381" t="str">
        <f t="shared" si="8"/>
        <v>0</v>
      </c>
      <c r="O9381" s="9">
        <v>42544.552083333336</v>
      </c>
      <c r="P9381" s="11">
        <v>0.0</v>
      </c>
      <c r="Q9381" s="12" t="str">
        <f t="shared" si="6"/>
        <v>0</v>
      </c>
    </row>
    <row r="9382">
      <c r="A9382" s="12">
        <v>330.0</v>
      </c>
      <c r="B9382" t="s">
        <v>9447</v>
      </c>
      <c r="C9382" s="1" t="s">
        <v>9338</v>
      </c>
      <c r="D9382" s="15">
        <v>0.7620833333333333</v>
      </c>
      <c r="E9382" s="12">
        <v>467.0</v>
      </c>
      <c r="F9382" s="12">
        <v>72.3</v>
      </c>
      <c r="G9382" t="str">
        <f t="shared" si="1"/>
        <v>7.23</v>
      </c>
      <c r="H9382" t="str">
        <f t="shared" si="2"/>
        <v>3761.355369</v>
      </c>
      <c r="I9382" t="str">
        <f t="shared" si="3"/>
        <v>5.27697</v>
      </c>
      <c r="J9382" t="str">
        <f t="shared" si="4"/>
        <v>11.16023069</v>
      </c>
      <c r="K9382" t="str">
        <f t="shared" si="5"/>
        <v>111.6023069</v>
      </c>
      <c r="L9382" t="str">
        <f t="shared" si="7"/>
        <v>0</v>
      </c>
      <c r="M9382" t="str">
        <f t="shared" si="8"/>
        <v>0</v>
      </c>
      <c r="O9382" s="9">
        <v>42544.555555555555</v>
      </c>
      <c r="P9382" s="11">
        <v>0.0</v>
      </c>
      <c r="Q9382" s="12" t="str">
        <f t="shared" si="6"/>
        <v>0</v>
      </c>
    </row>
    <row r="9383">
      <c r="A9383" s="12">
        <v>331.0</v>
      </c>
      <c r="B9383" t="s">
        <v>9448</v>
      </c>
      <c r="C9383" s="1" t="s">
        <v>9338</v>
      </c>
      <c r="D9383" s="15">
        <v>0.7690277777777778</v>
      </c>
      <c r="E9383" s="12">
        <v>467.0</v>
      </c>
      <c r="F9383" s="12">
        <v>72.3</v>
      </c>
      <c r="G9383" t="str">
        <f t="shared" si="1"/>
        <v>7.23</v>
      </c>
      <c r="H9383" t="str">
        <f t="shared" si="2"/>
        <v>3761.355369</v>
      </c>
      <c r="I9383" t="str">
        <f t="shared" si="3"/>
        <v>5.27697</v>
      </c>
      <c r="J9383" t="str">
        <f t="shared" si="4"/>
        <v>11.16023069</v>
      </c>
      <c r="K9383" t="str">
        <f t="shared" si="5"/>
        <v>111.6023069</v>
      </c>
      <c r="L9383" t="str">
        <f t="shared" si="7"/>
        <v>0</v>
      </c>
      <c r="M9383" t="str">
        <f t="shared" si="8"/>
        <v>0</v>
      </c>
      <c r="O9383" s="9">
        <v>42544.55902777778</v>
      </c>
      <c r="P9383" s="11">
        <v>0.0</v>
      </c>
      <c r="Q9383" s="12" t="str">
        <f t="shared" si="6"/>
        <v>0</v>
      </c>
    </row>
    <row r="9384">
      <c r="A9384" s="12">
        <v>332.0</v>
      </c>
      <c r="B9384" t="s">
        <v>9449</v>
      </c>
      <c r="C9384" s="1" t="s">
        <v>9338</v>
      </c>
      <c r="D9384" s="15">
        <v>0.7759722222222222</v>
      </c>
      <c r="E9384" s="12">
        <v>467.0</v>
      </c>
      <c r="F9384" s="12">
        <v>72.3</v>
      </c>
      <c r="G9384" t="str">
        <f t="shared" si="1"/>
        <v>7.23</v>
      </c>
      <c r="H9384" t="str">
        <f t="shared" si="2"/>
        <v>3761.355369</v>
      </c>
      <c r="I9384" t="str">
        <f t="shared" si="3"/>
        <v>5.27697</v>
      </c>
      <c r="J9384" t="str">
        <f t="shared" si="4"/>
        <v>11.16023069</v>
      </c>
      <c r="K9384" t="str">
        <f t="shared" si="5"/>
        <v>111.6023069</v>
      </c>
      <c r="L9384" t="str">
        <f t="shared" si="7"/>
        <v>0</v>
      </c>
      <c r="M9384" t="str">
        <f t="shared" si="8"/>
        <v>0</v>
      </c>
      <c r="O9384" s="9">
        <v>42544.5625</v>
      </c>
      <c r="P9384" s="11">
        <v>0.0</v>
      </c>
      <c r="Q9384" s="12" t="str">
        <f t="shared" si="6"/>
        <v>0</v>
      </c>
    </row>
    <row r="9385">
      <c r="A9385" s="12">
        <v>333.0</v>
      </c>
      <c r="B9385" t="s">
        <v>9450</v>
      </c>
      <c r="C9385" s="1" t="s">
        <v>9338</v>
      </c>
      <c r="D9385" s="15">
        <v>0.7829166666666667</v>
      </c>
      <c r="E9385" s="12">
        <v>467.0</v>
      </c>
      <c r="F9385" s="12">
        <v>72.3</v>
      </c>
      <c r="G9385" t="str">
        <f t="shared" si="1"/>
        <v>7.23</v>
      </c>
      <c r="H9385" t="str">
        <f t="shared" si="2"/>
        <v>3761.355369</v>
      </c>
      <c r="I9385" t="str">
        <f t="shared" si="3"/>
        <v>5.27697</v>
      </c>
      <c r="J9385" t="str">
        <f t="shared" si="4"/>
        <v>11.16023069</v>
      </c>
      <c r="K9385" t="str">
        <f t="shared" si="5"/>
        <v>111.6023069</v>
      </c>
      <c r="L9385" t="str">
        <f t="shared" si="7"/>
        <v>0</v>
      </c>
      <c r="M9385" t="str">
        <f t="shared" si="8"/>
        <v>0</v>
      </c>
      <c r="O9385" s="9">
        <v>42544.56597222222</v>
      </c>
      <c r="P9385" s="11">
        <v>0.0</v>
      </c>
      <c r="Q9385" s="12" t="str">
        <f t="shared" si="6"/>
        <v>0</v>
      </c>
    </row>
    <row r="9386">
      <c r="A9386" s="12">
        <v>334.0</v>
      </c>
      <c r="B9386" t="s">
        <v>9451</v>
      </c>
      <c r="C9386" s="1" t="s">
        <v>9338</v>
      </c>
      <c r="D9386" s="15">
        <v>0.7898611111111111</v>
      </c>
      <c r="E9386" s="12">
        <v>467.0</v>
      </c>
      <c r="F9386" s="12">
        <v>72.3</v>
      </c>
      <c r="G9386" t="str">
        <f t="shared" si="1"/>
        <v>7.23</v>
      </c>
      <c r="H9386" t="str">
        <f t="shared" si="2"/>
        <v>3761.355369</v>
      </c>
      <c r="I9386" t="str">
        <f t="shared" si="3"/>
        <v>5.27697</v>
      </c>
      <c r="J9386" t="str">
        <f t="shared" si="4"/>
        <v>11.16023069</v>
      </c>
      <c r="K9386" t="str">
        <f t="shared" si="5"/>
        <v>111.6023069</v>
      </c>
      <c r="L9386" t="str">
        <f t="shared" si="7"/>
        <v>0</v>
      </c>
      <c r="M9386" t="str">
        <f t="shared" si="8"/>
        <v>0</v>
      </c>
      <c r="O9386" s="9">
        <v>42544.569444444445</v>
      </c>
      <c r="P9386" s="11">
        <v>0.0</v>
      </c>
      <c r="Q9386" s="12" t="str">
        <f t="shared" si="6"/>
        <v>0</v>
      </c>
    </row>
    <row r="9387">
      <c r="A9387" s="12">
        <v>335.0</v>
      </c>
      <c r="B9387" t="s">
        <v>9452</v>
      </c>
      <c r="C9387" s="1" t="s">
        <v>9338</v>
      </c>
      <c r="D9387" s="15">
        <v>0.7968055555555555</v>
      </c>
      <c r="E9387" s="12">
        <v>467.0</v>
      </c>
      <c r="F9387" s="12">
        <v>72.3</v>
      </c>
      <c r="G9387" t="str">
        <f t="shared" si="1"/>
        <v>7.23</v>
      </c>
      <c r="H9387" t="str">
        <f t="shared" si="2"/>
        <v>3761.355369</v>
      </c>
      <c r="I9387" t="str">
        <f t="shared" si="3"/>
        <v>5.27697</v>
      </c>
      <c r="J9387" t="str">
        <f t="shared" si="4"/>
        <v>11.16023069</v>
      </c>
      <c r="K9387" t="str">
        <f t="shared" si="5"/>
        <v>111.6023069</v>
      </c>
      <c r="L9387" t="str">
        <f t="shared" si="7"/>
        <v>0</v>
      </c>
      <c r="M9387" t="str">
        <f t="shared" si="8"/>
        <v>0</v>
      </c>
      <c r="O9387" s="9">
        <v>42544.572916666664</v>
      </c>
      <c r="P9387" s="11">
        <v>0.0</v>
      </c>
      <c r="Q9387" s="12" t="str">
        <f t="shared" si="6"/>
        <v>0</v>
      </c>
    </row>
    <row r="9388">
      <c r="A9388" s="12">
        <v>336.0</v>
      </c>
      <c r="B9388" t="s">
        <v>9453</v>
      </c>
      <c r="C9388" s="1" t="s">
        <v>9338</v>
      </c>
      <c r="D9388" s="15">
        <v>0.80375</v>
      </c>
      <c r="E9388" s="12">
        <v>467.0</v>
      </c>
      <c r="F9388" s="12">
        <v>72.3</v>
      </c>
      <c r="G9388" t="str">
        <f t="shared" si="1"/>
        <v>7.23</v>
      </c>
      <c r="H9388" t="str">
        <f t="shared" si="2"/>
        <v>3761.355369</v>
      </c>
      <c r="I9388" t="str">
        <f t="shared" si="3"/>
        <v>5.27697</v>
      </c>
      <c r="J9388" t="str">
        <f t="shared" si="4"/>
        <v>11.16023069</v>
      </c>
      <c r="K9388" t="str">
        <f t="shared" si="5"/>
        <v>111.6023069</v>
      </c>
      <c r="L9388" t="str">
        <f t="shared" si="7"/>
        <v>0</v>
      </c>
      <c r="M9388" t="str">
        <f t="shared" si="8"/>
        <v>0</v>
      </c>
      <c r="O9388" s="9">
        <v>42544.57638888889</v>
      </c>
      <c r="P9388" s="11">
        <v>0.0</v>
      </c>
      <c r="Q9388" s="12" t="str">
        <f t="shared" si="6"/>
        <v>0</v>
      </c>
    </row>
    <row r="9389">
      <c r="A9389" s="12">
        <v>337.0</v>
      </c>
      <c r="B9389" t="s">
        <v>9454</v>
      </c>
      <c r="C9389" s="1" t="s">
        <v>9338</v>
      </c>
      <c r="D9389" s="15">
        <v>0.8106944444444445</v>
      </c>
      <c r="E9389" s="12">
        <v>467.0</v>
      </c>
      <c r="F9389" s="12">
        <v>72.3</v>
      </c>
      <c r="G9389" t="str">
        <f t="shared" si="1"/>
        <v>7.23</v>
      </c>
      <c r="H9389" t="str">
        <f t="shared" si="2"/>
        <v>3761.355369</v>
      </c>
      <c r="I9389" t="str">
        <f t="shared" si="3"/>
        <v>5.27697</v>
      </c>
      <c r="J9389" t="str">
        <f t="shared" si="4"/>
        <v>11.16023069</v>
      </c>
      <c r="K9389" t="str">
        <f t="shared" si="5"/>
        <v>111.6023069</v>
      </c>
      <c r="L9389" t="str">
        <f t="shared" si="7"/>
        <v>0</v>
      </c>
      <c r="M9389" t="str">
        <f t="shared" si="8"/>
        <v>0</v>
      </c>
      <c r="O9389" s="9">
        <v>42544.57986111111</v>
      </c>
      <c r="P9389" s="11">
        <v>0.0</v>
      </c>
      <c r="Q9389" s="12" t="str">
        <f t="shared" si="6"/>
        <v>0</v>
      </c>
    </row>
    <row r="9390">
      <c r="A9390" s="12">
        <v>338.0</v>
      </c>
      <c r="B9390" t="s">
        <v>9455</v>
      </c>
      <c r="C9390" s="1" t="s">
        <v>9338</v>
      </c>
      <c r="D9390" s="15">
        <v>0.8176388888888889</v>
      </c>
      <c r="E9390" s="12">
        <v>467.0</v>
      </c>
      <c r="F9390" s="12">
        <v>72.3</v>
      </c>
      <c r="G9390" t="str">
        <f t="shared" si="1"/>
        <v>7.23</v>
      </c>
      <c r="H9390" t="str">
        <f t="shared" si="2"/>
        <v>3761.355369</v>
      </c>
      <c r="I9390" t="str">
        <f t="shared" si="3"/>
        <v>5.27697</v>
      </c>
      <c r="J9390" t="str">
        <f t="shared" si="4"/>
        <v>11.16023069</v>
      </c>
      <c r="K9390" t="str">
        <f t="shared" si="5"/>
        <v>111.6023069</v>
      </c>
      <c r="L9390" t="str">
        <f t="shared" si="7"/>
        <v>0</v>
      </c>
      <c r="M9390" t="str">
        <f t="shared" si="8"/>
        <v>0</v>
      </c>
      <c r="O9390" s="9">
        <v>42544.583333333336</v>
      </c>
      <c r="P9390" s="11">
        <v>0.0</v>
      </c>
      <c r="Q9390" s="12" t="str">
        <f t="shared" si="6"/>
        <v>0</v>
      </c>
    </row>
    <row r="9391">
      <c r="A9391" s="12">
        <v>339.0</v>
      </c>
      <c r="B9391" t="s">
        <v>9456</v>
      </c>
      <c r="C9391" s="1" t="s">
        <v>9338</v>
      </c>
      <c r="D9391" s="15">
        <v>0.8245833333333333</v>
      </c>
      <c r="E9391" s="12">
        <v>467.0</v>
      </c>
      <c r="F9391" s="12">
        <v>72.3</v>
      </c>
      <c r="G9391" t="str">
        <f t="shared" si="1"/>
        <v>7.23</v>
      </c>
      <c r="H9391" t="str">
        <f t="shared" si="2"/>
        <v>3761.355369</v>
      </c>
      <c r="I9391" t="str">
        <f t="shared" si="3"/>
        <v>5.27697</v>
      </c>
      <c r="J9391" t="str">
        <f t="shared" si="4"/>
        <v>11.16023069</v>
      </c>
      <c r="K9391" t="str">
        <f t="shared" si="5"/>
        <v>111.6023069</v>
      </c>
      <c r="L9391" t="str">
        <f t="shared" si="7"/>
        <v>0</v>
      </c>
      <c r="M9391" t="str">
        <f t="shared" si="8"/>
        <v>0</v>
      </c>
      <c r="O9391" s="9">
        <v>42544.586805555555</v>
      </c>
      <c r="P9391" s="11">
        <v>0.0</v>
      </c>
      <c r="Q9391" s="12" t="str">
        <f t="shared" si="6"/>
        <v>0</v>
      </c>
    </row>
    <row r="9392">
      <c r="A9392" s="12">
        <v>340.0</v>
      </c>
      <c r="B9392" t="s">
        <v>9457</v>
      </c>
      <c r="C9392" s="1" t="s">
        <v>9338</v>
      </c>
      <c r="D9392" s="15">
        <v>0.8315277777777778</v>
      </c>
      <c r="E9392" s="12">
        <v>467.0</v>
      </c>
      <c r="F9392" s="12">
        <v>72.3</v>
      </c>
      <c r="G9392" t="str">
        <f t="shared" si="1"/>
        <v>7.23</v>
      </c>
      <c r="H9392" t="str">
        <f t="shared" si="2"/>
        <v>3761.355369</v>
      </c>
      <c r="I9392" t="str">
        <f t="shared" si="3"/>
        <v>5.27697</v>
      </c>
      <c r="J9392" t="str">
        <f t="shared" si="4"/>
        <v>11.16023069</v>
      </c>
      <c r="K9392" t="str">
        <f t="shared" si="5"/>
        <v>111.6023069</v>
      </c>
      <c r="L9392" t="str">
        <f t="shared" si="7"/>
        <v>0</v>
      </c>
      <c r="M9392" t="str">
        <f t="shared" si="8"/>
        <v>0</v>
      </c>
      <c r="O9392" s="9">
        <v>42544.59027777778</v>
      </c>
      <c r="P9392" s="11">
        <v>0.0</v>
      </c>
      <c r="Q9392" s="12" t="str">
        <f t="shared" si="6"/>
        <v>0</v>
      </c>
    </row>
    <row r="9393">
      <c r="A9393" s="12">
        <v>341.0</v>
      </c>
      <c r="B9393" t="s">
        <v>9458</v>
      </c>
      <c r="C9393" s="1" t="s">
        <v>9338</v>
      </c>
      <c r="D9393" s="15">
        <v>0.8384722222222222</v>
      </c>
      <c r="E9393" s="12">
        <v>467.0</v>
      </c>
      <c r="F9393" s="12">
        <v>72.3</v>
      </c>
      <c r="G9393" t="str">
        <f t="shared" si="1"/>
        <v>7.23</v>
      </c>
      <c r="H9393" t="str">
        <f t="shared" si="2"/>
        <v>3761.355369</v>
      </c>
      <c r="I9393" t="str">
        <f t="shared" si="3"/>
        <v>5.27697</v>
      </c>
      <c r="J9393" t="str">
        <f t="shared" si="4"/>
        <v>11.16023069</v>
      </c>
      <c r="K9393" t="str">
        <f t="shared" si="5"/>
        <v>111.6023069</v>
      </c>
      <c r="L9393" t="str">
        <f t="shared" si="7"/>
        <v>0</v>
      </c>
      <c r="M9393" t="str">
        <f t="shared" si="8"/>
        <v>0</v>
      </c>
      <c r="O9393" s="9">
        <v>42544.59375</v>
      </c>
      <c r="P9393" s="11">
        <v>0.0</v>
      </c>
      <c r="Q9393" s="12" t="str">
        <f t="shared" si="6"/>
        <v>0</v>
      </c>
    </row>
    <row r="9394">
      <c r="A9394" s="12">
        <v>342.0</v>
      </c>
      <c r="B9394" t="s">
        <v>9459</v>
      </c>
      <c r="C9394" s="1" t="s">
        <v>9338</v>
      </c>
      <c r="D9394" s="15">
        <v>0.8454166666666667</v>
      </c>
      <c r="E9394" s="12">
        <v>467.0</v>
      </c>
      <c r="F9394" s="12">
        <v>72.3</v>
      </c>
      <c r="G9394" t="str">
        <f t="shared" si="1"/>
        <v>7.23</v>
      </c>
      <c r="H9394" t="str">
        <f t="shared" si="2"/>
        <v>3761.355369</v>
      </c>
      <c r="I9394" t="str">
        <f t="shared" si="3"/>
        <v>5.27697</v>
      </c>
      <c r="J9394" t="str">
        <f t="shared" si="4"/>
        <v>11.16023069</v>
      </c>
      <c r="K9394" t="str">
        <f t="shared" si="5"/>
        <v>111.6023069</v>
      </c>
      <c r="L9394" t="str">
        <f t="shared" si="7"/>
        <v>0</v>
      </c>
      <c r="M9394" t="str">
        <f t="shared" si="8"/>
        <v>0</v>
      </c>
      <c r="O9394" s="9">
        <v>42544.59722222222</v>
      </c>
      <c r="P9394" s="11">
        <v>0.0</v>
      </c>
      <c r="Q9394" s="12" t="str">
        <f t="shared" si="6"/>
        <v>0</v>
      </c>
    </row>
    <row r="9395">
      <c r="A9395" s="12">
        <v>343.0</v>
      </c>
      <c r="B9395" t="s">
        <v>9460</v>
      </c>
      <c r="C9395" s="1" t="s">
        <v>9338</v>
      </c>
      <c r="D9395" s="15">
        <v>0.8523611111111111</v>
      </c>
      <c r="E9395" s="12">
        <v>467.0</v>
      </c>
      <c r="F9395" s="12">
        <v>72.3</v>
      </c>
      <c r="G9395" t="str">
        <f t="shared" si="1"/>
        <v>7.23</v>
      </c>
      <c r="H9395" t="str">
        <f t="shared" si="2"/>
        <v>3761.355369</v>
      </c>
      <c r="I9395" t="str">
        <f t="shared" si="3"/>
        <v>5.27697</v>
      </c>
      <c r="J9395" t="str">
        <f t="shared" si="4"/>
        <v>11.16023069</v>
      </c>
      <c r="K9395" t="str">
        <f t="shared" si="5"/>
        <v>111.6023069</v>
      </c>
      <c r="L9395" t="str">
        <f t="shared" si="7"/>
        <v>0</v>
      </c>
      <c r="M9395" t="str">
        <f t="shared" si="8"/>
        <v>0</v>
      </c>
      <c r="O9395" s="9">
        <v>42544.600694444445</v>
      </c>
      <c r="P9395" s="11">
        <v>0.0</v>
      </c>
      <c r="Q9395" s="12" t="str">
        <f t="shared" si="6"/>
        <v>0</v>
      </c>
    </row>
    <row r="9396">
      <c r="A9396" s="12">
        <v>344.0</v>
      </c>
      <c r="B9396" t="s">
        <v>9461</v>
      </c>
      <c r="C9396" s="1" t="s">
        <v>9338</v>
      </c>
      <c r="D9396" s="15">
        <v>0.8593055555555555</v>
      </c>
      <c r="E9396" s="12">
        <v>467.0</v>
      </c>
      <c r="F9396" s="12">
        <v>72.3</v>
      </c>
      <c r="G9396" t="str">
        <f t="shared" si="1"/>
        <v>7.23</v>
      </c>
      <c r="H9396" t="str">
        <f t="shared" si="2"/>
        <v>3761.355369</v>
      </c>
      <c r="I9396" t="str">
        <f t="shared" si="3"/>
        <v>5.27697</v>
      </c>
      <c r="J9396" t="str">
        <f t="shared" si="4"/>
        <v>11.16023069</v>
      </c>
      <c r="K9396" t="str">
        <f t="shared" si="5"/>
        <v>111.6023069</v>
      </c>
      <c r="L9396" t="str">
        <f t="shared" si="7"/>
        <v>0</v>
      </c>
      <c r="M9396" t="str">
        <f t="shared" si="8"/>
        <v>0</v>
      </c>
      <c r="O9396" s="9">
        <v>42544.604166666664</v>
      </c>
      <c r="P9396" s="11">
        <v>0.0</v>
      </c>
      <c r="Q9396" s="12" t="str">
        <f t="shared" si="6"/>
        <v>0</v>
      </c>
    </row>
    <row r="9397">
      <c r="A9397" s="12">
        <v>345.0</v>
      </c>
      <c r="B9397" t="s">
        <v>9462</v>
      </c>
      <c r="C9397" s="1" t="s">
        <v>9338</v>
      </c>
      <c r="D9397" s="15">
        <v>0.86625</v>
      </c>
      <c r="E9397" s="12">
        <v>467.0</v>
      </c>
      <c r="F9397" s="12">
        <v>72.3</v>
      </c>
      <c r="G9397" t="str">
        <f t="shared" si="1"/>
        <v>7.23</v>
      </c>
      <c r="H9397" t="str">
        <f t="shared" si="2"/>
        <v>3761.355369</v>
      </c>
      <c r="I9397" t="str">
        <f t="shared" si="3"/>
        <v>5.27697</v>
      </c>
      <c r="J9397" t="str">
        <f t="shared" si="4"/>
        <v>11.16023069</v>
      </c>
      <c r="K9397" t="str">
        <f t="shared" si="5"/>
        <v>111.6023069</v>
      </c>
      <c r="L9397" t="str">
        <f t="shared" si="7"/>
        <v>0</v>
      </c>
      <c r="M9397" t="str">
        <f t="shared" si="8"/>
        <v>0</v>
      </c>
      <c r="O9397" s="9">
        <v>42544.60763888889</v>
      </c>
      <c r="P9397" s="11">
        <v>0.0</v>
      </c>
      <c r="Q9397" s="12" t="str">
        <f t="shared" si="6"/>
        <v>0</v>
      </c>
    </row>
    <row r="9398">
      <c r="A9398" s="12">
        <v>346.0</v>
      </c>
      <c r="B9398" t="s">
        <v>9463</v>
      </c>
      <c r="C9398" s="1" t="s">
        <v>9338</v>
      </c>
      <c r="D9398" s="15">
        <v>0.8731944444444445</v>
      </c>
      <c r="E9398" s="12">
        <v>467.0</v>
      </c>
      <c r="F9398" s="12">
        <v>72.3</v>
      </c>
      <c r="G9398" t="str">
        <f t="shared" si="1"/>
        <v>7.23</v>
      </c>
      <c r="H9398" t="str">
        <f t="shared" si="2"/>
        <v>3761.355369</v>
      </c>
      <c r="I9398" t="str">
        <f t="shared" si="3"/>
        <v>5.27697</v>
      </c>
      <c r="J9398" t="str">
        <f t="shared" si="4"/>
        <v>11.16023069</v>
      </c>
      <c r="K9398" t="str">
        <f t="shared" si="5"/>
        <v>111.6023069</v>
      </c>
      <c r="L9398" t="str">
        <f t="shared" si="7"/>
        <v>0</v>
      </c>
      <c r="M9398" t="str">
        <f t="shared" si="8"/>
        <v>0</v>
      </c>
      <c r="O9398" s="9">
        <v>42544.61111111111</v>
      </c>
      <c r="P9398" s="11">
        <v>0.0</v>
      </c>
      <c r="Q9398" s="12" t="str">
        <f t="shared" si="6"/>
        <v>0</v>
      </c>
    </row>
    <row r="9399">
      <c r="A9399" s="12">
        <v>347.0</v>
      </c>
      <c r="B9399" t="s">
        <v>9464</v>
      </c>
      <c r="C9399" s="1" t="s">
        <v>9338</v>
      </c>
      <c r="D9399" s="15">
        <v>0.8801388888888889</v>
      </c>
      <c r="E9399" s="12">
        <v>467.0</v>
      </c>
      <c r="F9399" s="12">
        <v>72.3</v>
      </c>
      <c r="G9399" t="str">
        <f t="shared" si="1"/>
        <v>7.23</v>
      </c>
      <c r="H9399" t="str">
        <f t="shared" si="2"/>
        <v>3761.355369</v>
      </c>
      <c r="I9399" t="str">
        <f t="shared" si="3"/>
        <v>5.27697</v>
      </c>
      <c r="J9399" t="str">
        <f t="shared" si="4"/>
        <v>11.16023069</v>
      </c>
      <c r="K9399" t="str">
        <f t="shared" si="5"/>
        <v>111.6023069</v>
      </c>
      <c r="L9399" t="str">
        <f t="shared" si="7"/>
        <v>0</v>
      </c>
      <c r="M9399" t="str">
        <f t="shared" si="8"/>
        <v>0</v>
      </c>
      <c r="O9399" s="9">
        <v>42544.614583333336</v>
      </c>
      <c r="P9399" s="11">
        <v>0.0</v>
      </c>
      <c r="Q9399" s="12" t="str">
        <f t="shared" si="6"/>
        <v>0</v>
      </c>
    </row>
    <row r="9400">
      <c r="A9400" s="12">
        <v>348.0</v>
      </c>
      <c r="B9400" t="s">
        <v>9465</v>
      </c>
      <c r="C9400" s="1" t="s">
        <v>9338</v>
      </c>
      <c r="D9400" s="15">
        <v>0.8870833333333333</v>
      </c>
      <c r="E9400" s="12">
        <v>467.0</v>
      </c>
      <c r="F9400" s="12">
        <v>72.3</v>
      </c>
      <c r="G9400" t="str">
        <f t="shared" si="1"/>
        <v>7.23</v>
      </c>
      <c r="H9400" t="str">
        <f t="shared" si="2"/>
        <v>3761.355369</v>
      </c>
      <c r="I9400" t="str">
        <f t="shared" si="3"/>
        <v>5.27697</v>
      </c>
      <c r="J9400" t="str">
        <f t="shared" si="4"/>
        <v>11.16023069</v>
      </c>
      <c r="K9400" t="str">
        <f t="shared" si="5"/>
        <v>111.6023069</v>
      </c>
      <c r="L9400" t="str">
        <f t="shared" si="7"/>
        <v>0</v>
      </c>
      <c r="M9400" t="str">
        <f t="shared" si="8"/>
        <v>0</v>
      </c>
      <c r="O9400" s="9">
        <v>42544.618055555555</v>
      </c>
      <c r="P9400" s="11">
        <v>0.0</v>
      </c>
      <c r="Q9400" s="12" t="str">
        <f t="shared" si="6"/>
        <v>0</v>
      </c>
    </row>
    <row r="9401">
      <c r="A9401" s="12">
        <v>349.0</v>
      </c>
      <c r="B9401" t="s">
        <v>9466</v>
      </c>
      <c r="C9401" s="1" t="s">
        <v>9338</v>
      </c>
      <c r="D9401" s="15">
        <v>0.8940277777777778</v>
      </c>
      <c r="E9401" s="12">
        <v>466.0</v>
      </c>
      <c r="F9401" s="12">
        <v>71.8</v>
      </c>
      <c r="G9401" t="str">
        <f t="shared" si="1"/>
        <v>7.18</v>
      </c>
      <c r="H9401" t="str">
        <f t="shared" si="2"/>
        <v>3734.66608</v>
      </c>
      <c r="I9401" t="str">
        <f t="shared" si="3"/>
        <v>5.24652</v>
      </c>
      <c r="J9401" t="str">
        <f t="shared" si="4"/>
        <v>11.09583218</v>
      </c>
      <c r="K9401" t="str">
        <f t="shared" si="5"/>
        <v>110.9583218</v>
      </c>
      <c r="L9401" t="str">
        <f t="shared" si="7"/>
        <v>-0.6439851365</v>
      </c>
      <c r="M9401" t="str">
        <f t="shared" si="8"/>
        <v>-3.863910819</v>
      </c>
      <c r="O9401" s="9">
        <v>42544.62152777778</v>
      </c>
      <c r="P9401" s="11">
        <v>0.0</v>
      </c>
      <c r="Q9401" s="12" t="str">
        <f t="shared" si="6"/>
        <v>0</v>
      </c>
    </row>
    <row r="9402">
      <c r="A9402" s="12">
        <v>350.0</v>
      </c>
      <c r="B9402" t="s">
        <v>9467</v>
      </c>
      <c r="C9402" s="1" t="s">
        <v>9338</v>
      </c>
      <c r="D9402" s="15">
        <v>0.9009722222222222</v>
      </c>
      <c r="E9402" s="12">
        <v>466.0</v>
      </c>
      <c r="F9402" s="12">
        <v>71.8</v>
      </c>
      <c r="G9402" t="str">
        <f t="shared" si="1"/>
        <v>7.18</v>
      </c>
      <c r="H9402" t="str">
        <f t="shared" si="2"/>
        <v>3734.66608</v>
      </c>
      <c r="I9402" t="str">
        <f t="shared" si="3"/>
        <v>5.24652</v>
      </c>
      <c r="J9402" t="str">
        <f t="shared" si="4"/>
        <v>11.09583218</v>
      </c>
      <c r="K9402" t="str">
        <f t="shared" si="5"/>
        <v>110.9583218</v>
      </c>
      <c r="L9402" t="str">
        <f t="shared" si="7"/>
        <v>0</v>
      </c>
      <c r="M9402" t="str">
        <f t="shared" si="8"/>
        <v>0</v>
      </c>
      <c r="O9402" s="9">
        <v>42544.625</v>
      </c>
      <c r="P9402" s="11">
        <v>0.0</v>
      </c>
      <c r="Q9402" s="12" t="str">
        <f t="shared" si="6"/>
        <v>0</v>
      </c>
    </row>
    <row r="9403">
      <c r="A9403" s="12">
        <v>351.0</v>
      </c>
      <c r="B9403" t="s">
        <v>9468</v>
      </c>
      <c r="C9403" s="1" t="s">
        <v>9338</v>
      </c>
      <c r="D9403" s="15">
        <v>0.9079166666666667</v>
      </c>
      <c r="E9403" s="12">
        <v>466.0</v>
      </c>
      <c r="F9403" s="12">
        <v>71.8</v>
      </c>
      <c r="G9403" t="str">
        <f t="shared" si="1"/>
        <v>7.18</v>
      </c>
      <c r="H9403" t="str">
        <f t="shared" si="2"/>
        <v>3734.66608</v>
      </c>
      <c r="I9403" t="str">
        <f t="shared" si="3"/>
        <v>5.24652</v>
      </c>
      <c r="J9403" t="str">
        <f t="shared" si="4"/>
        <v>11.09583218</v>
      </c>
      <c r="K9403" t="str">
        <f t="shared" si="5"/>
        <v>110.9583218</v>
      </c>
      <c r="L9403" t="str">
        <f t="shared" si="7"/>
        <v>0</v>
      </c>
      <c r="M9403" t="str">
        <f t="shared" si="8"/>
        <v>0</v>
      </c>
      <c r="O9403" s="9">
        <v>42544.62847222222</v>
      </c>
      <c r="P9403" s="11">
        <v>0.0</v>
      </c>
      <c r="Q9403" s="12" t="str">
        <f t="shared" si="6"/>
        <v>0</v>
      </c>
    </row>
    <row r="9404">
      <c r="A9404" s="12">
        <v>352.0</v>
      </c>
      <c r="B9404" t="s">
        <v>9469</v>
      </c>
      <c r="C9404" s="1" t="s">
        <v>9338</v>
      </c>
      <c r="D9404" s="15">
        <v>0.9148611111111111</v>
      </c>
      <c r="E9404" s="12">
        <v>466.0</v>
      </c>
      <c r="F9404" s="12">
        <v>71.8</v>
      </c>
      <c r="G9404" t="str">
        <f t="shared" si="1"/>
        <v>7.18</v>
      </c>
      <c r="H9404" t="str">
        <f t="shared" si="2"/>
        <v>3734.66608</v>
      </c>
      <c r="I9404" t="str">
        <f t="shared" si="3"/>
        <v>5.24652</v>
      </c>
      <c r="J9404" t="str">
        <f t="shared" si="4"/>
        <v>11.09583218</v>
      </c>
      <c r="K9404" t="str">
        <f t="shared" si="5"/>
        <v>110.9583218</v>
      </c>
      <c r="L9404" t="str">
        <f t="shared" si="7"/>
        <v>0</v>
      </c>
      <c r="M9404" t="str">
        <f t="shared" si="8"/>
        <v>0</v>
      </c>
      <c r="O9404" s="9">
        <v>42544.631944444445</v>
      </c>
      <c r="P9404" s="11">
        <v>0.0</v>
      </c>
      <c r="Q9404" s="12" t="str">
        <f t="shared" si="6"/>
        <v>0</v>
      </c>
    </row>
    <row r="9405">
      <c r="A9405" s="12">
        <v>353.0</v>
      </c>
      <c r="B9405" t="s">
        <v>9470</v>
      </c>
      <c r="C9405" s="1" t="s">
        <v>9338</v>
      </c>
      <c r="D9405" s="15">
        <v>0.9218055555555555</v>
      </c>
      <c r="E9405" s="12">
        <v>466.0</v>
      </c>
      <c r="F9405" s="12">
        <v>71.8</v>
      </c>
      <c r="G9405" t="str">
        <f t="shared" si="1"/>
        <v>7.18</v>
      </c>
      <c r="H9405" t="str">
        <f t="shared" si="2"/>
        <v>3734.66608</v>
      </c>
      <c r="I9405" t="str">
        <f t="shared" si="3"/>
        <v>5.24652</v>
      </c>
      <c r="J9405" t="str">
        <f t="shared" si="4"/>
        <v>11.09583218</v>
      </c>
      <c r="K9405" t="str">
        <f t="shared" si="5"/>
        <v>110.9583218</v>
      </c>
      <c r="L9405" t="str">
        <f t="shared" si="7"/>
        <v>0</v>
      </c>
      <c r="M9405" t="str">
        <f t="shared" si="8"/>
        <v>0</v>
      </c>
      <c r="O9405" s="9">
        <v>42544.635416666664</v>
      </c>
      <c r="P9405" s="11">
        <v>0.0</v>
      </c>
      <c r="Q9405" s="12" t="str">
        <f t="shared" si="6"/>
        <v>0</v>
      </c>
    </row>
    <row r="9406">
      <c r="A9406" s="12">
        <v>354.0</v>
      </c>
      <c r="B9406" t="s">
        <v>9471</v>
      </c>
      <c r="C9406" s="1" t="s">
        <v>9338</v>
      </c>
      <c r="D9406" s="15">
        <v>0.92875</v>
      </c>
      <c r="E9406" s="12">
        <v>466.0</v>
      </c>
      <c r="F9406" s="12">
        <v>71.8</v>
      </c>
      <c r="G9406" t="str">
        <f t="shared" si="1"/>
        <v>7.18</v>
      </c>
      <c r="H9406" t="str">
        <f t="shared" si="2"/>
        <v>3734.66608</v>
      </c>
      <c r="I9406" t="str">
        <f t="shared" si="3"/>
        <v>5.24652</v>
      </c>
      <c r="J9406" t="str">
        <f t="shared" si="4"/>
        <v>11.09583218</v>
      </c>
      <c r="K9406" t="str">
        <f t="shared" si="5"/>
        <v>110.9583218</v>
      </c>
      <c r="L9406" t="str">
        <f t="shared" si="7"/>
        <v>0</v>
      </c>
      <c r="M9406" t="str">
        <f t="shared" si="8"/>
        <v>0</v>
      </c>
      <c r="O9406" s="9">
        <v>42544.63888888889</v>
      </c>
      <c r="P9406" s="11">
        <v>0.0</v>
      </c>
      <c r="Q9406" s="12" t="str">
        <f t="shared" si="6"/>
        <v>0</v>
      </c>
    </row>
    <row r="9407">
      <c r="A9407" s="12">
        <v>355.0</v>
      </c>
      <c r="B9407" t="s">
        <v>9472</v>
      </c>
      <c r="C9407" s="1" t="s">
        <v>9338</v>
      </c>
      <c r="D9407" s="15">
        <v>0.9356944444444445</v>
      </c>
      <c r="E9407" s="12">
        <v>466.0</v>
      </c>
      <c r="F9407" s="12">
        <v>71.8</v>
      </c>
      <c r="G9407" t="str">
        <f t="shared" si="1"/>
        <v>7.18</v>
      </c>
      <c r="H9407" t="str">
        <f t="shared" si="2"/>
        <v>3734.66608</v>
      </c>
      <c r="I9407" t="str">
        <f t="shared" si="3"/>
        <v>5.24652</v>
      </c>
      <c r="J9407" t="str">
        <f t="shared" si="4"/>
        <v>11.09583218</v>
      </c>
      <c r="K9407" t="str">
        <f t="shared" si="5"/>
        <v>110.9583218</v>
      </c>
      <c r="L9407" t="str">
        <f t="shared" si="7"/>
        <v>0</v>
      </c>
      <c r="M9407" t="str">
        <f t="shared" si="8"/>
        <v>0</v>
      </c>
      <c r="O9407" s="9">
        <v>42544.64236111111</v>
      </c>
      <c r="P9407" s="11">
        <v>0.0</v>
      </c>
      <c r="Q9407" s="12" t="str">
        <f t="shared" si="6"/>
        <v>0</v>
      </c>
    </row>
    <row r="9408">
      <c r="A9408" s="12">
        <v>356.0</v>
      </c>
      <c r="B9408" t="s">
        <v>9473</v>
      </c>
      <c r="C9408" s="1" t="s">
        <v>9338</v>
      </c>
      <c r="D9408" s="15">
        <v>0.9426388888888889</v>
      </c>
      <c r="E9408" s="12">
        <v>466.0</v>
      </c>
      <c r="F9408" s="12">
        <v>71.8</v>
      </c>
      <c r="G9408" t="str">
        <f t="shared" si="1"/>
        <v>7.18</v>
      </c>
      <c r="H9408" t="str">
        <f t="shared" si="2"/>
        <v>3734.66608</v>
      </c>
      <c r="I9408" t="str">
        <f t="shared" si="3"/>
        <v>5.24652</v>
      </c>
      <c r="J9408" t="str">
        <f t="shared" si="4"/>
        <v>11.09583218</v>
      </c>
      <c r="K9408" t="str">
        <f t="shared" si="5"/>
        <v>110.9583218</v>
      </c>
      <c r="L9408" t="str">
        <f t="shared" si="7"/>
        <v>0</v>
      </c>
      <c r="M9408" t="str">
        <f t="shared" si="8"/>
        <v>0</v>
      </c>
      <c r="O9408" s="9">
        <v>42544.645833333336</v>
      </c>
      <c r="P9408" s="11">
        <v>0.0</v>
      </c>
      <c r="Q9408" s="12" t="str">
        <f t="shared" si="6"/>
        <v>0</v>
      </c>
    </row>
    <row r="9409">
      <c r="A9409" s="12">
        <v>357.0</v>
      </c>
      <c r="B9409" t="s">
        <v>9474</v>
      </c>
      <c r="C9409" s="1" t="s">
        <v>9338</v>
      </c>
      <c r="D9409" s="15">
        <v>0.9495833333333333</v>
      </c>
      <c r="E9409" s="12">
        <v>466.0</v>
      </c>
      <c r="F9409" s="12">
        <v>71.8</v>
      </c>
      <c r="G9409" t="str">
        <f t="shared" si="1"/>
        <v>7.18</v>
      </c>
      <c r="H9409" t="str">
        <f t="shared" si="2"/>
        <v>3734.66608</v>
      </c>
      <c r="I9409" t="str">
        <f t="shared" si="3"/>
        <v>5.24652</v>
      </c>
      <c r="J9409" t="str">
        <f t="shared" si="4"/>
        <v>11.09583218</v>
      </c>
      <c r="K9409" t="str">
        <f t="shared" si="5"/>
        <v>110.9583218</v>
      </c>
      <c r="L9409" t="str">
        <f t="shared" si="7"/>
        <v>0</v>
      </c>
      <c r="M9409" t="str">
        <f t="shared" si="8"/>
        <v>0</v>
      </c>
      <c r="O9409" s="9">
        <v>42544.649305555555</v>
      </c>
      <c r="P9409" s="11">
        <v>0.0</v>
      </c>
      <c r="Q9409" s="12" t="str">
        <f t="shared" si="6"/>
        <v>0</v>
      </c>
    </row>
    <row r="9410">
      <c r="A9410" s="12">
        <v>358.0</v>
      </c>
      <c r="B9410" t="s">
        <v>9475</v>
      </c>
      <c r="C9410" s="1" t="s">
        <v>9338</v>
      </c>
      <c r="D9410" s="15">
        <v>0.9565277777777778</v>
      </c>
      <c r="E9410" s="12">
        <v>466.0</v>
      </c>
      <c r="F9410" s="12">
        <v>71.8</v>
      </c>
      <c r="G9410" t="str">
        <f t="shared" si="1"/>
        <v>7.18</v>
      </c>
      <c r="H9410" t="str">
        <f t="shared" si="2"/>
        <v>3734.66608</v>
      </c>
      <c r="I9410" t="str">
        <f t="shared" si="3"/>
        <v>5.24652</v>
      </c>
      <c r="J9410" t="str">
        <f t="shared" si="4"/>
        <v>11.09583218</v>
      </c>
      <c r="K9410" t="str">
        <f t="shared" si="5"/>
        <v>110.9583218</v>
      </c>
      <c r="L9410" t="str">
        <f t="shared" si="7"/>
        <v>0</v>
      </c>
      <c r="M9410" t="str">
        <f t="shared" si="8"/>
        <v>0</v>
      </c>
      <c r="O9410" s="9">
        <v>42544.65277777778</v>
      </c>
      <c r="P9410" s="11">
        <v>0.0</v>
      </c>
      <c r="Q9410" s="12" t="str">
        <f t="shared" si="6"/>
        <v>0</v>
      </c>
    </row>
    <row r="9411">
      <c r="A9411" s="12">
        <v>359.0</v>
      </c>
      <c r="B9411" t="s">
        <v>9476</v>
      </c>
      <c r="C9411" s="1" t="s">
        <v>9338</v>
      </c>
      <c r="D9411" s="15">
        <v>0.9634722222222222</v>
      </c>
      <c r="E9411" s="12">
        <v>466.0</v>
      </c>
      <c r="F9411" s="12">
        <v>71.8</v>
      </c>
      <c r="G9411" t="str">
        <f t="shared" si="1"/>
        <v>7.18</v>
      </c>
      <c r="H9411" t="str">
        <f t="shared" si="2"/>
        <v>3734.66608</v>
      </c>
      <c r="I9411" t="str">
        <f t="shared" si="3"/>
        <v>5.24652</v>
      </c>
      <c r="J9411" t="str">
        <f t="shared" si="4"/>
        <v>11.09583218</v>
      </c>
      <c r="K9411" t="str">
        <f t="shared" si="5"/>
        <v>110.9583218</v>
      </c>
      <c r="L9411" t="str">
        <f t="shared" si="7"/>
        <v>0</v>
      </c>
      <c r="M9411" t="str">
        <f t="shared" si="8"/>
        <v>0</v>
      </c>
      <c r="O9411" s="9">
        <v>42544.65625</v>
      </c>
      <c r="P9411" s="11">
        <v>0.0</v>
      </c>
      <c r="Q9411" s="12" t="str">
        <f t="shared" si="6"/>
        <v>0</v>
      </c>
    </row>
    <row r="9412">
      <c r="A9412" s="12">
        <v>360.0</v>
      </c>
      <c r="B9412" t="s">
        <v>9477</v>
      </c>
      <c r="C9412" s="1" t="s">
        <v>9338</v>
      </c>
      <c r="D9412" s="15">
        <v>0.9704166666666667</v>
      </c>
      <c r="E9412" s="12">
        <v>466.0</v>
      </c>
      <c r="F9412" s="12">
        <v>71.8</v>
      </c>
      <c r="G9412" t="str">
        <f t="shared" si="1"/>
        <v>7.18</v>
      </c>
      <c r="H9412" t="str">
        <f t="shared" si="2"/>
        <v>3734.66608</v>
      </c>
      <c r="I9412" t="str">
        <f t="shared" si="3"/>
        <v>5.24652</v>
      </c>
      <c r="J9412" t="str">
        <f t="shared" si="4"/>
        <v>11.09583218</v>
      </c>
      <c r="K9412" t="str">
        <f t="shared" si="5"/>
        <v>110.9583218</v>
      </c>
      <c r="L9412" t="str">
        <f t="shared" si="7"/>
        <v>0</v>
      </c>
      <c r="M9412" t="str">
        <f t="shared" si="8"/>
        <v>0</v>
      </c>
      <c r="O9412" s="9">
        <v>42544.65972222222</v>
      </c>
      <c r="P9412" s="11">
        <v>0.0</v>
      </c>
      <c r="Q9412" s="12" t="str">
        <f t="shared" si="6"/>
        <v>0</v>
      </c>
    </row>
    <row r="9413">
      <c r="A9413" s="12">
        <v>361.0</v>
      </c>
      <c r="B9413" t="s">
        <v>9478</v>
      </c>
      <c r="C9413" s="1" t="s">
        <v>9338</v>
      </c>
      <c r="D9413" s="15">
        <v>0.9773611111111111</v>
      </c>
      <c r="E9413" s="12">
        <v>466.0</v>
      </c>
      <c r="F9413" s="12">
        <v>71.8</v>
      </c>
      <c r="G9413" t="str">
        <f t="shared" si="1"/>
        <v>7.18</v>
      </c>
      <c r="H9413" t="str">
        <f t="shared" si="2"/>
        <v>3734.66608</v>
      </c>
      <c r="I9413" t="str">
        <f t="shared" si="3"/>
        <v>5.24652</v>
      </c>
      <c r="J9413" t="str">
        <f t="shared" si="4"/>
        <v>11.09583218</v>
      </c>
      <c r="K9413" t="str">
        <f t="shared" si="5"/>
        <v>110.9583218</v>
      </c>
      <c r="L9413" t="str">
        <f t="shared" si="7"/>
        <v>0</v>
      </c>
      <c r="M9413" t="str">
        <f t="shared" si="8"/>
        <v>0</v>
      </c>
      <c r="O9413" s="9">
        <v>42544.663194444445</v>
      </c>
      <c r="P9413" s="11">
        <v>0.0</v>
      </c>
      <c r="Q9413" s="12" t="str">
        <f t="shared" si="6"/>
        <v>0</v>
      </c>
    </row>
    <row r="9414">
      <c r="A9414" s="12">
        <v>362.0</v>
      </c>
      <c r="B9414" t="s">
        <v>9479</v>
      </c>
      <c r="C9414" s="1" t="s">
        <v>9338</v>
      </c>
      <c r="D9414" s="15">
        <v>0.9843055555555555</v>
      </c>
      <c r="E9414" s="12">
        <v>466.0</v>
      </c>
      <c r="F9414" s="12">
        <v>71.8</v>
      </c>
      <c r="G9414" t="str">
        <f t="shared" si="1"/>
        <v>7.18</v>
      </c>
      <c r="H9414" t="str">
        <f t="shared" si="2"/>
        <v>3734.66608</v>
      </c>
      <c r="I9414" t="str">
        <f t="shared" si="3"/>
        <v>5.24652</v>
      </c>
      <c r="J9414" t="str">
        <f t="shared" si="4"/>
        <v>11.09583218</v>
      </c>
      <c r="K9414" t="str">
        <f t="shared" si="5"/>
        <v>110.9583218</v>
      </c>
      <c r="L9414" t="str">
        <f t="shared" si="7"/>
        <v>0</v>
      </c>
      <c r="M9414" t="str">
        <f t="shared" si="8"/>
        <v>0</v>
      </c>
      <c r="O9414" s="9">
        <v>42544.666666666664</v>
      </c>
      <c r="P9414" s="11">
        <v>0.0</v>
      </c>
      <c r="Q9414" s="12" t="str">
        <f t="shared" si="6"/>
        <v>0</v>
      </c>
    </row>
    <row r="9415">
      <c r="A9415" s="12">
        <v>363.0</v>
      </c>
      <c r="B9415" t="s">
        <v>9480</v>
      </c>
      <c r="C9415" s="1" t="s">
        <v>9338</v>
      </c>
      <c r="D9415" s="15">
        <v>0.99125</v>
      </c>
      <c r="E9415" s="12">
        <v>466.0</v>
      </c>
      <c r="F9415" s="12">
        <v>71.8</v>
      </c>
      <c r="G9415" t="str">
        <f t="shared" si="1"/>
        <v>7.18</v>
      </c>
      <c r="H9415" t="str">
        <f t="shared" si="2"/>
        <v>3734.66608</v>
      </c>
      <c r="I9415" t="str">
        <f t="shared" si="3"/>
        <v>5.24652</v>
      </c>
      <c r="J9415" t="str">
        <f t="shared" si="4"/>
        <v>11.09583218</v>
      </c>
      <c r="K9415" t="str">
        <f t="shared" si="5"/>
        <v>110.9583218</v>
      </c>
      <c r="L9415" t="str">
        <f t="shared" si="7"/>
        <v>0</v>
      </c>
      <c r="M9415" t="str">
        <f t="shared" si="8"/>
        <v>0</v>
      </c>
      <c r="O9415" s="9">
        <v>42544.67013888889</v>
      </c>
      <c r="P9415" s="11">
        <v>0.0</v>
      </c>
      <c r="Q9415" s="12" t="str">
        <f t="shared" si="6"/>
        <v>0</v>
      </c>
    </row>
    <row r="9416">
      <c r="A9416" s="12">
        <v>364.0</v>
      </c>
      <c r="B9416" t="s">
        <v>9481</v>
      </c>
      <c r="C9416" s="1" t="s">
        <v>9338</v>
      </c>
      <c r="D9416" s="15">
        <v>0.9981944444444445</v>
      </c>
      <c r="E9416" s="12">
        <v>466.0</v>
      </c>
      <c r="F9416" s="12">
        <v>71.8</v>
      </c>
      <c r="G9416" t="str">
        <f t="shared" si="1"/>
        <v>7.18</v>
      </c>
      <c r="H9416" t="str">
        <f t="shared" si="2"/>
        <v>3734.66608</v>
      </c>
      <c r="I9416" t="str">
        <f t="shared" si="3"/>
        <v>5.24652</v>
      </c>
      <c r="J9416" t="str">
        <f t="shared" si="4"/>
        <v>11.09583218</v>
      </c>
      <c r="K9416" t="str">
        <f t="shared" si="5"/>
        <v>110.9583218</v>
      </c>
      <c r="L9416" t="str">
        <f t="shared" si="7"/>
        <v>0</v>
      </c>
      <c r="M9416" t="str">
        <f t="shared" si="8"/>
        <v>0</v>
      </c>
      <c r="O9416" s="9">
        <v>42544.67361111111</v>
      </c>
      <c r="P9416" s="11">
        <v>0.0</v>
      </c>
      <c r="Q9416" s="12" t="str">
        <f t="shared" si="6"/>
        <v>0</v>
      </c>
    </row>
    <row r="9417">
      <c r="A9417" s="12">
        <v>365.0</v>
      </c>
      <c r="B9417" t="s">
        <v>9482</v>
      </c>
      <c r="C9417" s="1" t="s">
        <v>9483</v>
      </c>
      <c r="D9417" s="15">
        <v>0.005138888888888889</v>
      </c>
      <c r="E9417" s="12">
        <v>466.0</v>
      </c>
      <c r="F9417" s="12">
        <v>71.8</v>
      </c>
      <c r="G9417" t="str">
        <f t="shared" si="1"/>
        <v>7.18</v>
      </c>
      <c r="H9417" t="str">
        <f t="shared" si="2"/>
        <v>3734.66608</v>
      </c>
      <c r="I9417" t="str">
        <f t="shared" si="3"/>
        <v>5.24652</v>
      </c>
      <c r="J9417" t="str">
        <f t="shared" si="4"/>
        <v>11.09583218</v>
      </c>
      <c r="K9417" t="str">
        <f t="shared" si="5"/>
        <v>110.9583218</v>
      </c>
      <c r="L9417" t="str">
        <f t="shared" si="7"/>
        <v>0</v>
      </c>
      <c r="M9417" t="str">
        <f t="shared" si="8"/>
        <v>0</v>
      </c>
      <c r="O9417" s="9">
        <v>42544.677083333336</v>
      </c>
      <c r="P9417" s="11">
        <v>0.0</v>
      </c>
      <c r="Q9417" s="12" t="str">
        <f t="shared" si="6"/>
        <v>0</v>
      </c>
    </row>
    <row r="9418">
      <c r="A9418" s="12">
        <v>366.0</v>
      </c>
      <c r="B9418" t="s">
        <v>9484</v>
      </c>
      <c r="C9418" s="1" t="s">
        <v>9483</v>
      </c>
      <c r="D9418" s="15">
        <v>0.012083333333333333</v>
      </c>
      <c r="E9418" s="12">
        <v>466.0</v>
      </c>
      <c r="F9418" s="12">
        <v>71.8</v>
      </c>
      <c r="G9418" t="str">
        <f t="shared" si="1"/>
        <v>7.18</v>
      </c>
      <c r="H9418" t="str">
        <f t="shared" si="2"/>
        <v>3734.66608</v>
      </c>
      <c r="I9418" t="str">
        <f t="shared" si="3"/>
        <v>5.24652</v>
      </c>
      <c r="J9418" t="str">
        <f t="shared" si="4"/>
        <v>11.09583218</v>
      </c>
      <c r="K9418" t="str">
        <f t="shared" si="5"/>
        <v>110.9583218</v>
      </c>
      <c r="L9418" t="str">
        <f t="shared" si="7"/>
        <v>0</v>
      </c>
      <c r="M9418" t="str">
        <f t="shared" si="8"/>
        <v>0</v>
      </c>
      <c r="O9418" s="9">
        <v>42544.680555555555</v>
      </c>
      <c r="P9418" s="11">
        <v>0.0</v>
      </c>
      <c r="Q9418" s="12" t="str">
        <f t="shared" si="6"/>
        <v>0</v>
      </c>
    </row>
    <row r="9419">
      <c r="A9419" s="12">
        <v>367.0</v>
      </c>
      <c r="B9419" t="s">
        <v>9485</v>
      </c>
      <c r="C9419" s="1" t="s">
        <v>9483</v>
      </c>
      <c r="D9419" s="15">
        <v>0.01902777777777778</v>
      </c>
      <c r="E9419" s="12">
        <v>466.0</v>
      </c>
      <c r="F9419" s="12">
        <v>71.8</v>
      </c>
      <c r="G9419" t="str">
        <f t="shared" si="1"/>
        <v>7.18</v>
      </c>
      <c r="H9419" t="str">
        <f t="shared" si="2"/>
        <v>3734.66608</v>
      </c>
      <c r="I9419" t="str">
        <f t="shared" si="3"/>
        <v>5.24652</v>
      </c>
      <c r="J9419" t="str">
        <f t="shared" si="4"/>
        <v>11.09583218</v>
      </c>
      <c r="K9419" t="str">
        <f t="shared" si="5"/>
        <v>110.9583218</v>
      </c>
      <c r="L9419" t="str">
        <f t="shared" si="7"/>
        <v>0</v>
      </c>
      <c r="M9419" t="str">
        <f t="shared" si="8"/>
        <v>0</v>
      </c>
      <c r="O9419" s="9">
        <v>42544.68402777778</v>
      </c>
      <c r="P9419" s="11">
        <v>0.0</v>
      </c>
      <c r="Q9419" s="12" t="str">
        <f t="shared" si="6"/>
        <v>0</v>
      </c>
    </row>
    <row r="9420">
      <c r="A9420" s="12">
        <v>368.0</v>
      </c>
      <c r="B9420" t="s">
        <v>9486</v>
      </c>
      <c r="C9420" s="1" t="s">
        <v>9483</v>
      </c>
      <c r="D9420" s="15">
        <v>0.025972222222222223</v>
      </c>
      <c r="E9420" s="12">
        <v>466.0</v>
      </c>
      <c r="F9420" s="12">
        <v>71.8</v>
      </c>
      <c r="G9420" t="str">
        <f t="shared" si="1"/>
        <v>7.18</v>
      </c>
      <c r="H9420" t="str">
        <f t="shared" si="2"/>
        <v>3734.66608</v>
      </c>
      <c r="I9420" t="str">
        <f t="shared" si="3"/>
        <v>5.24652</v>
      </c>
      <c r="J9420" t="str">
        <f t="shared" si="4"/>
        <v>11.09583218</v>
      </c>
      <c r="K9420" t="str">
        <f t="shared" si="5"/>
        <v>110.9583218</v>
      </c>
      <c r="L9420" t="str">
        <f t="shared" si="7"/>
        <v>0</v>
      </c>
      <c r="M9420" t="str">
        <f t="shared" si="8"/>
        <v>0</v>
      </c>
      <c r="O9420" s="9">
        <v>42544.6875</v>
      </c>
      <c r="P9420" s="11">
        <v>0.0</v>
      </c>
      <c r="Q9420" s="12" t="str">
        <f t="shared" si="6"/>
        <v>0</v>
      </c>
    </row>
    <row r="9421">
      <c r="A9421" s="12">
        <v>369.0</v>
      </c>
      <c r="B9421" t="s">
        <v>9487</v>
      </c>
      <c r="C9421" s="1" t="s">
        <v>9483</v>
      </c>
      <c r="D9421" s="15">
        <v>0.032916666666666664</v>
      </c>
      <c r="E9421" s="12">
        <v>466.0</v>
      </c>
      <c r="F9421" s="12">
        <v>71.8</v>
      </c>
      <c r="G9421" t="str">
        <f t="shared" si="1"/>
        <v>7.18</v>
      </c>
      <c r="H9421" t="str">
        <f t="shared" si="2"/>
        <v>3734.66608</v>
      </c>
      <c r="I9421" t="str">
        <f t="shared" si="3"/>
        <v>5.24652</v>
      </c>
      <c r="J9421" t="str">
        <f t="shared" si="4"/>
        <v>11.09583218</v>
      </c>
      <c r="K9421" t="str">
        <f t="shared" si="5"/>
        <v>110.9583218</v>
      </c>
      <c r="L9421" t="str">
        <f t="shared" si="7"/>
        <v>0</v>
      </c>
      <c r="M9421" t="str">
        <f t="shared" si="8"/>
        <v>0</v>
      </c>
      <c r="O9421" s="9">
        <v>42544.69097222222</v>
      </c>
      <c r="P9421" s="11">
        <v>0.0</v>
      </c>
      <c r="Q9421" s="12" t="str">
        <f t="shared" si="6"/>
        <v>0</v>
      </c>
    </row>
    <row r="9422">
      <c r="A9422" s="12">
        <v>370.0</v>
      </c>
      <c r="B9422" t="s">
        <v>9488</v>
      </c>
      <c r="C9422" s="1" t="s">
        <v>9483</v>
      </c>
      <c r="D9422" s="15">
        <v>0.03986111111111111</v>
      </c>
      <c r="E9422" s="12">
        <v>466.0</v>
      </c>
      <c r="F9422" s="12">
        <v>71.8</v>
      </c>
      <c r="G9422" t="str">
        <f t="shared" si="1"/>
        <v>7.18</v>
      </c>
      <c r="H9422" t="str">
        <f t="shared" si="2"/>
        <v>3734.66608</v>
      </c>
      <c r="I9422" t="str">
        <f t="shared" si="3"/>
        <v>5.24652</v>
      </c>
      <c r="J9422" t="str">
        <f t="shared" si="4"/>
        <v>11.09583218</v>
      </c>
      <c r="K9422" t="str">
        <f t="shared" si="5"/>
        <v>110.9583218</v>
      </c>
      <c r="L9422" t="str">
        <f t="shared" si="7"/>
        <v>0</v>
      </c>
      <c r="M9422" t="str">
        <f t="shared" si="8"/>
        <v>0</v>
      </c>
      <c r="O9422" s="9">
        <v>42544.694444444445</v>
      </c>
      <c r="P9422" s="11">
        <v>0.0</v>
      </c>
      <c r="Q9422" s="12" t="str">
        <f t="shared" si="6"/>
        <v>0</v>
      </c>
    </row>
    <row r="9423">
      <c r="A9423" s="12">
        <v>371.0</v>
      </c>
      <c r="B9423" t="s">
        <v>9489</v>
      </c>
      <c r="C9423" s="1" t="s">
        <v>9483</v>
      </c>
      <c r="D9423" s="15">
        <v>0.04680555555555556</v>
      </c>
      <c r="E9423" s="12">
        <v>466.0</v>
      </c>
      <c r="F9423" s="12">
        <v>71.8</v>
      </c>
      <c r="G9423" t="str">
        <f t="shared" si="1"/>
        <v>7.18</v>
      </c>
      <c r="H9423" t="str">
        <f t="shared" si="2"/>
        <v>3734.66608</v>
      </c>
      <c r="I9423" t="str">
        <f t="shared" si="3"/>
        <v>5.24652</v>
      </c>
      <c r="J9423" t="str">
        <f t="shared" si="4"/>
        <v>11.09583218</v>
      </c>
      <c r="K9423" t="str">
        <f t="shared" si="5"/>
        <v>110.9583218</v>
      </c>
      <c r="L9423" t="str">
        <f t="shared" si="7"/>
        <v>0</v>
      </c>
      <c r="M9423" t="str">
        <f t="shared" si="8"/>
        <v>0</v>
      </c>
      <c r="O9423" s="9">
        <v>42544.697916666664</v>
      </c>
      <c r="P9423" s="11">
        <v>0.0</v>
      </c>
      <c r="Q9423" s="12" t="str">
        <f t="shared" si="6"/>
        <v>0</v>
      </c>
    </row>
    <row r="9424">
      <c r="A9424" s="12">
        <v>372.0</v>
      </c>
      <c r="B9424" t="s">
        <v>9490</v>
      </c>
      <c r="C9424" s="1" t="s">
        <v>9483</v>
      </c>
      <c r="D9424" s="15">
        <v>0.05375</v>
      </c>
      <c r="E9424" s="12">
        <v>466.0</v>
      </c>
      <c r="F9424" s="12">
        <v>71.8</v>
      </c>
      <c r="G9424" t="str">
        <f t="shared" si="1"/>
        <v>7.18</v>
      </c>
      <c r="H9424" t="str">
        <f t="shared" si="2"/>
        <v>3734.66608</v>
      </c>
      <c r="I9424" t="str">
        <f t="shared" si="3"/>
        <v>5.24652</v>
      </c>
      <c r="J9424" t="str">
        <f t="shared" si="4"/>
        <v>11.09583218</v>
      </c>
      <c r="K9424" t="str">
        <f t="shared" si="5"/>
        <v>110.9583218</v>
      </c>
      <c r="L9424" t="str">
        <f t="shared" si="7"/>
        <v>0</v>
      </c>
      <c r="M9424" t="str">
        <f t="shared" si="8"/>
        <v>0</v>
      </c>
      <c r="O9424" s="9">
        <v>42544.70138888889</v>
      </c>
      <c r="P9424" s="11">
        <v>0.0</v>
      </c>
      <c r="Q9424" s="12" t="str">
        <f t="shared" si="6"/>
        <v>0</v>
      </c>
    </row>
    <row r="9425">
      <c r="A9425" s="12">
        <v>373.0</v>
      </c>
      <c r="B9425" t="s">
        <v>9491</v>
      </c>
      <c r="C9425" s="1" t="s">
        <v>9483</v>
      </c>
      <c r="D9425" s="15">
        <v>0.06069444444444445</v>
      </c>
      <c r="E9425" s="12">
        <v>466.0</v>
      </c>
      <c r="F9425" s="12">
        <v>71.8</v>
      </c>
      <c r="G9425" t="str">
        <f t="shared" si="1"/>
        <v>7.18</v>
      </c>
      <c r="H9425" t="str">
        <f t="shared" si="2"/>
        <v>3734.66608</v>
      </c>
      <c r="I9425" t="str">
        <f t="shared" si="3"/>
        <v>5.24652</v>
      </c>
      <c r="J9425" t="str">
        <f t="shared" si="4"/>
        <v>11.09583218</v>
      </c>
      <c r="K9425" t="str">
        <f t="shared" si="5"/>
        <v>110.9583218</v>
      </c>
      <c r="L9425" t="str">
        <f t="shared" si="7"/>
        <v>0</v>
      </c>
      <c r="M9425" t="str">
        <f t="shared" si="8"/>
        <v>0</v>
      </c>
      <c r="O9425" s="9">
        <v>42544.70486111111</v>
      </c>
      <c r="P9425" s="11">
        <v>0.0</v>
      </c>
      <c r="Q9425" s="12" t="str">
        <f t="shared" si="6"/>
        <v>0</v>
      </c>
    </row>
    <row r="9426">
      <c r="A9426" s="12">
        <v>374.0</v>
      </c>
      <c r="B9426" t="s">
        <v>9492</v>
      </c>
      <c r="C9426" s="1" t="s">
        <v>9483</v>
      </c>
      <c r="D9426" s="15">
        <v>0.06763888888888889</v>
      </c>
      <c r="E9426" s="12">
        <v>466.0</v>
      </c>
      <c r="F9426" s="12">
        <v>71.8</v>
      </c>
      <c r="G9426" t="str">
        <f t="shared" si="1"/>
        <v>7.18</v>
      </c>
      <c r="H9426" t="str">
        <f t="shared" si="2"/>
        <v>3734.66608</v>
      </c>
      <c r="I9426" t="str">
        <f t="shared" si="3"/>
        <v>5.24652</v>
      </c>
      <c r="J9426" t="str">
        <f t="shared" si="4"/>
        <v>11.09583218</v>
      </c>
      <c r="K9426" t="str">
        <f t="shared" si="5"/>
        <v>110.9583218</v>
      </c>
      <c r="L9426" t="str">
        <f t="shared" si="7"/>
        <v>0</v>
      </c>
      <c r="M9426" t="str">
        <f t="shared" si="8"/>
        <v>0</v>
      </c>
      <c r="O9426" s="9">
        <v>42544.708333333336</v>
      </c>
      <c r="P9426" s="11">
        <v>0.0</v>
      </c>
      <c r="Q9426" s="12" t="str">
        <f t="shared" si="6"/>
        <v>0</v>
      </c>
    </row>
    <row r="9427">
      <c r="A9427" s="12">
        <v>375.0</v>
      </c>
      <c r="B9427" t="s">
        <v>9493</v>
      </c>
      <c r="C9427" s="1" t="s">
        <v>9483</v>
      </c>
      <c r="D9427" s="15">
        <v>0.07458333333333333</v>
      </c>
      <c r="E9427" s="12">
        <v>466.0</v>
      </c>
      <c r="F9427" s="12">
        <v>71.8</v>
      </c>
      <c r="G9427" t="str">
        <f t="shared" si="1"/>
        <v>7.18</v>
      </c>
      <c r="H9427" t="str">
        <f t="shared" si="2"/>
        <v>3734.66608</v>
      </c>
      <c r="I9427" t="str">
        <f t="shared" si="3"/>
        <v>5.24652</v>
      </c>
      <c r="J9427" t="str">
        <f t="shared" si="4"/>
        <v>11.09583218</v>
      </c>
      <c r="K9427" t="str">
        <f t="shared" si="5"/>
        <v>110.9583218</v>
      </c>
      <c r="L9427" t="str">
        <f t="shared" si="7"/>
        <v>0</v>
      </c>
      <c r="M9427" t="str">
        <f t="shared" si="8"/>
        <v>0</v>
      </c>
      <c r="O9427" s="9">
        <v>42544.711805555555</v>
      </c>
      <c r="P9427" s="11">
        <v>0.0</v>
      </c>
      <c r="Q9427" s="12" t="str">
        <f t="shared" si="6"/>
        <v>0</v>
      </c>
    </row>
    <row r="9428">
      <c r="A9428" s="12">
        <v>376.0</v>
      </c>
      <c r="B9428" t="s">
        <v>9494</v>
      </c>
      <c r="C9428" s="1" t="s">
        <v>9483</v>
      </c>
      <c r="D9428" s="15">
        <v>0.08152777777777778</v>
      </c>
      <c r="E9428" s="12">
        <v>466.0</v>
      </c>
      <c r="F9428" s="12">
        <v>71.8</v>
      </c>
      <c r="G9428" t="str">
        <f t="shared" si="1"/>
        <v>7.18</v>
      </c>
      <c r="H9428" t="str">
        <f t="shared" si="2"/>
        <v>3734.66608</v>
      </c>
      <c r="I9428" t="str">
        <f t="shared" si="3"/>
        <v>5.24652</v>
      </c>
      <c r="J9428" t="str">
        <f t="shared" si="4"/>
        <v>11.09583218</v>
      </c>
      <c r="K9428" t="str">
        <f t="shared" si="5"/>
        <v>110.9583218</v>
      </c>
      <c r="L9428" t="str">
        <f t="shared" si="7"/>
        <v>0</v>
      </c>
      <c r="M9428" t="str">
        <f t="shared" si="8"/>
        <v>0</v>
      </c>
      <c r="O9428" s="9">
        <v>42544.71527777778</v>
      </c>
      <c r="P9428" s="11">
        <v>0.0</v>
      </c>
      <c r="Q9428" s="12" t="str">
        <f t="shared" si="6"/>
        <v>0</v>
      </c>
    </row>
    <row r="9429">
      <c r="A9429" s="12">
        <v>377.0</v>
      </c>
      <c r="B9429" t="s">
        <v>9495</v>
      </c>
      <c r="C9429" s="1" t="s">
        <v>9483</v>
      </c>
      <c r="D9429" s="15">
        <v>0.08847222222222222</v>
      </c>
      <c r="E9429" s="12">
        <v>465.0</v>
      </c>
      <c r="F9429" s="12">
        <v>71.4</v>
      </c>
      <c r="G9429" t="str">
        <f t="shared" si="1"/>
        <v>7.14</v>
      </c>
      <c r="H9429" t="str">
        <f t="shared" si="2"/>
        <v>3713.321498</v>
      </c>
      <c r="I9429" t="str">
        <f t="shared" si="3"/>
        <v>5.22216</v>
      </c>
      <c r="J9429" t="str">
        <f t="shared" si="4"/>
        <v>11.04431337</v>
      </c>
      <c r="K9429" t="str">
        <f t="shared" si="5"/>
        <v>110.4431337</v>
      </c>
      <c r="L9429" t="str">
        <f t="shared" si="7"/>
        <v>-0.5151881092</v>
      </c>
      <c r="M9429" t="str">
        <f t="shared" si="8"/>
        <v>-3.091128655</v>
      </c>
      <c r="O9429" s="9">
        <v>42544.71875</v>
      </c>
      <c r="P9429" s="11">
        <v>0.0</v>
      </c>
      <c r="Q9429" s="12" t="str">
        <f t="shared" si="6"/>
        <v>0</v>
      </c>
    </row>
    <row r="9430">
      <c r="A9430" s="12">
        <v>378.0</v>
      </c>
      <c r="B9430" t="s">
        <v>9496</v>
      </c>
      <c r="C9430" s="1" t="s">
        <v>9483</v>
      </c>
      <c r="D9430" s="15">
        <v>0.09541666666666666</v>
      </c>
      <c r="E9430" s="12">
        <v>465.0</v>
      </c>
      <c r="F9430" s="12">
        <v>71.4</v>
      </c>
      <c r="G9430" t="str">
        <f t="shared" si="1"/>
        <v>7.14</v>
      </c>
      <c r="H9430" t="str">
        <f t="shared" si="2"/>
        <v>3713.321498</v>
      </c>
      <c r="I9430" t="str">
        <f t="shared" si="3"/>
        <v>5.22216</v>
      </c>
      <c r="J9430" t="str">
        <f t="shared" si="4"/>
        <v>11.04431337</v>
      </c>
      <c r="K9430" t="str">
        <f t="shared" si="5"/>
        <v>110.4431337</v>
      </c>
      <c r="L9430" t="str">
        <f t="shared" si="7"/>
        <v>0</v>
      </c>
      <c r="M9430" t="str">
        <f t="shared" si="8"/>
        <v>0</v>
      </c>
      <c r="O9430" s="9">
        <v>42544.72222222222</v>
      </c>
      <c r="P9430" s="11">
        <v>0.0</v>
      </c>
      <c r="Q9430" s="12" t="str">
        <f t="shared" si="6"/>
        <v>0</v>
      </c>
    </row>
    <row r="9431">
      <c r="A9431" s="12">
        <v>379.0</v>
      </c>
      <c r="B9431" t="s">
        <v>9497</v>
      </c>
      <c r="C9431" s="1" t="s">
        <v>9483</v>
      </c>
      <c r="D9431" s="15">
        <v>0.10236111111111111</v>
      </c>
      <c r="E9431" s="12">
        <v>465.0</v>
      </c>
      <c r="F9431" s="12">
        <v>71.4</v>
      </c>
      <c r="G9431" t="str">
        <f t="shared" si="1"/>
        <v>7.14</v>
      </c>
      <c r="H9431" t="str">
        <f t="shared" si="2"/>
        <v>3713.321498</v>
      </c>
      <c r="I9431" t="str">
        <f t="shared" si="3"/>
        <v>5.22216</v>
      </c>
      <c r="J9431" t="str">
        <f t="shared" si="4"/>
        <v>11.04431337</v>
      </c>
      <c r="K9431" t="str">
        <f t="shared" si="5"/>
        <v>110.4431337</v>
      </c>
      <c r="L9431" t="str">
        <f t="shared" si="7"/>
        <v>0</v>
      </c>
      <c r="M9431" t="str">
        <f t="shared" si="8"/>
        <v>0</v>
      </c>
      <c r="O9431" s="9">
        <v>42544.725694444445</v>
      </c>
      <c r="P9431" s="11">
        <v>0.0</v>
      </c>
      <c r="Q9431" s="12" t="str">
        <f t="shared" si="6"/>
        <v>0</v>
      </c>
    </row>
    <row r="9432">
      <c r="A9432" s="12">
        <v>380.0</v>
      </c>
      <c r="B9432" t="s">
        <v>9498</v>
      </c>
      <c r="C9432" s="1" t="s">
        <v>9483</v>
      </c>
      <c r="D9432" s="15">
        <v>0.10930555555555556</v>
      </c>
      <c r="E9432" s="12">
        <v>465.0</v>
      </c>
      <c r="F9432" s="12">
        <v>71.4</v>
      </c>
      <c r="G9432" t="str">
        <f t="shared" si="1"/>
        <v>7.14</v>
      </c>
      <c r="H9432" t="str">
        <f t="shared" si="2"/>
        <v>3713.321498</v>
      </c>
      <c r="I9432" t="str">
        <f t="shared" si="3"/>
        <v>5.22216</v>
      </c>
      <c r="J9432" t="str">
        <f t="shared" si="4"/>
        <v>11.04431337</v>
      </c>
      <c r="K9432" t="str">
        <f t="shared" si="5"/>
        <v>110.4431337</v>
      </c>
      <c r="L9432" t="str">
        <f t="shared" si="7"/>
        <v>0</v>
      </c>
      <c r="M9432" t="str">
        <f t="shared" si="8"/>
        <v>0</v>
      </c>
      <c r="O9432" s="9">
        <v>42544.729166666664</v>
      </c>
      <c r="P9432" s="11">
        <v>0.0</v>
      </c>
      <c r="Q9432" s="12" t="str">
        <f t="shared" si="6"/>
        <v>0</v>
      </c>
    </row>
    <row r="9433">
      <c r="A9433" s="12">
        <v>381.0</v>
      </c>
      <c r="B9433" t="s">
        <v>9499</v>
      </c>
      <c r="C9433" s="1" t="s">
        <v>9483</v>
      </c>
      <c r="D9433" s="15">
        <v>0.11625</v>
      </c>
      <c r="E9433" s="12">
        <v>465.0</v>
      </c>
      <c r="F9433" s="12">
        <v>71.4</v>
      </c>
      <c r="G9433" t="str">
        <f t="shared" si="1"/>
        <v>7.14</v>
      </c>
      <c r="H9433" t="str">
        <f t="shared" si="2"/>
        <v>3713.321498</v>
      </c>
      <c r="I9433" t="str">
        <f t="shared" si="3"/>
        <v>5.22216</v>
      </c>
      <c r="J9433" t="str">
        <f t="shared" si="4"/>
        <v>11.04431337</v>
      </c>
      <c r="K9433" t="str">
        <f t="shared" si="5"/>
        <v>110.4431337</v>
      </c>
      <c r="L9433" t="str">
        <f t="shared" si="7"/>
        <v>0</v>
      </c>
      <c r="M9433" t="str">
        <f t="shared" si="8"/>
        <v>0</v>
      </c>
      <c r="O9433" s="9">
        <v>42544.73263888889</v>
      </c>
      <c r="P9433" s="11">
        <v>0.0</v>
      </c>
      <c r="Q9433" s="12" t="str">
        <f t="shared" si="6"/>
        <v>0</v>
      </c>
    </row>
    <row r="9434">
      <c r="A9434" s="12">
        <v>382.0</v>
      </c>
      <c r="B9434" t="s">
        <v>9500</v>
      </c>
      <c r="C9434" s="1" t="s">
        <v>9483</v>
      </c>
      <c r="D9434" s="15">
        <v>0.12319444444444444</v>
      </c>
      <c r="E9434" s="12">
        <v>464.0</v>
      </c>
      <c r="F9434" s="12">
        <v>70.9</v>
      </c>
      <c r="G9434" t="str">
        <f t="shared" si="1"/>
        <v>7.09</v>
      </c>
      <c r="H9434" t="str">
        <f t="shared" si="2"/>
        <v>3686.649328</v>
      </c>
      <c r="I9434" t="str">
        <f t="shared" si="3"/>
        <v>5.19171</v>
      </c>
      <c r="J9434" t="str">
        <f t="shared" si="4"/>
        <v>10.97991485</v>
      </c>
      <c r="K9434" t="str">
        <f t="shared" si="5"/>
        <v>109.7991485</v>
      </c>
      <c r="L9434" t="str">
        <f t="shared" si="7"/>
        <v>-0.6439851365</v>
      </c>
      <c r="M9434" t="str">
        <f t="shared" si="8"/>
        <v>-3.863910819</v>
      </c>
      <c r="O9434" s="9">
        <v>42544.73611111111</v>
      </c>
      <c r="P9434" s="11">
        <v>0.0</v>
      </c>
      <c r="Q9434" s="12" t="str">
        <f t="shared" si="6"/>
        <v>0</v>
      </c>
    </row>
    <row r="9435">
      <c r="A9435" s="12">
        <v>383.0</v>
      </c>
      <c r="B9435" t="s">
        <v>9501</v>
      </c>
      <c r="C9435" s="1" t="s">
        <v>9483</v>
      </c>
      <c r="D9435" s="15">
        <v>0.1301388888888889</v>
      </c>
      <c r="E9435" s="12">
        <v>464.0</v>
      </c>
      <c r="F9435" s="12">
        <v>70.9</v>
      </c>
      <c r="G9435" t="str">
        <f t="shared" si="1"/>
        <v>7.09</v>
      </c>
      <c r="H9435" t="str">
        <f t="shared" si="2"/>
        <v>3686.649328</v>
      </c>
      <c r="I9435" t="str">
        <f t="shared" si="3"/>
        <v>5.19171</v>
      </c>
      <c r="J9435" t="str">
        <f t="shared" si="4"/>
        <v>10.97991485</v>
      </c>
      <c r="K9435" t="str">
        <f t="shared" si="5"/>
        <v>109.7991485</v>
      </c>
      <c r="L9435" t="str">
        <f t="shared" si="7"/>
        <v>0</v>
      </c>
      <c r="M9435" t="str">
        <f t="shared" si="8"/>
        <v>0</v>
      </c>
      <c r="O9435" s="9">
        <v>42544.739583333336</v>
      </c>
      <c r="P9435" s="11">
        <v>0.0</v>
      </c>
      <c r="Q9435" s="12" t="str">
        <f t="shared" si="6"/>
        <v>0</v>
      </c>
    </row>
    <row r="9436">
      <c r="A9436" s="12">
        <v>384.0</v>
      </c>
      <c r="B9436" t="s">
        <v>9502</v>
      </c>
      <c r="C9436" s="1" t="s">
        <v>9483</v>
      </c>
      <c r="D9436" s="15">
        <v>0.13708333333333333</v>
      </c>
      <c r="E9436" s="12">
        <v>464.0</v>
      </c>
      <c r="F9436" s="12">
        <v>70.9</v>
      </c>
      <c r="G9436" t="str">
        <f t="shared" si="1"/>
        <v>7.09</v>
      </c>
      <c r="H9436" t="str">
        <f t="shared" si="2"/>
        <v>3686.649328</v>
      </c>
      <c r="I9436" t="str">
        <f t="shared" si="3"/>
        <v>5.19171</v>
      </c>
      <c r="J9436" t="str">
        <f t="shared" si="4"/>
        <v>10.97991485</v>
      </c>
      <c r="K9436" t="str">
        <f t="shared" si="5"/>
        <v>109.7991485</v>
      </c>
      <c r="L9436" t="str">
        <f t="shared" si="7"/>
        <v>0</v>
      </c>
      <c r="M9436" t="str">
        <f t="shared" si="8"/>
        <v>0</v>
      </c>
      <c r="O9436" s="9">
        <v>42544.743055555555</v>
      </c>
      <c r="P9436" s="11">
        <v>0.0</v>
      </c>
      <c r="Q9436" s="12" t="str">
        <f t="shared" si="6"/>
        <v>0</v>
      </c>
    </row>
    <row r="9437">
      <c r="A9437" s="12">
        <v>385.0</v>
      </c>
      <c r="B9437" t="s">
        <v>9503</v>
      </c>
      <c r="C9437" s="1" t="s">
        <v>9483</v>
      </c>
      <c r="D9437" s="15">
        <v>0.14402777777777778</v>
      </c>
      <c r="E9437" s="12">
        <v>464.0</v>
      </c>
      <c r="F9437" s="12">
        <v>70.9</v>
      </c>
      <c r="G9437" t="str">
        <f t="shared" si="1"/>
        <v>7.09</v>
      </c>
      <c r="H9437" t="str">
        <f t="shared" si="2"/>
        <v>3686.649328</v>
      </c>
      <c r="I9437" t="str">
        <f t="shared" si="3"/>
        <v>5.19171</v>
      </c>
      <c r="J9437" t="str">
        <f t="shared" si="4"/>
        <v>10.97991485</v>
      </c>
      <c r="K9437" t="str">
        <f t="shared" si="5"/>
        <v>109.7991485</v>
      </c>
      <c r="L9437" t="str">
        <f t="shared" si="7"/>
        <v>0</v>
      </c>
      <c r="M9437" t="str">
        <f t="shared" si="8"/>
        <v>0</v>
      </c>
      <c r="O9437" s="9">
        <v>42544.74652777778</v>
      </c>
      <c r="P9437" s="11">
        <v>0.0</v>
      </c>
      <c r="Q9437" s="12" t="str">
        <f t="shared" si="6"/>
        <v>0</v>
      </c>
    </row>
    <row r="9438">
      <c r="A9438" s="12">
        <v>386.0</v>
      </c>
      <c r="B9438" t="s">
        <v>9504</v>
      </c>
      <c r="C9438" s="1" t="s">
        <v>9483</v>
      </c>
      <c r="D9438" s="15">
        <v>0.15097222222222223</v>
      </c>
      <c r="E9438" s="12">
        <v>464.0</v>
      </c>
      <c r="F9438" s="12">
        <v>70.9</v>
      </c>
      <c r="G9438" t="str">
        <f t="shared" si="1"/>
        <v>7.09</v>
      </c>
      <c r="H9438" t="str">
        <f t="shared" si="2"/>
        <v>3686.649328</v>
      </c>
      <c r="I9438" t="str">
        <f t="shared" si="3"/>
        <v>5.19171</v>
      </c>
      <c r="J9438" t="str">
        <f t="shared" si="4"/>
        <v>10.97991485</v>
      </c>
      <c r="K9438" t="str">
        <f t="shared" si="5"/>
        <v>109.7991485</v>
      </c>
      <c r="L9438" t="str">
        <f t="shared" si="7"/>
        <v>0</v>
      </c>
      <c r="M9438" t="str">
        <f t="shared" si="8"/>
        <v>0</v>
      </c>
      <c r="O9438" s="9">
        <v>42544.75</v>
      </c>
      <c r="P9438" s="11">
        <v>0.0</v>
      </c>
      <c r="Q9438" s="12" t="str">
        <f t="shared" si="6"/>
        <v>0</v>
      </c>
    </row>
    <row r="9439">
      <c r="A9439" s="12">
        <v>387.0</v>
      </c>
      <c r="B9439" t="s">
        <v>9505</v>
      </c>
      <c r="C9439" s="1" t="s">
        <v>9483</v>
      </c>
      <c r="D9439" s="15">
        <v>0.15791666666666668</v>
      </c>
      <c r="E9439" s="12">
        <v>464.0</v>
      </c>
      <c r="F9439" s="12">
        <v>70.9</v>
      </c>
      <c r="G9439" t="str">
        <f t="shared" si="1"/>
        <v>7.09</v>
      </c>
      <c r="H9439" t="str">
        <f t="shared" si="2"/>
        <v>3686.649328</v>
      </c>
      <c r="I9439" t="str">
        <f t="shared" si="3"/>
        <v>5.19171</v>
      </c>
      <c r="J9439" t="str">
        <f t="shared" si="4"/>
        <v>10.97991485</v>
      </c>
      <c r="K9439" t="str">
        <f t="shared" si="5"/>
        <v>109.7991485</v>
      </c>
      <c r="L9439" t="str">
        <f t="shared" si="7"/>
        <v>0</v>
      </c>
      <c r="M9439" t="str">
        <f t="shared" si="8"/>
        <v>0</v>
      </c>
      <c r="O9439" s="9">
        <v>42544.75347222222</v>
      </c>
      <c r="P9439" s="11">
        <v>0.0</v>
      </c>
      <c r="Q9439" s="12" t="str">
        <f t="shared" si="6"/>
        <v>0</v>
      </c>
    </row>
    <row r="9440">
      <c r="A9440" s="12">
        <v>388.0</v>
      </c>
      <c r="B9440" t="s">
        <v>9506</v>
      </c>
      <c r="C9440" s="1" t="s">
        <v>9483</v>
      </c>
      <c r="D9440" s="15">
        <v>0.16486111111111112</v>
      </c>
      <c r="E9440" s="12">
        <v>464.0</v>
      </c>
      <c r="F9440" s="12">
        <v>70.9</v>
      </c>
      <c r="G9440" t="str">
        <f t="shared" si="1"/>
        <v>7.09</v>
      </c>
      <c r="H9440" t="str">
        <f t="shared" si="2"/>
        <v>3686.649328</v>
      </c>
      <c r="I9440" t="str">
        <f t="shared" si="3"/>
        <v>5.19171</v>
      </c>
      <c r="J9440" t="str">
        <f t="shared" si="4"/>
        <v>10.97991485</v>
      </c>
      <c r="K9440" t="str">
        <f t="shared" si="5"/>
        <v>109.7991485</v>
      </c>
      <c r="L9440" t="str">
        <f t="shared" si="7"/>
        <v>0</v>
      </c>
      <c r="M9440" t="str">
        <f t="shared" si="8"/>
        <v>0</v>
      </c>
      <c r="O9440" s="9">
        <v>42544.756944444445</v>
      </c>
      <c r="P9440" s="11">
        <v>0.0</v>
      </c>
      <c r="Q9440" s="12" t="str">
        <f t="shared" si="6"/>
        <v>0</v>
      </c>
    </row>
    <row r="9441">
      <c r="A9441" s="12">
        <v>389.0</v>
      </c>
      <c r="B9441" t="s">
        <v>9507</v>
      </c>
      <c r="C9441" s="1" t="s">
        <v>9483</v>
      </c>
      <c r="D9441" s="15">
        <v>0.17180555555555554</v>
      </c>
      <c r="E9441" s="12">
        <v>464.0</v>
      </c>
      <c r="F9441" s="12">
        <v>70.9</v>
      </c>
      <c r="G9441" t="str">
        <f t="shared" si="1"/>
        <v>7.09</v>
      </c>
      <c r="H9441" t="str">
        <f t="shared" si="2"/>
        <v>3686.649328</v>
      </c>
      <c r="I9441" t="str">
        <f t="shared" si="3"/>
        <v>5.19171</v>
      </c>
      <c r="J9441" t="str">
        <f t="shared" si="4"/>
        <v>10.97991485</v>
      </c>
      <c r="K9441" t="str">
        <f t="shared" si="5"/>
        <v>109.7991485</v>
      </c>
      <c r="L9441" t="str">
        <f t="shared" si="7"/>
        <v>0</v>
      </c>
      <c r="M9441" t="str">
        <f t="shared" si="8"/>
        <v>0</v>
      </c>
      <c r="O9441" s="9">
        <v>42544.760416666664</v>
      </c>
      <c r="P9441" s="11">
        <v>0.0</v>
      </c>
      <c r="Q9441" s="12" t="str">
        <f t="shared" si="6"/>
        <v>0</v>
      </c>
    </row>
    <row r="9442">
      <c r="A9442" s="12">
        <v>390.0</v>
      </c>
      <c r="B9442" t="s">
        <v>9508</v>
      </c>
      <c r="C9442" s="1" t="s">
        <v>9483</v>
      </c>
      <c r="D9442" s="15">
        <v>0.17875</v>
      </c>
      <c r="E9442" s="12">
        <v>464.0</v>
      </c>
      <c r="F9442" s="12">
        <v>70.9</v>
      </c>
      <c r="G9442" t="str">
        <f t="shared" si="1"/>
        <v>7.09</v>
      </c>
      <c r="H9442" t="str">
        <f t="shared" si="2"/>
        <v>3686.649328</v>
      </c>
      <c r="I9442" t="str">
        <f t="shared" si="3"/>
        <v>5.19171</v>
      </c>
      <c r="J9442" t="str">
        <f t="shared" si="4"/>
        <v>10.97991485</v>
      </c>
      <c r="K9442" t="str">
        <f t="shared" si="5"/>
        <v>109.7991485</v>
      </c>
      <c r="L9442" t="str">
        <f t="shared" si="7"/>
        <v>0</v>
      </c>
      <c r="M9442" t="str">
        <f t="shared" si="8"/>
        <v>0</v>
      </c>
      <c r="O9442" s="9">
        <v>42544.76388888889</v>
      </c>
      <c r="P9442" s="11">
        <v>0.0</v>
      </c>
      <c r="Q9442" s="12" t="str">
        <f t="shared" si="6"/>
        <v>0</v>
      </c>
    </row>
    <row r="9443">
      <c r="A9443" s="12">
        <v>391.0</v>
      </c>
      <c r="B9443" t="s">
        <v>9509</v>
      </c>
      <c r="C9443" s="1" t="s">
        <v>9483</v>
      </c>
      <c r="D9443" s="15">
        <v>0.18569444444444444</v>
      </c>
      <c r="E9443" s="12">
        <v>464.0</v>
      </c>
      <c r="F9443" s="12">
        <v>70.9</v>
      </c>
      <c r="G9443" t="str">
        <f t="shared" si="1"/>
        <v>7.09</v>
      </c>
      <c r="H9443" t="str">
        <f t="shared" si="2"/>
        <v>3686.649328</v>
      </c>
      <c r="I9443" t="str">
        <f t="shared" si="3"/>
        <v>5.19171</v>
      </c>
      <c r="J9443" t="str">
        <f t="shared" si="4"/>
        <v>10.97991485</v>
      </c>
      <c r="K9443" t="str">
        <f t="shared" si="5"/>
        <v>109.7991485</v>
      </c>
      <c r="L9443" t="str">
        <f t="shared" si="7"/>
        <v>0</v>
      </c>
      <c r="M9443" t="str">
        <f t="shared" si="8"/>
        <v>0</v>
      </c>
      <c r="O9443" s="9">
        <v>42544.76736111111</v>
      </c>
      <c r="P9443" s="11">
        <v>0.0</v>
      </c>
      <c r="Q9443" s="12" t="str">
        <f t="shared" si="6"/>
        <v>0</v>
      </c>
    </row>
    <row r="9444">
      <c r="A9444" s="12">
        <v>392.0</v>
      </c>
      <c r="B9444" t="s">
        <v>9510</v>
      </c>
      <c r="C9444" s="1" t="s">
        <v>9483</v>
      </c>
      <c r="D9444" s="15">
        <v>0.1926388888888889</v>
      </c>
      <c r="E9444" s="12">
        <v>463.0</v>
      </c>
      <c r="F9444" s="12">
        <v>70.4</v>
      </c>
      <c r="G9444" t="str">
        <f t="shared" si="1"/>
        <v>7.04</v>
      </c>
      <c r="H9444" t="str">
        <f t="shared" si="2"/>
        <v>3659.986668</v>
      </c>
      <c r="I9444" t="str">
        <f t="shared" si="3"/>
        <v>5.16126</v>
      </c>
      <c r="J9444" t="str">
        <f t="shared" si="4"/>
        <v>10.91551634</v>
      </c>
      <c r="K9444" t="str">
        <f t="shared" si="5"/>
        <v>109.1551634</v>
      </c>
      <c r="L9444" t="str">
        <f t="shared" si="7"/>
        <v>-0.6439851365</v>
      </c>
      <c r="M9444" t="str">
        <f t="shared" si="8"/>
        <v>-3.863910819</v>
      </c>
      <c r="O9444" s="9">
        <v>42544.770833333336</v>
      </c>
      <c r="P9444" s="11">
        <v>0.0</v>
      </c>
      <c r="Q9444" s="12" t="str">
        <f t="shared" si="6"/>
        <v>0</v>
      </c>
    </row>
    <row r="9445">
      <c r="A9445" s="12">
        <v>393.0</v>
      </c>
      <c r="B9445" t="s">
        <v>9511</v>
      </c>
      <c r="C9445" s="1" t="s">
        <v>9483</v>
      </c>
      <c r="D9445" s="15">
        <v>0.19958333333333333</v>
      </c>
      <c r="E9445" s="12">
        <v>463.0</v>
      </c>
      <c r="F9445" s="12">
        <v>70.4</v>
      </c>
      <c r="G9445" t="str">
        <f t="shared" si="1"/>
        <v>7.04</v>
      </c>
      <c r="H9445" t="str">
        <f t="shared" si="2"/>
        <v>3659.986668</v>
      </c>
      <c r="I9445" t="str">
        <f t="shared" si="3"/>
        <v>5.16126</v>
      </c>
      <c r="J9445" t="str">
        <f t="shared" si="4"/>
        <v>10.91551634</v>
      </c>
      <c r="K9445" t="str">
        <f t="shared" si="5"/>
        <v>109.1551634</v>
      </c>
      <c r="L9445" t="str">
        <f t="shared" si="7"/>
        <v>0</v>
      </c>
      <c r="M9445" t="str">
        <f t="shared" si="8"/>
        <v>0</v>
      </c>
      <c r="O9445" s="9">
        <v>42544.774305555555</v>
      </c>
      <c r="P9445" s="11">
        <v>0.0</v>
      </c>
      <c r="Q9445" s="12" t="str">
        <f t="shared" si="6"/>
        <v>0</v>
      </c>
    </row>
    <row r="9446">
      <c r="A9446" s="12">
        <v>394.0</v>
      </c>
      <c r="B9446" t="s">
        <v>9512</v>
      </c>
      <c r="C9446" s="1" t="s">
        <v>9483</v>
      </c>
      <c r="D9446" s="15">
        <v>0.20652777777777778</v>
      </c>
      <c r="E9446" s="12">
        <v>463.0</v>
      </c>
      <c r="F9446" s="12">
        <v>70.4</v>
      </c>
      <c r="G9446" t="str">
        <f t="shared" si="1"/>
        <v>7.04</v>
      </c>
      <c r="H9446" t="str">
        <f t="shared" si="2"/>
        <v>3659.986668</v>
      </c>
      <c r="I9446" t="str">
        <f t="shared" si="3"/>
        <v>5.16126</v>
      </c>
      <c r="J9446" t="str">
        <f t="shared" si="4"/>
        <v>10.91551634</v>
      </c>
      <c r="K9446" t="str">
        <f t="shared" si="5"/>
        <v>109.1551634</v>
      </c>
      <c r="L9446" t="str">
        <f t="shared" si="7"/>
        <v>0</v>
      </c>
      <c r="M9446" t="str">
        <f t="shared" si="8"/>
        <v>0</v>
      </c>
      <c r="O9446" s="9">
        <v>42544.77777777778</v>
      </c>
      <c r="P9446" s="11">
        <v>0.0</v>
      </c>
      <c r="Q9446" s="12" t="str">
        <f t="shared" si="6"/>
        <v>0</v>
      </c>
    </row>
    <row r="9447">
      <c r="A9447" s="12">
        <v>395.0</v>
      </c>
      <c r="B9447" t="s">
        <v>9513</v>
      </c>
      <c r="C9447" s="1" t="s">
        <v>9483</v>
      </c>
      <c r="D9447" s="15">
        <v>0.21347222222222223</v>
      </c>
      <c r="E9447" s="12">
        <v>463.0</v>
      </c>
      <c r="F9447" s="12">
        <v>70.4</v>
      </c>
      <c r="G9447" t="str">
        <f t="shared" si="1"/>
        <v>7.04</v>
      </c>
      <c r="H9447" t="str">
        <f t="shared" si="2"/>
        <v>3659.986668</v>
      </c>
      <c r="I9447" t="str">
        <f t="shared" si="3"/>
        <v>5.16126</v>
      </c>
      <c r="J9447" t="str">
        <f t="shared" si="4"/>
        <v>10.91551634</v>
      </c>
      <c r="K9447" t="str">
        <f t="shared" si="5"/>
        <v>109.1551634</v>
      </c>
      <c r="L9447" t="str">
        <f t="shared" si="7"/>
        <v>0</v>
      </c>
      <c r="M9447" t="str">
        <f t="shared" si="8"/>
        <v>0</v>
      </c>
      <c r="O9447" s="9">
        <v>42544.78125</v>
      </c>
      <c r="P9447" s="11">
        <v>0.0</v>
      </c>
      <c r="Q9447" s="12" t="str">
        <f t="shared" si="6"/>
        <v>0</v>
      </c>
    </row>
    <row r="9448">
      <c r="A9448" s="12">
        <v>396.0</v>
      </c>
      <c r="B9448" t="s">
        <v>9514</v>
      </c>
      <c r="C9448" s="1" t="s">
        <v>9483</v>
      </c>
      <c r="D9448" s="15">
        <v>0.22041666666666668</v>
      </c>
      <c r="E9448" s="12">
        <v>462.0</v>
      </c>
      <c r="F9448" s="12">
        <v>69.9</v>
      </c>
      <c r="G9448" t="str">
        <f t="shared" si="1"/>
        <v>6.99</v>
      </c>
      <c r="H9448" t="str">
        <f t="shared" si="2"/>
        <v>3633.333515</v>
      </c>
      <c r="I9448" t="str">
        <f t="shared" si="3"/>
        <v>5.13081</v>
      </c>
      <c r="J9448" t="str">
        <f t="shared" si="4"/>
        <v>10.85111783</v>
      </c>
      <c r="K9448" t="str">
        <f t="shared" si="5"/>
        <v>108.5111783</v>
      </c>
      <c r="L9448" t="str">
        <f t="shared" si="7"/>
        <v>-0.6439851365</v>
      </c>
      <c r="M9448" t="str">
        <f t="shared" si="8"/>
        <v>-3.863910819</v>
      </c>
      <c r="O9448" s="9">
        <v>42544.78472222222</v>
      </c>
      <c r="P9448" s="11">
        <v>0.0</v>
      </c>
      <c r="Q9448" s="12" t="str">
        <f t="shared" si="6"/>
        <v>0</v>
      </c>
    </row>
    <row r="9449">
      <c r="A9449" s="12">
        <v>397.0</v>
      </c>
      <c r="B9449" t="s">
        <v>9515</v>
      </c>
      <c r="C9449" s="1" t="s">
        <v>9483</v>
      </c>
      <c r="D9449" s="15">
        <v>0.22736111111111112</v>
      </c>
      <c r="E9449" s="12">
        <v>462.0</v>
      </c>
      <c r="F9449" s="12">
        <v>69.9</v>
      </c>
      <c r="G9449" t="str">
        <f t="shared" si="1"/>
        <v>6.99</v>
      </c>
      <c r="H9449" t="str">
        <f t="shared" si="2"/>
        <v>3633.333515</v>
      </c>
      <c r="I9449" t="str">
        <f t="shared" si="3"/>
        <v>5.13081</v>
      </c>
      <c r="J9449" t="str">
        <f t="shared" si="4"/>
        <v>10.85111783</v>
      </c>
      <c r="K9449" t="str">
        <f t="shared" si="5"/>
        <v>108.5111783</v>
      </c>
      <c r="L9449" t="str">
        <f t="shared" si="7"/>
        <v>0</v>
      </c>
      <c r="M9449" t="str">
        <f t="shared" si="8"/>
        <v>0</v>
      </c>
      <c r="O9449" s="9">
        <v>42544.788194444445</v>
      </c>
      <c r="P9449" s="11">
        <v>0.0</v>
      </c>
      <c r="Q9449" s="12" t="str">
        <f t="shared" si="6"/>
        <v>0</v>
      </c>
    </row>
    <row r="9450">
      <c r="A9450" s="12">
        <v>398.0</v>
      </c>
      <c r="B9450" t="s">
        <v>9516</v>
      </c>
      <c r="C9450" s="1" t="s">
        <v>9483</v>
      </c>
      <c r="D9450" s="15">
        <v>0.23430555555555554</v>
      </c>
      <c r="E9450" s="12">
        <v>462.0</v>
      </c>
      <c r="F9450" s="12">
        <v>69.9</v>
      </c>
      <c r="G9450" t="str">
        <f t="shared" si="1"/>
        <v>6.99</v>
      </c>
      <c r="H9450" t="str">
        <f t="shared" si="2"/>
        <v>3633.333515</v>
      </c>
      <c r="I9450" t="str">
        <f t="shared" si="3"/>
        <v>5.13081</v>
      </c>
      <c r="J9450" t="str">
        <f t="shared" si="4"/>
        <v>10.85111783</v>
      </c>
      <c r="K9450" t="str">
        <f t="shared" si="5"/>
        <v>108.5111783</v>
      </c>
      <c r="L9450" t="str">
        <f t="shared" si="7"/>
        <v>0</v>
      </c>
      <c r="M9450" t="str">
        <f t="shared" si="8"/>
        <v>0</v>
      </c>
      <c r="O9450" s="9">
        <v>42544.791666666664</v>
      </c>
      <c r="P9450" s="11">
        <v>0.0</v>
      </c>
      <c r="Q9450" s="12" t="str">
        <f t="shared" si="6"/>
        <v>0</v>
      </c>
    </row>
    <row r="9451">
      <c r="A9451" s="12">
        <v>399.0</v>
      </c>
      <c r="B9451" t="s">
        <v>9517</v>
      </c>
      <c r="C9451" s="1" t="s">
        <v>9483</v>
      </c>
      <c r="D9451" s="15">
        <v>0.24125</v>
      </c>
      <c r="E9451" s="12">
        <v>462.0</v>
      </c>
      <c r="F9451" s="12">
        <v>69.9</v>
      </c>
      <c r="G9451" t="str">
        <f t="shared" si="1"/>
        <v>6.99</v>
      </c>
      <c r="H9451" t="str">
        <f t="shared" si="2"/>
        <v>3633.333515</v>
      </c>
      <c r="I9451" t="str">
        <f t="shared" si="3"/>
        <v>5.13081</v>
      </c>
      <c r="J9451" t="str">
        <f t="shared" si="4"/>
        <v>10.85111783</v>
      </c>
      <c r="K9451" t="str">
        <f t="shared" si="5"/>
        <v>108.5111783</v>
      </c>
      <c r="L9451" t="str">
        <f t="shared" si="7"/>
        <v>0</v>
      </c>
      <c r="M9451" t="str">
        <f t="shared" si="8"/>
        <v>0</v>
      </c>
      <c r="O9451" s="9">
        <v>42544.79513888889</v>
      </c>
      <c r="P9451" s="11">
        <v>0.0</v>
      </c>
      <c r="Q9451" s="12" t="str">
        <f t="shared" si="6"/>
        <v>0</v>
      </c>
    </row>
    <row r="9452">
      <c r="A9452" s="12">
        <v>400.0</v>
      </c>
      <c r="B9452" t="s">
        <v>9518</v>
      </c>
      <c r="C9452" s="1" t="s">
        <v>9483</v>
      </c>
      <c r="D9452" s="15">
        <v>0.24819444444444444</v>
      </c>
      <c r="E9452" s="12">
        <v>462.0</v>
      </c>
      <c r="F9452" s="12">
        <v>69.9</v>
      </c>
      <c r="G9452" t="str">
        <f t="shared" si="1"/>
        <v>6.99</v>
      </c>
      <c r="H9452" t="str">
        <f t="shared" si="2"/>
        <v>3633.333515</v>
      </c>
      <c r="I9452" t="str">
        <f t="shared" si="3"/>
        <v>5.13081</v>
      </c>
      <c r="J9452" t="str">
        <f t="shared" si="4"/>
        <v>10.85111783</v>
      </c>
      <c r="K9452" t="str">
        <f t="shared" si="5"/>
        <v>108.5111783</v>
      </c>
      <c r="L9452" t="str">
        <f t="shared" si="7"/>
        <v>0</v>
      </c>
      <c r="M9452" t="str">
        <f t="shared" si="8"/>
        <v>0</v>
      </c>
      <c r="O9452" s="9">
        <v>42544.79861111111</v>
      </c>
      <c r="P9452" s="11">
        <v>0.0</v>
      </c>
      <c r="Q9452" s="12" t="str">
        <f t="shared" si="6"/>
        <v>0</v>
      </c>
    </row>
    <row r="9453">
      <c r="A9453" s="12">
        <v>401.0</v>
      </c>
      <c r="B9453" t="s">
        <v>9519</v>
      </c>
      <c r="C9453" s="1" t="s">
        <v>9483</v>
      </c>
      <c r="D9453" s="15">
        <v>0.2551388888888889</v>
      </c>
      <c r="E9453" s="12">
        <v>462.0</v>
      </c>
      <c r="F9453" s="12">
        <v>69.9</v>
      </c>
      <c r="G9453" t="str">
        <f t="shared" si="1"/>
        <v>6.99</v>
      </c>
      <c r="H9453" t="str">
        <f t="shared" si="2"/>
        <v>3633.333515</v>
      </c>
      <c r="I9453" t="str">
        <f t="shared" si="3"/>
        <v>5.13081</v>
      </c>
      <c r="J9453" t="str">
        <f t="shared" si="4"/>
        <v>10.85111783</v>
      </c>
      <c r="K9453" t="str">
        <f t="shared" si="5"/>
        <v>108.5111783</v>
      </c>
      <c r="L9453" t="str">
        <f t="shared" si="7"/>
        <v>0</v>
      </c>
      <c r="M9453" t="str">
        <f t="shared" si="8"/>
        <v>0</v>
      </c>
      <c r="O9453" s="9">
        <v>42544.802083333336</v>
      </c>
      <c r="P9453" s="11">
        <v>0.0</v>
      </c>
      <c r="Q9453" s="12" t="str">
        <f t="shared" si="6"/>
        <v>0</v>
      </c>
    </row>
    <row r="9454">
      <c r="A9454" s="12">
        <v>402.0</v>
      </c>
      <c r="B9454" t="s">
        <v>9520</v>
      </c>
      <c r="C9454" s="1" t="s">
        <v>9483</v>
      </c>
      <c r="D9454" s="15">
        <v>0.26208333333333333</v>
      </c>
      <c r="E9454" s="12">
        <v>462.0</v>
      </c>
      <c r="F9454" s="12">
        <v>69.9</v>
      </c>
      <c r="G9454" t="str">
        <f t="shared" si="1"/>
        <v>6.99</v>
      </c>
      <c r="H9454" t="str">
        <f t="shared" si="2"/>
        <v>3633.333515</v>
      </c>
      <c r="I9454" t="str">
        <f t="shared" si="3"/>
        <v>5.13081</v>
      </c>
      <c r="J9454" t="str">
        <f t="shared" si="4"/>
        <v>10.85111783</v>
      </c>
      <c r="K9454" t="str">
        <f t="shared" si="5"/>
        <v>108.5111783</v>
      </c>
      <c r="L9454" t="str">
        <f t="shared" si="7"/>
        <v>0</v>
      </c>
      <c r="M9454" t="str">
        <f t="shared" si="8"/>
        <v>0</v>
      </c>
      <c r="O9454" s="9">
        <v>42544.805555555555</v>
      </c>
      <c r="P9454" s="11">
        <v>0.0</v>
      </c>
      <c r="Q9454" s="12" t="str">
        <f t="shared" si="6"/>
        <v>0</v>
      </c>
    </row>
    <row r="9455">
      <c r="A9455" s="12">
        <v>403.0</v>
      </c>
      <c r="B9455" t="s">
        <v>9521</v>
      </c>
      <c r="C9455" s="1" t="s">
        <v>9483</v>
      </c>
      <c r="D9455" s="15">
        <v>0.26902777777777775</v>
      </c>
      <c r="E9455" s="12">
        <v>462.0</v>
      </c>
      <c r="F9455" s="12">
        <v>69.9</v>
      </c>
      <c r="G9455" t="str">
        <f t="shared" si="1"/>
        <v>6.99</v>
      </c>
      <c r="H9455" t="str">
        <f t="shared" si="2"/>
        <v>3633.333515</v>
      </c>
      <c r="I9455" t="str">
        <f t="shared" si="3"/>
        <v>5.13081</v>
      </c>
      <c r="J9455" t="str">
        <f t="shared" si="4"/>
        <v>10.85111783</v>
      </c>
      <c r="K9455" t="str">
        <f t="shared" si="5"/>
        <v>108.5111783</v>
      </c>
      <c r="L9455" t="str">
        <f t="shared" si="7"/>
        <v>0</v>
      </c>
      <c r="M9455" t="str">
        <f t="shared" si="8"/>
        <v>0</v>
      </c>
      <c r="O9455" s="9">
        <v>42544.80902777778</v>
      </c>
      <c r="P9455" s="11">
        <v>0.0</v>
      </c>
      <c r="Q9455" s="12" t="str">
        <f t="shared" si="6"/>
        <v>0</v>
      </c>
    </row>
    <row r="9456">
      <c r="A9456" s="12">
        <v>404.0</v>
      </c>
      <c r="B9456" t="s">
        <v>9522</v>
      </c>
      <c r="C9456" s="1" t="s">
        <v>9483</v>
      </c>
      <c r="D9456" s="15">
        <v>0.27597222222222223</v>
      </c>
      <c r="E9456" s="12">
        <v>462.0</v>
      </c>
      <c r="F9456" s="12">
        <v>69.9</v>
      </c>
      <c r="G9456" t="str">
        <f t="shared" si="1"/>
        <v>6.99</v>
      </c>
      <c r="H9456" t="str">
        <f t="shared" si="2"/>
        <v>3633.333515</v>
      </c>
      <c r="I9456" t="str">
        <f t="shared" si="3"/>
        <v>5.13081</v>
      </c>
      <c r="J9456" t="str">
        <f t="shared" si="4"/>
        <v>10.85111783</v>
      </c>
      <c r="K9456" t="str">
        <f t="shared" si="5"/>
        <v>108.5111783</v>
      </c>
      <c r="L9456" t="str">
        <f t="shared" si="7"/>
        <v>0</v>
      </c>
      <c r="M9456" t="str">
        <f t="shared" si="8"/>
        <v>0</v>
      </c>
      <c r="O9456" s="9">
        <v>42544.8125</v>
      </c>
      <c r="P9456" s="11">
        <v>0.0</v>
      </c>
      <c r="Q9456" s="12" t="str">
        <f t="shared" si="6"/>
        <v>0</v>
      </c>
    </row>
    <row r="9457">
      <c r="A9457" s="12">
        <v>405.0</v>
      </c>
      <c r="B9457" t="s">
        <v>9523</v>
      </c>
      <c r="C9457" s="1" t="s">
        <v>9483</v>
      </c>
      <c r="D9457" s="15">
        <v>0.28291666666666665</v>
      </c>
      <c r="E9457" s="12">
        <v>462.0</v>
      </c>
      <c r="F9457" s="12">
        <v>69.9</v>
      </c>
      <c r="G9457" t="str">
        <f t="shared" si="1"/>
        <v>6.99</v>
      </c>
      <c r="H9457" t="str">
        <f t="shared" si="2"/>
        <v>3633.333515</v>
      </c>
      <c r="I9457" t="str">
        <f t="shared" si="3"/>
        <v>5.13081</v>
      </c>
      <c r="J9457" t="str">
        <f t="shared" si="4"/>
        <v>10.85111783</v>
      </c>
      <c r="K9457" t="str">
        <f t="shared" si="5"/>
        <v>108.5111783</v>
      </c>
      <c r="L9457" t="str">
        <f t="shared" si="7"/>
        <v>0</v>
      </c>
      <c r="M9457" t="str">
        <f t="shared" si="8"/>
        <v>0</v>
      </c>
      <c r="O9457" s="9">
        <v>42544.81597222222</v>
      </c>
      <c r="P9457" s="11">
        <v>0.0</v>
      </c>
      <c r="Q9457" s="12" t="str">
        <f t="shared" si="6"/>
        <v>0</v>
      </c>
    </row>
    <row r="9458">
      <c r="A9458" s="12">
        <v>406.0</v>
      </c>
      <c r="B9458" t="s">
        <v>9524</v>
      </c>
      <c r="C9458" s="1" t="s">
        <v>9483</v>
      </c>
      <c r="D9458" s="15">
        <v>0.2898611111111111</v>
      </c>
      <c r="E9458" s="12">
        <v>462.0</v>
      </c>
      <c r="F9458" s="12">
        <v>69.9</v>
      </c>
      <c r="G9458" t="str">
        <f t="shared" si="1"/>
        <v>6.99</v>
      </c>
      <c r="H9458" t="str">
        <f t="shared" si="2"/>
        <v>3633.333515</v>
      </c>
      <c r="I9458" t="str">
        <f t="shared" si="3"/>
        <v>5.13081</v>
      </c>
      <c r="J9458" t="str">
        <f t="shared" si="4"/>
        <v>10.85111783</v>
      </c>
      <c r="K9458" t="str">
        <f t="shared" si="5"/>
        <v>108.5111783</v>
      </c>
      <c r="L9458" t="str">
        <f t="shared" si="7"/>
        <v>0</v>
      </c>
      <c r="M9458" t="str">
        <f t="shared" si="8"/>
        <v>0</v>
      </c>
      <c r="O9458" s="9">
        <v>42544.819444444445</v>
      </c>
      <c r="P9458" s="11">
        <v>0.0</v>
      </c>
      <c r="Q9458" s="12" t="str">
        <f t="shared" si="6"/>
        <v>0</v>
      </c>
    </row>
    <row r="9459">
      <c r="A9459" s="12">
        <v>407.0</v>
      </c>
      <c r="B9459" t="s">
        <v>9525</v>
      </c>
      <c r="C9459" s="1" t="s">
        <v>9483</v>
      </c>
      <c r="D9459" s="15">
        <v>0.29680555555555554</v>
      </c>
      <c r="E9459" s="12">
        <v>462.0</v>
      </c>
      <c r="F9459" s="12">
        <v>69.9</v>
      </c>
      <c r="G9459" t="str">
        <f t="shared" si="1"/>
        <v>6.99</v>
      </c>
      <c r="H9459" t="str">
        <f t="shared" si="2"/>
        <v>3633.333515</v>
      </c>
      <c r="I9459" t="str">
        <f t="shared" si="3"/>
        <v>5.13081</v>
      </c>
      <c r="J9459" t="str">
        <f t="shared" si="4"/>
        <v>10.85111783</v>
      </c>
      <c r="K9459" t="str">
        <f t="shared" si="5"/>
        <v>108.5111783</v>
      </c>
      <c r="L9459" t="str">
        <f t="shared" si="7"/>
        <v>0</v>
      </c>
      <c r="M9459" t="str">
        <f t="shared" si="8"/>
        <v>0</v>
      </c>
      <c r="O9459" s="9">
        <v>42544.822916666664</v>
      </c>
      <c r="P9459" s="11">
        <v>0.0</v>
      </c>
      <c r="Q9459" s="12" t="str">
        <f t="shared" si="6"/>
        <v>0</v>
      </c>
    </row>
    <row r="9460">
      <c r="A9460" s="12">
        <v>408.0</v>
      </c>
      <c r="B9460" t="s">
        <v>9526</v>
      </c>
      <c r="C9460" s="1" t="s">
        <v>9483</v>
      </c>
      <c r="D9460" s="15">
        <v>0.30375</v>
      </c>
      <c r="E9460" s="12">
        <v>462.0</v>
      </c>
      <c r="F9460" s="12">
        <v>69.9</v>
      </c>
      <c r="G9460" t="str">
        <f t="shared" si="1"/>
        <v>6.99</v>
      </c>
      <c r="H9460" t="str">
        <f t="shared" si="2"/>
        <v>3633.333515</v>
      </c>
      <c r="I9460" t="str">
        <f t="shared" si="3"/>
        <v>5.13081</v>
      </c>
      <c r="J9460" t="str">
        <f t="shared" si="4"/>
        <v>10.85111783</v>
      </c>
      <c r="K9460" t="str">
        <f t="shared" si="5"/>
        <v>108.5111783</v>
      </c>
      <c r="L9460" t="str">
        <f t="shared" si="7"/>
        <v>0</v>
      </c>
      <c r="M9460" t="str">
        <f t="shared" si="8"/>
        <v>0</v>
      </c>
      <c r="O9460" s="9">
        <v>42544.82638888889</v>
      </c>
      <c r="P9460" s="11">
        <v>0.0</v>
      </c>
      <c r="Q9460" s="12" t="str">
        <f t="shared" si="6"/>
        <v>0</v>
      </c>
    </row>
    <row r="9461">
      <c r="A9461" s="12">
        <v>409.0</v>
      </c>
      <c r="B9461" t="s">
        <v>9527</v>
      </c>
      <c r="C9461" s="1" t="s">
        <v>9483</v>
      </c>
      <c r="D9461" s="15">
        <v>0.31069444444444444</v>
      </c>
      <c r="E9461" s="12">
        <v>463.0</v>
      </c>
      <c r="F9461" s="12">
        <v>70.4</v>
      </c>
      <c r="G9461" t="str">
        <f t="shared" si="1"/>
        <v>7.04</v>
      </c>
      <c r="H9461" t="str">
        <f t="shared" si="2"/>
        <v>3659.986668</v>
      </c>
      <c r="I9461" t="str">
        <f t="shared" si="3"/>
        <v>5.16126</v>
      </c>
      <c r="J9461" t="str">
        <f t="shared" si="4"/>
        <v>10.91551634</v>
      </c>
      <c r="K9461" t="str">
        <f t="shared" si="5"/>
        <v>109.1551634</v>
      </c>
      <c r="L9461" t="str">
        <f t="shared" si="7"/>
        <v>0.6439851365</v>
      </c>
      <c r="M9461" t="str">
        <f t="shared" si="8"/>
        <v>3.863910819</v>
      </c>
      <c r="O9461" s="9">
        <v>42544.82986111111</v>
      </c>
      <c r="P9461" s="11">
        <v>0.0</v>
      </c>
      <c r="Q9461" s="12" t="str">
        <f t="shared" si="6"/>
        <v>0</v>
      </c>
    </row>
    <row r="9462">
      <c r="A9462" s="12">
        <v>410.0</v>
      </c>
      <c r="B9462" t="s">
        <v>9528</v>
      </c>
      <c r="C9462" s="1" t="s">
        <v>9483</v>
      </c>
      <c r="D9462" s="15">
        <v>0.3176388888888889</v>
      </c>
      <c r="E9462" s="12">
        <v>463.0</v>
      </c>
      <c r="F9462" s="12">
        <v>70.4</v>
      </c>
      <c r="G9462" t="str">
        <f t="shared" si="1"/>
        <v>7.04</v>
      </c>
      <c r="H9462" t="str">
        <f t="shared" si="2"/>
        <v>3659.986668</v>
      </c>
      <c r="I9462" t="str">
        <f t="shared" si="3"/>
        <v>5.16126</v>
      </c>
      <c r="J9462" t="str">
        <f t="shared" si="4"/>
        <v>10.91551634</v>
      </c>
      <c r="K9462" t="str">
        <f t="shared" si="5"/>
        <v>109.1551634</v>
      </c>
      <c r="L9462" t="str">
        <f t="shared" si="7"/>
        <v>0</v>
      </c>
      <c r="M9462" t="str">
        <f t="shared" si="8"/>
        <v>0</v>
      </c>
      <c r="O9462" s="9">
        <v>42544.833333333336</v>
      </c>
      <c r="P9462" s="11">
        <v>0.0</v>
      </c>
      <c r="Q9462" s="12" t="str">
        <f t="shared" si="6"/>
        <v>0</v>
      </c>
    </row>
    <row r="9463">
      <c r="A9463" s="12">
        <v>411.0</v>
      </c>
      <c r="B9463" t="s">
        <v>9529</v>
      </c>
      <c r="C9463" s="1" t="s">
        <v>9483</v>
      </c>
      <c r="D9463" s="15">
        <v>0.32458333333333333</v>
      </c>
      <c r="E9463" s="12">
        <v>463.0</v>
      </c>
      <c r="F9463" s="12">
        <v>70.4</v>
      </c>
      <c r="G9463" t="str">
        <f t="shared" si="1"/>
        <v>7.04</v>
      </c>
      <c r="H9463" t="str">
        <f t="shared" si="2"/>
        <v>3659.986668</v>
      </c>
      <c r="I9463" t="str">
        <f t="shared" si="3"/>
        <v>5.16126</v>
      </c>
      <c r="J9463" t="str">
        <f t="shared" si="4"/>
        <v>10.91551634</v>
      </c>
      <c r="K9463" t="str">
        <f t="shared" si="5"/>
        <v>109.1551634</v>
      </c>
      <c r="L9463" t="str">
        <f t="shared" si="7"/>
        <v>0</v>
      </c>
      <c r="M9463" t="str">
        <f t="shared" si="8"/>
        <v>0</v>
      </c>
      <c r="O9463" s="9">
        <v>42544.836805555555</v>
      </c>
      <c r="P9463" s="11">
        <v>0.0</v>
      </c>
      <c r="Q9463" s="12" t="str">
        <f t="shared" si="6"/>
        <v>0</v>
      </c>
    </row>
    <row r="9464">
      <c r="A9464" s="12">
        <v>412.0</v>
      </c>
      <c r="B9464" t="s">
        <v>9530</v>
      </c>
      <c r="C9464" s="1" t="s">
        <v>9483</v>
      </c>
      <c r="D9464" s="15">
        <v>0.33152777777777775</v>
      </c>
      <c r="E9464" s="12">
        <v>463.0</v>
      </c>
      <c r="F9464" s="12">
        <v>70.4</v>
      </c>
      <c r="G9464" t="str">
        <f t="shared" si="1"/>
        <v>7.04</v>
      </c>
      <c r="H9464" t="str">
        <f t="shared" si="2"/>
        <v>3659.986668</v>
      </c>
      <c r="I9464" t="str">
        <f t="shared" si="3"/>
        <v>5.16126</v>
      </c>
      <c r="J9464" t="str">
        <f t="shared" si="4"/>
        <v>10.91551634</v>
      </c>
      <c r="K9464" t="str">
        <f t="shared" si="5"/>
        <v>109.1551634</v>
      </c>
      <c r="L9464" t="str">
        <f t="shared" si="7"/>
        <v>0</v>
      </c>
      <c r="M9464" t="str">
        <f t="shared" si="8"/>
        <v>0</v>
      </c>
      <c r="O9464" s="9">
        <v>42544.84027777778</v>
      </c>
      <c r="P9464" s="11">
        <v>0.0</v>
      </c>
      <c r="Q9464" s="12" t="str">
        <f t="shared" si="6"/>
        <v>0</v>
      </c>
    </row>
    <row r="9465">
      <c r="A9465" s="12">
        <v>413.0</v>
      </c>
      <c r="B9465" t="s">
        <v>9531</v>
      </c>
      <c r="C9465" s="1" t="s">
        <v>9483</v>
      </c>
      <c r="D9465" s="15">
        <v>0.33847222222222223</v>
      </c>
      <c r="E9465" s="12">
        <v>464.0</v>
      </c>
      <c r="F9465" s="12">
        <v>70.9</v>
      </c>
      <c r="G9465" t="str">
        <f t="shared" si="1"/>
        <v>7.09</v>
      </c>
      <c r="H9465" t="str">
        <f t="shared" si="2"/>
        <v>3686.649328</v>
      </c>
      <c r="I9465" t="str">
        <f t="shared" si="3"/>
        <v>5.19171</v>
      </c>
      <c r="J9465" t="str">
        <f t="shared" si="4"/>
        <v>10.97991485</v>
      </c>
      <c r="K9465" t="str">
        <f t="shared" si="5"/>
        <v>109.7991485</v>
      </c>
      <c r="L9465" t="str">
        <f t="shared" si="7"/>
        <v>0.6439851365</v>
      </c>
      <c r="M9465" t="str">
        <f t="shared" si="8"/>
        <v>3.863910819</v>
      </c>
      <c r="O9465" s="9">
        <v>42544.84375</v>
      </c>
      <c r="P9465" s="11">
        <v>0.0</v>
      </c>
      <c r="Q9465" s="12" t="str">
        <f t="shared" si="6"/>
        <v>0</v>
      </c>
    </row>
    <row r="9466">
      <c r="A9466" s="12">
        <v>414.0</v>
      </c>
      <c r="B9466" t="s">
        <v>9532</v>
      </c>
      <c r="C9466" s="1" t="s">
        <v>9483</v>
      </c>
      <c r="D9466" s="15">
        <v>0.34541666666666665</v>
      </c>
      <c r="E9466" s="12">
        <v>464.0</v>
      </c>
      <c r="F9466" s="12">
        <v>70.9</v>
      </c>
      <c r="G9466" t="str">
        <f t="shared" si="1"/>
        <v>7.09</v>
      </c>
      <c r="H9466" t="str">
        <f t="shared" si="2"/>
        <v>3686.649328</v>
      </c>
      <c r="I9466" t="str">
        <f t="shared" si="3"/>
        <v>5.19171</v>
      </c>
      <c r="J9466" t="str">
        <f t="shared" si="4"/>
        <v>10.97991485</v>
      </c>
      <c r="K9466" t="str">
        <f t="shared" si="5"/>
        <v>109.7991485</v>
      </c>
      <c r="L9466" t="str">
        <f t="shared" si="7"/>
        <v>0</v>
      </c>
      <c r="M9466" t="str">
        <f t="shared" si="8"/>
        <v>0</v>
      </c>
      <c r="O9466" s="9">
        <v>42544.84722222222</v>
      </c>
      <c r="P9466" s="11">
        <v>0.0</v>
      </c>
      <c r="Q9466" s="12" t="str">
        <f t="shared" si="6"/>
        <v>0</v>
      </c>
    </row>
    <row r="9467">
      <c r="A9467" s="12">
        <v>415.0</v>
      </c>
      <c r="B9467" t="s">
        <v>9533</v>
      </c>
      <c r="C9467" s="1" t="s">
        <v>9483</v>
      </c>
      <c r="D9467" s="15">
        <v>0.3523611111111111</v>
      </c>
      <c r="E9467" s="12">
        <v>464.0</v>
      </c>
      <c r="F9467" s="12">
        <v>70.9</v>
      </c>
      <c r="G9467" t="str">
        <f t="shared" si="1"/>
        <v>7.09</v>
      </c>
      <c r="H9467" t="str">
        <f t="shared" si="2"/>
        <v>3686.649328</v>
      </c>
      <c r="I9467" t="str">
        <f t="shared" si="3"/>
        <v>5.19171</v>
      </c>
      <c r="J9467" t="str">
        <f t="shared" si="4"/>
        <v>10.97991485</v>
      </c>
      <c r="K9467" t="str">
        <f t="shared" si="5"/>
        <v>109.7991485</v>
      </c>
      <c r="L9467" t="str">
        <f t="shared" si="7"/>
        <v>0</v>
      </c>
      <c r="M9467" t="str">
        <f t="shared" si="8"/>
        <v>0</v>
      </c>
      <c r="O9467" s="9">
        <v>42544.850694444445</v>
      </c>
      <c r="P9467" s="11">
        <v>0.0</v>
      </c>
      <c r="Q9467" s="12" t="str">
        <f t="shared" si="6"/>
        <v>0</v>
      </c>
    </row>
    <row r="9468">
      <c r="A9468" s="12">
        <v>416.0</v>
      </c>
      <c r="B9468" t="s">
        <v>9534</v>
      </c>
      <c r="C9468" s="1" t="s">
        <v>9483</v>
      </c>
      <c r="D9468" s="15">
        <v>0.35930555555555554</v>
      </c>
      <c r="E9468" s="12">
        <v>464.0</v>
      </c>
      <c r="F9468" s="12">
        <v>70.9</v>
      </c>
      <c r="G9468" t="str">
        <f t="shared" si="1"/>
        <v>7.09</v>
      </c>
      <c r="H9468" t="str">
        <f t="shared" si="2"/>
        <v>3686.649328</v>
      </c>
      <c r="I9468" t="str">
        <f t="shared" si="3"/>
        <v>5.19171</v>
      </c>
      <c r="J9468" t="str">
        <f t="shared" si="4"/>
        <v>10.97991485</v>
      </c>
      <c r="K9468" t="str">
        <f t="shared" si="5"/>
        <v>109.7991485</v>
      </c>
      <c r="L9468" t="str">
        <f t="shared" si="7"/>
        <v>0</v>
      </c>
      <c r="M9468" t="str">
        <f t="shared" si="8"/>
        <v>0</v>
      </c>
      <c r="O9468" s="9">
        <v>42544.854166666664</v>
      </c>
      <c r="P9468" s="11">
        <v>0.0</v>
      </c>
      <c r="Q9468" s="12" t="str">
        <f t="shared" si="6"/>
        <v>0</v>
      </c>
    </row>
    <row r="9469">
      <c r="A9469" s="12"/>
      <c r="B9469" t="s">
        <v>9535</v>
      </c>
      <c r="C9469" s="1"/>
      <c r="D9469" s="15"/>
      <c r="E9469" s="12"/>
      <c r="F9469" s="12"/>
      <c r="O9469" s="9">
        <v>42544.85763888889</v>
      </c>
      <c r="P9469" s="11">
        <v>0.0</v>
      </c>
      <c r="Q9469" s="12" t="str">
        <f t="shared" si="6"/>
        <v>0</v>
      </c>
    </row>
    <row r="9470">
      <c r="A9470" s="12"/>
      <c r="B9470" t="s">
        <v>9535</v>
      </c>
      <c r="C9470" s="1"/>
      <c r="D9470" s="15"/>
      <c r="E9470" s="12"/>
      <c r="F9470" s="12"/>
      <c r="O9470" s="9">
        <v>42544.86111111111</v>
      </c>
      <c r="P9470" s="11">
        <v>0.0</v>
      </c>
      <c r="Q9470" s="12" t="str">
        <f t="shared" si="6"/>
        <v>0</v>
      </c>
    </row>
    <row r="9471">
      <c r="A9471" s="12"/>
      <c r="B9471" t="s">
        <v>9535</v>
      </c>
      <c r="C9471" s="1"/>
      <c r="D9471" s="15"/>
      <c r="E9471" s="12"/>
      <c r="F9471" s="12"/>
      <c r="O9471" s="9">
        <v>42544.864583333336</v>
      </c>
      <c r="P9471" s="11">
        <v>0.0</v>
      </c>
      <c r="Q9471" s="12" t="str">
        <f t="shared" si="6"/>
        <v>0</v>
      </c>
    </row>
    <row r="9472">
      <c r="A9472" s="12"/>
      <c r="B9472" t="s">
        <v>9535</v>
      </c>
      <c r="C9472" s="1"/>
      <c r="D9472" s="15"/>
      <c r="E9472" s="12"/>
      <c r="F9472" s="12"/>
      <c r="O9472" s="9">
        <v>42544.868055555555</v>
      </c>
      <c r="P9472" s="11">
        <v>0.0</v>
      </c>
      <c r="Q9472" s="12" t="str">
        <f t="shared" si="6"/>
        <v>0</v>
      </c>
    </row>
    <row r="9473">
      <c r="A9473" s="12"/>
      <c r="B9473" t="s">
        <v>9535</v>
      </c>
      <c r="C9473" s="1"/>
      <c r="D9473" s="15"/>
      <c r="E9473" s="12"/>
      <c r="F9473" s="12"/>
      <c r="O9473" s="9">
        <v>42544.87152777778</v>
      </c>
      <c r="P9473" s="11">
        <v>0.0</v>
      </c>
      <c r="Q9473" s="12" t="str">
        <f t="shared" si="6"/>
        <v>0</v>
      </c>
    </row>
    <row r="9474">
      <c r="A9474" s="12"/>
      <c r="B9474" t="s">
        <v>9535</v>
      </c>
      <c r="C9474" s="1"/>
      <c r="D9474" s="15"/>
      <c r="E9474" s="12"/>
      <c r="F9474" s="12"/>
      <c r="O9474" s="9">
        <v>42544.875</v>
      </c>
      <c r="P9474" s="11">
        <v>0.0</v>
      </c>
      <c r="Q9474" s="12" t="str">
        <f t="shared" si="6"/>
        <v>0</v>
      </c>
    </row>
    <row r="9475">
      <c r="A9475" s="12"/>
      <c r="B9475" t="s">
        <v>9535</v>
      </c>
      <c r="C9475" s="1"/>
      <c r="D9475" s="15"/>
      <c r="E9475" s="12"/>
      <c r="F9475" s="12"/>
      <c r="O9475" s="9">
        <v>42544.87847222222</v>
      </c>
      <c r="P9475" s="11">
        <v>0.0</v>
      </c>
      <c r="Q9475" s="12" t="str">
        <f t="shared" si="6"/>
        <v>0</v>
      </c>
    </row>
    <row r="9476">
      <c r="A9476" s="12"/>
      <c r="B9476" t="s">
        <v>9535</v>
      </c>
      <c r="C9476" s="1"/>
      <c r="D9476" s="15"/>
      <c r="E9476" s="12"/>
      <c r="F9476" s="12"/>
      <c r="O9476" s="9">
        <v>42544.881944444445</v>
      </c>
      <c r="P9476" s="11">
        <v>0.0</v>
      </c>
      <c r="Q9476" s="12" t="str">
        <f t="shared" si="6"/>
        <v>0</v>
      </c>
    </row>
    <row r="9477">
      <c r="A9477" s="12"/>
      <c r="B9477" t="s">
        <v>9535</v>
      </c>
      <c r="C9477" s="1"/>
      <c r="D9477" s="15"/>
      <c r="E9477" s="12"/>
      <c r="F9477" s="12"/>
      <c r="O9477" s="9">
        <v>42544.885416666664</v>
      </c>
      <c r="P9477" s="11">
        <v>0.0</v>
      </c>
      <c r="Q9477" s="12" t="str">
        <f t="shared" si="6"/>
        <v>0</v>
      </c>
    </row>
    <row r="9478">
      <c r="A9478" s="12"/>
      <c r="B9478" t="s">
        <v>9535</v>
      </c>
      <c r="C9478" s="1"/>
      <c r="D9478" s="15"/>
      <c r="E9478" s="12"/>
      <c r="F9478" s="12"/>
      <c r="O9478" s="9">
        <v>42544.88888888889</v>
      </c>
      <c r="P9478" s="11">
        <v>0.0</v>
      </c>
      <c r="Q9478" s="12" t="str">
        <f t="shared" si="6"/>
        <v>0</v>
      </c>
    </row>
    <row r="9479">
      <c r="A9479" s="12"/>
      <c r="B9479" t="s">
        <v>9535</v>
      </c>
      <c r="C9479" s="1"/>
      <c r="D9479" s="15"/>
      <c r="E9479" s="12"/>
      <c r="F9479" s="12"/>
      <c r="O9479" s="9">
        <v>42544.89236111111</v>
      </c>
      <c r="P9479" s="11">
        <v>0.0</v>
      </c>
      <c r="Q9479" s="12" t="str">
        <f t="shared" si="6"/>
        <v>0</v>
      </c>
    </row>
    <row r="9480">
      <c r="A9480" s="12"/>
      <c r="B9480" t="s">
        <v>9535</v>
      </c>
      <c r="C9480" s="1"/>
      <c r="D9480" s="15"/>
      <c r="E9480" s="12"/>
      <c r="F9480" s="12"/>
      <c r="O9480" s="9">
        <v>42544.895833333336</v>
      </c>
      <c r="P9480" s="11">
        <v>0.0</v>
      </c>
      <c r="Q9480" s="12" t="str">
        <f t="shared" si="6"/>
        <v>0</v>
      </c>
    </row>
    <row r="9481">
      <c r="A9481" s="12"/>
      <c r="B9481" t="s">
        <v>9535</v>
      </c>
      <c r="C9481" s="1"/>
      <c r="D9481" s="15"/>
      <c r="E9481" s="12"/>
      <c r="F9481" s="12"/>
      <c r="O9481" s="9">
        <v>42544.899305555555</v>
      </c>
      <c r="P9481" s="11">
        <v>0.0</v>
      </c>
      <c r="Q9481" s="12" t="str">
        <f t="shared" si="6"/>
        <v>0</v>
      </c>
    </row>
    <row r="9482">
      <c r="A9482" s="12"/>
      <c r="B9482" t="s">
        <v>9535</v>
      </c>
      <c r="C9482" s="1"/>
      <c r="D9482" s="15"/>
      <c r="E9482" s="12"/>
      <c r="F9482" s="12"/>
      <c r="O9482" s="9">
        <v>42544.90277777778</v>
      </c>
      <c r="P9482" s="11">
        <v>0.0</v>
      </c>
      <c r="Q9482" s="12" t="str">
        <f t="shared" si="6"/>
        <v>0</v>
      </c>
    </row>
    <row r="9483">
      <c r="A9483" s="12"/>
      <c r="B9483" t="s">
        <v>9535</v>
      </c>
      <c r="C9483" s="1"/>
      <c r="D9483" s="15"/>
      <c r="E9483" s="12"/>
      <c r="F9483" s="12"/>
      <c r="O9483" s="9">
        <v>42544.90625</v>
      </c>
      <c r="P9483" s="11">
        <v>0.0</v>
      </c>
      <c r="Q9483" s="12" t="str">
        <f t="shared" si="6"/>
        <v>0</v>
      </c>
    </row>
    <row r="9484">
      <c r="A9484" s="12"/>
      <c r="B9484" t="s">
        <v>9535</v>
      </c>
      <c r="C9484" s="1"/>
      <c r="D9484" s="15"/>
      <c r="E9484" s="12"/>
      <c r="F9484" s="12"/>
      <c r="O9484" s="9">
        <v>42544.90972222222</v>
      </c>
      <c r="P9484" s="11">
        <v>0.0</v>
      </c>
      <c r="Q9484" s="12" t="str">
        <f t="shared" si="6"/>
        <v>0</v>
      </c>
    </row>
    <row r="9485">
      <c r="A9485" s="12"/>
      <c r="B9485" t="s">
        <v>9535</v>
      </c>
      <c r="C9485" s="1"/>
      <c r="D9485" s="15"/>
      <c r="E9485" s="12"/>
      <c r="F9485" s="12"/>
      <c r="O9485" s="9">
        <v>42544.913194444445</v>
      </c>
      <c r="P9485" s="11">
        <v>0.0</v>
      </c>
      <c r="Q9485" s="12" t="str">
        <f t="shared" si="6"/>
        <v>0</v>
      </c>
    </row>
    <row r="9486">
      <c r="A9486" s="12"/>
      <c r="B9486" t="s">
        <v>9535</v>
      </c>
      <c r="C9486" s="1"/>
      <c r="D9486" s="15"/>
      <c r="E9486" s="12"/>
      <c r="F9486" s="12"/>
      <c r="O9486" s="9">
        <v>42544.916666666664</v>
      </c>
      <c r="P9486" s="11">
        <v>0.0</v>
      </c>
      <c r="Q9486" s="12" t="str">
        <f t="shared" si="6"/>
        <v>0</v>
      </c>
    </row>
    <row r="9487">
      <c r="A9487" s="12"/>
      <c r="B9487" t="s">
        <v>9535</v>
      </c>
      <c r="C9487" s="1"/>
      <c r="D9487" s="15"/>
      <c r="E9487" s="12"/>
      <c r="F9487" s="12"/>
      <c r="O9487" s="9">
        <v>42544.92013888889</v>
      </c>
      <c r="P9487" s="11">
        <v>0.0</v>
      </c>
      <c r="Q9487" s="12" t="str">
        <f t="shared" si="6"/>
        <v>0</v>
      </c>
    </row>
    <row r="9488">
      <c r="A9488" s="12"/>
      <c r="B9488" t="s">
        <v>9535</v>
      </c>
      <c r="C9488" s="1"/>
      <c r="D9488" s="15"/>
      <c r="E9488" s="12"/>
      <c r="F9488" s="12"/>
      <c r="O9488" s="9">
        <v>42544.92361111111</v>
      </c>
      <c r="P9488" s="11">
        <v>0.0</v>
      </c>
      <c r="Q9488" s="12" t="str">
        <f t="shared" si="6"/>
        <v>0</v>
      </c>
    </row>
    <row r="9489">
      <c r="A9489" s="12"/>
      <c r="B9489" t="s">
        <v>9535</v>
      </c>
      <c r="C9489" s="1"/>
      <c r="D9489" s="15"/>
      <c r="E9489" s="12"/>
      <c r="F9489" s="12"/>
      <c r="O9489" s="9">
        <v>42544.927083333336</v>
      </c>
      <c r="P9489" s="11">
        <v>0.0</v>
      </c>
      <c r="Q9489" s="12" t="str">
        <f t="shared" si="6"/>
        <v>0</v>
      </c>
    </row>
    <row r="9490">
      <c r="A9490" s="12"/>
      <c r="B9490" t="s">
        <v>9535</v>
      </c>
      <c r="C9490" s="1"/>
      <c r="D9490" s="15"/>
      <c r="E9490" s="12"/>
      <c r="F9490" s="12"/>
      <c r="O9490" s="9">
        <v>42544.930555555555</v>
      </c>
      <c r="P9490" s="11">
        <v>0.0</v>
      </c>
      <c r="Q9490" s="12" t="str">
        <f t="shared" si="6"/>
        <v>0</v>
      </c>
    </row>
    <row r="9491">
      <c r="A9491" s="12"/>
      <c r="B9491" t="s">
        <v>9535</v>
      </c>
      <c r="C9491" s="1"/>
      <c r="D9491" s="15"/>
      <c r="E9491" s="12"/>
      <c r="F9491" s="12"/>
      <c r="O9491" s="9">
        <v>42544.93402777778</v>
      </c>
      <c r="P9491" s="11">
        <v>0.0</v>
      </c>
      <c r="Q9491" s="12" t="str">
        <f t="shared" si="6"/>
        <v>0</v>
      </c>
    </row>
    <row r="9492">
      <c r="A9492" s="12"/>
      <c r="B9492" t="s">
        <v>9535</v>
      </c>
      <c r="C9492" s="1"/>
      <c r="D9492" s="15"/>
      <c r="E9492" s="12"/>
      <c r="F9492" s="12"/>
      <c r="O9492" s="9">
        <v>42544.9375</v>
      </c>
      <c r="P9492" s="11">
        <v>0.0</v>
      </c>
      <c r="Q9492" s="12" t="str">
        <f t="shared" si="6"/>
        <v>0</v>
      </c>
    </row>
    <row r="9493">
      <c r="A9493" s="12"/>
      <c r="B9493" t="s">
        <v>9535</v>
      </c>
      <c r="C9493" s="1"/>
      <c r="D9493" s="15"/>
      <c r="E9493" s="12"/>
      <c r="F9493" s="12"/>
      <c r="O9493" s="9">
        <v>42544.94097222222</v>
      </c>
      <c r="P9493" s="11">
        <v>0.0</v>
      </c>
      <c r="Q9493" s="12" t="str">
        <f t="shared" si="6"/>
        <v>0</v>
      </c>
    </row>
    <row r="9494">
      <c r="A9494" s="12"/>
      <c r="B9494" t="s">
        <v>9535</v>
      </c>
      <c r="C9494" s="1"/>
      <c r="D9494" s="15"/>
      <c r="E9494" s="12"/>
      <c r="F9494" s="12"/>
      <c r="O9494" s="9">
        <v>42544.944444444445</v>
      </c>
      <c r="P9494" s="11">
        <v>0.0</v>
      </c>
      <c r="Q9494" s="12" t="str">
        <f t="shared" si="6"/>
        <v>0</v>
      </c>
    </row>
    <row r="9495">
      <c r="A9495" s="12"/>
      <c r="B9495" t="s">
        <v>9535</v>
      </c>
      <c r="C9495" s="1"/>
      <c r="D9495" s="15"/>
      <c r="E9495" s="12"/>
      <c r="F9495" s="12"/>
      <c r="O9495" s="9">
        <v>42544.947916666664</v>
      </c>
      <c r="P9495" s="11">
        <v>0.0</v>
      </c>
      <c r="Q9495" s="12" t="str">
        <f t="shared" si="6"/>
        <v>0</v>
      </c>
    </row>
    <row r="9496">
      <c r="A9496" s="12"/>
      <c r="B9496" t="s">
        <v>9535</v>
      </c>
      <c r="C9496" s="1"/>
      <c r="D9496" s="15"/>
      <c r="E9496" s="12"/>
      <c r="F9496" s="12"/>
      <c r="O9496" s="9">
        <v>42544.95138888889</v>
      </c>
      <c r="P9496" s="11">
        <v>0.0</v>
      </c>
      <c r="Q9496" s="12" t="str">
        <f t="shared" si="6"/>
        <v>0</v>
      </c>
    </row>
    <row r="9497">
      <c r="A9497" s="12"/>
      <c r="B9497" t="s">
        <v>9535</v>
      </c>
      <c r="C9497" s="1"/>
      <c r="D9497" s="15"/>
      <c r="E9497" s="12"/>
      <c r="F9497" s="12"/>
      <c r="O9497" s="9">
        <v>42544.95486111111</v>
      </c>
      <c r="P9497" s="11">
        <v>0.0</v>
      </c>
      <c r="Q9497" s="12" t="str">
        <f t="shared" si="6"/>
        <v>0</v>
      </c>
    </row>
    <row r="9498">
      <c r="A9498" s="12"/>
      <c r="B9498" t="s">
        <v>9535</v>
      </c>
      <c r="C9498" s="1"/>
      <c r="D9498" s="15"/>
      <c r="E9498" s="12"/>
      <c r="F9498" s="12"/>
      <c r="O9498" s="9">
        <v>42544.958333333336</v>
      </c>
      <c r="P9498" s="11">
        <v>0.0</v>
      </c>
      <c r="Q9498" s="12" t="str">
        <f t="shared" si="6"/>
        <v>0</v>
      </c>
    </row>
    <row r="9499">
      <c r="A9499" s="12"/>
      <c r="B9499" t="s">
        <v>9535</v>
      </c>
      <c r="C9499" s="1"/>
      <c r="D9499" s="15"/>
      <c r="E9499" s="12"/>
      <c r="F9499" s="12"/>
      <c r="O9499" s="9">
        <v>42544.961805555555</v>
      </c>
      <c r="P9499" s="11">
        <v>0.0</v>
      </c>
      <c r="Q9499" s="12" t="str">
        <f t="shared" si="6"/>
        <v>0</v>
      </c>
    </row>
    <row r="9500">
      <c r="A9500" s="12"/>
      <c r="B9500" t="s">
        <v>9535</v>
      </c>
      <c r="C9500" s="1"/>
      <c r="D9500" s="15"/>
      <c r="E9500" s="12"/>
      <c r="F9500" s="12"/>
      <c r="O9500" s="9">
        <v>42544.96527777778</v>
      </c>
      <c r="P9500" s="11">
        <v>0.0</v>
      </c>
      <c r="Q9500" s="12" t="str">
        <f t="shared" si="6"/>
        <v>0</v>
      </c>
    </row>
    <row r="9501">
      <c r="A9501" s="12"/>
      <c r="B9501" t="s">
        <v>9535</v>
      </c>
      <c r="C9501" s="1"/>
      <c r="D9501" s="15"/>
      <c r="E9501" s="12"/>
      <c r="F9501" s="12"/>
      <c r="O9501" s="9">
        <v>42544.96875</v>
      </c>
      <c r="P9501" s="11">
        <v>0.0</v>
      </c>
      <c r="Q9501" s="12" t="str">
        <f t="shared" si="6"/>
        <v>0</v>
      </c>
    </row>
    <row r="9502">
      <c r="A9502" s="12"/>
      <c r="B9502" t="s">
        <v>9535</v>
      </c>
      <c r="C9502" s="1"/>
      <c r="D9502" s="15"/>
      <c r="E9502" s="12"/>
      <c r="F9502" s="12"/>
      <c r="O9502" s="9">
        <v>42544.97222222222</v>
      </c>
      <c r="P9502" s="11">
        <v>0.0</v>
      </c>
      <c r="Q9502" s="12" t="str">
        <f t="shared" si="6"/>
        <v>0</v>
      </c>
    </row>
    <row r="9503">
      <c r="A9503" s="12"/>
      <c r="B9503" t="s">
        <v>9535</v>
      </c>
      <c r="C9503" s="1"/>
      <c r="D9503" s="15"/>
      <c r="E9503" s="12"/>
      <c r="F9503" s="12"/>
      <c r="O9503" s="9">
        <v>42544.975694444445</v>
      </c>
      <c r="P9503" s="11">
        <v>0.0</v>
      </c>
      <c r="Q9503" s="12" t="str">
        <f t="shared" si="6"/>
        <v>0</v>
      </c>
    </row>
    <row r="9504">
      <c r="A9504" s="12"/>
      <c r="B9504" t="s">
        <v>9535</v>
      </c>
      <c r="C9504" s="1"/>
      <c r="D9504" s="15"/>
      <c r="E9504" s="12"/>
      <c r="F9504" s="12"/>
      <c r="O9504" s="9">
        <v>42544.979166666664</v>
      </c>
      <c r="P9504" s="11">
        <v>0.0</v>
      </c>
      <c r="Q9504" s="12" t="str">
        <f t="shared" si="6"/>
        <v>0</v>
      </c>
    </row>
    <row r="9505">
      <c r="A9505" s="12"/>
      <c r="B9505" t="s">
        <v>9535</v>
      </c>
      <c r="C9505" s="1"/>
      <c r="D9505" s="15"/>
      <c r="E9505" s="12"/>
      <c r="F9505" s="12"/>
      <c r="O9505" s="9">
        <v>42544.98263888889</v>
      </c>
      <c r="P9505" s="11">
        <v>0.0</v>
      </c>
      <c r="Q9505" s="12" t="str">
        <f t="shared" si="6"/>
        <v>0</v>
      </c>
    </row>
    <row r="9506">
      <c r="A9506" s="12"/>
      <c r="B9506" t="s">
        <v>9535</v>
      </c>
      <c r="C9506" s="1"/>
      <c r="D9506" s="15"/>
      <c r="E9506" s="12"/>
      <c r="F9506" s="12"/>
      <c r="O9506" s="9">
        <v>42544.98611111111</v>
      </c>
      <c r="P9506" s="11">
        <v>0.0</v>
      </c>
      <c r="Q9506" s="12" t="str">
        <f t="shared" si="6"/>
        <v>0</v>
      </c>
    </row>
    <row r="9507">
      <c r="A9507" s="12"/>
      <c r="B9507" t="s">
        <v>9535</v>
      </c>
      <c r="C9507" s="1"/>
      <c r="D9507" s="15"/>
      <c r="E9507" s="12"/>
      <c r="F9507" s="12"/>
      <c r="O9507" s="9">
        <v>42544.989583333336</v>
      </c>
      <c r="P9507" s="11">
        <v>0.0</v>
      </c>
      <c r="Q9507" s="12" t="str">
        <f t="shared" si="6"/>
        <v>0</v>
      </c>
    </row>
    <row r="9508">
      <c r="A9508" s="12"/>
      <c r="B9508" t="s">
        <v>9535</v>
      </c>
      <c r="C9508" s="1"/>
      <c r="D9508" s="15"/>
      <c r="E9508" s="12"/>
      <c r="F9508" s="12"/>
      <c r="O9508" s="9">
        <v>42544.993055555555</v>
      </c>
      <c r="P9508" s="11">
        <v>0.0</v>
      </c>
      <c r="Q9508" s="12" t="str">
        <f t="shared" si="6"/>
        <v>0</v>
      </c>
    </row>
    <row r="9509">
      <c r="A9509" s="12"/>
      <c r="B9509" t="s">
        <v>9535</v>
      </c>
      <c r="C9509" s="1"/>
      <c r="D9509" s="15"/>
      <c r="E9509" s="12"/>
      <c r="F9509" s="12"/>
      <c r="O9509" s="9">
        <v>42544.99652777778</v>
      </c>
      <c r="P9509" s="11">
        <v>0.0</v>
      </c>
      <c r="Q9509" s="12" t="str">
        <f t="shared" si="6"/>
        <v>0</v>
      </c>
    </row>
    <row r="9510">
      <c r="A9510" s="12"/>
      <c r="B9510" t="s">
        <v>9535</v>
      </c>
      <c r="C9510" s="1"/>
      <c r="D9510" s="15"/>
      <c r="E9510" s="12"/>
      <c r="F9510" s="12"/>
      <c r="O9510" s="9">
        <v>42545.0</v>
      </c>
      <c r="P9510" s="11">
        <v>0.0</v>
      </c>
      <c r="Q9510" s="12" t="str">
        <f t="shared" si="6"/>
        <v>0</v>
      </c>
    </row>
    <row r="9511">
      <c r="A9511" s="12"/>
      <c r="B9511" t="s">
        <v>9535</v>
      </c>
      <c r="C9511" s="1"/>
      <c r="D9511" s="15"/>
      <c r="E9511" s="12"/>
      <c r="F9511" s="12"/>
      <c r="O9511" s="9">
        <v>42545.00347222222</v>
      </c>
      <c r="P9511" s="11">
        <v>0.0</v>
      </c>
      <c r="Q9511" s="12" t="str">
        <f t="shared" si="6"/>
        <v>0</v>
      </c>
    </row>
    <row r="9512">
      <c r="A9512" s="12"/>
      <c r="B9512" t="s">
        <v>9535</v>
      </c>
      <c r="C9512" s="1"/>
      <c r="D9512" s="15"/>
      <c r="E9512" s="12"/>
      <c r="F9512" s="12"/>
      <c r="O9512" s="9">
        <v>42545.006944444445</v>
      </c>
      <c r="P9512" s="11">
        <v>0.0</v>
      </c>
      <c r="Q9512" s="12" t="str">
        <f t="shared" si="6"/>
        <v>0</v>
      </c>
    </row>
    <row r="9513">
      <c r="A9513" s="12"/>
      <c r="B9513" t="s">
        <v>9535</v>
      </c>
      <c r="C9513" s="1"/>
      <c r="D9513" s="15"/>
      <c r="E9513" s="12"/>
      <c r="F9513" s="12"/>
      <c r="O9513" s="9">
        <v>42545.010416666664</v>
      </c>
      <c r="P9513" s="11">
        <v>0.0</v>
      </c>
      <c r="Q9513" s="12" t="str">
        <f t="shared" si="6"/>
        <v>0</v>
      </c>
    </row>
    <row r="9514">
      <c r="A9514" s="12"/>
      <c r="B9514" t="s">
        <v>9535</v>
      </c>
      <c r="C9514" s="1"/>
      <c r="D9514" s="15"/>
      <c r="E9514" s="12"/>
      <c r="F9514" s="12"/>
      <c r="O9514" s="9">
        <v>42545.01388888889</v>
      </c>
      <c r="P9514" s="11">
        <v>0.0</v>
      </c>
      <c r="Q9514" s="12" t="str">
        <f t="shared" si="6"/>
        <v>0</v>
      </c>
    </row>
    <row r="9515">
      <c r="A9515" s="12"/>
      <c r="B9515" t="s">
        <v>9535</v>
      </c>
      <c r="C9515" s="1"/>
      <c r="D9515" s="15"/>
      <c r="E9515" s="12"/>
      <c r="F9515" s="12"/>
      <c r="O9515" s="9">
        <v>42545.01736111111</v>
      </c>
      <c r="P9515" s="11">
        <v>0.0</v>
      </c>
      <c r="Q9515" s="12" t="str">
        <f t="shared" si="6"/>
        <v>0</v>
      </c>
    </row>
    <row r="9516">
      <c r="A9516" s="12"/>
      <c r="B9516" t="s">
        <v>9535</v>
      </c>
      <c r="C9516" s="1"/>
      <c r="D9516" s="15"/>
      <c r="E9516" s="12"/>
      <c r="F9516" s="12"/>
      <c r="O9516" s="9">
        <v>42545.020833333336</v>
      </c>
      <c r="P9516" s="11">
        <v>0.0</v>
      </c>
      <c r="Q9516" s="12" t="str">
        <f t="shared" si="6"/>
        <v>0</v>
      </c>
    </row>
    <row r="9517">
      <c r="A9517" s="12"/>
      <c r="B9517" t="s">
        <v>9535</v>
      </c>
      <c r="C9517" s="1"/>
      <c r="D9517" s="15"/>
      <c r="E9517" s="12"/>
      <c r="F9517" s="12"/>
      <c r="O9517" s="9">
        <v>42545.024305555555</v>
      </c>
      <c r="P9517" s="11">
        <v>0.0</v>
      </c>
      <c r="Q9517" s="12" t="str">
        <f t="shared" si="6"/>
        <v>0</v>
      </c>
    </row>
    <row r="9518">
      <c r="A9518" s="12"/>
      <c r="B9518" t="s">
        <v>9535</v>
      </c>
      <c r="C9518" s="1"/>
      <c r="D9518" s="15"/>
      <c r="E9518" s="12"/>
      <c r="F9518" s="12"/>
      <c r="O9518" s="9">
        <v>42545.02777777778</v>
      </c>
      <c r="P9518" s="11">
        <v>0.0</v>
      </c>
      <c r="Q9518" s="12" t="str">
        <f t="shared" si="6"/>
        <v>0</v>
      </c>
    </row>
    <row r="9519">
      <c r="A9519" s="12"/>
      <c r="B9519" t="s">
        <v>9535</v>
      </c>
      <c r="C9519" s="1"/>
      <c r="D9519" s="15"/>
      <c r="E9519" s="12"/>
      <c r="F9519" s="12"/>
      <c r="O9519" s="9">
        <v>42545.03125</v>
      </c>
      <c r="P9519" s="11">
        <v>0.0</v>
      </c>
      <c r="Q9519" s="12" t="str">
        <f t="shared" si="6"/>
        <v>0</v>
      </c>
    </row>
    <row r="9520">
      <c r="A9520" s="12"/>
      <c r="B9520" t="s">
        <v>9535</v>
      </c>
      <c r="C9520" s="1"/>
      <c r="D9520" s="15"/>
      <c r="E9520" s="12"/>
      <c r="F9520" s="12"/>
      <c r="O9520" s="9">
        <v>42545.03472222222</v>
      </c>
      <c r="P9520" s="11">
        <v>0.0</v>
      </c>
      <c r="Q9520" s="12" t="str">
        <f t="shared" si="6"/>
        <v>0</v>
      </c>
    </row>
    <row r="9521">
      <c r="A9521" s="12"/>
      <c r="B9521" t="s">
        <v>9535</v>
      </c>
      <c r="C9521" s="1"/>
      <c r="D9521" s="15"/>
      <c r="E9521" s="12"/>
      <c r="F9521" s="12"/>
      <c r="O9521" s="9">
        <v>42545.038194444445</v>
      </c>
      <c r="P9521" s="11">
        <v>0.0</v>
      </c>
      <c r="Q9521" s="12" t="str">
        <f t="shared" si="6"/>
        <v>0</v>
      </c>
    </row>
    <row r="9522">
      <c r="A9522" s="12"/>
      <c r="B9522" t="s">
        <v>9535</v>
      </c>
      <c r="C9522" s="1"/>
      <c r="D9522" s="15"/>
      <c r="E9522" s="12"/>
      <c r="F9522" s="12"/>
      <c r="O9522" s="9">
        <v>42545.041666666664</v>
      </c>
      <c r="P9522" s="11">
        <v>0.0</v>
      </c>
      <c r="Q9522" s="12" t="str">
        <f t="shared" si="6"/>
        <v>0</v>
      </c>
    </row>
    <row r="9523">
      <c r="A9523" s="12"/>
      <c r="B9523" t="s">
        <v>9535</v>
      </c>
      <c r="C9523" s="1"/>
      <c r="D9523" s="15"/>
      <c r="E9523" s="12"/>
      <c r="F9523" s="12"/>
      <c r="O9523" s="9">
        <v>42545.04513888889</v>
      </c>
      <c r="P9523" s="11">
        <v>0.0</v>
      </c>
      <c r="Q9523" s="12" t="str">
        <f t="shared" si="6"/>
        <v>0</v>
      </c>
    </row>
    <row r="9524">
      <c r="A9524" s="12"/>
      <c r="B9524" t="s">
        <v>9535</v>
      </c>
      <c r="C9524" s="1"/>
      <c r="D9524" s="15"/>
      <c r="E9524" s="12"/>
      <c r="F9524" s="12"/>
      <c r="O9524" s="9">
        <v>42545.04861111111</v>
      </c>
      <c r="P9524" s="11">
        <v>0.0</v>
      </c>
      <c r="Q9524" s="12" t="str">
        <f t="shared" si="6"/>
        <v>0</v>
      </c>
    </row>
    <row r="9525">
      <c r="A9525" s="12"/>
      <c r="B9525" t="s">
        <v>9535</v>
      </c>
      <c r="C9525" s="1"/>
      <c r="D9525" s="15"/>
      <c r="E9525" s="12"/>
      <c r="F9525" s="12"/>
      <c r="O9525" s="9">
        <v>42545.052083333336</v>
      </c>
      <c r="P9525" s="11">
        <v>0.0</v>
      </c>
      <c r="Q9525" s="12" t="str">
        <f t="shared" si="6"/>
        <v>0</v>
      </c>
    </row>
    <row r="9526">
      <c r="A9526" s="12"/>
      <c r="B9526" t="s">
        <v>9535</v>
      </c>
      <c r="C9526" s="1"/>
      <c r="D9526" s="15"/>
      <c r="E9526" s="12"/>
      <c r="F9526" s="12"/>
      <c r="O9526" s="9">
        <v>42545.055555555555</v>
      </c>
      <c r="P9526" s="11">
        <v>0.0</v>
      </c>
      <c r="Q9526" s="12" t="str">
        <f t="shared" si="6"/>
        <v>0</v>
      </c>
    </row>
    <row r="9527">
      <c r="A9527" s="12"/>
      <c r="B9527" t="s">
        <v>9535</v>
      </c>
      <c r="C9527" s="1"/>
      <c r="D9527" s="15"/>
      <c r="E9527" s="12"/>
      <c r="F9527" s="12"/>
      <c r="O9527" s="9">
        <v>42545.05902777778</v>
      </c>
      <c r="P9527" s="11">
        <v>0.0</v>
      </c>
      <c r="Q9527" s="12" t="str">
        <f t="shared" si="6"/>
        <v>0</v>
      </c>
    </row>
    <row r="9528">
      <c r="A9528" s="12"/>
      <c r="B9528" t="s">
        <v>9535</v>
      </c>
      <c r="C9528" s="1"/>
      <c r="D9528" s="15"/>
      <c r="E9528" s="12"/>
      <c r="F9528" s="12"/>
      <c r="O9528" s="9">
        <v>42545.0625</v>
      </c>
      <c r="P9528" s="11">
        <v>0.0</v>
      </c>
      <c r="Q9528" s="12" t="str">
        <f t="shared" si="6"/>
        <v>0</v>
      </c>
    </row>
    <row r="9529">
      <c r="A9529" s="12"/>
      <c r="B9529" t="s">
        <v>9535</v>
      </c>
      <c r="C9529" s="1"/>
      <c r="D9529" s="15"/>
      <c r="E9529" s="12"/>
      <c r="F9529" s="12"/>
      <c r="O9529" s="9">
        <v>42545.06597222222</v>
      </c>
      <c r="P9529" s="11">
        <v>0.0</v>
      </c>
      <c r="Q9529" s="12" t="str">
        <f t="shared" si="6"/>
        <v>0</v>
      </c>
    </row>
    <row r="9530">
      <c r="A9530" s="12"/>
      <c r="B9530" t="s">
        <v>9535</v>
      </c>
      <c r="C9530" s="1"/>
      <c r="D9530" s="15"/>
      <c r="E9530" s="12"/>
      <c r="F9530" s="12"/>
      <c r="O9530" s="9">
        <v>42545.069444444445</v>
      </c>
      <c r="P9530" s="11">
        <v>0.0</v>
      </c>
      <c r="Q9530" s="12" t="str">
        <f t="shared" si="6"/>
        <v>0</v>
      </c>
    </row>
    <row r="9531">
      <c r="A9531" s="12"/>
      <c r="B9531" t="s">
        <v>9535</v>
      </c>
      <c r="C9531" s="1"/>
      <c r="D9531" s="15"/>
      <c r="E9531" s="12"/>
      <c r="F9531" s="12"/>
      <c r="O9531" s="9">
        <v>42545.072916666664</v>
      </c>
      <c r="P9531" s="11">
        <v>0.0</v>
      </c>
      <c r="Q9531" s="12" t="str">
        <f t="shared" si="6"/>
        <v>0</v>
      </c>
    </row>
    <row r="9532">
      <c r="A9532" s="12"/>
      <c r="B9532" t="s">
        <v>9535</v>
      </c>
      <c r="C9532" s="1"/>
      <c r="D9532" s="15"/>
      <c r="E9532" s="12"/>
      <c r="F9532" s="12"/>
      <c r="O9532" s="9">
        <v>42545.07638888889</v>
      </c>
      <c r="P9532" s="11">
        <v>0.0</v>
      </c>
      <c r="Q9532" s="12" t="str">
        <f t="shared" si="6"/>
        <v>0</v>
      </c>
    </row>
    <row r="9533">
      <c r="A9533" s="12"/>
      <c r="B9533" t="s">
        <v>9535</v>
      </c>
      <c r="C9533" s="1"/>
      <c r="D9533" s="15"/>
      <c r="E9533" s="12"/>
      <c r="F9533" s="12"/>
      <c r="O9533" s="9">
        <v>42545.07986111111</v>
      </c>
      <c r="P9533" s="11">
        <v>0.0</v>
      </c>
      <c r="Q9533" s="12" t="str">
        <f t="shared" si="6"/>
        <v>0</v>
      </c>
    </row>
    <row r="9534">
      <c r="A9534" s="12"/>
      <c r="B9534" t="s">
        <v>9535</v>
      </c>
      <c r="C9534" s="1"/>
      <c r="D9534" s="15"/>
      <c r="E9534" s="12"/>
      <c r="F9534" s="12"/>
      <c r="O9534" s="9">
        <v>42545.083333333336</v>
      </c>
      <c r="P9534" s="11">
        <v>0.0</v>
      </c>
      <c r="Q9534" s="12" t="str">
        <f t="shared" si="6"/>
        <v>0</v>
      </c>
    </row>
    <row r="9535">
      <c r="A9535" s="12"/>
      <c r="B9535" t="s">
        <v>9535</v>
      </c>
      <c r="C9535" s="1"/>
      <c r="D9535" s="15"/>
      <c r="E9535" s="12"/>
      <c r="F9535" s="12"/>
      <c r="O9535" s="9">
        <v>42545.086805555555</v>
      </c>
      <c r="P9535" s="11">
        <v>0.0</v>
      </c>
      <c r="Q9535" s="12" t="str">
        <f t="shared" si="6"/>
        <v>0</v>
      </c>
    </row>
    <row r="9536">
      <c r="A9536" s="12"/>
      <c r="B9536" t="s">
        <v>9535</v>
      </c>
      <c r="C9536" s="1"/>
      <c r="D9536" s="15"/>
      <c r="E9536" s="12"/>
      <c r="F9536" s="12"/>
      <c r="O9536" s="9">
        <v>42545.09027777778</v>
      </c>
      <c r="P9536" s="11">
        <v>0.0</v>
      </c>
      <c r="Q9536" s="12" t="str">
        <f t="shared" si="6"/>
        <v>0</v>
      </c>
    </row>
    <row r="9537">
      <c r="A9537" s="12"/>
      <c r="B9537" t="s">
        <v>9535</v>
      </c>
      <c r="C9537" s="1"/>
      <c r="D9537" s="15"/>
      <c r="E9537" s="12"/>
      <c r="F9537" s="12"/>
      <c r="O9537" s="9">
        <v>42545.09375</v>
      </c>
      <c r="P9537" s="11">
        <v>0.0</v>
      </c>
      <c r="Q9537" s="12" t="str">
        <f t="shared" si="6"/>
        <v>0</v>
      </c>
    </row>
    <row r="9538">
      <c r="A9538" s="12"/>
      <c r="B9538" t="s">
        <v>9535</v>
      </c>
      <c r="C9538" s="1"/>
      <c r="D9538" s="15"/>
      <c r="E9538" s="12"/>
      <c r="F9538" s="12"/>
      <c r="O9538" s="9">
        <v>42545.09722222222</v>
      </c>
      <c r="P9538" s="11">
        <v>0.0</v>
      </c>
      <c r="Q9538" s="12" t="str">
        <f t="shared" si="6"/>
        <v>0</v>
      </c>
    </row>
    <row r="9539">
      <c r="A9539" s="12"/>
      <c r="B9539" t="s">
        <v>9535</v>
      </c>
      <c r="C9539" s="1"/>
      <c r="D9539" s="15"/>
      <c r="E9539" s="12"/>
      <c r="F9539" s="12"/>
      <c r="O9539" s="9">
        <v>42545.100694444445</v>
      </c>
      <c r="P9539" s="11">
        <v>0.0</v>
      </c>
      <c r="Q9539" s="12" t="str">
        <f t="shared" si="6"/>
        <v>0</v>
      </c>
    </row>
    <row r="9540">
      <c r="A9540" s="12"/>
      <c r="B9540" t="s">
        <v>9535</v>
      </c>
      <c r="C9540" s="1"/>
      <c r="D9540" s="15"/>
      <c r="E9540" s="12"/>
      <c r="F9540" s="12"/>
      <c r="O9540" s="9">
        <v>42545.104166666664</v>
      </c>
      <c r="P9540" s="11">
        <v>0.0</v>
      </c>
      <c r="Q9540" s="12" t="str">
        <f t="shared" si="6"/>
        <v>0</v>
      </c>
    </row>
    <row r="9541">
      <c r="A9541" s="12"/>
      <c r="B9541" t="s">
        <v>9535</v>
      </c>
      <c r="C9541" s="1"/>
      <c r="D9541" s="15"/>
      <c r="E9541" s="12"/>
      <c r="F9541" s="12"/>
      <c r="O9541" s="9">
        <v>42545.10763888889</v>
      </c>
      <c r="P9541" s="11">
        <v>0.0</v>
      </c>
      <c r="Q9541" s="12" t="str">
        <f t="shared" si="6"/>
        <v>0</v>
      </c>
    </row>
    <row r="9542">
      <c r="A9542" s="12"/>
      <c r="B9542" t="s">
        <v>9535</v>
      </c>
      <c r="C9542" s="1"/>
      <c r="D9542" s="15"/>
      <c r="E9542" s="12"/>
      <c r="F9542" s="12"/>
      <c r="O9542" s="9">
        <v>42545.11111111111</v>
      </c>
      <c r="P9542" s="11">
        <v>0.0</v>
      </c>
      <c r="Q9542" s="12" t="str">
        <f t="shared" si="6"/>
        <v>0</v>
      </c>
    </row>
    <row r="9543">
      <c r="A9543" s="12"/>
      <c r="B9543" t="s">
        <v>9535</v>
      </c>
      <c r="C9543" s="1"/>
      <c r="D9543" s="15"/>
      <c r="E9543" s="12"/>
      <c r="F9543" s="12"/>
      <c r="O9543" s="9">
        <v>42545.114583333336</v>
      </c>
      <c r="P9543" s="11">
        <v>0.0</v>
      </c>
      <c r="Q9543" s="12" t="str">
        <f t="shared" si="6"/>
        <v>0</v>
      </c>
    </row>
    <row r="9544">
      <c r="A9544" s="12"/>
      <c r="B9544" t="s">
        <v>9535</v>
      </c>
      <c r="C9544" s="1"/>
      <c r="D9544" s="15"/>
      <c r="E9544" s="12"/>
      <c r="F9544" s="12"/>
      <c r="O9544" s="9">
        <v>42545.118055555555</v>
      </c>
      <c r="P9544" s="11">
        <v>0.0</v>
      </c>
      <c r="Q9544" s="12" t="str">
        <f t="shared" si="6"/>
        <v>0</v>
      </c>
    </row>
    <row r="9545">
      <c r="A9545" s="12"/>
      <c r="B9545" t="s">
        <v>9535</v>
      </c>
      <c r="C9545" s="1"/>
      <c r="D9545" s="15"/>
      <c r="E9545" s="12"/>
      <c r="F9545" s="12"/>
      <c r="O9545" s="9">
        <v>42545.12152777778</v>
      </c>
      <c r="P9545" s="11">
        <v>0.0</v>
      </c>
      <c r="Q9545" s="12" t="str">
        <f t="shared" si="6"/>
        <v>0</v>
      </c>
    </row>
    <row r="9546">
      <c r="A9546" s="12"/>
      <c r="B9546" t="s">
        <v>9535</v>
      </c>
      <c r="C9546" s="1"/>
      <c r="D9546" s="15"/>
      <c r="E9546" s="12"/>
      <c r="F9546" s="12"/>
      <c r="O9546" s="9">
        <v>42545.125</v>
      </c>
      <c r="P9546" s="11">
        <v>0.0</v>
      </c>
      <c r="Q9546" s="12" t="str">
        <f t="shared" si="6"/>
        <v>0</v>
      </c>
    </row>
    <row r="9547">
      <c r="A9547" s="12"/>
      <c r="B9547" t="s">
        <v>9535</v>
      </c>
      <c r="C9547" s="1"/>
      <c r="D9547" s="15"/>
      <c r="E9547" s="12"/>
      <c r="F9547" s="12"/>
      <c r="O9547" s="9">
        <v>42545.12847222222</v>
      </c>
      <c r="P9547" s="11">
        <v>0.0</v>
      </c>
      <c r="Q9547" s="12" t="str">
        <f t="shared" si="6"/>
        <v>0</v>
      </c>
    </row>
    <row r="9548">
      <c r="A9548" s="12"/>
      <c r="B9548" t="s">
        <v>9535</v>
      </c>
      <c r="C9548" s="1"/>
      <c r="D9548" s="15"/>
      <c r="E9548" s="12"/>
      <c r="F9548" s="12"/>
      <c r="O9548" s="9">
        <v>42545.131944444445</v>
      </c>
      <c r="P9548" s="11">
        <v>0.0</v>
      </c>
      <c r="Q9548" s="12" t="str">
        <f t="shared" si="6"/>
        <v>0</v>
      </c>
    </row>
    <row r="9549">
      <c r="A9549" s="12"/>
      <c r="B9549" t="s">
        <v>9535</v>
      </c>
      <c r="C9549" s="1"/>
      <c r="D9549" s="15"/>
      <c r="E9549" s="12"/>
      <c r="F9549" s="12"/>
      <c r="O9549" s="9">
        <v>42545.135416666664</v>
      </c>
      <c r="P9549" s="11">
        <v>0.0</v>
      </c>
      <c r="Q9549" s="12" t="str">
        <f t="shared" si="6"/>
        <v>0</v>
      </c>
    </row>
    <row r="9550">
      <c r="A9550" s="12"/>
      <c r="B9550" t="s">
        <v>9535</v>
      </c>
      <c r="C9550" s="1"/>
      <c r="D9550" s="15"/>
      <c r="E9550" s="12"/>
      <c r="F9550" s="12"/>
      <c r="O9550" s="9">
        <v>42545.13888888889</v>
      </c>
      <c r="P9550" s="11">
        <v>0.0</v>
      </c>
      <c r="Q9550" s="12" t="str">
        <f t="shared" si="6"/>
        <v>0</v>
      </c>
    </row>
    <row r="9551">
      <c r="A9551" s="12"/>
      <c r="B9551" t="s">
        <v>9535</v>
      </c>
      <c r="C9551" s="1"/>
      <c r="D9551" s="15"/>
      <c r="E9551" s="12"/>
      <c r="F9551" s="12"/>
      <c r="O9551" s="9">
        <v>42545.14236111111</v>
      </c>
      <c r="P9551" s="11">
        <v>0.0</v>
      </c>
      <c r="Q9551" s="12" t="str">
        <f t="shared" si="6"/>
        <v>0</v>
      </c>
    </row>
    <row r="9552">
      <c r="A9552" s="12"/>
      <c r="B9552" t="s">
        <v>9535</v>
      </c>
      <c r="C9552" s="1"/>
      <c r="D9552" s="15"/>
      <c r="E9552" s="12"/>
      <c r="F9552" s="12"/>
      <c r="O9552" s="9">
        <v>42545.145833333336</v>
      </c>
      <c r="P9552" s="11">
        <v>0.0</v>
      </c>
      <c r="Q9552" s="12" t="str">
        <f t="shared" si="6"/>
        <v>0</v>
      </c>
    </row>
    <row r="9553">
      <c r="A9553" s="12"/>
      <c r="B9553" t="s">
        <v>9535</v>
      </c>
      <c r="C9553" s="1"/>
      <c r="D9553" s="15"/>
      <c r="E9553" s="12"/>
      <c r="F9553" s="12"/>
      <c r="O9553" s="9">
        <v>42545.149305555555</v>
      </c>
      <c r="P9553" s="11">
        <v>0.0</v>
      </c>
      <c r="Q9553" s="12" t="str">
        <f t="shared" si="6"/>
        <v>0</v>
      </c>
    </row>
    <row r="9554">
      <c r="A9554" s="12"/>
      <c r="B9554" t="s">
        <v>9535</v>
      </c>
      <c r="C9554" s="1"/>
      <c r="D9554" s="15"/>
      <c r="E9554" s="12"/>
      <c r="F9554" s="12"/>
      <c r="O9554" s="9">
        <v>42545.15277777778</v>
      </c>
      <c r="P9554" s="11">
        <v>0.0</v>
      </c>
      <c r="Q9554" s="12" t="str">
        <f t="shared" si="6"/>
        <v>0</v>
      </c>
    </row>
    <row r="9555">
      <c r="A9555" s="12"/>
      <c r="B9555" t="s">
        <v>9535</v>
      </c>
      <c r="C9555" s="1"/>
      <c r="D9555" s="15"/>
      <c r="E9555" s="12"/>
      <c r="F9555" s="12"/>
      <c r="O9555" s="9">
        <v>42545.15625</v>
      </c>
      <c r="P9555" s="11">
        <v>0.0</v>
      </c>
      <c r="Q9555" s="12" t="str">
        <f t="shared" si="6"/>
        <v>0</v>
      </c>
    </row>
    <row r="9556">
      <c r="A9556" s="12"/>
      <c r="B9556" t="s">
        <v>9535</v>
      </c>
      <c r="C9556" s="1"/>
      <c r="D9556" s="15"/>
      <c r="E9556" s="12"/>
      <c r="F9556" s="12"/>
      <c r="O9556" s="9">
        <v>42545.15972222222</v>
      </c>
      <c r="P9556" s="11">
        <v>0.0</v>
      </c>
      <c r="Q9556" s="12" t="str">
        <f t="shared" si="6"/>
        <v>0</v>
      </c>
    </row>
    <row r="9557">
      <c r="A9557" s="12"/>
      <c r="B9557" t="s">
        <v>9535</v>
      </c>
      <c r="C9557" s="1"/>
      <c r="D9557" s="15"/>
      <c r="E9557" s="12"/>
      <c r="F9557" s="12"/>
      <c r="O9557" s="9">
        <v>42545.163194444445</v>
      </c>
      <c r="P9557" s="11">
        <v>0.0</v>
      </c>
      <c r="Q9557" s="12" t="str">
        <f t="shared" si="6"/>
        <v>0</v>
      </c>
    </row>
    <row r="9558">
      <c r="A9558" s="12"/>
      <c r="B9558" t="s">
        <v>9535</v>
      </c>
      <c r="C9558" s="1"/>
      <c r="D9558" s="15"/>
      <c r="E9558" s="12"/>
      <c r="F9558" s="12"/>
      <c r="O9558" s="9">
        <v>42545.166666666664</v>
      </c>
      <c r="P9558" s="11">
        <v>0.0</v>
      </c>
      <c r="Q9558" s="12" t="str">
        <f t="shared" si="6"/>
        <v>0</v>
      </c>
    </row>
    <row r="9559">
      <c r="A9559" s="12"/>
      <c r="B9559" t="s">
        <v>9535</v>
      </c>
      <c r="C9559" s="1"/>
      <c r="D9559" s="15"/>
      <c r="E9559" s="12"/>
      <c r="F9559" s="12"/>
      <c r="O9559" s="9">
        <v>42545.17013888889</v>
      </c>
      <c r="P9559" s="11">
        <v>0.0</v>
      </c>
      <c r="Q9559" s="12" t="str">
        <f t="shared" si="6"/>
        <v>0</v>
      </c>
    </row>
    <row r="9560">
      <c r="A9560" s="12"/>
      <c r="B9560" t="s">
        <v>9535</v>
      </c>
      <c r="C9560" s="1"/>
      <c r="D9560" s="15"/>
      <c r="E9560" s="12"/>
      <c r="F9560" s="12"/>
      <c r="O9560" s="9">
        <v>42545.17361111111</v>
      </c>
      <c r="P9560" s="11">
        <v>0.0</v>
      </c>
      <c r="Q9560" s="12" t="str">
        <f t="shared" si="6"/>
        <v>0</v>
      </c>
    </row>
    <row r="9561">
      <c r="A9561" s="12"/>
      <c r="B9561" t="s">
        <v>9535</v>
      </c>
      <c r="C9561" s="1"/>
      <c r="D9561" s="15"/>
      <c r="E9561" s="12"/>
      <c r="F9561" s="12"/>
      <c r="O9561" s="9">
        <v>42545.177083333336</v>
      </c>
      <c r="P9561" s="11">
        <v>0.0</v>
      </c>
      <c r="Q9561" s="12" t="str">
        <f t="shared" si="6"/>
        <v>0</v>
      </c>
    </row>
    <row r="9562">
      <c r="A9562" s="12"/>
      <c r="B9562" t="s">
        <v>9535</v>
      </c>
      <c r="C9562" s="1"/>
      <c r="D9562" s="15"/>
      <c r="E9562" s="12"/>
      <c r="F9562" s="12"/>
      <c r="O9562" s="9">
        <v>42545.180555555555</v>
      </c>
      <c r="P9562" s="11">
        <v>0.0</v>
      </c>
      <c r="Q9562" s="12" t="str">
        <f t="shared" si="6"/>
        <v>0</v>
      </c>
    </row>
    <row r="9563">
      <c r="A9563" s="12"/>
      <c r="B9563" t="s">
        <v>9535</v>
      </c>
      <c r="C9563" s="1"/>
      <c r="D9563" s="15"/>
      <c r="E9563" s="12"/>
      <c r="F9563" s="12"/>
      <c r="O9563" s="9">
        <v>42545.18402777778</v>
      </c>
      <c r="P9563" s="11">
        <v>0.0</v>
      </c>
      <c r="Q9563" s="12" t="str">
        <f t="shared" si="6"/>
        <v>0</v>
      </c>
    </row>
    <row r="9564">
      <c r="A9564" s="12"/>
      <c r="B9564" t="s">
        <v>9535</v>
      </c>
      <c r="C9564" s="1"/>
      <c r="D9564" s="15"/>
      <c r="E9564" s="12"/>
      <c r="F9564" s="12"/>
      <c r="O9564" s="9">
        <v>42545.1875</v>
      </c>
      <c r="P9564" s="11">
        <v>0.0</v>
      </c>
      <c r="Q9564" s="12" t="str">
        <f t="shared" si="6"/>
        <v>0</v>
      </c>
    </row>
    <row r="9565">
      <c r="A9565" s="12"/>
      <c r="B9565" t="s">
        <v>9535</v>
      </c>
      <c r="C9565" s="1"/>
      <c r="D9565" s="15"/>
      <c r="E9565" s="12"/>
      <c r="F9565" s="12"/>
      <c r="O9565" s="9">
        <v>42545.19097222222</v>
      </c>
      <c r="P9565" s="11">
        <v>0.0</v>
      </c>
      <c r="Q9565" s="12" t="str">
        <f t="shared" si="6"/>
        <v>0</v>
      </c>
    </row>
    <row r="9566">
      <c r="A9566" s="12"/>
      <c r="B9566" t="s">
        <v>9535</v>
      </c>
      <c r="C9566" s="1"/>
      <c r="D9566" s="15"/>
      <c r="E9566" s="12"/>
      <c r="F9566" s="12"/>
      <c r="O9566" s="9">
        <v>42545.194444444445</v>
      </c>
      <c r="P9566" s="11">
        <v>0.0</v>
      </c>
      <c r="Q9566" s="12" t="str">
        <f t="shared" si="6"/>
        <v>0</v>
      </c>
    </row>
    <row r="9567">
      <c r="A9567" s="12"/>
      <c r="B9567" t="s">
        <v>9535</v>
      </c>
      <c r="C9567" s="1"/>
      <c r="D9567" s="15"/>
      <c r="E9567" s="12"/>
      <c r="F9567" s="12"/>
      <c r="O9567" s="9">
        <v>42545.197916666664</v>
      </c>
      <c r="P9567" s="11">
        <v>0.0</v>
      </c>
      <c r="Q9567" s="12" t="str">
        <f t="shared" si="6"/>
        <v>0</v>
      </c>
    </row>
    <row r="9568">
      <c r="A9568" s="12"/>
      <c r="B9568" t="s">
        <v>9535</v>
      </c>
      <c r="C9568" s="1"/>
      <c r="D9568" s="15"/>
      <c r="E9568" s="12"/>
      <c r="F9568" s="12"/>
      <c r="O9568" s="9">
        <v>42545.20138888889</v>
      </c>
      <c r="P9568" s="11">
        <v>0.0</v>
      </c>
      <c r="Q9568" s="12" t="str">
        <f t="shared" si="6"/>
        <v>0</v>
      </c>
    </row>
    <row r="9569">
      <c r="A9569" s="12"/>
      <c r="B9569" t="s">
        <v>9535</v>
      </c>
      <c r="C9569" s="1"/>
      <c r="D9569" s="15"/>
      <c r="E9569" s="12"/>
      <c r="F9569" s="12"/>
      <c r="O9569" s="9">
        <v>42545.20486111111</v>
      </c>
      <c r="P9569" s="11">
        <v>0.0</v>
      </c>
      <c r="Q9569" s="12" t="str">
        <f t="shared" si="6"/>
        <v>0</v>
      </c>
    </row>
    <row r="9570">
      <c r="A9570" s="12"/>
      <c r="B9570" t="s">
        <v>9535</v>
      </c>
      <c r="C9570" s="1"/>
      <c r="D9570" s="15"/>
      <c r="E9570" s="12"/>
      <c r="F9570" s="12"/>
      <c r="O9570" s="9">
        <v>42545.208333333336</v>
      </c>
      <c r="P9570" s="11">
        <v>0.0</v>
      </c>
      <c r="Q9570" s="12" t="str">
        <f t="shared" si="6"/>
        <v>0</v>
      </c>
    </row>
    <row r="9571">
      <c r="A9571" s="12"/>
      <c r="B9571" t="s">
        <v>9535</v>
      </c>
      <c r="C9571" s="1"/>
      <c r="D9571" s="15"/>
      <c r="E9571" s="12"/>
      <c r="F9571" s="12"/>
      <c r="O9571" s="9">
        <v>42545.211805555555</v>
      </c>
      <c r="P9571" s="11">
        <v>0.0</v>
      </c>
      <c r="Q9571" s="12" t="str">
        <f t="shared" si="6"/>
        <v>0</v>
      </c>
    </row>
    <row r="9572">
      <c r="A9572" s="12"/>
      <c r="B9572" t="s">
        <v>9535</v>
      </c>
      <c r="C9572" s="1"/>
      <c r="D9572" s="15"/>
      <c r="E9572" s="12"/>
      <c r="F9572" s="12"/>
      <c r="O9572" s="9">
        <v>42545.21527777778</v>
      </c>
      <c r="P9572" s="11">
        <v>0.0</v>
      </c>
      <c r="Q9572" s="12" t="str">
        <f t="shared" si="6"/>
        <v>0</v>
      </c>
    </row>
    <row r="9573">
      <c r="A9573" s="12"/>
      <c r="B9573" t="s">
        <v>9535</v>
      </c>
      <c r="C9573" s="1"/>
      <c r="D9573" s="15"/>
      <c r="E9573" s="12"/>
      <c r="F9573" s="12"/>
      <c r="O9573" s="9">
        <v>42545.21875</v>
      </c>
      <c r="P9573" s="11">
        <v>0.0</v>
      </c>
      <c r="Q9573" s="12" t="str">
        <f t="shared" si="6"/>
        <v>0</v>
      </c>
    </row>
    <row r="9574">
      <c r="A9574" s="12"/>
      <c r="B9574" t="s">
        <v>9535</v>
      </c>
      <c r="C9574" s="1"/>
      <c r="D9574" s="15"/>
      <c r="E9574" s="12"/>
      <c r="F9574" s="12"/>
      <c r="O9574" s="9">
        <v>42545.22222222222</v>
      </c>
      <c r="P9574" s="11">
        <v>0.0</v>
      </c>
      <c r="Q9574" s="12" t="str">
        <f t="shared" si="6"/>
        <v>0</v>
      </c>
    </row>
    <row r="9575">
      <c r="A9575" s="12"/>
      <c r="B9575" t="s">
        <v>9535</v>
      </c>
      <c r="C9575" s="1"/>
      <c r="D9575" s="15"/>
      <c r="E9575" s="12"/>
      <c r="F9575" s="12"/>
      <c r="O9575" s="9">
        <v>42545.225694444445</v>
      </c>
      <c r="P9575" s="11">
        <v>0.0</v>
      </c>
      <c r="Q9575" s="12" t="str">
        <f t="shared" si="6"/>
        <v>0</v>
      </c>
    </row>
    <row r="9576">
      <c r="A9576" s="12"/>
      <c r="B9576" t="s">
        <v>9535</v>
      </c>
      <c r="C9576" s="1"/>
      <c r="D9576" s="15"/>
      <c r="E9576" s="12"/>
      <c r="F9576" s="12"/>
      <c r="O9576" s="9">
        <v>42545.229166666664</v>
      </c>
      <c r="P9576" s="11">
        <v>0.0</v>
      </c>
      <c r="Q9576" s="12" t="str">
        <f t="shared" si="6"/>
        <v>0</v>
      </c>
    </row>
    <row r="9577">
      <c r="A9577" s="12"/>
      <c r="B9577" t="s">
        <v>9535</v>
      </c>
      <c r="C9577" s="1"/>
      <c r="D9577" s="15"/>
      <c r="E9577" s="12"/>
      <c r="F9577" s="12"/>
      <c r="O9577" s="9">
        <v>42545.23263888889</v>
      </c>
      <c r="P9577" s="11">
        <v>0.0</v>
      </c>
      <c r="Q9577" s="12" t="str">
        <f t="shared" si="6"/>
        <v>0</v>
      </c>
    </row>
    <row r="9578">
      <c r="A9578" s="12"/>
      <c r="B9578" t="s">
        <v>9535</v>
      </c>
      <c r="C9578" s="1"/>
      <c r="D9578" s="15"/>
      <c r="E9578" s="12"/>
      <c r="F9578" s="12"/>
      <c r="O9578" s="9">
        <v>42545.23611111111</v>
      </c>
      <c r="P9578" s="11">
        <v>0.0</v>
      </c>
      <c r="Q9578" s="12" t="str">
        <f t="shared" si="6"/>
        <v>0</v>
      </c>
    </row>
    <row r="9579">
      <c r="A9579" s="12"/>
      <c r="B9579" t="s">
        <v>9535</v>
      </c>
      <c r="C9579" s="1"/>
      <c r="D9579" s="15"/>
      <c r="E9579" s="12"/>
      <c r="F9579" s="12"/>
      <c r="O9579" s="9">
        <v>42545.239583333336</v>
      </c>
      <c r="P9579" s="11">
        <v>0.0</v>
      </c>
      <c r="Q9579" s="12" t="str">
        <f t="shared" si="6"/>
        <v>0</v>
      </c>
    </row>
    <row r="9580">
      <c r="A9580" s="12"/>
      <c r="B9580" t="s">
        <v>9535</v>
      </c>
      <c r="C9580" s="1"/>
      <c r="D9580" s="15"/>
      <c r="E9580" s="12"/>
      <c r="F9580" s="12"/>
      <c r="O9580" s="9">
        <v>42545.243055555555</v>
      </c>
      <c r="P9580" s="11">
        <v>0.0</v>
      </c>
      <c r="Q9580" s="12" t="str">
        <f t="shared" si="6"/>
        <v>0</v>
      </c>
    </row>
    <row r="9581">
      <c r="A9581" s="12"/>
      <c r="B9581" t="s">
        <v>9535</v>
      </c>
      <c r="C9581" s="1"/>
      <c r="D9581" s="15"/>
      <c r="E9581" s="12"/>
      <c r="F9581" s="12"/>
      <c r="O9581" s="9">
        <v>42545.24652777778</v>
      </c>
      <c r="P9581" s="11">
        <v>0.0</v>
      </c>
      <c r="Q9581" s="12" t="str">
        <f t="shared" si="6"/>
        <v>0</v>
      </c>
    </row>
    <row r="9582">
      <c r="A9582" s="12"/>
      <c r="B9582" t="s">
        <v>9535</v>
      </c>
      <c r="C9582" s="1"/>
      <c r="D9582" s="15"/>
      <c r="E9582" s="12"/>
      <c r="F9582" s="12"/>
      <c r="O9582" s="9">
        <v>42545.25</v>
      </c>
      <c r="P9582" s="11">
        <v>0.0</v>
      </c>
      <c r="Q9582" s="12" t="str">
        <f t="shared" si="6"/>
        <v>0</v>
      </c>
    </row>
    <row r="9583">
      <c r="A9583" s="12"/>
      <c r="B9583" t="s">
        <v>9535</v>
      </c>
      <c r="C9583" s="1"/>
      <c r="D9583" s="15"/>
      <c r="E9583" s="12"/>
      <c r="F9583" s="12"/>
      <c r="O9583" s="9">
        <v>42545.25347222222</v>
      </c>
      <c r="P9583" s="11">
        <v>0.0</v>
      </c>
      <c r="Q9583" s="12" t="str">
        <f t="shared" si="6"/>
        <v>0</v>
      </c>
    </row>
    <row r="9584">
      <c r="A9584" s="12"/>
      <c r="B9584" t="s">
        <v>9535</v>
      </c>
      <c r="C9584" s="1"/>
      <c r="D9584" s="15"/>
      <c r="E9584" s="12"/>
      <c r="F9584" s="12"/>
      <c r="O9584" s="9">
        <v>42545.256944444445</v>
      </c>
      <c r="P9584" s="11">
        <v>0.0</v>
      </c>
      <c r="Q9584" s="12" t="str">
        <f t="shared" si="6"/>
        <v>0</v>
      </c>
    </row>
    <row r="9585">
      <c r="A9585" s="12"/>
      <c r="B9585" t="s">
        <v>9535</v>
      </c>
      <c r="C9585" s="1"/>
      <c r="D9585" s="15"/>
      <c r="E9585" s="12"/>
      <c r="F9585" s="12"/>
      <c r="O9585" s="9">
        <v>42545.260416666664</v>
      </c>
      <c r="P9585" s="11">
        <v>0.0</v>
      </c>
      <c r="Q9585" s="12" t="str">
        <f t="shared" si="6"/>
        <v>0</v>
      </c>
    </row>
    <row r="9586">
      <c r="A9586" s="12"/>
      <c r="B9586" t="s">
        <v>9535</v>
      </c>
      <c r="C9586" s="1"/>
      <c r="D9586" s="15"/>
      <c r="E9586" s="12"/>
      <c r="F9586" s="12"/>
      <c r="O9586" s="9">
        <v>42545.26388888889</v>
      </c>
      <c r="P9586" s="11">
        <v>0.0</v>
      </c>
      <c r="Q9586" s="12" t="str">
        <f t="shared" si="6"/>
        <v>0</v>
      </c>
    </row>
    <row r="9587">
      <c r="A9587" s="12"/>
      <c r="B9587" t="s">
        <v>9535</v>
      </c>
      <c r="C9587" s="1"/>
      <c r="D9587" s="15"/>
      <c r="E9587" s="12"/>
      <c r="F9587" s="12"/>
      <c r="O9587" s="9">
        <v>42545.26736111111</v>
      </c>
      <c r="P9587" s="11">
        <v>0.0</v>
      </c>
      <c r="Q9587" s="12" t="str">
        <f t="shared" si="6"/>
        <v>0</v>
      </c>
    </row>
    <row r="9588">
      <c r="A9588" s="12"/>
      <c r="B9588" t="s">
        <v>9535</v>
      </c>
      <c r="C9588" s="1"/>
      <c r="D9588" s="15"/>
      <c r="E9588" s="12"/>
      <c r="F9588" s="12"/>
      <c r="O9588" s="9">
        <v>42545.270833333336</v>
      </c>
      <c r="P9588" s="11">
        <v>0.0</v>
      </c>
      <c r="Q9588" s="12" t="str">
        <f t="shared" si="6"/>
        <v>0</v>
      </c>
    </row>
    <row r="9589">
      <c r="A9589" s="12"/>
      <c r="B9589" t="s">
        <v>9535</v>
      </c>
      <c r="C9589" s="1"/>
      <c r="D9589" s="15"/>
      <c r="E9589" s="12"/>
      <c r="F9589" s="12"/>
      <c r="O9589" s="9">
        <v>42545.274305555555</v>
      </c>
      <c r="P9589" s="11">
        <v>0.0</v>
      </c>
      <c r="Q9589" s="12" t="str">
        <f t="shared" si="6"/>
        <v>0</v>
      </c>
    </row>
    <row r="9590">
      <c r="A9590" s="12"/>
      <c r="B9590" t="s">
        <v>9535</v>
      </c>
      <c r="C9590" s="1"/>
      <c r="D9590" s="15"/>
      <c r="E9590" s="12"/>
      <c r="F9590" s="12"/>
      <c r="O9590" s="9">
        <v>42545.27777777778</v>
      </c>
      <c r="P9590" s="11">
        <v>0.0</v>
      </c>
      <c r="Q9590" s="12" t="str">
        <f t="shared" si="6"/>
        <v>0</v>
      </c>
    </row>
    <row r="9591">
      <c r="A9591" s="12"/>
      <c r="B9591" t="s">
        <v>9535</v>
      </c>
      <c r="C9591" s="1"/>
      <c r="D9591" s="15"/>
      <c r="E9591" s="12"/>
      <c r="F9591" s="12"/>
      <c r="O9591" s="9">
        <v>42545.28125</v>
      </c>
      <c r="P9591" s="11">
        <v>0.0</v>
      </c>
      <c r="Q9591" s="12" t="str">
        <f t="shared" si="6"/>
        <v>0</v>
      </c>
    </row>
    <row r="9592">
      <c r="A9592" s="12"/>
      <c r="B9592" t="s">
        <v>9535</v>
      </c>
      <c r="C9592" s="1"/>
      <c r="D9592" s="15"/>
      <c r="E9592" s="12"/>
      <c r="F9592" s="12"/>
      <c r="O9592" s="9">
        <v>42545.28472222222</v>
      </c>
      <c r="P9592" s="11">
        <v>0.0</v>
      </c>
      <c r="Q9592" s="12" t="str">
        <f t="shared" si="6"/>
        <v>0</v>
      </c>
    </row>
    <row r="9593">
      <c r="A9593" s="12"/>
      <c r="B9593" t="s">
        <v>9535</v>
      </c>
      <c r="C9593" s="1"/>
      <c r="D9593" s="15"/>
      <c r="E9593" s="12"/>
      <c r="F9593" s="12"/>
      <c r="O9593" s="9">
        <v>42545.288194444445</v>
      </c>
      <c r="P9593" s="11">
        <v>0.0</v>
      </c>
      <c r="Q9593" s="12" t="str">
        <f t="shared" si="6"/>
        <v>0</v>
      </c>
    </row>
    <row r="9594">
      <c r="A9594" s="12"/>
      <c r="B9594" t="s">
        <v>9535</v>
      </c>
      <c r="C9594" s="1"/>
      <c r="D9594" s="15"/>
      <c r="E9594" s="12"/>
      <c r="F9594" s="12"/>
      <c r="O9594" s="9">
        <v>42545.291666666664</v>
      </c>
      <c r="P9594" s="11">
        <v>0.0</v>
      </c>
      <c r="Q9594" s="12" t="str">
        <f t="shared" si="6"/>
        <v>0</v>
      </c>
    </row>
    <row r="9595">
      <c r="A9595" s="12"/>
      <c r="B9595" t="s">
        <v>9535</v>
      </c>
      <c r="C9595" s="1"/>
      <c r="D9595" s="15"/>
      <c r="E9595" s="12"/>
      <c r="F9595" s="12"/>
      <c r="O9595" s="9">
        <v>42545.29513888889</v>
      </c>
      <c r="P9595" s="11">
        <v>0.0</v>
      </c>
      <c r="Q9595" s="12" t="str">
        <f t="shared" si="6"/>
        <v>0</v>
      </c>
    </row>
    <row r="9596">
      <c r="A9596" s="12"/>
      <c r="B9596" t="s">
        <v>9535</v>
      </c>
      <c r="C9596" s="1"/>
      <c r="D9596" s="15"/>
      <c r="E9596" s="12"/>
      <c r="F9596" s="12"/>
      <c r="O9596" s="9">
        <v>42545.29861111111</v>
      </c>
      <c r="P9596" s="11">
        <v>0.0</v>
      </c>
      <c r="Q9596" s="12" t="str">
        <f t="shared" si="6"/>
        <v>0</v>
      </c>
    </row>
    <row r="9597">
      <c r="A9597" s="12"/>
      <c r="B9597" t="s">
        <v>9535</v>
      </c>
      <c r="C9597" s="1"/>
      <c r="D9597" s="15"/>
      <c r="E9597" s="12"/>
      <c r="F9597" s="12"/>
      <c r="O9597" s="9">
        <v>42545.302083333336</v>
      </c>
      <c r="P9597" s="11">
        <v>0.0</v>
      </c>
      <c r="Q9597" s="12" t="str">
        <f t="shared" si="6"/>
        <v>0</v>
      </c>
    </row>
    <row r="9598">
      <c r="A9598" s="12"/>
      <c r="B9598" t="s">
        <v>9535</v>
      </c>
      <c r="C9598" s="1"/>
      <c r="D9598" s="15"/>
      <c r="E9598" s="12"/>
      <c r="F9598" s="12"/>
      <c r="O9598" s="9">
        <v>42545.305555555555</v>
      </c>
      <c r="P9598" s="11">
        <v>0.0</v>
      </c>
      <c r="Q9598" s="12" t="str">
        <f t="shared" si="6"/>
        <v>0</v>
      </c>
    </row>
    <row r="9599">
      <c r="A9599" s="12"/>
      <c r="B9599" t="s">
        <v>9535</v>
      </c>
      <c r="C9599" s="1"/>
      <c r="D9599" s="15"/>
      <c r="E9599" s="12"/>
      <c r="F9599" s="12"/>
      <c r="O9599" s="9">
        <v>42545.30902777778</v>
      </c>
      <c r="P9599" s="11">
        <v>0.0</v>
      </c>
      <c r="Q9599" s="12" t="str">
        <f t="shared" si="6"/>
        <v>0</v>
      </c>
    </row>
    <row r="9600">
      <c r="A9600" s="12"/>
      <c r="B9600" t="s">
        <v>9535</v>
      </c>
      <c r="C9600" s="1"/>
      <c r="D9600" s="15"/>
      <c r="E9600" s="12"/>
      <c r="F9600" s="12"/>
      <c r="O9600" s="9">
        <v>42545.3125</v>
      </c>
      <c r="P9600" s="11">
        <v>0.0</v>
      </c>
      <c r="Q9600" s="12" t="str">
        <f t="shared" si="6"/>
        <v>0</v>
      </c>
    </row>
    <row r="9601">
      <c r="A9601" s="12"/>
      <c r="B9601" t="s">
        <v>9535</v>
      </c>
      <c r="C9601" s="1"/>
      <c r="D9601" s="15"/>
      <c r="E9601" s="12"/>
      <c r="F9601" s="12"/>
      <c r="O9601" s="9">
        <v>42545.31597222222</v>
      </c>
      <c r="P9601" s="11">
        <v>0.0</v>
      </c>
      <c r="Q9601" s="12" t="str">
        <f t="shared" si="6"/>
        <v>0</v>
      </c>
    </row>
    <row r="9602">
      <c r="A9602" s="12"/>
      <c r="B9602" t="s">
        <v>9535</v>
      </c>
      <c r="C9602" s="1"/>
      <c r="D9602" s="15"/>
      <c r="E9602" s="12"/>
      <c r="F9602" s="12"/>
      <c r="O9602" s="9">
        <v>42545.319444444445</v>
      </c>
      <c r="P9602" s="11">
        <v>0.0</v>
      </c>
      <c r="Q9602" s="12" t="str">
        <f t="shared" si="6"/>
        <v>0</v>
      </c>
    </row>
    <row r="9603">
      <c r="A9603" s="12"/>
      <c r="B9603" t="s">
        <v>9535</v>
      </c>
      <c r="C9603" s="1"/>
      <c r="D9603" s="15"/>
      <c r="E9603" s="12"/>
      <c r="F9603" s="12"/>
      <c r="O9603" s="9">
        <v>42545.322916666664</v>
      </c>
      <c r="P9603" s="11">
        <v>0.0</v>
      </c>
      <c r="Q9603" s="12" t="str">
        <f t="shared" si="6"/>
        <v>0</v>
      </c>
    </row>
    <row r="9604">
      <c r="A9604" s="12"/>
      <c r="B9604" t="s">
        <v>9535</v>
      </c>
      <c r="C9604" s="1"/>
      <c r="D9604" s="15"/>
      <c r="E9604" s="12"/>
      <c r="F9604" s="12"/>
      <c r="O9604" s="9">
        <v>42545.32638888889</v>
      </c>
      <c r="P9604" s="11">
        <v>0.0</v>
      </c>
      <c r="Q9604" s="12" t="str">
        <f t="shared" si="6"/>
        <v>0</v>
      </c>
    </row>
    <row r="9605">
      <c r="A9605" s="12"/>
      <c r="B9605" t="s">
        <v>9535</v>
      </c>
      <c r="C9605" s="1"/>
      <c r="D9605" s="15"/>
      <c r="E9605" s="12"/>
      <c r="F9605" s="12"/>
      <c r="O9605" s="9">
        <v>42545.32986111111</v>
      </c>
      <c r="P9605" s="11">
        <v>0.0</v>
      </c>
      <c r="Q9605" s="12" t="str">
        <f t="shared" si="6"/>
        <v>0</v>
      </c>
    </row>
    <row r="9606">
      <c r="A9606" s="12"/>
      <c r="B9606" t="s">
        <v>9535</v>
      </c>
      <c r="C9606" s="1"/>
      <c r="D9606" s="15"/>
      <c r="E9606" s="12"/>
      <c r="F9606" s="12"/>
      <c r="O9606" s="9">
        <v>42545.333333333336</v>
      </c>
      <c r="P9606" s="11">
        <v>0.0</v>
      </c>
      <c r="Q9606" s="12" t="str">
        <f t="shared" si="6"/>
        <v>0</v>
      </c>
    </row>
    <row r="9607">
      <c r="A9607" s="12"/>
      <c r="B9607" t="s">
        <v>9535</v>
      </c>
      <c r="C9607" s="1"/>
      <c r="D9607" s="15"/>
      <c r="E9607" s="12"/>
      <c r="F9607" s="12"/>
      <c r="O9607" s="9">
        <v>42545.336805555555</v>
      </c>
      <c r="P9607" s="11">
        <v>0.0</v>
      </c>
      <c r="Q9607" s="12" t="str">
        <f t="shared" si="6"/>
        <v>0</v>
      </c>
    </row>
    <row r="9608">
      <c r="A9608" s="12"/>
      <c r="B9608" t="s">
        <v>9535</v>
      </c>
      <c r="C9608" s="1"/>
      <c r="D9608" s="15"/>
      <c r="E9608" s="12"/>
      <c r="F9608" s="12"/>
      <c r="O9608" s="9">
        <v>42545.34027777778</v>
      </c>
      <c r="P9608" s="11">
        <v>0.0</v>
      </c>
      <c r="Q9608" s="12" t="str">
        <f t="shared" si="6"/>
        <v>0</v>
      </c>
    </row>
    <row r="9609">
      <c r="A9609" s="12"/>
      <c r="B9609" t="s">
        <v>9535</v>
      </c>
      <c r="C9609" s="1"/>
      <c r="D9609" s="15"/>
      <c r="E9609" s="12"/>
      <c r="F9609" s="12"/>
      <c r="O9609" s="9">
        <v>42545.34375</v>
      </c>
      <c r="P9609" s="11">
        <v>0.0</v>
      </c>
      <c r="Q9609" s="12" t="str">
        <f t="shared" si="6"/>
        <v>0</v>
      </c>
    </row>
    <row r="9610">
      <c r="A9610" s="12"/>
      <c r="B9610" t="s">
        <v>9535</v>
      </c>
      <c r="C9610" s="1"/>
      <c r="D9610" s="15"/>
      <c r="E9610" s="12"/>
      <c r="F9610" s="12"/>
      <c r="O9610" s="9">
        <v>42545.34722222222</v>
      </c>
      <c r="P9610" s="11">
        <v>0.0</v>
      </c>
      <c r="Q9610" s="12" t="str">
        <f t="shared" si="6"/>
        <v>0</v>
      </c>
    </row>
    <row r="9611">
      <c r="A9611" s="12"/>
      <c r="B9611" t="s">
        <v>9535</v>
      </c>
      <c r="C9611" s="1"/>
      <c r="D9611" s="15"/>
      <c r="E9611" s="12"/>
      <c r="F9611" s="12"/>
      <c r="O9611" s="9">
        <v>42545.350694444445</v>
      </c>
      <c r="P9611" s="11">
        <v>0.0</v>
      </c>
      <c r="Q9611" s="12" t="str">
        <f t="shared" si="6"/>
        <v>0</v>
      </c>
    </row>
    <row r="9612">
      <c r="A9612" s="12"/>
      <c r="B9612" t="s">
        <v>9535</v>
      </c>
      <c r="C9612" s="1"/>
      <c r="D9612" s="15"/>
      <c r="E9612" s="12"/>
      <c r="F9612" s="12"/>
      <c r="O9612" s="9">
        <v>42545.354166666664</v>
      </c>
      <c r="P9612" s="11">
        <v>0.0</v>
      </c>
      <c r="Q9612" s="12" t="str">
        <f t="shared" si="6"/>
        <v>0</v>
      </c>
    </row>
    <row r="9613">
      <c r="A9613" s="12"/>
      <c r="B9613" t="s">
        <v>9535</v>
      </c>
      <c r="C9613" s="1"/>
      <c r="D9613" s="15"/>
      <c r="E9613" s="12"/>
      <c r="F9613" s="12"/>
      <c r="O9613" s="9">
        <v>42545.35763888889</v>
      </c>
      <c r="P9613" s="11">
        <v>0.0</v>
      </c>
      <c r="Q9613" s="12" t="str">
        <f t="shared" si="6"/>
        <v>0</v>
      </c>
    </row>
    <row r="9614">
      <c r="A9614" s="12"/>
      <c r="B9614" t="s">
        <v>9535</v>
      </c>
      <c r="C9614" s="1"/>
      <c r="D9614" s="15"/>
      <c r="E9614" s="12"/>
      <c r="F9614" s="12"/>
      <c r="O9614" s="9">
        <v>42545.36111111111</v>
      </c>
      <c r="P9614" s="11">
        <v>0.0</v>
      </c>
      <c r="Q9614" s="12" t="str">
        <f t="shared" si="6"/>
        <v>0</v>
      </c>
    </row>
    <row r="9615">
      <c r="A9615" s="12"/>
      <c r="B9615" t="s">
        <v>9535</v>
      </c>
      <c r="C9615" s="1"/>
      <c r="D9615" s="15"/>
      <c r="E9615" s="12"/>
      <c r="F9615" s="12"/>
      <c r="O9615" s="9">
        <v>42545.364583333336</v>
      </c>
      <c r="P9615" s="11">
        <v>0.0</v>
      </c>
      <c r="Q9615" s="12" t="str">
        <f t="shared" si="6"/>
        <v>0</v>
      </c>
    </row>
    <row r="9616">
      <c r="A9616" s="12"/>
      <c r="B9616" t="s">
        <v>9535</v>
      </c>
      <c r="C9616" s="1"/>
      <c r="D9616" s="15"/>
      <c r="E9616" s="12"/>
      <c r="F9616" s="12"/>
      <c r="O9616" s="9">
        <v>42545.368055555555</v>
      </c>
      <c r="P9616" s="11">
        <v>0.0</v>
      </c>
      <c r="Q9616" s="12" t="str">
        <f t="shared" si="6"/>
        <v>0</v>
      </c>
    </row>
    <row r="9617">
      <c r="A9617" s="12"/>
      <c r="B9617" t="s">
        <v>9535</v>
      </c>
      <c r="C9617" s="1"/>
      <c r="D9617" s="15"/>
      <c r="E9617" s="12"/>
      <c r="F9617" s="12"/>
      <c r="O9617" s="9">
        <v>42545.37152777778</v>
      </c>
      <c r="P9617" s="11">
        <v>0.0</v>
      </c>
      <c r="Q9617" s="12" t="str">
        <f t="shared" si="6"/>
        <v>0</v>
      </c>
    </row>
    <row r="9618">
      <c r="A9618" s="12"/>
      <c r="B9618" t="s">
        <v>9535</v>
      </c>
      <c r="C9618" s="1"/>
      <c r="D9618" s="15"/>
      <c r="E9618" s="12"/>
      <c r="F9618" s="12"/>
      <c r="O9618" s="9">
        <v>42545.375</v>
      </c>
      <c r="P9618" s="11">
        <v>0.0</v>
      </c>
      <c r="Q9618" s="12" t="str">
        <f t="shared" si="6"/>
        <v>0</v>
      </c>
    </row>
    <row r="9619">
      <c r="A9619" s="12"/>
      <c r="B9619" t="s">
        <v>9535</v>
      </c>
      <c r="C9619" s="1"/>
      <c r="D9619" s="15"/>
      <c r="E9619" s="12"/>
      <c r="F9619" s="12"/>
      <c r="O9619" s="9">
        <v>42545.37847222222</v>
      </c>
      <c r="P9619" s="11">
        <v>0.0</v>
      </c>
      <c r="Q9619" s="12" t="str">
        <f t="shared" si="6"/>
        <v>0</v>
      </c>
    </row>
    <row r="9620">
      <c r="A9620" s="12"/>
      <c r="B9620" t="s">
        <v>9535</v>
      </c>
      <c r="C9620" s="1"/>
      <c r="D9620" s="15"/>
      <c r="E9620" s="12"/>
      <c r="F9620" s="12"/>
      <c r="O9620" s="9">
        <v>42545.381944444445</v>
      </c>
      <c r="P9620" s="11">
        <v>0.0</v>
      </c>
      <c r="Q9620" s="12" t="str">
        <f t="shared" si="6"/>
        <v>0</v>
      </c>
    </row>
    <row r="9621">
      <c r="A9621" s="12"/>
      <c r="B9621" t="s">
        <v>9535</v>
      </c>
      <c r="C9621" s="1"/>
      <c r="D9621" s="15"/>
      <c r="E9621" s="12"/>
      <c r="F9621" s="12"/>
      <c r="O9621" s="9">
        <v>42545.385416666664</v>
      </c>
      <c r="P9621" s="11">
        <v>0.0</v>
      </c>
      <c r="Q9621" s="12" t="str">
        <f t="shared" si="6"/>
        <v>0</v>
      </c>
    </row>
    <row r="9622">
      <c r="A9622" s="12"/>
      <c r="B9622" t="s">
        <v>9535</v>
      </c>
      <c r="C9622" s="1"/>
      <c r="D9622" s="15"/>
      <c r="E9622" s="12"/>
      <c r="F9622" s="12"/>
      <c r="O9622" s="9">
        <v>42545.38888888889</v>
      </c>
      <c r="P9622" s="11">
        <v>0.0</v>
      </c>
      <c r="Q9622" s="12" t="str">
        <f t="shared" si="6"/>
        <v>0</v>
      </c>
    </row>
    <row r="9623">
      <c r="A9623" s="12"/>
      <c r="B9623" t="s">
        <v>9535</v>
      </c>
      <c r="C9623" s="1"/>
      <c r="D9623" s="15"/>
      <c r="E9623" s="12"/>
      <c r="F9623" s="12"/>
      <c r="O9623" s="9">
        <v>42545.39236111111</v>
      </c>
      <c r="P9623" s="11">
        <v>0.0</v>
      </c>
      <c r="Q9623" s="12" t="str">
        <f t="shared" si="6"/>
        <v>0</v>
      </c>
    </row>
    <row r="9624">
      <c r="A9624" s="12"/>
      <c r="B9624" t="s">
        <v>9535</v>
      </c>
      <c r="C9624" s="1"/>
      <c r="D9624" s="15"/>
      <c r="E9624" s="12"/>
      <c r="F9624" s="12"/>
      <c r="O9624" s="9">
        <v>42545.395833333336</v>
      </c>
      <c r="P9624" s="11">
        <v>0.0</v>
      </c>
      <c r="Q9624" s="12" t="str">
        <f t="shared" si="6"/>
        <v>0</v>
      </c>
    </row>
    <row r="9625">
      <c r="A9625" s="12"/>
      <c r="B9625" t="s">
        <v>9535</v>
      </c>
      <c r="C9625" s="1"/>
      <c r="D9625" s="15"/>
      <c r="E9625" s="12"/>
      <c r="F9625" s="12"/>
      <c r="O9625" s="9">
        <v>42545.399305555555</v>
      </c>
      <c r="P9625" s="11">
        <v>0.0</v>
      </c>
      <c r="Q9625" s="12" t="str">
        <f t="shared" si="6"/>
        <v>0</v>
      </c>
    </row>
    <row r="9626">
      <c r="A9626" s="12"/>
      <c r="B9626" t="s">
        <v>9535</v>
      </c>
      <c r="C9626" s="1"/>
      <c r="D9626" s="15"/>
      <c r="E9626" s="12"/>
      <c r="F9626" s="12"/>
      <c r="O9626" s="9">
        <v>42545.40277777778</v>
      </c>
      <c r="P9626" s="11">
        <v>0.0</v>
      </c>
      <c r="Q9626" s="12" t="str">
        <f t="shared" si="6"/>
        <v>0</v>
      </c>
    </row>
    <row r="9627">
      <c r="A9627" s="12"/>
      <c r="B9627" t="s">
        <v>9535</v>
      </c>
      <c r="C9627" s="1"/>
      <c r="D9627" s="15"/>
      <c r="E9627" s="12"/>
      <c r="F9627" s="12"/>
      <c r="O9627" s="9">
        <v>42545.40625</v>
      </c>
      <c r="P9627" s="11">
        <v>0.0</v>
      </c>
      <c r="Q9627" s="12" t="str">
        <f t="shared" si="6"/>
        <v>0</v>
      </c>
    </row>
    <row r="9628">
      <c r="A9628" s="12"/>
      <c r="B9628" t="s">
        <v>9535</v>
      </c>
      <c r="C9628" s="1"/>
      <c r="D9628" s="15"/>
      <c r="E9628" s="12"/>
      <c r="F9628" s="12"/>
      <c r="O9628" s="9">
        <v>42545.40972222222</v>
      </c>
      <c r="P9628" s="11">
        <v>0.0</v>
      </c>
      <c r="Q9628" s="12" t="str">
        <f t="shared" si="6"/>
        <v>0</v>
      </c>
    </row>
    <row r="9629">
      <c r="A9629" s="12"/>
      <c r="B9629" t="s">
        <v>9535</v>
      </c>
      <c r="C9629" s="1"/>
      <c r="D9629" s="15"/>
      <c r="E9629" s="12"/>
      <c r="F9629" s="12"/>
      <c r="O9629" s="9">
        <v>42545.413194444445</v>
      </c>
      <c r="P9629" s="11">
        <v>0.0</v>
      </c>
      <c r="Q9629" s="12" t="str">
        <f t="shared" si="6"/>
        <v>0</v>
      </c>
    </row>
    <row r="9630">
      <c r="A9630" s="12"/>
      <c r="B9630" t="s">
        <v>9535</v>
      </c>
      <c r="C9630" s="1"/>
      <c r="D9630" s="15"/>
      <c r="E9630" s="12"/>
      <c r="F9630" s="12"/>
      <c r="O9630" s="9">
        <v>42545.416666666664</v>
      </c>
      <c r="P9630" s="11">
        <v>0.0</v>
      </c>
      <c r="Q9630" s="12" t="str">
        <f t="shared" si="6"/>
        <v>0</v>
      </c>
    </row>
    <row r="9631">
      <c r="A9631" s="12"/>
      <c r="B9631" t="s">
        <v>9535</v>
      </c>
      <c r="C9631" s="1"/>
      <c r="D9631" s="15"/>
      <c r="E9631" s="12"/>
      <c r="F9631" s="12"/>
      <c r="O9631" s="9">
        <v>42545.42013888889</v>
      </c>
      <c r="P9631" s="11">
        <v>0.0</v>
      </c>
      <c r="Q9631" s="12" t="str">
        <f t="shared" si="6"/>
        <v>0</v>
      </c>
    </row>
    <row r="9632">
      <c r="A9632" s="12"/>
      <c r="B9632" t="s">
        <v>9535</v>
      </c>
      <c r="C9632" s="1"/>
      <c r="D9632" s="15"/>
      <c r="E9632" s="12"/>
      <c r="F9632" s="12"/>
      <c r="O9632" s="9">
        <v>42545.42361111111</v>
      </c>
      <c r="P9632" s="11">
        <v>0.0</v>
      </c>
      <c r="Q9632" s="12" t="str">
        <f t="shared" si="6"/>
        <v>0</v>
      </c>
    </row>
    <row r="9633">
      <c r="A9633" s="12"/>
      <c r="B9633" t="s">
        <v>9535</v>
      </c>
      <c r="C9633" s="1"/>
      <c r="D9633" s="15"/>
      <c r="E9633" s="12"/>
      <c r="F9633" s="12"/>
      <c r="O9633" s="9">
        <v>42545.427083333336</v>
      </c>
      <c r="P9633" s="11">
        <v>0.0</v>
      </c>
      <c r="Q9633" s="12" t="str">
        <f t="shared" si="6"/>
        <v>0</v>
      </c>
    </row>
    <row r="9634">
      <c r="A9634" s="12"/>
      <c r="B9634" t="s">
        <v>9535</v>
      </c>
      <c r="C9634" s="1"/>
      <c r="D9634" s="15"/>
      <c r="E9634" s="12"/>
      <c r="F9634" s="12"/>
      <c r="O9634" s="9">
        <v>42545.430555555555</v>
      </c>
      <c r="P9634" s="11">
        <v>0.0</v>
      </c>
      <c r="Q9634" s="12" t="str">
        <f t="shared" si="6"/>
        <v>0</v>
      </c>
    </row>
    <row r="9635">
      <c r="A9635" s="12"/>
      <c r="B9635" t="s">
        <v>9535</v>
      </c>
      <c r="C9635" s="1"/>
      <c r="D9635" s="15"/>
      <c r="E9635" s="12"/>
      <c r="F9635" s="12"/>
      <c r="O9635" s="9">
        <v>42545.43402777778</v>
      </c>
      <c r="P9635" s="11">
        <v>0.0</v>
      </c>
      <c r="Q9635" s="12" t="str">
        <f t="shared" si="6"/>
        <v>0</v>
      </c>
    </row>
    <row r="9636">
      <c r="A9636" s="12"/>
      <c r="B9636" t="s">
        <v>9535</v>
      </c>
      <c r="C9636" s="1"/>
      <c r="D9636" s="15"/>
      <c r="E9636" s="12"/>
      <c r="F9636" s="12"/>
      <c r="O9636" s="9">
        <v>42545.4375</v>
      </c>
      <c r="P9636" s="11">
        <v>0.0</v>
      </c>
      <c r="Q9636" s="12" t="str">
        <f t="shared" si="6"/>
        <v>0</v>
      </c>
    </row>
    <row r="9637">
      <c r="A9637" s="12"/>
      <c r="B9637" t="s">
        <v>9535</v>
      </c>
      <c r="C9637" s="1"/>
      <c r="D9637" s="15"/>
      <c r="E9637" s="12"/>
      <c r="F9637" s="12"/>
      <c r="O9637" s="9">
        <v>42545.44097222222</v>
      </c>
      <c r="P9637" s="11">
        <v>0.0</v>
      </c>
      <c r="Q9637" s="12" t="str">
        <f t="shared" si="6"/>
        <v>0</v>
      </c>
    </row>
    <row r="9638">
      <c r="A9638" s="12"/>
      <c r="B9638" t="s">
        <v>9535</v>
      </c>
      <c r="C9638" s="1"/>
      <c r="D9638" s="15"/>
      <c r="E9638" s="12"/>
      <c r="F9638" s="12"/>
      <c r="O9638" s="9">
        <v>42545.444444444445</v>
      </c>
      <c r="P9638" s="11">
        <v>0.0</v>
      </c>
      <c r="Q9638" s="12" t="str">
        <f t="shared" si="6"/>
        <v>0</v>
      </c>
    </row>
    <row r="9639">
      <c r="A9639" s="12"/>
      <c r="B9639" t="s">
        <v>9535</v>
      </c>
      <c r="C9639" s="1"/>
      <c r="D9639" s="15"/>
      <c r="E9639" s="12"/>
      <c r="F9639" s="12"/>
      <c r="O9639" s="9">
        <v>42545.447916666664</v>
      </c>
      <c r="P9639" s="11">
        <v>0.0</v>
      </c>
      <c r="Q9639" s="12" t="str">
        <f t="shared" si="6"/>
        <v>0</v>
      </c>
    </row>
    <row r="9640">
      <c r="A9640" s="12"/>
      <c r="B9640" t="s">
        <v>9535</v>
      </c>
      <c r="C9640" s="1"/>
      <c r="D9640" s="15"/>
      <c r="E9640" s="12"/>
      <c r="F9640" s="12"/>
      <c r="O9640" s="9">
        <v>42545.45138888889</v>
      </c>
      <c r="P9640" s="11">
        <v>0.0</v>
      </c>
      <c r="Q9640" s="12" t="str">
        <f t="shared" si="6"/>
        <v>0</v>
      </c>
    </row>
    <row r="9641">
      <c r="A9641" s="12"/>
      <c r="B9641" t="s">
        <v>9535</v>
      </c>
      <c r="C9641" s="1"/>
      <c r="D9641" s="15"/>
      <c r="E9641" s="12"/>
      <c r="F9641" s="12"/>
      <c r="O9641" s="9">
        <v>42545.45486111111</v>
      </c>
      <c r="P9641" s="11">
        <v>0.0</v>
      </c>
      <c r="Q9641" s="12" t="str">
        <f t="shared" si="6"/>
        <v>0</v>
      </c>
    </row>
    <row r="9642">
      <c r="A9642" s="12"/>
      <c r="B9642" t="s">
        <v>9535</v>
      </c>
      <c r="C9642" s="1"/>
      <c r="D9642" s="15"/>
      <c r="E9642" s="12"/>
      <c r="F9642" s="12"/>
      <c r="O9642" s="9">
        <v>42545.458333333336</v>
      </c>
      <c r="P9642" s="11">
        <v>0.0</v>
      </c>
      <c r="Q9642" s="12" t="str">
        <f t="shared" si="6"/>
        <v>0</v>
      </c>
    </row>
    <row r="9643">
      <c r="A9643" s="12"/>
      <c r="B9643" t="s">
        <v>9535</v>
      </c>
      <c r="C9643" s="1"/>
      <c r="D9643" s="15"/>
      <c r="E9643" s="12"/>
      <c r="F9643" s="12"/>
      <c r="O9643" s="9">
        <v>42545.461805555555</v>
      </c>
      <c r="P9643" s="11">
        <v>0.0</v>
      </c>
      <c r="Q9643" s="12" t="str">
        <f t="shared" si="6"/>
        <v>0</v>
      </c>
    </row>
    <row r="9644">
      <c r="A9644" s="12"/>
      <c r="B9644" t="s">
        <v>9535</v>
      </c>
      <c r="C9644" s="1"/>
      <c r="D9644" s="15"/>
      <c r="E9644" s="12"/>
      <c r="F9644" s="12"/>
      <c r="O9644" s="9">
        <v>42545.46527777778</v>
      </c>
      <c r="P9644" s="11">
        <v>0.0</v>
      </c>
      <c r="Q9644" s="12" t="str">
        <f t="shared" si="6"/>
        <v>0</v>
      </c>
    </row>
    <row r="9645">
      <c r="A9645" s="12"/>
      <c r="B9645" t="s">
        <v>9535</v>
      </c>
      <c r="C9645" s="1"/>
      <c r="D9645" s="15"/>
      <c r="E9645" s="12"/>
      <c r="F9645" s="12"/>
      <c r="O9645" s="9">
        <v>42545.46875</v>
      </c>
      <c r="P9645" s="11">
        <v>0.0</v>
      </c>
      <c r="Q9645" s="12" t="str">
        <f t="shared" si="6"/>
        <v>0</v>
      </c>
    </row>
    <row r="9646">
      <c r="A9646" s="12"/>
      <c r="B9646" t="s">
        <v>9535</v>
      </c>
      <c r="C9646" s="1"/>
      <c r="D9646" s="15"/>
      <c r="E9646" s="12"/>
      <c r="F9646" s="12"/>
      <c r="O9646" s="9">
        <v>42545.47222222222</v>
      </c>
      <c r="P9646" s="11">
        <v>0.0</v>
      </c>
      <c r="Q9646" s="12" t="str">
        <f t="shared" si="6"/>
        <v>0</v>
      </c>
    </row>
    <row r="9647">
      <c r="A9647" s="12"/>
      <c r="B9647" t="s">
        <v>9535</v>
      </c>
      <c r="C9647" s="1"/>
      <c r="D9647" s="15"/>
      <c r="E9647" s="12"/>
      <c r="F9647" s="12"/>
      <c r="O9647" s="9">
        <v>42545.475694444445</v>
      </c>
      <c r="P9647" s="11">
        <v>0.0</v>
      </c>
      <c r="Q9647" s="12" t="str">
        <f t="shared" si="6"/>
        <v>0</v>
      </c>
    </row>
    <row r="9648">
      <c r="A9648" s="12"/>
      <c r="B9648" t="s">
        <v>9535</v>
      </c>
      <c r="C9648" s="1"/>
      <c r="D9648" s="15"/>
      <c r="E9648" s="12"/>
      <c r="F9648" s="12"/>
      <c r="O9648" s="9">
        <v>42545.479166666664</v>
      </c>
      <c r="P9648" s="11">
        <v>0.0</v>
      </c>
      <c r="Q9648" s="12" t="str">
        <f t="shared" si="6"/>
        <v>0</v>
      </c>
    </row>
    <row r="9649">
      <c r="A9649" s="12"/>
      <c r="B9649" t="s">
        <v>9535</v>
      </c>
      <c r="C9649" s="1"/>
      <c r="D9649" s="15"/>
      <c r="E9649" s="12"/>
      <c r="F9649" s="12"/>
      <c r="O9649" s="9">
        <v>42545.48263888889</v>
      </c>
      <c r="P9649" s="11">
        <v>0.0</v>
      </c>
      <c r="Q9649" s="12" t="str">
        <f t="shared" si="6"/>
        <v>0</v>
      </c>
    </row>
    <row r="9650">
      <c r="A9650" s="12"/>
      <c r="B9650" t="s">
        <v>9535</v>
      </c>
      <c r="C9650" s="1"/>
      <c r="D9650" s="15"/>
      <c r="E9650" s="12"/>
      <c r="F9650" s="12"/>
      <c r="O9650" s="9">
        <v>42545.48611111111</v>
      </c>
      <c r="P9650" s="11">
        <v>0.0</v>
      </c>
      <c r="Q9650" s="12" t="str">
        <f t="shared" si="6"/>
        <v>0</v>
      </c>
    </row>
    <row r="9651">
      <c r="A9651" s="12"/>
      <c r="B9651" t="s">
        <v>9535</v>
      </c>
      <c r="C9651" s="1"/>
      <c r="D9651" s="15"/>
      <c r="E9651" s="12"/>
      <c r="F9651" s="12"/>
      <c r="O9651" s="9">
        <v>42545.489583333336</v>
      </c>
      <c r="P9651" s="11">
        <v>0.0</v>
      </c>
      <c r="Q9651" s="12" t="str">
        <f t="shared" si="6"/>
        <v>0</v>
      </c>
    </row>
    <row r="9652">
      <c r="A9652" s="12"/>
      <c r="B9652" t="s">
        <v>9535</v>
      </c>
      <c r="C9652" s="1"/>
      <c r="D9652" s="15"/>
      <c r="E9652" s="12"/>
      <c r="F9652" s="12"/>
      <c r="O9652" s="9">
        <v>42545.493055555555</v>
      </c>
      <c r="P9652" s="11">
        <v>0.0</v>
      </c>
      <c r="Q9652" s="12" t="str">
        <f t="shared" si="6"/>
        <v>0</v>
      </c>
    </row>
    <row r="9653">
      <c r="A9653" s="12"/>
      <c r="B9653" t="s">
        <v>9535</v>
      </c>
      <c r="C9653" s="1"/>
      <c r="D9653" s="15"/>
      <c r="E9653" s="12"/>
      <c r="F9653" s="12"/>
      <c r="O9653" s="9">
        <v>42545.49652777778</v>
      </c>
      <c r="P9653" s="11">
        <v>0.0</v>
      </c>
      <c r="Q9653" s="12" t="str">
        <f t="shared" si="6"/>
        <v>0</v>
      </c>
    </row>
    <row r="9654">
      <c r="A9654" s="12"/>
      <c r="B9654" t="s">
        <v>9535</v>
      </c>
      <c r="C9654" s="1"/>
      <c r="D9654" s="15"/>
      <c r="E9654" s="12"/>
      <c r="F9654" s="12"/>
      <c r="O9654" s="9">
        <v>42545.5</v>
      </c>
      <c r="P9654" s="11">
        <v>0.0</v>
      </c>
      <c r="Q9654" s="12" t="str">
        <f t="shared" si="6"/>
        <v>0</v>
      </c>
    </row>
    <row r="9655">
      <c r="A9655" s="12"/>
      <c r="B9655" t="s">
        <v>9535</v>
      </c>
      <c r="C9655" s="1"/>
      <c r="D9655" s="15"/>
      <c r="E9655" s="12"/>
      <c r="F9655" s="12"/>
      <c r="O9655" s="9">
        <v>42545.50347222222</v>
      </c>
      <c r="P9655" s="11">
        <v>0.0</v>
      </c>
      <c r="Q9655" s="12" t="str">
        <f t="shared" si="6"/>
        <v>0</v>
      </c>
    </row>
    <row r="9656">
      <c r="A9656" s="12"/>
      <c r="B9656" t="s">
        <v>9535</v>
      </c>
      <c r="C9656" s="1"/>
      <c r="D9656" s="15"/>
      <c r="E9656" s="12"/>
      <c r="F9656" s="12"/>
      <c r="O9656" s="9">
        <v>42545.506944444445</v>
      </c>
      <c r="P9656" s="11">
        <v>0.0</v>
      </c>
      <c r="Q9656" s="12" t="str">
        <f t="shared" si="6"/>
        <v>0</v>
      </c>
    </row>
    <row r="9657">
      <c r="A9657" s="12"/>
      <c r="B9657" t="s">
        <v>9535</v>
      </c>
      <c r="C9657" s="1"/>
      <c r="D9657" s="15"/>
      <c r="E9657" s="12"/>
      <c r="F9657" s="12"/>
      <c r="O9657" s="9">
        <v>42545.510416666664</v>
      </c>
      <c r="P9657" s="11">
        <v>0.0</v>
      </c>
      <c r="Q9657" s="12" t="str">
        <f t="shared" si="6"/>
        <v>0</v>
      </c>
    </row>
    <row r="9658">
      <c r="A9658" s="12"/>
      <c r="B9658" t="s">
        <v>9535</v>
      </c>
      <c r="C9658" s="1"/>
      <c r="D9658" s="15"/>
      <c r="E9658" s="12"/>
      <c r="F9658" s="12"/>
      <c r="O9658" s="9">
        <v>42545.51388888889</v>
      </c>
      <c r="P9658" s="11">
        <v>0.0</v>
      </c>
      <c r="Q9658" s="12" t="str">
        <f t="shared" si="6"/>
        <v>0</v>
      </c>
    </row>
    <row r="9659">
      <c r="A9659" s="12"/>
      <c r="B9659" t="s">
        <v>9535</v>
      </c>
      <c r="C9659" s="1"/>
      <c r="D9659" s="15"/>
      <c r="E9659" s="12"/>
      <c r="F9659" s="12"/>
      <c r="O9659" s="9">
        <v>42545.51736111111</v>
      </c>
      <c r="P9659" s="11">
        <v>0.0</v>
      </c>
      <c r="Q9659" s="12" t="str">
        <f t="shared" si="6"/>
        <v>0</v>
      </c>
    </row>
    <row r="9660">
      <c r="A9660" s="12"/>
      <c r="B9660" t="s">
        <v>9535</v>
      </c>
      <c r="C9660" s="1"/>
      <c r="D9660" s="15"/>
      <c r="E9660" s="12"/>
      <c r="F9660" s="12"/>
      <c r="O9660" s="9">
        <v>42545.520833333336</v>
      </c>
      <c r="P9660" s="11">
        <v>0.0</v>
      </c>
      <c r="Q9660" s="12" t="str">
        <f t="shared" si="6"/>
        <v>0</v>
      </c>
    </row>
    <row r="9661">
      <c r="A9661" s="12"/>
      <c r="B9661" t="s">
        <v>9535</v>
      </c>
      <c r="C9661" s="1"/>
      <c r="D9661" s="15"/>
      <c r="E9661" s="12"/>
      <c r="F9661" s="12"/>
      <c r="O9661" s="9">
        <v>42545.524305555555</v>
      </c>
      <c r="P9661" s="11">
        <v>0.0</v>
      </c>
      <c r="Q9661" s="12" t="str">
        <f t="shared" si="6"/>
        <v>0</v>
      </c>
    </row>
    <row r="9662">
      <c r="A9662" s="12"/>
      <c r="B9662" t="s">
        <v>9535</v>
      </c>
      <c r="C9662" s="1"/>
      <c r="D9662" s="15"/>
      <c r="E9662" s="12"/>
      <c r="F9662" s="12"/>
      <c r="O9662" s="9">
        <v>42545.52777777778</v>
      </c>
      <c r="P9662" s="11">
        <v>0.0</v>
      </c>
      <c r="Q9662" s="12" t="str">
        <f t="shared" si="6"/>
        <v>0</v>
      </c>
    </row>
    <row r="9663">
      <c r="A9663" s="12"/>
      <c r="B9663" t="s">
        <v>9535</v>
      </c>
      <c r="C9663" s="1"/>
      <c r="D9663" s="15"/>
      <c r="E9663" s="12"/>
      <c r="F9663" s="12"/>
      <c r="O9663" s="9">
        <v>42545.53125</v>
      </c>
      <c r="P9663" s="11">
        <v>0.0</v>
      </c>
      <c r="Q9663" s="12" t="str">
        <f t="shared" si="6"/>
        <v>0</v>
      </c>
    </row>
    <row r="9664">
      <c r="A9664" s="12"/>
      <c r="B9664" t="s">
        <v>9535</v>
      </c>
      <c r="C9664" s="1"/>
      <c r="D9664" s="15"/>
      <c r="E9664" s="12"/>
      <c r="F9664" s="12"/>
      <c r="O9664" s="9">
        <v>42545.53472222222</v>
      </c>
      <c r="P9664" s="11">
        <v>0.0</v>
      </c>
      <c r="Q9664" s="12" t="str">
        <f t="shared" si="6"/>
        <v>0</v>
      </c>
    </row>
    <row r="9665">
      <c r="A9665" s="12"/>
      <c r="B9665" t="s">
        <v>9535</v>
      </c>
      <c r="C9665" s="1"/>
      <c r="D9665" s="15"/>
      <c r="E9665" s="12"/>
      <c r="F9665" s="12"/>
      <c r="O9665" s="9">
        <v>42545.538194444445</v>
      </c>
      <c r="P9665" s="11">
        <v>0.0</v>
      </c>
      <c r="Q9665" s="12" t="str">
        <f t="shared" si="6"/>
        <v>0</v>
      </c>
    </row>
    <row r="9666">
      <c r="A9666" s="12"/>
      <c r="B9666" t="s">
        <v>9535</v>
      </c>
      <c r="C9666" s="1"/>
      <c r="D9666" s="15"/>
      <c r="E9666" s="12"/>
      <c r="F9666" s="12"/>
      <c r="O9666" s="9">
        <v>42545.541666666664</v>
      </c>
      <c r="P9666" s="11">
        <v>0.0</v>
      </c>
      <c r="Q9666" s="12" t="str">
        <f t="shared" si="6"/>
        <v>0</v>
      </c>
    </row>
    <row r="9667">
      <c r="A9667" s="12"/>
      <c r="B9667" t="s">
        <v>9535</v>
      </c>
      <c r="C9667" s="1"/>
      <c r="D9667" s="15"/>
      <c r="E9667" s="12"/>
      <c r="F9667" s="12"/>
      <c r="O9667" s="9">
        <v>42545.54513888889</v>
      </c>
      <c r="P9667" s="11">
        <v>0.0</v>
      </c>
      <c r="Q9667" s="12" t="str">
        <f t="shared" si="6"/>
        <v>0</v>
      </c>
    </row>
    <row r="9668">
      <c r="A9668" s="12"/>
      <c r="B9668" t="s">
        <v>9535</v>
      </c>
      <c r="C9668" s="1"/>
      <c r="D9668" s="15"/>
      <c r="E9668" s="12"/>
      <c r="F9668" s="12"/>
      <c r="O9668" s="9">
        <v>42545.54861111111</v>
      </c>
      <c r="P9668" s="11">
        <v>0.0</v>
      </c>
      <c r="Q9668" s="12" t="str">
        <f t="shared" si="6"/>
        <v>0</v>
      </c>
    </row>
    <row r="9669">
      <c r="A9669" s="12"/>
      <c r="B9669" t="s">
        <v>9535</v>
      </c>
      <c r="C9669" s="1"/>
      <c r="D9669" s="15"/>
      <c r="E9669" s="12"/>
      <c r="F9669" s="12"/>
      <c r="O9669" s="9">
        <v>42545.552083333336</v>
      </c>
      <c r="P9669" s="11">
        <v>0.0</v>
      </c>
      <c r="Q9669" s="12" t="str">
        <f t="shared" si="6"/>
        <v>0</v>
      </c>
    </row>
    <row r="9670">
      <c r="A9670" s="12"/>
      <c r="B9670" t="s">
        <v>9535</v>
      </c>
      <c r="C9670" s="1"/>
      <c r="D9670" s="15"/>
      <c r="E9670" s="12"/>
      <c r="F9670" s="12"/>
      <c r="O9670" s="9">
        <v>42545.555555555555</v>
      </c>
      <c r="P9670" s="11">
        <v>0.0</v>
      </c>
      <c r="Q9670" s="12" t="str">
        <f t="shared" si="6"/>
        <v>0</v>
      </c>
    </row>
    <row r="9671">
      <c r="A9671" s="12"/>
      <c r="B9671" t="s">
        <v>9535</v>
      </c>
      <c r="C9671" s="1"/>
      <c r="D9671" s="15"/>
      <c r="E9671" s="12"/>
      <c r="F9671" s="12"/>
      <c r="O9671" s="9">
        <v>42545.55902777778</v>
      </c>
      <c r="P9671" s="11">
        <v>0.0</v>
      </c>
      <c r="Q9671" s="12" t="str">
        <f t="shared" si="6"/>
        <v>0</v>
      </c>
    </row>
    <row r="9672">
      <c r="A9672" s="12"/>
      <c r="B9672" t="s">
        <v>9535</v>
      </c>
      <c r="C9672" s="1"/>
      <c r="D9672" s="15"/>
      <c r="E9672" s="12"/>
      <c r="F9672" s="12"/>
      <c r="O9672" s="9">
        <v>42545.5625</v>
      </c>
      <c r="P9672" s="11">
        <v>0.0</v>
      </c>
      <c r="Q9672" s="12" t="str">
        <f t="shared" si="6"/>
        <v>0</v>
      </c>
    </row>
    <row r="9673">
      <c r="A9673" s="12"/>
      <c r="B9673" t="s">
        <v>9535</v>
      </c>
      <c r="C9673" s="1"/>
      <c r="D9673" s="15"/>
      <c r="E9673" s="12"/>
      <c r="F9673" s="12"/>
      <c r="O9673" s="9">
        <v>42545.56597222222</v>
      </c>
      <c r="P9673" s="11">
        <v>0.0</v>
      </c>
      <c r="Q9673" s="12" t="str">
        <f t="shared" si="6"/>
        <v>0</v>
      </c>
    </row>
    <row r="9674">
      <c r="A9674" s="12"/>
      <c r="B9674" t="s">
        <v>9535</v>
      </c>
      <c r="C9674" s="1"/>
      <c r="D9674" s="15"/>
      <c r="E9674" s="12"/>
      <c r="F9674" s="12"/>
      <c r="O9674" s="9">
        <v>42545.569444444445</v>
      </c>
      <c r="P9674" s="11">
        <v>0.0</v>
      </c>
      <c r="Q9674" s="12" t="str">
        <f t="shared" si="6"/>
        <v>0</v>
      </c>
    </row>
    <row r="9675">
      <c r="A9675" s="12"/>
      <c r="B9675" t="s">
        <v>9535</v>
      </c>
      <c r="C9675" s="1"/>
      <c r="D9675" s="15"/>
      <c r="E9675" s="12"/>
      <c r="F9675" s="12"/>
      <c r="O9675" s="9">
        <v>42545.572916666664</v>
      </c>
      <c r="P9675" s="11">
        <v>0.0</v>
      </c>
      <c r="Q9675" s="12" t="str">
        <f t="shared" si="6"/>
        <v>0</v>
      </c>
    </row>
    <row r="9676">
      <c r="A9676" s="12"/>
      <c r="B9676" t="s">
        <v>9535</v>
      </c>
      <c r="C9676" s="1"/>
      <c r="D9676" s="15"/>
      <c r="E9676" s="12"/>
      <c r="F9676" s="12"/>
      <c r="O9676" s="9">
        <v>42545.57638888889</v>
      </c>
      <c r="P9676" s="11">
        <v>0.0</v>
      </c>
      <c r="Q9676" s="12" t="str">
        <f t="shared" si="6"/>
        <v>0</v>
      </c>
    </row>
    <row r="9677">
      <c r="A9677" s="12"/>
      <c r="B9677" t="s">
        <v>9535</v>
      </c>
      <c r="C9677" s="1"/>
      <c r="D9677" s="15"/>
      <c r="E9677" s="12"/>
      <c r="F9677" s="12"/>
      <c r="O9677" s="9">
        <v>42545.57986111111</v>
      </c>
      <c r="P9677" s="11">
        <v>0.0</v>
      </c>
      <c r="Q9677" s="12" t="str">
        <f t="shared" si="6"/>
        <v>0</v>
      </c>
    </row>
    <row r="9678">
      <c r="A9678" s="12"/>
      <c r="B9678" t="s">
        <v>9535</v>
      </c>
      <c r="C9678" s="1"/>
      <c r="D9678" s="15"/>
      <c r="E9678" s="12"/>
      <c r="F9678" s="12"/>
      <c r="O9678" s="9">
        <v>42545.583333333336</v>
      </c>
      <c r="P9678" s="11">
        <v>0.0</v>
      </c>
      <c r="Q9678" s="12" t="str">
        <f t="shared" si="6"/>
        <v>0</v>
      </c>
    </row>
    <row r="9679">
      <c r="A9679" s="12"/>
      <c r="B9679" t="s">
        <v>9535</v>
      </c>
      <c r="C9679" s="1"/>
      <c r="D9679" s="15"/>
      <c r="E9679" s="12"/>
      <c r="F9679" s="12"/>
      <c r="O9679" s="9">
        <v>42545.586805555555</v>
      </c>
      <c r="P9679" s="11">
        <v>0.0</v>
      </c>
      <c r="Q9679" s="12" t="str">
        <f t="shared" si="6"/>
        <v>0</v>
      </c>
    </row>
    <row r="9680">
      <c r="A9680" s="12"/>
      <c r="B9680" t="s">
        <v>9535</v>
      </c>
      <c r="C9680" s="1"/>
      <c r="D9680" s="15"/>
      <c r="E9680" s="12"/>
      <c r="F9680" s="12"/>
      <c r="O9680" s="9">
        <v>42545.59027777778</v>
      </c>
      <c r="P9680" s="11">
        <v>0.0</v>
      </c>
      <c r="Q9680" s="12" t="str">
        <f t="shared" si="6"/>
        <v>0</v>
      </c>
    </row>
    <row r="9681">
      <c r="A9681" s="12"/>
      <c r="B9681" t="s">
        <v>9535</v>
      </c>
      <c r="C9681" s="1"/>
      <c r="D9681" s="15"/>
      <c r="E9681" s="12"/>
      <c r="F9681" s="12"/>
      <c r="O9681" s="9">
        <v>42545.59375</v>
      </c>
      <c r="P9681" s="11">
        <v>0.0</v>
      </c>
      <c r="Q9681" s="12" t="str">
        <f t="shared" si="6"/>
        <v>0</v>
      </c>
    </row>
    <row r="9682">
      <c r="A9682" s="12"/>
      <c r="B9682" t="s">
        <v>9535</v>
      </c>
      <c r="C9682" s="1"/>
      <c r="D9682" s="15"/>
      <c r="E9682" s="12"/>
      <c r="F9682" s="12"/>
      <c r="O9682" s="9">
        <v>42545.59722222222</v>
      </c>
      <c r="P9682" s="11">
        <v>0.0</v>
      </c>
      <c r="Q9682" s="12" t="str">
        <f t="shared" si="6"/>
        <v>0</v>
      </c>
    </row>
    <row r="9683">
      <c r="A9683" s="12"/>
      <c r="B9683" t="s">
        <v>9535</v>
      </c>
      <c r="C9683" s="1"/>
      <c r="D9683" s="15"/>
      <c r="E9683" s="12"/>
      <c r="F9683" s="12"/>
      <c r="O9683" s="9">
        <v>42545.600694444445</v>
      </c>
      <c r="P9683" s="11">
        <v>0.0</v>
      </c>
      <c r="Q9683" s="12" t="str">
        <f t="shared" si="6"/>
        <v>0</v>
      </c>
    </row>
    <row r="9684">
      <c r="A9684" s="12"/>
      <c r="B9684" t="s">
        <v>9535</v>
      </c>
      <c r="C9684" s="1"/>
      <c r="D9684" s="15"/>
      <c r="E9684" s="12"/>
      <c r="F9684" s="12"/>
      <c r="O9684" s="9">
        <v>42545.604166666664</v>
      </c>
      <c r="P9684" s="11">
        <v>0.0</v>
      </c>
      <c r="Q9684" s="12" t="str">
        <f t="shared" si="6"/>
        <v>0</v>
      </c>
    </row>
    <row r="9685">
      <c r="A9685" s="12"/>
      <c r="B9685" t="s">
        <v>9535</v>
      </c>
      <c r="C9685" s="1"/>
      <c r="D9685" s="15"/>
      <c r="E9685" s="12"/>
      <c r="F9685" s="12"/>
      <c r="O9685" s="9">
        <v>42545.60763888889</v>
      </c>
      <c r="P9685" s="11">
        <v>0.0</v>
      </c>
      <c r="Q9685" s="12" t="str">
        <f t="shared" si="6"/>
        <v>0</v>
      </c>
    </row>
    <row r="9686">
      <c r="A9686" s="12"/>
      <c r="B9686" t="s">
        <v>9535</v>
      </c>
      <c r="C9686" s="1"/>
      <c r="D9686" s="15"/>
      <c r="E9686" s="12"/>
      <c r="F9686" s="12"/>
      <c r="O9686" s="9">
        <v>42545.61111111111</v>
      </c>
      <c r="P9686" s="11">
        <v>0.0</v>
      </c>
      <c r="Q9686" s="12" t="str">
        <f t="shared" si="6"/>
        <v>0</v>
      </c>
    </row>
    <row r="9687">
      <c r="A9687" s="12"/>
      <c r="B9687" t="s">
        <v>9535</v>
      </c>
      <c r="C9687" s="1"/>
      <c r="D9687" s="15"/>
      <c r="E9687" s="12"/>
      <c r="F9687" s="12"/>
      <c r="O9687" s="9">
        <v>42545.614583333336</v>
      </c>
      <c r="P9687" s="11">
        <v>0.0</v>
      </c>
      <c r="Q9687" s="12" t="str">
        <f t="shared" si="6"/>
        <v>0</v>
      </c>
    </row>
    <row r="9688">
      <c r="A9688" s="12"/>
      <c r="B9688" t="s">
        <v>9535</v>
      </c>
      <c r="C9688" s="1"/>
      <c r="D9688" s="15"/>
      <c r="E9688" s="12"/>
      <c r="F9688" s="12"/>
      <c r="O9688" s="9">
        <v>42545.618055555555</v>
      </c>
      <c r="P9688" s="11">
        <v>0.0</v>
      </c>
      <c r="Q9688" s="12" t="str">
        <f t="shared" si="6"/>
        <v>0</v>
      </c>
    </row>
    <row r="9689">
      <c r="A9689" s="12"/>
      <c r="B9689" t="s">
        <v>9535</v>
      </c>
      <c r="C9689" s="1"/>
      <c r="D9689" s="15"/>
      <c r="E9689" s="12"/>
      <c r="F9689" s="12"/>
      <c r="O9689" s="9">
        <v>42545.62152777778</v>
      </c>
      <c r="P9689" s="11">
        <v>0.0</v>
      </c>
      <c r="Q9689" s="12" t="str">
        <f t="shared" si="6"/>
        <v>0</v>
      </c>
    </row>
    <row r="9690">
      <c r="A9690" s="12"/>
      <c r="B9690" t="s">
        <v>9535</v>
      </c>
      <c r="C9690" s="1"/>
      <c r="D9690" s="15"/>
      <c r="E9690" s="12"/>
      <c r="F9690" s="12"/>
      <c r="O9690" s="9">
        <v>42545.625</v>
      </c>
      <c r="P9690" s="11">
        <v>0.0</v>
      </c>
      <c r="Q9690" s="12" t="str">
        <f t="shared" si="6"/>
        <v>0</v>
      </c>
    </row>
    <row r="9691">
      <c r="A9691" s="12"/>
      <c r="B9691" t="s">
        <v>9535</v>
      </c>
      <c r="C9691" s="1"/>
      <c r="D9691" s="15"/>
      <c r="E9691" s="12"/>
      <c r="F9691" s="12"/>
      <c r="O9691" s="9">
        <v>42545.62847222222</v>
      </c>
      <c r="P9691" s="11">
        <v>0.0</v>
      </c>
      <c r="Q9691" s="12" t="str">
        <f t="shared" si="6"/>
        <v>0</v>
      </c>
    </row>
    <row r="9692">
      <c r="A9692" s="12"/>
      <c r="B9692" t="s">
        <v>9535</v>
      </c>
      <c r="C9692" s="1"/>
      <c r="D9692" s="15"/>
      <c r="E9692" s="12"/>
      <c r="F9692" s="12"/>
      <c r="O9692" s="9">
        <v>42545.631944444445</v>
      </c>
      <c r="P9692" s="11">
        <v>0.0</v>
      </c>
      <c r="Q9692" s="12" t="str">
        <f t="shared" si="6"/>
        <v>0</v>
      </c>
    </row>
    <row r="9693">
      <c r="A9693" s="12"/>
      <c r="B9693" t="s">
        <v>9535</v>
      </c>
      <c r="C9693" s="1"/>
      <c r="D9693" s="15"/>
      <c r="E9693" s="12"/>
      <c r="F9693" s="12"/>
      <c r="O9693" s="9">
        <v>42545.635416666664</v>
      </c>
      <c r="P9693" s="11">
        <v>0.0</v>
      </c>
      <c r="Q9693" s="12" t="str">
        <f t="shared" si="6"/>
        <v>0</v>
      </c>
    </row>
    <row r="9694">
      <c r="A9694" s="12"/>
      <c r="B9694" t="s">
        <v>9535</v>
      </c>
      <c r="C9694" s="1"/>
      <c r="D9694" s="15"/>
      <c r="E9694" s="12"/>
      <c r="F9694" s="12"/>
      <c r="O9694" s="9">
        <v>42545.63888888889</v>
      </c>
      <c r="P9694" s="11">
        <v>0.0</v>
      </c>
      <c r="Q9694" s="12" t="str">
        <f t="shared" si="6"/>
        <v>0</v>
      </c>
    </row>
    <row r="9695">
      <c r="A9695" s="12"/>
      <c r="B9695" t="s">
        <v>9535</v>
      </c>
      <c r="C9695" s="1"/>
      <c r="D9695" s="15"/>
      <c r="E9695" s="12"/>
      <c r="F9695" s="12"/>
      <c r="O9695" s="9">
        <v>42545.64236111111</v>
      </c>
      <c r="P9695" s="11">
        <v>0.0</v>
      </c>
      <c r="Q9695" s="12" t="str">
        <f t="shared" si="6"/>
        <v>0</v>
      </c>
    </row>
    <row r="9696">
      <c r="A9696" s="12"/>
      <c r="B9696" t="s">
        <v>9535</v>
      </c>
      <c r="C9696" s="1"/>
      <c r="D9696" s="15"/>
      <c r="E9696" s="12"/>
      <c r="F9696" s="12"/>
      <c r="O9696" s="9">
        <v>42545.645833333336</v>
      </c>
      <c r="P9696" s="11">
        <v>0.0</v>
      </c>
      <c r="Q9696" s="12" t="str">
        <f t="shared" si="6"/>
        <v>0</v>
      </c>
    </row>
    <row r="9697">
      <c r="A9697" s="12"/>
      <c r="B9697" t="s">
        <v>9535</v>
      </c>
      <c r="C9697" s="1"/>
      <c r="D9697" s="15"/>
      <c r="E9697" s="12"/>
      <c r="F9697" s="12"/>
      <c r="O9697" s="9">
        <v>42545.649305555555</v>
      </c>
      <c r="P9697" s="11">
        <v>0.0</v>
      </c>
      <c r="Q9697" s="12" t="str">
        <f t="shared" si="6"/>
        <v>0</v>
      </c>
    </row>
    <row r="9698">
      <c r="A9698" s="12"/>
      <c r="B9698" t="s">
        <v>9535</v>
      </c>
      <c r="C9698" s="1"/>
      <c r="D9698" s="15"/>
      <c r="E9698" s="12"/>
      <c r="F9698" s="12"/>
      <c r="O9698" s="9">
        <v>42545.65277777778</v>
      </c>
      <c r="P9698" s="11">
        <v>0.0</v>
      </c>
      <c r="Q9698" s="12" t="str">
        <f t="shared" si="6"/>
        <v>0</v>
      </c>
    </row>
    <row r="9699">
      <c r="A9699" s="12"/>
      <c r="B9699" t="s">
        <v>9535</v>
      </c>
      <c r="C9699" s="1"/>
      <c r="D9699" s="15"/>
      <c r="E9699" s="12"/>
      <c r="F9699" s="12"/>
      <c r="O9699" s="9">
        <v>42545.65625</v>
      </c>
      <c r="P9699" s="11">
        <v>0.0</v>
      </c>
      <c r="Q9699" s="12" t="str">
        <f t="shared" si="6"/>
        <v>0</v>
      </c>
    </row>
    <row r="9700">
      <c r="A9700" s="12"/>
      <c r="B9700" t="s">
        <v>9535</v>
      </c>
      <c r="C9700" s="1"/>
      <c r="D9700" s="15"/>
      <c r="E9700" s="12"/>
      <c r="F9700" s="12"/>
      <c r="O9700" s="9">
        <v>42545.65972222222</v>
      </c>
      <c r="P9700" s="11">
        <v>0.0</v>
      </c>
      <c r="Q9700" s="12" t="str">
        <f t="shared" si="6"/>
        <v>0</v>
      </c>
    </row>
    <row r="9701">
      <c r="A9701" s="12"/>
      <c r="B9701" t="s">
        <v>9535</v>
      </c>
      <c r="C9701" s="1"/>
      <c r="D9701" s="15"/>
      <c r="E9701" s="12"/>
      <c r="F9701" s="12"/>
      <c r="O9701" s="9">
        <v>42545.663194444445</v>
      </c>
      <c r="P9701" s="11">
        <v>0.0</v>
      </c>
      <c r="Q9701" s="12" t="str">
        <f t="shared" si="6"/>
        <v>0</v>
      </c>
    </row>
    <row r="9702">
      <c r="A9702" s="12"/>
      <c r="B9702" t="s">
        <v>9535</v>
      </c>
      <c r="C9702" s="1"/>
      <c r="D9702" s="15"/>
      <c r="E9702" s="12"/>
      <c r="F9702" s="12"/>
      <c r="O9702" s="9">
        <v>42545.666666666664</v>
      </c>
      <c r="P9702" s="11">
        <v>0.0</v>
      </c>
      <c r="Q9702" s="12" t="str">
        <f t="shared" si="6"/>
        <v>0</v>
      </c>
    </row>
    <row r="9703">
      <c r="A9703" s="12"/>
      <c r="B9703" t="s">
        <v>9535</v>
      </c>
      <c r="C9703" s="1"/>
      <c r="D9703" s="15"/>
      <c r="E9703" s="12"/>
      <c r="F9703" s="12"/>
      <c r="O9703" s="9">
        <v>42545.67013888889</v>
      </c>
      <c r="P9703" s="11">
        <v>0.0</v>
      </c>
      <c r="Q9703" s="12" t="str">
        <f t="shared" si="6"/>
        <v>0</v>
      </c>
    </row>
    <row r="9704">
      <c r="A9704" s="12"/>
      <c r="B9704" t="s">
        <v>9535</v>
      </c>
      <c r="C9704" s="1"/>
      <c r="D9704" s="15"/>
      <c r="E9704" s="12"/>
      <c r="F9704" s="12"/>
      <c r="O9704" s="9">
        <v>42545.67361111111</v>
      </c>
      <c r="P9704" s="11">
        <v>0.0</v>
      </c>
      <c r="Q9704" s="12" t="str">
        <f t="shared" si="6"/>
        <v>0</v>
      </c>
    </row>
    <row r="9705">
      <c r="A9705" s="12"/>
      <c r="B9705" t="s">
        <v>9535</v>
      </c>
      <c r="C9705" s="1"/>
      <c r="D9705" s="15"/>
      <c r="E9705" s="12"/>
      <c r="F9705" s="12"/>
      <c r="O9705" s="9">
        <v>42545.677083333336</v>
      </c>
      <c r="P9705" s="11">
        <v>0.0</v>
      </c>
      <c r="Q9705" s="12" t="str">
        <f t="shared" si="6"/>
        <v>0</v>
      </c>
    </row>
    <row r="9706">
      <c r="A9706" s="12"/>
      <c r="B9706" t="s">
        <v>9535</v>
      </c>
      <c r="C9706" s="1"/>
      <c r="D9706" s="15"/>
      <c r="E9706" s="12"/>
      <c r="F9706" s="12"/>
      <c r="O9706" s="9">
        <v>42545.680555555555</v>
      </c>
      <c r="P9706" s="11">
        <v>0.0</v>
      </c>
      <c r="Q9706" s="12" t="str">
        <f t="shared" si="6"/>
        <v>0</v>
      </c>
    </row>
    <row r="9707">
      <c r="A9707" s="12"/>
      <c r="B9707" t="s">
        <v>9535</v>
      </c>
      <c r="C9707" s="1"/>
      <c r="D9707" s="15"/>
      <c r="E9707" s="12"/>
      <c r="F9707" s="12"/>
      <c r="O9707" s="9">
        <v>42545.68402777778</v>
      </c>
      <c r="P9707" s="11">
        <v>0.0</v>
      </c>
      <c r="Q9707" s="12" t="str">
        <f t="shared" si="6"/>
        <v>0</v>
      </c>
    </row>
    <row r="9708">
      <c r="A9708" s="12"/>
      <c r="B9708" t="s">
        <v>9535</v>
      </c>
      <c r="C9708" s="1"/>
      <c r="D9708" s="15"/>
      <c r="E9708" s="12"/>
      <c r="F9708" s="12"/>
      <c r="O9708" s="9">
        <v>42545.6875</v>
      </c>
      <c r="P9708" s="11">
        <v>0.0</v>
      </c>
      <c r="Q9708" s="12" t="str">
        <f t="shared" si="6"/>
        <v>0</v>
      </c>
    </row>
    <row r="9709">
      <c r="A9709" s="12"/>
      <c r="B9709" t="s">
        <v>9535</v>
      </c>
      <c r="C9709" s="1"/>
      <c r="D9709" s="15"/>
      <c r="E9709" s="12"/>
      <c r="F9709" s="12"/>
      <c r="O9709" s="9">
        <v>42545.69097222222</v>
      </c>
      <c r="P9709" s="11">
        <v>0.0</v>
      </c>
      <c r="Q9709" s="12" t="str">
        <f t="shared" si="6"/>
        <v>0</v>
      </c>
    </row>
    <row r="9710">
      <c r="A9710" s="12"/>
      <c r="B9710" t="s">
        <v>9535</v>
      </c>
      <c r="C9710" s="1"/>
      <c r="D9710" s="15"/>
      <c r="E9710" s="12"/>
      <c r="F9710" s="12"/>
      <c r="O9710" s="9">
        <v>42545.694444444445</v>
      </c>
      <c r="P9710" s="11">
        <v>0.0</v>
      </c>
      <c r="Q9710" s="12" t="str">
        <f t="shared" si="6"/>
        <v>0</v>
      </c>
    </row>
    <row r="9711">
      <c r="A9711" s="12"/>
      <c r="B9711" t="s">
        <v>9535</v>
      </c>
      <c r="C9711" s="1"/>
      <c r="D9711" s="15"/>
      <c r="E9711" s="12"/>
      <c r="F9711" s="12"/>
      <c r="O9711" s="9">
        <v>42545.697916666664</v>
      </c>
      <c r="P9711" s="11">
        <v>0.0</v>
      </c>
      <c r="Q9711" s="12" t="str">
        <f t="shared" si="6"/>
        <v>0</v>
      </c>
    </row>
    <row r="9712">
      <c r="A9712" s="12"/>
      <c r="B9712" t="s">
        <v>9535</v>
      </c>
      <c r="C9712" s="1"/>
      <c r="D9712" s="15"/>
      <c r="E9712" s="12"/>
      <c r="F9712" s="12"/>
      <c r="O9712" s="9">
        <v>42545.70138888889</v>
      </c>
      <c r="P9712" s="11">
        <v>0.0</v>
      </c>
      <c r="Q9712" s="12" t="str">
        <f t="shared" si="6"/>
        <v>0</v>
      </c>
    </row>
    <row r="9713">
      <c r="A9713" s="12"/>
      <c r="B9713" t="s">
        <v>9535</v>
      </c>
      <c r="C9713" s="1"/>
      <c r="D9713" s="15"/>
      <c r="E9713" s="12"/>
      <c r="F9713" s="12"/>
      <c r="O9713" s="9">
        <v>42545.70486111111</v>
      </c>
      <c r="P9713" s="11">
        <v>0.0</v>
      </c>
      <c r="Q9713" s="12" t="str">
        <f t="shared" si="6"/>
        <v>0</v>
      </c>
    </row>
    <row r="9714">
      <c r="A9714" s="12"/>
      <c r="B9714" t="s">
        <v>9535</v>
      </c>
      <c r="C9714" s="1"/>
      <c r="D9714" s="15"/>
      <c r="E9714" s="12"/>
      <c r="F9714" s="12"/>
      <c r="O9714" s="9">
        <v>42545.708333333336</v>
      </c>
      <c r="P9714" s="11">
        <v>0.0</v>
      </c>
      <c r="Q9714" s="12" t="str">
        <f t="shared" si="6"/>
        <v>0</v>
      </c>
    </row>
    <row r="9715">
      <c r="A9715" s="12"/>
      <c r="B9715" t="s">
        <v>9535</v>
      </c>
      <c r="C9715" s="1"/>
      <c r="D9715" s="15"/>
      <c r="E9715" s="12"/>
      <c r="F9715" s="12"/>
      <c r="O9715" s="9">
        <v>42545.711805555555</v>
      </c>
      <c r="P9715" s="11">
        <v>0.0</v>
      </c>
      <c r="Q9715" s="12" t="str">
        <f t="shared" si="6"/>
        <v>0</v>
      </c>
    </row>
    <row r="9716">
      <c r="A9716" s="12"/>
      <c r="B9716" t="s">
        <v>9535</v>
      </c>
      <c r="C9716" s="1"/>
      <c r="D9716" s="15"/>
      <c r="E9716" s="12"/>
      <c r="F9716" s="12"/>
      <c r="O9716" s="9">
        <v>42545.71527777778</v>
      </c>
      <c r="P9716" s="11">
        <v>0.0</v>
      </c>
      <c r="Q9716" s="12" t="str">
        <f t="shared" si="6"/>
        <v>0</v>
      </c>
    </row>
    <row r="9717">
      <c r="A9717" s="12"/>
      <c r="B9717" t="s">
        <v>9535</v>
      </c>
      <c r="C9717" s="1"/>
      <c r="D9717" s="15"/>
      <c r="E9717" s="12"/>
      <c r="F9717" s="12"/>
      <c r="O9717" s="9">
        <v>42545.71875</v>
      </c>
      <c r="P9717" s="11">
        <v>0.0</v>
      </c>
      <c r="Q9717" s="12" t="str">
        <f t="shared" si="6"/>
        <v>0</v>
      </c>
    </row>
    <row r="9718">
      <c r="A9718" s="12"/>
      <c r="B9718" t="s">
        <v>9535</v>
      </c>
      <c r="C9718" s="1"/>
      <c r="D9718" s="15"/>
      <c r="E9718" s="12"/>
      <c r="F9718" s="12"/>
      <c r="O9718" s="9">
        <v>42545.72222222222</v>
      </c>
      <c r="P9718" s="11">
        <v>0.0</v>
      </c>
      <c r="Q9718" s="12" t="str">
        <f t="shared" si="6"/>
        <v>0</v>
      </c>
    </row>
    <row r="9719">
      <c r="A9719" s="12"/>
      <c r="B9719" t="s">
        <v>9535</v>
      </c>
      <c r="C9719" s="1"/>
      <c r="D9719" s="15"/>
      <c r="E9719" s="12"/>
      <c r="F9719" s="12"/>
      <c r="O9719" s="9">
        <v>42545.725694444445</v>
      </c>
      <c r="P9719" s="11">
        <v>0.0</v>
      </c>
      <c r="Q9719" s="12" t="str">
        <f t="shared" si="6"/>
        <v>0</v>
      </c>
    </row>
    <row r="9720">
      <c r="A9720" s="12"/>
      <c r="B9720" t="s">
        <v>9535</v>
      </c>
      <c r="C9720" s="1"/>
      <c r="D9720" s="15"/>
      <c r="E9720" s="12"/>
      <c r="F9720" s="12"/>
      <c r="O9720" s="9">
        <v>42545.729166666664</v>
      </c>
      <c r="P9720" s="11">
        <v>0.0</v>
      </c>
      <c r="Q9720" s="12" t="str">
        <f t="shared" si="6"/>
        <v>0</v>
      </c>
    </row>
    <row r="9721">
      <c r="A9721" s="12"/>
      <c r="B9721" t="s">
        <v>9535</v>
      </c>
      <c r="C9721" s="1"/>
      <c r="D9721" s="15"/>
      <c r="E9721" s="12"/>
      <c r="F9721" s="12"/>
      <c r="O9721" s="9">
        <v>42545.73263888889</v>
      </c>
      <c r="P9721" s="11">
        <v>0.0</v>
      </c>
      <c r="Q9721" s="12" t="str">
        <f t="shared" si="6"/>
        <v>0</v>
      </c>
    </row>
    <row r="9722">
      <c r="A9722" s="12"/>
      <c r="B9722" t="s">
        <v>9535</v>
      </c>
      <c r="C9722" s="1"/>
      <c r="D9722" s="15"/>
      <c r="E9722" s="12"/>
      <c r="F9722" s="12"/>
      <c r="O9722" s="9">
        <v>42545.73611111111</v>
      </c>
      <c r="P9722" s="11">
        <v>0.0</v>
      </c>
      <c r="Q9722" s="12" t="str">
        <f t="shared" si="6"/>
        <v>0</v>
      </c>
    </row>
    <row r="9723">
      <c r="A9723" s="12"/>
      <c r="B9723" t="s">
        <v>9535</v>
      </c>
      <c r="C9723" s="1"/>
      <c r="D9723" s="15"/>
      <c r="E9723" s="12"/>
      <c r="F9723" s="12"/>
      <c r="O9723" s="9">
        <v>42545.739583333336</v>
      </c>
      <c r="P9723" s="11">
        <v>0.0</v>
      </c>
      <c r="Q9723" s="12" t="str">
        <f t="shared" si="6"/>
        <v>0</v>
      </c>
    </row>
    <row r="9724">
      <c r="A9724" s="12"/>
      <c r="B9724" t="s">
        <v>9535</v>
      </c>
      <c r="C9724" s="1"/>
      <c r="D9724" s="15"/>
      <c r="E9724" s="12"/>
      <c r="F9724" s="12"/>
      <c r="O9724" s="9">
        <v>42545.743055555555</v>
      </c>
      <c r="P9724" s="11">
        <v>0.0</v>
      </c>
      <c r="Q9724" s="12" t="str">
        <f t="shared" si="6"/>
        <v>0</v>
      </c>
    </row>
    <row r="9725">
      <c r="A9725" s="12"/>
      <c r="B9725" t="s">
        <v>9535</v>
      </c>
      <c r="C9725" s="1"/>
      <c r="D9725" s="15"/>
      <c r="E9725" s="12"/>
      <c r="F9725" s="12"/>
      <c r="O9725" s="9">
        <v>42545.74652777778</v>
      </c>
      <c r="P9725" s="11">
        <v>0.0</v>
      </c>
      <c r="Q9725" s="12" t="str">
        <f t="shared" si="6"/>
        <v>0</v>
      </c>
    </row>
    <row r="9726">
      <c r="A9726" s="12"/>
      <c r="B9726" t="s">
        <v>9535</v>
      </c>
      <c r="C9726" s="1"/>
      <c r="D9726" s="15"/>
      <c r="E9726" s="12"/>
      <c r="F9726" s="12"/>
      <c r="O9726" s="9">
        <v>42545.75</v>
      </c>
      <c r="P9726" s="11">
        <v>0.0</v>
      </c>
      <c r="Q9726" s="12" t="str">
        <f t="shared" si="6"/>
        <v>0</v>
      </c>
    </row>
    <row r="9727">
      <c r="A9727" s="12"/>
      <c r="B9727" t="s">
        <v>9535</v>
      </c>
      <c r="C9727" s="1"/>
      <c r="D9727" s="15"/>
      <c r="E9727" s="12"/>
      <c r="F9727" s="12"/>
      <c r="O9727" s="9">
        <v>42545.75347222222</v>
      </c>
      <c r="P9727" s="11">
        <v>0.0</v>
      </c>
      <c r="Q9727" s="12" t="str">
        <f t="shared" si="6"/>
        <v>0</v>
      </c>
    </row>
    <row r="9728">
      <c r="A9728" s="12"/>
      <c r="B9728" t="s">
        <v>9535</v>
      </c>
      <c r="C9728" s="1"/>
      <c r="D9728" s="15"/>
      <c r="E9728" s="12"/>
      <c r="F9728" s="12"/>
      <c r="O9728" s="9">
        <v>42545.756944444445</v>
      </c>
      <c r="P9728" s="11">
        <v>0.0</v>
      </c>
      <c r="Q9728" s="12" t="str">
        <f t="shared" si="6"/>
        <v>0</v>
      </c>
    </row>
    <row r="9729">
      <c r="A9729" s="12"/>
      <c r="B9729" t="s">
        <v>9535</v>
      </c>
      <c r="C9729" s="1"/>
      <c r="D9729" s="15"/>
      <c r="E9729" s="12"/>
      <c r="F9729" s="12"/>
      <c r="O9729" s="9">
        <v>42545.760416666664</v>
      </c>
      <c r="P9729" s="11">
        <v>0.0</v>
      </c>
      <c r="Q9729" s="12" t="str">
        <f t="shared" si="6"/>
        <v>0</v>
      </c>
    </row>
    <row r="9730">
      <c r="A9730" s="12"/>
      <c r="B9730" t="s">
        <v>9535</v>
      </c>
      <c r="C9730" s="1"/>
      <c r="D9730" s="15"/>
      <c r="E9730" s="12"/>
      <c r="F9730" s="12"/>
      <c r="O9730" s="9">
        <v>42545.76388888889</v>
      </c>
      <c r="P9730" s="11">
        <v>0.0</v>
      </c>
      <c r="Q9730" s="12" t="str">
        <f t="shared" si="6"/>
        <v>0</v>
      </c>
    </row>
    <row r="9731">
      <c r="A9731" s="12"/>
      <c r="B9731" t="s">
        <v>9535</v>
      </c>
      <c r="C9731" s="1"/>
      <c r="D9731" s="15"/>
      <c r="E9731" s="12"/>
      <c r="F9731" s="12"/>
      <c r="O9731" s="9">
        <v>42545.76736111111</v>
      </c>
      <c r="P9731" s="11">
        <v>0.0</v>
      </c>
      <c r="Q9731" s="12" t="str">
        <f t="shared" si="6"/>
        <v>0</v>
      </c>
    </row>
    <row r="9732">
      <c r="A9732" s="12"/>
      <c r="B9732" t="s">
        <v>9535</v>
      </c>
      <c r="C9732" s="1"/>
      <c r="D9732" s="15"/>
      <c r="E9732" s="12"/>
      <c r="F9732" s="12"/>
      <c r="O9732" s="9">
        <v>42545.770833333336</v>
      </c>
      <c r="P9732" s="11">
        <v>0.0</v>
      </c>
      <c r="Q9732" s="12" t="str">
        <f t="shared" si="6"/>
        <v>0</v>
      </c>
    </row>
    <row r="9733">
      <c r="A9733" s="12"/>
      <c r="B9733" t="s">
        <v>9535</v>
      </c>
      <c r="C9733" s="1"/>
      <c r="D9733" s="15"/>
      <c r="E9733" s="12"/>
      <c r="F9733" s="12"/>
      <c r="O9733" s="9">
        <v>42545.774305555555</v>
      </c>
      <c r="P9733" s="11">
        <v>0.0</v>
      </c>
      <c r="Q9733" s="12" t="str">
        <f t="shared" si="6"/>
        <v>0</v>
      </c>
    </row>
    <row r="9734">
      <c r="A9734" s="12"/>
      <c r="B9734" t="s">
        <v>9535</v>
      </c>
      <c r="C9734" s="1"/>
      <c r="D9734" s="15"/>
      <c r="E9734" s="12"/>
      <c r="F9734" s="12"/>
      <c r="O9734" s="9">
        <v>42545.77777777778</v>
      </c>
      <c r="P9734" s="11">
        <v>0.0</v>
      </c>
      <c r="Q9734" s="12" t="str">
        <f t="shared" si="6"/>
        <v>0</v>
      </c>
    </row>
    <row r="9735">
      <c r="A9735" s="12"/>
      <c r="B9735" t="s">
        <v>9535</v>
      </c>
      <c r="C9735" s="1"/>
      <c r="D9735" s="15"/>
      <c r="E9735" s="12"/>
      <c r="F9735" s="12"/>
      <c r="O9735" s="9">
        <v>42545.78125</v>
      </c>
      <c r="P9735" s="11">
        <v>0.0</v>
      </c>
      <c r="Q9735" s="12" t="str">
        <f t="shared" si="6"/>
        <v>0</v>
      </c>
    </row>
    <row r="9736">
      <c r="A9736" s="12"/>
      <c r="B9736" t="s">
        <v>9535</v>
      </c>
      <c r="C9736" s="1"/>
      <c r="D9736" s="15"/>
      <c r="E9736" s="12"/>
      <c r="F9736" s="12"/>
      <c r="O9736" s="9">
        <v>42545.78472222222</v>
      </c>
      <c r="P9736" s="11">
        <v>0.0</v>
      </c>
      <c r="Q9736" s="12" t="str">
        <f t="shared" si="6"/>
        <v>0</v>
      </c>
    </row>
    <row r="9737">
      <c r="A9737" s="12"/>
      <c r="B9737" t="s">
        <v>9535</v>
      </c>
      <c r="C9737" s="1"/>
      <c r="D9737" s="15"/>
      <c r="E9737" s="12"/>
      <c r="F9737" s="12"/>
      <c r="O9737" s="9">
        <v>42545.788194444445</v>
      </c>
      <c r="P9737" s="11">
        <v>0.0</v>
      </c>
      <c r="Q9737" s="12" t="str">
        <f t="shared" si="6"/>
        <v>0</v>
      </c>
    </row>
    <row r="9738">
      <c r="A9738" s="12"/>
      <c r="B9738" t="s">
        <v>9535</v>
      </c>
      <c r="C9738" s="1"/>
      <c r="D9738" s="15"/>
      <c r="E9738" s="12"/>
      <c r="F9738" s="12"/>
      <c r="O9738" s="9">
        <v>42545.791666666664</v>
      </c>
      <c r="P9738" s="11">
        <v>0.0</v>
      </c>
      <c r="Q9738" s="12" t="str">
        <f t="shared" si="6"/>
        <v>0</v>
      </c>
    </row>
    <row r="9739">
      <c r="A9739" s="12"/>
      <c r="B9739" t="s">
        <v>9535</v>
      </c>
      <c r="C9739" s="1"/>
      <c r="D9739" s="15"/>
      <c r="E9739" s="12"/>
      <c r="F9739" s="12"/>
      <c r="O9739" s="9">
        <v>42545.79513888889</v>
      </c>
      <c r="P9739" s="11">
        <v>0.0</v>
      </c>
      <c r="Q9739" s="12" t="str">
        <f t="shared" si="6"/>
        <v>0</v>
      </c>
    </row>
    <row r="9740">
      <c r="A9740" s="12"/>
      <c r="B9740" t="s">
        <v>9535</v>
      </c>
      <c r="C9740" s="1"/>
      <c r="D9740" s="15"/>
      <c r="E9740" s="12"/>
      <c r="F9740" s="12"/>
      <c r="O9740" s="9">
        <v>42545.79861111111</v>
      </c>
      <c r="P9740" s="11">
        <v>0.0</v>
      </c>
      <c r="Q9740" s="12" t="str">
        <f t="shared" si="6"/>
        <v>0</v>
      </c>
    </row>
    <row r="9741">
      <c r="A9741" s="12"/>
      <c r="B9741" t="s">
        <v>9535</v>
      </c>
      <c r="C9741" s="1"/>
      <c r="D9741" s="15"/>
      <c r="E9741" s="12"/>
      <c r="F9741" s="12"/>
      <c r="O9741" s="9">
        <v>42545.802083333336</v>
      </c>
      <c r="P9741" s="11">
        <v>0.0</v>
      </c>
      <c r="Q9741" s="12" t="str">
        <f t="shared" si="6"/>
        <v>0</v>
      </c>
    </row>
    <row r="9742">
      <c r="A9742" s="12"/>
      <c r="B9742" t="s">
        <v>9535</v>
      </c>
      <c r="C9742" s="1"/>
      <c r="D9742" s="15"/>
      <c r="E9742" s="12"/>
      <c r="F9742" s="12"/>
      <c r="O9742" s="9">
        <v>42545.805555555555</v>
      </c>
      <c r="P9742" s="11">
        <v>0.0</v>
      </c>
      <c r="Q9742" s="12" t="str">
        <f t="shared" si="6"/>
        <v>0</v>
      </c>
    </row>
    <row r="9743">
      <c r="A9743" s="12"/>
      <c r="B9743" t="s">
        <v>9535</v>
      </c>
      <c r="C9743" s="1"/>
      <c r="D9743" s="15"/>
      <c r="E9743" s="12"/>
      <c r="F9743" s="12"/>
      <c r="O9743" s="9">
        <v>42545.80902777778</v>
      </c>
      <c r="P9743" s="11">
        <v>0.0</v>
      </c>
      <c r="Q9743" s="12" t="str">
        <f t="shared" si="6"/>
        <v>0</v>
      </c>
    </row>
    <row r="9744">
      <c r="A9744" s="12"/>
      <c r="B9744" t="s">
        <v>9535</v>
      </c>
      <c r="C9744" s="1"/>
      <c r="D9744" s="15"/>
      <c r="E9744" s="12"/>
      <c r="F9744" s="12"/>
      <c r="O9744" s="9">
        <v>42545.8125</v>
      </c>
      <c r="P9744" s="11">
        <v>0.0</v>
      </c>
      <c r="Q9744" s="12" t="str">
        <f t="shared" si="6"/>
        <v>0</v>
      </c>
    </row>
    <row r="9745">
      <c r="A9745" s="12"/>
      <c r="B9745" t="s">
        <v>9535</v>
      </c>
      <c r="C9745" s="1"/>
      <c r="D9745" s="15"/>
      <c r="E9745" s="12"/>
      <c r="F9745" s="12"/>
      <c r="O9745" s="9">
        <v>42545.81597222222</v>
      </c>
      <c r="P9745" s="11">
        <v>0.0</v>
      </c>
      <c r="Q9745" s="12" t="str">
        <f t="shared" si="6"/>
        <v>0</v>
      </c>
    </row>
    <row r="9746">
      <c r="A9746" s="12"/>
      <c r="B9746" t="s">
        <v>9535</v>
      </c>
      <c r="C9746" s="1"/>
      <c r="D9746" s="15"/>
      <c r="E9746" s="12"/>
      <c r="F9746" s="12"/>
      <c r="O9746" s="9">
        <v>42545.819444444445</v>
      </c>
      <c r="P9746" s="11">
        <v>0.0</v>
      </c>
      <c r="Q9746" s="12" t="str">
        <f t="shared" si="6"/>
        <v>0</v>
      </c>
    </row>
    <row r="9747">
      <c r="A9747" s="12"/>
      <c r="B9747" t="s">
        <v>9535</v>
      </c>
      <c r="C9747" s="1"/>
      <c r="D9747" s="15"/>
      <c r="E9747" s="12"/>
      <c r="F9747" s="12"/>
      <c r="O9747" s="9">
        <v>42545.822916666664</v>
      </c>
      <c r="P9747" s="11">
        <v>0.0</v>
      </c>
      <c r="Q9747" s="12" t="str">
        <f t="shared" si="6"/>
        <v>0</v>
      </c>
    </row>
    <row r="9748">
      <c r="A9748" s="12"/>
      <c r="B9748" t="s">
        <v>9535</v>
      </c>
      <c r="C9748" s="1"/>
      <c r="D9748" s="15"/>
      <c r="E9748" s="12"/>
      <c r="F9748" s="12"/>
      <c r="O9748" s="9">
        <v>42545.82638888889</v>
      </c>
      <c r="P9748" s="11">
        <v>0.0</v>
      </c>
      <c r="Q9748" s="12" t="str">
        <f t="shared" si="6"/>
        <v>0</v>
      </c>
    </row>
    <row r="9749">
      <c r="A9749" s="12"/>
      <c r="B9749" t="s">
        <v>9535</v>
      </c>
      <c r="C9749" s="1"/>
      <c r="D9749" s="15"/>
      <c r="E9749" s="12"/>
      <c r="F9749" s="12"/>
      <c r="O9749" s="9">
        <v>42545.82986111111</v>
      </c>
      <c r="P9749" s="11">
        <v>0.0</v>
      </c>
      <c r="Q9749" s="12" t="str">
        <f t="shared" si="6"/>
        <v>0</v>
      </c>
    </row>
    <row r="9750">
      <c r="A9750" s="12"/>
      <c r="B9750" t="s">
        <v>9535</v>
      </c>
      <c r="C9750" s="1"/>
      <c r="D9750" s="15"/>
      <c r="E9750" s="12"/>
      <c r="F9750" s="12"/>
      <c r="O9750" s="9">
        <v>42545.833333333336</v>
      </c>
      <c r="P9750" s="11">
        <v>0.0</v>
      </c>
      <c r="Q9750" s="12" t="str">
        <f t="shared" si="6"/>
        <v>0</v>
      </c>
    </row>
    <row r="9751">
      <c r="A9751" s="12"/>
      <c r="B9751" t="s">
        <v>9535</v>
      </c>
      <c r="C9751" s="1"/>
      <c r="D9751" s="15"/>
      <c r="E9751" s="12"/>
      <c r="F9751" s="12"/>
      <c r="O9751" s="9">
        <v>42545.836805555555</v>
      </c>
      <c r="P9751" s="11">
        <v>0.0</v>
      </c>
      <c r="Q9751" s="12" t="str">
        <f t="shared" si="6"/>
        <v>0</v>
      </c>
    </row>
    <row r="9752">
      <c r="A9752" s="12"/>
      <c r="B9752" t="s">
        <v>9535</v>
      </c>
      <c r="C9752" s="1"/>
      <c r="D9752" s="15"/>
      <c r="E9752" s="12"/>
      <c r="F9752" s="12"/>
      <c r="O9752" s="9">
        <v>42545.84027777778</v>
      </c>
      <c r="P9752" s="11">
        <v>0.0</v>
      </c>
      <c r="Q9752" s="12" t="str">
        <f t="shared" si="6"/>
        <v>0</v>
      </c>
    </row>
    <row r="9753">
      <c r="A9753" s="12"/>
      <c r="B9753" t="s">
        <v>9535</v>
      </c>
      <c r="C9753" s="1"/>
      <c r="D9753" s="15"/>
      <c r="E9753" s="12"/>
      <c r="F9753" s="12"/>
      <c r="O9753" s="9">
        <v>42545.84375</v>
      </c>
      <c r="P9753" s="11">
        <v>0.0</v>
      </c>
      <c r="Q9753" s="12" t="str">
        <f t="shared" si="6"/>
        <v>0</v>
      </c>
    </row>
    <row r="9754">
      <c r="A9754" s="12"/>
      <c r="B9754" t="s">
        <v>9535</v>
      </c>
      <c r="C9754" s="1"/>
      <c r="D9754" s="15"/>
      <c r="E9754" s="12"/>
      <c r="F9754" s="12"/>
      <c r="O9754" s="9">
        <v>42545.84722222222</v>
      </c>
      <c r="P9754" s="11">
        <v>0.0</v>
      </c>
      <c r="Q9754" s="12" t="str">
        <f t="shared" si="6"/>
        <v>0</v>
      </c>
    </row>
    <row r="9755">
      <c r="A9755" s="12"/>
      <c r="B9755" t="s">
        <v>9535</v>
      </c>
      <c r="C9755" s="1"/>
      <c r="D9755" s="15"/>
      <c r="E9755" s="12"/>
      <c r="F9755" s="12"/>
      <c r="O9755" s="9">
        <v>42545.850694444445</v>
      </c>
      <c r="P9755" s="11">
        <v>0.0</v>
      </c>
      <c r="Q9755" s="12" t="str">
        <f t="shared" si="6"/>
        <v>0</v>
      </c>
    </row>
    <row r="9756">
      <c r="A9756" s="12"/>
      <c r="B9756" t="s">
        <v>9535</v>
      </c>
      <c r="C9756" s="1"/>
      <c r="D9756" s="15"/>
      <c r="E9756" s="12"/>
      <c r="F9756" s="12"/>
      <c r="O9756" s="9">
        <v>42545.854166666664</v>
      </c>
      <c r="P9756" s="11">
        <v>0.0</v>
      </c>
      <c r="Q9756" s="12" t="str">
        <f t="shared" si="6"/>
        <v>0</v>
      </c>
    </row>
    <row r="9757">
      <c r="A9757" s="12"/>
      <c r="B9757" t="s">
        <v>9535</v>
      </c>
      <c r="C9757" s="1"/>
      <c r="D9757" s="15"/>
      <c r="E9757" s="12"/>
      <c r="F9757" s="12"/>
      <c r="O9757" s="9">
        <v>42545.85763888889</v>
      </c>
      <c r="P9757" s="11">
        <v>0.0</v>
      </c>
      <c r="Q9757" s="12" t="str">
        <f t="shared" si="6"/>
        <v>0</v>
      </c>
    </row>
    <row r="9758">
      <c r="A9758" s="12"/>
      <c r="B9758" t="s">
        <v>9535</v>
      </c>
      <c r="C9758" s="1"/>
      <c r="D9758" s="15"/>
      <c r="E9758" s="12"/>
      <c r="F9758" s="12"/>
      <c r="O9758" s="9">
        <v>42545.86111111111</v>
      </c>
      <c r="P9758" s="11">
        <v>0.0</v>
      </c>
      <c r="Q9758" s="12" t="str">
        <f t="shared" si="6"/>
        <v>0</v>
      </c>
    </row>
    <row r="9759">
      <c r="A9759" s="12"/>
      <c r="B9759" t="s">
        <v>9535</v>
      </c>
      <c r="C9759" s="1"/>
      <c r="D9759" s="15"/>
      <c r="E9759" s="12"/>
      <c r="F9759" s="12"/>
      <c r="O9759" s="9">
        <v>42545.864583333336</v>
      </c>
      <c r="P9759" s="11">
        <v>0.0</v>
      </c>
      <c r="Q9759" s="12" t="str">
        <f t="shared" si="6"/>
        <v>0</v>
      </c>
    </row>
    <row r="9760">
      <c r="A9760" s="12"/>
      <c r="B9760" t="s">
        <v>9535</v>
      </c>
      <c r="C9760" s="1"/>
      <c r="D9760" s="15"/>
      <c r="E9760" s="12"/>
      <c r="F9760" s="12"/>
      <c r="O9760" s="9">
        <v>42545.868055555555</v>
      </c>
      <c r="P9760" s="11">
        <v>0.0</v>
      </c>
      <c r="Q9760" s="12" t="str">
        <f t="shared" si="6"/>
        <v>0</v>
      </c>
    </row>
    <row r="9761">
      <c r="A9761" s="12"/>
      <c r="B9761" t="s">
        <v>9535</v>
      </c>
      <c r="C9761" s="1"/>
      <c r="D9761" s="15"/>
      <c r="E9761" s="12"/>
      <c r="F9761" s="12"/>
      <c r="O9761" s="9">
        <v>42545.87152777778</v>
      </c>
      <c r="P9761" s="11">
        <v>0.0</v>
      </c>
      <c r="Q9761" s="12" t="str">
        <f t="shared" si="6"/>
        <v>0</v>
      </c>
    </row>
    <row r="9762">
      <c r="A9762" s="12"/>
      <c r="B9762" t="s">
        <v>9535</v>
      </c>
      <c r="C9762" s="1"/>
      <c r="D9762" s="15"/>
      <c r="E9762" s="12"/>
      <c r="F9762" s="12"/>
      <c r="O9762" s="9">
        <v>42545.875</v>
      </c>
      <c r="P9762" s="11">
        <v>0.0</v>
      </c>
      <c r="Q9762" s="12" t="str">
        <f t="shared" si="6"/>
        <v>0</v>
      </c>
    </row>
    <row r="9763">
      <c r="A9763" s="12"/>
      <c r="B9763" t="s">
        <v>9535</v>
      </c>
      <c r="C9763" s="1"/>
      <c r="D9763" s="15"/>
      <c r="E9763" s="12"/>
      <c r="F9763" s="12"/>
      <c r="O9763" s="9">
        <v>42545.87847222222</v>
      </c>
      <c r="P9763" s="11">
        <v>0.0</v>
      </c>
      <c r="Q9763" s="12" t="str">
        <f t="shared" si="6"/>
        <v>0</v>
      </c>
    </row>
    <row r="9764">
      <c r="A9764" s="12"/>
      <c r="B9764" t="s">
        <v>9535</v>
      </c>
      <c r="C9764" s="1"/>
      <c r="D9764" s="15"/>
      <c r="E9764" s="12"/>
      <c r="F9764" s="12"/>
      <c r="O9764" s="9">
        <v>42545.881944444445</v>
      </c>
      <c r="P9764" s="11">
        <v>0.0</v>
      </c>
      <c r="Q9764" s="12" t="str">
        <f t="shared" si="6"/>
        <v>0</v>
      </c>
    </row>
    <row r="9765">
      <c r="A9765" s="12"/>
      <c r="B9765" t="s">
        <v>9535</v>
      </c>
      <c r="C9765" s="1"/>
      <c r="D9765" s="15"/>
      <c r="E9765" s="12"/>
      <c r="F9765" s="12"/>
      <c r="O9765" s="9">
        <v>42545.885416666664</v>
      </c>
      <c r="P9765" s="11">
        <v>0.0</v>
      </c>
      <c r="Q9765" s="12" t="str">
        <f t="shared" si="6"/>
        <v>0</v>
      </c>
    </row>
    <row r="9766">
      <c r="A9766" s="12"/>
      <c r="B9766" t="s">
        <v>9535</v>
      </c>
      <c r="C9766" s="1"/>
      <c r="D9766" s="15"/>
      <c r="E9766" s="12"/>
      <c r="F9766" s="12"/>
      <c r="O9766" s="9">
        <v>42545.88888888889</v>
      </c>
      <c r="P9766" s="11">
        <v>0.0</v>
      </c>
      <c r="Q9766" s="12" t="str">
        <f t="shared" si="6"/>
        <v>0</v>
      </c>
    </row>
    <row r="9767">
      <c r="A9767" s="12"/>
      <c r="B9767" t="s">
        <v>9535</v>
      </c>
      <c r="C9767" s="1"/>
      <c r="D9767" s="15"/>
      <c r="E9767" s="12"/>
      <c r="F9767" s="12"/>
      <c r="O9767" s="9">
        <v>42545.89236111111</v>
      </c>
      <c r="P9767" s="11">
        <v>0.0</v>
      </c>
      <c r="Q9767" s="12" t="str">
        <f t="shared" si="6"/>
        <v>0</v>
      </c>
    </row>
    <row r="9768">
      <c r="A9768" s="12"/>
      <c r="B9768" t="s">
        <v>9535</v>
      </c>
      <c r="C9768" s="1"/>
      <c r="D9768" s="15"/>
      <c r="E9768" s="12"/>
      <c r="F9768" s="12"/>
      <c r="O9768" s="9">
        <v>42545.895833333336</v>
      </c>
      <c r="P9768" s="11">
        <v>0.0</v>
      </c>
      <c r="Q9768" s="12" t="str">
        <f t="shared" si="6"/>
        <v>0</v>
      </c>
    </row>
    <row r="9769">
      <c r="A9769" s="12"/>
      <c r="B9769" t="s">
        <v>9535</v>
      </c>
      <c r="C9769" s="1"/>
      <c r="D9769" s="15"/>
      <c r="E9769" s="12"/>
      <c r="F9769" s="12"/>
      <c r="O9769" s="9">
        <v>42545.899305555555</v>
      </c>
      <c r="P9769" s="11">
        <v>0.0</v>
      </c>
      <c r="Q9769" s="12" t="str">
        <f t="shared" si="6"/>
        <v>0</v>
      </c>
    </row>
    <row r="9770">
      <c r="A9770" s="12"/>
      <c r="B9770" t="s">
        <v>9535</v>
      </c>
      <c r="C9770" s="1"/>
      <c r="D9770" s="15"/>
      <c r="E9770" s="12"/>
      <c r="F9770" s="12"/>
      <c r="O9770" s="9">
        <v>42545.90277777778</v>
      </c>
      <c r="P9770" s="11">
        <v>0.0</v>
      </c>
      <c r="Q9770" s="12" t="str">
        <f t="shared" si="6"/>
        <v>0</v>
      </c>
    </row>
    <row r="9771">
      <c r="A9771" s="12"/>
      <c r="B9771" t="s">
        <v>9535</v>
      </c>
      <c r="C9771" s="1"/>
      <c r="D9771" s="15"/>
      <c r="E9771" s="12"/>
      <c r="F9771" s="12"/>
      <c r="O9771" s="9">
        <v>42545.90625</v>
      </c>
      <c r="P9771" s="11">
        <v>0.0</v>
      </c>
      <c r="Q9771" s="12" t="str">
        <f t="shared" si="6"/>
        <v>0</v>
      </c>
    </row>
    <row r="9772">
      <c r="A9772" s="12"/>
      <c r="B9772" t="s">
        <v>9535</v>
      </c>
      <c r="C9772" s="1"/>
      <c r="D9772" s="15"/>
      <c r="E9772" s="12"/>
      <c r="F9772" s="12"/>
      <c r="O9772" s="9">
        <v>42545.90972222222</v>
      </c>
      <c r="P9772" s="11">
        <v>0.0</v>
      </c>
      <c r="Q9772" s="12" t="str">
        <f t="shared" si="6"/>
        <v>0</v>
      </c>
    </row>
    <row r="9773">
      <c r="A9773" s="12"/>
      <c r="B9773" t="s">
        <v>9535</v>
      </c>
      <c r="C9773" s="1"/>
      <c r="D9773" s="15"/>
      <c r="E9773" s="12"/>
      <c r="F9773" s="12"/>
      <c r="O9773" s="9">
        <v>42545.913194444445</v>
      </c>
      <c r="P9773" s="11">
        <v>0.0</v>
      </c>
      <c r="Q9773" s="12" t="str">
        <f t="shared" si="6"/>
        <v>0</v>
      </c>
    </row>
    <row r="9774">
      <c r="A9774" s="12"/>
      <c r="B9774" t="s">
        <v>9535</v>
      </c>
      <c r="C9774" s="1"/>
      <c r="D9774" s="15"/>
      <c r="E9774" s="12"/>
      <c r="F9774" s="12"/>
      <c r="O9774" s="9">
        <v>42545.916666666664</v>
      </c>
      <c r="P9774" s="11">
        <v>0.0</v>
      </c>
      <c r="Q9774" s="12" t="str">
        <f t="shared" si="6"/>
        <v>0</v>
      </c>
    </row>
    <row r="9775">
      <c r="A9775" s="12"/>
      <c r="B9775" t="s">
        <v>9535</v>
      </c>
      <c r="C9775" s="1"/>
      <c r="D9775" s="15"/>
      <c r="E9775" s="12"/>
      <c r="F9775" s="12"/>
      <c r="O9775" s="9">
        <v>42545.92013888889</v>
      </c>
      <c r="P9775" s="11">
        <v>0.0</v>
      </c>
      <c r="Q9775" s="12" t="str">
        <f t="shared" si="6"/>
        <v>0</v>
      </c>
    </row>
    <row r="9776">
      <c r="A9776" s="12"/>
      <c r="B9776" t="s">
        <v>9535</v>
      </c>
      <c r="C9776" s="1"/>
      <c r="D9776" s="15"/>
      <c r="E9776" s="12"/>
      <c r="F9776" s="12"/>
      <c r="O9776" s="9">
        <v>42545.92361111111</v>
      </c>
      <c r="P9776" s="11">
        <v>0.0</v>
      </c>
      <c r="Q9776" s="12" t="str">
        <f t="shared" si="6"/>
        <v>0</v>
      </c>
    </row>
    <row r="9777">
      <c r="A9777" s="12"/>
      <c r="B9777" t="s">
        <v>9535</v>
      </c>
      <c r="C9777" s="1"/>
      <c r="D9777" s="15"/>
      <c r="E9777" s="12"/>
      <c r="F9777" s="12"/>
      <c r="O9777" s="9">
        <v>42545.927083333336</v>
      </c>
      <c r="P9777" s="11">
        <v>0.0</v>
      </c>
      <c r="Q9777" s="12" t="str">
        <f t="shared" si="6"/>
        <v>0</v>
      </c>
    </row>
    <row r="9778">
      <c r="A9778" s="12"/>
      <c r="B9778" t="s">
        <v>9535</v>
      </c>
      <c r="C9778" s="1"/>
      <c r="D9778" s="15"/>
      <c r="E9778" s="12"/>
      <c r="F9778" s="12"/>
      <c r="O9778" s="9">
        <v>42545.930555555555</v>
      </c>
      <c r="P9778" s="11">
        <v>0.0</v>
      </c>
      <c r="Q9778" s="12" t="str">
        <f t="shared" si="6"/>
        <v>0</v>
      </c>
    </row>
    <row r="9779">
      <c r="A9779" s="12"/>
      <c r="B9779" t="s">
        <v>9535</v>
      </c>
      <c r="C9779" s="1"/>
      <c r="D9779" s="15"/>
      <c r="E9779" s="12"/>
      <c r="F9779" s="12"/>
      <c r="O9779" s="9">
        <v>42545.93402777778</v>
      </c>
      <c r="P9779" s="11">
        <v>0.0</v>
      </c>
      <c r="Q9779" s="12" t="str">
        <f t="shared" si="6"/>
        <v>0</v>
      </c>
    </row>
    <row r="9780">
      <c r="A9780" s="12"/>
      <c r="B9780" t="s">
        <v>9535</v>
      </c>
      <c r="C9780" s="1"/>
      <c r="D9780" s="15"/>
      <c r="E9780" s="12"/>
      <c r="F9780" s="12"/>
      <c r="O9780" s="9">
        <v>42545.9375</v>
      </c>
      <c r="P9780" s="11">
        <v>0.0</v>
      </c>
      <c r="Q9780" s="12" t="str">
        <f t="shared" si="6"/>
        <v>0</v>
      </c>
    </row>
    <row r="9781">
      <c r="A9781" s="12"/>
      <c r="B9781" t="s">
        <v>9535</v>
      </c>
      <c r="C9781" s="1"/>
      <c r="D9781" s="15"/>
      <c r="E9781" s="12"/>
      <c r="F9781" s="12"/>
      <c r="O9781" s="9">
        <v>42545.94097222222</v>
      </c>
      <c r="P9781" s="11">
        <v>0.0</v>
      </c>
      <c r="Q9781" s="12" t="str">
        <f t="shared" si="6"/>
        <v>0</v>
      </c>
    </row>
    <row r="9782">
      <c r="A9782" s="12"/>
      <c r="B9782" t="s">
        <v>9535</v>
      </c>
      <c r="C9782" s="1"/>
      <c r="D9782" s="15"/>
      <c r="E9782" s="12"/>
      <c r="F9782" s="12"/>
      <c r="O9782" s="9">
        <v>42545.944444444445</v>
      </c>
      <c r="P9782" s="11">
        <v>0.0</v>
      </c>
      <c r="Q9782" s="12" t="str">
        <f t="shared" si="6"/>
        <v>0</v>
      </c>
    </row>
    <row r="9783">
      <c r="A9783" s="12"/>
      <c r="B9783" t="s">
        <v>9535</v>
      </c>
      <c r="C9783" s="1"/>
      <c r="D9783" s="15"/>
      <c r="E9783" s="12"/>
      <c r="F9783" s="12"/>
      <c r="O9783" s="9">
        <v>42545.947916666664</v>
      </c>
      <c r="P9783" s="11">
        <v>0.0</v>
      </c>
      <c r="Q9783" s="12" t="str">
        <f t="shared" si="6"/>
        <v>0</v>
      </c>
    </row>
    <row r="9784">
      <c r="A9784" s="12"/>
      <c r="B9784" t="s">
        <v>9535</v>
      </c>
      <c r="C9784" s="1"/>
      <c r="D9784" s="15"/>
      <c r="E9784" s="12"/>
      <c r="F9784" s="12"/>
      <c r="O9784" s="9">
        <v>42545.95138888889</v>
      </c>
      <c r="P9784" s="11">
        <v>0.0</v>
      </c>
      <c r="Q9784" s="12" t="str">
        <f t="shared" si="6"/>
        <v>0</v>
      </c>
    </row>
    <row r="9785">
      <c r="A9785" s="12"/>
      <c r="B9785" t="s">
        <v>9535</v>
      </c>
      <c r="C9785" s="1"/>
      <c r="D9785" s="15"/>
      <c r="E9785" s="12"/>
      <c r="F9785" s="12"/>
      <c r="O9785" s="9">
        <v>42545.95486111111</v>
      </c>
      <c r="P9785" s="11">
        <v>0.0</v>
      </c>
      <c r="Q9785" s="12" t="str">
        <f t="shared" si="6"/>
        <v>0</v>
      </c>
    </row>
    <row r="9786">
      <c r="A9786" s="12"/>
      <c r="B9786" t="s">
        <v>9535</v>
      </c>
      <c r="C9786" s="1"/>
      <c r="D9786" s="15"/>
      <c r="E9786" s="12"/>
      <c r="F9786" s="12"/>
      <c r="O9786" s="9">
        <v>42545.958333333336</v>
      </c>
      <c r="P9786" s="11">
        <v>0.0</v>
      </c>
      <c r="Q9786" s="12" t="str">
        <f t="shared" si="6"/>
        <v>0</v>
      </c>
    </row>
    <row r="9787">
      <c r="A9787" s="12"/>
      <c r="B9787" t="s">
        <v>9535</v>
      </c>
      <c r="C9787" s="1"/>
      <c r="D9787" s="15"/>
      <c r="E9787" s="12"/>
      <c r="F9787" s="12"/>
      <c r="O9787" s="9">
        <v>42545.961805555555</v>
      </c>
      <c r="P9787" s="11">
        <v>0.0</v>
      </c>
      <c r="Q9787" s="12" t="str">
        <f t="shared" si="6"/>
        <v>0</v>
      </c>
    </row>
    <row r="9788">
      <c r="A9788" s="12"/>
      <c r="B9788" t="s">
        <v>9535</v>
      </c>
      <c r="C9788" s="1"/>
      <c r="D9788" s="15"/>
      <c r="E9788" s="12"/>
      <c r="F9788" s="12"/>
      <c r="O9788" s="9">
        <v>42545.96527777778</v>
      </c>
      <c r="P9788" s="11">
        <v>0.0</v>
      </c>
      <c r="Q9788" s="12" t="str">
        <f t="shared" si="6"/>
        <v>0</v>
      </c>
    </row>
    <row r="9789">
      <c r="A9789" s="12"/>
      <c r="B9789" t="s">
        <v>9535</v>
      </c>
      <c r="C9789" s="1"/>
      <c r="D9789" s="15"/>
      <c r="E9789" s="12"/>
      <c r="F9789" s="12"/>
      <c r="O9789" s="9">
        <v>42545.96875</v>
      </c>
      <c r="P9789" s="11">
        <v>0.0</v>
      </c>
      <c r="Q9789" s="12" t="str">
        <f t="shared" si="6"/>
        <v>0</v>
      </c>
    </row>
    <row r="9790">
      <c r="A9790" s="12"/>
      <c r="B9790" t="s">
        <v>9535</v>
      </c>
      <c r="C9790" s="1"/>
      <c r="D9790" s="15"/>
      <c r="E9790" s="12"/>
      <c r="F9790" s="12"/>
      <c r="O9790" s="9">
        <v>42545.97222222222</v>
      </c>
      <c r="P9790" s="11">
        <v>0.0</v>
      </c>
      <c r="Q9790" s="12" t="str">
        <f t="shared" si="6"/>
        <v>0</v>
      </c>
    </row>
    <row r="9791">
      <c r="A9791" s="12"/>
      <c r="B9791" t="s">
        <v>9535</v>
      </c>
      <c r="C9791" s="1"/>
      <c r="D9791" s="15"/>
      <c r="E9791" s="12"/>
      <c r="F9791" s="12"/>
      <c r="O9791" s="9">
        <v>42545.975694444445</v>
      </c>
      <c r="P9791" s="11">
        <v>0.0</v>
      </c>
      <c r="Q9791" s="12" t="str">
        <f t="shared" si="6"/>
        <v>0</v>
      </c>
    </row>
    <row r="9792">
      <c r="A9792" s="12"/>
      <c r="B9792" t="s">
        <v>9535</v>
      </c>
      <c r="C9792" s="1"/>
      <c r="D9792" s="15"/>
      <c r="E9792" s="12"/>
      <c r="F9792" s="12"/>
      <c r="O9792" s="9">
        <v>42545.979166666664</v>
      </c>
      <c r="P9792" s="11">
        <v>0.0</v>
      </c>
      <c r="Q9792" s="12" t="str">
        <f t="shared" si="6"/>
        <v>0</v>
      </c>
    </row>
    <row r="9793">
      <c r="A9793" s="12"/>
      <c r="B9793" t="s">
        <v>9535</v>
      </c>
      <c r="C9793" s="1"/>
      <c r="D9793" s="15"/>
      <c r="E9793" s="12"/>
      <c r="F9793" s="12"/>
      <c r="O9793" s="9">
        <v>42545.98263888889</v>
      </c>
      <c r="P9793" s="11">
        <v>0.0</v>
      </c>
      <c r="Q9793" s="12" t="str">
        <f t="shared" si="6"/>
        <v>0</v>
      </c>
    </row>
    <row r="9794">
      <c r="A9794" s="12"/>
      <c r="B9794" t="s">
        <v>9535</v>
      </c>
      <c r="C9794" s="1"/>
      <c r="D9794" s="15"/>
      <c r="E9794" s="12"/>
      <c r="F9794" s="12"/>
      <c r="O9794" s="9">
        <v>42545.98611111111</v>
      </c>
      <c r="P9794" s="11">
        <v>0.0</v>
      </c>
      <c r="Q9794" s="12" t="str">
        <f t="shared" si="6"/>
        <v>0</v>
      </c>
    </row>
    <row r="9795">
      <c r="A9795" s="12"/>
      <c r="B9795" t="s">
        <v>9535</v>
      </c>
      <c r="C9795" s="1"/>
      <c r="D9795" s="15"/>
      <c r="E9795" s="12"/>
      <c r="F9795" s="12"/>
      <c r="O9795" s="9">
        <v>42545.989583333336</v>
      </c>
      <c r="P9795" s="11">
        <v>0.0</v>
      </c>
      <c r="Q9795" s="12" t="str">
        <f t="shared" si="6"/>
        <v>0</v>
      </c>
    </row>
    <row r="9796">
      <c r="A9796" s="12"/>
      <c r="B9796" t="s">
        <v>9535</v>
      </c>
      <c r="C9796" s="1"/>
      <c r="D9796" s="15"/>
      <c r="E9796" s="12"/>
      <c r="F9796" s="12"/>
      <c r="O9796" s="9">
        <v>42545.993055555555</v>
      </c>
      <c r="P9796" s="11">
        <v>0.0</v>
      </c>
      <c r="Q9796" s="12" t="str">
        <f t="shared" si="6"/>
        <v>0</v>
      </c>
    </row>
    <row r="9797">
      <c r="A9797" s="12"/>
      <c r="B9797" t="s">
        <v>9535</v>
      </c>
      <c r="C9797" s="1"/>
      <c r="D9797" s="15"/>
      <c r="E9797" s="12"/>
      <c r="F9797" s="12"/>
      <c r="O9797" s="9">
        <v>42545.99652777778</v>
      </c>
      <c r="P9797" s="11">
        <v>0.0</v>
      </c>
      <c r="Q9797" s="12" t="str">
        <f t="shared" si="6"/>
        <v>0</v>
      </c>
    </row>
    <row r="9798">
      <c r="A9798" s="12"/>
      <c r="B9798" t="s">
        <v>9535</v>
      </c>
      <c r="C9798" s="1"/>
      <c r="D9798" s="15"/>
      <c r="E9798" s="12"/>
      <c r="F9798" s="12"/>
      <c r="O9798" s="9">
        <v>42546.0</v>
      </c>
      <c r="P9798" s="11">
        <v>0.0</v>
      </c>
      <c r="Q9798" s="12" t="str">
        <f t="shared" si="6"/>
        <v>0</v>
      </c>
    </row>
    <row r="9799">
      <c r="A9799" s="12"/>
      <c r="B9799" t="s">
        <v>9535</v>
      </c>
      <c r="C9799" s="1"/>
      <c r="D9799" s="15"/>
      <c r="E9799" s="12"/>
      <c r="F9799" s="12"/>
      <c r="O9799" s="9">
        <v>42546.00347222222</v>
      </c>
      <c r="P9799" s="11">
        <v>0.0</v>
      </c>
      <c r="Q9799" s="12" t="str">
        <f t="shared" si="6"/>
        <v>0</v>
      </c>
    </row>
    <row r="9800">
      <c r="A9800" s="12"/>
      <c r="B9800" t="s">
        <v>9535</v>
      </c>
      <c r="C9800" s="1"/>
      <c r="D9800" s="15"/>
      <c r="E9800" s="12"/>
      <c r="F9800" s="12"/>
      <c r="O9800" s="9">
        <v>42546.006944444445</v>
      </c>
      <c r="P9800" s="11">
        <v>0.0</v>
      </c>
      <c r="Q9800" s="12" t="str">
        <f t="shared" si="6"/>
        <v>0</v>
      </c>
    </row>
    <row r="9801">
      <c r="A9801" s="12"/>
      <c r="B9801" t="s">
        <v>9535</v>
      </c>
      <c r="C9801" s="1"/>
      <c r="D9801" s="15"/>
      <c r="E9801" s="12"/>
      <c r="F9801" s="12"/>
      <c r="O9801" s="9">
        <v>42546.010416666664</v>
      </c>
      <c r="P9801" s="11">
        <v>0.0</v>
      </c>
      <c r="Q9801" s="12" t="str">
        <f t="shared" si="6"/>
        <v>0</v>
      </c>
    </row>
    <row r="9802">
      <c r="A9802" s="12"/>
      <c r="B9802" t="s">
        <v>9535</v>
      </c>
      <c r="C9802" s="1"/>
      <c r="D9802" s="15"/>
      <c r="E9802" s="12"/>
      <c r="F9802" s="12"/>
      <c r="O9802" s="9">
        <v>42546.01388888889</v>
      </c>
      <c r="P9802" s="11">
        <v>0.0</v>
      </c>
      <c r="Q9802" s="12" t="str">
        <f t="shared" si="6"/>
        <v>0</v>
      </c>
    </row>
    <row r="9803">
      <c r="A9803" s="12"/>
      <c r="B9803" t="s">
        <v>9535</v>
      </c>
      <c r="C9803" s="1"/>
      <c r="D9803" s="15"/>
      <c r="E9803" s="12"/>
      <c r="F9803" s="12"/>
      <c r="O9803" s="9">
        <v>42546.01736111111</v>
      </c>
      <c r="P9803" s="11">
        <v>0.0</v>
      </c>
      <c r="Q9803" s="12" t="str">
        <f t="shared" si="6"/>
        <v>0</v>
      </c>
    </row>
    <row r="9804">
      <c r="A9804" s="12"/>
      <c r="B9804" t="s">
        <v>9535</v>
      </c>
      <c r="C9804" s="1"/>
      <c r="D9804" s="15"/>
      <c r="E9804" s="12"/>
      <c r="F9804" s="12"/>
      <c r="O9804" s="9">
        <v>42546.020833333336</v>
      </c>
      <c r="P9804" s="11">
        <v>0.0</v>
      </c>
      <c r="Q9804" s="12" t="str">
        <f t="shared" si="6"/>
        <v>0</v>
      </c>
    </row>
    <row r="9805">
      <c r="A9805" s="12"/>
      <c r="B9805" t="s">
        <v>9535</v>
      </c>
      <c r="C9805" s="1"/>
      <c r="D9805" s="15"/>
      <c r="E9805" s="12"/>
      <c r="F9805" s="12"/>
      <c r="O9805" s="9">
        <v>42546.024305555555</v>
      </c>
      <c r="P9805" s="11">
        <v>0.0</v>
      </c>
      <c r="Q9805" s="12" t="str">
        <f t="shared" si="6"/>
        <v>0</v>
      </c>
    </row>
    <row r="9806">
      <c r="A9806" s="12"/>
      <c r="B9806" t="s">
        <v>9535</v>
      </c>
      <c r="C9806" s="1"/>
      <c r="D9806" s="15"/>
      <c r="E9806" s="12"/>
      <c r="F9806" s="12"/>
      <c r="O9806" s="9">
        <v>42546.02777777778</v>
      </c>
      <c r="P9806" s="11">
        <v>0.0</v>
      </c>
      <c r="Q9806" s="12" t="str">
        <f t="shared" si="6"/>
        <v>0</v>
      </c>
    </row>
    <row r="9807">
      <c r="A9807" s="12"/>
      <c r="B9807" t="s">
        <v>9535</v>
      </c>
      <c r="C9807" s="1"/>
      <c r="D9807" s="15"/>
      <c r="E9807" s="12"/>
      <c r="F9807" s="12"/>
      <c r="O9807" s="9">
        <v>42546.03125</v>
      </c>
      <c r="P9807" s="11">
        <v>0.0</v>
      </c>
      <c r="Q9807" s="12" t="str">
        <f t="shared" si="6"/>
        <v>0</v>
      </c>
    </row>
    <row r="9808">
      <c r="A9808" s="12"/>
      <c r="B9808" t="s">
        <v>9535</v>
      </c>
      <c r="C9808" s="1"/>
      <c r="D9808" s="15"/>
      <c r="E9808" s="12"/>
      <c r="F9808" s="12"/>
      <c r="O9808" s="9">
        <v>42546.03472222222</v>
      </c>
      <c r="P9808" s="11">
        <v>0.0</v>
      </c>
      <c r="Q9808" s="12" t="str">
        <f t="shared" si="6"/>
        <v>0</v>
      </c>
    </row>
    <row r="9809">
      <c r="A9809" s="12"/>
      <c r="B9809" t="s">
        <v>9535</v>
      </c>
      <c r="C9809" s="1"/>
      <c r="D9809" s="15"/>
      <c r="E9809" s="12"/>
      <c r="F9809" s="12"/>
      <c r="O9809" s="9">
        <v>42546.038194444445</v>
      </c>
      <c r="P9809" s="11">
        <v>0.0</v>
      </c>
      <c r="Q9809" s="12" t="str">
        <f t="shared" si="6"/>
        <v>0</v>
      </c>
    </row>
    <row r="9810">
      <c r="A9810" s="12"/>
      <c r="B9810" t="s">
        <v>9535</v>
      </c>
      <c r="C9810" s="1"/>
      <c r="D9810" s="15"/>
      <c r="E9810" s="12"/>
      <c r="F9810" s="12"/>
      <c r="O9810" s="9">
        <v>42546.041666666664</v>
      </c>
      <c r="P9810" s="11">
        <v>0.0</v>
      </c>
      <c r="Q9810" s="12" t="str">
        <f t="shared" si="6"/>
        <v>0</v>
      </c>
    </row>
    <row r="9811">
      <c r="A9811" s="12"/>
      <c r="B9811" t="s">
        <v>9535</v>
      </c>
      <c r="C9811" s="1"/>
      <c r="D9811" s="15"/>
      <c r="E9811" s="12"/>
      <c r="F9811" s="12"/>
      <c r="O9811" s="9">
        <v>42546.04513888889</v>
      </c>
      <c r="P9811" s="11">
        <v>0.0</v>
      </c>
      <c r="Q9811" s="12" t="str">
        <f t="shared" si="6"/>
        <v>0</v>
      </c>
    </row>
    <row r="9812">
      <c r="A9812" s="12"/>
      <c r="B9812" t="s">
        <v>9535</v>
      </c>
      <c r="C9812" s="1"/>
      <c r="D9812" s="15"/>
      <c r="E9812" s="12"/>
      <c r="F9812" s="12"/>
      <c r="O9812" s="9">
        <v>42546.04861111111</v>
      </c>
      <c r="P9812" s="11">
        <v>0.0</v>
      </c>
      <c r="Q9812" s="12" t="str">
        <f t="shared" si="6"/>
        <v>0</v>
      </c>
    </row>
    <row r="9813">
      <c r="A9813" s="12"/>
      <c r="B9813" t="s">
        <v>9535</v>
      </c>
      <c r="C9813" s="1"/>
      <c r="D9813" s="15"/>
      <c r="E9813" s="12"/>
      <c r="F9813" s="12"/>
      <c r="O9813" s="9">
        <v>42546.052083333336</v>
      </c>
      <c r="P9813" s="11">
        <v>0.0</v>
      </c>
      <c r="Q9813" s="12" t="str">
        <f t="shared" si="6"/>
        <v>0</v>
      </c>
    </row>
    <row r="9814">
      <c r="A9814" s="12"/>
      <c r="B9814" t="s">
        <v>9535</v>
      </c>
      <c r="C9814" s="1"/>
      <c r="D9814" s="15"/>
      <c r="E9814" s="12"/>
      <c r="F9814" s="12"/>
      <c r="O9814" s="9">
        <v>42546.055555555555</v>
      </c>
      <c r="P9814" s="11">
        <v>0.0</v>
      </c>
      <c r="Q9814" s="12" t="str">
        <f t="shared" si="6"/>
        <v>0</v>
      </c>
    </row>
    <row r="9815">
      <c r="A9815" s="12"/>
      <c r="B9815" t="s">
        <v>9535</v>
      </c>
      <c r="C9815" s="1"/>
      <c r="D9815" s="15"/>
      <c r="E9815" s="12"/>
      <c r="F9815" s="12"/>
      <c r="O9815" s="9">
        <v>42546.05902777778</v>
      </c>
      <c r="P9815" s="11">
        <v>0.0</v>
      </c>
      <c r="Q9815" s="12" t="str">
        <f t="shared" si="6"/>
        <v>0</v>
      </c>
    </row>
    <row r="9816">
      <c r="A9816" s="12"/>
      <c r="B9816" t="s">
        <v>9535</v>
      </c>
      <c r="C9816" s="1"/>
      <c r="D9816" s="15"/>
      <c r="E9816" s="12"/>
      <c r="F9816" s="12"/>
      <c r="O9816" s="9">
        <v>42546.0625</v>
      </c>
      <c r="P9816" s="11">
        <v>0.0</v>
      </c>
      <c r="Q9816" s="12" t="str">
        <f t="shared" si="6"/>
        <v>0</v>
      </c>
    </row>
    <row r="9817">
      <c r="A9817" s="12"/>
      <c r="B9817" t="s">
        <v>9535</v>
      </c>
      <c r="C9817" s="1"/>
      <c r="D9817" s="15"/>
      <c r="E9817" s="12"/>
      <c r="F9817" s="12"/>
      <c r="O9817" s="9">
        <v>42546.06597222222</v>
      </c>
      <c r="P9817" s="11">
        <v>0.0</v>
      </c>
      <c r="Q9817" s="12" t="str">
        <f t="shared" si="6"/>
        <v>0</v>
      </c>
    </row>
    <row r="9818">
      <c r="A9818" s="12"/>
      <c r="B9818" t="s">
        <v>9535</v>
      </c>
      <c r="C9818" s="1"/>
      <c r="D9818" s="15"/>
      <c r="E9818" s="12"/>
      <c r="F9818" s="12"/>
      <c r="O9818" s="9">
        <v>42546.069444444445</v>
      </c>
      <c r="P9818" s="11">
        <v>0.0</v>
      </c>
      <c r="Q9818" s="12" t="str">
        <f t="shared" si="6"/>
        <v>0</v>
      </c>
    </row>
    <row r="9819">
      <c r="A9819" s="12"/>
      <c r="B9819" t="s">
        <v>9535</v>
      </c>
      <c r="C9819" s="1"/>
      <c r="D9819" s="15"/>
      <c r="E9819" s="12"/>
      <c r="F9819" s="12"/>
      <c r="O9819" s="9">
        <v>42546.072916666664</v>
      </c>
      <c r="P9819" s="11">
        <v>0.0</v>
      </c>
      <c r="Q9819" s="12" t="str">
        <f t="shared" si="6"/>
        <v>0</v>
      </c>
    </row>
    <row r="9820">
      <c r="A9820" s="12"/>
      <c r="B9820" t="s">
        <v>9535</v>
      </c>
      <c r="C9820" s="1"/>
      <c r="D9820" s="15"/>
      <c r="E9820" s="12"/>
      <c r="F9820" s="12"/>
      <c r="O9820" s="9">
        <v>42546.07638888889</v>
      </c>
      <c r="P9820" s="11">
        <v>0.0</v>
      </c>
      <c r="Q9820" s="12" t="str">
        <f t="shared" si="6"/>
        <v>0</v>
      </c>
    </row>
    <row r="9821">
      <c r="A9821" s="12"/>
      <c r="B9821" t="s">
        <v>9535</v>
      </c>
      <c r="C9821" s="1"/>
      <c r="D9821" s="15"/>
      <c r="E9821" s="12"/>
      <c r="F9821" s="12"/>
      <c r="O9821" s="9">
        <v>42546.07986111111</v>
      </c>
      <c r="P9821" s="11">
        <v>0.0</v>
      </c>
      <c r="Q9821" s="12" t="str">
        <f t="shared" si="6"/>
        <v>0</v>
      </c>
    </row>
    <row r="9822">
      <c r="A9822" s="12"/>
      <c r="B9822" t="s">
        <v>9535</v>
      </c>
      <c r="C9822" s="1"/>
      <c r="D9822" s="15"/>
      <c r="E9822" s="12"/>
      <c r="F9822" s="12"/>
      <c r="O9822" s="9">
        <v>42546.083333333336</v>
      </c>
      <c r="P9822" s="11">
        <v>0.0</v>
      </c>
      <c r="Q9822" s="12" t="str">
        <f t="shared" si="6"/>
        <v>0</v>
      </c>
    </row>
    <row r="9823">
      <c r="A9823" s="12"/>
      <c r="B9823" t="s">
        <v>9535</v>
      </c>
      <c r="C9823" s="1"/>
      <c r="D9823" s="15"/>
      <c r="E9823" s="12"/>
      <c r="F9823" s="12"/>
      <c r="O9823" s="9">
        <v>42546.086805555555</v>
      </c>
      <c r="P9823" s="11">
        <v>0.0</v>
      </c>
      <c r="Q9823" s="12" t="str">
        <f t="shared" si="6"/>
        <v>0</v>
      </c>
    </row>
    <row r="9824">
      <c r="A9824" s="12"/>
      <c r="B9824" t="s">
        <v>9535</v>
      </c>
      <c r="C9824" s="1"/>
      <c r="D9824" s="15"/>
      <c r="E9824" s="12"/>
      <c r="F9824" s="12"/>
      <c r="O9824" s="9">
        <v>42546.09027777778</v>
      </c>
      <c r="P9824" s="11">
        <v>0.0</v>
      </c>
      <c r="Q9824" s="12" t="str">
        <f t="shared" si="6"/>
        <v>0</v>
      </c>
    </row>
    <row r="9825">
      <c r="A9825" s="12"/>
      <c r="B9825" t="s">
        <v>9535</v>
      </c>
      <c r="C9825" s="1"/>
      <c r="D9825" s="15"/>
      <c r="E9825" s="12"/>
      <c r="F9825" s="12"/>
      <c r="O9825" s="9">
        <v>42546.09375</v>
      </c>
      <c r="P9825" s="11">
        <v>0.0</v>
      </c>
      <c r="Q9825" s="12" t="str">
        <f t="shared" si="6"/>
        <v>0</v>
      </c>
    </row>
    <row r="9826">
      <c r="A9826" s="12"/>
      <c r="B9826" t="s">
        <v>9535</v>
      </c>
      <c r="C9826" s="1"/>
      <c r="D9826" s="15"/>
      <c r="E9826" s="12"/>
      <c r="F9826" s="12"/>
      <c r="O9826" s="9">
        <v>42546.09722222222</v>
      </c>
      <c r="P9826" s="11">
        <v>0.0</v>
      </c>
      <c r="Q9826" s="12" t="str">
        <f t="shared" si="6"/>
        <v>0</v>
      </c>
    </row>
    <row r="9827">
      <c r="A9827" s="12"/>
      <c r="B9827" t="s">
        <v>9535</v>
      </c>
      <c r="C9827" s="1"/>
      <c r="D9827" s="15"/>
      <c r="E9827" s="12"/>
      <c r="F9827" s="12"/>
      <c r="O9827" s="9">
        <v>42546.100694444445</v>
      </c>
      <c r="P9827" s="11">
        <v>0.0</v>
      </c>
      <c r="Q9827" s="12" t="str">
        <f t="shared" si="6"/>
        <v>0</v>
      </c>
    </row>
    <row r="9828">
      <c r="A9828" s="12"/>
      <c r="B9828" t="s">
        <v>9535</v>
      </c>
      <c r="C9828" s="1"/>
      <c r="D9828" s="15"/>
      <c r="E9828" s="12"/>
      <c r="F9828" s="12"/>
      <c r="O9828" s="9">
        <v>42546.104166666664</v>
      </c>
      <c r="P9828" s="11">
        <v>0.0</v>
      </c>
      <c r="Q9828" s="12" t="str">
        <f t="shared" si="6"/>
        <v>0</v>
      </c>
    </row>
    <row r="9829">
      <c r="A9829" s="12"/>
      <c r="B9829" t="s">
        <v>9535</v>
      </c>
      <c r="C9829" s="1"/>
      <c r="D9829" s="15"/>
      <c r="E9829" s="12"/>
      <c r="F9829" s="12"/>
      <c r="O9829" s="9">
        <v>42546.10763888889</v>
      </c>
      <c r="P9829" s="11">
        <v>0.0</v>
      </c>
      <c r="Q9829" s="12" t="str">
        <f t="shared" si="6"/>
        <v>0</v>
      </c>
    </row>
    <row r="9830">
      <c r="A9830" s="12"/>
      <c r="B9830" t="s">
        <v>9535</v>
      </c>
      <c r="C9830" s="1"/>
      <c r="D9830" s="15"/>
      <c r="E9830" s="12"/>
      <c r="F9830" s="12"/>
      <c r="O9830" s="9">
        <v>42546.11111111111</v>
      </c>
      <c r="P9830" s="11">
        <v>0.0</v>
      </c>
      <c r="Q9830" s="12" t="str">
        <f t="shared" si="6"/>
        <v>0</v>
      </c>
    </row>
    <row r="9831">
      <c r="A9831" s="12"/>
      <c r="B9831" t="s">
        <v>9535</v>
      </c>
      <c r="C9831" s="1"/>
      <c r="D9831" s="15"/>
      <c r="E9831" s="12"/>
      <c r="F9831" s="12"/>
      <c r="O9831" s="9">
        <v>42546.114583333336</v>
      </c>
      <c r="P9831" s="11">
        <v>0.0</v>
      </c>
      <c r="Q9831" s="12" t="str">
        <f t="shared" si="6"/>
        <v>0</v>
      </c>
    </row>
    <row r="9832">
      <c r="A9832" s="12"/>
      <c r="B9832" t="s">
        <v>9535</v>
      </c>
      <c r="C9832" s="1"/>
      <c r="D9832" s="15"/>
      <c r="E9832" s="12"/>
      <c r="F9832" s="12"/>
      <c r="O9832" s="9">
        <v>42546.118055555555</v>
      </c>
      <c r="P9832" s="11">
        <v>0.0</v>
      </c>
      <c r="Q9832" s="12" t="str">
        <f t="shared" si="6"/>
        <v>0</v>
      </c>
    </row>
    <row r="9833">
      <c r="A9833" s="12"/>
      <c r="B9833" t="s">
        <v>9535</v>
      </c>
      <c r="C9833" s="1"/>
      <c r="D9833" s="15"/>
      <c r="E9833" s="12"/>
      <c r="F9833" s="12"/>
      <c r="O9833" s="9">
        <v>42546.12152777778</v>
      </c>
      <c r="P9833" s="11">
        <v>0.0</v>
      </c>
      <c r="Q9833" s="12" t="str">
        <f t="shared" si="6"/>
        <v>0</v>
      </c>
    </row>
    <row r="9834">
      <c r="A9834" s="12"/>
      <c r="B9834" t="s">
        <v>9535</v>
      </c>
      <c r="C9834" s="1"/>
      <c r="D9834" s="15"/>
      <c r="E9834" s="12"/>
      <c r="F9834" s="12"/>
      <c r="O9834" s="9">
        <v>42546.125</v>
      </c>
      <c r="P9834" s="11">
        <v>0.0</v>
      </c>
      <c r="Q9834" s="12" t="str">
        <f t="shared" si="6"/>
        <v>0</v>
      </c>
    </row>
    <row r="9835">
      <c r="A9835" s="12"/>
      <c r="B9835" t="s">
        <v>9535</v>
      </c>
      <c r="C9835" s="1"/>
      <c r="D9835" s="15"/>
      <c r="E9835" s="12"/>
      <c r="F9835" s="12"/>
      <c r="O9835" s="9">
        <v>42546.12847222222</v>
      </c>
      <c r="P9835" s="11">
        <v>0.0</v>
      </c>
      <c r="Q9835" s="12" t="str">
        <f t="shared" si="6"/>
        <v>0</v>
      </c>
    </row>
    <row r="9836">
      <c r="A9836" s="12"/>
      <c r="B9836" t="s">
        <v>9535</v>
      </c>
      <c r="C9836" s="1"/>
      <c r="D9836" s="15"/>
      <c r="E9836" s="12"/>
      <c r="F9836" s="12"/>
      <c r="O9836" s="9">
        <v>42546.131944444445</v>
      </c>
      <c r="P9836" s="11">
        <v>0.0</v>
      </c>
      <c r="Q9836" s="12" t="str">
        <f t="shared" si="6"/>
        <v>0</v>
      </c>
    </row>
    <row r="9837">
      <c r="A9837" s="12"/>
      <c r="B9837" t="s">
        <v>9535</v>
      </c>
      <c r="C9837" s="1"/>
      <c r="D9837" s="15"/>
      <c r="E9837" s="12"/>
      <c r="F9837" s="12"/>
      <c r="O9837" s="9">
        <v>42546.135416666664</v>
      </c>
      <c r="P9837" s="11">
        <v>0.0</v>
      </c>
      <c r="Q9837" s="12" t="str">
        <f t="shared" si="6"/>
        <v>0</v>
      </c>
    </row>
    <row r="9838">
      <c r="A9838" s="12"/>
      <c r="B9838" t="s">
        <v>9535</v>
      </c>
      <c r="C9838" s="1"/>
      <c r="D9838" s="15"/>
      <c r="E9838" s="12"/>
      <c r="F9838" s="12"/>
      <c r="O9838" s="9">
        <v>42546.13888888889</v>
      </c>
      <c r="P9838" s="11">
        <v>0.0</v>
      </c>
      <c r="Q9838" s="12" t="str">
        <f t="shared" si="6"/>
        <v>0</v>
      </c>
    </row>
    <row r="9839">
      <c r="A9839" s="12"/>
      <c r="B9839" t="s">
        <v>9535</v>
      </c>
      <c r="C9839" s="1"/>
      <c r="D9839" s="15"/>
      <c r="E9839" s="12"/>
      <c r="F9839" s="12"/>
      <c r="O9839" s="9">
        <v>42546.14236111111</v>
      </c>
      <c r="P9839" s="11">
        <v>0.0</v>
      </c>
      <c r="Q9839" s="12" t="str">
        <f t="shared" si="6"/>
        <v>0</v>
      </c>
    </row>
    <row r="9840">
      <c r="A9840" s="12"/>
      <c r="B9840" t="s">
        <v>9535</v>
      </c>
      <c r="C9840" s="1"/>
      <c r="D9840" s="15"/>
      <c r="E9840" s="12"/>
      <c r="F9840" s="12"/>
      <c r="O9840" s="9">
        <v>42546.145833333336</v>
      </c>
      <c r="P9840" s="11">
        <v>0.0</v>
      </c>
      <c r="Q9840" s="12" t="str">
        <f t="shared" si="6"/>
        <v>0</v>
      </c>
    </row>
    <row r="9841">
      <c r="A9841" s="12"/>
      <c r="B9841" t="s">
        <v>9535</v>
      </c>
      <c r="C9841" s="1"/>
      <c r="D9841" s="15"/>
      <c r="E9841" s="12"/>
      <c r="F9841" s="12"/>
      <c r="O9841" s="9">
        <v>42546.149305555555</v>
      </c>
      <c r="P9841" s="11">
        <v>0.0</v>
      </c>
      <c r="Q9841" s="12" t="str">
        <f t="shared" si="6"/>
        <v>0</v>
      </c>
    </row>
    <row r="9842">
      <c r="A9842" s="12"/>
      <c r="B9842" t="s">
        <v>9535</v>
      </c>
      <c r="C9842" s="1"/>
      <c r="D9842" s="15"/>
      <c r="E9842" s="12"/>
      <c r="F9842" s="12"/>
      <c r="O9842" s="9">
        <v>42546.15277777778</v>
      </c>
      <c r="P9842" s="11">
        <v>0.0</v>
      </c>
      <c r="Q9842" s="12" t="str">
        <f t="shared" si="6"/>
        <v>0</v>
      </c>
    </row>
    <row r="9843">
      <c r="A9843" s="12"/>
      <c r="B9843" t="s">
        <v>9535</v>
      </c>
      <c r="C9843" s="1"/>
      <c r="D9843" s="15"/>
      <c r="E9843" s="12"/>
      <c r="F9843" s="12"/>
      <c r="O9843" s="9">
        <v>42546.15625</v>
      </c>
      <c r="P9843" s="11">
        <v>0.0</v>
      </c>
      <c r="Q9843" s="12" t="str">
        <f t="shared" si="6"/>
        <v>0</v>
      </c>
    </row>
    <row r="9844">
      <c r="A9844" s="12"/>
      <c r="B9844" t="s">
        <v>9535</v>
      </c>
      <c r="C9844" s="1"/>
      <c r="D9844" s="15"/>
      <c r="E9844" s="12"/>
      <c r="F9844" s="12"/>
      <c r="O9844" s="9">
        <v>42546.15972222222</v>
      </c>
      <c r="P9844" s="11">
        <v>0.0</v>
      </c>
      <c r="Q9844" s="12" t="str">
        <f t="shared" si="6"/>
        <v>0</v>
      </c>
    </row>
    <row r="9845">
      <c r="A9845" s="12"/>
      <c r="B9845" t="s">
        <v>9535</v>
      </c>
      <c r="C9845" s="1"/>
      <c r="D9845" s="15"/>
      <c r="E9845" s="12"/>
      <c r="F9845" s="12"/>
      <c r="O9845" s="9">
        <v>42546.163194444445</v>
      </c>
      <c r="P9845" s="11">
        <v>0.0</v>
      </c>
      <c r="Q9845" s="12" t="str">
        <f t="shared" si="6"/>
        <v>0</v>
      </c>
    </row>
    <row r="9846">
      <c r="A9846" s="12"/>
      <c r="B9846" t="s">
        <v>9535</v>
      </c>
      <c r="C9846" s="1"/>
      <c r="D9846" s="15"/>
      <c r="E9846" s="12"/>
      <c r="F9846" s="12"/>
      <c r="O9846" s="9">
        <v>42546.166666666664</v>
      </c>
      <c r="P9846" s="11">
        <v>0.0</v>
      </c>
      <c r="Q9846" s="12" t="str">
        <f t="shared" si="6"/>
        <v>0</v>
      </c>
    </row>
    <row r="9847">
      <c r="A9847" s="12"/>
      <c r="B9847" t="s">
        <v>9535</v>
      </c>
      <c r="C9847" s="1"/>
      <c r="D9847" s="15"/>
      <c r="E9847" s="12"/>
      <c r="F9847" s="12"/>
      <c r="O9847" s="9">
        <v>42546.17013888889</v>
      </c>
      <c r="P9847" s="11">
        <v>0.0</v>
      </c>
      <c r="Q9847" s="12" t="str">
        <f t="shared" si="6"/>
        <v>0</v>
      </c>
    </row>
    <row r="9848">
      <c r="A9848" s="12"/>
      <c r="B9848" t="s">
        <v>9535</v>
      </c>
      <c r="C9848" s="1"/>
      <c r="D9848" s="15"/>
      <c r="E9848" s="12"/>
      <c r="F9848" s="12"/>
      <c r="O9848" s="9">
        <v>42546.17361111111</v>
      </c>
      <c r="P9848" s="11">
        <v>0.0</v>
      </c>
      <c r="Q9848" s="12" t="str">
        <f t="shared" si="6"/>
        <v>0</v>
      </c>
    </row>
    <row r="9849">
      <c r="A9849" s="12"/>
      <c r="B9849" t="s">
        <v>9535</v>
      </c>
      <c r="C9849" s="1"/>
      <c r="D9849" s="15"/>
      <c r="E9849" s="12"/>
      <c r="F9849" s="12"/>
      <c r="O9849" s="9">
        <v>42546.177083333336</v>
      </c>
      <c r="P9849" s="11">
        <v>0.0</v>
      </c>
      <c r="Q9849" s="12" t="str">
        <f t="shared" si="6"/>
        <v>0</v>
      </c>
    </row>
    <row r="9850">
      <c r="A9850" s="12"/>
      <c r="B9850" t="s">
        <v>9535</v>
      </c>
      <c r="C9850" s="1"/>
      <c r="D9850" s="15"/>
      <c r="E9850" s="12"/>
      <c r="F9850" s="12"/>
      <c r="O9850" s="9">
        <v>42546.180555555555</v>
      </c>
      <c r="P9850" s="11">
        <v>0.0</v>
      </c>
      <c r="Q9850" s="12" t="str">
        <f t="shared" si="6"/>
        <v>0</v>
      </c>
    </row>
    <row r="9851">
      <c r="A9851" s="12"/>
      <c r="B9851" t="s">
        <v>9535</v>
      </c>
      <c r="C9851" s="1"/>
      <c r="D9851" s="15"/>
      <c r="E9851" s="12"/>
      <c r="F9851" s="12"/>
      <c r="O9851" s="9">
        <v>42546.18402777778</v>
      </c>
      <c r="P9851" s="11">
        <v>0.0</v>
      </c>
      <c r="Q9851" s="12" t="str">
        <f t="shared" si="6"/>
        <v>0</v>
      </c>
    </row>
    <row r="9852">
      <c r="A9852" s="12"/>
      <c r="B9852" t="s">
        <v>9535</v>
      </c>
      <c r="C9852" s="1"/>
      <c r="D9852" s="15"/>
      <c r="E9852" s="12"/>
      <c r="F9852" s="12"/>
      <c r="O9852" s="9">
        <v>42546.1875</v>
      </c>
      <c r="P9852" s="11">
        <v>0.0</v>
      </c>
      <c r="Q9852" s="12" t="str">
        <f t="shared" si="6"/>
        <v>0</v>
      </c>
    </row>
    <row r="9853">
      <c r="A9853" s="12"/>
      <c r="B9853" t="s">
        <v>9535</v>
      </c>
      <c r="C9853" s="1"/>
      <c r="D9853" s="15"/>
      <c r="E9853" s="12"/>
      <c r="F9853" s="12"/>
      <c r="O9853" s="9">
        <v>42546.19097222222</v>
      </c>
      <c r="P9853" s="11">
        <v>0.0</v>
      </c>
      <c r="Q9853" s="12" t="str">
        <f t="shared" si="6"/>
        <v>0</v>
      </c>
    </row>
    <row r="9854">
      <c r="A9854" s="12"/>
      <c r="B9854" t="s">
        <v>9535</v>
      </c>
      <c r="C9854" s="1"/>
      <c r="D9854" s="15"/>
      <c r="E9854" s="12"/>
      <c r="F9854" s="12"/>
      <c r="O9854" s="9">
        <v>42546.194444444445</v>
      </c>
      <c r="P9854" s="11">
        <v>0.0</v>
      </c>
      <c r="Q9854" s="12" t="str">
        <f t="shared" si="6"/>
        <v>0</v>
      </c>
    </row>
    <row r="9855">
      <c r="A9855" s="12"/>
      <c r="B9855" t="s">
        <v>9535</v>
      </c>
      <c r="C9855" s="1"/>
      <c r="D9855" s="15"/>
      <c r="E9855" s="12"/>
      <c r="F9855" s="12"/>
      <c r="O9855" s="9">
        <v>42546.197916666664</v>
      </c>
      <c r="P9855" s="11">
        <v>0.0</v>
      </c>
      <c r="Q9855" s="12" t="str">
        <f t="shared" si="6"/>
        <v>0</v>
      </c>
    </row>
    <row r="9856">
      <c r="A9856" s="12"/>
      <c r="B9856" t="s">
        <v>9535</v>
      </c>
      <c r="C9856" s="1"/>
      <c r="D9856" s="15"/>
      <c r="E9856" s="12"/>
      <c r="F9856" s="12"/>
      <c r="O9856" s="9">
        <v>42546.20138888889</v>
      </c>
      <c r="P9856" s="11">
        <v>0.0</v>
      </c>
      <c r="Q9856" s="12" t="str">
        <f t="shared" si="6"/>
        <v>0</v>
      </c>
    </row>
    <row r="9857">
      <c r="A9857" s="12"/>
      <c r="B9857" t="s">
        <v>9535</v>
      </c>
      <c r="C9857" s="1"/>
      <c r="D9857" s="15"/>
      <c r="E9857" s="12"/>
      <c r="F9857" s="12"/>
      <c r="O9857" s="9">
        <v>42546.20486111111</v>
      </c>
      <c r="P9857" s="11">
        <v>0.0</v>
      </c>
      <c r="Q9857" s="12" t="str">
        <f t="shared" si="6"/>
        <v>0</v>
      </c>
    </row>
    <row r="9858">
      <c r="A9858" s="12"/>
      <c r="B9858" t="s">
        <v>9535</v>
      </c>
      <c r="C9858" s="1"/>
      <c r="D9858" s="15"/>
      <c r="E9858" s="12"/>
      <c r="F9858" s="12"/>
      <c r="O9858" s="9">
        <v>42546.208333333336</v>
      </c>
      <c r="P9858" s="11">
        <v>0.0</v>
      </c>
      <c r="Q9858" s="12" t="str">
        <f t="shared" si="6"/>
        <v>0</v>
      </c>
    </row>
    <row r="9859">
      <c r="A9859" s="12"/>
      <c r="B9859" t="s">
        <v>9535</v>
      </c>
      <c r="C9859" s="1"/>
      <c r="D9859" s="15"/>
      <c r="E9859" s="12"/>
      <c r="F9859" s="12"/>
      <c r="O9859" s="9">
        <v>42546.211805555555</v>
      </c>
      <c r="P9859" s="11">
        <v>0.0</v>
      </c>
      <c r="Q9859" s="12" t="str">
        <f t="shared" si="6"/>
        <v>0</v>
      </c>
    </row>
    <row r="9860">
      <c r="A9860" s="12"/>
      <c r="B9860" t="s">
        <v>9535</v>
      </c>
      <c r="C9860" s="1"/>
      <c r="D9860" s="15"/>
      <c r="E9860" s="12"/>
      <c r="F9860" s="12"/>
      <c r="O9860" s="9">
        <v>42546.21527777778</v>
      </c>
      <c r="P9860" s="11">
        <v>0.0</v>
      </c>
      <c r="Q9860" s="12" t="str">
        <f t="shared" si="6"/>
        <v>0</v>
      </c>
    </row>
    <row r="9861">
      <c r="A9861" s="12"/>
      <c r="B9861" t="s">
        <v>9535</v>
      </c>
      <c r="C9861" s="1"/>
      <c r="D9861" s="15"/>
      <c r="E9861" s="12"/>
      <c r="F9861" s="12"/>
      <c r="O9861" s="9">
        <v>42546.21875</v>
      </c>
      <c r="P9861" s="11">
        <v>0.0</v>
      </c>
      <c r="Q9861" s="12" t="str">
        <f t="shared" si="6"/>
        <v>0</v>
      </c>
    </row>
    <row r="9862">
      <c r="A9862" s="12"/>
      <c r="B9862" t="s">
        <v>9535</v>
      </c>
      <c r="C9862" s="1"/>
      <c r="D9862" s="15"/>
      <c r="E9862" s="12"/>
      <c r="F9862" s="12"/>
      <c r="O9862" s="9">
        <v>42546.22222222222</v>
      </c>
      <c r="P9862" s="11">
        <v>0.0</v>
      </c>
      <c r="Q9862" s="12" t="str">
        <f t="shared" si="6"/>
        <v>0</v>
      </c>
    </row>
    <row r="9863">
      <c r="A9863" s="12"/>
      <c r="B9863" t="s">
        <v>9535</v>
      </c>
      <c r="C9863" s="1"/>
      <c r="D9863" s="15"/>
      <c r="E9863" s="12"/>
      <c r="F9863" s="12"/>
      <c r="O9863" s="9">
        <v>42546.225694444445</v>
      </c>
      <c r="P9863" s="11">
        <v>0.0</v>
      </c>
      <c r="Q9863" s="12" t="str">
        <f t="shared" si="6"/>
        <v>0</v>
      </c>
    </row>
    <row r="9864">
      <c r="A9864" s="12"/>
      <c r="B9864" t="s">
        <v>9535</v>
      </c>
      <c r="C9864" s="1"/>
      <c r="D9864" s="15"/>
      <c r="E9864" s="12"/>
      <c r="F9864" s="12"/>
      <c r="O9864" s="9">
        <v>42546.229166666664</v>
      </c>
      <c r="P9864" s="11">
        <v>0.0</v>
      </c>
      <c r="Q9864" s="12" t="str">
        <f t="shared" si="6"/>
        <v>0</v>
      </c>
    </row>
    <row r="9865">
      <c r="A9865" s="12"/>
      <c r="B9865" t="s">
        <v>9535</v>
      </c>
      <c r="C9865" s="1"/>
      <c r="D9865" s="15"/>
      <c r="E9865" s="12"/>
      <c r="F9865" s="12"/>
      <c r="O9865" s="9">
        <v>42546.23263888889</v>
      </c>
      <c r="P9865" s="11">
        <v>0.0</v>
      </c>
      <c r="Q9865" s="12" t="str">
        <f t="shared" si="6"/>
        <v>0</v>
      </c>
    </row>
    <row r="9866">
      <c r="A9866" s="12"/>
      <c r="B9866" t="s">
        <v>9535</v>
      </c>
      <c r="C9866" s="1"/>
      <c r="D9866" s="15"/>
      <c r="E9866" s="12"/>
      <c r="F9866" s="12"/>
      <c r="O9866" s="9">
        <v>42546.23611111111</v>
      </c>
      <c r="P9866" s="11">
        <v>0.0</v>
      </c>
      <c r="Q9866" s="12" t="str">
        <f t="shared" si="6"/>
        <v>0</v>
      </c>
    </row>
    <row r="9867">
      <c r="A9867" s="12"/>
      <c r="B9867" t="s">
        <v>9535</v>
      </c>
      <c r="C9867" s="1"/>
      <c r="D9867" s="15"/>
      <c r="E9867" s="12"/>
      <c r="F9867" s="12"/>
      <c r="O9867" s="9">
        <v>42546.239583333336</v>
      </c>
      <c r="P9867" s="11">
        <v>0.0</v>
      </c>
      <c r="Q9867" s="12" t="str">
        <f t="shared" si="6"/>
        <v>0</v>
      </c>
    </row>
    <row r="9868">
      <c r="A9868" s="12"/>
      <c r="B9868" t="s">
        <v>9535</v>
      </c>
      <c r="C9868" s="1"/>
      <c r="D9868" s="15"/>
      <c r="E9868" s="12"/>
      <c r="F9868" s="12"/>
      <c r="O9868" s="9">
        <v>42546.243055555555</v>
      </c>
      <c r="P9868" s="11">
        <v>0.0</v>
      </c>
      <c r="Q9868" s="12" t="str">
        <f t="shared" si="6"/>
        <v>0</v>
      </c>
    </row>
    <row r="9869">
      <c r="A9869" s="12"/>
      <c r="B9869" t="s">
        <v>9535</v>
      </c>
      <c r="C9869" s="1"/>
      <c r="D9869" s="15"/>
      <c r="E9869" s="12"/>
      <c r="F9869" s="12"/>
      <c r="O9869" s="9">
        <v>42546.24652777778</v>
      </c>
      <c r="P9869" s="11">
        <v>0.0</v>
      </c>
      <c r="Q9869" s="12" t="str">
        <f t="shared" si="6"/>
        <v>0</v>
      </c>
    </row>
    <row r="9870">
      <c r="A9870" s="12"/>
      <c r="B9870" t="s">
        <v>9535</v>
      </c>
      <c r="C9870" s="1"/>
      <c r="D9870" s="15"/>
      <c r="E9870" s="12"/>
      <c r="F9870" s="12"/>
      <c r="O9870" s="9">
        <v>42546.25</v>
      </c>
      <c r="P9870" s="11">
        <v>0.0</v>
      </c>
      <c r="Q9870" s="12" t="str">
        <f t="shared" si="6"/>
        <v>0</v>
      </c>
    </row>
    <row r="9871">
      <c r="A9871" s="12"/>
      <c r="B9871" t="s">
        <v>9535</v>
      </c>
      <c r="C9871" s="1"/>
      <c r="D9871" s="15"/>
      <c r="E9871" s="12"/>
      <c r="F9871" s="12"/>
      <c r="O9871" s="9">
        <v>42546.25347222222</v>
      </c>
      <c r="P9871" s="11">
        <v>0.0</v>
      </c>
      <c r="Q9871" s="12" t="str">
        <f t="shared" si="6"/>
        <v>0</v>
      </c>
    </row>
    <row r="9872">
      <c r="A9872" s="12"/>
      <c r="B9872" t="s">
        <v>9535</v>
      </c>
      <c r="C9872" s="1"/>
      <c r="D9872" s="15"/>
      <c r="E9872" s="12"/>
      <c r="F9872" s="12"/>
      <c r="O9872" s="9">
        <v>42546.256944444445</v>
      </c>
      <c r="P9872" s="11">
        <v>0.0</v>
      </c>
      <c r="Q9872" s="12" t="str">
        <f t="shared" si="6"/>
        <v>0</v>
      </c>
    </row>
    <row r="9873">
      <c r="A9873" s="12"/>
      <c r="B9873" t="s">
        <v>9535</v>
      </c>
      <c r="C9873" s="1"/>
      <c r="D9873" s="15"/>
      <c r="E9873" s="12"/>
      <c r="F9873" s="12"/>
      <c r="O9873" s="9">
        <v>42546.260416666664</v>
      </c>
      <c r="P9873" s="11">
        <v>0.0</v>
      </c>
      <c r="Q9873" s="12" t="str">
        <f t="shared" si="6"/>
        <v>0</v>
      </c>
    </row>
    <row r="9874">
      <c r="A9874" s="12"/>
      <c r="B9874" t="s">
        <v>9535</v>
      </c>
      <c r="C9874" s="1"/>
      <c r="D9874" s="15"/>
      <c r="E9874" s="12"/>
      <c r="F9874" s="12"/>
      <c r="O9874" s="9">
        <v>42546.26388888889</v>
      </c>
      <c r="P9874" s="11">
        <v>0.0</v>
      </c>
      <c r="Q9874" s="12" t="str">
        <f t="shared" si="6"/>
        <v>0</v>
      </c>
    </row>
    <row r="9875">
      <c r="A9875" s="12"/>
      <c r="B9875" t="s">
        <v>9535</v>
      </c>
      <c r="C9875" s="1"/>
      <c r="D9875" s="15"/>
      <c r="E9875" s="12"/>
      <c r="F9875" s="12"/>
      <c r="O9875" s="9">
        <v>42546.26736111111</v>
      </c>
      <c r="P9875" s="11">
        <v>0.0</v>
      </c>
      <c r="Q9875" s="12" t="str">
        <f t="shared" si="6"/>
        <v>0</v>
      </c>
    </row>
    <row r="9876">
      <c r="A9876" s="12"/>
      <c r="B9876" t="s">
        <v>9535</v>
      </c>
      <c r="C9876" s="1"/>
      <c r="D9876" s="15"/>
      <c r="E9876" s="12"/>
      <c r="F9876" s="12"/>
      <c r="O9876" s="9">
        <v>42546.270833333336</v>
      </c>
      <c r="P9876" s="11">
        <v>0.0</v>
      </c>
      <c r="Q9876" s="12" t="str">
        <f t="shared" si="6"/>
        <v>0</v>
      </c>
    </row>
    <row r="9877">
      <c r="A9877" s="12"/>
      <c r="B9877" t="s">
        <v>9535</v>
      </c>
      <c r="C9877" s="1"/>
      <c r="D9877" s="15"/>
      <c r="E9877" s="12"/>
      <c r="F9877" s="12"/>
      <c r="O9877" s="9">
        <v>42546.274305555555</v>
      </c>
      <c r="P9877" s="11">
        <v>0.0</v>
      </c>
      <c r="Q9877" s="12" t="str">
        <f t="shared" si="6"/>
        <v>0</v>
      </c>
    </row>
    <row r="9878">
      <c r="A9878" s="12"/>
      <c r="B9878" t="s">
        <v>9535</v>
      </c>
      <c r="C9878" s="1"/>
      <c r="D9878" s="15"/>
      <c r="E9878" s="12"/>
      <c r="F9878" s="12"/>
      <c r="O9878" s="9">
        <v>42546.27777777778</v>
      </c>
      <c r="P9878" s="11">
        <v>0.0</v>
      </c>
      <c r="Q9878" s="12" t="str">
        <f t="shared" si="6"/>
        <v>0</v>
      </c>
    </row>
    <row r="9879">
      <c r="A9879" s="12"/>
      <c r="B9879" t="s">
        <v>9535</v>
      </c>
      <c r="C9879" s="1"/>
      <c r="D9879" s="15"/>
      <c r="E9879" s="12"/>
      <c r="F9879" s="12"/>
      <c r="O9879" s="9">
        <v>42546.28125</v>
      </c>
      <c r="P9879" s="11">
        <v>0.0</v>
      </c>
      <c r="Q9879" s="12" t="str">
        <f t="shared" si="6"/>
        <v>0</v>
      </c>
    </row>
    <row r="9880">
      <c r="A9880" s="12"/>
      <c r="B9880" t="s">
        <v>9535</v>
      </c>
      <c r="C9880" s="1"/>
      <c r="D9880" s="15"/>
      <c r="E9880" s="12"/>
      <c r="F9880" s="12"/>
      <c r="O9880" s="9">
        <v>42546.28472222222</v>
      </c>
      <c r="P9880" s="11">
        <v>0.0</v>
      </c>
      <c r="Q9880" s="12" t="str">
        <f t="shared" si="6"/>
        <v>0</v>
      </c>
    </row>
    <row r="9881">
      <c r="A9881" s="12"/>
      <c r="B9881" t="s">
        <v>9535</v>
      </c>
      <c r="C9881" s="1"/>
      <c r="D9881" s="15"/>
      <c r="E9881" s="12"/>
      <c r="F9881" s="12"/>
      <c r="O9881" s="9">
        <v>42546.288194444445</v>
      </c>
      <c r="P9881" s="11">
        <v>0.0</v>
      </c>
      <c r="Q9881" s="12" t="str">
        <f t="shared" si="6"/>
        <v>0</v>
      </c>
    </row>
    <row r="9882">
      <c r="A9882" s="12"/>
      <c r="B9882" t="s">
        <v>9535</v>
      </c>
      <c r="C9882" s="1"/>
      <c r="D9882" s="15"/>
      <c r="E9882" s="12"/>
      <c r="F9882" s="12"/>
      <c r="O9882" s="9">
        <v>42546.291666666664</v>
      </c>
      <c r="P9882" s="11">
        <v>0.0</v>
      </c>
      <c r="Q9882" s="12" t="str">
        <f t="shared" si="6"/>
        <v>0</v>
      </c>
    </row>
    <row r="9883">
      <c r="A9883" s="12"/>
      <c r="B9883" t="s">
        <v>9535</v>
      </c>
      <c r="C9883" s="1"/>
      <c r="D9883" s="15"/>
      <c r="E9883" s="12"/>
      <c r="F9883" s="12"/>
      <c r="O9883" s="9">
        <v>42546.29513888889</v>
      </c>
      <c r="P9883" s="11">
        <v>0.0</v>
      </c>
      <c r="Q9883" s="12" t="str">
        <f t="shared" si="6"/>
        <v>0</v>
      </c>
    </row>
    <row r="9884">
      <c r="A9884" s="12"/>
      <c r="B9884" t="s">
        <v>9535</v>
      </c>
      <c r="C9884" s="1"/>
      <c r="D9884" s="15"/>
      <c r="E9884" s="12"/>
      <c r="F9884" s="12"/>
      <c r="O9884" s="9">
        <v>42546.29861111111</v>
      </c>
      <c r="P9884" s="11">
        <v>0.0</v>
      </c>
      <c r="Q9884" s="12" t="str">
        <f t="shared" si="6"/>
        <v>0</v>
      </c>
    </row>
    <row r="9885">
      <c r="A9885" s="12"/>
      <c r="B9885" t="s">
        <v>9535</v>
      </c>
      <c r="C9885" s="1"/>
      <c r="D9885" s="15"/>
      <c r="E9885" s="12"/>
      <c r="F9885" s="12"/>
      <c r="O9885" s="9">
        <v>42546.302083333336</v>
      </c>
      <c r="P9885" s="11">
        <v>0.0</v>
      </c>
      <c r="Q9885" s="12" t="str">
        <f t="shared" si="6"/>
        <v>0</v>
      </c>
    </row>
    <row r="9886">
      <c r="A9886" s="12"/>
      <c r="B9886" t="s">
        <v>9535</v>
      </c>
      <c r="C9886" s="1"/>
      <c r="D9886" s="15"/>
      <c r="E9886" s="12"/>
      <c r="F9886" s="12"/>
      <c r="O9886" s="9">
        <v>42546.305555555555</v>
      </c>
      <c r="P9886" s="11">
        <v>0.0</v>
      </c>
      <c r="Q9886" s="12" t="str">
        <f t="shared" si="6"/>
        <v>0</v>
      </c>
    </row>
    <row r="9887">
      <c r="A9887" s="12"/>
      <c r="B9887" t="s">
        <v>9535</v>
      </c>
      <c r="C9887" s="1"/>
      <c r="D9887" s="15"/>
      <c r="E9887" s="12"/>
      <c r="F9887" s="12"/>
      <c r="O9887" s="9">
        <v>42546.30902777778</v>
      </c>
      <c r="P9887" s="11">
        <v>0.0</v>
      </c>
      <c r="Q9887" s="12" t="str">
        <f t="shared" si="6"/>
        <v>0</v>
      </c>
    </row>
    <row r="9888">
      <c r="A9888" s="12"/>
      <c r="B9888" t="s">
        <v>9535</v>
      </c>
      <c r="C9888" s="1"/>
      <c r="D9888" s="15"/>
      <c r="E9888" s="12"/>
      <c r="F9888" s="12"/>
      <c r="O9888" s="9">
        <v>42546.3125</v>
      </c>
      <c r="P9888" s="11">
        <v>0.0</v>
      </c>
      <c r="Q9888" s="12" t="str">
        <f t="shared" si="6"/>
        <v>0</v>
      </c>
    </row>
    <row r="9889">
      <c r="A9889" s="12"/>
      <c r="B9889" t="s">
        <v>9535</v>
      </c>
      <c r="C9889" s="1"/>
      <c r="D9889" s="15"/>
      <c r="E9889" s="12"/>
      <c r="F9889" s="12"/>
      <c r="O9889" s="9">
        <v>42546.31597222222</v>
      </c>
      <c r="P9889" s="11">
        <v>0.0</v>
      </c>
      <c r="Q9889" s="12" t="str">
        <f t="shared" si="6"/>
        <v>0</v>
      </c>
    </row>
    <row r="9890">
      <c r="A9890" s="12"/>
      <c r="B9890" t="s">
        <v>9535</v>
      </c>
      <c r="C9890" s="1"/>
      <c r="D9890" s="15"/>
      <c r="E9890" s="12"/>
      <c r="F9890" s="12"/>
      <c r="O9890" s="9">
        <v>42546.319444444445</v>
      </c>
      <c r="P9890" s="11">
        <v>0.0</v>
      </c>
      <c r="Q9890" s="12" t="str">
        <f t="shared" si="6"/>
        <v>0</v>
      </c>
    </row>
    <row r="9891">
      <c r="A9891" s="12"/>
      <c r="B9891" t="s">
        <v>9535</v>
      </c>
      <c r="C9891" s="1"/>
      <c r="D9891" s="15"/>
      <c r="E9891" s="12"/>
      <c r="F9891" s="12"/>
      <c r="O9891" s="9">
        <v>42546.322916666664</v>
      </c>
      <c r="P9891" s="11">
        <v>0.0</v>
      </c>
      <c r="Q9891" s="12" t="str">
        <f t="shared" si="6"/>
        <v>0</v>
      </c>
    </row>
    <row r="9892">
      <c r="A9892" s="12"/>
      <c r="B9892" t="s">
        <v>9535</v>
      </c>
      <c r="C9892" s="1"/>
      <c r="D9892" s="15"/>
      <c r="E9892" s="12"/>
      <c r="F9892" s="12"/>
      <c r="O9892" s="9">
        <v>42546.32638888889</v>
      </c>
      <c r="P9892" s="11">
        <v>0.0</v>
      </c>
      <c r="Q9892" s="12" t="str">
        <f t="shared" si="6"/>
        <v>0</v>
      </c>
    </row>
    <row r="9893">
      <c r="A9893" s="12"/>
      <c r="B9893" t="s">
        <v>9535</v>
      </c>
      <c r="C9893" s="1"/>
      <c r="D9893" s="15"/>
      <c r="E9893" s="12"/>
      <c r="F9893" s="12"/>
      <c r="O9893" s="9">
        <v>42546.32986111111</v>
      </c>
      <c r="P9893" s="11">
        <v>0.0</v>
      </c>
      <c r="Q9893" s="12" t="str">
        <f t="shared" si="6"/>
        <v>0</v>
      </c>
    </row>
    <row r="9894">
      <c r="A9894" s="12"/>
      <c r="B9894" t="s">
        <v>9535</v>
      </c>
      <c r="C9894" s="1"/>
      <c r="D9894" s="15"/>
      <c r="E9894" s="12"/>
      <c r="F9894" s="12"/>
      <c r="O9894" s="9">
        <v>42546.333333333336</v>
      </c>
      <c r="P9894" s="11">
        <v>0.0</v>
      </c>
      <c r="Q9894" s="12" t="str">
        <f t="shared" si="6"/>
        <v>0</v>
      </c>
    </row>
    <row r="9895">
      <c r="A9895" s="12"/>
      <c r="B9895" t="s">
        <v>9535</v>
      </c>
      <c r="C9895" s="1"/>
      <c r="D9895" s="15"/>
      <c r="E9895" s="12"/>
      <c r="F9895" s="12"/>
      <c r="O9895" s="9">
        <v>42546.336805555555</v>
      </c>
      <c r="P9895" s="11">
        <v>0.0</v>
      </c>
      <c r="Q9895" s="12" t="str">
        <f t="shared" si="6"/>
        <v>0</v>
      </c>
    </row>
    <row r="9896">
      <c r="A9896" s="12"/>
      <c r="B9896" t="s">
        <v>9535</v>
      </c>
      <c r="C9896" s="1"/>
      <c r="D9896" s="15"/>
      <c r="E9896" s="12"/>
      <c r="F9896" s="12"/>
      <c r="O9896" s="9">
        <v>42546.34027777778</v>
      </c>
      <c r="P9896" s="11">
        <v>0.0</v>
      </c>
      <c r="Q9896" s="12" t="str">
        <f t="shared" si="6"/>
        <v>0</v>
      </c>
    </row>
    <row r="9897">
      <c r="A9897" s="12"/>
      <c r="B9897" t="s">
        <v>9535</v>
      </c>
      <c r="C9897" s="1"/>
      <c r="D9897" s="15"/>
      <c r="E9897" s="12"/>
      <c r="F9897" s="12"/>
      <c r="O9897" s="9">
        <v>42546.34375</v>
      </c>
      <c r="P9897" s="11">
        <v>0.0</v>
      </c>
      <c r="Q9897" s="12" t="str">
        <f t="shared" si="6"/>
        <v>0</v>
      </c>
    </row>
    <row r="9898">
      <c r="A9898" s="12"/>
      <c r="B9898" t="s">
        <v>9535</v>
      </c>
      <c r="C9898" s="1"/>
      <c r="D9898" s="15"/>
      <c r="E9898" s="12"/>
      <c r="F9898" s="12"/>
      <c r="O9898" s="9">
        <v>42546.34722222222</v>
      </c>
      <c r="P9898" s="11">
        <v>0.0</v>
      </c>
      <c r="Q9898" s="12" t="str">
        <f t="shared" si="6"/>
        <v>0</v>
      </c>
    </row>
    <row r="9899">
      <c r="A9899" s="12"/>
      <c r="B9899" t="s">
        <v>9535</v>
      </c>
      <c r="C9899" s="1"/>
      <c r="D9899" s="15"/>
      <c r="E9899" s="12"/>
      <c r="F9899" s="12"/>
      <c r="O9899" s="9">
        <v>42546.350694444445</v>
      </c>
      <c r="P9899" s="11">
        <v>0.0</v>
      </c>
      <c r="Q9899" s="12" t="str">
        <f t="shared" si="6"/>
        <v>0</v>
      </c>
    </row>
    <row r="9900">
      <c r="A9900" s="12"/>
      <c r="B9900" t="s">
        <v>9535</v>
      </c>
      <c r="C9900" s="1"/>
      <c r="D9900" s="15"/>
      <c r="E9900" s="12"/>
      <c r="F9900" s="12"/>
      <c r="O9900" s="9">
        <v>42546.354166666664</v>
      </c>
      <c r="P9900" s="11">
        <v>0.0</v>
      </c>
      <c r="Q9900" s="12" t="str">
        <f t="shared" si="6"/>
        <v>0</v>
      </c>
    </row>
    <row r="9901">
      <c r="A9901" s="12"/>
      <c r="B9901" t="s">
        <v>9535</v>
      </c>
      <c r="C9901" s="1"/>
      <c r="D9901" s="15"/>
      <c r="E9901" s="12"/>
      <c r="F9901" s="12"/>
      <c r="O9901" s="9">
        <v>42546.35763888889</v>
      </c>
      <c r="P9901" s="11">
        <v>0.0</v>
      </c>
      <c r="Q9901" s="12" t="str">
        <f t="shared" si="6"/>
        <v>0</v>
      </c>
    </row>
    <row r="9902">
      <c r="A9902" s="12"/>
      <c r="B9902" t="s">
        <v>9535</v>
      </c>
      <c r="C9902" s="1"/>
      <c r="D9902" s="15"/>
      <c r="E9902" s="12"/>
      <c r="F9902" s="12"/>
      <c r="O9902" s="9">
        <v>42546.36111111111</v>
      </c>
      <c r="P9902" s="11">
        <v>0.0</v>
      </c>
      <c r="Q9902" s="12" t="str">
        <f t="shared" si="6"/>
        <v>0</v>
      </c>
    </row>
    <row r="9903">
      <c r="A9903" s="12"/>
      <c r="B9903" t="s">
        <v>9535</v>
      </c>
      <c r="C9903" s="1"/>
      <c r="D9903" s="15"/>
      <c r="E9903" s="12"/>
      <c r="F9903" s="12"/>
      <c r="O9903" s="9">
        <v>42546.364583333336</v>
      </c>
      <c r="P9903" s="11">
        <v>0.0</v>
      </c>
      <c r="Q9903" s="12" t="str">
        <f t="shared" si="6"/>
        <v>0</v>
      </c>
    </row>
    <row r="9904">
      <c r="A9904" s="12"/>
      <c r="B9904" t="s">
        <v>9535</v>
      </c>
      <c r="C9904" s="1"/>
      <c r="D9904" s="15"/>
      <c r="E9904" s="12"/>
      <c r="F9904" s="12"/>
      <c r="O9904" s="9">
        <v>42546.368055555555</v>
      </c>
      <c r="P9904" s="11">
        <v>0.0</v>
      </c>
      <c r="Q9904" s="12" t="str">
        <f t="shared" si="6"/>
        <v>0</v>
      </c>
    </row>
    <row r="9905">
      <c r="A9905" s="12"/>
      <c r="B9905" t="s">
        <v>9535</v>
      </c>
      <c r="C9905" s="1"/>
      <c r="D9905" s="15"/>
      <c r="E9905" s="12"/>
      <c r="F9905" s="12"/>
      <c r="O9905" s="9">
        <v>42546.37152777778</v>
      </c>
      <c r="P9905" s="11">
        <v>0.0</v>
      </c>
      <c r="Q9905" s="12" t="str">
        <f t="shared" si="6"/>
        <v>0</v>
      </c>
    </row>
    <row r="9906">
      <c r="A9906" s="12"/>
      <c r="B9906" t="s">
        <v>9535</v>
      </c>
      <c r="C9906" s="1"/>
      <c r="D9906" s="15"/>
      <c r="E9906" s="12"/>
      <c r="F9906" s="12"/>
      <c r="O9906" s="9">
        <v>42546.375</v>
      </c>
      <c r="P9906" s="11">
        <v>0.0</v>
      </c>
      <c r="Q9906" s="12" t="str">
        <f t="shared" si="6"/>
        <v>0</v>
      </c>
    </row>
    <row r="9907">
      <c r="A9907" s="12"/>
      <c r="B9907" t="s">
        <v>9535</v>
      </c>
      <c r="C9907" s="1"/>
      <c r="D9907" s="15"/>
      <c r="E9907" s="12"/>
      <c r="F9907" s="12"/>
      <c r="O9907" s="9">
        <v>42546.37847222222</v>
      </c>
      <c r="P9907" s="11">
        <v>0.0</v>
      </c>
      <c r="Q9907" s="12" t="str">
        <f t="shared" si="6"/>
        <v>0</v>
      </c>
    </row>
    <row r="9908">
      <c r="A9908" s="12"/>
      <c r="B9908" t="s">
        <v>9535</v>
      </c>
      <c r="C9908" s="1"/>
      <c r="D9908" s="15"/>
      <c r="E9908" s="12"/>
      <c r="F9908" s="12"/>
      <c r="O9908" s="9">
        <v>42546.381944444445</v>
      </c>
      <c r="P9908" s="11">
        <v>0.0</v>
      </c>
      <c r="Q9908" s="12" t="str">
        <f t="shared" si="6"/>
        <v>0</v>
      </c>
    </row>
    <row r="9909">
      <c r="A9909" s="12"/>
      <c r="B9909" t="s">
        <v>9535</v>
      </c>
      <c r="C9909" s="1"/>
      <c r="D9909" s="15"/>
      <c r="E9909" s="12"/>
      <c r="F9909" s="12"/>
      <c r="O9909" s="9">
        <v>42546.385416666664</v>
      </c>
      <c r="P9909" s="11">
        <v>0.0</v>
      </c>
      <c r="Q9909" s="12" t="str">
        <f t="shared" si="6"/>
        <v>0</v>
      </c>
    </row>
    <row r="9910">
      <c r="A9910" s="12"/>
      <c r="B9910" t="s">
        <v>9535</v>
      </c>
      <c r="C9910" s="1"/>
      <c r="D9910" s="15"/>
      <c r="E9910" s="12"/>
      <c r="F9910" s="12"/>
      <c r="O9910" s="9">
        <v>42546.38888888889</v>
      </c>
      <c r="P9910" s="11">
        <v>0.0</v>
      </c>
      <c r="Q9910" s="12" t="str">
        <f t="shared" si="6"/>
        <v>0</v>
      </c>
    </row>
    <row r="9911">
      <c r="A9911" s="12"/>
      <c r="B9911" t="s">
        <v>9535</v>
      </c>
      <c r="C9911" s="1"/>
      <c r="D9911" s="15"/>
      <c r="E9911" s="12"/>
      <c r="F9911" s="12"/>
      <c r="O9911" s="9">
        <v>42546.39236111111</v>
      </c>
      <c r="P9911" s="11">
        <v>0.0</v>
      </c>
      <c r="Q9911" s="12" t="str">
        <f t="shared" si="6"/>
        <v>0</v>
      </c>
    </row>
    <row r="9912">
      <c r="A9912" s="12"/>
      <c r="B9912" t="s">
        <v>9535</v>
      </c>
      <c r="C9912" s="1"/>
      <c r="D9912" s="15"/>
      <c r="E9912" s="12"/>
      <c r="F9912" s="12"/>
      <c r="O9912" s="9">
        <v>42546.395833333336</v>
      </c>
      <c r="P9912" s="11">
        <v>0.0</v>
      </c>
      <c r="Q9912" s="12" t="str">
        <f t="shared" si="6"/>
        <v>0</v>
      </c>
    </row>
    <row r="9913">
      <c r="A9913" s="12"/>
      <c r="B9913" t="s">
        <v>9535</v>
      </c>
      <c r="C9913" s="1"/>
      <c r="D9913" s="15"/>
      <c r="E9913" s="12"/>
      <c r="F9913" s="12"/>
      <c r="O9913" s="9">
        <v>42546.399305555555</v>
      </c>
      <c r="P9913" s="11">
        <v>0.0</v>
      </c>
      <c r="Q9913" s="12" t="str">
        <f t="shared" si="6"/>
        <v>0</v>
      </c>
    </row>
    <row r="9914">
      <c r="A9914" s="12"/>
      <c r="B9914" t="s">
        <v>9535</v>
      </c>
      <c r="C9914" s="1"/>
      <c r="D9914" s="15"/>
      <c r="E9914" s="12"/>
      <c r="F9914" s="12"/>
      <c r="O9914" s="9">
        <v>42546.40277777778</v>
      </c>
      <c r="P9914" s="11">
        <v>0.0</v>
      </c>
      <c r="Q9914" s="12" t="str">
        <f t="shared" si="6"/>
        <v>0</v>
      </c>
    </row>
    <row r="9915">
      <c r="A9915" s="12"/>
      <c r="B9915" t="s">
        <v>9535</v>
      </c>
      <c r="C9915" s="1"/>
      <c r="D9915" s="15"/>
      <c r="E9915" s="12"/>
      <c r="F9915" s="12"/>
      <c r="O9915" s="9">
        <v>42546.40625</v>
      </c>
      <c r="P9915" s="11">
        <v>0.0</v>
      </c>
      <c r="Q9915" s="12" t="str">
        <f t="shared" si="6"/>
        <v>0</v>
      </c>
    </row>
    <row r="9916">
      <c r="A9916" s="12"/>
      <c r="B9916" t="s">
        <v>9535</v>
      </c>
      <c r="C9916" s="1"/>
      <c r="D9916" s="15"/>
      <c r="E9916" s="12"/>
      <c r="F9916" s="12"/>
      <c r="O9916" s="9">
        <v>42546.40972222222</v>
      </c>
      <c r="P9916" s="11">
        <v>0.0</v>
      </c>
      <c r="Q9916" s="12" t="str">
        <f t="shared" si="6"/>
        <v>0</v>
      </c>
    </row>
    <row r="9917">
      <c r="A9917" s="12"/>
      <c r="B9917" t="s">
        <v>9535</v>
      </c>
      <c r="C9917" s="1"/>
      <c r="D9917" s="15"/>
      <c r="E9917" s="12"/>
      <c r="F9917" s="12"/>
      <c r="O9917" s="9">
        <v>42546.413194444445</v>
      </c>
      <c r="P9917" s="11">
        <v>0.0</v>
      </c>
      <c r="Q9917" s="12" t="str">
        <f t="shared" si="6"/>
        <v>0</v>
      </c>
    </row>
    <row r="9918">
      <c r="A9918" s="12"/>
      <c r="B9918" t="s">
        <v>9535</v>
      </c>
      <c r="C9918" s="1"/>
      <c r="D9918" s="15"/>
      <c r="E9918" s="12"/>
      <c r="F9918" s="12"/>
      <c r="O9918" s="9">
        <v>42546.416666666664</v>
      </c>
      <c r="P9918" s="11">
        <v>0.0</v>
      </c>
      <c r="Q9918" s="12" t="str">
        <f t="shared" si="6"/>
        <v>0</v>
      </c>
    </row>
    <row r="9919">
      <c r="A9919" s="12"/>
      <c r="B9919" t="s">
        <v>9535</v>
      </c>
      <c r="C9919" s="1"/>
      <c r="D9919" s="15"/>
      <c r="E9919" s="12"/>
      <c r="F9919" s="12"/>
      <c r="O9919" s="9">
        <v>42546.42013888889</v>
      </c>
      <c r="P9919" s="11">
        <v>0.0</v>
      </c>
      <c r="Q9919" s="12" t="str">
        <f t="shared" si="6"/>
        <v>0</v>
      </c>
    </row>
    <row r="9920">
      <c r="A9920" s="12"/>
      <c r="B9920" t="s">
        <v>9535</v>
      </c>
      <c r="C9920" s="1"/>
      <c r="D9920" s="15"/>
      <c r="E9920" s="12"/>
      <c r="F9920" s="12"/>
      <c r="O9920" s="9">
        <v>42546.42361111111</v>
      </c>
      <c r="P9920" s="11">
        <v>0.0</v>
      </c>
      <c r="Q9920" s="12" t="str">
        <f t="shared" si="6"/>
        <v>0</v>
      </c>
    </row>
    <row r="9921">
      <c r="A9921" s="12"/>
      <c r="B9921" t="s">
        <v>9535</v>
      </c>
      <c r="C9921" s="1"/>
      <c r="D9921" s="15"/>
      <c r="E9921" s="12"/>
      <c r="F9921" s="12"/>
      <c r="O9921" s="9">
        <v>42546.427083333336</v>
      </c>
      <c r="P9921" s="11">
        <v>0.0</v>
      </c>
      <c r="Q9921" s="12" t="str">
        <f t="shared" si="6"/>
        <v>0</v>
      </c>
    </row>
    <row r="9922">
      <c r="A9922" s="12"/>
      <c r="B9922" t="s">
        <v>9535</v>
      </c>
      <c r="C9922" s="1"/>
      <c r="D9922" s="15"/>
      <c r="E9922" s="12"/>
      <c r="F9922" s="12"/>
      <c r="O9922" s="9">
        <v>42546.430555555555</v>
      </c>
      <c r="P9922" s="11">
        <v>0.0</v>
      </c>
      <c r="Q9922" s="12" t="str">
        <f t="shared" si="6"/>
        <v>0</v>
      </c>
    </row>
    <row r="9923">
      <c r="A9923" s="12"/>
      <c r="B9923" t="s">
        <v>9535</v>
      </c>
      <c r="C9923" s="1"/>
      <c r="D9923" s="15"/>
      <c r="E9923" s="12"/>
      <c r="F9923" s="12"/>
      <c r="O9923" s="9">
        <v>42546.43402777778</v>
      </c>
      <c r="P9923" s="11">
        <v>0.0</v>
      </c>
      <c r="Q9923" s="12" t="str">
        <f t="shared" si="6"/>
        <v>0</v>
      </c>
    </row>
    <row r="9924">
      <c r="A9924" s="12"/>
      <c r="B9924" t="s">
        <v>9535</v>
      </c>
      <c r="C9924" s="1"/>
      <c r="D9924" s="15"/>
      <c r="E9924" s="12"/>
      <c r="F9924" s="12"/>
      <c r="O9924" s="9">
        <v>42546.4375</v>
      </c>
      <c r="P9924" s="11">
        <v>0.0</v>
      </c>
      <c r="Q9924" s="12" t="str">
        <f t="shared" si="6"/>
        <v>0</v>
      </c>
    </row>
    <row r="9925">
      <c r="A9925" s="12"/>
      <c r="B9925" t="s">
        <v>9535</v>
      </c>
      <c r="C9925" s="1"/>
      <c r="D9925" s="15"/>
      <c r="E9925" s="12"/>
      <c r="F9925" s="12"/>
      <c r="O9925" s="9">
        <v>42546.44097222222</v>
      </c>
      <c r="P9925" s="11">
        <v>0.0</v>
      </c>
      <c r="Q9925" s="12" t="str">
        <f t="shared" si="6"/>
        <v>0</v>
      </c>
    </row>
    <row r="9926">
      <c r="A9926" s="12"/>
      <c r="B9926" t="s">
        <v>9535</v>
      </c>
      <c r="C9926" s="1"/>
      <c r="D9926" s="15"/>
      <c r="E9926" s="12"/>
      <c r="F9926" s="12"/>
      <c r="O9926" s="9">
        <v>42546.444444444445</v>
      </c>
      <c r="P9926" s="11">
        <v>0.0</v>
      </c>
      <c r="Q9926" s="12" t="str">
        <f t="shared" si="6"/>
        <v>0</v>
      </c>
    </row>
    <row r="9927">
      <c r="A9927" s="12"/>
      <c r="B9927" t="s">
        <v>9535</v>
      </c>
      <c r="C9927" s="1"/>
      <c r="D9927" s="15"/>
      <c r="E9927" s="12"/>
      <c r="F9927" s="12"/>
      <c r="O9927" s="9">
        <v>42546.447916666664</v>
      </c>
      <c r="P9927" s="11">
        <v>0.0</v>
      </c>
      <c r="Q9927" s="12" t="str">
        <f t="shared" si="6"/>
        <v>0</v>
      </c>
    </row>
    <row r="9928">
      <c r="A9928" s="12"/>
      <c r="B9928" t="s">
        <v>9535</v>
      </c>
      <c r="C9928" s="1"/>
      <c r="D9928" s="15"/>
      <c r="E9928" s="12"/>
      <c r="F9928" s="12"/>
      <c r="O9928" s="9">
        <v>42546.45138888889</v>
      </c>
      <c r="P9928" s="11">
        <v>0.0</v>
      </c>
      <c r="Q9928" s="12" t="str">
        <f t="shared" si="6"/>
        <v>0</v>
      </c>
    </row>
    <row r="9929">
      <c r="A9929" s="12"/>
      <c r="B9929" t="s">
        <v>9535</v>
      </c>
      <c r="C9929" s="1"/>
      <c r="D9929" s="15"/>
      <c r="E9929" s="12"/>
      <c r="F9929" s="12"/>
      <c r="O9929" s="9">
        <v>42546.45486111111</v>
      </c>
      <c r="P9929" s="11">
        <v>0.0</v>
      </c>
      <c r="Q9929" s="12" t="str">
        <f t="shared" si="6"/>
        <v>0</v>
      </c>
    </row>
    <row r="9930">
      <c r="A9930" s="12"/>
      <c r="B9930" t="s">
        <v>9535</v>
      </c>
      <c r="C9930" s="1"/>
      <c r="D9930" s="15"/>
      <c r="E9930" s="12"/>
      <c r="F9930" s="12"/>
      <c r="O9930" s="9">
        <v>42546.458333333336</v>
      </c>
      <c r="P9930" s="11">
        <v>0.0</v>
      </c>
      <c r="Q9930" s="12" t="str">
        <f t="shared" si="6"/>
        <v>0</v>
      </c>
    </row>
    <row r="9931">
      <c r="A9931" s="12"/>
      <c r="B9931" t="s">
        <v>9535</v>
      </c>
      <c r="C9931" s="1"/>
      <c r="D9931" s="15"/>
      <c r="E9931" s="12"/>
      <c r="F9931" s="12"/>
      <c r="O9931" s="9">
        <v>42546.461805555555</v>
      </c>
      <c r="P9931" s="11">
        <v>0.0</v>
      </c>
      <c r="Q9931" s="12" t="str">
        <f t="shared" si="6"/>
        <v>0</v>
      </c>
    </row>
    <row r="9932">
      <c r="A9932" s="12"/>
      <c r="B9932" t="s">
        <v>9535</v>
      </c>
      <c r="C9932" s="1"/>
      <c r="D9932" s="15"/>
      <c r="E9932" s="12"/>
      <c r="F9932" s="12"/>
      <c r="O9932" s="9">
        <v>42546.46527777778</v>
      </c>
      <c r="P9932" s="11">
        <v>0.0</v>
      </c>
      <c r="Q9932" s="12" t="str">
        <f t="shared" si="6"/>
        <v>0</v>
      </c>
    </row>
    <row r="9933">
      <c r="A9933" s="12"/>
      <c r="B9933" t="s">
        <v>9535</v>
      </c>
      <c r="C9933" s="1"/>
      <c r="D9933" s="15"/>
      <c r="E9933" s="12"/>
      <c r="F9933" s="12"/>
      <c r="O9933" s="9">
        <v>42546.46875</v>
      </c>
      <c r="P9933" s="11">
        <v>0.0</v>
      </c>
      <c r="Q9933" s="12" t="str">
        <f t="shared" si="6"/>
        <v>0</v>
      </c>
    </row>
    <row r="9934">
      <c r="A9934" s="12"/>
      <c r="B9934" t="s">
        <v>9535</v>
      </c>
      <c r="C9934" s="1"/>
      <c r="D9934" s="15"/>
      <c r="E9934" s="12"/>
      <c r="F9934" s="12"/>
      <c r="O9934" s="9">
        <v>42546.47222222222</v>
      </c>
      <c r="P9934" s="11">
        <v>0.0</v>
      </c>
      <c r="Q9934" s="12" t="str">
        <f t="shared" si="6"/>
        <v>0</v>
      </c>
    </row>
    <row r="9935">
      <c r="A9935" s="12"/>
      <c r="B9935" t="s">
        <v>9535</v>
      </c>
      <c r="C9935" s="1"/>
      <c r="D9935" s="15"/>
      <c r="E9935" s="12"/>
      <c r="F9935" s="12"/>
      <c r="O9935" s="9">
        <v>42546.475694444445</v>
      </c>
      <c r="P9935" s="11">
        <v>0.0</v>
      </c>
      <c r="Q9935" s="12" t="str">
        <f t="shared" si="6"/>
        <v>0</v>
      </c>
    </row>
    <row r="9936">
      <c r="A9936" s="12"/>
      <c r="B9936" t="s">
        <v>9535</v>
      </c>
      <c r="C9936" s="1"/>
      <c r="D9936" s="15"/>
      <c r="E9936" s="12"/>
      <c r="F9936" s="12"/>
      <c r="O9936" s="9">
        <v>42546.479166666664</v>
      </c>
      <c r="P9936" s="11">
        <v>0.0</v>
      </c>
      <c r="Q9936" s="12" t="str">
        <f t="shared" si="6"/>
        <v>0</v>
      </c>
    </row>
    <row r="9937">
      <c r="A9937" s="12"/>
      <c r="B9937" t="s">
        <v>9535</v>
      </c>
      <c r="C9937" s="1"/>
      <c r="D9937" s="15"/>
      <c r="E9937" s="12"/>
      <c r="F9937" s="12"/>
      <c r="O9937" s="9">
        <v>42546.48263888889</v>
      </c>
      <c r="P9937" s="11">
        <v>0.0</v>
      </c>
      <c r="Q9937" s="12" t="str">
        <f t="shared" si="6"/>
        <v>0</v>
      </c>
    </row>
    <row r="9938">
      <c r="A9938" s="12"/>
      <c r="B9938" t="s">
        <v>9535</v>
      </c>
      <c r="C9938" s="1"/>
      <c r="D9938" s="15"/>
      <c r="E9938" s="12"/>
      <c r="F9938" s="12"/>
      <c r="O9938" s="9">
        <v>42546.48611111111</v>
      </c>
      <c r="P9938" s="11">
        <v>0.0</v>
      </c>
      <c r="Q9938" s="12" t="str">
        <f t="shared" si="6"/>
        <v>0</v>
      </c>
    </row>
    <row r="9939">
      <c r="A9939" s="12"/>
      <c r="B9939" t="s">
        <v>9535</v>
      </c>
      <c r="C9939" s="1"/>
      <c r="D9939" s="15"/>
      <c r="E9939" s="12"/>
      <c r="F9939" s="12"/>
      <c r="O9939" s="9">
        <v>42546.489583333336</v>
      </c>
      <c r="P9939" s="11">
        <v>0.0</v>
      </c>
      <c r="Q9939" s="12" t="str">
        <f t="shared" si="6"/>
        <v>0</v>
      </c>
    </row>
    <row r="9940">
      <c r="A9940" s="12"/>
      <c r="B9940" t="s">
        <v>9535</v>
      </c>
      <c r="C9940" s="1"/>
      <c r="D9940" s="15"/>
      <c r="E9940" s="12"/>
      <c r="F9940" s="12"/>
      <c r="O9940" s="9">
        <v>42546.493055555555</v>
      </c>
      <c r="P9940" s="11">
        <v>0.0</v>
      </c>
      <c r="Q9940" s="12" t="str">
        <f t="shared" si="6"/>
        <v>0</v>
      </c>
    </row>
    <row r="9941">
      <c r="A9941" s="12"/>
      <c r="B9941" t="s">
        <v>9535</v>
      </c>
      <c r="C9941" s="1"/>
      <c r="D9941" s="15"/>
      <c r="E9941" s="12"/>
      <c r="F9941" s="12"/>
      <c r="O9941" s="9">
        <v>42546.49652777778</v>
      </c>
      <c r="P9941" s="11">
        <v>0.0</v>
      </c>
      <c r="Q9941" s="12" t="str">
        <f t="shared" si="6"/>
        <v>0</v>
      </c>
    </row>
    <row r="9942">
      <c r="A9942" s="12"/>
      <c r="B9942" t="s">
        <v>9535</v>
      </c>
      <c r="C9942" s="1"/>
      <c r="D9942" s="15"/>
      <c r="E9942" s="12"/>
      <c r="F9942" s="12"/>
      <c r="O9942" s="9">
        <v>42546.5</v>
      </c>
      <c r="P9942" s="11">
        <v>0.0</v>
      </c>
      <c r="Q9942" s="12" t="str">
        <f t="shared" si="6"/>
        <v>0</v>
      </c>
    </row>
    <row r="9943">
      <c r="A9943" s="12"/>
      <c r="B9943" t="s">
        <v>9535</v>
      </c>
      <c r="C9943" s="1"/>
      <c r="D9943" s="15"/>
      <c r="E9943" s="12"/>
      <c r="F9943" s="12"/>
      <c r="O9943" s="9">
        <v>42546.50347222222</v>
      </c>
      <c r="P9943" s="11">
        <v>0.0</v>
      </c>
      <c r="Q9943" s="12" t="str">
        <f t="shared" si="6"/>
        <v>0</v>
      </c>
    </row>
    <row r="9944">
      <c r="A9944" s="12"/>
      <c r="B9944" t="s">
        <v>9535</v>
      </c>
      <c r="C9944" s="1"/>
      <c r="D9944" s="15"/>
      <c r="E9944" s="12"/>
      <c r="F9944" s="12"/>
      <c r="O9944" s="9">
        <v>42546.506944444445</v>
      </c>
      <c r="P9944" s="11">
        <v>0.0</v>
      </c>
      <c r="Q9944" s="12" t="str">
        <f t="shared" si="6"/>
        <v>0</v>
      </c>
    </row>
    <row r="9945">
      <c r="A9945" s="12"/>
      <c r="B9945" t="s">
        <v>9535</v>
      </c>
      <c r="C9945" s="1"/>
      <c r="D9945" s="15"/>
      <c r="E9945" s="12"/>
      <c r="F9945" s="12"/>
      <c r="O9945" s="9">
        <v>42546.510416666664</v>
      </c>
      <c r="P9945" s="11">
        <v>0.0</v>
      </c>
      <c r="Q9945" s="12" t="str">
        <f t="shared" si="6"/>
        <v>0</v>
      </c>
    </row>
    <row r="9946">
      <c r="A9946" s="12"/>
      <c r="B9946" t="s">
        <v>9535</v>
      </c>
      <c r="C9946" s="1"/>
      <c r="D9946" s="15"/>
      <c r="E9946" s="12"/>
      <c r="F9946" s="12"/>
      <c r="O9946" s="9">
        <v>42546.51388888889</v>
      </c>
      <c r="P9946" s="11">
        <v>0.0</v>
      </c>
      <c r="Q9946" s="12" t="str">
        <f t="shared" si="6"/>
        <v>0</v>
      </c>
    </row>
    <row r="9947">
      <c r="A9947" s="12"/>
      <c r="B9947" t="s">
        <v>9535</v>
      </c>
      <c r="C9947" s="1"/>
      <c r="D9947" s="15"/>
      <c r="E9947" s="12"/>
      <c r="F9947" s="12"/>
      <c r="O9947" s="9">
        <v>42546.51736111111</v>
      </c>
      <c r="P9947" s="11">
        <v>0.0</v>
      </c>
      <c r="Q9947" s="12" t="str">
        <f t="shared" si="6"/>
        <v>0</v>
      </c>
    </row>
    <row r="9948">
      <c r="A9948" s="12"/>
      <c r="B9948" t="s">
        <v>9535</v>
      </c>
      <c r="C9948" s="1"/>
      <c r="D9948" s="15"/>
      <c r="E9948" s="12"/>
      <c r="F9948" s="12"/>
      <c r="O9948" s="9">
        <v>42546.520833333336</v>
      </c>
      <c r="P9948" s="11">
        <v>0.0</v>
      </c>
      <c r="Q9948" s="12" t="str">
        <f t="shared" si="6"/>
        <v>0</v>
      </c>
    </row>
    <row r="9949">
      <c r="A9949" s="12"/>
      <c r="B9949" t="s">
        <v>9535</v>
      </c>
      <c r="C9949" s="1"/>
      <c r="D9949" s="15"/>
      <c r="E9949" s="12"/>
      <c r="F9949" s="12"/>
      <c r="O9949" s="9">
        <v>42546.524305555555</v>
      </c>
      <c r="P9949" s="11">
        <v>0.0</v>
      </c>
      <c r="Q9949" s="12" t="str">
        <f t="shared" si="6"/>
        <v>0</v>
      </c>
    </row>
    <row r="9950">
      <c r="A9950" s="12"/>
      <c r="B9950" t="s">
        <v>9535</v>
      </c>
      <c r="C9950" s="1"/>
      <c r="D9950" s="15"/>
      <c r="E9950" s="12"/>
      <c r="F9950" s="12"/>
      <c r="O9950" s="9">
        <v>42546.52777777778</v>
      </c>
      <c r="P9950" s="11">
        <v>0.0</v>
      </c>
      <c r="Q9950" s="12" t="str">
        <f t="shared" si="6"/>
        <v>0</v>
      </c>
    </row>
    <row r="9951">
      <c r="A9951" s="12"/>
      <c r="B9951" t="s">
        <v>9535</v>
      </c>
      <c r="C9951" s="1"/>
      <c r="D9951" s="15"/>
      <c r="E9951" s="12"/>
      <c r="F9951" s="12"/>
      <c r="O9951" s="9">
        <v>42546.53125</v>
      </c>
      <c r="P9951" s="11">
        <v>0.0</v>
      </c>
      <c r="Q9951" s="12" t="str">
        <f t="shared" si="6"/>
        <v>0</v>
      </c>
    </row>
    <row r="9952">
      <c r="A9952" s="12"/>
      <c r="B9952" t="s">
        <v>9535</v>
      </c>
      <c r="C9952" s="1"/>
      <c r="D9952" s="15"/>
      <c r="E9952" s="12"/>
      <c r="F9952" s="12"/>
      <c r="O9952" s="9">
        <v>42546.53472222222</v>
      </c>
      <c r="P9952" s="11">
        <v>0.0</v>
      </c>
      <c r="Q9952" s="12" t="str">
        <f t="shared" si="6"/>
        <v>0</v>
      </c>
    </row>
    <row r="9953">
      <c r="A9953" s="12"/>
      <c r="B9953" t="s">
        <v>9535</v>
      </c>
      <c r="C9953" s="1"/>
      <c r="D9953" s="15"/>
      <c r="E9953" s="12"/>
      <c r="F9953" s="12"/>
      <c r="O9953" s="9">
        <v>42546.538194444445</v>
      </c>
      <c r="P9953" s="11">
        <v>0.0</v>
      </c>
      <c r="Q9953" s="12" t="str">
        <f t="shared" si="6"/>
        <v>0</v>
      </c>
    </row>
    <row r="9954">
      <c r="A9954" s="12"/>
      <c r="B9954" t="s">
        <v>9535</v>
      </c>
      <c r="C9954" s="1"/>
      <c r="D9954" s="15"/>
      <c r="E9954" s="12"/>
      <c r="F9954" s="12"/>
      <c r="O9954" s="9">
        <v>42546.541666666664</v>
      </c>
      <c r="P9954" s="11">
        <v>0.0</v>
      </c>
      <c r="Q9954" s="12" t="str">
        <f t="shared" si="6"/>
        <v>0</v>
      </c>
    </row>
    <row r="9955">
      <c r="A9955" s="12"/>
      <c r="B9955" t="s">
        <v>9535</v>
      </c>
      <c r="C9955" s="1"/>
      <c r="D9955" s="15"/>
      <c r="E9955" s="12"/>
      <c r="F9955" s="12"/>
      <c r="O9955" s="9">
        <v>42546.54513888889</v>
      </c>
      <c r="P9955" s="11">
        <v>0.0</v>
      </c>
      <c r="Q9955" s="12" t="str">
        <f t="shared" si="6"/>
        <v>0</v>
      </c>
    </row>
    <row r="9956">
      <c r="A9956" s="12"/>
      <c r="B9956" t="s">
        <v>9535</v>
      </c>
      <c r="C9956" s="1"/>
      <c r="D9956" s="15"/>
      <c r="E9956" s="12"/>
      <c r="F9956" s="12"/>
      <c r="O9956" s="9">
        <v>42546.54861111111</v>
      </c>
      <c r="P9956" s="11">
        <v>0.0</v>
      </c>
      <c r="Q9956" s="12" t="str">
        <f t="shared" si="6"/>
        <v>0</v>
      </c>
    </row>
    <row r="9957">
      <c r="A9957" s="12"/>
      <c r="B9957" t="s">
        <v>9535</v>
      </c>
      <c r="C9957" s="1"/>
      <c r="D9957" s="15"/>
      <c r="E9957" s="12"/>
      <c r="F9957" s="12"/>
      <c r="O9957" s="9">
        <v>42546.552083333336</v>
      </c>
      <c r="P9957" s="11">
        <v>0.0</v>
      </c>
      <c r="Q9957" s="12" t="str">
        <f t="shared" si="6"/>
        <v>0</v>
      </c>
    </row>
    <row r="9958">
      <c r="A9958" s="12"/>
      <c r="B9958" t="s">
        <v>9535</v>
      </c>
      <c r="C9958" s="1"/>
      <c r="D9958" s="15"/>
      <c r="E9958" s="12"/>
      <c r="F9958" s="12"/>
      <c r="O9958" s="9">
        <v>42546.555555555555</v>
      </c>
      <c r="P9958" s="11">
        <v>0.0</v>
      </c>
      <c r="Q9958" s="12" t="str">
        <f t="shared" si="6"/>
        <v>0</v>
      </c>
    </row>
    <row r="9959">
      <c r="A9959" s="12"/>
      <c r="B9959" t="s">
        <v>9535</v>
      </c>
      <c r="C9959" s="1"/>
      <c r="D9959" s="15"/>
      <c r="E9959" s="12"/>
      <c r="F9959" s="12"/>
      <c r="O9959" s="9">
        <v>42546.55902777778</v>
      </c>
      <c r="P9959" s="11">
        <v>0.0</v>
      </c>
      <c r="Q9959" s="12" t="str">
        <f t="shared" si="6"/>
        <v>0</v>
      </c>
    </row>
    <row r="9960">
      <c r="A9960" s="12"/>
      <c r="B9960" t="s">
        <v>9535</v>
      </c>
      <c r="C9960" s="1"/>
      <c r="D9960" s="15"/>
      <c r="E9960" s="12"/>
      <c r="F9960" s="12"/>
      <c r="O9960" s="9">
        <v>42546.5625</v>
      </c>
      <c r="P9960" s="11">
        <v>0.0</v>
      </c>
      <c r="Q9960" s="12" t="str">
        <f t="shared" si="6"/>
        <v>0</v>
      </c>
    </row>
    <row r="9961">
      <c r="A9961" s="12"/>
      <c r="B9961" t="s">
        <v>9535</v>
      </c>
      <c r="C9961" s="1"/>
      <c r="D9961" s="15"/>
      <c r="E9961" s="12"/>
      <c r="F9961" s="12"/>
      <c r="O9961" s="9">
        <v>42546.56597222222</v>
      </c>
      <c r="P9961" s="11">
        <v>0.0</v>
      </c>
      <c r="Q9961" s="12" t="str">
        <f t="shared" si="6"/>
        <v>0</v>
      </c>
    </row>
    <row r="9962">
      <c r="A9962" s="12"/>
      <c r="B9962" t="s">
        <v>9535</v>
      </c>
      <c r="C9962" s="1"/>
      <c r="D9962" s="15"/>
      <c r="E9962" s="12"/>
      <c r="F9962" s="12"/>
      <c r="O9962" s="9">
        <v>42546.569444444445</v>
      </c>
      <c r="P9962" s="11">
        <v>0.0</v>
      </c>
      <c r="Q9962" s="12" t="str">
        <f t="shared" si="6"/>
        <v>0</v>
      </c>
    </row>
    <row r="9963">
      <c r="A9963" s="12"/>
      <c r="B9963" t="s">
        <v>9535</v>
      </c>
      <c r="C9963" s="1"/>
      <c r="D9963" s="15"/>
      <c r="E9963" s="12"/>
      <c r="F9963" s="12"/>
      <c r="O9963" s="9">
        <v>42546.572916666664</v>
      </c>
      <c r="P9963" s="11">
        <v>0.0</v>
      </c>
      <c r="Q9963" s="12" t="str">
        <f t="shared" si="6"/>
        <v>0</v>
      </c>
    </row>
    <row r="9964">
      <c r="A9964" s="12"/>
      <c r="B9964" t="s">
        <v>9535</v>
      </c>
      <c r="C9964" s="1"/>
      <c r="D9964" s="15"/>
      <c r="E9964" s="12"/>
      <c r="F9964" s="12"/>
      <c r="O9964" s="9">
        <v>42546.57638888889</v>
      </c>
      <c r="P9964" s="11">
        <v>0.0</v>
      </c>
      <c r="Q9964" s="12" t="str">
        <f t="shared" si="6"/>
        <v>0</v>
      </c>
    </row>
    <row r="9965">
      <c r="A9965" s="12"/>
      <c r="B9965" t="s">
        <v>9535</v>
      </c>
      <c r="C9965" s="1"/>
      <c r="D9965" s="15"/>
      <c r="E9965" s="12"/>
      <c r="F9965" s="12"/>
      <c r="O9965" s="9">
        <v>42546.57986111111</v>
      </c>
      <c r="P9965" s="11">
        <v>0.0</v>
      </c>
      <c r="Q9965" s="12" t="str">
        <f t="shared" si="6"/>
        <v>0</v>
      </c>
    </row>
    <row r="9966">
      <c r="A9966" s="12"/>
      <c r="B9966" t="s">
        <v>9535</v>
      </c>
      <c r="C9966" s="1"/>
      <c r="D9966" s="15"/>
      <c r="E9966" s="12"/>
      <c r="F9966" s="12"/>
      <c r="O9966" s="9">
        <v>42546.583333333336</v>
      </c>
      <c r="P9966" s="11">
        <v>0.0</v>
      </c>
      <c r="Q9966" s="12" t="str">
        <f t="shared" si="6"/>
        <v>0</v>
      </c>
    </row>
    <row r="9967">
      <c r="A9967" s="12"/>
      <c r="B9967" t="s">
        <v>9535</v>
      </c>
      <c r="C9967" s="1"/>
      <c r="D9967" s="15"/>
      <c r="E9967" s="12"/>
      <c r="F9967" s="12"/>
      <c r="O9967" s="9">
        <v>42546.586805555555</v>
      </c>
      <c r="P9967" s="11">
        <v>0.0</v>
      </c>
      <c r="Q9967" s="12" t="str">
        <f t="shared" si="6"/>
        <v>0</v>
      </c>
    </row>
    <row r="9968">
      <c r="A9968" s="12"/>
      <c r="B9968" t="s">
        <v>9535</v>
      </c>
      <c r="C9968" s="1"/>
      <c r="D9968" s="15"/>
      <c r="E9968" s="12"/>
      <c r="F9968" s="12"/>
      <c r="O9968" s="9">
        <v>42546.59027777778</v>
      </c>
      <c r="P9968" s="11">
        <v>0.0</v>
      </c>
      <c r="Q9968" s="12" t="str">
        <f t="shared" si="6"/>
        <v>0</v>
      </c>
    </row>
    <row r="9969">
      <c r="A9969" s="12"/>
      <c r="B9969" t="s">
        <v>9535</v>
      </c>
      <c r="C9969" s="1"/>
      <c r="D9969" s="15"/>
      <c r="E9969" s="12"/>
      <c r="F9969" s="12"/>
      <c r="O9969" s="9">
        <v>42546.59375</v>
      </c>
      <c r="P9969" s="11">
        <v>0.0</v>
      </c>
      <c r="Q9969" s="12" t="str">
        <f t="shared" si="6"/>
        <v>0</v>
      </c>
    </row>
    <row r="9970">
      <c r="A9970" s="12"/>
      <c r="B9970" t="s">
        <v>9535</v>
      </c>
      <c r="C9970" s="1"/>
      <c r="D9970" s="15"/>
      <c r="E9970" s="12"/>
      <c r="F9970" s="12"/>
      <c r="O9970" s="9">
        <v>42546.59722222222</v>
      </c>
      <c r="P9970" s="11">
        <v>0.0</v>
      </c>
      <c r="Q9970" s="12" t="str">
        <f t="shared" si="6"/>
        <v>0</v>
      </c>
    </row>
    <row r="9971">
      <c r="A9971" s="12"/>
      <c r="B9971" t="s">
        <v>9535</v>
      </c>
      <c r="C9971" s="1"/>
      <c r="D9971" s="15"/>
      <c r="E9971" s="12"/>
      <c r="F9971" s="12"/>
      <c r="O9971" s="9">
        <v>42546.600694444445</v>
      </c>
      <c r="P9971" s="11">
        <v>0.0</v>
      </c>
      <c r="Q9971" s="12" t="str">
        <f t="shared" si="6"/>
        <v>0</v>
      </c>
    </row>
    <row r="9972">
      <c r="A9972" s="12"/>
      <c r="B9972" t="s">
        <v>9535</v>
      </c>
      <c r="C9972" s="1"/>
      <c r="D9972" s="15"/>
      <c r="E9972" s="12"/>
      <c r="F9972" s="12"/>
      <c r="O9972" s="9">
        <v>42546.604166666664</v>
      </c>
      <c r="P9972" s="11">
        <v>0.0</v>
      </c>
      <c r="Q9972" s="12" t="str">
        <f t="shared" si="6"/>
        <v>0</v>
      </c>
    </row>
    <row r="9973">
      <c r="A9973" s="12"/>
      <c r="B9973" t="s">
        <v>9535</v>
      </c>
      <c r="C9973" s="1"/>
      <c r="D9973" s="15"/>
      <c r="E9973" s="12"/>
      <c r="F9973" s="12"/>
      <c r="O9973" s="9">
        <v>42546.60763888889</v>
      </c>
      <c r="P9973" s="11">
        <v>0.0</v>
      </c>
      <c r="Q9973" s="12" t="str">
        <f t="shared" si="6"/>
        <v>0</v>
      </c>
    </row>
    <row r="9974">
      <c r="A9974" s="12"/>
      <c r="B9974" t="s">
        <v>9535</v>
      </c>
      <c r="C9974" s="1"/>
      <c r="D9974" s="15"/>
      <c r="E9974" s="12"/>
      <c r="F9974" s="12"/>
      <c r="O9974" s="9">
        <v>42546.61111111111</v>
      </c>
      <c r="P9974" s="11">
        <v>0.0</v>
      </c>
      <c r="Q9974" s="12" t="str">
        <f t="shared" si="6"/>
        <v>0</v>
      </c>
    </row>
    <row r="9975">
      <c r="A9975" s="12"/>
      <c r="B9975" t="s">
        <v>9535</v>
      </c>
      <c r="C9975" s="1"/>
      <c r="D9975" s="15"/>
      <c r="E9975" s="12"/>
      <c r="F9975" s="12"/>
      <c r="O9975" s="9">
        <v>42546.614583333336</v>
      </c>
      <c r="P9975" s="11">
        <v>0.0</v>
      </c>
      <c r="Q9975" s="12" t="str">
        <f t="shared" si="6"/>
        <v>0</v>
      </c>
    </row>
    <row r="9976">
      <c r="A9976" s="12"/>
      <c r="B9976" t="s">
        <v>9535</v>
      </c>
      <c r="C9976" s="1"/>
      <c r="D9976" s="15"/>
      <c r="E9976" s="12"/>
      <c r="F9976" s="12"/>
      <c r="O9976" s="9">
        <v>42546.618055555555</v>
      </c>
      <c r="P9976" s="11">
        <v>0.0</v>
      </c>
      <c r="Q9976" s="12" t="str">
        <f t="shared" si="6"/>
        <v>0</v>
      </c>
    </row>
    <row r="9977">
      <c r="A9977" s="12"/>
      <c r="B9977" t="s">
        <v>9535</v>
      </c>
      <c r="C9977" s="1"/>
      <c r="D9977" s="15"/>
      <c r="E9977" s="12"/>
      <c r="F9977" s="12"/>
      <c r="O9977" s="9">
        <v>42546.62152777778</v>
      </c>
      <c r="P9977" s="11">
        <v>0.0</v>
      </c>
      <c r="Q9977" s="12" t="str">
        <f t="shared" si="6"/>
        <v>0</v>
      </c>
    </row>
    <row r="9978">
      <c r="A9978" s="12"/>
      <c r="B9978" t="s">
        <v>9535</v>
      </c>
      <c r="C9978" s="1"/>
      <c r="D9978" s="15"/>
      <c r="E9978" s="12"/>
      <c r="F9978" s="12"/>
      <c r="O9978" s="9">
        <v>42546.625</v>
      </c>
      <c r="P9978" s="11">
        <v>0.0</v>
      </c>
      <c r="Q9978" s="12" t="str">
        <f t="shared" si="6"/>
        <v>0</v>
      </c>
    </row>
    <row r="9979">
      <c r="A9979" s="12"/>
      <c r="B9979" t="s">
        <v>9535</v>
      </c>
      <c r="C9979" s="1"/>
      <c r="D9979" s="15"/>
      <c r="E9979" s="12"/>
      <c r="F9979" s="12"/>
      <c r="O9979" s="9">
        <v>42546.62847222222</v>
      </c>
      <c r="P9979" s="11">
        <v>0.0</v>
      </c>
      <c r="Q9979" s="12" t="str">
        <f t="shared" si="6"/>
        <v>0</v>
      </c>
    </row>
    <row r="9980">
      <c r="A9980" s="12"/>
      <c r="B9980" t="s">
        <v>9535</v>
      </c>
      <c r="C9980" s="1"/>
      <c r="D9980" s="15"/>
      <c r="E9980" s="12"/>
      <c r="F9980" s="12"/>
      <c r="O9980" s="9">
        <v>42546.631944444445</v>
      </c>
      <c r="P9980" s="11">
        <v>0.0</v>
      </c>
      <c r="Q9980" s="12" t="str">
        <f t="shared" si="6"/>
        <v>0</v>
      </c>
    </row>
    <row r="9981">
      <c r="A9981" s="12"/>
      <c r="B9981" t="s">
        <v>9535</v>
      </c>
      <c r="C9981" s="1"/>
      <c r="D9981" s="15"/>
      <c r="E9981" s="12"/>
      <c r="F9981" s="12"/>
      <c r="O9981" s="9">
        <v>42546.635416666664</v>
      </c>
      <c r="P9981" s="11">
        <v>0.0</v>
      </c>
      <c r="Q9981" s="12" t="str">
        <f t="shared" si="6"/>
        <v>0</v>
      </c>
    </row>
    <row r="9982">
      <c r="A9982" s="12"/>
      <c r="B9982" t="s">
        <v>9535</v>
      </c>
      <c r="C9982" s="1"/>
      <c r="D9982" s="15"/>
      <c r="E9982" s="12"/>
      <c r="F9982" s="12"/>
      <c r="O9982" s="9">
        <v>42546.63888888889</v>
      </c>
      <c r="P9982" s="11">
        <v>0.0</v>
      </c>
      <c r="Q9982" s="12" t="str">
        <f t="shared" si="6"/>
        <v>0</v>
      </c>
    </row>
    <row r="9983">
      <c r="A9983" s="12"/>
      <c r="B9983" t="s">
        <v>9535</v>
      </c>
      <c r="C9983" s="1"/>
      <c r="D9983" s="15"/>
      <c r="E9983" s="12"/>
      <c r="F9983" s="12"/>
      <c r="O9983" s="9">
        <v>42546.64236111111</v>
      </c>
      <c r="P9983" s="11">
        <v>0.0</v>
      </c>
      <c r="Q9983" s="12" t="str">
        <f t="shared" si="6"/>
        <v>0</v>
      </c>
    </row>
    <row r="9984">
      <c r="A9984" s="12"/>
      <c r="B9984" t="s">
        <v>9535</v>
      </c>
      <c r="C9984" s="1"/>
      <c r="D9984" s="15"/>
      <c r="E9984" s="12"/>
      <c r="F9984" s="12"/>
      <c r="O9984" s="9">
        <v>42546.645833333336</v>
      </c>
      <c r="P9984" s="11">
        <v>0.0</v>
      </c>
      <c r="Q9984" s="12" t="str">
        <f t="shared" si="6"/>
        <v>0</v>
      </c>
    </row>
    <row r="9985">
      <c r="A9985" s="12"/>
      <c r="B9985" t="s">
        <v>9535</v>
      </c>
      <c r="C9985" s="1"/>
      <c r="D9985" s="15"/>
      <c r="E9985" s="12"/>
      <c r="F9985" s="12"/>
      <c r="O9985" s="9">
        <v>42546.649305555555</v>
      </c>
      <c r="P9985" s="11">
        <v>0.0</v>
      </c>
      <c r="Q9985" s="12" t="str">
        <f t="shared" si="6"/>
        <v>0</v>
      </c>
    </row>
    <row r="9986">
      <c r="A9986" s="12"/>
      <c r="B9986" t="s">
        <v>9535</v>
      </c>
      <c r="C9986" s="1"/>
      <c r="D9986" s="15"/>
      <c r="E9986" s="12"/>
      <c r="F9986" s="12"/>
      <c r="O9986" s="9">
        <v>42546.65277777778</v>
      </c>
      <c r="P9986" s="11">
        <v>0.0</v>
      </c>
      <c r="Q9986" s="12" t="str">
        <f t="shared" si="6"/>
        <v>0</v>
      </c>
    </row>
    <row r="9987">
      <c r="A9987" s="12"/>
      <c r="B9987" t="s">
        <v>9535</v>
      </c>
      <c r="C9987" s="1"/>
      <c r="D9987" s="15"/>
      <c r="E9987" s="12"/>
      <c r="F9987" s="12"/>
      <c r="O9987" s="9">
        <v>42546.65625</v>
      </c>
      <c r="P9987" s="11">
        <v>0.0</v>
      </c>
      <c r="Q9987" s="12" t="str">
        <f t="shared" si="6"/>
        <v>0</v>
      </c>
    </row>
    <row r="9988">
      <c r="A9988" s="12"/>
      <c r="B9988" t="s">
        <v>9535</v>
      </c>
      <c r="C9988" s="1"/>
      <c r="D9988" s="15"/>
      <c r="E9988" s="12"/>
      <c r="F9988" s="12"/>
      <c r="O9988" s="9">
        <v>42546.65972222222</v>
      </c>
      <c r="P9988" s="11">
        <v>0.0</v>
      </c>
      <c r="Q9988" s="12" t="str">
        <f t="shared" si="6"/>
        <v>0</v>
      </c>
    </row>
    <row r="9989">
      <c r="A9989" s="12"/>
      <c r="B9989" t="s">
        <v>9535</v>
      </c>
      <c r="C9989" s="1"/>
      <c r="D9989" s="15"/>
      <c r="E9989" s="12"/>
      <c r="F9989" s="12"/>
      <c r="O9989" s="9">
        <v>42546.663194444445</v>
      </c>
      <c r="P9989" s="11">
        <v>0.0</v>
      </c>
      <c r="Q9989" s="12" t="str">
        <f t="shared" si="6"/>
        <v>0</v>
      </c>
    </row>
    <row r="9990">
      <c r="A9990" s="12"/>
      <c r="B9990" t="s">
        <v>9535</v>
      </c>
      <c r="C9990" s="1"/>
      <c r="D9990" s="15"/>
      <c r="E9990" s="12"/>
      <c r="F9990" s="12"/>
      <c r="O9990" s="9">
        <v>42546.666666666664</v>
      </c>
      <c r="P9990" s="11">
        <v>0.0</v>
      </c>
      <c r="Q9990" s="12" t="str">
        <f t="shared" si="6"/>
        <v>0</v>
      </c>
    </row>
    <row r="9991">
      <c r="A9991" s="12"/>
      <c r="B9991" t="s">
        <v>9535</v>
      </c>
      <c r="C9991" s="1"/>
      <c r="D9991" s="15"/>
      <c r="E9991" s="12"/>
      <c r="F9991" s="12"/>
      <c r="O9991" s="9">
        <v>42546.67013888889</v>
      </c>
      <c r="P9991" s="11">
        <v>0.0</v>
      </c>
      <c r="Q9991" s="12" t="str">
        <f t="shared" si="6"/>
        <v>0</v>
      </c>
    </row>
    <row r="9992">
      <c r="A9992" s="12"/>
      <c r="B9992" t="s">
        <v>9535</v>
      </c>
      <c r="C9992" s="1"/>
      <c r="D9992" s="15"/>
      <c r="E9992" s="12"/>
      <c r="F9992" s="12"/>
      <c r="O9992" s="9">
        <v>42546.67361111111</v>
      </c>
      <c r="P9992" s="11">
        <v>0.0</v>
      </c>
      <c r="Q9992" s="12" t="str">
        <f t="shared" si="6"/>
        <v>0</v>
      </c>
    </row>
    <row r="9993">
      <c r="A9993" s="12"/>
      <c r="B9993" t="s">
        <v>9535</v>
      </c>
      <c r="C9993" s="1"/>
      <c r="D9993" s="15"/>
      <c r="E9993" s="12"/>
      <c r="F9993" s="12"/>
      <c r="O9993" s="9">
        <v>42546.677083333336</v>
      </c>
      <c r="P9993" s="11">
        <v>0.0</v>
      </c>
      <c r="Q9993" s="12" t="str">
        <f t="shared" si="6"/>
        <v>0</v>
      </c>
    </row>
    <row r="9994">
      <c r="A9994" s="12"/>
      <c r="B9994" t="s">
        <v>9535</v>
      </c>
      <c r="C9994" s="1"/>
      <c r="D9994" s="15"/>
      <c r="E9994" s="12"/>
      <c r="F9994" s="12"/>
      <c r="O9994" s="9">
        <v>42546.680555555555</v>
      </c>
      <c r="P9994" s="11">
        <v>0.0</v>
      </c>
      <c r="Q9994" s="12" t="str">
        <f t="shared" si="6"/>
        <v>0</v>
      </c>
    </row>
    <row r="9995">
      <c r="A9995" s="12"/>
      <c r="B9995" t="s">
        <v>9535</v>
      </c>
      <c r="C9995" s="1"/>
      <c r="D9995" s="15"/>
      <c r="E9995" s="12"/>
      <c r="F9995" s="12"/>
      <c r="O9995" s="9">
        <v>42546.68402777778</v>
      </c>
      <c r="P9995" s="11">
        <v>0.0</v>
      </c>
      <c r="Q9995" s="12" t="str">
        <f t="shared" si="6"/>
        <v>0</v>
      </c>
    </row>
    <row r="9996">
      <c r="A9996" s="12"/>
      <c r="B9996" t="s">
        <v>9535</v>
      </c>
      <c r="C9996" s="1"/>
      <c r="D9996" s="15"/>
      <c r="E9996" s="12"/>
      <c r="F9996" s="12"/>
      <c r="O9996" s="9">
        <v>42546.6875</v>
      </c>
      <c r="P9996" s="11">
        <v>0.0</v>
      </c>
      <c r="Q9996" s="12" t="str">
        <f t="shared" si="6"/>
        <v>0</v>
      </c>
    </row>
    <row r="9997">
      <c r="A9997" s="12"/>
      <c r="B9997" t="s">
        <v>9535</v>
      </c>
      <c r="C9997" s="1"/>
      <c r="D9997" s="15"/>
      <c r="E9997" s="12"/>
      <c r="F9997" s="12"/>
      <c r="O9997" s="9">
        <v>42546.69097222222</v>
      </c>
      <c r="P9997" s="11">
        <v>0.2</v>
      </c>
      <c r="Q9997" s="12" t="str">
        <f t="shared" si="6"/>
        <v>2.4</v>
      </c>
    </row>
    <row r="9998">
      <c r="A9998" s="12"/>
      <c r="B9998" t="s">
        <v>9535</v>
      </c>
      <c r="C9998" s="1"/>
      <c r="D9998" s="15"/>
      <c r="E9998" s="12"/>
      <c r="F9998" s="12"/>
      <c r="O9998" s="9">
        <v>42546.694444444445</v>
      </c>
      <c r="P9998" s="11">
        <v>0.6</v>
      </c>
      <c r="Q9998" s="12" t="str">
        <f t="shared" si="6"/>
        <v>7.2</v>
      </c>
    </row>
    <row r="9999">
      <c r="A9999" s="12"/>
      <c r="B9999" t="s">
        <v>9535</v>
      </c>
      <c r="C9999" s="1"/>
      <c r="D9999" s="15"/>
      <c r="E9999" s="12"/>
      <c r="F9999" s="12"/>
      <c r="O9999" s="9">
        <v>42546.697916666664</v>
      </c>
      <c r="P9999" s="11">
        <v>1.0</v>
      </c>
      <c r="Q9999" s="12" t="str">
        <f t="shared" si="6"/>
        <v>12</v>
      </c>
    </row>
    <row r="10000">
      <c r="A10000" s="12"/>
      <c r="B10000" t="s">
        <v>9535</v>
      </c>
      <c r="C10000" s="1"/>
      <c r="D10000" s="15"/>
      <c r="E10000" s="12"/>
      <c r="F10000" s="12"/>
      <c r="O10000" s="9">
        <v>42546.70138888889</v>
      </c>
      <c r="P10000" s="11">
        <v>0.1</v>
      </c>
      <c r="Q10000" s="12" t="str">
        <f t="shared" si="6"/>
        <v>1.2</v>
      </c>
    </row>
    <row r="10001">
      <c r="A10001" s="12"/>
      <c r="B10001" t="s">
        <v>9535</v>
      </c>
      <c r="C10001" s="1"/>
      <c r="D10001" s="15"/>
      <c r="E10001" s="12"/>
      <c r="F10001" s="12"/>
      <c r="O10001" s="9">
        <v>42546.70486111111</v>
      </c>
      <c r="P10001" s="11">
        <v>0.0</v>
      </c>
      <c r="Q10001" s="12" t="str">
        <f t="shared" si="6"/>
        <v>0</v>
      </c>
    </row>
    <row r="10002">
      <c r="A10002" s="12"/>
      <c r="B10002" t="s">
        <v>9535</v>
      </c>
      <c r="C10002" s="1"/>
      <c r="D10002" s="15"/>
      <c r="E10002" s="12"/>
      <c r="F10002" s="12"/>
      <c r="O10002" s="9">
        <v>42546.708333333336</v>
      </c>
      <c r="P10002" s="11">
        <v>0.0</v>
      </c>
      <c r="Q10002" s="12" t="str">
        <f t="shared" si="6"/>
        <v>0</v>
      </c>
    </row>
    <row r="10003">
      <c r="A10003" s="12"/>
      <c r="B10003" t="s">
        <v>9535</v>
      </c>
      <c r="C10003" s="1"/>
      <c r="D10003" s="15"/>
      <c r="E10003" s="12"/>
      <c r="F10003" s="12"/>
      <c r="O10003" s="9">
        <v>42546.711805555555</v>
      </c>
      <c r="P10003" s="11">
        <v>0.0</v>
      </c>
      <c r="Q10003" s="12" t="str">
        <f t="shared" si="6"/>
        <v>0</v>
      </c>
    </row>
    <row r="10004">
      <c r="A10004" s="12"/>
      <c r="B10004" t="s">
        <v>9535</v>
      </c>
      <c r="C10004" s="1"/>
      <c r="D10004" s="15"/>
      <c r="E10004" s="12"/>
      <c r="F10004" s="12"/>
      <c r="O10004" s="9">
        <v>42546.71527777778</v>
      </c>
      <c r="P10004" s="11">
        <v>0.0</v>
      </c>
      <c r="Q10004" s="12" t="str">
        <f t="shared" si="6"/>
        <v>0</v>
      </c>
    </row>
    <row r="10005">
      <c r="A10005" s="12"/>
      <c r="B10005" t="s">
        <v>9535</v>
      </c>
      <c r="C10005" s="1"/>
      <c r="D10005" s="15"/>
      <c r="E10005" s="12"/>
      <c r="F10005" s="12"/>
      <c r="O10005" s="9">
        <v>42546.71875</v>
      </c>
      <c r="P10005" s="11">
        <v>0.0</v>
      </c>
      <c r="Q10005" s="12" t="str">
        <f t="shared" si="6"/>
        <v>0</v>
      </c>
    </row>
    <row r="10006">
      <c r="A10006" s="12"/>
      <c r="B10006" t="s">
        <v>9535</v>
      </c>
      <c r="C10006" s="1"/>
      <c r="D10006" s="15"/>
      <c r="E10006" s="12"/>
      <c r="F10006" s="12"/>
      <c r="O10006" s="9">
        <v>42546.72222222222</v>
      </c>
      <c r="P10006" s="11">
        <v>0.0</v>
      </c>
      <c r="Q10006" s="12" t="str">
        <f t="shared" si="6"/>
        <v>0</v>
      </c>
    </row>
    <row r="10007">
      <c r="A10007" s="12"/>
      <c r="B10007" t="s">
        <v>9535</v>
      </c>
      <c r="C10007" s="1"/>
      <c r="D10007" s="15"/>
      <c r="E10007" s="12"/>
      <c r="F10007" s="12"/>
      <c r="O10007" s="9">
        <v>42546.725694444445</v>
      </c>
      <c r="P10007" s="11">
        <v>0.0</v>
      </c>
      <c r="Q10007" s="12" t="str">
        <f t="shared" si="6"/>
        <v>0</v>
      </c>
    </row>
    <row r="10008">
      <c r="A10008" s="12"/>
      <c r="B10008" t="s">
        <v>9535</v>
      </c>
      <c r="C10008" s="1"/>
      <c r="D10008" s="15"/>
      <c r="E10008" s="12"/>
      <c r="F10008" s="12"/>
      <c r="O10008" s="9">
        <v>42546.729166666664</v>
      </c>
      <c r="P10008" s="11">
        <v>0.0</v>
      </c>
      <c r="Q10008" s="12" t="str">
        <f t="shared" si="6"/>
        <v>0</v>
      </c>
    </row>
    <row r="10009">
      <c r="A10009" s="12"/>
      <c r="B10009" t="s">
        <v>9535</v>
      </c>
      <c r="C10009" s="1"/>
      <c r="D10009" s="15"/>
      <c r="E10009" s="12"/>
      <c r="F10009" s="12"/>
      <c r="O10009" s="9">
        <v>42546.73263888889</v>
      </c>
      <c r="P10009" s="11">
        <v>0.0</v>
      </c>
      <c r="Q10009" s="12" t="str">
        <f t="shared" si="6"/>
        <v>0</v>
      </c>
    </row>
    <row r="10010">
      <c r="A10010" s="12"/>
      <c r="B10010" t="s">
        <v>9535</v>
      </c>
      <c r="C10010" s="1"/>
      <c r="D10010" s="15"/>
      <c r="E10010" s="12"/>
      <c r="F10010" s="12"/>
      <c r="O10010" s="9">
        <v>42546.73611111111</v>
      </c>
      <c r="P10010" s="11">
        <v>0.0</v>
      </c>
      <c r="Q10010" s="12" t="str">
        <f t="shared" si="6"/>
        <v>0</v>
      </c>
    </row>
    <row r="10011">
      <c r="A10011" s="12"/>
      <c r="B10011" t="s">
        <v>9535</v>
      </c>
      <c r="C10011" s="1"/>
      <c r="D10011" s="15"/>
      <c r="E10011" s="12"/>
      <c r="F10011" s="12"/>
      <c r="O10011" s="9">
        <v>42546.739583333336</v>
      </c>
      <c r="P10011" s="11">
        <v>0.0</v>
      </c>
      <c r="Q10011" s="12" t="str">
        <f t="shared" si="6"/>
        <v>0</v>
      </c>
    </row>
    <row r="10012">
      <c r="A10012" s="12"/>
      <c r="B10012" t="s">
        <v>9535</v>
      </c>
      <c r="C10012" s="1"/>
      <c r="D10012" s="15"/>
      <c r="E10012" s="12"/>
      <c r="F10012" s="12"/>
      <c r="O10012" s="9">
        <v>42546.743055555555</v>
      </c>
      <c r="P10012" s="11">
        <v>0.0</v>
      </c>
      <c r="Q10012" s="12" t="str">
        <f t="shared" si="6"/>
        <v>0</v>
      </c>
    </row>
    <row r="10013">
      <c r="A10013" s="12"/>
      <c r="B10013" t="s">
        <v>9535</v>
      </c>
      <c r="C10013" s="1"/>
      <c r="D10013" s="15"/>
      <c r="E10013" s="12"/>
      <c r="F10013" s="12"/>
      <c r="O10013" s="9">
        <v>42546.74652777778</v>
      </c>
      <c r="P10013" s="11">
        <v>0.0</v>
      </c>
      <c r="Q10013" s="12" t="str">
        <f t="shared" si="6"/>
        <v>0</v>
      </c>
    </row>
    <row r="10014">
      <c r="A10014" s="12"/>
      <c r="B10014" t="s">
        <v>9535</v>
      </c>
      <c r="C10014" s="1"/>
      <c r="D10014" s="15"/>
      <c r="E10014" s="12"/>
      <c r="F10014" s="12"/>
      <c r="O10014" s="9">
        <v>42546.75</v>
      </c>
      <c r="P10014" s="11">
        <v>0.0</v>
      </c>
      <c r="Q10014" s="12" t="str">
        <f t="shared" si="6"/>
        <v>0</v>
      </c>
    </row>
    <row r="10015">
      <c r="A10015" s="12"/>
      <c r="B10015" t="s">
        <v>9535</v>
      </c>
      <c r="C10015" s="1"/>
      <c r="D10015" s="15"/>
      <c r="E10015" s="12"/>
      <c r="F10015" s="12"/>
      <c r="O10015" s="9">
        <v>42546.75347222222</v>
      </c>
      <c r="P10015" s="11">
        <v>0.0</v>
      </c>
      <c r="Q10015" s="12" t="str">
        <f t="shared" si="6"/>
        <v>0</v>
      </c>
    </row>
    <row r="10016">
      <c r="A10016" s="12"/>
      <c r="B10016" t="s">
        <v>9535</v>
      </c>
      <c r="C10016" s="1"/>
      <c r="D10016" s="15"/>
      <c r="E10016" s="12"/>
      <c r="F10016" s="12"/>
      <c r="O10016" s="9">
        <v>42546.756944444445</v>
      </c>
      <c r="P10016" s="11">
        <v>0.0</v>
      </c>
      <c r="Q10016" s="12" t="str">
        <f t="shared" si="6"/>
        <v>0</v>
      </c>
    </row>
    <row r="10017">
      <c r="A10017" s="12"/>
      <c r="B10017" t="s">
        <v>9535</v>
      </c>
      <c r="C10017" s="1"/>
      <c r="D10017" s="15"/>
      <c r="E10017" s="12"/>
      <c r="F10017" s="12"/>
      <c r="O10017" s="9">
        <v>42546.760416666664</v>
      </c>
      <c r="P10017" s="11">
        <v>0.0</v>
      </c>
      <c r="Q10017" s="12" t="str">
        <f t="shared" si="6"/>
        <v>0</v>
      </c>
    </row>
    <row r="10018">
      <c r="A10018" s="12"/>
      <c r="B10018" t="s">
        <v>9535</v>
      </c>
      <c r="C10018" s="1"/>
      <c r="D10018" s="15"/>
      <c r="E10018" s="12"/>
      <c r="F10018" s="12"/>
      <c r="O10018" s="9">
        <v>42546.76388888889</v>
      </c>
      <c r="P10018" s="11">
        <v>0.0</v>
      </c>
      <c r="Q10018" s="12" t="str">
        <f t="shared" si="6"/>
        <v>0</v>
      </c>
    </row>
    <row r="10019">
      <c r="A10019" s="12"/>
      <c r="B10019" t="s">
        <v>9535</v>
      </c>
      <c r="C10019" s="1"/>
      <c r="D10019" s="15"/>
      <c r="E10019" s="12"/>
      <c r="F10019" s="12"/>
      <c r="O10019" s="9">
        <v>42546.76736111111</v>
      </c>
      <c r="P10019" s="11">
        <v>0.0</v>
      </c>
      <c r="Q10019" s="12" t="str">
        <f t="shared" si="6"/>
        <v>0</v>
      </c>
    </row>
    <row r="10020">
      <c r="A10020" s="12"/>
      <c r="B10020" t="s">
        <v>9535</v>
      </c>
      <c r="C10020" s="1"/>
      <c r="D10020" s="15"/>
      <c r="E10020" s="12"/>
      <c r="F10020" s="12"/>
      <c r="O10020" s="9">
        <v>42546.770833333336</v>
      </c>
      <c r="P10020" s="11">
        <v>0.0</v>
      </c>
      <c r="Q10020" s="12" t="str">
        <f t="shared" si="6"/>
        <v>0</v>
      </c>
    </row>
    <row r="10021">
      <c r="A10021" s="12"/>
      <c r="B10021" t="s">
        <v>9535</v>
      </c>
      <c r="C10021" s="1"/>
      <c r="D10021" s="15"/>
      <c r="E10021" s="12"/>
      <c r="F10021" s="12"/>
      <c r="O10021" s="9">
        <v>42546.774305555555</v>
      </c>
      <c r="P10021" s="11">
        <v>0.0</v>
      </c>
      <c r="Q10021" s="12" t="str">
        <f t="shared" si="6"/>
        <v>0</v>
      </c>
    </row>
    <row r="10022">
      <c r="A10022" s="12"/>
      <c r="B10022" t="s">
        <v>9535</v>
      </c>
      <c r="C10022" s="1"/>
      <c r="D10022" s="15"/>
      <c r="E10022" s="12"/>
      <c r="F10022" s="12"/>
      <c r="O10022" s="9">
        <v>42546.77777777778</v>
      </c>
      <c r="P10022" s="11">
        <v>0.0</v>
      </c>
      <c r="Q10022" s="12" t="str">
        <f t="shared" si="6"/>
        <v>0</v>
      </c>
    </row>
    <row r="10023">
      <c r="A10023" s="12"/>
      <c r="B10023" t="s">
        <v>9535</v>
      </c>
      <c r="C10023" s="1"/>
      <c r="D10023" s="15"/>
      <c r="E10023" s="12"/>
      <c r="F10023" s="12"/>
      <c r="O10023" s="9">
        <v>42546.78125</v>
      </c>
      <c r="P10023" s="11">
        <v>0.0</v>
      </c>
      <c r="Q10023" s="12" t="str">
        <f t="shared" si="6"/>
        <v>0</v>
      </c>
    </row>
    <row r="10024">
      <c r="A10024" s="12"/>
      <c r="B10024" t="s">
        <v>9535</v>
      </c>
      <c r="C10024" s="1"/>
      <c r="D10024" s="15"/>
      <c r="E10024" s="12"/>
      <c r="F10024" s="12"/>
      <c r="O10024" s="9">
        <v>42546.78472222222</v>
      </c>
      <c r="P10024" s="11">
        <v>0.0</v>
      </c>
      <c r="Q10024" s="12" t="str">
        <f t="shared" si="6"/>
        <v>0</v>
      </c>
    </row>
    <row r="10025">
      <c r="A10025" s="12"/>
      <c r="B10025" t="s">
        <v>9535</v>
      </c>
      <c r="C10025" s="1"/>
      <c r="D10025" s="15"/>
      <c r="E10025" s="12"/>
      <c r="F10025" s="12"/>
      <c r="O10025" s="9">
        <v>42546.788194444445</v>
      </c>
      <c r="P10025" s="11">
        <v>0.0</v>
      </c>
      <c r="Q10025" s="12" t="str">
        <f t="shared" si="6"/>
        <v>0</v>
      </c>
    </row>
    <row r="10026">
      <c r="A10026" s="12"/>
      <c r="B10026" t="s">
        <v>9535</v>
      </c>
      <c r="C10026" s="1"/>
      <c r="D10026" s="15"/>
      <c r="E10026" s="12"/>
      <c r="F10026" s="12"/>
      <c r="O10026" s="9">
        <v>42546.791666666664</v>
      </c>
      <c r="P10026" s="11">
        <v>0.0</v>
      </c>
      <c r="Q10026" s="12" t="str">
        <f t="shared" si="6"/>
        <v>0</v>
      </c>
    </row>
    <row r="10027">
      <c r="A10027" s="12"/>
      <c r="B10027" t="s">
        <v>9535</v>
      </c>
      <c r="C10027" s="1"/>
      <c r="D10027" s="15"/>
      <c r="E10027" s="12"/>
      <c r="F10027" s="12"/>
      <c r="O10027" s="9">
        <v>42546.79513888889</v>
      </c>
      <c r="P10027" s="11">
        <v>0.0</v>
      </c>
      <c r="Q10027" s="12" t="str">
        <f t="shared" si="6"/>
        <v>0</v>
      </c>
    </row>
    <row r="10028">
      <c r="A10028" s="12"/>
      <c r="B10028" t="s">
        <v>9535</v>
      </c>
      <c r="C10028" s="1"/>
      <c r="D10028" s="15"/>
      <c r="E10028" s="12"/>
      <c r="F10028" s="12"/>
      <c r="O10028" s="9">
        <v>42546.79861111111</v>
      </c>
      <c r="P10028" s="11">
        <v>0.0</v>
      </c>
      <c r="Q10028" s="12" t="str">
        <f t="shared" si="6"/>
        <v>0</v>
      </c>
    </row>
    <row r="10029">
      <c r="A10029" s="12"/>
      <c r="B10029" t="s">
        <v>9535</v>
      </c>
      <c r="C10029" s="1"/>
      <c r="D10029" s="15"/>
      <c r="E10029" s="12"/>
      <c r="F10029" s="12"/>
      <c r="O10029" s="9">
        <v>42546.802083333336</v>
      </c>
      <c r="P10029" s="11">
        <v>0.0</v>
      </c>
      <c r="Q10029" s="12" t="str">
        <f t="shared" si="6"/>
        <v>0</v>
      </c>
    </row>
    <row r="10030">
      <c r="A10030" s="12"/>
      <c r="B10030" t="s">
        <v>9535</v>
      </c>
      <c r="C10030" s="1"/>
      <c r="D10030" s="15"/>
      <c r="E10030" s="12"/>
      <c r="F10030" s="12"/>
      <c r="O10030" s="9">
        <v>42546.805555555555</v>
      </c>
      <c r="P10030" s="11">
        <v>0.0</v>
      </c>
      <c r="Q10030" s="12" t="str">
        <f t="shared" si="6"/>
        <v>0</v>
      </c>
    </row>
    <row r="10031">
      <c r="A10031" s="12"/>
      <c r="B10031" t="s">
        <v>9535</v>
      </c>
      <c r="C10031" s="1"/>
      <c r="D10031" s="15"/>
      <c r="E10031" s="12"/>
      <c r="F10031" s="12"/>
      <c r="O10031" s="9">
        <v>42546.80902777778</v>
      </c>
      <c r="P10031" s="11">
        <v>0.0</v>
      </c>
      <c r="Q10031" s="12" t="str">
        <f t="shared" si="6"/>
        <v>0</v>
      </c>
    </row>
    <row r="10032">
      <c r="A10032" s="12"/>
      <c r="B10032" t="s">
        <v>9535</v>
      </c>
      <c r="C10032" s="1"/>
      <c r="D10032" s="15"/>
      <c r="E10032" s="12"/>
      <c r="F10032" s="12"/>
      <c r="O10032" s="9">
        <v>42546.8125</v>
      </c>
      <c r="P10032" s="11">
        <v>0.0</v>
      </c>
      <c r="Q10032" s="12" t="str">
        <f t="shared" si="6"/>
        <v>0</v>
      </c>
    </row>
    <row r="10033">
      <c r="A10033" s="12"/>
      <c r="B10033" t="s">
        <v>9535</v>
      </c>
      <c r="C10033" s="1"/>
      <c r="D10033" s="15"/>
      <c r="E10033" s="12"/>
      <c r="F10033" s="12"/>
      <c r="O10033" s="9">
        <v>42546.81597222222</v>
      </c>
      <c r="P10033" s="11">
        <v>0.0</v>
      </c>
      <c r="Q10033" s="12" t="str">
        <f t="shared" si="6"/>
        <v>0</v>
      </c>
    </row>
    <row r="10034">
      <c r="A10034" s="12"/>
      <c r="B10034" t="s">
        <v>9535</v>
      </c>
      <c r="C10034" s="1"/>
      <c r="D10034" s="15"/>
      <c r="E10034" s="12"/>
      <c r="F10034" s="12"/>
      <c r="O10034" s="9">
        <v>42546.819444444445</v>
      </c>
      <c r="P10034" s="11">
        <v>0.0</v>
      </c>
      <c r="Q10034" s="12" t="str">
        <f t="shared" si="6"/>
        <v>0</v>
      </c>
    </row>
    <row r="10035">
      <c r="A10035" s="12"/>
      <c r="B10035" t="s">
        <v>9535</v>
      </c>
      <c r="C10035" s="1"/>
      <c r="D10035" s="15"/>
      <c r="E10035" s="12"/>
      <c r="F10035" s="12"/>
      <c r="O10035" s="9">
        <v>42546.822916666664</v>
      </c>
      <c r="P10035" s="11">
        <v>0.0</v>
      </c>
      <c r="Q10035" s="12" t="str">
        <f t="shared" si="6"/>
        <v>0</v>
      </c>
    </row>
    <row r="10036">
      <c r="A10036" s="12"/>
      <c r="B10036" t="s">
        <v>9535</v>
      </c>
      <c r="C10036" s="1"/>
      <c r="D10036" s="15"/>
      <c r="E10036" s="12"/>
      <c r="F10036" s="12"/>
      <c r="O10036" s="9">
        <v>42546.82638888889</v>
      </c>
      <c r="P10036" s="11">
        <v>0.0</v>
      </c>
      <c r="Q10036" s="12" t="str">
        <f t="shared" si="6"/>
        <v>0</v>
      </c>
    </row>
    <row r="10037">
      <c r="A10037" s="12"/>
      <c r="B10037" t="s">
        <v>9535</v>
      </c>
      <c r="C10037" s="1"/>
      <c r="D10037" s="15"/>
      <c r="E10037" s="12"/>
      <c r="F10037" s="12"/>
      <c r="O10037" s="9">
        <v>42546.82986111111</v>
      </c>
      <c r="P10037" s="11">
        <v>0.0</v>
      </c>
      <c r="Q10037" s="12" t="str">
        <f t="shared" si="6"/>
        <v>0</v>
      </c>
    </row>
    <row r="10038">
      <c r="A10038" s="12"/>
      <c r="B10038" t="s">
        <v>9535</v>
      </c>
      <c r="C10038" s="1"/>
      <c r="D10038" s="15"/>
      <c r="E10038" s="12"/>
      <c r="F10038" s="12"/>
      <c r="O10038" s="9">
        <v>42546.833333333336</v>
      </c>
      <c r="P10038" s="11">
        <v>0.0</v>
      </c>
      <c r="Q10038" s="12" t="str">
        <f t="shared" si="6"/>
        <v>0</v>
      </c>
    </row>
    <row r="10039">
      <c r="A10039" s="12"/>
      <c r="B10039" t="s">
        <v>9535</v>
      </c>
      <c r="C10039" s="1"/>
      <c r="D10039" s="15"/>
      <c r="E10039" s="12"/>
      <c r="F10039" s="12"/>
      <c r="O10039" s="9">
        <v>42546.836805555555</v>
      </c>
      <c r="P10039" s="11">
        <v>0.0</v>
      </c>
      <c r="Q10039" s="12" t="str">
        <f t="shared" si="6"/>
        <v>0</v>
      </c>
    </row>
    <row r="10040">
      <c r="A10040" s="12"/>
      <c r="B10040" t="s">
        <v>9535</v>
      </c>
      <c r="C10040" s="1"/>
      <c r="D10040" s="15"/>
      <c r="E10040" s="12"/>
      <c r="F10040" s="12"/>
      <c r="O10040" s="9">
        <v>42546.84027777778</v>
      </c>
      <c r="P10040" s="11">
        <v>0.0</v>
      </c>
      <c r="Q10040" s="12" t="str">
        <f t="shared" si="6"/>
        <v>0</v>
      </c>
    </row>
    <row r="10041">
      <c r="A10041" s="12"/>
      <c r="B10041" t="s">
        <v>9535</v>
      </c>
      <c r="C10041" s="1"/>
      <c r="D10041" s="15"/>
      <c r="E10041" s="12"/>
      <c r="F10041" s="12"/>
      <c r="O10041" s="9">
        <v>42546.84375</v>
      </c>
      <c r="P10041" s="11">
        <v>0.0</v>
      </c>
      <c r="Q10041" s="12" t="str">
        <f t="shared" si="6"/>
        <v>0</v>
      </c>
    </row>
    <row r="10042">
      <c r="A10042" s="12"/>
      <c r="B10042" t="s">
        <v>9535</v>
      </c>
      <c r="C10042" s="1"/>
      <c r="D10042" s="15"/>
      <c r="E10042" s="12"/>
      <c r="F10042" s="12"/>
      <c r="O10042" s="9">
        <v>42546.84722222222</v>
      </c>
      <c r="P10042" s="11">
        <v>0.0</v>
      </c>
      <c r="Q10042" s="12" t="str">
        <f t="shared" si="6"/>
        <v>0</v>
      </c>
    </row>
    <row r="10043">
      <c r="A10043" s="12"/>
      <c r="B10043" t="s">
        <v>9535</v>
      </c>
      <c r="C10043" s="1"/>
      <c r="D10043" s="15"/>
      <c r="E10043" s="12"/>
      <c r="F10043" s="12"/>
      <c r="O10043" s="9">
        <v>42546.850694444445</v>
      </c>
      <c r="P10043" s="11">
        <v>0.0</v>
      </c>
      <c r="Q10043" s="12" t="str">
        <f t="shared" si="6"/>
        <v>0</v>
      </c>
    </row>
    <row r="10044">
      <c r="A10044" s="12"/>
      <c r="B10044" t="s">
        <v>9535</v>
      </c>
      <c r="C10044" s="1"/>
      <c r="D10044" s="15"/>
      <c r="E10044" s="12"/>
      <c r="F10044" s="12"/>
      <c r="O10044" s="9">
        <v>42546.854166666664</v>
      </c>
      <c r="P10044" s="11">
        <v>0.0</v>
      </c>
      <c r="Q10044" s="12" t="str">
        <f t="shared" si="6"/>
        <v>0</v>
      </c>
    </row>
    <row r="10045">
      <c r="A10045" s="12"/>
      <c r="B10045" t="s">
        <v>9535</v>
      </c>
      <c r="C10045" s="1"/>
      <c r="D10045" s="15"/>
      <c r="E10045" s="12"/>
      <c r="F10045" s="12"/>
      <c r="O10045" s="9">
        <v>42546.85763888889</v>
      </c>
      <c r="P10045" s="11">
        <v>0.0</v>
      </c>
      <c r="Q10045" s="12" t="str">
        <f t="shared" si="6"/>
        <v>0</v>
      </c>
    </row>
    <row r="10046">
      <c r="A10046" s="12"/>
      <c r="B10046" t="s">
        <v>9535</v>
      </c>
      <c r="C10046" s="1"/>
      <c r="D10046" s="15"/>
      <c r="E10046" s="12"/>
      <c r="F10046" s="12"/>
      <c r="O10046" s="9">
        <v>42546.86111111111</v>
      </c>
      <c r="P10046" s="11">
        <v>0.0</v>
      </c>
      <c r="Q10046" s="12" t="str">
        <f t="shared" si="6"/>
        <v>0</v>
      </c>
    </row>
    <row r="10047">
      <c r="A10047" s="12"/>
      <c r="B10047" t="s">
        <v>9535</v>
      </c>
      <c r="C10047" s="1"/>
      <c r="D10047" s="15"/>
      <c r="E10047" s="12"/>
      <c r="F10047" s="12"/>
      <c r="O10047" s="9">
        <v>42546.864583333336</v>
      </c>
      <c r="P10047" s="11">
        <v>0.0</v>
      </c>
      <c r="Q10047" s="12" t="str">
        <f t="shared" si="6"/>
        <v>0</v>
      </c>
    </row>
    <row r="10048">
      <c r="A10048" s="12"/>
      <c r="B10048" t="s">
        <v>9535</v>
      </c>
      <c r="C10048" s="1"/>
      <c r="D10048" s="15"/>
      <c r="E10048" s="12"/>
      <c r="F10048" s="12"/>
      <c r="O10048" s="9">
        <v>42546.868055555555</v>
      </c>
      <c r="P10048" s="11">
        <v>0.0</v>
      </c>
      <c r="Q10048" s="12" t="str">
        <f t="shared" si="6"/>
        <v>0</v>
      </c>
    </row>
    <row r="10049">
      <c r="A10049" s="12"/>
      <c r="B10049" t="s">
        <v>9535</v>
      </c>
      <c r="C10049" s="1"/>
      <c r="D10049" s="15"/>
      <c r="E10049" s="12"/>
      <c r="F10049" s="12"/>
      <c r="O10049" s="9">
        <v>42546.87152777778</v>
      </c>
      <c r="P10049" s="11">
        <v>0.0</v>
      </c>
      <c r="Q10049" s="12" t="str">
        <f t="shared" si="6"/>
        <v>0</v>
      </c>
    </row>
    <row r="10050">
      <c r="A10050" s="12"/>
      <c r="B10050" t="s">
        <v>9535</v>
      </c>
      <c r="C10050" s="1"/>
      <c r="D10050" s="15"/>
      <c r="E10050" s="12"/>
      <c r="F10050" s="12"/>
      <c r="O10050" s="9">
        <v>42546.875</v>
      </c>
      <c r="P10050" s="11">
        <v>0.0</v>
      </c>
      <c r="Q10050" s="12" t="str">
        <f t="shared" si="6"/>
        <v>0</v>
      </c>
    </row>
    <row r="10051">
      <c r="A10051" s="12"/>
      <c r="B10051" t="s">
        <v>9535</v>
      </c>
      <c r="C10051" s="1"/>
      <c r="D10051" s="15"/>
      <c r="E10051" s="12"/>
      <c r="F10051" s="12"/>
      <c r="O10051" s="9">
        <v>42546.87847222222</v>
      </c>
      <c r="P10051" s="11">
        <v>0.0</v>
      </c>
      <c r="Q10051" s="12" t="str">
        <f t="shared" si="6"/>
        <v>0</v>
      </c>
    </row>
    <row r="10052">
      <c r="A10052" s="12"/>
      <c r="B10052" t="s">
        <v>9535</v>
      </c>
      <c r="C10052" s="1"/>
      <c r="D10052" s="15"/>
      <c r="E10052" s="12"/>
      <c r="F10052" s="12"/>
      <c r="O10052" s="9">
        <v>42546.881944444445</v>
      </c>
      <c r="P10052" s="11">
        <v>0.0</v>
      </c>
      <c r="Q10052" s="12" t="str">
        <f t="shared" si="6"/>
        <v>0</v>
      </c>
    </row>
    <row r="10053">
      <c r="A10053" s="12"/>
      <c r="B10053" t="s">
        <v>9535</v>
      </c>
      <c r="C10053" s="1"/>
      <c r="D10053" s="15"/>
      <c r="E10053" s="12"/>
      <c r="F10053" s="12"/>
      <c r="O10053" s="9">
        <v>42546.885416666664</v>
      </c>
      <c r="P10053" s="11">
        <v>0.0</v>
      </c>
      <c r="Q10053" s="12" t="str">
        <f t="shared" si="6"/>
        <v>0</v>
      </c>
    </row>
    <row r="10054">
      <c r="A10054" s="12"/>
      <c r="B10054" t="s">
        <v>9535</v>
      </c>
      <c r="C10054" s="1"/>
      <c r="D10054" s="15"/>
      <c r="E10054" s="12"/>
      <c r="F10054" s="12"/>
      <c r="O10054" s="9">
        <v>42546.88888888889</v>
      </c>
      <c r="P10054" s="11">
        <v>0.0</v>
      </c>
      <c r="Q10054" s="12" t="str">
        <f t="shared" si="6"/>
        <v>0</v>
      </c>
    </row>
    <row r="10055">
      <c r="A10055" s="12"/>
      <c r="B10055" t="s">
        <v>9535</v>
      </c>
      <c r="C10055" s="1"/>
      <c r="D10055" s="15"/>
      <c r="E10055" s="12"/>
      <c r="F10055" s="12"/>
      <c r="O10055" s="9">
        <v>42546.89236111111</v>
      </c>
      <c r="P10055" s="11">
        <v>0.0</v>
      </c>
      <c r="Q10055" s="12" t="str">
        <f t="shared" si="6"/>
        <v>0</v>
      </c>
    </row>
    <row r="10056">
      <c r="A10056" s="12"/>
      <c r="B10056" t="s">
        <v>9535</v>
      </c>
      <c r="C10056" s="1"/>
      <c r="D10056" s="15"/>
      <c r="E10056" s="12"/>
      <c r="F10056" s="12"/>
      <c r="O10056" s="9">
        <v>42546.895833333336</v>
      </c>
      <c r="P10056" s="11">
        <v>0.0</v>
      </c>
      <c r="Q10056" s="12" t="str">
        <f t="shared" si="6"/>
        <v>0</v>
      </c>
    </row>
    <row r="10057">
      <c r="A10057" s="12"/>
      <c r="B10057" t="s">
        <v>9535</v>
      </c>
      <c r="C10057" s="1"/>
      <c r="D10057" s="15"/>
      <c r="E10057" s="12"/>
      <c r="F10057" s="12"/>
      <c r="O10057" s="9">
        <v>42546.899305555555</v>
      </c>
      <c r="P10057" s="11">
        <v>0.0</v>
      </c>
      <c r="Q10057" s="12" t="str">
        <f t="shared" si="6"/>
        <v>0</v>
      </c>
    </row>
    <row r="10058">
      <c r="A10058" s="12"/>
      <c r="B10058" t="s">
        <v>9535</v>
      </c>
      <c r="C10058" s="1"/>
      <c r="D10058" s="15"/>
      <c r="E10058" s="12"/>
      <c r="F10058" s="12"/>
      <c r="O10058" s="9">
        <v>42546.90277777778</v>
      </c>
      <c r="P10058" s="11">
        <v>0.0</v>
      </c>
      <c r="Q10058" s="12" t="str">
        <f t="shared" si="6"/>
        <v>0</v>
      </c>
    </row>
    <row r="10059">
      <c r="A10059" s="12"/>
      <c r="B10059" t="s">
        <v>9535</v>
      </c>
      <c r="C10059" s="1"/>
      <c r="D10059" s="15"/>
      <c r="E10059" s="12"/>
      <c r="F10059" s="12"/>
      <c r="O10059" s="9">
        <v>42546.90625</v>
      </c>
      <c r="P10059" s="11">
        <v>0.0</v>
      </c>
      <c r="Q10059" s="12" t="str">
        <f t="shared" si="6"/>
        <v>0</v>
      </c>
    </row>
    <row r="10060">
      <c r="A10060" s="12"/>
      <c r="B10060" t="s">
        <v>9535</v>
      </c>
      <c r="C10060" s="1"/>
      <c r="D10060" s="15"/>
      <c r="E10060" s="12"/>
      <c r="F10060" s="12"/>
      <c r="O10060" s="9">
        <v>42546.90972222222</v>
      </c>
      <c r="P10060" s="11">
        <v>0.0</v>
      </c>
      <c r="Q10060" s="12" t="str">
        <f t="shared" si="6"/>
        <v>0</v>
      </c>
    </row>
    <row r="10061">
      <c r="A10061" s="12"/>
      <c r="B10061" t="s">
        <v>9535</v>
      </c>
      <c r="C10061" s="1"/>
      <c r="D10061" s="15"/>
      <c r="E10061" s="12"/>
      <c r="F10061" s="12"/>
      <c r="O10061" s="9">
        <v>42546.913194444445</v>
      </c>
      <c r="P10061" s="11">
        <v>0.0</v>
      </c>
      <c r="Q10061" s="12" t="str">
        <f t="shared" si="6"/>
        <v>0</v>
      </c>
    </row>
    <row r="10062">
      <c r="A10062" s="12"/>
      <c r="B10062" t="s">
        <v>9535</v>
      </c>
      <c r="C10062" s="1"/>
      <c r="D10062" s="15"/>
      <c r="E10062" s="12"/>
      <c r="F10062" s="12"/>
      <c r="O10062" s="9">
        <v>42546.916666666664</v>
      </c>
      <c r="P10062" s="11">
        <v>0.0</v>
      </c>
      <c r="Q10062" s="12" t="str">
        <f t="shared" si="6"/>
        <v>0</v>
      </c>
    </row>
    <row r="10063">
      <c r="A10063" s="12"/>
      <c r="B10063" t="s">
        <v>9535</v>
      </c>
      <c r="C10063" s="1"/>
      <c r="D10063" s="15"/>
      <c r="E10063" s="12"/>
      <c r="F10063" s="12"/>
      <c r="O10063" s="9">
        <v>42546.92013888889</v>
      </c>
      <c r="P10063" s="11">
        <v>0.0</v>
      </c>
      <c r="Q10063" s="12" t="str">
        <f t="shared" si="6"/>
        <v>0</v>
      </c>
    </row>
    <row r="10064">
      <c r="A10064" s="12"/>
      <c r="B10064" t="s">
        <v>9535</v>
      </c>
      <c r="C10064" s="1"/>
      <c r="D10064" s="15"/>
      <c r="E10064" s="12"/>
      <c r="F10064" s="12"/>
      <c r="O10064" s="9">
        <v>42546.92361111111</v>
      </c>
      <c r="P10064" s="11">
        <v>0.0</v>
      </c>
      <c r="Q10064" s="12" t="str">
        <f t="shared" si="6"/>
        <v>0</v>
      </c>
    </row>
    <row r="10065">
      <c r="A10065" s="12"/>
      <c r="B10065" t="s">
        <v>9535</v>
      </c>
      <c r="C10065" s="1"/>
      <c r="D10065" s="15"/>
      <c r="E10065" s="12"/>
      <c r="F10065" s="12"/>
      <c r="O10065" s="9">
        <v>42546.927083333336</v>
      </c>
      <c r="P10065" s="11">
        <v>0.0</v>
      </c>
      <c r="Q10065" s="12" t="str">
        <f t="shared" si="6"/>
        <v>0</v>
      </c>
    </row>
    <row r="10066">
      <c r="A10066" s="12"/>
      <c r="B10066" t="s">
        <v>9535</v>
      </c>
      <c r="C10066" s="1"/>
      <c r="D10066" s="15"/>
      <c r="E10066" s="12"/>
      <c r="F10066" s="12"/>
      <c r="O10066" s="9">
        <v>42546.930555555555</v>
      </c>
      <c r="P10066" s="11">
        <v>0.0</v>
      </c>
      <c r="Q10066" s="12" t="str">
        <f t="shared" si="6"/>
        <v>0</v>
      </c>
    </row>
    <row r="10067">
      <c r="A10067" s="12"/>
      <c r="B10067" t="s">
        <v>9535</v>
      </c>
      <c r="C10067" s="1"/>
      <c r="D10067" s="15"/>
      <c r="E10067" s="12"/>
      <c r="F10067" s="12"/>
      <c r="O10067" s="9">
        <v>42546.93402777778</v>
      </c>
      <c r="P10067" s="11">
        <v>0.0</v>
      </c>
      <c r="Q10067" s="12" t="str">
        <f t="shared" si="6"/>
        <v>0</v>
      </c>
    </row>
    <row r="10068">
      <c r="A10068" s="12"/>
      <c r="B10068" t="s">
        <v>9535</v>
      </c>
      <c r="C10068" s="1"/>
      <c r="D10068" s="15"/>
      <c r="E10068" s="12"/>
      <c r="F10068" s="12"/>
      <c r="O10068" s="9">
        <v>42546.9375</v>
      </c>
      <c r="P10068" s="11">
        <v>0.0</v>
      </c>
      <c r="Q10068" s="12" t="str">
        <f t="shared" si="6"/>
        <v>0</v>
      </c>
    </row>
    <row r="10069">
      <c r="A10069" s="12"/>
      <c r="B10069" t="s">
        <v>9535</v>
      </c>
      <c r="C10069" s="1"/>
      <c r="D10069" s="15"/>
      <c r="E10069" s="12"/>
      <c r="F10069" s="12"/>
      <c r="O10069" s="9">
        <v>42546.94097222222</v>
      </c>
      <c r="P10069" s="11">
        <v>0.0</v>
      </c>
      <c r="Q10069" s="12" t="str">
        <f t="shared" si="6"/>
        <v>0</v>
      </c>
    </row>
    <row r="10070">
      <c r="A10070" s="12"/>
      <c r="B10070" t="s">
        <v>9535</v>
      </c>
      <c r="C10070" s="1"/>
      <c r="D10070" s="15"/>
      <c r="E10070" s="12"/>
      <c r="F10070" s="12"/>
      <c r="O10070" s="9">
        <v>42546.944444444445</v>
      </c>
      <c r="P10070" s="11">
        <v>0.0</v>
      </c>
      <c r="Q10070" s="12" t="str">
        <f t="shared" si="6"/>
        <v>0</v>
      </c>
    </row>
    <row r="10071">
      <c r="A10071" s="12"/>
      <c r="B10071" t="s">
        <v>9535</v>
      </c>
      <c r="C10071" s="1"/>
      <c r="D10071" s="15"/>
      <c r="E10071" s="12"/>
      <c r="F10071" s="12"/>
      <c r="O10071" s="9">
        <v>42546.947916666664</v>
      </c>
      <c r="P10071" s="11">
        <v>0.0</v>
      </c>
      <c r="Q10071" s="12" t="str">
        <f t="shared" si="6"/>
        <v>0</v>
      </c>
    </row>
    <row r="10072">
      <c r="A10072" s="12"/>
      <c r="B10072" t="s">
        <v>9535</v>
      </c>
      <c r="C10072" s="1"/>
      <c r="D10072" s="15"/>
      <c r="E10072" s="12"/>
      <c r="F10072" s="12"/>
      <c r="O10072" s="9">
        <v>42546.95138888889</v>
      </c>
      <c r="P10072" s="11">
        <v>0.0</v>
      </c>
      <c r="Q10072" s="12" t="str">
        <f t="shared" si="6"/>
        <v>0</v>
      </c>
    </row>
    <row r="10073">
      <c r="A10073" s="12"/>
      <c r="B10073" t="s">
        <v>9535</v>
      </c>
      <c r="C10073" s="1"/>
      <c r="D10073" s="15"/>
      <c r="E10073" s="12"/>
      <c r="F10073" s="12"/>
      <c r="O10073" s="9">
        <v>42546.95486111111</v>
      </c>
      <c r="P10073" s="11">
        <v>0.0</v>
      </c>
      <c r="Q10073" s="12" t="str">
        <f t="shared" si="6"/>
        <v>0</v>
      </c>
    </row>
    <row r="10074">
      <c r="A10074" s="12"/>
      <c r="B10074" t="s">
        <v>9535</v>
      </c>
      <c r="C10074" s="1"/>
      <c r="D10074" s="15"/>
      <c r="E10074" s="12"/>
      <c r="F10074" s="12"/>
      <c r="O10074" s="9">
        <v>42546.958333333336</v>
      </c>
      <c r="P10074" s="11">
        <v>0.0</v>
      </c>
      <c r="Q10074" s="12" t="str">
        <f t="shared" si="6"/>
        <v>0</v>
      </c>
    </row>
    <row r="10075">
      <c r="A10075" s="12"/>
      <c r="B10075" t="s">
        <v>9535</v>
      </c>
      <c r="C10075" s="1"/>
      <c r="D10075" s="15"/>
      <c r="E10075" s="12"/>
      <c r="F10075" s="12"/>
      <c r="O10075" s="9">
        <v>42546.961805555555</v>
      </c>
      <c r="P10075" s="11">
        <v>0.0</v>
      </c>
      <c r="Q10075" s="12" t="str">
        <f t="shared" si="6"/>
        <v>0</v>
      </c>
    </row>
    <row r="10076">
      <c r="A10076" s="12"/>
      <c r="B10076" t="s">
        <v>9535</v>
      </c>
      <c r="C10076" s="1"/>
      <c r="D10076" s="15"/>
      <c r="E10076" s="12"/>
      <c r="F10076" s="12"/>
      <c r="O10076" s="9">
        <v>42546.96527777778</v>
      </c>
      <c r="P10076" s="11">
        <v>0.0</v>
      </c>
      <c r="Q10076" s="12" t="str">
        <f t="shared" si="6"/>
        <v>0</v>
      </c>
    </row>
    <row r="10077">
      <c r="A10077" s="12"/>
      <c r="B10077" t="s">
        <v>9535</v>
      </c>
      <c r="C10077" s="1"/>
      <c r="D10077" s="15"/>
      <c r="E10077" s="12"/>
      <c r="F10077" s="12"/>
      <c r="O10077" s="9">
        <v>42546.96875</v>
      </c>
      <c r="P10077" s="11">
        <v>0.0</v>
      </c>
      <c r="Q10077" s="12" t="str">
        <f t="shared" si="6"/>
        <v>0</v>
      </c>
    </row>
    <row r="10078">
      <c r="A10078" s="12"/>
      <c r="B10078" t="s">
        <v>9535</v>
      </c>
      <c r="C10078" s="1"/>
      <c r="D10078" s="15"/>
      <c r="E10078" s="12"/>
      <c r="F10078" s="12"/>
      <c r="O10078" s="9">
        <v>42546.97222222222</v>
      </c>
      <c r="P10078" s="11">
        <v>0.0</v>
      </c>
      <c r="Q10078" s="12" t="str">
        <f t="shared" si="6"/>
        <v>0</v>
      </c>
    </row>
    <row r="10079">
      <c r="A10079" s="12"/>
      <c r="B10079" t="s">
        <v>9535</v>
      </c>
      <c r="C10079" s="1"/>
      <c r="D10079" s="15"/>
      <c r="E10079" s="12"/>
      <c r="F10079" s="12"/>
      <c r="O10079" s="9">
        <v>42546.975694444445</v>
      </c>
      <c r="P10079" s="11">
        <v>0.0</v>
      </c>
      <c r="Q10079" s="12" t="str">
        <f t="shared" si="6"/>
        <v>0</v>
      </c>
    </row>
    <row r="10080">
      <c r="A10080" s="12"/>
      <c r="B10080" t="s">
        <v>9535</v>
      </c>
      <c r="C10080" s="1"/>
      <c r="D10080" s="15"/>
      <c r="E10080" s="12"/>
      <c r="F10080" s="12"/>
      <c r="O10080" s="9">
        <v>42546.979166666664</v>
      </c>
      <c r="P10080" s="11">
        <v>0.0</v>
      </c>
      <c r="Q10080" s="12" t="str">
        <f t="shared" si="6"/>
        <v>0</v>
      </c>
    </row>
    <row r="10081">
      <c r="A10081" s="12"/>
      <c r="B10081" t="s">
        <v>9535</v>
      </c>
      <c r="C10081" s="1"/>
      <c r="D10081" s="15"/>
      <c r="E10081" s="12"/>
      <c r="F10081" s="12"/>
      <c r="O10081" s="9">
        <v>42546.98263888889</v>
      </c>
      <c r="P10081" s="11">
        <v>0.0</v>
      </c>
      <c r="Q10081" s="12" t="str">
        <f t="shared" si="6"/>
        <v>0</v>
      </c>
    </row>
    <row r="10082">
      <c r="A10082" s="12"/>
      <c r="B10082" t="s">
        <v>9535</v>
      </c>
      <c r="C10082" s="1"/>
      <c r="D10082" s="15"/>
      <c r="E10082" s="12"/>
      <c r="F10082" s="12"/>
      <c r="O10082" s="9">
        <v>42546.98611111111</v>
      </c>
      <c r="P10082" s="11">
        <v>0.0</v>
      </c>
      <c r="Q10082" s="12" t="str">
        <f t="shared" si="6"/>
        <v>0</v>
      </c>
    </row>
    <row r="10083">
      <c r="A10083" s="12"/>
      <c r="B10083" t="s">
        <v>9535</v>
      </c>
      <c r="C10083" s="1"/>
      <c r="D10083" s="15"/>
      <c r="E10083" s="12"/>
      <c r="F10083" s="12"/>
      <c r="O10083" s="9">
        <v>42546.989583333336</v>
      </c>
      <c r="P10083" s="11">
        <v>0.0</v>
      </c>
      <c r="Q10083" s="12" t="str">
        <f t="shared" si="6"/>
        <v>0</v>
      </c>
    </row>
    <row r="10084">
      <c r="A10084" s="12"/>
      <c r="B10084" t="s">
        <v>9535</v>
      </c>
      <c r="C10084" s="1"/>
      <c r="D10084" s="15"/>
      <c r="E10084" s="12"/>
      <c r="F10084" s="12"/>
      <c r="O10084" s="9">
        <v>42546.993055555555</v>
      </c>
      <c r="P10084" s="11">
        <v>0.0</v>
      </c>
      <c r="Q10084" s="12" t="str">
        <f t="shared" si="6"/>
        <v>0</v>
      </c>
    </row>
    <row r="10085">
      <c r="A10085" s="12"/>
      <c r="B10085" t="s">
        <v>9535</v>
      </c>
      <c r="C10085" s="1"/>
      <c r="D10085" s="15"/>
      <c r="E10085" s="12"/>
      <c r="F10085" s="12"/>
      <c r="O10085" s="9">
        <v>42546.99652777778</v>
      </c>
      <c r="P10085" s="11">
        <v>0.0</v>
      </c>
      <c r="Q10085" s="12" t="str">
        <f t="shared" si="6"/>
        <v>0</v>
      </c>
    </row>
    <row r="10086">
      <c r="A10086" s="12"/>
      <c r="B10086" t="s">
        <v>9535</v>
      </c>
      <c r="C10086" s="1"/>
      <c r="D10086" s="15"/>
      <c r="E10086" s="12"/>
      <c r="F10086" s="12"/>
      <c r="O10086" s="9">
        <v>42547.0</v>
      </c>
      <c r="P10086" s="11">
        <v>0.0</v>
      </c>
      <c r="Q10086" s="12" t="str">
        <f t="shared" si="6"/>
        <v>0</v>
      </c>
    </row>
    <row r="10087">
      <c r="A10087" s="12"/>
      <c r="B10087" t="s">
        <v>9535</v>
      </c>
      <c r="C10087" s="1"/>
      <c r="D10087" s="15"/>
      <c r="E10087" s="12"/>
      <c r="F10087" s="12"/>
      <c r="O10087" s="9">
        <v>42547.00347222222</v>
      </c>
      <c r="P10087" s="11">
        <v>0.0</v>
      </c>
      <c r="Q10087" s="12" t="str">
        <f t="shared" si="6"/>
        <v>0</v>
      </c>
    </row>
    <row r="10088">
      <c r="A10088" s="12"/>
      <c r="B10088" t="s">
        <v>9535</v>
      </c>
      <c r="C10088" s="1"/>
      <c r="D10088" s="15"/>
      <c r="E10088" s="12"/>
      <c r="F10088" s="12"/>
      <c r="O10088" s="9">
        <v>42547.006944444445</v>
      </c>
      <c r="P10088" s="11">
        <v>0.0</v>
      </c>
      <c r="Q10088" s="12" t="str">
        <f t="shared" si="6"/>
        <v>0</v>
      </c>
    </row>
    <row r="10089">
      <c r="A10089" s="12"/>
      <c r="B10089" t="s">
        <v>9535</v>
      </c>
      <c r="C10089" s="1"/>
      <c r="D10089" s="15"/>
      <c r="E10089" s="12"/>
      <c r="F10089" s="12"/>
      <c r="O10089" s="9">
        <v>42547.010416666664</v>
      </c>
      <c r="P10089" s="11">
        <v>0.0</v>
      </c>
      <c r="Q10089" s="12" t="str">
        <f t="shared" si="6"/>
        <v>0</v>
      </c>
    </row>
    <row r="10090">
      <c r="A10090" s="12"/>
      <c r="B10090" t="s">
        <v>9535</v>
      </c>
      <c r="C10090" s="1"/>
      <c r="D10090" s="15"/>
      <c r="E10090" s="12"/>
      <c r="F10090" s="12"/>
      <c r="O10090" s="9">
        <v>42547.01388888889</v>
      </c>
      <c r="P10090" s="11">
        <v>0.0</v>
      </c>
      <c r="Q10090" s="12" t="str">
        <f t="shared" si="6"/>
        <v>0</v>
      </c>
    </row>
    <row r="10091">
      <c r="A10091" s="12"/>
      <c r="B10091" t="s">
        <v>9535</v>
      </c>
      <c r="C10091" s="1"/>
      <c r="D10091" s="15"/>
      <c r="E10091" s="12"/>
      <c r="F10091" s="12"/>
      <c r="O10091" s="9">
        <v>42547.01736111111</v>
      </c>
      <c r="P10091" s="11">
        <v>0.0</v>
      </c>
      <c r="Q10091" s="12" t="str">
        <f t="shared" si="6"/>
        <v>0</v>
      </c>
    </row>
    <row r="10092">
      <c r="A10092" s="12"/>
      <c r="B10092" t="s">
        <v>9535</v>
      </c>
      <c r="C10092" s="1"/>
      <c r="D10092" s="15"/>
      <c r="E10092" s="12"/>
      <c r="F10092" s="12"/>
      <c r="O10092" s="9">
        <v>42547.020833333336</v>
      </c>
      <c r="P10092" s="11">
        <v>0.0</v>
      </c>
      <c r="Q10092" s="12" t="str">
        <f t="shared" si="6"/>
        <v>0</v>
      </c>
    </row>
    <row r="10093">
      <c r="A10093" s="12"/>
      <c r="B10093" t="s">
        <v>9535</v>
      </c>
      <c r="C10093" s="1"/>
      <c r="D10093" s="15"/>
      <c r="E10093" s="12"/>
      <c r="F10093" s="12"/>
      <c r="O10093" s="9">
        <v>42547.024305555555</v>
      </c>
      <c r="P10093" s="11">
        <v>0.0</v>
      </c>
      <c r="Q10093" s="12" t="str">
        <f t="shared" si="6"/>
        <v>0</v>
      </c>
    </row>
    <row r="10094">
      <c r="A10094" s="12"/>
      <c r="B10094" t="s">
        <v>9535</v>
      </c>
      <c r="C10094" s="1"/>
      <c r="D10094" s="15"/>
      <c r="E10094" s="12"/>
      <c r="F10094" s="12"/>
      <c r="O10094" s="9">
        <v>42547.02777777778</v>
      </c>
      <c r="P10094" s="11">
        <v>0.0</v>
      </c>
      <c r="Q10094" s="12" t="str">
        <f t="shared" si="6"/>
        <v>0</v>
      </c>
    </row>
    <row r="10095">
      <c r="A10095" s="12"/>
      <c r="B10095" t="s">
        <v>9535</v>
      </c>
      <c r="C10095" s="1"/>
      <c r="D10095" s="15"/>
      <c r="E10095" s="12"/>
      <c r="F10095" s="12"/>
      <c r="O10095" s="9">
        <v>42547.03125</v>
      </c>
      <c r="P10095" s="11">
        <v>0.0</v>
      </c>
      <c r="Q10095" s="12" t="str">
        <f t="shared" si="6"/>
        <v>0</v>
      </c>
    </row>
    <row r="10096">
      <c r="A10096" s="12"/>
      <c r="B10096" t="s">
        <v>9535</v>
      </c>
      <c r="C10096" s="1"/>
      <c r="D10096" s="15"/>
      <c r="E10096" s="12"/>
      <c r="F10096" s="12"/>
      <c r="O10096" s="9">
        <v>42547.03472222222</v>
      </c>
      <c r="P10096" s="11">
        <v>0.0</v>
      </c>
      <c r="Q10096" s="12" t="str">
        <f t="shared" si="6"/>
        <v>0</v>
      </c>
    </row>
    <row r="10097">
      <c r="A10097" s="12"/>
      <c r="B10097" t="s">
        <v>9535</v>
      </c>
      <c r="C10097" s="1"/>
      <c r="D10097" s="15"/>
      <c r="E10097" s="12"/>
      <c r="F10097" s="12"/>
      <c r="O10097" s="9">
        <v>42547.038194444445</v>
      </c>
      <c r="P10097" s="11">
        <v>0.0</v>
      </c>
      <c r="Q10097" s="12" t="str">
        <f t="shared" si="6"/>
        <v>0</v>
      </c>
    </row>
    <row r="10098">
      <c r="A10098" s="12"/>
      <c r="B10098" t="s">
        <v>9535</v>
      </c>
      <c r="C10098" s="1"/>
      <c r="D10098" s="15"/>
      <c r="E10098" s="12"/>
      <c r="F10098" s="12"/>
      <c r="O10098" s="9">
        <v>42547.041666666664</v>
      </c>
      <c r="P10098" s="11">
        <v>0.0</v>
      </c>
      <c r="Q10098" s="12" t="str">
        <f t="shared" si="6"/>
        <v>0</v>
      </c>
    </row>
    <row r="10099">
      <c r="A10099" s="12"/>
      <c r="B10099" t="s">
        <v>9535</v>
      </c>
      <c r="C10099" s="1"/>
      <c r="D10099" s="15"/>
      <c r="E10099" s="12"/>
      <c r="F10099" s="12"/>
      <c r="O10099" s="9">
        <v>42547.04513888889</v>
      </c>
      <c r="P10099" s="11">
        <v>0.0</v>
      </c>
      <c r="Q10099" s="12" t="str">
        <f t="shared" si="6"/>
        <v>0</v>
      </c>
    </row>
    <row r="10100">
      <c r="A10100" s="12"/>
      <c r="B10100" t="s">
        <v>9535</v>
      </c>
      <c r="C10100" s="1"/>
      <c r="D10100" s="15"/>
      <c r="E10100" s="12"/>
      <c r="F10100" s="12"/>
      <c r="O10100" s="9">
        <v>42547.04861111111</v>
      </c>
      <c r="P10100" s="11">
        <v>0.0</v>
      </c>
      <c r="Q10100" s="12" t="str">
        <f t="shared" si="6"/>
        <v>0</v>
      </c>
    </row>
    <row r="10101">
      <c r="A10101" s="12"/>
      <c r="B10101" t="s">
        <v>9535</v>
      </c>
      <c r="C10101" s="1"/>
      <c r="D10101" s="15"/>
      <c r="E10101" s="12"/>
      <c r="F10101" s="12"/>
      <c r="O10101" s="9">
        <v>42547.052083333336</v>
      </c>
      <c r="P10101" s="11">
        <v>0.0</v>
      </c>
      <c r="Q10101" s="12" t="str">
        <f t="shared" si="6"/>
        <v>0</v>
      </c>
    </row>
    <row r="10102">
      <c r="A10102" s="12"/>
      <c r="B10102" t="s">
        <v>9535</v>
      </c>
      <c r="C10102" s="1"/>
      <c r="D10102" s="15"/>
      <c r="E10102" s="12"/>
      <c r="F10102" s="12"/>
      <c r="O10102" s="9">
        <v>42547.055555555555</v>
      </c>
      <c r="P10102" s="11">
        <v>0.0</v>
      </c>
      <c r="Q10102" s="12" t="str">
        <f t="shared" si="6"/>
        <v>0</v>
      </c>
    </row>
    <row r="10103">
      <c r="A10103" s="12"/>
      <c r="B10103" t="s">
        <v>9535</v>
      </c>
      <c r="C10103" s="1"/>
      <c r="D10103" s="15"/>
      <c r="E10103" s="12"/>
      <c r="F10103" s="12"/>
      <c r="O10103" s="9">
        <v>42547.05902777778</v>
      </c>
      <c r="P10103" s="11">
        <v>0.0</v>
      </c>
      <c r="Q10103" s="12" t="str">
        <f t="shared" si="6"/>
        <v>0</v>
      </c>
    </row>
    <row r="10104">
      <c r="A10104" s="12"/>
      <c r="B10104" t="s">
        <v>9535</v>
      </c>
      <c r="C10104" s="1"/>
      <c r="D10104" s="15"/>
      <c r="E10104" s="12"/>
      <c r="F10104" s="12"/>
      <c r="O10104" s="9">
        <v>42547.0625</v>
      </c>
      <c r="P10104" s="11">
        <v>0.0</v>
      </c>
      <c r="Q10104" s="12" t="str">
        <f t="shared" si="6"/>
        <v>0</v>
      </c>
    </row>
    <row r="10105">
      <c r="A10105" s="12"/>
      <c r="B10105" t="s">
        <v>9535</v>
      </c>
      <c r="C10105" s="1"/>
      <c r="D10105" s="15"/>
      <c r="E10105" s="12"/>
      <c r="F10105" s="12"/>
      <c r="O10105" s="9">
        <v>42547.06597222222</v>
      </c>
      <c r="P10105" s="11">
        <v>0.0</v>
      </c>
      <c r="Q10105" s="12" t="str">
        <f t="shared" si="6"/>
        <v>0</v>
      </c>
    </row>
    <row r="10106">
      <c r="A10106" s="12"/>
      <c r="B10106" t="s">
        <v>9535</v>
      </c>
      <c r="C10106" s="1"/>
      <c r="D10106" s="15"/>
      <c r="E10106" s="12"/>
      <c r="F10106" s="12"/>
      <c r="O10106" s="9">
        <v>42547.069444444445</v>
      </c>
      <c r="P10106" s="11">
        <v>0.0</v>
      </c>
      <c r="Q10106" s="12" t="str">
        <f t="shared" si="6"/>
        <v>0</v>
      </c>
    </row>
    <row r="10107">
      <c r="A10107" s="12"/>
      <c r="B10107" t="s">
        <v>9535</v>
      </c>
      <c r="C10107" s="1"/>
      <c r="D10107" s="15"/>
      <c r="E10107" s="12"/>
      <c r="F10107" s="12"/>
      <c r="O10107" s="9">
        <v>42547.072916666664</v>
      </c>
      <c r="P10107" s="11">
        <v>0.0</v>
      </c>
      <c r="Q10107" s="12" t="str">
        <f t="shared" si="6"/>
        <v>0</v>
      </c>
    </row>
    <row r="10108">
      <c r="A10108" s="12"/>
      <c r="B10108" t="s">
        <v>9535</v>
      </c>
      <c r="C10108" s="1"/>
      <c r="D10108" s="15"/>
      <c r="E10108" s="12"/>
      <c r="F10108" s="12"/>
      <c r="O10108" s="9">
        <v>42547.07638888889</v>
      </c>
      <c r="P10108" s="11">
        <v>0.0</v>
      </c>
      <c r="Q10108" s="12" t="str">
        <f t="shared" si="6"/>
        <v>0</v>
      </c>
    </row>
    <row r="10109">
      <c r="A10109" s="12"/>
      <c r="B10109" t="s">
        <v>9535</v>
      </c>
      <c r="C10109" s="1"/>
      <c r="D10109" s="15"/>
      <c r="E10109" s="12"/>
      <c r="F10109" s="12"/>
      <c r="O10109" s="9">
        <v>42547.07986111111</v>
      </c>
      <c r="P10109" s="11">
        <v>0.0</v>
      </c>
      <c r="Q10109" s="12" t="str">
        <f t="shared" si="6"/>
        <v>0</v>
      </c>
    </row>
    <row r="10110">
      <c r="A10110" s="12"/>
      <c r="B10110" t="s">
        <v>9535</v>
      </c>
      <c r="C10110" s="1"/>
      <c r="D10110" s="15"/>
      <c r="E10110" s="12"/>
      <c r="F10110" s="12"/>
      <c r="O10110" s="9">
        <v>42547.083333333336</v>
      </c>
      <c r="P10110" s="11">
        <v>0.0</v>
      </c>
      <c r="Q10110" s="12" t="str">
        <f t="shared" si="6"/>
        <v>0</v>
      </c>
    </row>
    <row r="10111">
      <c r="A10111" s="12"/>
      <c r="B10111" t="s">
        <v>9535</v>
      </c>
      <c r="C10111" s="1"/>
      <c r="D10111" s="15"/>
      <c r="E10111" s="12"/>
      <c r="F10111" s="12"/>
      <c r="O10111" s="9">
        <v>42547.086805555555</v>
      </c>
      <c r="P10111" s="11">
        <v>0.0</v>
      </c>
      <c r="Q10111" s="12" t="str">
        <f t="shared" si="6"/>
        <v>0</v>
      </c>
    </row>
    <row r="10112">
      <c r="A10112" s="12"/>
      <c r="B10112" t="s">
        <v>9535</v>
      </c>
      <c r="C10112" s="1"/>
      <c r="D10112" s="15"/>
      <c r="E10112" s="12"/>
      <c r="F10112" s="12"/>
      <c r="O10112" s="9">
        <v>42547.09027777778</v>
      </c>
      <c r="P10112" s="11">
        <v>0.0</v>
      </c>
      <c r="Q10112" s="12" t="str">
        <f t="shared" si="6"/>
        <v>0</v>
      </c>
    </row>
    <row r="10113">
      <c r="A10113" s="12"/>
      <c r="B10113" t="s">
        <v>9535</v>
      </c>
      <c r="C10113" s="1"/>
      <c r="D10113" s="15"/>
      <c r="E10113" s="12"/>
      <c r="F10113" s="12"/>
      <c r="O10113" s="9">
        <v>42547.09375</v>
      </c>
      <c r="P10113" s="11">
        <v>0.0</v>
      </c>
      <c r="Q10113" s="12" t="str">
        <f t="shared" si="6"/>
        <v>0</v>
      </c>
    </row>
    <row r="10114">
      <c r="A10114" s="12"/>
      <c r="B10114" t="s">
        <v>9535</v>
      </c>
      <c r="C10114" s="1"/>
      <c r="D10114" s="15"/>
      <c r="E10114" s="12"/>
      <c r="F10114" s="12"/>
      <c r="O10114" s="9">
        <v>42547.09722222222</v>
      </c>
      <c r="P10114" s="11">
        <v>0.0</v>
      </c>
      <c r="Q10114" s="12" t="str">
        <f t="shared" si="6"/>
        <v>0</v>
      </c>
    </row>
    <row r="10115">
      <c r="A10115" s="12"/>
      <c r="B10115" t="s">
        <v>9535</v>
      </c>
      <c r="C10115" s="1"/>
      <c r="D10115" s="15"/>
      <c r="E10115" s="12"/>
      <c r="F10115" s="12"/>
      <c r="O10115" s="9">
        <v>42547.100694444445</v>
      </c>
      <c r="P10115" s="11">
        <v>0.0</v>
      </c>
      <c r="Q10115" s="12" t="str">
        <f t="shared" si="6"/>
        <v>0</v>
      </c>
    </row>
    <row r="10116">
      <c r="A10116" s="12"/>
      <c r="B10116" t="s">
        <v>9535</v>
      </c>
      <c r="C10116" s="1"/>
      <c r="D10116" s="15"/>
      <c r="E10116" s="12"/>
      <c r="F10116" s="12"/>
      <c r="O10116" s="9">
        <v>42547.104166666664</v>
      </c>
      <c r="P10116" s="11">
        <v>0.0</v>
      </c>
      <c r="Q10116" s="12" t="str">
        <f t="shared" si="6"/>
        <v>0</v>
      </c>
    </row>
    <row r="10117">
      <c r="A10117" s="12"/>
      <c r="B10117" t="s">
        <v>9535</v>
      </c>
      <c r="C10117" s="1"/>
      <c r="D10117" s="15"/>
      <c r="E10117" s="12"/>
      <c r="F10117" s="12"/>
      <c r="O10117" s="9">
        <v>42547.10763888889</v>
      </c>
      <c r="P10117" s="11">
        <v>0.0</v>
      </c>
      <c r="Q10117" s="12" t="str">
        <f t="shared" si="6"/>
        <v>0</v>
      </c>
    </row>
    <row r="10118">
      <c r="A10118" s="12"/>
      <c r="B10118" t="s">
        <v>9535</v>
      </c>
      <c r="C10118" s="1"/>
      <c r="D10118" s="15"/>
      <c r="E10118" s="12"/>
      <c r="F10118" s="12"/>
      <c r="O10118" s="9">
        <v>42547.11111111111</v>
      </c>
      <c r="P10118" s="11">
        <v>0.0</v>
      </c>
      <c r="Q10118" s="12" t="str">
        <f t="shared" si="6"/>
        <v>0</v>
      </c>
    </row>
    <row r="10119">
      <c r="A10119" s="12"/>
      <c r="B10119" t="s">
        <v>9535</v>
      </c>
      <c r="C10119" s="1"/>
      <c r="D10119" s="15"/>
      <c r="E10119" s="12"/>
      <c r="F10119" s="12"/>
      <c r="O10119" s="9">
        <v>42547.114583333336</v>
      </c>
      <c r="P10119" s="11">
        <v>0.0</v>
      </c>
      <c r="Q10119" s="12" t="str">
        <f t="shared" si="6"/>
        <v>0</v>
      </c>
    </row>
    <row r="10120">
      <c r="A10120" s="12"/>
      <c r="B10120" t="s">
        <v>9535</v>
      </c>
      <c r="C10120" s="1"/>
      <c r="D10120" s="15"/>
      <c r="E10120" s="12"/>
      <c r="F10120" s="12"/>
      <c r="O10120" s="9">
        <v>42547.118055555555</v>
      </c>
      <c r="P10120" s="11">
        <v>0.0</v>
      </c>
      <c r="Q10120" s="12" t="str">
        <f t="shared" si="6"/>
        <v>0</v>
      </c>
    </row>
    <row r="10121">
      <c r="A10121" s="12"/>
      <c r="B10121" t="s">
        <v>9535</v>
      </c>
      <c r="C10121" s="1"/>
      <c r="D10121" s="15"/>
      <c r="E10121" s="12"/>
      <c r="F10121" s="12"/>
      <c r="O10121" s="9">
        <v>42547.12152777778</v>
      </c>
      <c r="P10121" s="11">
        <v>0.0</v>
      </c>
      <c r="Q10121" s="12" t="str">
        <f t="shared" si="6"/>
        <v>0</v>
      </c>
    </row>
    <row r="10122">
      <c r="A10122" s="12"/>
      <c r="B10122" t="s">
        <v>9535</v>
      </c>
      <c r="C10122" s="1"/>
      <c r="D10122" s="15"/>
      <c r="E10122" s="12"/>
      <c r="F10122" s="12"/>
      <c r="O10122" s="9">
        <v>42547.125</v>
      </c>
      <c r="P10122" s="11">
        <v>0.0</v>
      </c>
      <c r="Q10122" s="12" t="str">
        <f t="shared" si="6"/>
        <v>0</v>
      </c>
    </row>
    <row r="10123">
      <c r="A10123" s="12"/>
      <c r="B10123" t="s">
        <v>9535</v>
      </c>
      <c r="C10123" s="1"/>
      <c r="D10123" s="15"/>
      <c r="E10123" s="12"/>
      <c r="F10123" s="12"/>
      <c r="O10123" s="9">
        <v>42547.12847222222</v>
      </c>
      <c r="P10123" s="11">
        <v>0.0</v>
      </c>
      <c r="Q10123" s="12" t="str">
        <f t="shared" si="6"/>
        <v>0</v>
      </c>
    </row>
    <row r="10124">
      <c r="A10124" s="12"/>
      <c r="B10124" t="s">
        <v>9535</v>
      </c>
      <c r="C10124" s="1"/>
      <c r="D10124" s="15"/>
      <c r="E10124" s="12"/>
      <c r="F10124" s="12"/>
      <c r="O10124" s="9">
        <v>42547.131944444445</v>
      </c>
      <c r="P10124" s="11">
        <v>0.0</v>
      </c>
      <c r="Q10124" s="12" t="str">
        <f t="shared" si="6"/>
        <v>0</v>
      </c>
    </row>
    <row r="10125">
      <c r="A10125" s="12"/>
      <c r="B10125" t="s">
        <v>9535</v>
      </c>
      <c r="C10125" s="1"/>
      <c r="D10125" s="15"/>
      <c r="E10125" s="12"/>
      <c r="F10125" s="12"/>
      <c r="O10125" s="9">
        <v>42547.135416666664</v>
      </c>
      <c r="P10125" s="11">
        <v>0.0</v>
      </c>
      <c r="Q10125" s="12" t="str">
        <f t="shared" si="6"/>
        <v>0</v>
      </c>
    </row>
    <row r="10126">
      <c r="A10126" s="12"/>
      <c r="B10126" t="s">
        <v>9535</v>
      </c>
      <c r="C10126" s="1"/>
      <c r="D10126" s="15"/>
      <c r="E10126" s="12"/>
      <c r="F10126" s="12"/>
      <c r="O10126" s="9">
        <v>42547.13888888889</v>
      </c>
      <c r="P10126" s="11">
        <v>0.0</v>
      </c>
      <c r="Q10126" s="12" t="str">
        <f t="shared" si="6"/>
        <v>0</v>
      </c>
    </row>
    <row r="10127">
      <c r="A10127" s="12"/>
      <c r="B10127" t="s">
        <v>9535</v>
      </c>
      <c r="C10127" s="1"/>
      <c r="D10127" s="15"/>
      <c r="E10127" s="12"/>
      <c r="F10127" s="12"/>
      <c r="O10127" s="9">
        <v>42547.14236111111</v>
      </c>
      <c r="P10127" s="11">
        <v>0.0</v>
      </c>
      <c r="Q10127" s="12" t="str">
        <f t="shared" si="6"/>
        <v>0</v>
      </c>
    </row>
    <row r="10128">
      <c r="A10128" s="12"/>
      <c r="B10128" t="s">
        <v>9535</v>
      </c>
      <c r="C10128" s="1"/>
      <c r="D10128" s="15"/>
      <c r="E10128" s="12"/>
      <c r="F10128" s="12"/>
      <c r="O10128" s="9">
        <v>42547.145833333336</v>
      </c>
      <c r="P10128" s="11">
        <v>0.0</v>
      </c>
      <c r="Q10128" s="12" t="str">
        <f t="shared" si="6"/>
        <v>0</v>
      </c>
    </row>
    <row r="10129">
      <c r="A10129" s="12"/>
      <c r="B10129" t="s">
        <v>9535</v>
      </c>
      <c r="C10129" s="1"/>
      <c r="D10129" s="15"/>
      <c r="E10129" s="12"/>
      <c r="F10129" s="12"/>
      <c r="O10129" s="9">
        <v>42547.149305555555</v>
      </c>
      <c r="P10129" s="11">
        <v>0.0</v>
      </c>
      <c r="Q10129" s="12" t="str">
        <f t="shared" si="6"/>
        <v>0</v>
      </c>
    </row>
    <row r="10130">
      <c r="A10130" s="12"/>
      <c r="B10130" t="s">
        <v>9535</v>
      </c>
      <c r="C10130" s="1"/>
      <c r="D10130" s="15"/>
      <c r="E10130" s="12"/>
      <c r="F10130" s="12"/>
      <c r="O10130" s="9">
        <v>42547.15277777778</v>
      </c>
      <c r="P10130" s="11">
        <v>0.0</v>
      </c>
      <c r="Q10130" s="12" t="str">
        <f t="shared" si="6"/>
        <v>0</v>
      </c>
    </row>
    <row r="10131">
      <c r="A10131" s="12"/>
      <c r="B10131" t="s">
        <v>9535</v>
      </c>
      <c r="C10131" s="1"/>
      <c r="D10131" s="15"/>
      <c r="E10131" s="12"/>
      <c r="F10131" s="12"/>
      <c r="O10131" s="9">
        <v>42547.15625</v>
      </c>
      <c r="P10131" s="11">
        <v>0.0</v>
      </c>
      <c r="Q10131" s="12" t="str">
        <f t="shared" si="6"/>
        <v>0</v>
      </c>
    </row>
    <row r="10132">
      <c r="A10132" s="12"/>
      <c r="B10132" t="s">
        <v>9535</v>
      </c>
      <c r="C10132" s="1"/>
      <c r="D10132" s="15"/>
      <c r="E10132" s="12"/>
      <c r="F10132" s="12"/>
      <c r="O10132" s="9">
        <v>42547.15972222222</v>
      </c>
      <c r="P10132" s="11">
        <v>0.0</v>
      </c>
      <c r="Q10132" s="12" t="str">
        <f t="shared" si="6"/>
        <v>0</v>
      </c>
    </row>
    <row r="10133">
      <c r="A10133" s="12"/>
      <c r="B10133" t="s">
        <v>9535</v>
      </c>
      <c r="C10133" s="1"/>
      <c r="D10133" s="15"/>
      <c r="E10133" s="12"/>
      <c r="F10133" s="12"/>
      <c r="O10133" s="9">
        <v>42547.163194444445</v>
      </c>
      <c r="P10133" s="11">
        <v>0.0</v>
      </c>
      <c r="Q10133" s="12" t="str">
        <f t="shared" si="6"/>
        <v>0</v>
      </c>
    </row>
    <row r="10134">
      <c r="A10134" s="12"/>
      <c r="B10134" t="s">
        <v>9535</v>
      </c>
      <c r="C10134" s="1"/>
      <c r="D10134" s="15"/>
      <c r="E10134" s="12"/>
      <c r="F10134" s="12"/>
      <c r="O10134" s="9">
        <v>42547.166666666664</v>
      </c>
      <c r="P10134" s="11">
        <v>0.0</v>
      </c>
      <c r="Q10134" s="12" t="str">
        <f t="shared" si="6"/>
        <v>0</v>
      </c>
    </row>
    <row r="10135">
      <c r="A10135" s="12"/>
      <c r="B10135" t="s">
        <v>9535</v>
      </c>
      <c r="C10135" s="1"/>
      <c r="D10135" s="15"/>
      <c r="E10135" s="12"/>
      <c r="F10135" s="12"/>
      <c r="O10135" s="9">
        <v>42547.17013888889</v>
      </c>
      <c r="P10135" s="11">
        <v>0.0</v>
      </c>
      <c r="Q10135" s="12" t="str">
        <f t="shared" si="6"/>
        <v>0</v>
      </c>
    </row>
    <row r="10136">
      <c r="A10136" s="12"/>
      <c r="B10136" t="s">
        <v>9535</v>
      </c>
      <c r="C10136" s="1"/>
      <c r="D10136" s="15"/>
      <c r="E10136" s="12"/>
      <c r="F10136" s="12"/>
      <c r="O10136" s="9">
        <v>42547.17361111111</v>
      </c>
      <c r="P10136" s="11">
        <v>0.0</v>
      </c>
      <c r="Q10136" s="12" t="str">
        <f t="shared" si="6"/>
        <v>0</v>
      </c>
    </row>
    <row r="10137">
      <c r="A10137" s="12"/>
      <c r="B10137" t="s">
        <v>9535</v>
      </c>
      <c r="C10137" s="1"/>
      <c r="D10137" s="15"/>
      <c r="E10137" s="12"/>
      <c r="F10137" s="12"/>
      <c r="O10137" s="9">
        <v>42547.177083333336</v>
      </c>
      <c r="P10137" s="11">
        <v>0.0</v>
      </c>
      <c r="Q10137" s="12" t="str">
        <f t="shared" si="6"/>
        <v>0</v>
      </c>
    </row>
    <row r="10138">
      <c r="A10138" s="12"/>
      <c r="B10138" t="s">
        <v>9535</v>
      </c>
      <c r="C10138" s="1"/>
      <c r="D10138" s="15"/>
      <c r="E10138" s="12"/>
      <c r="F10138" s="12"/>
      <c r="O10138" s="9">
        <v>42547.180555555555</v>
      </c>
      <c r="P10138" s="11">
        <v>0.0</v>
      </c>
      <c r="Q10138" s="12" t="str">
        <f t="shared" si="6"/>
        <v>0</v>
      </c>
    </row>
    <row r="10139">
      <c r="A10139" s="12"/>
      <c r="B10139" t="s">
        <v>9535</v>
      </c>
      <c r="C10139" s="1"/>
      <c r="D10139" s="15"/>
      <c r="E10139" s="12"/>
      <c r="F10139" s="12"/>
      <c r="O10139" s="9">
        <v>42547.18402777778</v>
      </c>
      <c r="P10139" s="11">
        <v>0.0</v>
      </c>
      <c r="Q10139" s="12" t="str">
        <f t="shared" si="6"/>
        <v>0</v>
      </c>
    </row>
    <row r="10140">
      <c r="A10140" s="12"/>
      <c r="B10140" t="s">
        <v>9535</v>
      </c>
      <c r="C10140" s="1"/>
      <c r="D10140" s="15"/>
      <c r="E10140" s="12"/>
      <c r="F10140" s="12"/>
      <c r="O10140" s="9">
        <v>42547.1875</v>
      </c>
      <c r="P10140" s="11">
        <v>0.0</v>
      </c>
      <c r="Q10140" s="12" t="str">
        <f t="shared" si="6"/>
        <v>0</v>
      </c>
    </row>
    <row r="10141">
      <c r="A10141" s="12"/>
      <c r="B10141" t="s">
        <v>9535</v>
      </c>
      <c r="C10141" s="1"/>
      <c r="D10141" s="15"/>
      <c r="E10141" s="12"/>
      <c r="F10141" s="12"/>
      <c r="O10141" s="9">
        <v>42547.19097222222</v>
      </c>
      <c r="P10141" s="11">
        <v>0.0</v>
      </c>
      <c r="Q10141" s="12" t="str">
        <f t="shared" si="6"/>
        <v>0</v>
      </c>
    </row>
    <row r="10142">
      <c r="A10142" s="12"/>
      <c r="B10142" t="s">
        <v>9535</v>
      </c>
      <c r="C10142" s="1"/>
      <c r="D10142" s="15"/>
      <c r="E10142" s="12"/>
      <c r="F10142" s="12"/>
      <c r="O10142" s="9">
        <v>42547.194444444445</v>
      </c>
      <c r="P10142" s="11">
        <v>0.0</v>
      </c>
      <c r="Q10142" s="12" t="str">
        <f t="shared" si="6"/>
        <v>0</v>
      </c>
    </row>
    <row r="10143">
      <c r="A10143" s="12"/>
      <c r="B10143" t="s">
        <v>9535</v>
      </c>
      <c r="C10143" s="1"/>
      <c r="D10143" s="15"/>
      <c r="E10143" s="12"/>
      <c r="F10143" s="12"/>
      <c r="O10143" s="9">
        <v>42547.197916666664</v>
      </c>
      <c r="P10143" s="11">
        <v>0.0</v>
      </c>
      <c r="Q10143" s="12" t="str">
        <f t="shared" si="6"/>
        <v>0</v>
      </c>
    </row>
    <row r="10144">
      <c r="A10144" s="12"/>
      <c r="B10144" t="s">
        <v>9535</v>
      </c>
      <c r="C10144" s="1"/>
      <c r="D10144" s="15"/>
      <c r="E10144" s="12"/>
      <c r="F10144" s="12"/>
      <c r="O10144" s="9">
        <v>42547.20138888889</v>
      </c>
      <c r="P10144" s="11">
        <v>0.0</v>
      </c>
      <c r="Q10144" s="12" t="str">
        <f t="shared" si="6"/>
        <v>0</v>
      </c>
    </row>
    <row r="10145">
      <c r="A10145" s="12"/>
      <c r="B10145" t="s">
        <v>9535</v>
      </c>
      <c r="C10145" s="1"/>
      <c r="D10145" s="15"/>
      <c r="E10145" s="12"/>
      <c r="F10145" s="12"/>
      <c r="O10145" s="9">
        <v>42547.20486111111</v>
      </c>
      <c r="P10145" s="11">
        <v>0.0</v>
      </c>
      <c r="Q10145" s="12" t="str">
        <f t="shared" si="6"/>
        <v>0</v>
      </c>
    </row>
    <row r="10146">
      <c r="A10146" s="12"/>
      <c r="B10146" t="s">
        <v>9535</v>
      </c>
      <c r="C10146" s="1"/>
      <c r="D10146" s="15"/>
      <c r="E10146" s="12"/>
      <c r="F10146" s="12"/>
      <c r="O10146" s="9">
        <v>42547.208333333336</v>
      </c>
      <c r="P10146" s="11">
        <v>0.0</v>
      </c>
      <c r="Q10146" s="12" t="str">
        <f t="shared" si="6"/>
        <v>0</v>
      </c>
    </row>
    <row r="10147">
      <c r="A10147" s="12"/>
      <c r="B10147" t="s">
        <v>9535</v>
      </c>
      <c r="C10147" s="1"/>
      <c r="D10147" s="15"/>
      <c r="E10147" s="12"/>
      <c r="F10147" s="12"/>
      <c r="O10147" s="9">
        <v>42547.211805555555</v>
      </c>
      <c r="P10147" s="11">
        <v>0.0</v>
      </c>
      <c r="Q10147" s="12" t="str">
        <f t="shared" si="6"/>
        <v>0</v>
      </c>
    </row>
    <row r="10148">
      <c r="A10148" s="12"/>
      <c r="B10148" t="s">
        <v>9535</v>
      </c>
      <c r="C10148" s="1"/>
      <c r="D10148" s="15"/>
      <c r="E10148" s="12"/>
      <c r="F10148" s="12"/>
      <c r="O10148" s="9">
        <v>42547.21527777778</v>
      </c>
      <c r="P10148" s="11">
        <v>0.0</v>
      </c>
      <c r="Q10148" s="12" t="str">
        <f t="shared" si="6"/>
        <v>0</v>
      </c>
    </row>
    <row r="10149">
      <c r="A10149" s="12"/>
      <c r="B10149" t="s">
        <v>9535</v>
      </c>
      <c r="C10149" s="1"/>
      <c r="D10149" s="15"/>
      <c r="E10149" s="12"/>
      <c r="F10149" s="12"/>
      <c r="O10149" s="9">
        <v>42547.21875</v>
      </c>
      <c r="P10149" s="11">
        <v>0.0</v>
      </c>
      <c r="Q10149" s="12" t="str">
        <f t="shared" si="6"/>
        <v>0</v>
      </c>
    </row>
    <row r="10150">
      <c r="A10150" s="12"/>
      <c r="B10150" t="s">
        <v>9535</v>
      </c>
      <c r="C10150" s="1"/>
      <c r="D10150" s="15"/>
      <c r="E10150" s="12"/>
      <c r="F10150" s="12"/>
      <c r="O10150" s="9">
        <v>42547.22222222222</v>
      </c>
      <c r="P10150" s="11">
        <v>0.0</v>
      </c>
      <c r="Q10150" s="12" t="str">
        <f t="shared" si="6"/>
        <v>0</v>
      </c>
    </row>
    <row r="10151">
      <c r="A10151" s="12"/>
      <c r="B10151" t="s">
        <v>9535</v>
      </c>
      <c r="C10151" s="1"/>
      <c r="D10151" s="15"/>
      <c r="E10151" s="12"/>
      <c r="F10151" s="12"/>
      <c r="O10151" s="9">
        <v>42547.225694444445</v>
      </c>
      <c r="P10151" s="11">
        <v>0.0</v>
      </c>
      <c r="Q10151" s="12" t="str">
        <f t="shared" si="6"/>
        <v>0</v>
      </c>
    </row>
    <row r="10152">
      <c r="A10152" s="12"/>
      <c r="B10152" t="s">
        <v>9535</v>
      </c>
      <c r="C10152" s="1"/>
      <c r="D10152" s="15"/>
      <c r="E10152" s="12"/>
      <c r="F10152" s="12"/>
      <c r="O10152" s="9">
        <v>42547.229166666664</v>
      </c>
      <c r="P10152" s="11">
        <v>0.0</v>
      </c>
      <c r="Q10152" s="12" t="str">
        <f t="shared" si="6"/>
        <v>0</v>
      </c>
    </row>
    <row r="10153">
      <c r="A10153" s="12"/>
      <c r="B10153" t="s">
        <v>9535</v>
      </c>
      <c r="C10153" s="1"/>
      <c r="D10153" s="15"/>
      <c r="E10153" s="12"/>
      <c r="F10153" s="12"/>
      <c r="O10153" s="9">
        <v>42547.23263888889</v>
      </c>
      <c r="P10153" s="11">
        <v>0.0</v>
      </c>
      <c r="Q10153" s="12" t="str">
        <f t="shared" si="6"/>
        <v>0</v>
      </c>
    </row>
    <row r="10154">
      <c r="A10154" s="12"/>
      <c r="B10154" t="s">
        <v>9535</v>
      </c>
      <c r="C10154" s="1"/>
      <c r="D10154" s="15"/>
      <c r="E10154" s="12"/>
      <c r="F10154" s="12"/>
      <c r="O10154" s="9">
        <v>42547.23611111111</v>
      </c>
      <c r="P10154" s="11">
        <v>0.0</v>
      </c>
      <c r="Q10154" s="12" t="str">
        <f t="shared" si="6"/>
        <v>0</v>
      </c>
    </row>
    <row r="10155">
      <c r="A10155" s="12"/>
      <c r="B10155" t="s">
        <v>9535</v>
      </c>
      <c r="C10155" s="1"/>
      <c r="D10155" s="15"/>
      <c r="E10155" s="12"/>
      <c r="F10155" s="12"/>
      <c r="O10155" s="9">
        <v>42547.239583333336</v>
      </c>
      <c r="P10155" s="11">
        <v>0.0</v>
      </c>
      <c r="Q10155" s="12" t="str">
        <f t="shared" si="6"/>
        <v>0</v>
      </c>
    </row>
    <row r="10156">
      <c r="A10156" s="12"/>
      <c r="B10156" t="s">
        <v>9535</v>
      </c>
      <c r="C10156" s="1"/>
      <c r="D10156" s="15"/>
      <c r="E10156" s="12"/>
      <c r="F10156" s="12"/>
      <c r="O10156" s="9">
        <v>42547.243055555555</v>
      </c>
      <c r="P10156" s="11">
        <v>0.0</v>
      </c>
      <c r="Q10156" s="12" t="str">
        <f t="shared" si="6"/>
        <v>0</v>
      </c>
    </row>
    <row r="10157">
      <c r="A10157" s="12"/>
      <c r="B10157" t="s">
        <v>9535</v>
      </c>
      <c r="C10157" s="1"/>
      <c r="D10157" s="15"/>
      <c r="E10157" s="12"/>
      <c r="F10157" s="12"/>
      <c r="O10157" s="9">
        <v>42547.24652777778</v>
      </c>
      <c r="P10157" s="11">
        <v>0.0</v>
      </c>
      <c r="Q10157" s="12" t="str">
        <f t="shared" si="6"/>
        <v>0</v>
      </c>
    </row>
    <row r="10158">
      <c r="A10158" s="12"/>
      <c r="B10158" t="s">
        <v>9535</v>
      </c>
      <c r="C10158" s="1"/>
      <c r="D10158" s="15"/>
      <c r="E10158" s="12"/>
      <c r="F10158" s="12"/>
      <c r="O10158" s="9">
        <v>42547.25</v>
      </c>
      <c r="P10158" s="11">
        <v>0.0</v>
      </c>
      <c r="Q10158" s="12" t="str">
        <f t="shared" si="6"/>
        <v>0</v>
      </c>
    </row>
    <row r="10159">
      <c r="A10159" s="12"/>
      <c r="B10159" t="s">
        <v>9535</v>
      </c>
      <c r="C10159" s="1"/>
      <c r="D10159" s="15"/>
      <c r="E10159" s="12"/>
      <c r="F10159" s="12"/>
      <c r="O10159" s="9">
        <v>42547.25347222222</v>
      </c>
      <c r="P10159" s="11">
        <v>0.0</v>
      </c>
      <c r="Q10159" s="12" t="str">
        <f t="shared" si="6"/>
        <v>0</v>
      </c>
    </row>
    <row r="10160">
      <c r="A10160" s="12"/>
      <c r="B10160" t="s">
        <v>9535</v>
      </c>
      <c r="C10160" s="1"/>
      <c r="D10160" s="15"/>
      <c r="E10160" s="12"/>
      <c r="F10160" s="12"/>
      <c r="O10160" s="9">
        <v>42547.256944444445</v>
      </c>
      <c r="P10160" s="11">
        <v>0.0</v>
      </c>
      <c r="Q10160" s="12" t="str">
        <f t="shared" si="6"/>
        <v>0</v>
      </c>
    </row>
    <row r="10161">
      <c r="A10161" s="12"/>
      <c r="B10161" t="s">
        <v>9535</v>
      </c>
      <c r="C10161" s="1"/>
      <c r="D10161" s="15"/>
      <c r="E10161" s="12"/>
      <c r="F10161" s="12"/>
      <c r="O10161" s="9">
        <v>42547.260416666664</v>
      </c>
      <c r="P10161" s="11">
        <v>0.0</v>
      </c>
      <c r="Q10161" s="12" t="str">
        <f t="shared" si="6"/>
        <v>0</v>
      </c>
    </row>
    <row r="10162">
      <c r="A10162" s="12"/>
      <c r="B10162" t="s">
        <v>9535</v>
      </c>
      <c r="C10162" s="1"/>
      <c r="D10162" s="15"/>
      <c r="E10162" s="12"/>
      <c r="F10162" s="12"/>
      <c r="O10162" s="9">
        <v>42547.26388888889</v>
      </c>
      <c r="P10162" s="11">
        <v>0.0</v>
      </c>
      <c r="Q10162" s="12" t="str">
        <f t="shared" si="6"/>
        <v>0</v>
      </c>
    </row>
    <row r="10163">
      <c r="A10163" s="12"/>
      <c r="B10163" t="s">
        <v>9535</v>
      </c>
      <c r="C10163" s="1"/>
      <c r="D10163" s="15"/>
      <c r="E10163" s="12"/>
      <c r="F10163" s="12"/>
      <c r="O10163" s="9">
        <v>42547.26736111111</v>
      </c>
      <c r="P10163" s="11">
        <v>0.0</v>
      </c>
      <c r="Q10163" s="12" t="str">
        <f t="shared" si="6"/>
        <v>0</v>
      </c>
    </row>
    <row r="10164">
      <c r="A10164" s="12"/>
      <c r="B10164" t="s">
        <v>9535</v>
      </c>
      <c r="C10164" s="1"/>
      <c r="D10164" s="15"/>
      <c r="E10164" s="12"/>
      <c r="F10164" s="12"/>
      <c r="O10164" s="9">
        <v>42547.270833333336</v>
      </c>
      <c r="P10164" s="11">
        <v>0.0</v>
      </c>
      <c r="Q10164" s="12" t="str">
        <f t="shared" si="6"/>
        <v>0</v>
      </c>
    </row>
    <row r="10165">
      <c r="A10165" s="12"/>
      <c r="B10165" t="s">
        <v>9535</v>
      </c>
      <c r="C10165" s="1"/>
      <c r="D10165" s="15"/>
      <c r="E10165" s="12"/>
      <c r="F10165" s="12"/>
      <c r="O10165" s="9">
        <v>42547.274305555555</v>
      </c>
      <c r="P10165" s="11">
        <v>0.0</v>
      </c>
      <c r="Q10165" s="12" t="str">
        <f t="shared" si="6"/>
        <v>0</v>
      </c>
    </row>
    <row r="10166">
      <c r="A10166" s="12"/>
      <c r="B10166" t="s">
        <v>9535</v>
      </c>
      <c r="C10166" s="1"/>
      <c r="D10166" s="15"/>
      <c r="E10166" s="12"/>
      <c r="F10166" s="12"/>
      <c r="O10166" s="9">
        <v>42547.27777777778</v>
      </c>
      <c r="P10166" s="11">
        <v>0.0</v>
      </c>
      <c r="Q10166" s="12" t="str">
        <f t="shared" si="6"/>
        <v>0</v>
      </c>
    </row>
    <row r="10167">
      <c r="A10167" s="12"/>
      <c r="B10167" t="s">
        <v>9535</v>
      </c>
      <c r="C10167" s="1"/>
      <c r="D10167" s="15"/>
      <c r="E10167" s="12"/>
      <c r="F10167" s="12"/>
      <c r="O10167" s="9">
        <v>42547.28125</v>
      </c>
      <c r="P10167" s="11">
        <v>0.0</v>
      </c>
      <c r="Q10167" s="12" t="str">
        <f t="shared" si="6"/>
        <v>0</v>
      </c>
    </row>
    <row r="10168">
      <c r="A10168" s="12"/>
      <c r="B10168" t="s">
        <v>9535</v>
      </c>
      <c r="C10168" s="1"/>
      <c r="D10168" s="15"/>
      <c r="E10168" s="12"/>
      <c r="F10168" s="12"/>
      <c r="O10168" s="9">
        <v>42547.28472222222</v>
      </c>
      <c r="P10168" s="11">
        <v>0.0</v>
      </c>
      <c r="Q10168" s="12" t="str">
        <f t="shared" si="6"/>
        <v>0</v>
      </c>
    </row>
    <row r="10169">
      <c r="A10169" s="12"/>
      <c r="B10169" t="s">
        <v>9535</v>
      </c>
      <c r="C10169" s="1"/>
      <c r="D10169" s="15"/>
      <c r="E10169" s="12"/>
      <c r="F10169" s="12"/>
      <c r="O10169" s="9">
        <v>42547.288194444445</v>
      </c>
      <c r="P10169" s="11">
        <v>0.0</v>
      </c>
      <c r="Q10169" s="12" t="str">
        <f t="shared" si="6"/>
        <v>0</v>
      </c>
    </row>
    <row r="10170">
      <c r="A10170" s="12"/>
      <c r="B10170" t="s">
        <v>9535</v>
      </c>
      <c r="C10170" s="1"/>
      <c r="D10170" s="15"/>
      <c r="E10170" s="12"/>
      <c r="F10170" s="12"/>
      <c r="O10170" s="9">
        <v>42547.291666666664</v>
      </c>
      <c r="P10170" s="11">
        <v>0.0</v>
      </c>
      <c r="Q10170" s="12" t="str">
        <f t="shared" si="6"/>
        <v>0</v>
      </c>
    </row>
    <row r="10171">
      <c r="A10171" s="12"/>
      <c r="B10171" t="s">
        <v>9535</v>
      </c>
      <c r="C10171" s="1"/>
      <c r="D10171" s="15"/>
      <c r="E10171" s="12"/>
      <c r="F10171" s="12"/>
      <c r="O10171" s="9">
        <v>42547.29513888889</v>
      </c>
      <c r="P10171" s="11">
        <v>0.0</v>
      </c>
      <c r="Q10171" s="12" t="str">
        <f t="shared" si="6"/>
        <v>0</v>
      </c>
    </row>
    <row r="10172">
      <c r="A10172" s="12"/>
      <c r="B10172" t="s">
        <v>9535</v>
      </c>
      <c r="C10172" s="1"/>
      <c r="D10172" s="15"/>
      <c r="E10172" s="12"/>
      <c r="F10172" s="12"/>
      <c r="O10172" s="9">
        <v>42547.29861111111</v>
      </c>
      <c r="P10172" s="11">
        <v>0.0</v>
      </c>
      <c r="Q10172" s="12" t="str">
        <f t="shared" si="6"/>
        <v>0</v>
      </c>
    </row>
    <row r="10173">
      <c r="A10173" s="12"/>
      <c r="B10173" t="s">
        <v>9535</v>
      </c>
      <c r="C10173" s="1"/>
      <c r="D10173" s="15"/>
      <c r="E10173" s="12"/>
      <c r="F10173" s="12"/>
      <c r="O10173" s="9">
        <v>42547.302083333336</v>
      </c>
      <c r="P10173" s="11">
        <v>0.0</v>
      </c>
      <c r="Q10173" s="12" t="str">
        <f t="shared" si="6"/>
        <v>0</v>
      </c>
    </row>
    <row r="10174">
      <c r="A10174" s="12"/>
      <c r="B10174" t="s">
        <v>9535</v>
      </c>
      <c r="C10174" s="1"/>
      <c r="D10174" s="15"/>
      <c r="E10174" s="12"/>
      <c r="F10174" s="12"/>
      <c r="O10174" s="9">
        <v>42547.305555555555</v>
      </c>
      <c r="P10174" s="11">
        <v>0.0</v>
      </c>
      <c r="Q10174" s="12" t="str">
        <f t="shared" si="6"/>
        <v>0</v>
      </c>
    </row>
    <row r="10175">
      <c r="A10175" s="12"/>
      <c r="B10175" t="s">
        <v>9535</v>
      </c>
      <c r="C10175" s="1"/>
      <c r="D10175" s="15"/>
      <c r="E10175" s="12"/>
      <c r="F10175" s="12"/>
      <c r="O10175" s="9">
        <v>42547.30902777778</v>
      </c>
      <c r="P10175" s="11">
        <v>0.0</v>
      </c>
      <c r="Q10175" s="12" t="str">
        <f t="shared" si="6"/>
        <v>0</v>
      </c>
    </row>
    <row r="10176">
      <c r="A10176" s="12"/>
      <c r="B10176" t="s">
        <v>9535</v>
      </c>
      <c r="C10176" s="1"/>
      <c r="D10176" s="15"/>
      <c r="E10176" s="12"/>
      <c r="F10176" s="12"/>
      <c r="O10176" s="9">
        <v>42547.3125</v>
      </c>
      <c r="P10176" s="11">
        <v>0.0</v>
      </c>
      <c r="Q10176" s="12" t="str">
        <f t="shared" si="6"/>
        <v>0</v>
      </c>
    </row>
    <row r="10177">
      <c r="A10177" s="12"/>
      <c r="B10177" t="s">
        <v>9535</v>
      </c>
      <c r="C10177" s="1"/>
      <c r="D10177" s="15"/>
      <c r="E10177" s="12"/>
      <c r="F10177" s="12"/>
      <c r="O10177" s="9">
        <v>42547.31597222222</v>
      </c>
      <c r="P10177" s="11">
        <v>0.0</v>
      </c>
      <c r="Q10177" s="12" t="str">
        <f t="shared" si="6"/>
        <v>0</v>
      </c>
    </row>
    <row r="10178">
      <c r="A10178" s="12"/>
      <c r="B10178" t="s">
        <v>9535</v>
      </c>
      <c r="C10178" s="1"/>
      <c r="D10178" s="15"/>
      <c r="E10178" s="12"/>
      <c r="F10178" s="12"/>
      <c r="O10178" s="9">
        <v>42547.319444444445</v>
      </c>
      <c r="P10178" s="11">
        <v>0.0</v>
      </c>
      <c r="Q10178" s="12" t="str">
        <f t="shared" si="6"/>
        <v>0</v>
      </c>
    </row>
    <row r="10179">
      <c r="A10179" s="12"/>
      <c r="B10179" t="s">
        <v>9535</v>
      </c>
      <c r="C10179" s="1"/>
      <c r="D10179" s="15"/>
      <c r="E10179" s="12"/>
      <c r="F10179" s="12"/>
      <c r="O10179" s="9">
        <v>42547.322916666664</v>
      </c>
      <c r="P10179" s="11">
        <v>0.0</v>
      </c>
      <c r="Q10179" s="12" t="str">
        <f t="shared" si="6"/>
        <v>0</v>
      </c>
    </row>
    <row r="10180">
      <c r="A10180" s="12"/>
      <c r="B10180" t="s">
        <v>9535</v>
      </c>
      <c r="C10180" s="1"/>
      <c r="D10180" s="15"/>
      <c r="E10180" s="12"/>
      <c r="F10180" s="12"/>
      <c r="O10180" s="9">
        <v>42547.32638888889</v>
      </c>
      <c r="P10180" s="11">
        <v>0.0</v>
      </c>
      <c r="Q10180" s="12" t="str">
        <f t="shared" si="6"/>
        <v>0</v>
      </c>
    </row>
    <row r="10181">
      <c r="A10181" s="12"/>
      <c r="B10181" t="s">
        <v>9535</v>
      </c>
      <c r="C10181" s="1"/>
      <c r="D10181" s="15"/>
      <c r="E10181" s="12"/>
      <c r="F10181" s="12"/>
      <c r="O10181" s="9">
        <v>42547.32986111111</v>
      </c>
      <c r="P10181" s="11">
        <v>0.0</v>
      </c>
      <c r="Q10181" s="12" t="str">
        <f t="shared" si="6"/>
        <v>0</v>
      </c>
    </row>
    <row r="10182">
      <c r="A10182" s="12"/>
      <c r="B10182" t="s">
        <v>9535</v>
      </c>
      <c r="C10182" s="1"/>
      <c r="D10182" s="15"/>
      <c r="E10182" s="12"/>
      <c r="F10182" s="12"/>
      <c r="O10182" s="9">
        <v>42547.333333333336</v>
      </c>
      <c r="P10182" s="11">
        <v>0.0</v>
      </c>
      <c r="Q10182" s="12" t="str">
        <f t="shared" si="6"/>
        <v>0</v>
      </c>
    </row>
    <row r="10183">
      <c r="A10183" s="12"/>
      <c r="B10183" t="s">
        <v>9535</v>
      </c>
      <c r="C10183" s="1"/>
      <c r="D10183" s="15"/>
      <c r="E10183" s="12"/>
      <c r="F10183" s="12"/>
      <c r="O10183" s="9">
        <v>42547.336805555555</v>
      </c>
      <c r="P10183" s="11">
        <v>0.0</v>
      </c>
      <c r="Q10183" s="12" t="str">
        <f t="shared" si="6"/>
        <v>0</v>
      </c>
    </row>
    <row r="10184">
      <c r="A10184" s="12"/>
      <c r="B10184" t="s">
        <v>9535</v>
      </c>
      <c r="C10184" s="1"/>
      <c r="D10184" s="15"/>
      <c r="E10184" s="12"/>
      <c r="F10184" s="12"/>
      <c r="O10184" s="9">
        <v>42547.34027777778</v>
      </c>
      <c r="P10184" s="11">
        <v>0.0</v>
      </c>
      <c r="Q10184" s="12" t="str">
        <f t="shared" si="6"/>
        <v>0</v>
      </c>
    </row>
    <row r="10185">
      <c r="A10185" s="12"/>
      <c r="B10185" t="s">
        <v>9535</v>
      </c>
      <c r="C10185" s="1"/>
      <c r="D10185" s="15"/>
      <c r="E10185" s="12"/>
      <c r="F10185" s="12"/>
      <c r="O10185" s="9">
        <v>42547.34375</v>
      </c>
      <c r="P10185" s="11">
        <v>0.0</v>
      </c>
      <c r="Q10185" s="12" t="str">
        <f t="shared" si="6"/>
        <v>0</v>
      </c>
    </row>
    <row r="10186">
      <c r="A10186" s="12"/>
      <c r="B10186" t="s">
        <v>9535</v>
      </c>
      <c r="C10186" s="1"/>
      <c r="D10186" s="15"/>
      <c r="E10186" s="12"/>
      <c r="F10186" s="12"/>
      <c r="O10186" s="9">
        <v>42547.34722222222</v>
      </c>
      <c r="P10186" s="11">
        <v>0.0</v>
      </c>
      <c r="Q10186" s="12" t="str">
        <f t="shared" si="6"/>
        <v>0</v>
      </c>
    </row>
    <row r="10187">
      <c r="A10187" s="12"/>
      <c r="B10187" t="s">
        <v>9535</v>
      </c>
      <c r="C10187" s="1"/>
      <c r="D10187" s="15"/>
      <c r="E10187" s="12"/>
      <c r="F10187" s="12"/>
      <c r="O10187" s="9">
        <v>42547.350694444445</v>
      </c>
      <c r="P10187" s="11">
        <v>0.0</v>
      </c>
      <c r="Q10187" s="12" t="str">
        <f t="shared" si="6"/>
        <v>0</v>
      </c>
    </row>
    <row r="10188">
      <c r="A10188" s="12"/>
      <c r="B10188" t="s">
        <v>9535</v>
      </c>
      <c r="C10188" s="1"/>
      <c r="D10188" s="15"/>
      <c r="E10188" s="12"/>
      <c r="F10188" s="12"/>
      <c r="O10188" s="9">
        <v>42547.354166666664</v>
      </c>
      <c r="P10188" s="11">
        <v>0.0</v>
      </c>
      <c r="Q10188" s="12" t="str">
        <f t="shared" si="6"/>
        <v>0</v>
      </c>
    </row>
    <row r="10189">
      <c r="A10189" s="12"/>
      <c r="B10189" t="s">
        <v>9535</v>
      </c>
      <c r="C10189" s="1"/>
      <c r="D10189" s="15"/>
      <c r="E10189" s="12"/>
      <c r="F10189" s="12"/>
      <c r="O10189" s="9">
        <v>42547.35763888889</v>
      </c>
      <c r="P10189" s="11">
        <v>0.0</v>
      </c>
      <c r="Q10189" s="12" t="str">
        <f t="shared" si="6"/>
        <v>0</v>
      </c>
    </row>
    <row r="10190">
      <c r="A10190" s="12"/>
      <c r="B10190" t="s">
        <v>9535</v>
      </c>
      <c r="C10190" s="1"/>
      <c r="D10190" s="15"/>
      <c r="E10190" s="12"/>
      <c r="F10190" s="12"/>
      <c r="O10190" s="9">
        <v>42547.36111111111</v>
      </c>
      <c r="P10190" s="11">
        <v>0.0</v>
      </c>
      <c r="Q10190" s="12" t="str">
        <f t="shared" si="6"/>
        <v>0</v>
      </c>
    </row>
    <row r="10191">
      <c r="A10191" s="12"/>
      <c r="B10191" t="s">
        <v>9535</v>
      </c>
      <c r="C10191" s="1"/>
      <c r="D10191" s="15"/>
      <c r="E10191" s="12"/>
      <c r="F10191" s="12"/>
      <c r="O10191" s="9">
        <v>42547.364583333336</v>
      </c>
      <c r="P10191" s="11">
        <v>0.0</v>
      </c>
      <c r="Q10191" s="12" t="str">
        <f t="shared" si="6"/>
        <v>0</v>
      </c>
    </row>
    <row r="10192">
      <c r="A10192" s="12"/>
      <c r="B10192" t="s">
        <v>9535</v>
      </c>
      <c r="C10192" s="1"/>
      <c r="D10192" s="15"/>
      <c r="E10192" s="12"/>
      <c r="F10192" s="12"/>
      <c r="O10192" s="9">
        <v>42547.368055555555</v>
      </c>
      <c r="P10192" s="11">
        <v>0.0</v>
      </c>
      <c r="Q10192" s="12" t="str">
        <f t="shared" si="6"/>
        <v>0</v>
      </c>
    </row>
    <row r="10193">
      <c r="A10193" s="12"/>
      <c r="B10193" t="s">
        <v>9535</v>
      </c>
      <c r="C10193" s="1"/>
      <c r="D10193" s="15"/>
      <c r="E10193" s="12"/>
      <c r="F10193" s="12"/>
      <c r="O10193" s="9">
        <v>42547.37152777778</v>
      </c>
      <c r="P10193" s="11">
        <v>0.0</v>
      </c>
      <c r="Q10193" s="12" t="str">
        <f t="shared" si="6"/>
        <v>0</v>
      </c>
    </row>
    <row r="10194">
      <c r="A10194" s="12"/>
      <c r="B10194" t="s">
        <v>9535</v>
      </c>
      <c r="C10194" s="1"/>
      <c r="D10194" s="15"/>
      <c r="E10194" s="12"/>
      <c r="F10194" s="12"/>
      <c r="O10194" s="9">
        <v>42547.375</v>
      </c>
      <c r="P10194" s="11">
        <v>0.0</v>
      </c>
      <c r="Q10194" s="12" t="str">
        <f t="shared" si="6"/>
        <v>0</v>
      </c>
    </row>
    <row r="10195">
      <c r="A10195" s="12"/>
      <c r="B10195" t="s">
        <v>9535</v>
      </c>
      <c r="C10195" s="1"/>
      <c r="D10195" s="15"/>
      <c r="E10195" s="12"/>
      <c r="F10195" s="12"/>
      <c r="O10195" s="9">
        <v>42547.37847222222</v>
      </c>
      <c r="P10195" s="11">
        <v>0.0</v>
      </c>
      <c r="Q10195" s="12" t="str">
        <f t="shared" si="6"/>
        <v>0</v>
      </c>
    </row>
    <row r="10196">
      <c r="A10196" s="12"/>
      <c r="B10196" t="s">
        <v>9535</v>
      </c>
      <c r="C10196" s="1"/>
      <c r="D10196" s="15"/>
      <c r="E10196" s="12"/>
      <c r="F10196" s="12"/>
      <c r="O10196" s="9">
        <v>42547.381944444445</v>
      </c>
      <c r="P10196" s="11">
        <v>0.0</v>
      </c>
      <c r="Q10196" s="12" t="str">
        <f t="shared" si="6"/>
        <v>0</v>
      </c>
    </row>
    <row r="10197">
      <c r="A10197" s="12"/>
      <c r="B10197" t="s">
        <v>9535</v>
      </c>
      <c r="C10197" s="1"/>
      <c r="D10197" s="15"/>
      <c r="E10197" s="12"/>
      <c r="F10197" s="12"/>
      <c r="O10197" s="9">
        <v>42547.385416666664</v>
      </c>
      <c r="P10197" s="11">
        <v>0.0</v>
      </c>
      <c r="Q10197" s="12" t="str">
        <f t="shared" si="6"/>
        <v>0</v>
      </c>
    </row>
    <row r="10198">
      <c r="A10198" s="12"/>
      <c r="B10198" t="s">
        <v>9535</v>
      </c>
      <c r="C10198" s="1"/>
      <c r="D10198" s="15"/>
      <c r="E10198" s="12"/>
      <c r="F10198" s="12"/>
      <c r="O10198" s="9">
        <v>42547.38888888889</v>
      </c>
      <c r="P10198" s="11">
        <v>0.0</v>
      </c>
      <c r="Q10198" s="12" t="str">
        <f t="shared" si="6"/>
        <v>0</v>
      </c>
    </row>
    <row r="10199">
      <c r="A10199" s="12"/>
      <c r="B10199" t="s">
        <v>9535</v>
      </c>
      <c r="C10199" s="1"/>
      <c r="D10199" s="15"/>
      <c r="E10199" s="12"/>
      <c r="F10199" s="12"/>
      <c r="O10199" s="9">
        <v>42547.39236111111</v>
      </c>
      <c r="P10199" s="11">
        <v>0.0</v>
      </c>
      <c r="Q10199" s="12" t="str">
        <f t="shared" si="6"/>
        <v>0</v>
      </c>
    </row>
    <row r="10200">
      <c r="A10200" s="12"/>
      <c r="B10200" t="s">
        <v>9535</v>
      </c>
      <c r="C10200" s="1"/>
      <c r="D10200" s="15"/>
      <c r="E10200" s="12"/>
      <c r="F10200" s="12"/>
      <c r="O10200" s="9">
        <v>42547.395833333336</v>
      </c>
      <c r="P10200" s="11">
        <v>0.0</v>
      </c>
      <c r="Q10200" s="12" t="str">
        <f t="shared" si="6"/>
        <v>0</v>
      </c>
    </row>
    <row r="10201">
      <c r="A10201" s="12"/>
      <c r="B10201" t="s">
        <v>9535</v>
      </c>
      <c r="C10201" s="1"/>
      <c r="D10201" s="15"/>
      <c r="E10201" s="12"/>
      <c r="F10201" s="12"/>
      <c r="O10201" s="9">
        <v>42547.399305555555</v>
      </c>
      <c r="P10201" s="11">
        <v>0.0</v>
      </c>
      <c r="Q10201" s="12" t="str">
        <f t="shared" si="6"/>
        <v>0</v>
      </c>
    </row>
    <row r="10202">
      <c r="A10202" s="12"/>
      <c r="B10202" t="s">
        <v>9535</v>
      </c>
      <c r="C10202" s="1"/>
      <c r="D10202" s="15"/>
      <c r="E10202" s="12"/>
      <c r="F10202" s="12"/>
      <c r="O10202" s="9">
        <v>42547.40277777778</v>
      </c>
      <c r="P10202" s="11">
        <v>0.0</v>
      </c>
      <c r="Q10202" s="12" t="str">
        <f t="shared" si="6"/>
        <v>0</v>
      </c>
    </row>
    <row r="10203">
      <c r="A10203" s="12"/>
      <c r="B10203" t="s">
        <v>9535</v>
      </c>
      <c r="C10203" s="1"/>
      <c r="D10203" s="15"/>
      <c r="E10203" s="12"/>
      <c r="F10203" s="12"/>
      <c r="O10203" s="9">
        <v>42547.40625</v>
      </c>
      <c r="P10203" s="11">
        <v>0.0</v>
      </c>
      <c r="Q10203" s="12" t="str">
        <f t="shared" si="6"/>
        <v>0</v>
      </c>
    </row>
    <row r="10204">
      <c r="A10204" s="12"/>
      <c r="B10204" t="s">
        <v>9535</v>
      </c>
      <c r="C10204" s="1"/>
      <c r="D10204" s="15"/>
      <c r="E10204" s="12"/>
      <c r="F10204" s="12"/>
      <c r="O10204" s="9">
        <v>42547.40972222222</v>
      </c>
      <c r="P10204" s="11">
        <v>0.0</v>
      </c>
      <c r="Q10204" s="12" t="str">
        <f t="shared" si="6"/>
        <v>0</v>
      </c>
    </row>
    <row r="10205">
      <c r="A10205" s="12"/>
      <c r="B10205" t="s">
        <v>9535</v>
      </c>
      <c r="C10205" s="1"/>
      <c r="D10205" s="15"/>
      <c r="E10205" s="12"/>
      <c r="F10205" s="12"/>
      <c r="O10205" s="9">
        <v>42547.413194444445</v>
      </c>
      <c r="P10205" s="11">
        <v>0.0</v>
      </c>
      <c r="Q10205" s="12" t="str">
        <f t="shared" si="6"/>
        <v>0</v>
      </c>
    </row>
    <row r="10206">
      <c r="A10206" s="12"/>
      <c r="B10206" t="s">
        <v>9535</v>
      </c>
      <c r="C10206" s="1"/>
      <c r="D10206" s="15"/>
      <c r="E10206" s="12"/>
      <c r="F10206" s="12"/>
      <c r="O10206" s="9">
        <v>42547.416666666664</v>
      </c>
      <c r="P10206" s="11">
        <v>0.0</v>
      </c>
      <c r="Q10206" s="12" t="str">
        <f t="shared" si="6"/>
        <v>0</v>
      </c>
    </row>
    <row r="10207">
      <c r="A10207" s="12"/>
      <c r="B10207" t="s">
        <v>9535</v>
      </c>
      <c r="C10207" s="1"/>
      <c r="D10207" s="15"/>
      <c r="E10207" s="12"/>
      <c r="F10207" s="12"/>
      <c r="O10207" s="9">
        <v>42547.42013888889</v>
      </c>
      <c r="P10207" s="11">
        <v>0.0</v>
      </c>
      <c r="Q10207" s="12" t="str">
        <f t="shared" si="6"/>
        <v>0</v>
      </c>
    </row>
    <row r="10208">
      <c r="A10208" s="12"/>
      <c r="B10208" t="s">
        <v>9535</v>
      </c>
      <c r="C10208" s="1"/>
      <c r="D10208" s="15"/>
      <c r="E10208" s="12"/>
      <c r="F10208" s="12"/>
      <c r="O10208" s="9">
        <v>42547.42361111111</v>
      </c>
      <c r="P10208" s="11">
        <v>0.0</v>
      </c>
      <c r="Q10208" s="12" t="str">
        <f t="shared" si="6"/>
        <v>0</v>
      </c>
    </row>
    <row r="10209">
      <c r="A10209" s="12"/>
      <c r="B10209" t="s">
        <v>9535</v>
      </c>
      <c r="C10209" s="1"/>
      <c r="D10209" s="15"/>
      <c r="E10209" s="12"/>
      <c r="F10209" s="12"/>
      <c r="O10209" s="9">
        <v>42547.427083333336</v>
      </c>
      <c r="P10209" s="11">
        <v>0.0</v>
      </c>
      <c r="Q10209" s="12" t="str">
        <f t="shared" si="6"/>
        <v>0</v>
      </c>
    </row>
    <row r="10210">
      <c r="A10210" s="12"/>
      <c r="B10210" t="s">
        <v>9535</v>
      </c>
      <c r="C10210" s="1"/>
      <c r="D10210" s="15"/>
      <c r="E10210" s="12"/>
      <c r="F10210" s="12"/>
      <c r="O10210" s="9">
        <v>42547.430555555555</v>
      </c>
      <c r="P10210" s="11">
        <v>0.0</v>
      </c>
      <c r="Q10210" s="12" t="str">
        <f t="shared" si="6"/>
        <v>0</v>
      </c>
    </row>
    <row r="10211">
      <c r="A10211" s="12"/>
      <c r="B10211" t="s">
        <v>9535</v>
      </c>
      <c r="C10211" s="1"/>
      <c r="D10211" s="15"/>
      <c r="E10211" s="12"/>
      <c r="F10211" s="12"/>
      <c r="O10211" s="9">
        <v>42547.43402777778</v>
      </c>
      <c r="P10211" s="11">
        <v>0.0</v>
      </c>
      <c r="Q10211" s="12" t="str">
        <f t="shared" si="6"/>
        <v>0</v>
      </c>
    </row>
    <row r="10212">
      <c r="A10212" s="12"/>
      <c r="B10212" t="s">
        <v>9535</v>
      </c>
      <c r="C10212" s="1"/>
      <c r="D10212" s="15"/>
      <c r="E10212" s="12"/>
      <c r="F10212" s="12"/>
      <c r="O10212" s="9">
        <v>42547.4375</v>
      </c>
      <c r="P10212" s="11">
        <v>0.0</v>
      </c>
      <c r="Q10212" s="12" t="str">
        <f t="shared" si="6"/>
        <v>0</v>
      </c>
    </row>
    <row r="10213">
      <c r="A10213" s="12"/>
      <c r="B10213" t="s">
        <v>9535</v>
      </c>
      <c r="C10213" s="1"/>
      <c r="D10213" s="15"/>
      <c r="E10213" s="12"/>
      <c r="F10213" s="12"/>
      <c r="O10213" s="9">
        <v>42547.44097222222</v>
      </c>
      <c r="P10213" s="11">
        <v>0.0</v>
      </c>
      <c r="Q10213" s="12" t="str">
        <f t="shared" si="6"/>
        <v>0</v>
      </c>
    </row>
    <row r="10214">
      <c r="A10214" s="12"/>
      <c r="B10214" t="s">
        <v>9535</v>
      </c>
      <c r="C10214" s="1"/>
      <c r="D10214" s="15"/>
      <c r="E10214" s="12"/>
      <c r="F10214" s="12"/>
      <c r="O10214" s="9">
        <v>42547.444444444445</v>
      </c>
      <c r="P10214" s="11">
        <v>0.0</v>
      </c>
      <c r="Q10214" s="12" t="str">
        <f t="shared" si="6"/>
        <v>0</v>
      </c>
    </row>
    <row r="10215">
      <c r="A10215" s="12"/>
      <c r="B10215" t="s">
        <v>9535</v>
      </c>
      <c r="C10215" s="1"/>
      <c r="D10215" s="15"/>
      <c r="E10215" s="12"/>
      <c r="F10215" s="12"/>
      <c r="O10215" s="9">
        <v>42547.447916666664</v>
      </c>
      <c r="P10215" s="11">
        <v>0.0</v>
      </c>
      <c r="Q10215" s="12" t="str">
        <f t="shared" si="6"/>
        <v>0</v>
      </c>
    </row>
    <row r="10216">
      <c r="A10216" s="12"/>
      <c r="B10216" t="s">
        <v>9535</v>
      </c>
      <c r="C10216" s="1"/>
      <c r="D10216" s="15"/>
      <c r="E10216" s="12"/>
      <c r="F10216" s="12"/>
      <c r="O10216" s="9">
        <v>42547.45138888889</v>
      </c>
      <c r="P10216" s="11">
        <v>0.0</v>
      </c>
      <c r="Q10216" s="12" t="str">
        <f t="shared" si="6"/>
        <v>0</v>
      </c>
    </row>
    <row r="10217">
      <c r="A10217" s="12"/>
      <c r="B10217" t="s">
        <v>9535</v>
      </c>
      <c r="C10217" s="1"/>
      <c r="D10217" s="15"/>
      <c r="E10217" s="12"/>
      <c r="F10217" s="12"/>
      <c r="O10217" s="9">
        <v>42547.45486111111</v>
      </c>
      <c r="P10217" s="11">
        <v>0.0</v>
      </c>
      <c r="Q10217" s="12" t="str">
        <f t="shared" si="6"/>
        <v>0</v>
      </c>
    </row>
    <row r="10218">
      <c r="A10218" s="12"/>
      <c r="B10218" t="s">
        <v>9535</v>
      </c>
      <c r="C10218" s="1"/>
      <c r="D10218" s="15"/>
      <c r="E10218" s="12"/>
      <c r="F10218" s="12"/>
      <c r="O10218" s="9">
        <v>42547.458333333336</v>
      </c>
      <c r="P10218" s="11">
        <v>0.0</v>
      </c>
      <c r="Q10218" s="12" t="str">
        <f t="shared" si="6"/>
        <v>0</v>
      </c>
    </row>
    <row r="10219">
      <c r="A10219" s="12"/>
      <c r="B10219" t="s">
        <v>9535</v>
      </c>
      <c r="C10219" s="1"/>
      <c r="D10219" s="15"/>
      <c r="E10219" s="12"/>
      <c r="F10219" s="12"/>
      <c r="O10219" s="9">
        <v>42547.461805555555</v>
      </c>
      <c r="P10219" s="11">
        <v>0.0</v>
      </c>
      <c r="Q10219" s="12" t="str">
        <f t="shared" si="6"/>
        <v>0</v>
      </c>
    </row>
    <row r="10220">
      <c r="A10220" s="12"/>
      <c r="B10220" t="s">
        <v>9535</v>
      </c>
      <c r="C10220" s="1"/>
      <c r="D10220" s="15"/>
      <c r="E10220" s="12"/>
      <c r="F10220" s="12"/>
      <c r="O10220" s="9">
        <v>42547.46527777778</v>
      </c>
      <c r="P10220" s="11">
        <v>0.0</v>
      </c>
      <c r="Q10220" s="12" t="str">
        <f t="shared" si="6"/>
        <v>0</v>
      </c>
    </row>
    <row r="10221">
      <c r="A10221" s="12"/>
      <c r="B10221" t="s">
        <v>9535</v>
      </c>
      <c r="C10221" s="1"/>
      <c r="D10221" s="15"/>
      <c r="E10221" s="12"/>
      <c r="F10221" s="12"/>
      <c r="O10221" s="9">
        <v>42547.46875</v>
      </c>
      <c r="P10221" s="11">
        <v>0.0</v>
      </c>
      <c r="Q10221" s="12" t="str">
        <f t="shared" si="6"/>
        <v>0</v>
      </c>
    </row>
    <row r="10222">
      <c r="A10222" s="12"/>
      <c r="B10222" t="s">
        <v>9535</v>
      </c>
      <c r="C10222" s="1"/>
      <c r="D10222" s="15"/>
      <c r="E10222" s="12"/>
      <c r="F10222" s="12"/>
      <c r="O10222" s="9">
        <v>42547.47222222222</v>
      </c>
      <c r="P10222" s="11">
        <v>0.0</v>
      </c>
      <c r="Q10222" s="12" t="str">
        <f t="shared" si="6"/>
        <v>0</v>
      </c>
    </row>
    <row r="10223">
      <c r="A10223" s="12"/>
      <c r="B10223" t="s">
        <v>9535</v>
      </c>
      <c r="C10223" s="1"/>
      <c r="D10223" s="15"/>
      <c r="E10223" s="12"/>
      <c r="F10223" s="12"/>
      <c r="O10223" s="9">
        <v>42547.475694444445</v>
      </c>
      <c r="P10223" s="11">
        <v>0.0</v>
      </c>
      <c r="Q10223" s="12" t="str">
        <f t="shared" si="6"/>
        <v>0</v>
      </c>
    </row>
    <row r="10224">
      <c r="A10224" s="12"/>
      <c r="B10224" t="s">
        <v>9535</v>
      </c>
      <c r="C10224" s="1"/>
      <c r="D10224" s="15"/>
      <c r="E10224" s="12"/>
      <c r="F10224" s="12"/>
      <c r="O10224" s="9">
        <v>42547.479166666664</v>
      </c>
      <c r="P10224" s="11">
        <v>0.0</v>
      </c>
      <c r="Q10224" s="12" t="str">
        <f t="shared" si="6"/>
        <v>0</v>
      </c>
    </row>
    <row r="10225">
      <c r="A10225" s="12"/>
      <c r="B10225" t="s">
        <v>9535</v>
      </c>
      <c r="C10225" s="1"/>
      <c r="D10225" s="15"/>
      <c r="E10225" s="12"/>
      <c r="F10225" s="12"/>
      <c r="O10225" s="9">
        <v>42547.48263888889</v>
      </c>
      <c r="P10225" s="11">
        <v>0.0</v>
      </c>
      <c r="Q10225" s="12" t="str">
        <f t="shared" si="6"/>
        <v>0</v>
      </c>
    </row>
    <row r="10226">
      <c r="A10226" s="12"/>
      <c r="B10226" t="s">
        <v>9535</v>
      </c>
      <c r="C10226" s="1"/>
      <c r="D10226" s="15"/>
      <c r="E10226" s="12"/>
      <c r="F10226" s="12"/>
      <c r="O10226" s="9">
        <v>42547.48611111111</v>
      </c>
      <c r="P10226" s="11">
        <v>0.0</v>
      </c>
      <c r="Q10226" s="12" t="str">
        <f t="shared" si="6"/>
        <v>0</v>
      </c>
    </row>
    <row r="10227">
      <c r="A10227" s="12"/>
      <c r="B10227" t="s">
        <v>9535</v>
      </c>
      <c r="C10227" s="1"/>
      <c r="D10227" s="15"/>
      <c r="E10227" s="12"/>
      <c r="F10227" s="12"/>
      <c r="O10227" s="9">
        <v>42547.489583333336</v>
      </c>
      <c r="P10227" s="11">
        <v>0.0</v>
      </c>
      <c r="Q10227" s="12" t="str">
        <f t="shared" si="6"/>
        <v>0</v>
      </c>
    </row>
    <row r="10228">
      <c r="A10228" s="12"/>
      <c r="B10228" t="s">
        <v>9535</v>
      </c>
      <c r="C10228" s="1"/>
      <c r="D10228" s="15"/>
      <c r="E10228" s="12"/>
      <c r="F10228" s="12"/>
      <c r="O10228" s="9">
        <v>42547.493055555555</v>
      </c>
      <c r="P10228" s="11">
        <v>0.0</v>
      </c>
      <c r="Q10228" s="12" t="str">
        <f t="shared" si="6"/>
        <v>0</v>
      </c>
    </row>
    <row r="10229">
      <c r="A10229" s="12"/>
      <c r="B10229" t="s">
        <v>9535</v>
      </c>
      <c r="C10229" s="1"/>
      <c r="D10229" s="15"/>
      <c r="E10229" s="12"/>
      <c r="F10229" s="12"/>
      <c r="O10229" s="9">
        <v>42547.49652777778</v>
      </c>
      <c r="P10229" s="11">
        <v>0.0</v>
      </c>
      <c r="Q10229" s="12" t="str">
        <f t="shared" si="6"/>
        <v>0</v>
      </c>
    </row>
    <row r="10230">
      <c r="A10230" s="12"/>
      <c r="B10230" t="s">
        <v>9535</v>
      </c>
      <c r="C10230" s="1"/>
      <c r="D10230" s="15"/>
      <c r="E10230" s="12"/>
      <c r="F10230" s="12"/>
      <c r="O10230" s="9">
        <v>42547.5</v>
      </c>
      <c r="P10230" s="11">
        <v>0.5</v>
      </c>
      <c r="Q10230" s="12" t="str">
        <f t="shared" si="6"/>
        <v>6</v>
      </c>
    </row>
    <row r="10231">
      <c r="A10231" s="12"/>
      <c r="B10231" t="s">
        <v>9535</v>
      </c>
      <c r="C10231" s="1"/>
      <c r="D10231" s="15"/>
      <c r="E10231" s="12"/>
      <c r="F10231" s="12"/>
      <c r="O10231" s="9">
        <v>42547.50347222222</v>
      </c>
      <c r="P10231" s="11">
        <v>0.1</v>
      </c>
      <c r="Q10231" s="12" t="str">
        <f t="shared" si="6"/>
        <v>1.2</v>
      </c>
    </row>
    <row r="10232">
      <c r="A10232" s="12"/>
      <c r="B10232" t="s">
        <v>9535</v>
      </c>
      <c r="C10232" s="1"/>
      <c r="D10232" s="15"/>
      <c r="E10232" s="12"/>
      <c r="F10232" s="12"/>
      <c r="O10232" s="9">
        <v>42547.506944444445</v>
      </c>
      <c r="P10232" s="11">
        <v>0.0</v>
      </c>
      <c r="Q10232" s="12" t="str">
        <f t="shared" si="6"/>
        <v>0</v>
      </c>
    </row>
    <row r="10233">
      <c r="A10233" s="12"/>
      <c r="B10233" t="s">
        <v>9535</v>
      </c>
      <c r="C10233" s="1"/>
      <c r="D10233" s="15"/>
      <c r="E10233" s="12"/>
      <c r="F10233" s="12"/>
      <c r="O10233" s="9">
        <v>42547.510416666664</v>
      </c>
      <c r="P10233" s="11">
        <v>0.0</v>
      </c>
      <c r="Q10233" s="12" t="str">
        <f t="shared" si="6"/>
        <v>0</v>
      </c>
    </row>
    <row r="10234">
      <c r="A10234" s="12"/>
      <c r="B10234" t="s">
        <v>9535</v>
      </c>
      <c r="C10234" s="1"/>
      <c r="D10234" s="15"/>
      <c r="E10234" s="12"/>
      <c r="F10234" s="12"/>
      <c r="O10234" s="9">
        <v>42547.51388888889</v>
      </c>
      <c r="P10234" s="11">
        <v>0.0</v>
      </c>
      <c r="Q10234" s="12" t="str">
        <f t="shared" si="6"/>
        <v>0</v>
      </c>
    </row>
    <row r="10235">
      <c r="A10235" s="12"/>
      <c r="B10235" t="s">
        <v>9535</v>
      </c>
      <c r="C10235" s="1"/>
      <c r="D10235" s="15"/>
      <c r="E10235" s="12"/>
      <c r="F10235" s="12"/>
      <c r="O10235" s="9">
        <v>42547.51736111111</v>
      </c>
      <c r="P10235" s="11">
        <v>0.1</v>
      </c>
      <c r="Q10235" s="12" t="str">
        <f t="shared" si="6"/>
        <v>1.2</v>
      </c>
    </row>
    <row r="10236">
      <c r="A10236" s="12"/>
      <c r="B10236" t="s">
        <v>9535</v>
      </c>
      <c r="C10236" s="1"/>
      <c r="D10236" s="15"/>
      <c r="E10236" s="12"/>
      <c r="F10236" s="12"/>
      <c r="O10236" s="9">
        <v>42547.520833333336</v>
      </c>
      <c r="P10236" s="11">
        <v>0.0</v>
      </c>
      <c r="Q10236" s="12" t="str">
        <f t="shared" si="6"/>
        <v>0</v>
      </c>
    </row>
    <row r="10237">
      <c r="A10237" s="12"/>
      <c r="B10237" t="s">
        <v>9535</v>
      </c>
      <c r="C10237" s="1"/>
      <c r="D10237" s="15"/>
      <c r="E10237" s="12"/>
      <c r="F10237" s="12"/>
      <c r="O10237" s="9">
        <v>42547.524305555555</v>
      </c>
      <c r="P10237" s="11">
        <v>0.0</v>
      </c>
      <c r="Q10237" s="12" t="str">
        <f t="shared" si="6"/>
        <v>0</v>
      </c>
    </row>
    <row r="10238">
      <c r="A10238" s="12"/>
      <c r="B10238" t="s">
        <v>9535</v>
      </c>
      <c r="C10238" s="1"/>
      <c r="D10238" s="15"/>
      <c r="E10238" s="12"/>
      <c r="F10238" s="12"/>
      <c r="O10238" s="9">
        <v>42547.52777777778</v>
      </c>
      <c r="P10238" s="11">
        <v>0.0</v>
      </c>
      <c r="Q10238" s="12" t="str">
        <f t="shared" si="6"/>
        <v>0</v>
      </c>
    </row>
    <row r="10239">
      <c r="A10239" s="12"/>
      <c r="B10239" t="s">
        <v>9535</v>
      </c>
      <c r="C10239" s="1"/>
      <c r="D10239" s="15"/>
      <c r="E10239" s="12"/>
      <c r="F10239" s="12"/>
      <c r="O10239" s="9">
        <v>42547.53125</v>
      </c>
      <c r="P10239" s="11">
        <v>0.0</v>
      </c>
      <c r="Q10239" s="12" t="str">
        <f t="shared" si="6"/>
        <v>0</v>
      </c>
    </row>
    <row r="10240">
      <c r="A10240" s="12"/>
      <c r="B10240" t="s">
        <v>9535</v>
      </c>
      <c r="C10240" s="1"/>
      <c r="D10240" s="15"/>
      <c r="E10240" s="12"/>
      <c r="F10240" s="12"/>
      <c r="O10240" s="9">
        <v>42547.53472222222</v>
      </c>
      <c r="P10240" s="11">
        <v>0.0</v>
      </c>
      <c r="Q10240" s="12" t="str">
        <f t="shared" si="6"/>
        <v>0</v>
      </c>
    </row>
    <row r="10241">
      <c r="A10241" s="12"/>
      <c r="B10241" t="s">
        <v>9535</v>
      </c>
      <c r="C10241" s="1"/>
      <c r="D10241" s="15"/>
      <c r="E10241" s="12"/>
      <c r="F10241" s="12"/>
      <c r="O10241" s="9">
        <v>42547.538194444445</v>
      </c>
      <c r="P10241" s="11">
        <v>0.0</v>
      </c>
      <c r="Q10241" s="12" t="str">
        <f t="shared" si="6"/>
        <v>0</v>
      </c>
    </row>
    <row r="10242">
      <c r="A10242" s="12"/>
      <c r="B10242" t="s">
        <v>9535</v>
      </c>
      <c r="C10242" s="1"/>
      <c r="D10242" s="15"/>
      <c r="E10242" s="12"/>
      <c r="F10242" s="12"/>
      <c r="O10242" s="9">
        <v>42547.541666666664</v>
      </c>
      <c r="P10242" s="11">
        <v>0.0</v>
      </c>
      <c r="Q10242" s="12" t="str">
        <f t="shared" si="6"/>
        <v>0</v>
      </c>
    </row>
    <row r="10243">
      <c r="A10243" s="12"/>
      <c r="B10243" t="s">
        <v>9535</v>
      </c>
      <c r="C10243" s="1"/>
      <c r="D10243" s="15"/>
      <c r="E10243" s="12"/>
      <c r="F10243" s="12"/>
      <c r="O10243" s="9">
        <v>42547.54513888889</v>
      </c>
      <c r="P10243" s="11">
        <v>0.0</v>
      </c>
      <c r="Q10243" s="12" t="str">
        <f t="shared" si="6"/>
        <v>0</v>
      </c>
    </row>
    <row r="10244">
      <c r="A10244" s="12"/>
      <c r="B10244" t="s">
        <v>9535</v>
      </c>
      <c r="C10244" s="1"/>
      <c r="D10244" s="15"/>
      <c r="E10244" s="12"/>
      <c r="F10244" s="12"/>
      <c r="O10244" s="9">
        <v>42547.54861111111</v>
      </c>
      <c r="P10244" s="11">
        <v>0.0</v>
      </c>
      <c r="Q10244" s="12" t="str">
        <f t="shared" si="6"/>
        <v>0</v>
      </c>
    </row>
    <row r="10245">
      <c r="A10245" s="12"/>
      <c r="B10245" t="s">
        <v>9535</v>
      </c>
      <c r="C10245" s="1"/>
      <c r="D10245" s="15"/>
      <c r="E10245" s="12"/>
      <c r="F10245" s="12"/>
      <c r="O10245" s="9">
        <v>42547.552083333336</v>
      </c>
      <c r="P10245" s="11">
        <v>0.0</v>
      </c>
      <c r="Q10245" s="12" t="str">
        <f t="shared" si="6"/>
        <v>0</v>
      </c>
    </row>
    <row r="10246">
      <c r="A10246" s="12"/>
      <c r="B10246" t="s">
        <v>9535</v>
      </c>
      <c r="C10246" s="1"/>
      <c r="D10246" s="15"/>
      <c r="E10246" s="12"/>
      <c r="F10246" s="12"/>
      <c r="O10246" s="9">
        <v>42547.555555555555</v>
      </c>
      <c r="P10246" s="11">
        <v>0.0</v>
      </c>
      <c r="Q10246" s="12" t="str">
        <f t="shared" si="6"/>
        <v>0</v>
      </c>
    </row>
    <row r="10247">
      <c r="A10247" s="12"/>
      <c r="B10247" t="s">
        <v>9535</v>
      </c>
      <c r="C10247" s="1"/>
      <c r="D10247" s="15"/>
      <c r="E10247" s="12"/>
      <c r="F10247" s="12"/>
      <c r="O10247" s="9">
        <v>42547.55902777778</v>
      </c>
      <c r="P10247" s="11">
        <v>0.0</v>
      </c>
      <c r="Q10247" s="12" t="str">
        <f t="shared" si="6"/>
        <v>0</v>
      </c>
    </row>
    <row r="10248">
      <c r="A10248" s="12"/>
      <c r="B10248" t="s">
        <v>9535</v>
      </c>
      <c r="C10248" s="1"/>
      <c r="D10248" s="15"/>
      <c r="E10248" s="12"/>
      <c r="F10248" s="12"/>
      <c r="O10248" s="9">
        <v>42547.5625</v>
      </c>
      <c r="P10248" s="11">
        <v>0.0</v>
      </c>
      <c r="Q10248" s="12" t="str">
        <f t="shared" si="6"/>
        <v>0</v>
      </c>
    </row>
    <row r="10249">
      <c r="A10249" s="12"/>
      <c r="B10249" t="s">
        <v>9535</v>
      </c>
      <c r="C10249" s="1"/>
      <c r="D10249" s="15"/>
      <c r="E10249" s="12"/>
      <c r="F10249" s="12"/>
      <c r="O10249" s="9">
        <v>42547.56597222222</v>
      </c>
      <c r="P10249" s="11">
        <v>0.0</v>
      </c>
      <c r="Q10249" s="12" t="str">
        <f t="shared" si="6"/>
        <v>0</v>
      </c>
    </row>
    <row r="10250">
      <c r="A10250" s="12"/>
      <c r="B10250" t="s">
        <v>9535</v>
      </c>
      <c r="C10250" s="1"/>
      <c r="D10250" s="15"/>
      <c r="E10250" s="12"/>
      <c r="F10250" s="12"/>
      <c r="O10250" s="9">
        <v>42547.569444444445</v>
      </c>
      <c r="P10250" s="11">
        <v>0.0</v>
      </c>
      <c r="Q10250" s="12" t="str">
        <f t="shared" si="6"/>
        <v>0</v>
      </c>
    </row>
    <row r="10251">
      <c r="A10251" s="12"/>
      <c r="B10251" t="s">
        <v>9535</v>
      </c>
      <c r="C10251" s="1"/>
      <c r="D10251" s="15"/>
      <c r="E10251" s="12"/>
      <c r="F10251" s="12"/>
      <c r="O10251" s="9">
        <v>42547.572916666664</v>
      </c>
      <c r="P10251" s="11">
        <v>0.0</v>
      </c>
      <c r="Q10251" s="12" t="str">
        <f t="shared" si="6"/>
        <v>0</v>
      </c>
    </row>
    <row r="10252">
      <c r="A10252" s="12"/>
      <c r="B10252" t="s">
        <v>9535</v>
      </c>
      <c r="C10252" s="1"/>
      <c r="D10252" s="15"/>
      <c r="E10252" s="12"/>
      <c r="F10252" s="12"/>
      <c r="O10252" s="9">
        <v>42547.57638888889</v>
      </c>
      <c r="P10252" s="11">
        <v>0.0</v>
      </c>
      <c r="Q10252" s="12" t="str">
        <f t="shared" si="6"/>
        <v>0</v>
      </c>
    </row>
    <row r="10253">
      <c r="A10253" s="12"/>
      <c r="B10253" t="s">
        <v>9535</v>
      </c>
      <c r="C10253" s="1"/>
      <c r="D10253" s="15"/>
      <c r="E10253" s="12"/>
      <c r="F10253" s="12"/>
      <c r="O10253" s="9">
        <v>42547.57986111111</v>
      </c>
      <c r="P10253" s="11">
        <v>0.0</v>
      </c>
      <c r="Q10253" s="12" t="str">
        <f t="shared" si="6"/>
        <v>0</v>
      </c>
    </row>
    <row r="10254">
      <c r="A10254" s="12"/>
      <c r="B10254" t="s">
        <v>9535</v>
      </c>
      <c r="C10254" s="1"/>
      <c r="D10254" s="15"/>
      <c r="E10254" s="12"/>
      <c r="F10254" s="12"/>
      <c r="O10254" s="9">
        <v>42547.583333333336</v>
      </c>
      <c r="P10254" s="11">
        <v>0.0</v>
      </c>
      <c r="Q10254" s="12" t="str">
        <f t="shared" si="6"/>
        <v>0</v>
      </c>
    </row>
    <row r="10255">
      <c r="A10255" s="12"/>
      <c r="B10255" t="s">
        <v>9535</v>
      </c>
      <c r="C10255" s="1"/>
      <c r="D10255" s="15"/>
      <c r="E10255" s="12"/>
      <c r="F10255" s="12"/>
      <c r="O10255" s="9">
        <v>42547.586805555555</v>
      </c>
      <c r="P10255" s="11">
        <v>0.0</v>
      </c>
      <c r="Q10255" s="12" t="str">
        <f t="shared" si="6"/>
        <v>0</v>
      </c>
    </row>
    <row r="10256">
      <c r="A10256" s="12"/>
      <c r="B10256" t="s">
        <v>9535</v>
      </c>
      <c r="C10256" s="1"/>
      <c r="D10256" s="15"/>
      <c r="E10256" s="12"/>
      <c r="F10256" s="12"/>
      <c r="O10256" s="9">
        <v>42547.59027777778</v>
      </c>
      <c r="P10256" s="11">
        <v>0.0</v>
      </c>
      <c r="Q10256" s="12" t="str">
        <f t="shared" si="6"/>
        <v>0</v>
      </c>
    </row>
    <row r="10257">
      <c r="A10257" s="12"/>
      <c r="B10257" t="s">
        <v>9535</v>
      </c>
      <c r="C10257" s="1"/>
      <c r="D10257" s="15"/>
      <c r="E10257" s="12"/>
      <c r="F10257" s="12"/>
      <c r="O10257" s="9">
        <v>42547.59375</v>
      </c>
      <c r="P10257" s="11">
        <v>0.0</v>
      </c>
      <c r="Q10257" s="12" t="str">
        <f t="shared" si="6"/>
        <v>0</v>
      </c>
    </row>
    <row r="10258">
      <c r="A10258" s="12"/>
      <c r="B10258" t="s">
        <v>9535</v>
      </c>
      <c r="C10258" s="1"/>
      <c r="D10258" s="15"/>
      <c r="E10258" s="12"/>
      <c r="F10258" s="12"/>
      <c r="O10258" s="9">
        <v>42547.59722222222</v>
      </c>
      <c r="P10258" s="11">
        <v>0.0</v>
      </c>
      <c r="Q10258" s="12" t="str">
        <f t="shared" si="6"/>
        <v>0</v>
      </c>
    </row>
    <row r="10259">
      <c r="A10259" s="12"/>
      <c r="B10259" t="s">
        <v>9535</v>
      </c>
      <c r="C10259" s="1"/>
      <c r="D10259" s="15"/>
      <c r="E10259" s="12"/>
      <c r="F10259" s="12"/>
      <c r="O10259" s="9">
        <v>42547.600694444445</v>
      </c>
      <c r="P10259" s="11">
        <v>0.0</v>
      </c>
      <c r="Q10259" s="12" t="str">
        <f t="shared" si="6"/>
        <v>0</v>
      </c>
    </row>
    <row r="10260">
      <c r="A10260" s="12"/>
      <c r="B10260" t="s">
        <v>9535</v>
      </c>
      <c r="C10260" s="1"/>
      <c r="D10260" s="15"/>
      <c r="E10260" s="12"/>
      <c r="F10260" s="12"/>
      <c r="O10260" s="9">
        <v>42547.604166666664</v>
      </c>
      <c r="P10260" s="11">
        <v>0.0</v>
      </c>
      <c r="Q10260" s="12" t="str">
        <f t="shared" si="6"/>
        <v>0</v>
      </c>
    </row>
    <row r="10261">
      <c r="A10261" s="12"/>
      <c r="B10261" t="s">
        <v>9535</v>
      </c>
      <c r="C10261" s="1"/>
      <c r="D10261" s="15"/>
      <c r="E10261" s="12"/>
      <c r="F10261" s="12"/>
      <c r="O10261" s="9">
        <v>42547.60763888889</v>
      </c>
      <c r="P10261" s="11">
        <v>0.0</v>
      </c>
      <c r="Q10261" s="12" t="str">
        <f t="shared" si="6"/>
        <v>0</v>
      </c>
    </row>
    <row r="10262">
      <c r="A10262" s="12"/>
      <c r="B10262" t="s">
        <v>9535</v>
      </c>
      <c r="C10262" s="1"/>
      <c r="D10262" s="15"/>
      <c r="E10262" s="12"/>
      <c r="F10262" s="12"/>
      <c r="O10262" s="9">
        <v>42547.61111111111</v>
      </c>
      <c r="P10262" s="11">
        <v>0.0</v>
      </c>
      <c r="Q10262" s="12" t="str">
        <f t="shared" si="6"/>
        <v>0</v>
      </c>
    </row>
    <row r="10263">
      <c r="A10263" s="12"/>
      <c r="B10263" t="s">
        <v>9535</v>
      </c>
      <c r="C10263" s="1"/>
      <c r="D10263" s="15"/>
      <c r="E10263" s="12"/>
      <c r="F10263" s="12"/>
      <c r="O10263" s="9">
        <v>42547.614583333336</v>
      </c>
      <c r="P10263" s="11">
        <v>0.0</v>
      </c>
      <c r="Q10263" s="12" t="str">
        <f t="shared" si="6"/>
        <v>0</v>
      </c>
    </row>
    <row r="10264">
      <c r="A10264" s="12"/>
      <c r="B10264" t="s">
        <v>9535</v>
      </c>
      <c r="C10264" s="1"/>
      <c r="D10264" s="15"/>
      <c r="E10264" s="12"/>
      <c r="F10264" s="12"/>
      <c r="O10264" s="9">
        <v>42547.618055555555</v>
      </c>
      <c r="P10264" s="11">
        <v>0.0</v>
      </c>
      <c r="Q10264" s="12" t="str">
        <f t="shared" si="6"/>
        <v>0</v>
      </c>
    </row>
    <row r="10265">
      <c r="A10265" s="12"/>
      <c r="B10265" t="s">
        <v>9535</v>
      </c>
      <c r="C10265" s="1"/>
      <c r="D10265" s="15"/>
      <c r="E10265" s="12"/>
      <c r="F10265" s="12"/>
      <c r="O10265" s="9">
        <v>42547.62152777778</v>
      </c>
      <c r="P10265" s="11">
        <v>0.0</v>
      </c>
      <c r="Q10265" s="12" t="str">
        <f t="shared" si="6"/>
        <v>0</v>
      </c>
    </row>
    <row r="10266">
      <c r="A10266" s="12"/>
      <c r="B10266" t="s">
        <v>9535</v>
      </c>
      <c r="C10266" s="1"/>
      <c r="D10266" s="15"/>
      <c r="E10266" s="12"/>
      <c r="F10266" s="12"/>
      <c r="O10266" s="9">
        <v>42547.625</v>
      </c>
      <c r="P10266" s="11">
        <v>0.0</v>
      </c>
      <c r="Q10266" s="12" t="str">
        <f t="shared" si="6"/>
        <v>0</v>
      </c>
    </row>
    <row r="10267">
      <c r="A10267" s="12"/>
      <c r="B10267" t="s">
        <v>9535</v>
      </c>
      <c r="C10267" s="1"/>
      <c r="D10267" s="15"/>
      <c r="E10267" s="12"/>
      <c r="F10267" s="12"/>
      <c r="O10267" s="9">
        <v>42547.62847222222</v>
      </c>
      <c r="P10267" s="11">
        <v>0.0</v>
      </c>
      <c r="Q10267" s="12" t="str">
        <f t="shared" si="6"/>
        <v>0</v>
      </c>
    </row>
    <row r="10268">
      <c r="A10268" s="12"/>
      <c r="B10268" t="s">
        <v>9535</v>
      </c>
      <c r="C10268" s="1"/>
      <c r="D10268" s="15"/>
      <c r="E10268" s="12"/>
      <c r="F10268" s="12"/>
      <c r="O10268" s="9">
        <v>42547.631944444445</v>
      </c>
      <c r="P10268" s="11">
        <v>0.0</v>
      </c>
      <c r="Q10268" s="12" t="str">
        <f t="shared" si="6"/>
        <v>0</v>
      </c>
    </row>
    <row r="10269">
      <c r="A10269" s="12"/>
      <c r="B10269" t="s">
        <v>9535</v>
      </c>
      <c r="C10269" s="1"/>
      <c r="D10269" s="15"/>
      <c r="E10269" s="12"/>
      <c r="F10269" s="12"/>
      <c r="O10269" s="9">
        <v>42547.635416666664</v>
      </c>
      <c r="P10269" s="11">
        <v>0.0</v>
      </c>
      <c r="Q10269" s="12" t="str">
        <f t="shared" si="6"/>
        <v>0</v>
      </c>
    </row>
    <row r="10270">
      <c r="A10270" s="12"/>
      <c r="B10270" t="s">
        <v>9535</v>
      </c>
      <c r="C10270" s="1"/>
      <c r="D10270" s="15"/>
      <c r="E10270" s="12"/>
      <c r="F10270" s="12"/>
      <c r="O10270" s="9">
        <v>42547.63888888889</v>
      </c>
      <c r="P10270" s="11">
        <v>0.0</v>
      </c>
      <c r="Q10270" s="12" t="str">
        <f t="shared" si="6"/>
        <v>0</v>
      </c>
    </row>
    <row r="10271">
      <c r="A10271" s="12"/>
      <c r="B10271" t="s">
        <v>9535</v>
      </c>
      <c r="C10271" s="1"/>
      <c r="D10271" s="15"/>
      <c r="E10271" s="12"/>
      <c r="F10271" s="12"/>
      <c r="O10271" s="9">
        <v>42547.64236111111</v>
      </c>
      <c r="P10271" s="11">
        <v>0.0</v>
      </c>
      <c r="Q10271" s="12" t="str">
        <f t="shared" si="6"/>
        <v>0</v>
      </c>
    </row>
    <row r="10272">
      <c r="A10272" s="12"/>
      <c r="B10272" t="s">
        <v>9535</v>
      </c>
      <c r="C10272" s="1"/>
      <c r="D10272" s="15"/>
      <c r="E10272" s="12"/>
      <c r="F10272" s="12"/>
      <c r="O10272" s="9">
        <v>42547.645833333336</v>
      </c>
      <c r="P10272" s="11">
        <v>0.0</v>
      </c>
      <c r="Q10272" s="12" t="str">
        <f t="shared" si="6"/>
        <v>0</v>
      </c>
    </row>
    <row r="10273">
      <c r="A10273" s="12"/>
      <c r="B10273" t="s">
        <v>9535</v>
      </c>
      <c r="C10273" s="1"/>
      <c r="D10273" s="15"/>
      <c r="E10273" s="12"/>
      <c r="F10273" s="12"/>
      <c r="O10273" s="9">
        <v>42547.649305555555</v>
      </c>
      <c r="P10273" s="11">
        <v>0.0</v>
      </c>
      <c r="Q10273" s="12" t="str">
        <f t="shared" si="6"/>
        <v>0</v>
      </c>
    </row>
    <row r="10274">
      <c r="A10274" s="12"/>
      <c r="B10274" t="s">
        <v>9535</v>
      </c>
      <c r="C10274" s="1"/>
      <c r="D10274" s="15"/>
      <c r="E10274" s="12"/>
      <c r="F10274" s="12"/>
      <c r="O10274" s="9">
        <v>42547.65277777778</v>
      </c>
      <c r="P10274" s="11">
        <v>0.0</v>
      </c>
      <c r="Q10274" s="12" t="str">
        <f t="shared" si="6"/>
        <v>0</v>
      </c>
    </row>
    <row r="10275">
      <c r="A10275" s="12"/>
      <c r="B10275" t="s">
        <v>9535</v>
      </c>
      <c r="C10275" s="1"/>
      <c r="D10275" s="15"/>
      <c r="E10275" s="12"/>
      <c r="F10275" s="12"/>
      <c r="O10275" s="9">
        <v>42547.65625</v>
      </c>
      <c r="P10275" s="11">
        <v>0.0</v>
      </c>
      <c r="Q10275" s="12" t="str">
        <f t="shared" si="6"/>
        <v>0</v>
      </c>
    </row>
    <row r="10276">
      <c r="A10276" s="12"/>
      <c r="B10276" t="s">
        <v>9535</v>
      </c>
      <c r="C10276" s="1"/>
      <c r="D10276" s="15"/>
      <c r="E10276" s="12"/>
      <c r="F10276" s="12"/>
      <c r="O10276" s="9">
        <v>42547.65972222222</v>
      </c>
      <c r="P10276" s="11">
        <v>0.0</v>
      </c>
      <c r="Q10276" s="12" t="str">
        <f t="shared" si="6"/>
        <v>0</v>
      </c>
    </row>
    <row r="10277">
      <c r="A10277" s="12"/>
      <c r="B10277" t="s">
        <v>9535</v>
      </c>
      <c r="C10277" s="1"/>
      <c r="D10277" s="15"/>
      <c r="E10277" s="12"/>
      <c r="F10277" s="12"/>
      <c r="O10277" s="9">
        <v>42547.663194444445</v>
      </c>
      <c r="P10277" s="11">
        <v>0.0</v>
      </c>
      <c r="Q10277" s="12" t="str">
        <f t="shared" si="6"/>
        <v>0</v>
      </c>
    </row>
    <row r="10278">
      <c r="A10278" s="12"/>
      <c r="B10278" t="s">
        <v>9535</v>
      </c>
      <c r="C10278" s="1"/>
      <c r="D10278" s="15"/>
      <c r="E10278" s="12"/>
      <c r="F10278" s="12"/>
      <c r="O10278" s="9">
        <v>42547.666666666664</v>
      </c>
      <c r="P10278" s="11">
        <v>0.0</v>
      </c>
      <c r="Q10278" s="12" t="str">
        <f t="shared" si="6"/>
        <v>0</v>
      </c>
    </row>
    <row r="10279">
      <c r="A10279" s="12"/>
      <c r="B10279" t="s">
        <v>9535</v>
      </c>
      <c r="C10279" s="1"/>
      <c r="D10279" s="15"/>
      <c r="E10279" s="12"/>
      <c r="F10279" s="12"/>
      <c r="O10279" s="9">
        <v>42547.67013888889</v>
      </c>
      <c r="P10279" s="11">
        <v>0.0</v>
      </c>
      <c r="Q10279" s="12" t="str">
        <f t="shared" si="6"/>
        <v>0</v>
      </c>
    </row>
    <row r="10280">
      <c r="A10280" s="12"/>
      <c r="B10280" t="s">
        <v>9535</v>
      </c>
      <c r="C10280" s="1"/>
      <c r="D10280" s="15"/>
      <c r="E10280" s="12"/>
      <c r="F10280" s="12"/>
      <c r="O10280" s="9">
        <v>42547.67361111111</v>
      </c>
      <c r="P10280" s="11">
        <v>0.0</v>
      </c>
      <c r="Q10280" s="12" t="str">
        <f t="shared" si="6"/>
        <v>0</v>
      </c>
    </row>
    <row r="10281">
      <c r="A10281" s="12"/>
      <c r="B10281" t="s">
        <v>9535</v>
      </c>
      <c r="C10281" s="1"/>
      <c r="D10281" s="15"/>
      <c r="E10281" s="12"/>
      <c r="F10281" s="12"/>
      <c r="O10281" s="9">
        <v>42547.677083333336</v>
      </c>
      <c r="P10281" s="11">
        <v>0.0</v>
      </c>
      <c r="Q10281" s="12" t="str">
        <f t="shared" si="6"/>
        <v>0</v>
      </c>
    </row>
    <row r="10282">
      <c r="A10282" s="12"/>
      <c r="B10282" t="s">
        <v>9535</v>
      </c>
      <c r="C10282" s="1"/>
      <c r="D10282" s="15"/>
      <c r="E10282" s="12"/>
      <c r="F10282" s="12"/>
      <c r="O10282" s="9">
        <v>42547.680555555555</v>
      </c>
      <c r="P10282" s="11">
        <v>0.0</v>
      </c>
      <c r="Q10282" s="12" t="str">
        <f t="shared" si="6"/>
        <v>0</v>
      </c>
    </row>
    <row r="10283">
      <c r="A10283" s="12"/>
      <c r="B10283" t="s">
        <v>9535</v>
      </c>
      <c r="C10283" s="1"/>
      <c r="D10283" s="15"/>
      <c r="E10283" s="12"/>
      <c r="F10283" s="12"/>
      <c r="O10283" s="9">
        <v>42547.68402777778</v>
      </c>
      <c r="P10283" s="11">
        <v>0.0</v>
      </c>
      <c r="Q10283" s="12" t="str">
        <f t="shared" si="6"/>
        <v>0</v>
      </c>
    </row>
    <row r="10284">
      <c r="A10284" s="12"/>
      <c r="B10284" t="s">
        <v>9535</v>
      </c>
      <c r="C10284" s="1"/>
      <c r="D10284" s="15"/>
      <c r="E10284" s="12"/>
      <c r="F10284" s="12"/>
      <c r="O10284" s="9">
        <v>42547.6875</v>
      </c>
      <c r="P10284" s="11">
        <v>0.0</v>
      </c>
      <c r="Q10284" s="12" t="str">
        <f t="shared" si="6"/>
        <v>0</v>
      </c>
    </row>
    <row r="10285">
      <c r="A10285" s="12"/>
      <c r="B10285" t="s">
        <v>9535</v>
      </c>
      <c r="C10285" s="1"/>
      <c r="D10285" s="15"/>
      <c r="E10285" s="12"/>
      <c r="F10285" s="12"/>
      <c r="O10285" s="9">
        <v>42547.69097222222</v>
      </c>
      <c r="P10285" s="11">
        <v>0.0</v>
      </c>
      <c r="Q10285" s="12" t="str">
        <f t="shared" si="6"/>
        <v>0</v>
      </c>
    </row>
    <row r="10286">
      <c r="A10286" s="12"/>
      <c r="B10286" t="s">
        <v>9535</v>
      </c>
      <c r="C10286" s="1"/>
      <c r="D10286" s="15"/>
      <c r="E10286" s="12"/>
      <c r="F10286" s="12"/>
      <c r="O10286" s="9">
        <v>42547.694444444445</v>
      </c>
      <c r="P10286" s="11">
        <v>0.0</v>
      </c>
      <c r="Q10286" s="12" t="str">
        <f t="shared" si="6"/>
        <v>0</v>
      </c>
    </row>
    <row r="10287">
      <c r="A10287" s="12"/>
      <c r="B10287" t="s">
        <v>9535</v>
      </c>
      <c r="C10287" s="1"/>
      <c r="D10287" s="15"/>
      <c r="E10287" s="12"/>
      <c r="F10287" s="12"/>
      <c r="O10287" s="9">
        <v>42547.697916666664</v>
      </c>
      <c r="P10287" s="11">
        <v>0.0</v>
      </c>
      <c r="Q10287" s="12" t="str">
        <f t="shared" si="6"/>
        <v>0</v>
      </c>
    </row>
    <row r="10288">
      <c r="A10288" s="12"/>
      <c r="B10288" t="s">
        <v>9535</v>
      </c>
      <c r="C10288" s="1"/>
      <c r="D10288" s="15"/>
      <c r="E10288" s="12"/>
      <c r="F10288" s="12"/>
      <c r="O10288" s="9">
        <v>42547.70138888889</v>
      </c>
      <c r="P10288" s="11">
        <v>0.0</v>
      </c>
      <c r="Q10288" s="12" t="str">
        <f t="shared" si="6"/>
        <v>0</v>
      </c>
    </row>
    <row r="10289">
      <c r="A10289" s="12"/>
      <c r="B10289" t="s">
        <v>9535</v>
      </c>
      <c r="C10289" s="1"/>
      <c r="D10289" s="15"/>
      <c r="E10289" s="12"/>
      <c r="F10289" s="12"/>
      <c r="O10289" s="9">
        <v>42547.70486111111</v>
      </c>
      <c r="P10289" s="11">
        <v>0.0</v>
      </c>
      <c r="Q10289" s="12" t="str">
        <f t="shared" si="6"/>
        <v>0</v>
      </c>
    </row>
    <row r="10290">
      <c r="A10290" s="12"/>
      <c r="B10290" t="s">
        <v>9535</v>
      </c>
      <c r="C10290" s="1"/>
      <c r="D10290" s="15"/>
      <c r="E10290" s="12"/>
      <c r="F10290" s="12"/>
      <c r="O10290" s="9">
        <v>42547.708333333336</v>
      </c>
      <c r="P10290" s="11">
        <v>0.0</v>
      </c>
      <c r="Q10290" s="12" t="str">
        <f t="shared" si="6"/>
        <v>0</v>
      </c>
    </row>
    <row r="10291">
      <c r="A10291" s="12"/>
      <c r="B10291" t="s">
        <v>9535</v>
      </c>
      <c r="C10291" s="1"/>
      <c r="D10291" s="15"/>
      <c r="E10291" s="12"/>
      <c r="F10291" s="12"/>
      <c r="O10291" s="9">
        <v>42547.711805555555</v>
      </c>
      <c r="P10291" s="11">
        <v>0.0</v>
      </c>
      <c r="Q10291" s="12" t="str">
        <f t="shared" si="6"/>
        <v>0</v>
      </c>
    </row>
    <row r="10292">
      <c r="A10292" s="12"/>
      <c r="B10292" t="s">
        <v>9535</v>
      </c>
      <c r="C10292" s="1"/>
      <c r="D10292" s="15"/>
      <c r="E10292" s="12"/>
      <c r="F10292" s="12"/>
      <c r="O10292" s="9">
        <v>42547.71527777778</v>
      </c>
      <c r="P10292" s="11">
        <v>0.0</v>
      </c>
      <c r="Q10292" s="12" t="str">
        <f t="shared" si="6"/>
        <v>0</v>
      </c>
    </row>
    <row r="10293">
      <c r="A10293" s="12"/>
      <c r="B10293" t="s">
        <v>9535</v>
      </c>
      <c r="C10293" s="1"/>
      <c r="D10293" s="15"/>
      <c r="E10293" s="12"/>
      <c r="F10293" s="12"/>
      <c r="O10293" s="9">
        <v>42547.71875</v>
      </c>
      <c r="P10293" s="11">
        <v>0.0</v>
      </c>
      <c r="Q10293" s="12" t="str">
        <f t="shared" si="6"/>
        <v>0</v>
      </c>
    </row>
    <row r="10294">
      <c r="A10294" s="12"/>
      <c r="B10294" t="s">
        <v>9535</v>
      </c>
      <c r="C10294" s="1"/>
      <c r="D10294" s="15"/>
      <c r="E10294" s="12"/>
      <c r="F10294" s="12"/>
      <c r="O10294" s="9">
        <v>42547.72222222222</v>
      </c>
      <c r="P10294" s="11">
        <v>0.0</v>
      </c>
      <c r="Q10294" s="12" t="str">
        <f t="shared" si="6"/>
        <v>0</v>
      </c>
    </row>
    <row r="10295">
      <c r="A10295" s="12"/>
      <c r="B10295" t="s">
        <v>9535</v>
      </c>
      <c r="C10295" s="1"/>
      <c r="D10295" s="15"/>
      <c r="E10295" s="12"/>
      <c r="F10295" s="12"/>
      <c r="O10295" s="9">
        <v>42547.725694444445</v>
      </c>
      <c r="P10295" s="11">
        <v>0.0</v>
      </c>
      <c r="Q10295" s="12" t="str">
        <f t="shared" si="6"/>
        <v>0</v>
      </c>
    </row>
    <row r="10296">
      <c r="A10296" s="12"/>
      <c r="B10296" t="s">
        <v>9535</v>
      </c>
      <c r="C10296" s="1"/>
      <c r="D10296" s="15"/>
      <c r="E10296" s="12"/>
      <c r="F10296" s="12"/>
      <c r="O10296" s="9">
        <v>42547.729166666664</v>
      </c>
      <c r="P10296" s="11">
        <v>0.0</v>
      </c>
      <c r="Q10296" s="12" t="str">
        <f t="shared" si="6"/>
        <v>0</v>
      </c>
    </row>
    <row r="10297">
      <c r="A10297" s="12"/>
      <c r="B10297" t="s">
        <v>9535</v>
      </c>
      <c r="C10297" s="1"/>
      <c r="D10297" s="15"/>
      <c r="E10297" s="12"/>
      <c r="F10297" s="12"/>
      <c r="O10297" s="9">
        <v>42547.73263888889</v>
      </c>
      <c r="P10297" s="11">
        <v>0.0</v>
      </c>
      <c r="Q10297" s="12" t="str">
        <f t="shared" si="6"/>
        <v>0</v>
      </c>
    </row>
    <row r="10298">
      <c r="A10298" s="12"/>
      <c r="B10298" t="s">
        <v>9535</v>
      </c>
      <c r="C10298" s="1"/>
      <c r="D10298" s="15"/>
      <c r="E10298" s="12"/>
      <c r="F10298" s="12"/>
      <c r="O10298" s="9">
        <v>42547.73611111111</v>
      </c>
      <c r="P10298" s="11">
        <v>0.0</v>
      </c>
      <c r="Q10298" s="12" t="str">
        <f t="shared" si="6"/>
        <v>0</v>
      </c>
    </row>
    <row r="10299">
      <c r="A10299" s="12"/>
      <c r="B10299" t="s">
        <v>9535</v>
      </c>
      <c r="C10299" s="1"/>
      <c r="D10299" s="15"/>
      <c r="E10299" s="12"/>
      <c r="F10299" s="12"/>
      <c r="O10299" s="9">
        <v>42547.739583333336</v>
      </c>
      <c r="P10299" s="11">
        <v>0.0</v>
      </c>
      <c r="Q10299" s="12" t="str">
        <f t="shared" si="6"/>
        <v>0</v>
      </c>
    </row>
    <row r="10300">
      <c r="A10300" s="12"/>
      <c r="B10300" t="s">
        <v>9535</v>
      </c>
      <c r="C10300" s="1"/>
      <c r="D10300" s="15"/>
      <c r="E10300" s="12"/>
      <c r="F10300" s="12"/>
      <c r="O10300" s="9">
        <v>42547.743055555555</v>
      </c>
      <c r="P10300" s="11">
        <v>0.0</v>
      </c>
      <c r="Q10300" s="12" t="str">
        <f t="shared" si="6"/>
        <v>0</v>
      </c>
    </row>
    <row r="10301">
      <c r="A10301" s="12"/>
      <c r="B10301" t="s">
        <v>9535</v>
      </c>
      <c r="C10301" s="1"/>
      <c r="D10301" s="15"/>
      <c r="E10301" s="12"/>
      <c r="F10301" s="12"/>
      <c r="O10301" s="9">
        <v>42547.74652777778</v>
      </c>
      <c r="P10301" s="11">
        <v>0.0</v>
      </c>
      <c r="Q10301" s="12" t="str">
        <f t="shared" si="6"/>
        <v>0</v>
      </c>
    </row>
    <row r="10302">
      <c r="A10302" s="12"/>
      <c r="B10302" t="s">
        <v>9535</v>
      </c>
      <c r="C10302" s="1"/>
      <c r="D10302" s="15"/>
      <c r="E10302" s="12"/>
      <c r="F10302" s="12"/>
      <c r="O10302" s="9">
        <v>42547.75</v>
      </c>
      <c r="P10302" s="11">
        <v>0.0</v>
      </c>
      <c r="Q10302" s="12" t="str">
        <f t="shared" si="6"/>
        <v>0</v>
      </c>
    </row>
    <row r="10303">
      <c r="A10303" s="12"/>
      <c r="B10303" t="s">
        <v>9535</v>
      </c>
      <c r="C10303" s="1"/>
      <c r="D10303" s="15"/>
      <c r="E10303" s="12"/>
      <c r="F10303" s="12"/>
      <c r="O10303" s="9">
        <v>42547.75347222222</v>
      </c>
      <c r="P10303" s="11">
        <v>0.0</v>
      </c>
      <c r="Q10303" s="12" t="str">
        <f t="shared" si="6"/>
        <v>0</v>
      </c>
    </row>
    <row r="10304">
      <c r="A10304" s="12"/>
      <c r="B10304" t="s">
        <v>9535</v>
      </c>
      <c r="C10304" s="1"/>
      <c r="D10304" s="15"/>
      <c r="E10304" s="12"/>
      <c r="F10304" s="12"/>
      <c r="O10304" s="9">
        <v>42547.756944444445</v>
      </c>
      <c r="P10304" s="11">
        <v>0.0</v>
      </c>
      <c r="Q10304" s="12" t="str">
        <f t="shared" si="6"/>
        <v>0</v>
      </c>
    </row>
    <row r="10305">
      <c r="A10305" s="12"/>
      <c r="B10305" t="s">
        <v>9535</v>
      </c>
      <c r="C10305" s="1"/>
      <c r="D10305" s="15"/>
      <c r="E10305" s="12"/>
      <c r="F10305" s="12"/>
      <c r="O10305" s="9">
        <v>42547.760416666664</v>
      </c>
      <c r="P10305" s="11">
        <v>0.0</v>
      </c>
      <c r="Q10305" s="12" t="str">
        <f t="shared" si="6"/>
        <v>0</v>
      </c>
    </row>
    <row r="10306">
      <c r="A10306" s="12"/>
      <c r="B10306" t="s">
        <v>9535</v>
      </c>
      <c r="C10306" s="1"/>
      <c r="D10306" s="15"/>
      <c r="E10306" s="12"/>
      <c r="F10306" s="12"/>
      <c r="O10306" s="9">
        <v>42547.76388888889</v>
      </c>
      <c r="P10306" s="11">
        <v>0.0</v>
      </c>
      <c r="Q10306" s="12" t="str">
        <f t="shared" si="6"/>
        <v>0</v>
      </c>
    </row>
    <row r="10307">
      <c r="A10307" s="12"/>
      <c r="B10307" t="s">
        <v>9535</v>
      </c>
      <c r="C10307" s="1"/>
      <c r="D10307" s="15"/>
      <c r="E10307" s="12"/>
      <c r="F10307" s="12"/>
      <c r="O10307" s="9">
        <v>42547.76736111111</v>
      </c>
      <c r="P10307" s="11">
        <v>0.0</v>
      </c>
      <c r="Q10307" s="12" t="str">
        <f t="shared" si="6"/>
        <v>0</v>
      </c>
    </row>
    <row r="10308">
      <c r="A10308" s="12"/>
      <c r="B10308" t="s">
        <v>9535</v>
      </c>
      <c r="C10308" s="1"/>
      <c r="D10308" s="15"/>
      <c r="E10308" s="12"/>
      <c r="F10308" s="12"/>
      <c r="O10308" s="9">
        <v>42547.770833333336</v>
      </c>
      <c r="P10308" s="11">
        <v>0.0</v>
      </c>
      <c r="Q10308" s="12" t="str">
        <f t="shared" si="6"/>
        <v>0</v>
      </c>
    </row>
    <row r="10309">
      <c r="A10309" s="12"/>
      <c r="B10309" t="s">
        <v>9535</v>
      </c>
      <c r="C10309" s="1"/>
      <c r="D10309" s="15"/>
      <c r="E10309" s="12"/>
      <c r="F10309" s="12"/>
      <c r="O10309" s="9">
        <v>42547.774305555555</v>
      </c>
      <c r="P10309" s="11">
        <v>0.0</v>
      </c>
      <c r="Q10309" s="12" t="str">
        <f t="shared" si="6"/>
        <v>0</v>
      </c>
    </row>
    <row r="10310">
      <c r="A10310" s="12"/>
      <c r="B10310" t="s">
        <v>9535</v>
      </c>
      <c r="C10310" s="1"/>
      <c r="D10310" s="15"/>
      <c r="E10310" s="12"/>
      <c r="F10310" s="12"/>
      <c r="O10310" s="9">
        <v>42547.77777777778</v>
      </c>
      <c r="P10310" s="11">
        <v>0.0</v>
      </c>
      <c r="Q10310" s="12" t="str">
        <f t="shared" si="6"/>
        <v>0</v>
      </c>
    </row>
    <row r="10311">
      <c r="A10311" s="12"/>
      <c r="B10311" t="s">
        <v>9535</v>
      </c>
      <c r="C10311" s="1"/>
      <c r="D10311" s="15"/>
      <c r="E10311" s="12"/>
      <c r="F10311" s="12"/>
      <c r="O10311" s="9">
        <v>42547.78125</v>
      </c>
      <c r="P10311" s="11">
        <v>0.0</v>
      </c>
      <c r="Q10311" s="12" t="str">
        <f t="shared" si="6"/>
        <v>0</v>
      </c>
    </row>
    <row r="10312">
      <c r="A10312" s="12"/>
      <c r="B10312" t="s">
        <v>9535</v>
      </c>
      <c r="C10312" s="1"/>
      <c r="D10312" s="15"/>
      <c r="E10312" s="12"/>
      <c r="F10312" s="12"/>
      <c r="O10312" s="9">
        <v>42547.78472222222</v>
      </c>
      <c r="P10312" s="11">
        <v>0.0</v>
      </c>
      <c r="Q10312" s="12" t="str">
        <f t="shared" si="6"/>
        <v>0</v>
      </c>
    </row>
    <row r="10313">
      <c r="A10313" s="12"/>
      <c r="B10313" t="s">
        <v>9535</v>
      </c>
      <c r="C10313" s="1"/>
      <c r="D10313" s="15"/>
      <c r="E10313" s="12"/>
      <c r="F10313" s="12"/>
      <c r="O10313" s="9">
        <v>42547.788194444445</v>
      </c>
      <c r="P10313" s="11">
        <v>0.0</v>
      </c>
      <c r="Q10313" s="12" t="str">
        <f t="shared" si="6"/>
        <v>0</v>
      </c>
    </row>
    <row r="10314">
      <c r="A10314" s="12"/>
      <c r="B10314" t="s">
        <v>9535</v>
      </c>
      <c r="C10314" s="1"/>
      <c r="D10314" s="15"/>
      <c r="E10314" s="12"/>
      <c r="F10314" s="12"/>
      <c r="O10314" s="9">
        <v>42547.791666666664</v>
      </c>
      <c r="P10314" s="11">
        <v>0.0</v>
      </c>
      <c r="Q10314" s="12" t="str">
        <f t="shared" si="6"/>
        <v>0</v>
      </c>
    </row>
    <row r="10315">
      <c r="A10315" s="12"/>
      <c r="B10315" t="s">
        <v>9535</v>
      </c>
      <c r="C10315" s="1"/>
      <c r="D10315" s="15"/>
      <c r="E10315" s="12"/>
      <c r="F10315" s="12"/>
      <c r="O10315" s="9">
        <v>42547.79513888889</v>
      </c>
      <c r="P10315" s="11">
        <v>0.0</v>
      </c>
      <c r="Q10315" s="12" t="str">
        <f t="shared" si="6"/>
        <v>0</v>
      </c>
    </row>
    <row r="10316">
      <c r="A10316" s="12"/>
      <c r="B10316" t="s">
        <v>9535</v>
      </c>
      <c r="C10316" s="1"/>
      <c r="D10316" s="15"/>
      <c r="E10316" s="12"/>
      <c r="F10316" s="12"/>
      <c r="O10316" s="9">
        <v>42547.79861111111</v>
      </c>
      <c r="P10316" s="11">
        <v>0.0</v>
      </c>
      <c r="Q10316" s="12" t="str">
        <f t="shared" si="6"/>
        <v>0</v>
      </c>
    </row>
    <row r="10317">
      <c r="A10317" s="12"/>
      <c r="B10317" t="s">
        <v>9535</v>
      </c>
      <c r="C10317" s="1"/>
      <c r="D10317" s="15"/>
      <c r="E10317" s="12"/>
      <c r="F10317" s="12"/>
      <c r="O10317" s="9">
        <v>42547.802083333336</v>
      </c>
      <c r="P10317" s="11">
        <v>0.0</v>
      </c>
      <c r="Q10317" s="12" t="str">
        <f t="shared" si="6"/>
        <v>0</v>
      </c>
    </row>
    <row r="10318">
      <c r="A10318" s="12"/>
      <c r="B10318" t="s">
        <v>9535</v>
      </c>
      <c r="C10318" s="1"/>
      <c r="D10318" s="15"/>
      <c r="E10318" s="12"/>
      <c r="F10318" s="12"/>
      <c r="O10318" s="9">
        <v>42547.805555555555</v>
      </c>
      <c r="P10318" s="11">
        <v>0.0</v>
      </c>
      <c r="Q10318" s="12" t="str">
        <f t="shared" si="6"/>
        <v>0</v>
      </c>
    </row>
    <row r="10319">
      <c r="A10319" s="12"/>
      <c r="B10319" t="s">
        <v>9535</v>
      </c>
      <c r="C10319" s="1"/>
      <c r="D10319" s="15"/>
      <c r="E10319" s="12"/>
      <c r="F10319" s="12"/>
      <c r="O10319" s="9">
        <v>42547.80902777778</v>
      </c>
      <c r="P10319" s="11">
        <v>0.0</v>
      </c>
      <c r="Q10319" s="12" t="str">
        <f t="shared" si="6"/>
        <v>0</v>
      </c>
    </row>
    <row r="10320">
      <c r="A10320" s="12"/>
      <c r="B10320" t="s">
        <v>9535</v>
      </c>
      <c r="C10320" s="1"/>
      <c r="D10320" s="15"/>
      <c r="E10320" s="12"/>
      <c r="F10320" s="12"/>
      <c r="O10320" s="9">
        <v>42547.8125</v>
      </c>
      <c r="P10320" s="11">
        <v>0.0</v>
      </c>
      <c r="Q10320" s="12" t="str">
        <f t="shared" si="6"/>
        <v>0</v>
      </c>
    </row>
    <row r="10321">
      <c r="A10321" s="12"/>
      <c r="B10321" t="s">
        <v>9535</v>
      </c>
      <c r="C10321" s="1"/>
      <c r="D10321" s="15"/>
      <c r="E10321" s="12"/>
      <c r="F10321" s="12"/>
      <c r="O10321" s="9">
        <v>42547.81597222222</v>
      </c>
      <c r="P10321" s="11">
        <v>0.0</v>
      </c>
      <c r="Q10321" s="12" t="str">
        <f t="shared" si="6"/>
        <v>0</v>
      </c>
    </row>
    <row r="10322">
      <c r="A10322" s="12"/>
      <c r="B10322" t="s">
        <v>9535</v>
      </c>
      <c r="C10322" s="1"/>
      <c r="D10322" s="15"/>
      <c r="E10322" s="12"/>
      <c r="F10322" s="12"/>
      <c r="O10322" s="9">
        <v>42547.819444444445</v>
      </c>
      <c r="P10322" s="11">
        <v>0.0</v>
      </c>
      <c r="Q10322" s="12" t="str">
        <f t="shared" si="6"/>
        <v>0</v>
      </c>
    </row>
    <row r="10323">
      <c r="A10323" s="12"/>
      <c r="B10323" t="s">
        <v>9535</v>
      </c>
      <c r="C10323" s="1"/>
      <c r="D10323" s="15"/>
      <c r="E10323" s="12"/>
      <c r="F10323" s="12"/>
      <c r="O10323" s="9">
        <v>42547.822916666664</v>
      </c>
      <c r="P10323" s="11">
        <v>0.0</v>
      </c>
      <c r="Q10323" s="12" t="str">
        <f t="shared" si="6"/>
        <v>0</v>
      </c>
    </row>
    <row r="10324">
      <c r="A10324" s="12"/>
      <c r="B10324" t="s">
        <v>9535</v>
      </c>
      <c r="C10324" s="1"/>
      <c r="D10324" s="15"/>
      <c r="E10324" s="12"/>
      <c r="F10324" s="12"/>
      <c r="O10324" s="9">
        <v>42547.82638888889</v>
      </c>
      <c r="P10324" s="11">
        <v>0.0</v>
      </c>
      <c r="Q10324" s="12" t="str">
        <f t="shared" si="6"/>
        <v>0</v>
      </c>
    </row>
    <row r="10325">
      <c r="A10325" s="12"/>
      <c r="B10325" t="s">
        <v>9535</v>
      </c>
      <c r="C10325" s="1"/>
      <c r="D10325" s="15"/>
      <c r="E10325" s="12"/>
      <c r="F10325" s="12"/>
      <c r="O10325" s="9">
        <v>42547.82986111111</v>
      </c>
      <c r="P10325" s="11">
        <v>0.0</v>
      </c>
      <c r="Q10325" s="12" t="str">
        <f t="shared" si="6"/>
        <v>0</v>
      </c>
    </row>
    <row r="10326">
      <c r="A10326" s="12"/>
      <c r="B10326" t="s">
        <v>9535</v>
      </c>
      <c r="C10326" s="1"/>
      <c r="D10326" s="15"/>
      <c r="E10326" s="12"/>
      <c r="F10326" s="12"/>
      <c r="O10326" s="9">
        <v>42547.833333333336</v>
      </c>
      <c r="P10326" s="11">
        <v>0.0</v>
      </c>
      <c r="Q10326" s="12" t="str">
        <f t="shared" si="6"/>
        <v>0</v>
      </c>
    </row>
    <row r="10327">
      <c r="A10327" s="12"/>
      <c r="B10327" t="s">
        <v>9535</v>
      </c>
      <c r="C10327" s="1"/>
      <c r="D10327" s="15"/>
      <c r="E10327" s="12"/>
      <c r="F10327" s="12"/>
      <c r="O10327" s="9">
        <v>42547.836805555555</v>
      </c>
      <c r="P10327" s="11">
        <v>0.0</v>
      </c>
      <c r="Q10327" s="12" t="str">
        <f t="shared" si="6"/>
        <v>0</v>
      </c>
    </row>
    <row r="10328">
      <c r="A10328" s="12"/>
      <c r="B10328" t="s">
        <v>9535</v>
      </c>
      <c r="C10328" s="1"/>
      <c r="D10328" s="15"/>
      <c r="E10328" s="12"/>
      <c r="F10328" s="12"/>
      <c r="O10328" s="9">
        <v>42547.84027777778</v>
      </c>
      <c r="P10328" s="11">
        <v>0.0</v>
      </c>
      <c r="Q10328" s="12" t="str">
        <f t="shared" si="6"/>
        <v>0</v>
      </c>
    </row>
    <row r="10329">
      <c r="A10329" s="12"/>
      <c r="B10329" t="s">
        <v>9535</v>
      </c>
      <c r="C10329" s="1"/>
      <c r="D10329" s="15"/>
      <c r="E10329" s="12"/>
      <c r="F10329" s="12"/>
      <c r="O10329" s="9">
        <v>42547.84375</v>
      </c>
      <c r="P10329" s="11">
        <v>0.0</v>
      </c>
      <c r="Q10329" s="12" t="str">
        <f t="shared" si="6"/>
        <v>0</v>
      </c>
    </row>
    <row r="10330">
      <c r="A10330" s="12"/>
      <c r="B10330" t="s">
        <v>9535</v>
      </c>
      <c r="C10330" s="1"/>
      <c r="D10330" s="15"/>
      <c r="E10330" s="12"/>
      <c r="F10330" s="12"/>
      <c r="O10330" s="9">
        <v>42547.84722222222</v>
      </c>
      <c r="P10330" s="11">
        <v>0.0</v>
      </c>
      <c r="Q10330" s="12" t="str">
        <f t="shared" si="6"/>
        <v>0</v>
      </c>
    </row>
    <row r="10331">
      <c r="A10331" s="12"/>
      <c r="B10331" t="s">
        <v>9535</v>
      </c>
      <c r="C10331" s="1"/>
      <c r="D10331" s="15"/>
      <c r="E10331" s="12"/>
      <c r="F10331" s="12"/>
      <c r="O10331" s="9">
        <v>42547.850694444445</v>
      </c>
      <c r="P10331" s="11">
        <v>0.0</v>
      </c>
      <c r="Q10331" s="12" t="str">
        <f t="shared" si="6"/>
        <v>0</v>
      </c>
    </row>
    <row r="10332">
      <c r="A10332" s="12"/>
      <c r="B10332" t="s">
        <v>9535</v>
      </c>
      <c r="C10332" s="1"/>
      <c r="D10332" s="15"/>
      <c r="E10332" s="12"/>
      <c r="F10332" s="12"/>
      <c r="O10332" s="9">
        <v>42547.854166666664</v>
      </c>
      <c r="P10332" s="11">
        <v>0.0</v>
      </c>
      <c r="Q10332" s="12" t="str">
        <f t="shared" si="6"/>
        <v>0</v>
      </c>
    </row>
    <row r="10333">
      <c r="A10333" s="12"/>
      <c r="B10333" t="s">
        <v>9535</v>
      </c>
      <c r="C10333" s="1"/>
      <c r="D10333" s="15"/>
      <c r="E10333" s="12"/>
      <c r="F10333" s="12"/>
      <c r="O10333" s="9">
        <v>42547.85763888889</v>
      </c>
      <c r="P10333" s="11">
        <v>0.0</v>
      </c>
      <c r="Q10333" s="12" t="str">
        <f t="shared" si="6"/>
        <v>0</v>
      </c>
    </row>
    <row r="10334">
      <c r="A10334" s="12"/>
      <c r="B10334" t="s">
        <v>9535</v>
      </c>
      <c r="C10334" s="1"/>
      <c r="D10334" s="15"/>
      <c r="E10334" s="12"/>
      <c r="F10334" s="12"/>
      <c r="O10334" s="9">
        <v>42547.86111111111</v>
      </c>
      <c r="P10334" s="11">
        <v>0.0</v>
      </c>
      <c r="Q10334" s="12" t="str">
        <f t="shared" si="6"/>
        <v>0</v>
      </c>
    </row>
    <row r="10335">
      <c r="A10335" s="12"/>
      <c r="B10335" t="s">
        <v>9535</v>
      </c>
      <c r="C10335" s="1"/>
      <c r="D10335" s="15"/>
      <c r="E10335" s="12"/>
      <c r="F10335" s="12"/>
      <c r="O10335" s="9">
        <v>42547.864583333336</v>
      </c>
      <c r="P10335" s="11">
        <v>0.0</v>
      </c>
      <c r="Q10335" s="12" t="str">
        <f t="shared" si="6"/>
        <v>0</v>
      </c>
    </row>
    <row r="10336">
      <c r="A10336" s="12"/>
      <c r="B10336" t="s">
        <v>9535</v>
      </c>
      <c r="C10336" s="1"/>
      <c r="D10336" s="15"/>
      <c r="E10336" s="12"/>
      <c r="F10336" s="12"/>
      <c r="O10336" s="9">
        <v>42547.868055555555</v>
      </c>
      <c r="P10336" s="11">
        <v>0.0</v>
      </c>
      <c r="Q10336" s="12" t="str">
        <f t="shared" si="6"/>
        <v>0</v>
      </c>
    </row>
    <row r="10337">
      <c r="A10337" s="12"/>
      <c r="B10337" t="s">
        <v>9535</v>
      </c>
      <c r="C10337" s="1"/>
      <c r="D10337" s="15"/>
      <c r="E10337" s="12"/>
      <c r="F10337" s="12"/>
      <c r="O10337" s="9">
        <v>42547.87152777778</v>
      </c>
      <c r="P10337" s="11">
        <v>0.0</v>
      </c>
      <c r="Q10337" s="12" t="str">
        <f t="shared" si="6"/>
        <v>0</v>
      </c>
    </row>
    <row r="10338">
      <c r="A10338" s="12"/>
      <c r="B10338" t="s">
        <v>9535</v>
      </c>
      <c r="C10338" s="1"/>
      <c r="D10338" s="15"/>
      <c r="E10338" s="12"/>
      <c r="F10338" s="12"/>
      <c r="O10338" s="9">
        <v>42547.875</v>
      </c>
      <c r="P10338" s="11">
        <v>0.0</v>
      </c>
      <c r="Q10338" s="12" t="str">
        <f t="shared" si="6"/>
        <v>0</v>
      </c>
    </row>
    <row r="10339">
      <c r="A10339" s="12"/>
      <c r="B10339" t="s">
        <v>9535</v>
      </c>
      <c r="C10339" s="1"/>
      <c r="D10339" s="15"/>
      <c r="E10339" s="12"/>
      <c r="F10339" s="12"/>
      <c r="O10339" s="9">
        <v>42547.87847222222</v>
      </c>
      <c r="P10339" s="11">
        <v>0.0</v>
      </c>
      <c r="Q10339" s="12" t="str">
        <f t="shared" si="6"/>
        <v>0</v>
      </c>
    </row>
    <row r="10340">
      <c r="A10340" s="12"/>
      <c r="B10340" t="s">
        <v>9535</v>
      </c>
      <c r="C10340" s="1"/>
      <c r="D10340" s="15"/>
      <c r="E10340" s="12"/>
      <c r="F10340" s="12"/>
      <c r="O10340" s="9">
        <v>42547.881944444445</v>
      </c>
      <c r="P10340" s="11">
        <v>0.0</v>
      </c>
      <c r="Q10340" s="12" t="str">
        <f t="shared" si="6"/>
        <v>0</v>
      </c>
    </row>
    <row r="10341">
      <c r="A10341" s="12"/>
      <c r="B10341" t="s">
        <v>9535</v>
      </c>
      <c r="C10341" s="1"/>
      <c r="D10341" s="15"/>
      <c r="E10341" s="12"/>
      <c r="F10341" s="12"/>
      <c r="O10341" s="9">
        <v>42547.885416666664</v>
      </c>
      <c r="P10341" s="11">
        <v>0.0</v>
      </c>
      <c r="Q10341" s="12" t="str">
        <f t="shared" si="6"/>
        <v>0</v>
      </c>
    </row>
    <row r="10342">
      <c r="A10342" s="12"/>
      <c r="B10342" t="s">
        <v>9535</v>
      </c>
      <c r="C10342" s="1"/>
      <c r="D10342" s="15"/>
      <c r="E10342" s="12"/>
      <c r="F10342" s="12"/>
      <c r="O10342" s="9">
        <v>42547.88888888889</v>
      </c>
      <c r="P10342" s="11">
        <v>0.0</v>
      </c>
      <c r="Q10342" s="12" t="str">
        <f t="shared" si="6"/>
        <v>0</v>
      </c>
    </row>
    <row r="10343">
      <c r="A10343" s="12"/>
      <c r="B10343" t="s">
        <v>9535</v>
      </c>
      <c r="C10343" s="1"/>
      <c r="D10343" s="15"/>
      <c r="E10343" s="12"/>
      <c r="F10343" s="12"/>
      <c r="O10343" s="9">
        <v>42547.89236111111</v>
      </c>
      <c r="P10343" s="11">
        <v>0.0</v>
      </c>
      <c r="Q10343" s="12" t="str">
        <f t="shared" si="6"/>
        <v>0</v>
      </c>
    </row>
    <row r="10344">
      <c r="A10344" s="12"/>
      <c r="B10344" t="s">
        <v>9535</v>
      </c>
      <c r="C10344" s="1"/>
      <c r="D10344" s="15"/>
      <c r="E10344" s="12"/>
      <c r="F10344" s="12"/>
      <c r="O10344" s="9">
        <v>42547.895833333336</v>
      </c>
      <c r="P10344" s="11">
        <v>0.0</v>
      </c>
      <c r="Q10344" s="12" t="str">
        <f t="shared" si="6"/>
        <v>0</v>
      </c>
    </row>
    <row r="10345">
      <c r="A10345" s="12"/>
      <c r="B10345" t="s">
        <v>9535</v>
      </c>
      <c r="C10345" s="1"/>
      <c r="D10345" s="15"/>
      <c r="E10345" s="12"/>
      <c r="F10345" s="12"/>
      <c r="O10345" s="9">
        <v>42547.899305555555</v>
      </c>
      <c r="P10345" s="11">
        <v>0.0</v>
      </c>
      <c r="Q10345" s="12" t="str">
        <f t="shared" si="6"/>
        <v>0</v>
      </c>
    </row>
    <row r="10346">
      <c r="A10346" s="12"/>
      <c r="B10346" t="s">
        <v>9535</v>
      </c>
      <c r="C10346" s="1"/>
      <c r="D10346" s="15"/>
      <c r="E10346" s="12"/>
      <c r="F10346" s="12"/>
      <c r="O10346" s="9">
        <v>42547.90277777778</v>
      </c>
      <c r="P10346" s="11">
        <v>0.0</v>
      </c>
      <c r="Q10346" s="12" t="str">
        <f t="shared" si="6"/>
        <v>0</v>
      </c>
    </row>
    <row r="10347">
      <c r="A10347" s="12"/>
      <c r="B10347" t="s">
        <v>9535</v>
      </c>
      <c r="C10347" s="1"/>
      <c r="D10347" s="15"/>
      <c r="E10347" s="12"/>
      <c r="F10347" s="12"/>
      <c r="O10347" s="9">
        <v>42547.90625</v>
      </c>
      <c r="P10347" s="11">
        <v>0.0</v>
      </c>
      <c r="Q10347" s="12" t="str">
        <f t="shared" si="6"/>
        <v>0</v>
      </c>
    </row>
    <row r="10348">
      <c r="A10348" s="12"/>
      <c r="B10348" t="s">
        <v>9535</v>
      </c>
      <c r="C10348" s="1"/>
      <c r="D10348" s="15"/>
      <c r="E10348" s="12"/>
      <c r="F10348" s="12"/>
      <c r="O10348" s="9">
        <v>42547.90972222222</v>
      </c>
      <c r="P10348" s="11">
        <v>0.0</v>
      </c>
      <c r="Q10348" s="12" t="str">
        <f t="shared" si="6"/>
        <v>0</v>
      </c>
    </row>
    <row r="10349">
      <c r="A10349" s="12"/>
      <c r="B10349" t="s">
        <v>9535</v>
      </c>
      <c r="C10349" s="1"/>
      <c r="D10349" s="15"/>
      <c r="E10349" s="12"/>
      <c r="F10349" s="12"/>
      <c r="O10349" s="9">
        <v>42547.913194444445</v>
      </c>
      <c r="P10349" s="11">
        <v>0.0</v>
      </c>
      <c r="Q10349" s="12" t="str">
        <f t="shared" si="6"/>
        <v>0</v>
      </c>
    </row>
    <row r="10350">
      <c r="A10350" s="12"/>
      <c r="B10350" t="s">
        <v>9535</v>
      </c>
      <c r="C10350" s="1"/>
      <c r="D10350" s="15"/>
      <c r="E10350" s="12"/>
      <c r="F10350" s="12"/>
      <c r="O10350" s="9">
        <v>42547.916666666664</v>
      </c>
      <c r="P10350" s="11">
        <v>0.0</v>
      </c>
      <c r="Q10350" s="12" t="str">
        <f t="shared" si="6"/>
        <v>0</v>
      </c>
    </row>
    <row r="10351">
      <c r="A10351" s="12"/>
      <c r="B10351" t="s">
        <v>9535</v>
      </c>
      <c r="C10351" s="1"/>
      <c r="D10351" s="15"/>
      <c r="E10351" s="12"/>
      <c r="F10351" s="12"/>
      <c r="O10351" s="9">
        <v>42547.92013888889</v>
      </c>
      <c r="P10351" s="11">
        <v>0.0</v>
      </c>
      <c r="Q10351" s="12" t="str">
        <f t="shared" si="6"/>
        <v>0</v>
      </c>
    </row>
    <row r="10352">
      <c r="A10352" s="12"/>
      <c r="B10352" t="s">
        <v>9535</v>
      </c>
      <c r="C10352" s="1"/>
      <c r="D10352" s="15"/>
      <c r="E10352" s="12"/>
      <c r="F10352" s="12"/>
      <c r="O10352" s="9">
        <v>42547.92361111111</v>
      </c>
      <c r="P10352" s="11">
        <v>0.0</v>
      </c>
      <c r="Q10352" s="12" t="str">
        <f t="shared" si="6"/>
        <v>0</v>
      </c>
    </row>
    <row r="10353">
      <c r="A10353" s="12"/>
      <c r="B10353" t="s">
        <v>9535</v>
      </c>
      <c r="C10353" s="1"/>
      <c r="D10353" s="15"/>
      <c r="E10353" s="12"/>
      <c r="F10353" s="12"/>
      <c r="O10353" s="9">
        <v>42547.927083333336</v>
      </c>
      <c r="P10353" s="11">
        <v>0.0</v>
      </c>
      <c r="Q10353" s="12" t="str">
        <f t="shared" si="6"/>
        <v>0</v>
      </c>
    </row>
    <row r="10354">
      <c r="A10354" s="12"/>
      <c r="B10354" t="s">
        <v>9535</v>
      </c>
      <c r="C10354" s="1"/>
      <c r="D10354" s="15"/>
      <c r="E10354" s="12"/>
      <c r="F10354" s="12"/>
      <c r="O10354" s="9">
        <v>42547.930555555555</v>
      </c>
      <c r="P10354" s="11">
        <v>0.0</v>
      </c>
      <c r="Q10354" s="12" t="str">
        <f t="shared" si="6"/>
        <v>0</v>
      </c>
    </row>
    <row r="10355">
      <c r="A10355" s="12"/>
      <c r="B10355" t="s">
        <v>9535</v>
      </c>
      <c r="C10355" s="1"/>
      <c r="D10355" s="15"/>
      <c r="E10355" s="12"/>
      <c r="F10355" s="12"/>
      <c r="O10355" s="9">
        <v>42547.93402777778</v>
      </c>
      <c r="P10355" s="11">
        <v>0.0</v>
      </c>
      <c r="Q10355" s="12" t="str">
        <f t="shared" si="6"/>
        <v>0</v>
      </c>
    </row>
    <row r="10356">
      <c r="A10356" s="12"/>
      <c r="B10356" t="s">
        <v>9535</v>
      </c>
      <c r="C10356" s="1"/>
      <c r="D10356" s="15"/>
      <c r="E10356" s="12"/>
      <c r="F10356" s="12"/>
      <c r="O10356" s="9">
        <v>42547.9375</v>
      </c>
      <c r="P10356" s="11">
        <v>0.0</v>
      </c>
      <c r="Q10356" s="12" t="str">
        <f t="shared" si="6"/>
        <v>0</v>
      </c>
    </row>
    <row r="10357">
      <c r="A10357" s="12"/>
      <c r="B10357" t="s">
        <v>9535</v>
      </c>
      <c r="C10357" s="1"/>
      <c r="D10357" s="15"/>
      <c r="E10357" s="12"/>
      <c r="F10357" s="12"/>
      <c r="O10357" s="9">
        <v>42547.94097222222</v>
      </c>
      <c r="P10357" s="11">
        <v>0.0</v>
      </c>
      <c r="Q10357" s="12" t="str">
        <f t="shared" si="6"/>
        <v>0</v>
      </c>
    </row>
    <row r="10358">
      <c r="A10358" s="12"/>
      <c r="B10358" t="s">
        <v>9535</v>
      </c>
      <c r="C10358" s="1"/>
      <c r="D10358" s="15"/>
      <c r="E10358" s="12"/>
      <c r="F10358" s="12"/>
      <c r="O10358" s="9">
        <v>42547.944444444445</v>
      </c>
      <c r="P10358" s="11">
        <v>0.0</v>
      </c>
      <c r="Q10358" s="12" t="str">
        <f t="shared" si="6"/>
        <v>0</v>
      </c>
    </row>
    <row r="10359">
      <c r="A10359" s="12"/>
      <c r="B10359" t="s">
        <v>9535</v>
      </c>
      <c r="C10359" s="1"/>
      <c r="D10359" s="15"/>
      <c r="E10359" s="12"/>
      <c r="F10359" s="12"/>
      <c r="O10359" s="9">
        <v>42547.947916666664</v>
      </c>
      <c r="P10359" s="11">
        <v>0.0</v>
      </c>
      <c r="Q10359" s="12" t="str">
        <f t="shared" si="6"/>
        <v>0</v>
      </c>
    </row>
    <row r="10360">
      <c r="A10360" s="12"/>
      <c r="B10360" t="s">
        <v>9535</v>
      </c>
      <c r="C10360" s="1"/>
      <c r="D10360" s="15"/>
      <c r="E10360" s="12"/>
      <c r="F10360" s="12"/>
      <c r="O10360" s="9">
        <v>42547.95138888889</v>
      </c>
      <c r="P10360" s="11">
        <v>0.0</v>
      </c>
      <c r="Q10360" s="12" t="str">
        <f t="shared" si="6"/>
        <v>0</v>
      </c>
    </row>
    <row r="10361">
      <c r="A10361" s="12"/>
      <c r="B10361" t="s">
        <v>9535</v>
      </c>
      <c r="C10361" s="1"/>
      <c r="D10361" s="15"/>
      <c r="E10361" s="12"/>
      <c r="F10361" s="12"/>
      <c r="O10361" s="9">
        <v>42547.95486111111</v>
      </c>
      <c r="P10361" s="11">
        <v>0.0</v>
      </c>
      <c r="Q10361" s="12" t="str">
        <f t="shared" si="6"/>
        <v>0</v>
      </c>
    </row>
    <row r="10362">
      <c r="A10362" s="12"/>
      <c r="B10362" t="s">
        <v>9535</v>
      </c>
      <c r="C10362" s="1"/>
      <c r="D10362" s="15"/>
      <c r="E10362" s="12"/>
      <c r="F10362" s="12"/>
      <c r="O10362" s="9">
        <v>42547.958333333336</v>
      </c>
      <c r="P10362" s="11">
        <v>0.0</v>
      </c>
      <c r="Q10362" s="12" t="str">
        <f t="shared" si="6"/>
        <v>0</v>
      </c>
    </row>
    <row r="10363">
      <c r="A10363" s="12"/>
      <c r="B10363" t="s">
        <v>9535</v>
      </c>
      <c r="C10363" s="1"/>
      <c r="D10363" s="15"/>
      <c r="E10363" s="12"/>
      <c r="F10363" s="12"/>
      <c r="O10363" s="9">
        <v>42547.961805555555</v>
      </c>
      <c r="P10363" s="11">
        <v>0.0</v>
      </c>
      <c r="Q10363" s="12" t="str">
        <f t="shared" si="6"/>
        <v>0</v>
      </c>
    </row>
    <row r="10364">
      <c r="A10364" s="12"/>
      <c r="B10364" t="s">
        <v>9535</v>
      </c>
      <c r="C10364" s="1"/>
      <c r="D10364" s="15"/>
      <c r="E10364" s="12"/>
      <c r="F10364" s="12"/>
      <c r="O10364" s="9">
        <v>42547.96527777778</v>
      </c>
      <c r="P10364" s="11">
        <v>0.0</v>
      </c>
      <c r="Q10364" s="12" t="str">
        <f t="shared" si="6"/>
        <v>0</v>
      </c>
    </row>
    <row r="10365">
      <c r="A10365" s="12"/>
      <c r="B10365" t="s">
        <v>9535</v>
      </c>
      <c r="C10365" s="1"/>
      <c r="D10365" s="15"/>
      <c r="E10365" s="12"/>
      <c r="F10365" s="12"/>
      <c r="O10365" s="9">
        <v>42547.96875</v>
      </c>
      <c r="P10365" s="11">
        <v>0.0</v>
      </c>
      <c r="Q10365" s="12" t="str">
        <f t="shared" si="6"/>
        <v>0</v>
      </c>
    </row>
    <row r="10366">
      <c r="A10366" s="12"/>
      <c r="B10366" t="s">
        <v>9535</v>
      </c>
      <c r="C10366" s="1"/>
      <c r="D10366" s="15"/>
      <c r="E10366" s="12"/>
      <c r="F10366" s="12"/>
      <c r="O10366" s="9">
        <v>42547.97222222222</v>
      </c>
      <c r="P10366" s="11">
        <v>0.0</v>
      </c>
      <c r="Q10366" s="12" t="str">
        <f t="shared" si="6"/>
        <v>0</v>
      </c>
    </row>
    <row r="10367">
      <c r="A10367" s="12"/>
      <c r="B10367" t="s">
        <v>9535</v>
      </c>
      <c r="C10367" s="1"/>
      <c r="D10367" s="15"/>
      <c r="E10367" s="12"/>
      <c r="F10367" s="12"/>
      <c r="O10367" s="9">
        <v>42547.975694444445</v>
      </c>
      <c r="P10367" s="11">
        <v>0.0</v>
      </c>
      <c r="Q10367" s="12" t="str">
        <f t="shared" si="6"/>
        <v>0</v>
      </c>
    </row>
    <row r="10368">
      <c r="A10368" s="12"/>
      <c r="B10368" t="s">
        <v>9535</v>
      </c>
      <c r="C10368" s="1"/>
      <c r="D10368" s="15"/>
      <c r="E10368" s="12"/>
      <c r="F10368" s="12"/>
      <c r="O10368" s="9">
        <v>42547.979166666664</v>
      </c>
      <c r="P10368" s="11">
        <v>0.0</v>
      </c>
      <c r="Q10368" s="12" t="str">
        <f t="shared" si="6"/>
        <v>0</v>
      </c>
    </row>
    <row r="10369">
      <c r="A10369" s="12"/>
      <c r="B10369" t="s">
        <v>9535</v>
      </c>
      <c r="C10369" s="1"/>
      <c r="D10369" s="15"/>
      <c r="E10369" s="12"/>
      <c r="F10369" s="12"/>
      <c r="O10369" s="9">
        <v>42547.98263888889</v>
      </c>
      <c r="P10369" s="11">
        <v>0.0</v>
      </c>
      <c r="Q10369" s="12" t="str">
        <f t="shared" si="6"/>
        <v>0</v>
      </c>
    </row>
    <row r="10370">
      <c r="A10370" s="12"/>
      <c r="B10370" t="s">
        <v>9535</v>
      </c>
      <c r="C10370" s="1"/>
      <c r="D10370" s="15"/>
      <c r="E10370" s="12"/>
      <c r="F10370" s="12"/>
      <c r="O10370" s="9">
        <v>42547.98611111111</v>
      </c>
      <c r="P10370" s="11">
        <v>0.0</v>
      </c>
      <c r="Q10370" s="12" t="str">
        <f t="shared" si="6"/>
        <v>0</v>
      </c>
    </row>
    <row r="10371">
      <c r="A10371" s="12"/>
      <c r="B10371" t="s">
        <v>9535</v>
      </c>
      <c r="C10371" s="1"/>
      <c r="D10371" s="15"/>
      <c r="E10371" s="12"/>
      <c r="F10371" s="12"/>
      <c r="O10371" s="9">
        <v>42547.989583333336</v>
      </c>
      <c r="P10371" s="11">
        <v>0.0</v>
      </c>
      <c r="Q10371" s="12" t="str">
        <f t="shared" si="6"/>
        <v>0</v>
      </c>
    </row>
    <row r="10372">
      <c r="A10372" s="12"/>
      <c r="B10372" t="s">
        <v>9535</v>
      </c>
      <c r="C10372" s="1"/>
      <c r="D10372" s="15"/>
      <c r="E10372" s="12"/>
      <c r="F10372" s="12"/>
      <c r="O10372" s="9">
        <v>42547.993055555555</v>
      </c>
      <c r="P10372" s="11">
        <v>0.0</v>
      </c>
      <c r="Q10372" s="12" t="str">
        <f t="shared" si="6"/>
        <v>0</v>
      </c>
    </row>
    <row r="10373">
      <c r="A10373" s="12"/>
      <c r="B10373" t="s">
        <v>9535</v>
      </c>
      <c r="C10373" s="1"/>
      <c r="D10373" s="15"/>
      <c r="E10373" s="12"/>
      <c r="F10373" s="12"/>
      <c r="O10373" s="9">
        <v>42547.99652777778</v>
      </c>
      <c r="P10373" s="11">
        <v>0.0</v>
      </c>
      <c r="Q10373" s="12" t="str">
        <f t="shared" si="6"/>
        <v>0</v>
      </c>
    </row>
    <row r="10374">
      <c r="A10374" s="12"/>
      <c r="B10374" t="s">
        <v>9535</v>
      </c>
      <c r="C10374" s="1"/>
      <c r="D10374" s="15"/>
      <c r="E10374" s="12"/>
      <c r="F10374" s="12"/>
      <c r="O10374" s="9">
        <v>42548.0</v>
      </c>
      <c r="P10374" s="11">
        <v>0.0</v>
      </c>
      <c r="Q10374" s="12" t="str">
        <f t="shared" si="6"/>
        <v>0</v>
      </c>
    </row>
    <row r="10375">
      <c r="A10375" s="12"/>
      <c r="B10375" t="s">
        <v>9535</v>
      </c>
      <c r="C10375" s="1"/>
      <c r="D10375" s="15"/>
      <c r="E10375" s="12"/>
      <c r="F10375" s="12"/>
      <c r="O10375" s="9">
        <v>42548.00347222222</v>
      </c>
      <c r="P10375" s="11">
        <v>0.0</v>
      </c>
      <c r="Q10375" s="12" t="str">
        <f t="shared" si="6"/>
        <v>0</v>
      </c>
    </row>
    <row r="10376">
      <c r="A10376" s="12"/>
      <c r="B10376" t="s">
        <v>9535</v>
      </c>
      <c r="C10376" s="1"/>
      <c r="D10376" s="15"/>
      <c r="E10376" s="12"/>
      <c r="F10376" s="12"/>
      <c r="O10376" s="9">
        <v>42548.006944444445</v>
      </c>
      <c r="P10376" s="11">
        <v>0.0</v>
      </c>
      <c r="Q10376" s="12" t="str">
        <f t="shared" si="6"/>
        <v>0</v>
      </c>
    </row>
    <row r="10377">
      <c r="A10377" s="12"/>
      <c r="B10377" t="s">
        <v>9535</v>
      </c>
      <c r="C10377" s="1"/>
      <c r="D10377" s="15"/>
      <c r="E10377" s="12"/>
      <c r="F10377" s="12"/>
      <c r="O10377" s="9">
        <v>42548.010416666664</v>
      </c>
      <c r="P10377" s="11">
        <v>0.0</v>
      </c>
      <c r="Q10377" s="12" t="str">
        <f t="shared" si="6"/>
        <v>0</v>
      </c>
    </row>
    <row r="10378">
      <c r="A10378" s="12"/>
      <c r="B10378" t="s">
        <v>9535</v>
      </c>
      <c r="C10378" s="1"/>
      <c r="D10378" s="15"/>
      <c r="E10378" s="12"/>
      <c r="F10378" s="12"/>
      <c r="O10378" s="9">
        <v>42548.01388888889</v>
      </c>
      <c r="P10378" s="11">
        <v>0.0</v>
      </c>
      <c r="Q10378" s="12" t="str">
        <f t="shared" si="6"/>
        <v>0</v>
      </c>
    </row>
    <row r="10379">
      <c r="A10379" s="12"/>
      <c r="B10379" t="s">
        <v>9535</v>
      </c>
      <c r="C10379" s="1"/>
      <c r="D10379" s="15"/>
      <c r="E10379" s="12"/>
      <c r="F10379" s="12"/>
      <c r="O10379" s="9">
        <v>42548.01736111111</v>
      </c>
      <c r="P10379" s="11">
        <v>0.0</v>
      </c>
      <c r="Q10379" s="12" t="str">
        <f t="shared" si="6"/>
        <v>0</v>
      </c>
    </row>
    <row r="10380">
      <c r="A10380" s="12"/>
      <c r="B10380" t="s">
        <v>9535</v>
      </c>
      <c r="C10380" s="1"/>
      <c r="D10380" s="15"/>
      <c r="E10380" s="12"/>
      <c r="F10380" s="12"/>
      <c r="O10380" s="9">
        <v>42548.020833333336</v>
      </c>
      <c r="P10380" s="11">
        <v>0.0</v>
      </c>
      <c r="Q10380" s="12" t="str">
        <f t="shared" si="6"/>
        <v>0</v>
      </c>
    </row>
    <row r="10381">
      <c r="A10381" s="12"/>
      <c r="B10381" t="s">
        <v>9535</v>
      </c>
      <c r="C10381" s="1"/>
      <c r="D10381" s="15"/>
      <c r="E10381" s="12"/>
      <c r="F10381" s="12"/>
      <c r="O10381" s="9">
        <v>42548.024305555555</v>
      </c>
      <c r="P10381" s="11">
        <v>0.0</v>
      </c>
      <c r="Q10381" s="12" t="str">
        <f t="shared" si="6"/>
        <v>0</v>
      </c>
    </row>
    <row r="10382">
      <c r="A10382" s="12"/>
      <c r="B10382" t="s">
        <v>9535</v>
      </c>
      <c r="C10382" s="1"/>
      <c r="D10382" s="15"/>
      <c r="E10382" s="12"/>
      <c r="F10382" s="12"/>
      <c r="O10382" s="9">
        <v>42548.02777777778</v>
      </c>
      <c r="P10382" s="11">
        <v>0.0</v>
      </c>
      <c r="Q10382" s="12" t="str">
        <f t="shared" si="6"/>
        <v>0</v>
      </c>
    </row>
    <row r="10383">
      <c r="A10383" s="12"/>
      <c r="B10383" t="s">
        <v>9535</v>
      </c>
      <c r="C10383" s="1"/>
      <c r="D10383" s="15"/>
      <c r="E10383" s="12"/>
      <c r="F10383" s="12"/>
      <c r="O10383" s="9">
        <v>42548.03125</v>
      </c>
      <c r="P10383" s="11">
        <v>0.0</v>
      </c>
      <c r="Q10383" s="12" t="str">
        <f t="shared" si="6"/>
        <v>0</v>
      </c>
    </row>
    <row r="10384">
      <c r="A10384" s="12"/>
      <c r="B10384" t="s">
        <v>9535</v>
      </c>
      <c r="C10384" s="1"/>
      <c r="D10384" s="15"/>
      <c r="E10384" s="12"/>
      <c r="F10384" s="12"/>
      <c r="O10384" s="9">
        <v>42548.03472222222</v>
      </c>
      <c r="P10384" s="11">
        <v>0.0</v>
      </c>
      <c r="Q10384" s="12" t="str">
        <f t="shared" si="6"/>
        <v>0</v>
      </c>
    </row>
    <row r="10385">
      <c r="A10385" s="12"/>
      <c r="B10385" t="s">
        <v>9535</v>
      </c>
      <c r="C10385" s="1"/>
      <c r="D10385" s="15"/>
      <c r="E10385" s="12"/>
      <c r="F10385" s="12"/>
      <c r="O10385" s="9">
        <v>42548.038194444445</v>
      </c>
      <c r="P10385" s="11">
        <v>0.0</v>
      </c>
      <c r="Q10385" s="12" t="str">
        <f t="shared" si="6"/>
        <v>0</v>
      </c>
    </row>
    <row r="10386">
      <c r="A10386" s="12"/>
      <c r="B10386" t="s">
        <v>9535</v>
      </c>
      <c r="C10386" s="1"/>
      <c r="D10386" s="15"/>
      <c r="E10386" s="12"/>
      <c r="F10386" s="12"/>
      <c r="O10386" s="9">
        <v>42548.041666666664</v>
      </c>
      <c r="P10386" s="11">
        <v>0.0</v>
      </c>
      <c r="Q10386" s="12" t="str">
        <f t="shared" si="6"/>
        <v>0</v>
      </c>
    </row>
    <row r="10387">
      <c r="A10387" s="12"/>
      <c r="B10387" t="s">
        <v>9535</v>
      </c>
      <c r="C10387" s="1"/>
      <c r="D10387" s="15"/>
      <c r="E10387" s="12"/>
      <c r="F10387" s="12"/>
      <c r="O10387" s="9">
        <v>42548.04513888889</v>
      </c>
      <c r="P10387" s="11">
        <v>0.0</v>
      </c>
      <c r="Q10387" s="12" t="str">
        <f t="shared" si="6"/>
        <v>0</v>
      </c>
    </row>
    <row r="10388">
      <c r="A10388" s="12"/>
      <c r="B10388" t="s">
        <v>9535</v>
      </c>
      <c r="C10388" s="1"/>
      <c r="D10388" s="15"/>
      <c r="E10388" s="12"/>
      <c r="F10388" s="12"/>
      <c r="O10388" s="9">
        <v>42548.04861111111</v>
      </c>
      <c r="P10388" s="11">
        <v>0.0</v>
      </c>
      <c r="Q10388" s="12" t="str">
        <f t="shared" si="6"/>
        <v>0</v>
      </c>
    </row>
    <row r="10389">
      <c r="A10389" s="12"/>
      <c r="B10389" t="s">
        <v>9535</v>
      </c>
      <c r="C10389" s="1"/>
      <c r="D10389" s="15"/>
      <c r="E10389" s="12"/>
      <c r="F10389" s="12"/>
      <c r="O10389" s="9">
        <v>42548.052083333336</v>
      </c>
      <c r="P10389" s="11">
        <v>0.0</v>
      </c>
      <c r="Q10389" s="12" t="str">
        <f t="shared" si="6"/>
        <v>0</v>
      </c>
    </row>
    <row r="10390">
      <c r="A10390" s="12"/>
      <c r="B10390" t="s">
        <v>9535</v>
      </c>
      <c r="C10390" s="1"/>
      <c r="D10390" s="15"/>
      <c r="E10390" s="12"/>
      <c r="F10390" s="12"/>
      <c r="O10390" s="9">
        <v>42548.055555555555</v>
      </c>
      <c r="P10390" s="11">
        <v>0.0</v>
      </c>
      <c r="Q10390" s="12" t="str">
        <f t="shared" si="6"/>
        <v>0</v>
      </c>
    </row>
    <row r="10391">
      <c r="A10391" s="12"/>
      <c r="B10391" t="s">
        <v>9535</v>
      </c>
      <c r="C10391" s="1"/>
      <c r="D10391" s="15"/>
      <c r="E10391" s="12"/>
      <c r="F10391" s="12"/>
      <c r="O10391" s="9">
        <v>42548.05902777778</v>
      </c>
      <c r="P10391" s="11">
        <v>0.0</v>
      </c>
      <c r="Q10391" s="12" t="str">
        <f t="shared" si="6"/>
        <v>0</v>
      </c>
    </row>
    <row r="10392">
      <c r="A10392" s="12"/>
      <c r="B10392" t="s">
        <v>9535</v>
      </c>
      <c r="C10392" s="1"/>
      <c r="D10392" s="15"/>
      <c r="E10392" s="12"/>
      <c r="F10392" s="12"/>
      <c r="O10392" s="9">
        <v>42548.0625</v>
      </c>
      <c r="P10392" s="11">
        <v>0.0</v>
      </c>
      <c r="Q10392" s="12" t="str">
        <f t="shared" si="6"/>
        <v>0</v>
      </c>
    </row>
    <row r="10393">
      <c r="A10393" s="12"/>
      <c r="B10393" t="s">
        <v>9535</v>
      </c>
      <c r="C10393" s="1"/>
      <c r="D10393" s="15"/>
      <c r="E10393" s="12"/>
      <c r="F10393" s="12"/>
      <c r="O10393" s="9">
        <v>42548.06597222222</v>
      </c>
      <c r="P10393" s="11">
        <v>0.0</v>
      </c>
      <c r="Q10393" s="12" t="str">
        <f t="shared" si="6"/>
        <v>0</v>
      </c>
    </row>
    <row r="10394">
      <c r="A10394" s="12"/>
      <c r="B10394" t="s">
        <v>9535</v>
      </c>
      <c r="C10394" s="1"/>
      <c r="D10394" s="15"/>
      <c r="E10394" s="12"/>
      <c r="F10394" s="12"/>
      <c r="O10394" s="9">
        <v>42548.069444444445</v>
      </c>
      <c r="P10394" s="11">
        <v>0.0</v>
      </c>
      <c r="Q10394" s="12" t="str">
        <f t="shared" si="6"/>
        <v>0</v>
      </c>
    </row>
    <row r="10395">
      <c r="A10395" s="12"/>
      <c r="B10395" t="s">
        <v>9535</v>
      </c>
      <c r="C10395" s="1"/>
      <c r="D10395" s="15"/>
      <c r="E10395" s="12"/>
      <c r="F10395" s="12"/>
      <c r="O10395" s="9">
        <v>42548.072916666664</v>
      </c>
      <c r="P10395" s="11">
        <v>0.0</v>
      </c>
      <c r="Q10395" s="12" t="str">
        <f t="shared" si="6"/>
        <v>0</v>
      </c>
    </row>
    <row r="10396">
      <c r="A10396" s="12"/>
      <c r="B10396" t="s">
        <v>9535</v>
      </c>
      <c r="C10396" s="1"/>
      <c r="D10396" s="15"/>
      <c r="E10396" s="12"/>
      <c r="F10396" s="12"/>
      <c r="O10396" s="9">
        <v>42548.07638888889</v>
      </c>
      <c r="P10396" s="11">
        <v>0.0</v>
      </c>
      <c r="Q10396" s="12" t="str">
        <f t="shared" si="6"/>
        <v>0</v>
      </c>
    </row>
    <row r="10397">
      <c r="A10397" s="12"/>
      <c r="B10397" t="s">
        <v>9535</v>
      </c>
      <c r="C10397" s="1"/>
      <c r="D10397" s="15"/>
      <c r="E10397" s="12"/>
      <c r="F10397" s="12"/>
      <c r="O10397" s="9">
        <v>42548.07986111111</v>
      </c>
      <c r="P10397" s="11">
        <v>0.0</v>
      </c>
      <c r="Q10397" s="12" t="str">
        <f t="shared" si="6"/>
        <v>0</v>
      </c>
    </row>
    <row r="10398">
      <c r="A10398" s="12"/>
      <c r="B10398" t="s">
        <v>9535</v>
      </c>
      <c r="C10398" s="1"/>
      <c r="D10398" s="15"/>
      <c r="E10398" s="12"/>
      <c r="F10398" s="12"/>
      <c r="O10398" s="9">
        <v>42548.083333333336</v>
      </c>
      <c r="P10398" s="11">
        <v>0.0</v>
      </c>
      <c r="Q10398" s="12" t="str">
        <f t="shared" si="6"/>
        <v>0</v>
      </c>
    </row>
    <row r="10399">
      <c r="A10399" s="12"/>
      <c r="B10399" t="s">
        <v>9535</v>
      </c>
      <c r="C10399" s="1"/>
      <c r="D10399" s="15"/>
      <c r="E10399" s="12"/>
      <c r="F10399" s="12"/>
      <c r="O10399" s="9">
        <v>42548.086805555555</v>
      </c>
      <c r="P10399" s="11">
        <v>0.0</v>
      </c>
      <c r="Q10399" s="12" t="str">
        <f t="shared" si="6"/>
        <v>0</v>
      </c>
    </row>
    <row r="10400">
      <c r="A10400" s="12"/>
      <c r="B10400" t="s">
        <v>9535</v>
      </c>
      <c r="C10400" s="1"/>
      <c r="D10400" s="15"/>
      <c r="E10400" s="12"/>
      <c r="F10400" s="12"/>
      <c r="O10400" s="9">
        <v>42548.09027777778</v>
      </c>
      <c r="P10400" s="11">
        <v>0.0</v>
      </c>
      <c r="Q10400" s="12" t="str">
        <f t="shared" si="6"/>
        <v>0</v>
      </c>
    </row>
    <row r="10401">
      <c r="A10401" s="12"/>
      <c r="B10401" t="s">
        <v>9535</v>
      </c>
      <c r="C10401" s="1"/>
      <c r="D10401" s="15"/>
      <c r="E10401" s="12"/>
      <c r="F10401" s="12"/>
      <c r="O10401" s="9">
        <v>42548.09375</v>
      </c>
      <c r="P10401" s="11">
        <v>0.0</v>
      </c>
      <c r="Q10401" s="12" t="str">
        <f t="shared" si="6"/>
        <v>0</v>
      </c>
    </row>
    <row r="10402">
      <c r="A10402" s="12"/>
      <c r="B10402" t="s">
        <v>9535</v>
      </c>
      <c r="C10402" s="1"/>
      <c r="D10402" s="15"/>
      <c r="E10402" s="12"/>
      <c r="F10402" s="12"/>
      <c r="O10402" s="9">
        <v>42548.09722222222</v>
      </c>
      <c r="P10402" s="11">
        <v>0.0</v>
      </c>
      <c r="Q10402" s="12" t="str">
        <f t="shared" si="6"/>
        <v>0</v>
      </c>
    </row>
    <row r="10403">
      <c r="A10403" s="12"/>
      <c r="B10403" t="s">
        <v>9535</v>
      </c>
      <c r="C10403" s="1"/>
      <c r="D10403" s="15"/>
      <c r="E10403" s="12"/>
      <c r="F10403" s="12"/>
      <c r="O10403" s="9">
        <v>42548.100694444445</v>
      </c>
      <c r="P10403" s="11">
        <v>0.0</v>
      </c>
      <c r="Q10403" s="12" t="str">
        <f t="shared" si="6"/>
        <v>0</v>
      </c>
    </row>
    <row r="10404">
      <c r="A10404" s="12"/>
      <c r="B10404" t="s">
        <v>9535</v>
      </c>
      <c r="C10404" s="1"/>
      <c r="D10404" s="15"/>
      <c r="E10404" s="12"/>
      <c r="F10404" s="12"/>
      <c r="O10404" s="9">
        <v>42548.104166666664</v>
      </c>
      <c r="P10404" s="11">
        <v>0.0</v>
      </c>
      <c r="Q10404" s="12" t="str">
        <f t="shared" si="6"/>
        <v>0</v>
      </c>
    </row>
    <row r="10405">
      <c r="A10405" s="12"/>
      <c r="B10405" t="s">
        <v>9535</v>
      </c>
      <c r="C10405" s="1"/>
      <c r="D10405" s="15"/>
      <c r="E10405" s="12"/>
      <c r="F10405" s="12"/>
      <c r="O10405" s="9">
        <v>42548.10763888889</v>
      </c>
      <c r="P10405" s="11">
        <v>0.0</v>
      </c>
      <c r="Q10405" s="12" t="str">
        <f t="shared" si="6"/>
        <v>0</v>
      </c>
    </row>
    <row r="10406">
      <c r="A10406" s="12"/>
      <c r="B10406" t="s">
        <v>9535</v>
      </c>
      <c r="C10406" s="1"/>
      <c r="D10406" s="15"/>
      <c r="E10406" s="12"/>
      <c r="F10406" s="12"/>
      <c r="O10406" s="9">
        <v>42548.11111111111</v>
      </c>
      <c r="P10406" s="11">
        <v>0.0</v>
      </c>
      <c r="Q10406" s="12" t="str">
        <f t="shared" si="6"/>
        <v>0</v>
      </c>
    </row>
    <row r="10407">
      <c r="A10407" s="12"/>
      <c r="B10407" t="s">
        <v>9535</v>
      </c>
      <c r="C10407" s="1"/>
      <c r="D10407" s="15"/>
      <c r="E10407" s="12"/>
      <c r="F10407" s="12"/>
      <c r="O10407" s="9">
        <v>42548.114583333336</v>
      </c>
      <c r="P10407" s="11">
        <v>0.0</v>
      </c>
      <c r="Q10407" s="12" t="str">
        <f t="shared" si="6"/>
        <v>0</v>
      </c>
    </row>
    <row r="10408">
      <c r="A10408" s="12"/>
      <c r="B10408" t="s">
        <v>9535</v>
      </c>
      <c r="C10408" s="1"/>
      <c r="D10408" s="15"/>
      <c r="E10408" s="12"/>
      <c r="F10408" s="12"/>
      <c r="O10408" s="9">
        <v>42548.118055555555</v>
      </c>
      <c r="P10408" s="11">
        <v>0.0</v>
      </c>
      <c r="Q10408" s="12" t="str">
        <f t="shared" si="6"/>
        <v>0</v>
      </c>
    </row>
    <row r="10409">
      <c r="A10409" s="12"/>
      <c r="B10409" t="s">
        <v>9535</v>
      </c>
      <c r="C10409" s="1"/>
      <c r="D10409" s="15"/>
      <c r="E10409" s="12"/>
      <c r="F10409" s="12"/>
      <c r="O10409" s="9">
        <v>42548.12152777778</v>
      </c>
      <c r="P10409" s="11">
        <v>0.0</v>
      </c>
      <c r="Q10409" s="12" t="str">
        <f t="shared" si="6"/>
        <v>0</v>
      </c>
    </row>
    <row r="10410">
      <c r="A10410" s="12"/>
      <c r="B10410" t="s">
        <v>9535</v>
      </c>
      <c r="C10410" s="1"/>
      <c r="D10410" s="15"/>
      <c r="E10410" s="12"/>
      <c r="F10410" s="12"/>
      <c r="O10410" s="9">
        <v>42548.125</v>
      </c>
      <c r="P10410" s="11">
        <v>0.0</v>
      </c>
      <c r="Q10410" s="12" t="str">
        <f t="shared" si="6"/>
        <v>0</v>
      </c>
    </row>
    <row r="10411">
      <c r="A10411" s="12"/>
      <c r="B10411" t="s">
        <v>9535</v>
      </c>
      <c r="C10411" s="1"/>
      <c r="D10411" s="15"/>
      <c r="E10411" s="12"/>
      <c r="F10411" s="12"/>
      <c r="O10411" s="9">
        <v>42548.12847222222</v>
      </c>
      <c r="P10411" s="11">
        <v>0.0</v>
      </c>
      <c r="Q10411" s="12" t="str">
        <f t="shared" si="6"/>
        <v>0</v>
      </c>
    </row>
    <row r="10412">
      <c r="A10412" s="12"/>
      <c r="B10412" t="s">
        <v>9535</v>
      </c>
      <c r="C10412" s="1"/>
      <c r="D10412" s="15"/>
      <c r="E10412" s="12"/>
      <c r="F10412" s="12"/>
      <c r="O10412" s="9">
        <v>42548.131944444445</v>
      </c>
      <c r="P10412" s="11">
        <v>0.0</v>
      </c>
      <c r="Q10412" s="12" t="str">
        <f t="shared" si="6"/>
        <v>0</v>
      </c>
    </row>
    <row r="10413">
      <c r="A10413" s="12"/>
      <c r="B10413" t="s">
        <v>9535</v>
      </c>
      <c r="C10413" s="1"/>
      <c r="D10413" s="15"/>
      <c r="E10413" s="12"/>
      <c r="F10413" s="12"/>
      <c r="O10413" s="9">
        <v>42548.135416666664</v>
      </c>
      <c r="P10413" s="11">
        <v>0.0</v>
      </c>
      <c r="Q10413" s="12" t="str">
        <f t="shared" si="6"/>
        <v>0</v>
      </c>
    </row>
    <row r="10414">
      <c r="A10414" s="12"/>
      <c r="B10414" t="s">
        <v>9535</v>
      </c>
      <c r="C10414" s="1"/>
      <c r="D10414" s="15"/>
      <c r="E10414" s="12"/>
      <c r="F10414" s="12"/>
      <c r="O10414" s="9">
        <v>42548.13888888889</v>
      </c>
      <c r="P10414" s="11">
        <v>0.0</v>
      </c>
      <c r="Q10414" s="12" t="str">
        <f t="shared" si="6"/>
        <v>0</v>
      </c>
    </row>
    <row r="10415">
      <c r="A10415" s="12"/>
      <c r="B10415" t="s">
        <v>9535</v>
      </c>
      <c r="C10415" s="1"/>
      <c r="D10415" s="15"/>
      <c r="E10415" s="12"/>
      <c r="F10415" s="12"/>
      <c r="O10415" s="9">
        <v>42548.14236111111</v>
      </c>
      <c r="P10415" s="11">
        <v>0.0</v>
      </c>
      <c r="Q10415" s="12" t="str">
        <f t="shared" si="6"/>
        <v>0</v>
      </c>
    </row>
    <row r="10416">
      <c r="A10416" s="12"/>
      <c r="B10416" t="s">
        <v>9535</v>
      </c>
      <c r="C10416" s="1"/>
      <c r="D10416" s="15"/>
      <c r="E10416" s="12"/>
      <c r="F10416" s="12"/>
      <c r="O10416" s="9">
        <v>42548.145833333336</v>
      </c>
      <c r="P10416" s="11">
        <v>0.0</v>
      </c>
      <c r="Q10416" s="12" t="str">
        <f t="shared" si="6"/>
        <v>0</v>
      </c>
    </row>
    <row r="10417">
      <c r="A10417" s="12"/>
      <c r="B10417" t="s">
        <v>9535</v>
      </c>
      <c r="C10417" s="1"/>
      <c r="D10417" s="15"/>
      <c r="E10417" s="12"/>
      <c r="F10417" s="12"/>
      <c r="O10417" s="9">
        <v>42548.149305555555</v>
      </c>
      <c r="P10417" s="11">
        <v>0.0</v>
      </c>
      <c r="Q10417" s="12" t="str">
        <f t="shared" si="6"/>
        <v>0</v>
      </c>
    </row>
    <row r="10418">
      <c r="A10418" s="12"/>
      <c r="B10418" t="s">
        <v>9535</v>
      </c>
      <c r="C10418" s="1"/>
      <c r="D10418" s="15"/>
      <c r="E10418" s="12"/>
      <c r="F10418" s="12"/>
      <c r="O10418" s="9">
        <v>42548.15277777778</v>
      </c>
      <c r="P10418" s="11">
        <v>0.0</v>
      </c>
      <c r="Q10418" s="12" t="str">
        <f t="shared" si="6"/>
        <v>0</v>
      </c>
    </row>
    <row r="10419">
      <c r="A10419" s="12"/>
      <c r="B10419" t="s">
        <v>9535</v>
      </c>
      <c r="C10419" s="1"/>
      <c r="D10419" s="15"/>
      <c r="E10419" s="12"/>
      <c r="F10419" s="12"/>
      <c r="O10419" s="9">
        <v>42548.15625</v>
      </c>
      <c r="P10419" s="11">
        <v>0.0</v>
      </c>
      <c r="Q10419" s="12" t="str">
        <f t="shared" si="6"/>
        <v>0</v>
      </c>
    </row>
    <row r="10420">
      <c r="A10420" s="12"/>
      <c r="B10420" t="s">
        <v>9535</v>
      </c>
      <c r="C10420" s="1"/>
      <c r="D10420" s="15"/>
      <c r="E10420" s="12"/>
      <c r="F10420" s="12"/>
      <c r="O10420" s="9">
        <v>42548.15972222222</v>
      </c>
      <c r="P10420" s="11">
        <v>0.0</v>
      </c>
      <c r="Q10420" s="12" t="str">
        <f t="shared" si="6"/>
        <v>0</v>
      </c>
    </row>
    <row r="10421">
      <c r="A10421" s="12"/>
      <c r="B10421" t="s">
        <v>9535</v>
      </c>
      <c r="C10421" s="1"/>
      <c r="D10421" s="15"/>
      <c r="E10421" s="12"/>
      <c r="F10421" s="12"/>
      <c r="O10421" s="9">
        <v>42548.163194444445</v>
      </c>
      <c r="P10421" s="11">
        <v>0.0</v>
      </c>
      <c r="Q10421" s="12" t="str">
        <f t="shared" si="6"/>
        <v>0</v>
      </c>
    </row>
    <row r="10422">
      <c r="A10422" s="12"/>
      <c r="B10422" t="s">
        <v>9535</v>
      </c>
      <c r="C10422" s="1"/>
      <c r="D10422" s="15"/>
      <c r="E10422" s="12"/>
      <c r="F10422" s="12"/>
      <c r="O10422" s="9">
        <v>42548.166666666664</v>
      </c>
      <c r="P10422" s="11">
        <v>0.0</v>
      </c>
      <c r="Q10422" s="12" t="str">
        <f t="shared" si="6"/>
        <v>0</v>
      </c>
    </row>
    <row r="10423">
      <c r="A10423" s="12"/>
      <c r="B10423" t="s">
        <v>9535</v>
      </c>
      <c r="C10423" s="1"/>
      <c r="D10423" s="15"/>
      <c r="E10423" s="12"/>
      <c r="F10423" s="12"/>
      <c r="O10423" s="9">
        <v>42548.17013888889</v>
      </c>
      <c r="P10423" s="11">
        <v>0.0</v>
      </c>
      <c r="Q10423" s="12" t="str">
        <f t="shared" si="6"/>
        <v>0</v>
      </c>
    </row>
    <row r="10424">
      <c r="A10424" s="12"/>
      <c r="B10424" t="s">
        <v>9535</v>
      </c>
      <c r="C10424" s="1"/>
      <c r="D10424" s="15"/>
      <c r="E10424" s="12"/>
      <c r="F10424" s="12"/>
      <c r="O10424" s="9">
        <v>42548.17361111111</v>
      </c>
      <c r="P10424" s="11">
        <v>0.0</v>
      </c>
      <c r="Q10424" s="12" t="str">
        <f t="shared" si="6"/>
        <v>0</v>
      </c>
    </row>
    <row r="10425">
      <c r="A10425" s="12"/>
      <c r="B10425" t="s">
        <v>9535</v>
      </c>
      <c r="C10425" s="1"/>
      <c r="D10425" s="15"/>
      <c r="E10425" s="12"/>
      <c r="F10425" s="12"/>
      <c r="O10425" s="9">
        <v>42548.177083333336</v>
      </c>
      <c r="P10425" s="11">
        <v>0.0</v>
      </c>
      <c r="Q10425" s="12" t="str">
        <f t="shared" si="6"/>
        <v>0</v>
      </c>
    </row>
    <row r="10426">
      <c r="A10426" s="12"/>
      <c r="B10426" t="s">
        <v>9535</v>
      </c>
      <c r="C10426" s="1"/>
      <c r="D10426" s="15"/>
      <c r="E10426" s="12"/>
      <c r="F10426" s="12"/>
      <c r="O10426" s="9">
        <v>42548.180555555555</v>
      </c>
      <c r="P10426" s="11">
        <v>0.0</v>
      </c>
      <c r="Q10426" s="12" t="str">
        <f t="shared" si="6"/>
        <v>0</v>
      </c>
    </row>
    <row r="10427">
      <c r="A10427" s="12"/>
      <c r="B10427" t="s">
        <v>9535</v>
      </c>
      <c r="C10427" s="1"/>
      <c r="D10427" s="15"/>
      <c r="E10427" s="12"/>
      <c r="F10427" s="12"/>
      <c r="O10427" s="9">
        <v>42548.18402777778</v>
      </c>
      <c r="P10427" s="11">
        <v>0.0</v>
      </c>
      <c r="Q10427" s="12" t="str">
        <f t="shared" si="6"/>
        <v>0</v>
      </c>
    </row>
    <row r="10428">
      <c r="A10428" s="12"/>
      <c r="B10428" t="s">
        <v>9535</v>
      </c>
      <c r="C10428" s="1"/>
      <c r="D10428" s="15"/>
      <c r="E10428" s="12"/>
      <c r="F10428" s="12"/>
      <c r="O10428" s="9">
        <v>42548.1875</v>
      </c>
      <c r="P10428" s="11">
        <v>0.0</v>
      </c>
      <c r="Q10428" s="12" t="str">
        <f t="shared" si="6"/>
        <v>0</v>
      </c>
    </row>
    <row r="10429">
      <c r="A10429" s="12"/>
      <c r="B10429" t="s">
        <v>9535</v>
      </c>
      <c r="C10429" s="1"/>
      <c r="D10429" s="15"/>
      <c r="E10429" s="12"/>
      <c r="F10429" s="12"/>
      <c r="O10429" s="9">
        <v>42548.19097222222</v>
      </c>
      <c r="P10429" s="11">
        <v>0.0</v>
      </c>
      <c r="Q10429" s="12" t="str">
        <f t="shared" si="6"/>
        <v>0</v>
      </c>
    </row>
    <row r="10430">
      <c r="A10430" s="12"/>
      <c r="B10430" t="s">
        <v>9535</v>
      </c>
      <c r="C10430" s="1"/>
      <c r="D10430" s="15"/>
      <c r="E10430" s="12"/>
      <c r="F10430" s="12"/>
      <c r="O10430" s="9">
        <v>42548.194444444445</v>
      </c>
      <c r="P10430" s="11">
        <v>0.0</v>
      </c>
      <c r="Q10430" s="12" t="str">
        <f t="shared" si="6"/>
        <v>0</v>
      </c>
    </row>
    <row r="10431">
      <c r="A10431" s="12"/>
      <c r="B10431" t="s">
        <v>9535</v>
      </c>
      <c r="C10431" s="1"/>
      <c r="D10431" s="15"/>
      <c r="E10431" s="12"/>
      <c r="F10431" s="12"/>
      <c r="O10431" s="9">
        <v>42548.197916666664</v>
      </c>
      <c r="P10431" s="11">
        <v>0.0</v>
      </c>
      <c r="Q10431" s="12" t="str">
        <f t="shared" si="6"/>
        <v>0</v>
      </c>
    </row>
    <row r="10432">
      <c r="A10432" s="12"/>
      <c r="B10432" t="s">
        <v>9535</v>
      </c>
      <c r="C10432" s="1"/>
      <c r="D10432" s="15"/>
      <c r="E10432" s="12"/>
      <c r="F10432" s="12"/>
      <c r="O10432" s="9">
        <v>42548.20138888889</v>
      </c>
      <c r="P10432" s="11">
        <v>0.0</v>
      </c>
      <c r="Q10432" s="12" t="str">
        <f t="shared" si="6"/>
        <v>0</v>
      </c>
    </row>
    <row r="10433">
      <c r="A10433" s="12"/>
      <c r="B10433" t="s">
        <v>9535</v>
      </c>
      <c r="C10433" s="1"/>
      <c r="D10433" s="15"/>
      <c r="E10433" s="12"/>
      <c r="F10433" s="12"/>
      <c r="O10433" s="9">
        <v>42548.20486111111</v>
      </c>
      <c r="P10433" s="11">
        <v>0.0</v>
      </c>
      <c r="Q10433" s="12" t="str">
        <f t="shared" si="6"/>
        <v>0</v>
      </c>
    </row>
    <row r="10434">
      <c r="A10434" s="12"/>
      <c r="B10434" t="s">
        <v>9535</v>
      </c>
      <c r="C10434" s="1"/>
      <c r="D10434" s="15"/>
      <c r="E10434" s="12"/>
      <c r="F10434" s="12"/>
      <c r="O10434" s="9">
        <v>42548.208333333336</v>
      </c>
      <c r="P10434" s="11">
        <v>0.0</v>
      </c>
      <c r="Q10434" s="12" t="str">
        <f t="shared" si="6"/>
        <v>0</v>
      </c>
    </row>
    <row r="10435">
      <c r="A10435" s="12"/>
      <c r="B10435" t="s">
        <v>9535</v>
      </c>
      <c r="C10435" s="1"/>
      <c r="D10435" s="15"/>
      <c r="E10435" s="12"/>
      <c r="F10435" s="12"/>
      <c r="O10435" s="9">
        <v>42548.211805555555</v>
      </c>
      <c r="P10435" s="11">
        <v>0.0</v>
      </c>
      <c r="Q10435" s="12" t="str">
        <f t="shared" si="6"/>
        <v>0</v>
      </c>
    </row>
    <row r="10436">
      <c r="A10436" s="12"/>
      <c r="B10436" t="s">
        <v>9535</v>
      </c>
      <c r="C10436" s="1"/>
      <c r="D10436" s="15"/>
      <c r="E10436" s="12"/>
      <c r="F10436" s="12"/>
      <c r="O10436" s="9">
        <v>42548.21527777778</v>
      </c>
      <c r="P10436" s="11">
        <v>0.0</v>
      </c>
      <c r="Q10436" s="12" t="str">
        <f t="shared" si="6"/>
        <v>0</v>
      </c>
    </row>
    <row r="10437">
      <c r="A10437" s="12"/>
      <c r="B10437" t="s">
        <v>9535</v>
      </c>
      <c r="C10437" s="1"/>
      <c r="D10437" s="15"/>
      <c r="E10437" s="12"/>
      <c r="F10437" s="12"/>
      <c r="O10437" s="9">
        <v>42548.21875</v>
      </c>
      <c r="P10437" s="11">
        <v>0.0</v>
      </c>
      <c r="Q10437" s="12" t="str">
        <f t="shared" si="6"/>
        <v>0</v>
      </c>
    </row>
    <row r="10438">
      <c r="A10438" s="12"/>
      <c r="B10438" t="s">
        <v>9535</v>
      </c>
      <c r="C10438" s="1"/>
      <c r="D10438" s="15"/>
      <c r="E10438" s="12"/>
      <c r="F10438" s="12"/>
      <c r="O10438" s="9">
        <v>42548.22222222222</v>
      </c>
      <c r="P10438" s="11">
        <v>0.0</v>
      </c>
      <c r="Q10438" s="12" t="str">
        <f t="shared" si="6"/>
        <v>0</v>
      </c>
    </row>
    <row r="10439">
      <c r="A10439" s="12"/>
      <c r="B10439" t="s">
        <v>9535</v>
      </c>
      <c r="C10439" s="1"/>
      <c r="D10439" s="15"/>
      <c r="E10439" s="12"/>
      <c r="F10439" s="12"/>
      <c r="O10439" s="9">
        <v>42548.225694444445</v>
      </c>
      <c r="P10439" s="11">
        <v>0.0</v>
      </c>
      <c r="Q10439" s="12" t="str">
        <f t="shared" si="6"/>
        <v>0</v>
      </c>
    </row>
    <row r="10440">
      <c r="A10440" s="12"/>
      <c r="B10440" t="s">
        <v>9535</v>
      </c>
      <c r="C10440" s="1"/>
      <c r="D10440" s="15"/>
      <c r="E10440" s="12"/>
      <c r="F10440" s="12"/>
      <c r="O10440" s="9">
        <v>42548.229166666664</v>
      </c>
      <c r="P10440" s="11">
        <v>0.0</v>
      </c>
      <c r="Q10440" s="12" t="str">
        <f t="shared" si="6"/>
        <v>0</v>
      </c>
    </row>
    <row r="10441">
      <c r="A10441" s="12"/>
      <c r="B10441" t="s">
        <v>9535</v>
      </c>
      <c r="C10441" s="1"/>
      <c r="D10441" s="15"/>
      <c r="E10441" s="12"/>
      <c r="F10441" s="12"/>
      <c r="O10441" s="9">
        <v>42548.23263888889</v>
      </c>
      <c r="P10441" s="11">
        <v>0.0</v>
      </c>
      <c r="Q10441" s="12" t="str">
        <f t="shared" si="6"/>
        <v>0</v>
      </c>
    </row>
    <row r="10442">
      <c r="A10442" s="12"/>
      <c r="B10442" t="s">
        <v>9535</v>
      </c>
      <c r="C10442" s="1"/>
      <c r="D10442" s="15"/>
      <c r="E10442" s="12"/>
      <c r="F10442" s="12"/>
      <c r="O10442" s="9">
        <v>42548.23611111111</v>
      </c>
      <c r="P10442" s="11">
        <v>0.0</v>
      </c>
      <c r="Q10442" s="12" t="str">
        <f t="shared" si="6"/>
        <v>0</v>
      </c>
    </row>
    <row r="10443">
      <c r="A10443" s="12"/>
      <c r="B10443" t="s">
        <v>9535</v>
      </c>
      <c r="C10443" s="1"/>
      <c r="D10443" s="15"/>
      <c r="E10443" s="12"/>
      <c r="F10443" s="12"/>
      <c r="O10443" s="9">
        <v>42548.239583333336</v>
      </c>
      <c r="P10443" s="11">
        <v>0.0</v>
      </c>
      <c r="Q10443" s="12" t="str">
        <f t="shared" si="6"/>
        <v>0</v>
      </c>
    </row>
    <row r="10444">
      <c r="A10444" s="12"/>
      <c r="B10444" t="s">
        <v>9535</v>
      </c>
      <c r="C10444" s="1"/>
      <c r="D10444" s="15"/>
      <c r="E10444" s="12"/>
      <c r="F10444" s="12"/>
      <c r="O10444" s="9">
        <v>42548.243055555555</v>
      </c>
      <c r="P10444" s="11">
        <v>0.0</v>
      </c>
      <c r="Q10444" s="12" t="str">
        <f t="shared" si="6"/>
        <v>0</v>
      </c>
    </row>
    <row r="10445">
      <c r="A10445" s="12"/>
      <c r="B10445" t="s">
        <v>9535</v>
      </c>
      <c r="C10445" s="1"/>
      <c r="D10445" s="15"/>
      <c r="E10445" s="12"/>
      <c r="F10445" s="12"/>
      <c r="O10445" s="9">
        <v>42548.24652777778</v>
      </c>
      <c r="P10445" s="11">
        <v>0.0</v>
      </c>
      <c r="Q10445" s="12" t="str">
        <f t="shared" si="6"/>
        <v>0</v>
      </c>
    </row>
    <row r="10446">
      <c r="A10446" s="12"/>
      <c r="B10446" t="s">
        <v>9535</v>
      </c>
      <c r="C10446" s="1"/>
      <c r="D10446" s="15"/>
      <c r="E10446" s="12"/>
      <c r="F10446" s="12"/>
      <c r="O10446" s="9">
        <v>42548.25</v>
      </c>
      <c r="P10446" s="11">
        <v>0.0</v>
      </c>
      <c r="Q10446" s="12" t="str">
        <f t="shared" si="6"/>
        <v>0</v>
      </c>
    </row>
    <row r="10447">
      <c r="A10447" s="12"/>
      <c r="B10447" t="s">
        <v>9535</v>
      </c>
      <c r="C10447" s="1"/>
      <c r="D10447" s="15"/>
      <c r="E10447" s="12"/>
      <c r="F10447" s="12"/>
      <c r="O10447" s="9">
        <v>42548.25347222222</v>
      </c>
      <c r="P10447" s="11">
        <v>0.0</v>
      </c>
      <c r="Q10447" s="12" t="str">
        <f t="shared" si="6"/>
        <v>0</v>
      </c>
    </row>
    <row r="10448">
      <c r="A10448" s="12"/>
      <c r="B10448" t="s">
        <v>9535</v>
      </c>
      <c r="C10448" s="1"/>
      <c r="D10448" s="15"/>
      <c r="E10448" s="12"/>
      <c r="F10448" s="12"/>
      <c r="O10448" s="9">
        <v>42548.256944444445</v>
      </c>
      <c r="P10448" s="11">
        <v>0.0</v>
      </c>
      <c r="Q10448" s="12" t="str">
        <f t="shared" si="6"/>
        <v>0</v>
      </c>
    </row>
    <row r="10449">
      <c r="A10449" s="12"/>
      <c r="B10449" t="s">
        <v>9535</v>
      </c>
      <c r="C10449" s="1"/>
      <c r="D10449" s="15"/>
      <c r="E10449" s="12"/>
      <c r="F10449" s="12"/>
      <c r="O10449" s="9">
        <v>42548.260416666664</v>
      </c>
      <c r="P10449" s="11">
        <v>0.0</v>
      </c>
      <c r="Q10449" s="12" t="str">
        <f t="shared" si="6"/>
        <v>0</v>
      </c>
    </row>
    <row r="10450">
      <c r="A10450" s="12"/>
      <c r="B10450" t="s">
        <v>9535</v>
      </c>
      <c r="C10450" s="1"/>
      <c r="D10450" s="15"/>
      <c r="E10450" s="12"/>
      <c r="F10450" s="12"/>
      <c r="O10450" s="9">
        <v>42548.26388888889</v>
      </c>
      <c r="P10450" s="11">
        <v>0.0</v>
      </c>
      <c r="Q10450" s="12" t="str">
        <f t="shared" si="6"/>
        <v>0</v>
      </c>
    </row>
    <row r="10451">
      <c r="A10451" s="12"/>
      <c r="B10451" t="s">
        <v>9535</v>
      </c>
      <c r="C10451" s="1"/>
      <c r="D10451" s="15"/>
      <c r="E10451" s="12"/>
      <c r="F10451" s="12"/>
      <c r="O10451" s="9">
        <v>42548.26736111111</v>
      </c>
      <c r="P10451" s="11">
        <v>0.0</v>
      </c>
      <c r="Q10451" s="12" t="str">
        <f t="shared" si="6"/>
        <v>0</v>
      </c>
    </row>
    <row r="10452">
      <c r="A10452" s="12"/>
      <c r="B10452" t="s">
        <v>9535</v>
      </c>
      <c r="C10452" s="1"/>
      <c r="D10452" s="15"/>
      <c r="E10452" s="12"/>
      <c r="F10452" s="12"/>
      <c r="O10452" s="9">
        <v>42548.270833333336</v>
      </c>
      <c r="P10452" s="11">
        <v>0.0</v>
      </c>
      <c r="Q10452" s="12" t="str">
        <f t="shared" si="6"/>
        <v>0</v>
      </c>
    </row>
    <row r="10453">
      <c r="A10453" s="12"/>
      <c r="B10453" t="s">
        <v>9535</v>
      </c>
      <c r="C10453" s="1"/>
      <c r="D10453" s="15"/>
      <c r="E10453" s="12"/>
      <c r="F10453" s="12"/>
      <c r="O10453" s="9">
        <v>42548.274305555555</v>
      </c>
      <c r="P10453" s="11">
        <v>0.0</v>
      </c>
      <c r="Q10453" s="12" t="str">
        <f t="shared" si="6"/>
        <v>0</v>
      </c>
    </row>
    <row r="10454">
      <c r="A10454" s="12"/>
      <c r="B10454" t="s">
        <v>9535</v>
      </c>
      <c r="C10454" s="1"/>
      <c r="D10454" s="15"/>
      <c r="E10454" s="12"/>
      <c r="F10454" s="12"/>
      <c r="O10454" s="9">
        <v>42548.27777777778</v>
      </c>
      <c r="P10454" s="11">
        <v>0.0</v>
      </c>
      <c r="Q10454" s="12" t="str">
        <f t="shared" si="6"/>
        <v>0</v>
      </c>
    </row>
    <row r="10455">
      <c r="A10455" s="12"/>
      <c r="B10455" t="s">
        <v>9535</v>
      </c>
      <c r="C10455" s="1"/>
      <c r="D10455" s="15"/>
      <c r="E10455" s="12"/>
      <c r="F10455" s="12"/>
      <c r="O10455" s="9">
        <v>42548.28125</v>
      </c>
      <c r="P10455" s="11">
        <v>0.0</v>
      </c>
      <c r="Q10455" s="12" t="str">
        <f t="shared" si="6"/>
        <v>0</v>
      </c>
    </row>
    <row r="10456">
      <c r="A10456" s="12"/>
      <c r="B10456" t="s">
        <v>9535</v>
      </c>
      <c r="C10456" s="1"/>
      <c r="D10456" s="15"/>
      <c r="E10456" s="12"/>
      <c r="F10456" s="12"/>
      <c r="O10456" s="9">
        <v>42548.28472222222</v>
      </c>
      <c r="P10456" s="11">
        <v>0.0</v>
      </c>
      <c r="Q10456" s="12" t="str">
        <f t="shared" si="6"/>
        <v>0</v>
      </c>
    </row>
    <row r="10457">
      <c r="A10457" s="12"/>
      <c r="B10457" t="s">
        <v>9535</v>
      </c>
      <c r="C10457" s="1"/>
      <c r="D10457" s="15"/>
      <c r="E10457" s="12"/>
      <c r="F10457" s="12"/>
      <c r="O10457" s="9">
        <v>42548.288194444445</v>
      </c>
      <c r="P10457" s="11">
        <v>0.0</v>
      </c>
      <c r="Q10457" s="12" t="str">
        <f t="shared" si="6"/>
        <v>0</v>
      </c>
    </row>
    <row r="10458">
      <c r="A10458" s="12"/>
      <c r="B10458" t="s">
        <v>9535</v>
      </c>
      <c r="C10458" s="1"/>
      <c r="D10458" s="15"/>
      <c r="E10458" s="12"/>
      <c r="F10458" s="12"/>
      <c r="O10458" s="9">
        <v>42548.291666666664</v>
      </c>
      <c r="P10458" s="11">
        <v>0.0</v>
      </c>
      <c r="Q10458" s="12" t="str">
        <f t="shared" si="6"/>
        <v>0</v>
      </c>
    </row>
    <row r="10459">
      <c r="A10459" s="12"/>
      <c r="B10459" t="s">
        <v>9535</v>
      </c>
      <c r="C10459" s="1"/>
      <c r="D10459" s="15"/>
      <c r="E10459" s="12"/>
      <c r="F10459" s="12"/>
      <c r="O10459" s="9">
        <v>42548.29513888889</v>
      </c>
      <c r="P10459" s="11">
        <v>0.0</v>
      </c>
      <c r="Q10459" s="12" t="str">
        <f t="shared" si="6"/>
        <v>0</v>
      </c>
    </row>
    <row r="10460">
      <c r="A10460" s="12"/>
      <c r="B10460" t="s">
        <v>9535</v>
      </c>
      <c r="C10460" s="1"/>
      <c r="D10460" s="15"/>
      <c r="E10460" s="12"/>
      <c r="F10460" s="12"/>
      <c r="O10460" s="9">
        <v>42548.29861111111</v>
      </c>
      <c r="P10460" s="11">
        <v>0.0</v>
      </c>
      <c r="Q10460" s="12" t="str">
        <f t="shared" si="6"/>
        <v>0</v>
      </c>
    </row>
    <row r="10461">
      <c r="A10461" s="12"/>
      <c r="B10461" t="s">
        <v>9535</v>
      </c>
      <c r="C10461" s="1"/>
      <c r="D10461" s="15"/>
      <c r="E10461" s="12"/>
      <c r="F10461" s="12"/>
      <c r="O10461" s="9">
        <v>42548.302083333336</v>
      </c>
      <c r="P10461" s="11">
        <v>0.0</v>
      </c>
      <c r="Q10461" s="12" t="str">
        <f t="shared" si="6"/>
        <v>0</v>
      </c>
    </row>
    <row r="10462">
      <c r="A10462" s="12"/>
      <c r="B10462" t="s">
        <v>9535</v>
      </c>
      <c r="C10462" s="1"/>
      <c r="D10462" s="15"/>
      <c r="E10462" s="12"/>
      <c r="F10462" s="12"/>
      <c r="O10462" s="9">
        <v>42548.305555555555</v>
      </c>
      <c r="P10462" s="11">
        <v>0.0</v>
      </c>
      <c r="Q10462" s="12" t="str">
        <f t="shared" si="6"/>
        <v>0</v>
      </c>
    </row>
    <row r="10463">
      <c r="A10463" s="12"/>
      <c r="B10463" t="s">
        <v>9535</v>
      </c>
      <c r="C10463" s="1"/>
      <c r="D10463" s="15"/>
      <c r="E10463" s="12"/>
      <c r="F10463" s="12"/>
      <c r="O10463" s="9">
        <v>42548.30902777778</v>
      </c>
      <c r="P10463" s="11">
        <v>0.0</v>
      </c>
      <c r="Q10463" s="12" t="str">
        <f t="shared" si="6"/>
        <v>0</v>
      </c>
    </row>
    <row r="10464">
      <c r="A10464" s="12"/>
      <c r="B10464" t="s">
        <v>9535</v>
      </c>
      <c r="C10464" s="1"/>
      <c r="D10464" s="15"/>
      <c r="E10464" s="12"/>
      <c r="F10464" s="12"/>
      <c r="O10464" s="9">
        <v>42548.3125</v>
      </c>
      <c r="P10464" s="11">
        <v>0.0</v>
      </c>
      <c r="Q10464" s="12" t="str">
        <f t="shared" si="6"/>
        <v>0</v>
      </c>
    </row>
    <row r="10465">
      <c r="A10465" s="12"/>
      <c r="B10465" t="s">
        <v>9535</v>
      </c>
      <c r="C10465" s="1"/>
      <c r="D10465" s="15"/>
      <c r="E10465" s="12"/>
      <c r="F10465" s="12"/>
      <c r="O10465" s="9">
        <v>42548.31597222222</v>
      </c>
      <c r="P10465" s="11">
        <v>0.0</v>
      </c>
      <c r="Q10465" s="12" t="str">
        <f t="shared" si="6"/>
        <v>0</v>
      </c>
    </row>
    <row r="10466">
      <c r="A10466" s="12"/>
      <c r="B10466" t="s">
        <v>9535</v>
      </c>
      <c r="C10466" s="1"/>
      <c r="D10466" s="15"/>
      <c r="E10466" s="12"/>
      <c r="F10466" s="12"/>
      <c r="O10466" s="9">
        <v>42548.319444444445</v>
      </c>
      <c r="P10466" s="11">
        <v>0.0</v>
      </c>
      <c r="Q10466" s="12" t="str">
        <f t="shared" si="6"/>
        <v>0</v>
      </c>
    </row>
    <row r="10467">
      <c r="A10467" s="12"/>
      <c r="B10467" t="s">
        <v>9535</v>
      </c>
      <c r="C10467" s="1"/>
      <c r="D10467" s="15"/>
      <c r="E10467" s="12"/>
      <c r="F10467" s="12"/>
      <c r="O10467" s="9">
        <v>42548.322916666664</v>
      </c>
      <c r="P10467" s="11">
        <v>0.0</v>
      </c>
      <c r="Q10467" s="12" t="str">
        <f t="shared" si="6"/>
        <v>0</v>
      </c>
    </row>
    <row r="10468">
      <c r="A10468" s="12"/>
      <c r="B10468" t="s">
        <v>9535</v>
      </c>
      <c r="C10468" s="1"/>
      <c r="D10468" s="15"/>
      <c r="E10468" s="12"/>
      <c r="F10468" s="12"/>
      <c r="O10468" s="9">
        <v>42548.32638888889</v>
      </c>
      <c r="P10468" s="11">
        <v>0.0</v>
      </c>
      <c r="Q10468" s="12" t="str">
        <f t="shared" si="6"/>
        <v>0</v>
      </c>
    </row>
    <row r="10469">
      <c r="A10469" s="12"/>
      <c r="B10469" t="s">
        <v>9535</v>
      </c>
      <c r="C10469" s="1"/>
      <c r="D10469" s="15"/>
      <c r="E10469" s="12"/>
      <c r="F10469" s="12"/>
      <c r="O10469" s="9">
        <v>42548.32986111111</v>
      </c>
      <c r="P10469" s="11">
        <v>0.0</v>
      </c>
      <c r="Q10469" s="12" t="str">
        <f t="shared" si="6"/>
        <v>0</v>
      </c>
    </row>
    <row r="10470">
      <c r="A10470" s="12"/>
      <c r="B10470" t="s">
        <v>9535</v>
      </c>
      <c r="C10470" s="1"/>
      <c r="D10470" s="15"/>
      <c r="E10470" s="12"/>
      <c r="F10470" s="12"/>
      <c r="O10470" s="9">
        <v>42548.333333333336</v>
      </c>
      <c r="P10470" s="11">
        <v>0.0</v>
      </c>
      <c r="Q10470" s="12" t="str">
        <f t="shared" si="6"/>
        <v>0</v>
      </c>
    </row>
    <row r="10471">
      <c r="A10471" s="12"/>
      <c r="B10471" t="s">
        <v>9535</v>
      </c>
      <c r="C10471" s="1"/>
      <c r="D10471" s="15"/>
      <c r="E10471" s="12"/>
      <c r="F10471" s="12"/>
      <c r="O10471" s="9">
        <v>42548.336805555555</v>
      </c>
      <c r="P10471" s="11">
        <v>0.0</v>
      </c>
      <c r="Q10471" s="12" t="str">
        <f t="shared" si="6"/>
        <v>0</v>
      </c>
    </row>
    <row r="10472">
      <c r="A10472" s="12"/>
      <c r="B10472" t="s">
        <v>9535</v>
      </c>
      <c r="C10472" s="1"/>
      <c r="D10472" s="15"/>
      <c r="E10472" s="12"/>
      <c r="F10472" s="12"/>
      <c r="O10472" s="9">
        <v>42548.34027777778</v>
      </c>
      <c r="P10472" s="11">
        <v>0.0</v>
      </c>
      <c r="Q10472" s="12" t="str">
        <f t="shared" si="6"/>
        <v>0</v>
      </c>
    </row>
    <row r="10473">
      <c r="A10473" s="12"/>
      <c r="B10473" t="s">
        <v>9535</v>
      </c>
      <c r="C10473" s="1"/>
      <c r="D10473" s="15"/>
      <c r="E10473" s="12"/>
      <c r="F10473" s="12"/>
      <c r="O10473" s="9">
        <v>42548.34375</v>
      </c>
      <c r="P10473" s="11">
        <v>0.0</v>
      </c>
      <c r="Q10473" s="12" t="str">
        <f t="shared" si="6"/>
        <v>0</v>
      </c>
    </row>
    <row r="10474">
      <c r="A10474" s="12"/>
      <c r="B10474" t="s">
        <v>9535</v>
      </c>
      <c r="C10474" s="1"/>
      <c r="D10474" s="15"/>
      <c r="E10474" s="12"/>
      <c r="F10474" s="12"/>
      <c r="O10474" s="9">
        <v>42548.34722222222</v>
      </c>
      <c r="P10474" s="11">
        <v>0.0</v>
      </c>
      <c r="Q10474" s="12" t="str">
        <f t="shared" si="6"/>
        <v>0</v>
      </c>
    </row>
    <row r="10475">
      <c r="A10475" s="12"/>
      <c r="B10475" t="s">
        <v>9535</v>
      </c>
      <c r="C10475" s="1"/>
      <c r="D10475" s="15"/>
      <c r="E10475" s="12"/>
      <c r="F10475" s="12"/>
      <c r="O10475" s="9">
        <v>42548.350694444445</v>
      </c>
      <c r="P10475" s="11">
        <v>0.0</v>
      </c>
      <c r="Q10475" s="12" t="str">
        <f t="shared" si="6"/>
        <v>0</v>
      </c>
    </row>
    <row r="10476">
      <c r="A10476" s="12"/>
      <c r="B10476" t="s">
        <v>9535</v>
      </c>
      <c r="C10476" s="1"/>
      <c r="D10476" s="15"/>
      <c r="E10476" s="12"/>
      <c r="F10476" s="12"/>
      <c r="O10476" s="9">
        <v>42548.354166666664</v>
      </c>
      <c r="P10476" s="11">
        <v>0.0</v>
      </c>
      <c r="Q10476" s="12" t="str">
        <f t="shared" si="6"/>
        <v>0</v>
      </c>
    </row>
    <row r="10477">
      <c r="A10477" s="12"/>
      <c r="B10477" t="s">
        <v>9535</v>
      </c>
      <c r="C10477" s="1"/>
      <c r="D10477" s="15"/>
      <c r="E10477" s="12"/>
      <c r="F10477" s="12"/>
      <c r="O10477" s="9">
        <v>42548.35763888889</v>
      </c>
      <c r="P10477" s="11">
        <v>0.0</v>
      </c>
      <c r="Q10477" s="12" t="str">
        <f t="shared" si="6"/>
        <v>0</v>
      </c>
    </row>
    <row r="10478">
      <c r="A10478" s="12"/>
      <c r="B10478" t="s">
        <v>9535</v>
      </c>
      <c r="C10478" s="1"/>
      <c r="D10478" s="15"/>
      <c r="E10478" s="12"/>
      <c r="F10478" s="12"/>
      <c r="O10478" s="9">
        <v>42548.36111111111</v>
      </c>
      <c r="P10478" s="11">
        <v>0.0</v>
      </c>
      <c r="Q10478" s="12" t="str">
        <f t="shared" si="6"/>
        <v>0</v>
      </c>
    </row>
    <row r="10479">
      <c r="A10479" s="12"/>
      <c r="B10479" t="s">
        <v>9535</v>
      </c>
      <c r="C10479" s="1"/>
      <c r="D10479" s="15"/>
      <c r="E10479" s="12"/>
      <c r="F10479" s="12"/>
      <c r="O10479" s="9">
        <v>42548.364583333336</v>
      </c>
      <c r="P10479" s="11">
        <v>0.0</v>
      </c>
      <c r="Q10479" s="12" t="str">
        <f t="shared" si="6"/>
        <v>0</v>
      </c>
    </row>
    <row r="10480">
      <c r="A10480" s="12"/>
      <c r="B10480" t="s">
        <v>9535</v>
      </c>
      <c r="C10480" s="1"/>
      <c r="D10480" s="15"/>
      <c r="E10480" s="12"/>
      <c r="F10480" s="12"/>
      <c r="O10480" s="9">
        <v>42548.368055555555</v>
      </c>
      <c r="P10480" s="11">
        <v>0.0</v>
      </c>
      <c r="Q10480" s="12" t="str">
        <f t="shared" si="6"/>
        <v>0</v>
      </c>
    </row>
    <row r="10481">
      <c r="A10481" s="12"/>
      <c r="B10481" t="s">
        <v>9535</v>
      </c>
      <c r="C10481" s="1"/>
      <c r="D10481" s="15"/>
      <c r="E10481" s="12"/>
      <c r="F10481" s="12"/>
      <c r="O10481" s="9">
        <v>42548.37152777778</v>
      </c>
      <c r="P10481" s="11">
        <v>0.0</v>
      </c>
      <c r="Q10481" s="12" t="str">
        <f t="shared" si="6"/>
        <v>0</v>
      </c>
    </row>
    <row r="10482">
      <c r="A10482" s="12"/>
      <c r="B10482" t="s">
        <v>9535</v>
      </c>
      <c r="C10482" s="1"/>
      <c r="D10482" s="15"/>
      <c r="E10482" s="12"/>
      <c r="F10482" s="12"/>
      <c r="O10482" s="9">
        <v>42548.375</v>
      </c>
      <c r="P10482" s="11">
        <v>0.0</v>
      </c>
      <c r="Q10482" s="12" t="str">
        <f t="shared" si="6"/>
        <v>0</v>
      </c>
    </row>
    <row r="10483">
      <c r="A10483" s="12"/>
      <c r="B10483" t="s">
        <v>9535</v>
      </c>
      <c r="C10483" s="1"/>
      <c r="D10483" s="15"/>
      <c r="E10483" s="12"/>
      <c r="F10483" s="12"/>
      <c r="O10483" s="9">
        <v>42548.37847222222</v>
      </c>
      <c r="P10483" s="11">
        <v>0.0</v>
      </c>
      <c r="Q10483" s="12" t="str">
        <f t="shared" si="6"/>
        <v>0</v>
      </c>
    </row>
    <row r="10484">
      <c r="A10484" s="12"/>
      <c r="B10484" t="s">
        <v>9535</v>
      </c>
      <c r="C10484" s="1"/>
      <c r="D10484" s="15"/>
      <c r="E10484" s="12"/>
      <c r="F10484" s="12"/>
      <c r="O10484" s="9">
        <v>42548.381944444445</v>
      </c>
      <c r="P10484" s="11">
        <v>0.0</v>
      </c>
      <c r="Q10484" s="12" t="str">
        <f t="shared" si="6"/>
        <v>0</v>
      </c>
    </row>
    <row r="10485">
      <c r="A10485" s="12"/>
      <c r="B10485" t="s">
        <v>9535</v>
      </c>
      <c r="C10485" s="1"/>
      <c r="D10485" s="15"/>
      <c r="E10485" s="12"/>
      <c r="F10485" s="12"/>
      <c r="O10485" s="9">
        <v>42548.385416666664</v>
      </c>
      <c r="P10485" s="11">
        <v>0.0</v>
      </c>
      <c r="Q10485" s="12" t="str">
        <f t="shared" si="6"/>
        <v>0</v>
      </c>
    </row>
    <row r="10486">
      <c r="A10486" s="12"/>
      <c r="B10486" t="s">
        <v>9535</v>
      </c>
      <c r="C10486" s="1"/>
      <c r="D10486" s="15"/>
      <c r="E10486" s="12"/>
      <c r="F10486" s="12"/>
      <c r="O10486" s="9">
        <v>42548.38888888889</v>
      </c>
      <c r="P10486" s="11">
        <v>0.0</v>
      </c>
      <c r="Q10486" s="12" t="str">
        <f t="shared" si="6"/>
        <v>0</v>
      </c>
    </row>
    <row r="10487">
      <c r="A10487" s="12"/>
      <c r="B10487" t="s">
        <v>9535</v>
      </c>
      <c r="C10487" s="1"/>
      <c r="D10487" s="15"/>
      <c r="E10487" s="12"/>
      <c r="F10487" s="12"/>
      <c r="O10487" s="9">
        <v>42548.39236111111</v>
      </c>
      <c r="P10487" s="11">
        <v>0.0</v>
      </c>
      <c r="Q10487" s="12" t="str">
        <f t="shared" si="6"/>
        <v>0</v>
      </c>
    </row>
    <row r="10488">
      <c r="A10488" s="12"/>
      <c r="B10488" t="s">
        <v>9535</v>
      </c>
      <c r="C10488" s="1"/>
      <c r="D10488" s="15"/>
      <c r="E10488" s="12"/>
      <c r="F10488" s="12"/>
      <c r="O10488" s="9">
        <v>42548.395833333336</v>
      </c>
      <c r="P10488" s="11">
        <v>0.0</v>
      </c>
      <c r="Q10488" s="12" t="str">
        <f t="shared" si="6"/>
        <v>0</v>
      </c>
    </row>
    <row r="10489">
      <c r="A10489" s="12"/>
      <c r="B10489" t="s">
        <v>9535</v>
      </c>
      <c r="C10489" s="1"/>
      <c r="D10489" s="15"/>
      <c r="E10489" s="12"/>
      <c r="F10489" s="12"/>
      <c r="O10489" s="9">
        <v>42548.399305555555</v>
      </c>
      <c r="P10489" s="11">
        <v>0.0</v>
      </c>
      <c r="Q10489" s="12" t="str">
        <f t="shared" si="6"/>
        <v>0</v>
      </c>
    </row>
    <row r="10490">
      <c r="A10490" s="12"/>
      <c r="B10490" t="s">
        <v>9535</v>
      </c>
      <c r="C10490" s="1"/>
      <c r="D10490" s="15"/>
      <c r="E10490" s="12"/>
      <c r="F10490" s="12"/>
      <c r="O10490" s="9">
        <v>42548.40277777778</v>
      </c>
      <c r="P10490" s="11">
        <v>0.0</v>
      </c>
      <c r="Q10490" s="12" t="str">
        <f t="shared" si="6"/>
        <v>0</v>
      </c>
    </row>
    <row r="10491">
      <c r="A10491" s="12"/>
      <c r="B10491" t="s">
        <v>9535</v>
      </c>
      <c r="C10491" s="1"/>
      <c r="D10491" s="15"/>
      <c r="E10491" s="12"/>
      <c r="F10491" s="12"/>
      <c r="O10491" s="9">
        <v>42548.40625</v>
      </c>
      <c r="P10491" s="11">
        <v>0.0</v>
      </c>
      <c r="Q10491" s="12" t="str">
        <f t="shared" si="6"/>
        <v>0</v>
      </c>
    </row>
    <row r="10492">
      <c r="A10492" s="12"/>
      <c r="B10492" t="s">
        <v>9535</v>
      </c>
      <c r="C10492" s="1"/>
      <c r="D10492" s="15"/>
      <c r="E10492" s="12"/>
      <c r="F10492" s="12"/>
      <c r="O10492" s="9">
        <v>42548.40972222222</v>
      </c>
      <c r="P10492" s="11">
        <v>0.0</v>
      </c>
      <c r="Q10492" s="12" t="str">
        <f t="shared" si="6"/>
        <v>0</v>
      </c>
    </row>
    <row r="10493">
      <c r="A10493" s="12"/>
      <c r="B10493" t="s">
        <v>9535</v>
      </c>
      <c r="C10493" s="1"/>
      <c r="D10493" s="15"/>
      <c r="E10493" s="12"/>
      <c r="F10493" s="12"/>
      <c r="O10493" s="9">
        <v>42548.413194444445</v>
      </c>
      <c r="P10493" s="11">
        <v>0.0</v>
      </c>
      <c r="Q10493" s="12" t="str">
        <f t="shared" si="6"/>
        <v>0</v>
      </c>
    </row>
    <row r="10494">
      <c r="A10494" s="12"/>
      <c r="B10494" t="s">
        <v>9535</v>
      </c>
      <c r="C10494" s="1"/>
      <c r="D10494" s="15"/>
      <c r="E10494" s="12"/>
      <c r="F10494" s="12"/>
      <c r="O10494" s="9">
        <v>42548.416666666664</v>
      </c>
      <c r="P10494" s="11">
        <v>0.0</v>
      </c>
      <c r="Q10494" s="12" t="str">
        <f t="shared" si="6"/>
        <v>0</v>
      </c>
    </row>
    <row r="10495">
      <c r="A10495" s="12"/>
      <c r="B10495" t="s">
        <v>9535</v>
      </c>
      <c r="C10495" s="1"/>
      <c r="D10495" s="15"/>
      <c r="E10495" s="12"/>
      <c r="F10495" s="12"/>
      <c r="O10495" s="9">
        <v>42548.42013888889</v>
      </c>
      <c r="P10495" s="11">
        <v>0.0</v>
      </c>
      <c r="Q10495" s="12" t="str">
        <f t="shared" si="6"/>
        <v>0</v>
      </c>
    </row>
    <row r="10496">
      <c r="A10496" s="12"/>
      <c r="B10496" t="s">
        <v>9535</v>
      </c>
      <c r="C10496" s="1"/>
      <c r="D10496" s="15"/>
      <c r="E10496" s="12"/>
      <c r="F10496" s="12"/>
      <c r="O10496" s="9">
        <v>42548.42361111111</v>
      </c>
      <c r="P10496" s="11">
        <v>0.0</v>
      </c>
      <c r="Q10496" s="12" t="str">
        <f t="shared" si="6"/>
        <v>0</v>
      </c>
    </row>
    <row r="10497">
      <c r="A10497" s="12"/>
      <c r="B10497" t="s">
        <v>9535</v>
      </c>
      <c r="C10497" s="1"/>
      <c r="D10497" s="15"/>
      <c r="E10497" s="12"/>
      <c r="F10497" s="12"/>
      <c r="O10497" s="9">
        <v>42548.427083333336</v>
      </c>
      <c r="P10497" s="11">
        <v>0.0</v>
      </c>
      <c r="Q10497" s="12" t="str">
        <f t="shared" si="6"/>
        <v>0</v>
      </c>
    </row>
    <row r="10498">
      <c r="A10498" s="12"/>
      <c r="B10498" t="s">
        <v>9535</v>
      </c>
      <c r="C10498" s="1"/>
      <c r="D10498" s="15"/>
      <c r="E10498" s="12"/>
      <c r="F10498" s="12"/>
      <c r="O10498" s="9">
        <v>42548.430555555555</v>
      </c>
      <c r="P10498" s="11">
        <v>0.0</v>
      </c>
      <c r="Q10498" s="12" t="str">
        <f t="shared" si="6"/>
        <v>0</v>
      </c>
    </row>
    <row r="10499">
      <c r="A10499" s="12"/>
      <c r="B10499" t="s">
        <v>9535</v>
      </c>
      <c r="C10499" s="1"/>
      <c r="D10499" s="15"/>
      <c r="E10499" s="12"/>
      <c r="F10499" s="12"/>
      <c r="O10499" s="9">
        <v>42548.43402777778</v>
      </c>
      <c r="P10499" s="11">
        <v>0.0</v>
      </c>
      <c r="Q10499" s="12" t="str">
        <f t="shared" si="6"/>
        <v>0</v>
      </c>
    </row>
    <row r="10500">
      <c r="A10500" s="12"/>
      <c r="B10500" t="s">
        <v>9535</v>
      </c>
      <c r="C10500" s="1"/>
      <c r="D10500" s="15"/>
      <c r="E10500" s="12"/>
      <c r="F10500" s="12"/>
      <c r="O10500" s="9">
        <v>42548.4375</v>
      </c>
      <c r="P10500" s="11">
        <v>0.0</v>
      </c>
      <c r="Q10500" s="12" t="str">
        <f t="shared" si="6"/>
        <v>0</v>
      </c>
    </row>
    <row r="10501">
      <c r="A10501" s="12"/>
      <c r="B10501" t="s">
        <v>9535</v>
      </c>
      <c r="C10501" s="1"/>
      <c r="D10501" s="15"/>
      <c r="E10501" s="12"/>
      <c r="F10501" s="12"/>
      <c r="O10501" s="9">
        <v>42548.44097222222</v>
      </c>
      <c r="P10501" s="11">
        <v>0.0</v>
      </c>
      <c r="Q10501" s="12" t="str">
        <f t="shared" si="6"/>
        <v>0</v>
      </c>
    </row>
    <row r="10502">
      <c r="A10502" s="12"/>
      <c r="B10502" t="s">
        <v>9535</v>
      </c>
      <c r="C10502" s="1"/>
      <c r="D10502" s="15"/>
      <c r="E10502" s="12"/>
      <c r="F10502" s="12"/>
      <c r="O10502" s="9">
        <v>42548.444444444445</v>
      </c>
      <c r="P10502" s="11">
        <v>0.0</v>
      </c>
      <c r="Q10502" s="12" t="str">
        <f t="shared" si="6"/>
        <v>0</v>
      </c>
    </row>
    <row r="10503">
      <c r="A10503" s="12"/>
      <c r="B10503" t="s">
        <v>9535</v>
      </c>
      <c r="C10503" s="1"/>
      <c r="D10503" s="15"/>
      <c r="E10503" s="12"/>
      <c r="F10503" s="12"/>
      <c r="O10503" s="9">
        <v>42548.447916666664</v>
      </c>
      <c r="P10503" s="11">
        <v>0.0</v>
      </c>
      <c r="Q10503" s="12" t="str">
        <f t="shared" si="6"/>
        <v>0</v>
      </c>
    </row>
    <row r="10504">
      <c r="A10504" s="12"/>
      <c r="B10504" t="s">
        <v>9535</v>
      </c>
      <c r="C10504" s="1"/>
      <c r="D10504" s="15"/>
      <c r="E10504" s="12"/>
      <c r="F10504" s="12"/>
      <c r="O10504" s="9">
        <v>42548.45138888889</v>
      </c>
      <c r="P10504" s="11">
        <v>0.0</v>
      </c>
      <c r="Q10504" s="12" t="str">
        <f t="shared" si="6"/>
        <v>0</v>
      </c>
    </row>
    <row r="10505">
      <c r="A10505" s="12"/>
      <c r="B10505" t="s">
        <v>9535</v>
      </c>
      <c r="C10505" s="1"/>
      <c r="D10505" s="15"/>
      <c r="E10505" s="12"/>
      <c r="F10505" s="12"/>
      <c r="O10505" s="9">
        <v>42548.45486111111</v>
      </c>
      <c r="P10505" s="11">
        <v>0.0</v>
      </c>
      <c r="Q10505" s="12" t="str">
        <f t="shared" si="6"/>
        <v>0</v>
      </c>
    </row>
    <row r="10506">
      <c r="A10506" s="12"/>
      <c r="B10506" t="s">
        <v>9535</v>
      </c>
      <c r="C10506" s="1"/>
      <c r="D10506" s="15"/>
      <c r="E10506" s="12"/>
      <c r="F10506" s="12"/>
      <c r="O10506" s="9">
        <v>42548.458333333336</v>
      </c>
      <c r="P10506" s="11">
        <v>0.0</v>
      </c>
      <c r="Q10506" s="12" t="str">
        <f t="shared" si="6"/>
        <v>0</v>
      </c>
    </row>
    <row r="10507">
      <c r="A10507" s="12"/>
      <c r="B10507" t="s">
        <v>9535</v>
      </c>
      <c r="C10507" s="1"/>
      <c r="D10507" s="15"/>
      <c r="E10507" s="12"/>
      <c r="F10507" s="12"/>
      <c r="O10507" s="9">
        <v>42548.461805555555</v>
      </c>
      <c r="P10507" s="11">
        <v>0.0</v>
      </c>
      <c r="Q10507" s="12" t="str">
        <f t="shared" si="6"/>
        <v>0</v>
      </c>
    </row>
    <row r="10508">
      <c r="A10508" s="12"/>
      <c r="B10508" t="s">
        <v>9535</v>
      </c>
      <c r="C10508" s="1"/>
      <c r="D10508" s="15"/>
      <c r="E10508" s="12"/>
      <c r="F10508" s="12"/>
      <c r="O10508" s="9">
        <v>42548.46527777778</v>
      </c>
      <c r="P10508" s="11">
        <v>0.0</v>
      </c>
      <c r="Q10508" s="12" t="str">
        <f t="shared" si="6"/>
        <v>0</v>
      </c>
    </row>
    <row r="10509">
      <c r="A10509" s="12"/>
      <c r="B10509" t="s">
        <v>9535</v>
      </c>
      <c r="C10509" s="1"/>
      <c r="D10509" s="15"/>
      <c r="E10509" s="12"/>
      <c r="F10509" s="12"/>
      <c r="O10509" s="9">
        <v>42548.46875</v>
      </c>
      <c r="P10509" s="11">
        <v>0.0</v>
      </c>
      <c r="Q10509" s="12" t="str">
        <f t="shared" si="6"/>
        <v>0</v>
      </c>
    </row>
    <row r="10510">
      <c r="A10510" s="12"/>
      <c r="B10510" t="s">
        <v>9535</v>
      </c>
      <c r="C10510" s="1"/>
      <c r="D10510" s="15"/>
      <c r="E10510" s="12"/>
      <c r="F10510" s="12"/>
      <c r="O10510" s="9">
        <v>42548.47222222222</v>
      </c>
      <c r="P10510" s="11">
        <v>0.0</v>
      </c>
      <c r="Q10510" s="12" t="str">
        <f t="shared" si="6"/>
        <v>0</v>
      </c>
    </row>
    <row r="10511">
      <c r="A10511" s="12"/>
      <c r="B10511" t="s">
        <v>9535</v>
      </c>
      <c r="C10511" s="1"/>
      <c r="D10511" s="15"/>
      <c r="E10511" s="12"/>
      <c r="F10511" s="12"/>
      <c r="O10511" s="9">
        <v>42548.475694444445</v>
      </c>
      <c r="P10511" s="11">
        <v>0.0</v>
      </c>
      <c r="Q10511" s="12" t="str">
        <f t="shared" si="6"/>
        <v>0</v>
      </c>
    </row>
    <row r="10512">
      <c r="A10512" s="12"/>
      <c r="B10512" t="s">
        <v>9535</v>
      </c>
      <c r="C10512" s="1"/>
      <c r="D10512" s="15"/>
      <c r="E10512" s="12"/>
      <c r="F10512" s="12"/>
      <c r="O10512" s="9">
        <v>42548.479166666664</v>
      </c>
      <c r="P10512" s="11">
        <v>0.0</v>
      </c>
      <c r="Q10512" s="12" t="str">
        <f t="shared" si="6"/>
        <v>0</v>
      </c>
    </row>
    <row r="10513">
      <c r="A10513" s="12"/>
      <c r="B10513" t="s">
        <v>9535</v>
      </c>
      <c r="C10513" s="1"/>
      <c r="D10513" s="15"/>
      <c r="E10513" s="12"/>
      <c r="F10513" s="12"/>
      <c r="O10513" s="9">
        <v>42548.48263888889</v>
      </c>
      <c r="P10513" s="11">
        <v>0.0</v>
      </c>
      <c r="Q10513" s="12" t="str">
        <f t="shared" si="6"/>
        <v>0</v>
      </c>
    </row>
    <row r="10514">
      <c r="A10514" s="12"/>
      <c r="B10514" t="s">
        <v>9535</v>
      </c>
      <c r="C10514" s="1"/>
      <c r="D10514" s="15"/>
      <c r="E10514" s="12"/>
      <c r="F10514" s="12"/>
      <c r="O10514" s="9">
        <v>42548.48611111111</v>
      </c>
      <c r="P10514" s="11">
        <v>0.0</v>
      </c>
      <c r="Q10514" s="12" t="str">
        <f t="shared" si="6"/>
        <v>0</v>
      </c>
    </row>
    <row r="10515">
      <c r="A10515" s="12"/>
      <c r="B10515" t="s">
        <v>9535</v>
      </c>
      <c r="C10515" s="1"/>
      <c r="D10515" s="15"/>
      <c r="E10515" s="12"/>
      <c r="F10515" s="12"/>
      <c r="O10515" s="9">
        <v>42548.489583333336</v>
      </c>
      <c r="P10515" s="11">
        <v>0.0</v>
      </c>
      <c r="Q10515" s="12" t="str">
        <f t="shared" si="6"/>
        <v>0</v>
      </c>
    </row>
    <row r="10516">
      <c r="A10516" s="12"/>
      <c r="B10516" t="s">
        <v>9535</v>
      </c>
      <c r="C10516" s="1"/>
      <c r="D10516" s="15"/>
      <c r="E10516" s="12"/>
      <c r="F10516" s="12"/>
      <c r="O10516" s="9">
        <v>42548.493055555555</v>
      </c>
      <c r="P10516" s="11">
        <v>0.0</v>
      </c>
      <c r="Q10516" s="12" t="str">
        <f t="shared" si="6"/>
        <v>0</v>
      </c>
    </row>
    <row r="10517">
      <c r="A10517" s="12"/>
      <c r="B10517" t="s">
        <v>9535</v>
      </c>
      <c r="C10517" s="1"/>
      <c r="D10517" s="15"/>
      <c r="E10517" s="12"/>
      <c r="F10517" s="12"/>
      <c r="O10517" s="9">
        <v>42548.49652777778</v>
      </c>
      <c r="P10517" s="11">
        <v>0.0</v>
      </c>
      <c r="Q10517" s="12" t="str">
        <f t="shared" si="6"/>
        <v>0</v>
      </c>
    </row>
    <row r="10518">
      <c r="A10518" s="12"/>
      <c r="B10518" t="s">
        <v>9535</v>
      </c>
      <c r="C10518" s="1"/>
      <c r="D10518" s="15"/>
      <c r="E10518" s="12"/>
      <c r="F10518" s="12"/>
      <c r="O10518" s="9">
        <v>42548.5</v>
      </c>
      <c r="P10518" s="11">
        <v>0.0</v>
      </c>
      <c r="Q10518" s="12" t="str">
        <f t="shared" si="6"/>
        <v>0</v>
      </c>
    </row>
    <row r="10519">
      <c r="A10519" s="12"/>
      <c r="B10519" t="s">
        <v>9535</v>
      </c>
      <c r="C10519" s="1"/>
      <c r="D10519" s="15"/>
      <c r="E10519" s="12"/>
      <c r="F10519" s="12"/>
      <c r="O10519" s="9">
        <v>42548.50347222222</v>
      </c>
      <c r="P10519" s="11">
        <v>0.0</v>
      </c>
      <c r="Q10519" s="12" t="str">
        <f t="shared" si="6"/>
        <v>0</v>
      </c>
    </row>
    <row r="10520">
      <c r="A10520" s="12"/>
      <c r="B10520" t="s">
        <v>9535</v>
      </c>
      <c r="C10520" s="1"/>
      <c r="D10520" s="15"/>
      <c r="E10520" s="12"/>
      <c r="F10520" s="12"/>
      <c r="O10520" s="9">
        <v>42548.506944444445</v>
      </c>
      <c r="P10520" s="11">
        <v>0.0</v>
      </c>
      <c r="Q10520" s="12" t="str">
        <f t="shared" si="6"/>
        <v>0</v>
      </c>
    </row>
    <row r="10521">
      <c r="A10521" s="12"/>
      <c r="B10521" t="s">
        <v>9535</v>
      </c>
      <c r="C10521" s="1"/>
      <c r="D10521" s="15"/>
      <c r="E10521" s="12"/>
      <c r="F10521" s="12"/>
      <c r="O10521" s="9">
        <v>42548.510416666664</v>
      </c>
      <c r="P10521" s="11">
        <v>0.0</v>
      </c>
      <c r="Q10521" s="12" t="str">
        <f t="shared" si="6"/>
        <v>0</v>
      </c>
    </row>
    <row r="10522">
      <c r="A10522" s="12"/>
      <c r="B10522" t="s">
        <v>9535</v>
      </c>
      <c r="C10522" s="1"/>
      <c r="D10522" s="15"/>
      <c r="E10522" s="12"/>
      <c r="F10522" s="12"/>
      <c r="O10522" s="9">
        <v>42548.51388888889</v>
      </c>
      <c r="P10522" s="11">
        <v>0.0</v>
      </c>
      <c r="Q10522" s="12" t="str">
        <f t="shared" si="6"/>
        <v>0</v>
      </c>
    </row>
    <row r="10523">
      <c r="A10523" s="12"/>
      <c r="B10523" t="s">
        <v>9535</v>
      </c>
      <c r="C10523" s="1"/>
      <c r="D10523" s="15"/>
      <c r="E10523" s="12"/>
      <c r="F10523" s="12"/>
      <c r="O10523" s="9">
        <v>42548.51736111111</v>
      </c>
      <c r="P10523" s="11">
        <v>0.0</v>
      </c>
      <c r="Q10523" s="12" t="str">
        <f t="shared" si="6"/>
        <v>0</v>
      </c>
    </row>
    <row r="10524">
      <c r="A10524" s="12"/>
      <c r="B10524" t="s">
        <v>9535</v>
      </c>
      <c r="C10524" s="1"/>
      <c r="D10524" s="15"/>
      <c r="E10524" s="12"/>
      <c r="F10524" s="12"/>
      <c r="O10524" s="9">
        <v>42548.520833333336</v>
      </c>
      <c r="P10524" s="11">
        <v>0.0</v>
      </c>
      <c r="Q10524" s="12" t="str">
        <f t="shared" si="6"/>
        <v>0</v>
      </c>
    </row>
    <row r="10525">
      <c r="A10525" s="12"/>
      <c r="B10525" t="s">
        <v>9535</v>
      </c>
      <c r="C10525" s="1"/>
      <c r="D10525" s="15"/>
      <c r="E10525" s="12"/>
      <c r="F10525" s="12"/>
      <c r="O10525" s="9">
        <v>42548.524305555555</v>
      </c>
      <c r="P10525" s="11">
        <v>0.0</v>
      </c>
      <c r="Q10525" s="12" t="str">
        <f t="shared" si="6"/>
        <v>0</v>
      </c>
    </row>
    <row r="10526">
      <c r="A10526" s="12"/>
      <c r="B10526" t="s">
        <v>9535</v>
      </c>
      <c r="C10526" s="1"/>
      <c r="D10526" s="15"/>
      <c r="E10526" s="12"/>
      <c r="F10526" s="12"/>
      <c r="O10526" s="9">
        <v>42548.52777777778</v>
      </c>
      <c r="P10526" s="11">
        <v>0.0</v>
      </c>
      <c r="Q10526" s="12" t="str">
        <f t="shared" si="6"/>
        <v>0</v>
      </c>
    </row>
    <row r="10527">
      <c r="A10527" s="12"/>
      <c r="B10527" t="s">
        <v>9535</v>
      </c>
      <c r="C10527" s="1"/>
      <c r="D10527" s="15"/>
      <c r="E10527" s="12"/>
      <c r="F10527" s="12"/>
      <c r="O10527" s="9">
        <v>42548.53125</v>
      </c>
      <c r="P10527" s="11">
        <v>0.0</v>
      </c>
      <c r="Q10527" s="12" t="str">
        <f t="shared" si="6"/>
        <v>0</v>
      </c>
    </row>
    <row r="10528">
      <c r="A10528" s="12"/>
      <c r="B10528" t="s">
        <v>9535</v>
      </c>
      <c r="C10528" s="1"/>
      <c r="D10528" s="15"/>
      <c r="E10528" s="12"/>
      <c r="F10528" s="12"/>
      <c r="O10528" s="9">
        <v>42548.53472222222</v>
      </c>
      <c r="P10528" s="11">
        <v>0.0</v>
      </c>
      <c r="Q10528" s="12" t="str">
        <f t="shared" si="6"/>
        <v>0</v>
      </c>
    </row>
    <row r="10529">
      <c r="A10529" s="12"/>
      <c r="B10529" t="s">
        <v>9535</v>
      </c>
      <c r="C10529" s="1"/>
      <c r="D10529" s="15"/>
      <c r="E10529" s="12"/>
      <c r="F10529" s="12"/>
      <c r="O10529" s="9">
        <v>42548.538194444445</v>
      </c>
      <c r="P10529" s="11">
        <v>0.0</v>
      </c>
      <c r="Q10529" s="12" t="str">
        <f t="shared" si="6"/>
        <v>0</v>
      </c>
    </row>
    <row r="10530">
      <c r="A10530" s="12"/>
      <c r="B10530" t="s">
        <v>9535</v>
      </c>
      <c r="C10530" s="1"/>
      <c r="D10530" s="15"/>
      <c r="E10530" s="12"/>
      <c r="F10530" s="12"/>
      <c r="O10530" s="9">
        <v>42548.541666666664</v>
      </c>
      <c r="P10530" s="11">
        <v>0.0</v>
      </c>
      <c r="Q10530" s="12" t="str">
        <f t="shared" si="6"/>
        <v>0</v>
      </c>
    </row>
    <row r="10531">
      <c r="A10531" s="12"/>
      <c r="B10531" t="s">
        <v>9535</v>
      </c>
      <c r="C10531" s="1"/>
      <c r="D10531" s="15"/>
      <c r="E10531" s="12"/>
      <c r="F10531" s="12"/>
      <c r="O10531" s="9">
        <v>42548.54513888889</v>
      </c>
      <c r="P10531" s="11">
        <v>0.0</v>
      </c>
      <c r="Q10531" s="12" t="str">
        <f t="shared" si="6"/>
        <v>0</v>
      </c>
    </row>
    <row r="10532">
      <c r="A10532" s="12"/>
      <c r="B10532" t="s">
        <v>9535</v>
      </c>
      <c r="C10532" s="1"/>
      <c r="D10532" s="15"/>
      <c r="E10532" s="12"/>
      <c r="F10532" s="12"/>
      <c r="O10532" s="9">
        <v>42548.54861111111</v>
      </c>
      <c r="P10532" s="11">
        <v>0.0</v>
      </c>
      <c r="Q10532" s="12" t="str">
        <f t="shared" si="6"/>
        <v>0</v>
      </c>
    </row>
    <row r="10533">
      <c r="A10533" s="12"/>
      <c r="B10533" t="s">
        <v>9535</v>
      </c>
      <c r="C10533" s="1"/>
      <c r="D10533" s="15"/>
      <c r="E10533" s="12"/>
      <c r="F10533" s="12"/>
      <c r="O10533" s="9">
        <v>42548.552083333336</v>
      </c>
      <c r="P10533" s="11">
        <v>0.0</v>
      </c>
      <c r="Q10533" s="12" t="str">
        <f t="shared" si="6"/>
        <v>0</v>
      </c>
    </row>
    <row r="10534">
      <c r="A10534" s="12"/>
      <c r="B10534" t="s">
        <v>9535</v>
      </c>
      <c r="C10534" s="1"/>
      <c r="D10534" s="15"/>
      <c r="E10534" s="12"/>
      <c r="F10534" s="12"/>
      <c r="O10534" s="9">
        <v>42548.555555555555</v>
      </c>
      <c r="P10534" s="11">
        <v>0.0</v>
      </c>
      <c r="Q10534" s="12" t="str">
        <f t="shared" si="6"/>
        <v>0</v>
      </c>
    </row>
    <row r="10535">
      <c r="A10535" s="12"/>
      <c r="B10535" t="s">
        <v>9535</v>
      </c>
      <c r="C10535" s="1"/>
      <c r="D10535" s="15"/>
      <c r="E10535" s="12"/>
      <c r="F10535" s="12"/>
      <c r="O10535" s="9">
        <v>42548.55902777778</v>
      </c>
      <c r="P10535" s="11">
        <v>0.0</v>
      </c>
      <c r="Q10535" s="12" t="str">
        <f t="shared" si="6"/>
        <v>0</v>
      </c>
    </row>
    <row r="10536">
      <c r="A10536" s="12"/>
      <c r="B10536" t="s">
        <v>9535</v>
      </c>
      <c r="C10536" s="1"/>
      <c r="D10536" s="15"/>
      <c r="E10536" s="12"/>
      <c r="F10536" s="12"/>
      <c r="O10536" s="9">
        <v>42548.5625</v>
      </c>
      <c r="P10536" s="11">
        <v>0.0</v>
      </c>
      <c r="Q10536" s="12" t="str">
        <f t="shared" si="6"/>
        <v>0</v>
      </c>
    </row>
    <row r="10537">
      <c r="A10537" s="12"/>
      <c r="B10537" t="s">
        <v>9535</v>
      </c>
      <c r="C10537" s="1"/>
      <c r="D10537" s="15"/>
      <c r="E10537" s="12"/>
      <c r="F10537" s="12"/>
      <c r="O10537" s="9">
        <v>42548.56597222222</v>
      </c>
      <c r="P10537" s="11">
        <v>0.0</v>
      </c>
      <c r="Q10537" s="12" t="str">
        <f t="shared" si="6"/>
        <v>0</v>
      </c>
    </row>
    <row r="10538">
      <c r="A10538" s="12"/>
      <c r="B10538" t="s">
        <v>9535</v>
      </c>
      <c r="C10538" s="1"/>
      <c r="D10538" s="15"/>
      <c r="E10538" s="12"/>
      <c r="F10538" s="12"/>
      <c r="O10538" s="9">
        <v>42548.569444444445</v>
      </c>
      <c r="P10538" s="11">
        <v>0.0</v>
      </c>
      <c r="Q10538" s="12" t="str">
        <f t="shared" si="6"/>
        <v>0</v>
      </c>
    </row>
    <row r="10539">
      <c r="A10539" s="12"/>
      <c r="B10539" t="s">
        <v>9535</v>
      </c>
      <c r="C10539" s="1"/>
      <c r="D10539" s="15"/>
      <c r="E10539" s="12"/>
      <c r="F10539" s="12"/>
      <c r="O10539" s="9">
        <v>42548.572916666664</v>
      </c>
      <c r="P10539" s="11">
        <v>0.0</v>
      </c>
      <c r="Q10539" s="12" t="str">
        <f t="shared" si="6"/>
        <v>0</v>
      </c>
    </row>
    <row r="10540">
      <c r="A10540" s="12"/>
      <c r="B10540" t="s">
        <v>9535</v>
      </c>
      <c r="C10540" s="1"/>
      <c r="D10540" s="15"/>
      <c r="E10540" s="12"/>
      <c r="F10540" s="12"/>
      <c r="O10540" s="9">
        <v>42548.57638888889</v>
      </c>
      <c r="P10540" s="11">
        <v>0.0</v>
      </c>
      <c r="Q10540" s="12" t="str">
        <f t="shared" si="6"/>
        <v>0</v>
      </c>
    </row>
    <row r="10541">
      <c r="A10541" s="12"/>
      <c r="B10541" t="s">
        <v>9535</v>
      </c>
      <c r="C10541" s="1"/>
      <c r="D10541" s="15"/>
      <c r="E10541" s="12"/>
      <c r="F10541" s="12"/>
      <c r="O10541" s="9">
        <v>42548.57986111111</v>
      </c>
      <c r="P10541" s="11">
        <v>0.0</v>
      </c>
      <c r="Q10541" s="12" t="str">
        <f t="shared" si="6"/>
        <v>0</v>
      </c>
    </row>
    <row r="10542">
      <c r="A10542" s="12"/>
      <c r="B10542" t="s">
        <v>9535</v>
      </c>
      <c r="C10542" s="1"/>
      <c r="D10542" s="15"/>
      <c r="E10542" s="12"/>
      <c r="F10542" s="12"/>
      <c r="O10542" s="9">
        <v>42548.583333333336</v>
      </c>
      <c r="P10542" s="11">
        <v>0.0</v>
      </c>
      <c r="Q10542" s="12" t="str">
        <f t="shared" si="6"/>
        <v>0</v>
      </c>
    </row>
    <row r="10543">
      <c r="A10543" s="12"/>
      <c r="B10543" t="s">
        <v>9535</v>
      </c>
      <c r="C10543" s="1"/>
      <c r="D10543" s="15"/>
      <c r="E10543" s="12"/>
      <c r="F10543" s="12"/>
      <c r="O10543" s="9">
        <v>42548.586805555555</v>
      </c>
      <c r="P10543" s="11">
        <v>0.0</v>
      </c>
      <c r="Q10543" s="12" t="str">
        <f t="shared" si="6"/>
        <v>0</v>
      </c>
    </row>
    <row r="10544">
      <c r="A10544" s="12"/>
      <c r="B10544" t="s">
        <v>9535</v>
      </c>
      <c r="C10544" s="1"/>
      <c r="D10544" s="15"/>
      <c r="E10544" s="12"/>
      <c r="F10544" s="12"/>
      <c r="O10544" s="9">
        <v>42548.59027777778</v>
      </c>
      <c r="P10544" s="11">
        <v>0.0</v>
      </c>
      <c r="Q10544" s="12" t="str">
        <f t="shared" si="6"/>
        <v>0</v>
      </c>
    </row>
    <row r="10545">
      <c r="A10545" s="12"/>
      <c r="B10545" t="s">
        <v>9535</v>
      </c>
      <c r="C10545" s="1"/>
      <c r="D10545" s="15"/>
      <c r="E10545" s="12"/>
      <c r="F10545" s="12"/>
      <c r="O10545" s="9">
        <v>42548.59375</v>
      </c>
      <c r="P10545" s="11">
        <v>0.0</v>
      </c>
      <c r="Q10545" s="12" t="str">
        <f t="shared" si="6"/>
        <v>0</v>
      </c>
    </row>
    <row r="10546">
      <c r="A10546" s="12"/>
      <c r="B10546" t="s">
        <v>9535</v>
      </c>
      <c r="C10546" s="1"/>
      <c r="D10546" s="15"/>
      <c r="E10546" s="12"/>
      <c r="F10546" s="12"/>
      <c r="O10546" s="9">
        <v>42548.59722222222</v>
      </c>
      <c r="P10546" s="11">
        <v>0.0</v>
      </c>
      <c r="Q10546" s="12" t="str">
        <f t="shared" si="6"/>
        <v>0</v>
      </c>
    </row>
    <row r="10547">
      <c r="A10547" s="12"/>
      <c r="B10547" t="s">
        <v>9535</v>
      </c>
      <c r="C10547" s="1"/>
      <c r="D10547" s="15"/>
      <c r="E10547" s="12"/>
      <c r="F10547" s="12"/>
      <c r="O10547" s="9">
        <v>42548.600694444445</v>
      </c>
      <c r="P10547" s="11">
        <v>0.0</v>
      </c>
      <c r="Q10547" s="12" t="str">
        <f t="shared" si="6"/>
        <v>0</v>
      </c>
    </row>
    <row r="10548">
      <c r="A10548" s="12"/>
      <c r="B10548" t="s">
        <v>9535</v>
      </c>
      <c r="C10548" s="1"/>
      <c r="D10548" s="15"/>
      <c r="E10548" s="12"/>
      <c r="F10548" s="12"/>
      <c r="O10548" s="9">
        <v>42548.604166666664</v>
      </c>
      <c r="P10548" s="11">
        <v>0.0</v>
      </c>
      <c r="Q10548" s="12" t="str">
        <f t="shared" si="6"/>
        <v>0</v>
      </c>
    </row>
    <row r="10549">
      <c r="A10549" s="12"/>
      <c r="B10549" t="s">
        <v>9535</v>
      </c>
      <c r="C10549" s="1"/>
      <c r="D10549" s="15"/>
      <c r="E10549" s="12"/>
      <c r="F10549" s="12"/>
      <c r="O10549" s="9">
        <v>42548.60763888889</v>
      </c>
      <c r="P10549" s="11">
        <v>0.0</v>
      </c>
      <c r="Q10549" s="12" t="str">
        <f t="shared" si="6"/>
        <v>0</v>
      </c>
    </row>
    <row r="10550">
      <c r="A10550" s="12"/>
      <c r="B10550" t="s">
        <v>9535</v>
      </c>
      <c r="C10550" s="1"/>
      <c r="D10550" s="15"/>
      <c r="E10550" s="12"/>
      <c r="F10550" s="12"/>
      <c r="O10550" s="9">
        <v>42548.61111111111</v>
      </c>
      <c r="P10550" s="11">
        <v>0.0</v>
      </c>
      <c r="Q10550" s="12" t="str">
        <f t="shared" si="6"/>
        <v>0</v>
      </c>
    </row>
    <row r="10551">
      <c r="A10551" s="12"/>
      <c r="B10551" t="s">
        <v>9535</v>
      </c>
      <c r="C10551" s="1"/>
      <c r="D10551" s="15"/>
      <c r="E10551" s="12"/>
      <c r="F10551" s="12"/>
      <c r="O10551" s="9">
        <v>42548.614583333336</v>
      </c>
      <c r="P10551" s="11">
        <v>0.0</v>
      </c>
      <c r="Q10551" s="12" t="str">
        <f t="shared" si="6"/>
        <v>0</v>
      </c>
    </row>
    <row r="10552">
      <c r="A10552" s="12"/>
      <c r="B10552" t="s">
        <v>9535</v>
      </c>
      <c r="C10552" s="1"/>
      <c r="D10552" s="15"/>
      <c r="E10552" s="12"/>
      <c r="F10552" s="12"/>
      <c r="O10552" s="9">
        <v>42548.618055555555</v>
      </c>
      <c r="P10552" s="11">
        <v>0.0</v>
      </c>
      <c r="Q10552" s="12" t="str">
        <f t="shared" si="6"/>
        <v>0</v>
      </c>
    </row>
    <row r="10553">
      <c r="A10553" s="12"/>
      <c r="B10553" t="s">
        <v>9535</v>
      </c>
      <c r="C10553" s="1"/>
      <c r="D10553" s="15"/>
      <c r="E10553" s="12"/>
      <c r="F10553" s="12"/>
      <c r="O10553" s="9">
        <v>42548.62152777778</v>
      </c>
      <c r="P10553" s="11">
        <v>0.0</v>
      </c>
      <c r="Q10553" s="12" t="str">
        <f t="shared" si="6"/>
        <v>0</v>
      </c>
    </row>
    <row r="10554">
      <c r="A10554" s="12"/>
      <c r="B10554" t="s">
        <v>9535</v>
      </c>
      <c r="C10554" s="1"/>
      <c r="D10554" s="15"/>
      <c r="E10554" s="12"/>
      <c r="F10554" s="12"/>
      <c r="O10554" s="9">
        <v>42548.625</v>
      </c>
      <c r="P10554" s="11">
        <v>0.0</v>
      </c>
      <c r="Q10554" s="12" t="str">
        <f t="shared" si="6"/>
        <v>0</v>
      </c>
    </row>
    <row r="10555">
      <c r="A10555" s="12"/>
      <c r="B10555" t="s">
        <v>9535</v>
      </c>
      <c r="C10555" s="1"/>
      <c r="D10555" s="15"/>
      <c r="E10555" s="12"/>
      <c r="F10555" s="12"/>
      <c r="O10555" s="9">
        <v>42548.62847222222</v>
      </c>
      <c r="P10555" s="11">
        <v>0.0</v>
      </c>
      <c r="Q10555" s="12" t="str">
        <f t="shared" si="6"/>
        <v>0</v>
      </c>
    </row>
    <row r="10556">
      <c r="A10556" s="12"/>
      <c r="B10556" t="s">
        <v>9535</v>
      </c>
      <c r="C10556" s="1"/>
      <c r="D10556" s="15"/>
      <c r="E10556" s="12"/>
      <c r="F10556" s="12"/>
      <c r="O10556" s="9">
        <v>42548.631944444445</v>
      </c>
      <c r="P10556" s="11">
        <v>0.0</v>
      </c>
      <c r="Q10556" s="12" t="str">
        <f t="shared" si="6"/>
        <v>0</v>
      </c>
    </row>
    <row r="10557">
      <c r="A10557" s="12"/>
      <c r="B10557" t="s">
        <v>9535</v>
      </c>
      <c r="C10557" s="1"/>
      <c r="D10557" s="15"/>
      <c r="E10557" s="12"/>
      <c r="F10557" s="12"/>
      <c r="O10557" s="9">
        <v>42548.635416666664</v>
      </c>
      <c r="P10557" s="11">
        <v>0.0</v>
      </c>
      <c r="Q10557" s="12" t="str">
        <f t="shared" si="6"/>
        <v>0</v>
      </c>
    </row>
    <row r="10558">
      <c r="A10558" s="12"/>
      <c r="B10558" t="s">
        <v>9535</v>
      </c>
      <c r="C10558" s="1"/>
      <c r="D10558" s="15"/>
      <c r="E10558" s="12"/>
      <c r="F10558" s="12"/>
      <c r="O10558" s="9">
        <v>42548.63888888889</v>
      </c>
      <c r="P10558" s="11">
        <v>0.0</v>
      </c>
      <c r="Q10558" s="12" t="str">
        <f t="shared" si="6"/>
        <v>0</v>
      </c>
    </row>
    <row r="10559">
      <c r="A10559" s="12"/>
      <c r="B10559" t="s">
        <v>9535</v>
      </c>
      <c r="C10559" s="1"/>
      <c r="D10559" s="15"/>
      <c r="E10559" s="12"/>
      <c r="F10559" s="12"/>
      <c r="O10559" s="9">
        <v>42548.64236111111</v>
      </c>
      <c r="P10559" s="11">
        <v>0.0</v>
      </c>
      <c r="Q10559" s="12" t="str">
        <f t="shared" si="6"/>
        <v>0</v>
      </c>
    </row>
    <row r="10560">
      <c r="A10560" s="12"/>
      <c r="B10560" t="s">
        <v>9535</v>
      </c>
      <c r="C10560" s="1"/>
      <c r="D10560" s="15"/>
      <c r="E10560" s="12"/>
      <c r="F10560" s="12"/>
      <c r="O10560" s="9">
        <v>42548.645833333336</v>
      </c>
      <c r="P10560" s="11">
        <v>0.0</v>
      </c>
      <c r="Q10560" s="12" t="str">
        <f t="shared" si="6"/>
        <v>0</v>
      </c>
    </row>
    <row r="10561">
      <c r="A10561" s="12"/>
      <c r="B10561" t="s">
        <v>9535</v>
      </c>
      <c r="C10561" s="1"/>
      <c r="D10561" s="15"/>
      <c r="E10561" s="12"/>
      <c r="F10561" s="12"/>
      <c r="O10561" s="9">
        <v>42548.649305555555</v>
      </c>
      <c r="P10561" s="11">
        <v>0.0</v>
      </c>
      <c r="Q10561" s="12" t="str">
        <f t="shared" si="6"/>
        <v>0</v>
      </c>
    </row>
    <row r="10562">
      <c r="A10562" s="12"/>
      <c r="B10562" t="s">
        <v>9535</v>
      </c>
      <c r="C10562" s="1"/>
      <c r="D10562" s="15"/>
      <c r="E10562" s="12"/>
      <c r="F10562" s="12"/>
      <c r="O10562" s="9">
        <v>42548.65277777778</v>
      </c>
      <c r="P10562" s="11">
        <v>0.0</v>
      </c>
      <c r="Q10562" s="12" t="str">
        <f t="shared" si="6"/>
        <v>0</v>
      </c>
    </row>
    <row r="10563">
      <c r="A10563" s="12"/>
      <c r="B10563" t="s">
        <v>9535</v>
      </c>
      <c r="C10563" s="1"/>
      <c r="D10563" s="15"/>
      <c r="E10563" s="12"/>
      <c r="F10563" s="12"/>
      <c r="O10563" s="9">
        <v>42548.65625</v>
      </c>
      <c r="P10563" s="11">
        <v>0.0</v>
      </c>
      <c r="Q10563" s="12" t="str">
        <f t="shared" si="6"/>
        <v>0</v>
      </c>
    </row>
    <row r="10564">
      <c r="A10564" s="12"/>
      <c r="B10564" t="s">
        <v>9535</v>
      </c>
      <c r="C10564" s="1"/>
      <c r="D10564" s="15"/>
      <c r="E10564" s="12"/>
      <c r="F10564" s="12"/>
      <c r="O10564" s="9">
        <v>42548.65972222222</v>
      </c>
      <c r="P10564" s="11">
        <v>0.0</v>
      </c>
      <c r="Q10564" s="12" t="str">
        <f t="shared" si="6"/>
        <v>0</v>
      </c>
    </row>
    <row r="10565">
      <c r="A10565" s="12"/>
      <c r="B10565" t="s">
        <v>9535</v>
      </c>
      <c r="C10565" s="1"/>
      <c r="D10565" s="15"/>
      <c r="E10565" s="12"/>
      <c r="F10565" s="12"/>
      <c r="O10565" s="9">
        <v>42548.663194444445</v>
      </c>
      <c r="P10565" s="11">
        <v>0.0</v>
      </c>
      <c r="Q10565" s="12" t="str">
        <f t="shared" si="6"/>
        <v>0</v>
      </c>
    </row>
    <row r="10566">
      <c r="A10566" s="12"/>
      <c r="B10566" t="s">
        <v>9535</v>
      </c>
      <c r="C10566" s="1"/>
      <c r="D10566" s="15"/>
      <c r="E10566" s="12"/>
      <c r="F10566" s="12"/>
      <c r="O10566" s="9">
        <v>42548.666666666664</v>
      </c>
      <c r="P10566" s="11">
        <v>0.0</v>
      </c>
      <c r="Q10566" s="12" t="str">
        <f t="shared" si="6"/>
        <v>0</v>
      </c>
    </row>
    <row r="10567">
      <c r="A10567" s="12"/>
      <c r="B10567" t="s">
        <v>9535</v>
      </c>
      <c r="C10567" s="1"/>
      <c r="D10567" s="15"/>
      <c r="E10567" s="12"/>
      <c r="F10567" s="12"/>
      <c r="O10567" s="9">
        <v>42548.67013888889</v>
      </c>
      <c r="P10567" s="11">
        <v>0.0</v>
      </c>
      <c r="Q10567" s="12" t="str">
        <f t="shared" si="6"/>
        <v>0</v>
      </c>
    </row>
    <row r="10568">
      <c r="A10568" s="12"/>
      <c r="B10568" t="s">
        <v>9535</v>
      </c>
      <c r="C10568" s="1"/>
      <c r="D10568" s="15"/>
      <c r="E10568" s="12"/>
      <c r="F10568" s="12"/>
      <c r="O10568" s="9">
        <v>42548.67361111111</v>
      </c>
      <c r="P10568" s="11">
        <v>0.0</v>
      </c>
      <c r="Q10568" s="12" t="str">
        <f t="shared" si="6"/>
        <v>0</v>
      </c>
    </row>
    <row r="10569">
      <c r="A10569" s="12"/>
      <c r="B10569" t="s">
        <v>9535</v>
      </c>
      <c r="C10569" s="1"/>
      <c r="D10569" s="15"/>
      <c r="E10569" s="12"/>
      <c r="F10569" s="12"/>
      <c r="O10569" s="9">
        <v>42548.677083333336</v>
      </c>
      <c r="P10569" s="11">
        <v>0.0</v>
      </c>
      <c r="Q10569" s="12" t="str">
        <f t="shared" si="6"/>
        <v>0</v>
      </c>
    </row>
    <row r="10570">
      <c r="A10570" s="12"/>
      <c r="B10570" t="s">
        <v>9535</v>
      </c>
      <c r="C10570" s="1"/>
      <c r="D10570" s="15"/>
      <c r="E10570" s="12"/>
      <c r="F10570" s="12"/>
      <c r="O10570" s="9">
        <v>42548.680555555555</v>
      </c>
      <c r="P10570" s="11">
        <v>0.0</v>
      </c>
      <c r="Q10570" s="12" t="str">
        <f t="shared" si="6"/>
        <v>0</v>
      </c>
    </row>
    <row r="10571">
      <c r="A10571" s="12"/>
      <c r="B10571" t="s">
        <v>9535</v>
      </c>
      <c r="C10571" s="1"/>
      <c r="D10571" s="15"/>
      <c r="E10571" s="12"/>
      <c r="F10571" s="12"/>
      <c r="O10571" s="9">
        <v>42548.68402777778</v>
      </c>
      <c r="P10571" s="11">
        <v>0.0</v>
      </c>
      <c r="Q10571" s="12" t="str">
        <f t="shared" si="6"/>
        <v>0</v>
      </c>
    </row>
    <row r="10572">
      <c r="A10572" s="12"/>
      <c r="B10572" t="s">
        <v>9535</v>
      </c>
      <c r="C10572" s="1"/>
      <c r="D10572" s="15"/>
      <c r="E10572" s="12"/>
      <c r="F10572" s="12"/>
      <c r="O10572" s="9">
        <v>42548.6875</v>
      </c>
      <c r="P10572" s="11">
        <v>0.0</v>
      </c>
      <c r="Q10572" s="12" t="str">
        <f t="shared" si="6"/>
        <v>0</v>
      </c>
    </row>
    <row r="10573">
      <c r="A10573" s="12"/>
      <c r="B10573" t="s">
        <v>9535</v>
      </c>
      <c r="C10573" s="1"/>
      <c r="D10573" s="15"/>
      <c r="E10573" s="12"/>
      <c r="F10573" s="12"/>
      <c r="O10573" s="9">
        <v>42548.69097222222</v>
      </c>
      <c r="P10573" s="11">
        <v>0.0</v>
      </c>
      <c r="Q10573" s="12" t="str">
        <f t="shared" si="6"/>
        <v>0</v>
      </c>
    </row>
    <row r="10574">
      <c r="A10574" s="12"/>
      <c r="B10574" t="s">
        <v>9535</v>
      </c>
      <c r="C10574" s="1"/>
      <c r="D10574" s="15"/>
      <c r="E10574" s="12"/>
      <c r="F10574" s="12"/>
      <c r="O10574" s="9">
        <v>42548.694444444445</v>
      </c>
      <c r="P10574" s="11">
        <v>0.0</v>
      </c>
      <c r="Q10574" s="12" t="str">
        <f t="shared" si="6"/>
        <v>0</v>
      </c>
    </row>
    <row r="10575">
      <c r="A10575" s="12"/>
      <c r="B10575" t="s">
        <v>9535</v>
      </c>
      <c r="C10575" s="1"/>
      <c r="D10575" s="15"/>
      <c r="E10575" s="12"/>
      <c r="F10575" s="12"/>
      <c r="O10575" s="9">
        <v>42548.697916666664</v>
      </c>
      <c r="P10575" s="11">
        <v>0.0</v>
      </c>
      <c r="Q10575" s="12" t="str">
        <f t="shared" si="6"/>
        <v>0</v>
      </c>
    </row>
    <row r="10576">
      <c r="A10576" s="12"/>
      <c r="B10576" t="s">
        <v>9535</v>
      </c>
      <c r="C10576" s="1"/>
      <c r="D10576" s="15"/>
      <c r="E10576" s="12"/>
      <c r="F10576" s="12"/>
      <c r="O10576" s="9">
        <v>42548.70138888889</v>
      </c>
      <c r="P10576" s="11">
        <v>0.0</v>
      </c>
      <c r="Q10576" s="12" t="str">
        <f t="shared" si="6"/>
        <v>0</v>
      </c>
    </row>
    <row r="10577">
      <c r="A10577" s="12"/>
      <c r="B10577" t="s">
        <v>9535</v>
      </c>
      <c r="C10577" s="1"/>
      <c r="D10577" s="15"/>
      <c r="E10577" s="12"/>
      <c r="F10577" s="12"/>
      <c r="O10577" s="9">
        <v>42548.70486111111</v>
      </c>
      <c r="P10577" s="11">
        <v>0.0</v>
      </c>
      <c r="Q10577" s="12" t="str">
        <f t="shared" si="6"/>
        <v>0</v>
      </c>
    </row>
    <row r="10578">
      <c r="A10578" s="12"/>
      <c r="B10578" t="s">
        <v>9535</v>
      </c>
      <c r="C10578" s="1"/>
      <c r="D10578" s="15"/>
      <c r="E10578" s="12"/>
      <c r="F10578" s="12"/>
      <c r="O10578" s="9">
        <v>42548.708333333336</v>
      </c>
      <c r="P10578" s="11">
        <v>0.0</v>
      </c>
      <c r="Q10578" s="12" t="str">
        <f t="shared" si="6"/>
        <v>0</v>
      </c>
    </row>
    <row r="10579">
      <c r="A10579" s="12"/>
      <c r="B10579" t="s">
        <v>9535</v>
      </c>
      <c r="C10579" s="1"/>
      <c r="D10579" s="15"/>
      <c r="E10579" s="12"/>
      <c r="F10579" s="12"/>
      <c r="O10579" s="9">
        <v>42548.711805555555</v>
      </c>
      <c r="P10579" s="11">
        <v>0.0</v>
      </c>
      <c r="Q10579" s="12" t="str">
        <f t="shared" si="6"/>
        <v>0</v>
      </c>
    </row>
    <row r="10580">
      <c r="A10580" s="12"/>
      <c r="B10580" t="s">
        <v>9535</v>
      </c>
      <c r="C10580" s="1"/>
      <c r="D10580" s="15"/>
      <c r="E10580" s="12"/>
      <c r="F10580" s="12"/>
      <c r="O10580" s="9">
        <v>42548.71527777778</v>
      </c>
      <c r="P10580" s="11">
        <v>0.0</v>
      </c>
      <c r="Q10580" s="12" t="str">
        <f t="shared" si="6"/>
        <v>0</v>
      </c>
    </row>
    <row r="10581">
      <c r="A10581" s="12"/>
      <c r="B10581" t="s">
        <v>9535</v>
      </c>
      <c r="C10581" s="1"/>
      <c r="D10581" s="15"/>
      <c r="E10581" s="12"/>
      <c r="F10581" s="12"/>
      <c r="O10581" s="9">
        <v>42548.71875</v>
      </c>
      <c r="P10581" s="11">
        <v>0.0</v>
      </c>
      <c r="Q10581" s="12" t="str">
        <f t="shared" si="6"/>
        <v>0</v>
      </c>
    </row>
    <row r="10582">
      <c r="A10582" s="12"/>
      <c r="B10582" t="s">
        <v>9535</v>
      </c>
      <c r="C10582" s="1"/>
      <c r="D10582" s="15"/>
      <c r="E10582" s="12"/>
      <c r="F10582" s="12"/>
      <c r="O10582" s="9">
        <v>42548.72222222222</v>
      </c>
      <c r="P10582" s="11">
        <v>0.0</v>
      </c>
      <c r="Q10582" s="12" t="str">
        <f t="shared" si="6"/>
        <v>0</v>
      </c>
    </row>
    <row r="10583">
      <c r="A10583" s="12"/>
      <c r="B10583" t="s">
        <v>9535</v>
      </c>
      <c r="C10583" s="1"/>
      <c r="D10583" s="15"/>
      <c r="E10583" s="12"/>
      <c r="F10583" s="12"/>
      <c r="O10583" s="9">
        <v>42548.725694444445</v>
      </c>
      <c r="P10583" s="11">
        <v>0.0</v>
      </c>
      <c r="Q10583" s="12" t="str">
        <f t="shared" si="6"/>
        <v>0</v>
      </c>
    </row>
    <row r="10584">
      <c r="A10584" s="12"/>
      <c r="B10584" t="s">
        <v>9535</v>
      </c>
      <c r="C10584" s="1"/>
      <c r="D10584" s="15"/>
      <c r="E10584" s="12"/>
      <c r="F10584" s="12"/>
      <c r="O10584" s="9">
        <v>42548.729166666664</v>
      </c>
      <c r="P10584" s="11">
        <v>0.0</v>
      </c>
      <c r="Q10584" s="12" t="str">
        <f t="shared" si="6"/>
        <v>0</v>
      </c>
    </row>
    <row r="10585">
      <c r="A10585" s="12"/>
      <c r="B10585" t="s">
        <v>9535</v>
      </c>
      <c r="C10585" s="1"/>
      <c r="D10585" s="15"/>
      <c r="E10585" s="12"/>
      <c r="F10585" s="12"/>
      <c r="O10585" s="9">
        <v>42548.73263888889</v>
      </c>
      <c r="P10585" s="11">
        <v>0.0</v>
      </c>
      <c r="Q10585" s="12" t="str">
        <f t="shared" si="6"/>
        <v>0</v>
      </c>
    </row>
    <row r="10586">
      <c r="A10586" s="12"/>
      <c r="B10586" t="s">
        <v>9535</v>
      </c>
      <c r="C10586" s="1"/>
      <c r="D10586" s="15"/>
      <c r="E10586" s="12"/>
      <c r="F10586" s="12"/>
      <c r="O10586" s="9">
        <v>42548.73611111111</v>
      </c>
      <c r="P10586" s="11">
        <v>0.0</v>
      </c>
      <c r="Q10586" s="12" t="str">
        <f t="shared" si="6"/>
        <v>0</v>
      </c>
    </row>
    <row r="10587">
      <c r="A10587" s="12"/>
      <c r="B10587" t="s">
        <v>9535</v>
      </c>
      <c r="C10587" s="1"/>
      <c r="D10587" s="15"/>
      <c r="E10587" s="12"/>
      <c r="F10587" s="12"/>
      <c r="O10587" s="9">
        <v>42548.739583333336</v>
      </c>
      <c r="P10587" s="11">
        <v>0.0</v>
      </c>
      <c r="Q10587" s="12" t="str">
        <f t="shared" si="6"/>
        <v>0</v>
      </c>
    </row>
    <row r="10588">
      <c r="A10588" s="12"/>
      <c r="B10588" t="s">
        <v>9535</v>
      </c>
      <c r="C10588" s="1"/>
      <c r="D10588" s="15"/>
      <c r="E10588" s="12"/>
      <c r="F10588" s="12"/>
      <c r="O10588" s="9">
        <v>42548.743055555555</v>
      </c>
      <c r="P10588" s="11">
        <v>0.0</v>
      </c>
      <c r="Q10588" s="12" t="str">
        <f t="shared" si="6"/>
        <v>0</v>
      </c>
    </row>
    <row r="10589">
      <c r="A10589" s="12"/>
      <c r="B10589" t="s">
        <v>9535</v>
      </c>
      <c r="C10589" s="1"/>
      <c r="D10589" s="15"/>
      <c r="E10589" s="12"/>
      <c r="F10589" s="12"/>
      <c r="O10589" s="9">
        <v>42548.74652777778</v>
      </c>
      <c r="P10589" s="11">
        <v>0.0</v>
      </c>
      <c r="Q10589" s="12" t="str">
        <f t="shared" si="6"/>
        <v>0</v>
      </c>
    </row>
    <row r="10590">
      <c r="A10590" s="12"/>
      <c r="B10590" t="s">
        <v>9535</v>
      </c>
      <c r="C10590" s="1"/>
      <c r="D10590" s="15"/>
      <c r="E10590" s="12"/>
      <c r="F10590" s="12"/>
      <c r="O10590" s="9">
        <v>42548.75</v>
      </c>
      <c r="P10590" s="11">
        <v>0.0</v>
      </c>
      <c r="Q10590" s="12" t="str">
        <f t="shared" si="6"/>
        <v>0</v>
      </c>
    </row>
    <row r="10591">
      <c r="A10591" s="12"/>
      <c r="B10591" t="s">
        <v>9535</v>
      </c>
      <c r="C10591" s="1"/>
      <c r="D10591" s="15"/>
      <c r="E10591" s="12"/>
      <c r="F10591" s="12"/>
      <c r="O10591" s="9">
        <v>42548.75347222222</v>
      </c>
      <c r="P10591" s="11">
        <v>0.0</v>
      </c>
      <c r="Q10591" s="12" t="str">
        <f t="shared" si="6"/>
        <v>0</v>
      </c>
    </row>
    <row r="10592">
      <c r="A10592" s="12"/>
      <c r="B10592" t="s">
        <v>9535</v>
      </c>
      <c r="C10592" s="1"/>
      <c r="D10592" s="15"/>
      <c r="E10592" s="12"/>
      <c r="F10592" s="12"/>
      <c r="O10592" s="9">
        <v>42548.756944444445</v>
      </c>
      <c r="P10592" s="11">
        <v>0.0</v>
      </c>
      <c r="Q10592" s="12" t="str">
        <f t="shared" si="6"/>
        <v>0</v>
      </c>
    </row>
    <row r="10593">
      <c r="A10593" s="12"/>
      <c r="B10593" t="s">
        <v>9535</v>
      </c>
      <c r="C10593" s="1"/>
      <c r="D10593" s="15"/>
      <c r="E10593" s="12"/>
      <c r="F10593" s="12"/>
      <c r="O10593" s="9">
        <v>42548.760416666664</v>
      </c>
      <c r="P10593" s="11">
        <v>0.0</v>
      </c>
      <c r="Q10593" s="12" t="str">
        <f t="shared" si="6"/>
        <v>0</v>
      </c>
    </row>
    <row r="10594">
      <c r="A10594" s="12"/>
      <c r="B10594" t="s">
        <v>9535</v>
      </c>
      <c r="C10594" s="1"/>
      <c r="D10594" s="15"/>
      <c r="E10594" s="12"/>
      <c r="F10594" s="12"/>
      <c r="O10594" s="9">
        <v>42548.76388888889</v>
      </c>
      <c r="P10594" s="11">
        <v>0.0</v>
      </c>
      <c r="Q10594" s="12" t="str">
        <f t="shared" si="6"/>
        <v>0</v>
      </c>
    </row>
    <row r="10595">
      <c r="A10595" s="12"/>
      <c r="B10595" t="s">
        <v>9535</v>
      </c>
      <c r="C10595" s="1"/>
      <c r="D10595" s="15"/>
      <c r="E10595" s="12"/>
      <c r="F10595" s="12"/>
      <c r="O10595" s="9">
        <v>42548.76736111111</v>
      </c>
      <c r="P10595" s="11">
        <v>0.0</v>
      </c>
      <c r="Q10595" s="12" t="str">
        <f t="shared" si="6"/>
        <v>0</v>
      </c>
    </row>
    <row r="10596">
      <c r="A10596" s="12"/>
      <c r="B10596" t="s">
        <v>9535</v>
      </c>
      <c r="C10596" s="1"/>
      <c r="D10596" s="15"/>
      <c r="E10596" s="12"/>
      <c r="F10596" s="12"/>
      <c r="O10596" s="9">
        <v>42548.770833333336</v>
      </c>
      <c r="P10596" s="11">
        <v>0.0</v>
      </c>
      <c r="Q10596" s="12" t="str">
        <f t="shared" si="6"/>
        <v>0</v>
      </c>
    </row>
    <row r="10597">
      <c r="A10597" s="12"/>
      <c r="B10597" t="s">
        <v>9535</v>
      </c>
      <c r="C10597" s="1"/>
      <c r="D10597" s="15"/>
      <c r="E10597" s="12"/>
      <c r="F10597" s="12"/>
      <c r="O10597" s="9">
        <v>42548.774305555555</v>
      </c>
      <c r="P10597" s="11">
        <v>0.0</v>
      </c>
      <c r="Q10597" s="12" t="str">
        <f t="shared" si="6"/>
        <v>0</v>
      </c>
    </row>
    <row r="10598">
      <c r="A10598" s="12"/>
      <c r="B10598" t="s">
        <v>9535</v>
      </c>
      <c r="C10598" s="1"/>
      <c r="D10598" s="15"/>
      <c r="E10598" s="12"/>
      <c r="F10598" s="12"/>
      <c r="O10598" s="9">
        <v>42548.77777777778</v>
      </c>
      <c r="P10598" s="11">
        <v>0.0</v>
      </c>
      <c r="Q10598" s="12" t="str">
        <f t="shared" si="6"/>
        <v>0</v>
      </c>
    </row>
    <row r="10599">
      <c r="A10599" s="12"/>
      <c r="B10599" t="s">
        <v>9535</v>
      </c>
      <c r="C10599" s="1"/>
      <c r="D10599" s="15"/>
      <c r="E10599" s="12"/>
      <c r="F10599" s="12"/>
      <c r="O10599" s="9">
        <v>42548.78125</v>
      </c>
      <c r="P10599" s="11">
        <v>0.0</v>
      </c>
      <c r="Q10599" s="12" t="str">
        <f t="shared" si="6"/>
        <v>0</v>
      </c>
    </row>
    <row r="10600">
      <c r="A10600" s="12"/>
      <c r="B10600" t="s">
        <v>9535</v>
      </c>
      <c r="C10600" s="1"/>
      <c r="D10600" s="15"/>
      <c r="E10600" s="12"/>
      <c r="F10600" s="12"/>
      <c r="O10600" s="9">
        <v>42548.78472222222</v>
      </c>
      <c r="P10600" s="11">
        <v>0.0</v>
      </c>
      <c r="Q10600" s="12" t="str">
        <f t="shared" si="6"/>
        <v>0</v>
      </c>
    </row>
    <row r="10601">
      <c r="A10601" s="12"/>
      <c r="B10601" t="s">
        <v>9535</v>
      </c>
      <c r="C10601" s="1"/>
      <c r="D10601" s="15"/>
      <c r="E10601" s="12"/>
      <c r="F10601" s="12"/>
      <c r="O10601" s="9">
        <v>42548.788194444445</v>
      </c>
      <c r="P10601" s="11">
        <v>0.0</v>
      </c>
      <c r="Q10601" s="12" t="str">
        <f t="shared" si="6"/>
        <v>0</v>
      </c>
    </row>
    <row r="10602">
      <c r="A10602" s="12"/>
      <c r="B10602" t="s">
        <v>9535</v>
      </c>
      <c r="C10602" s="1"/>
      <c r="D10602" s="15"/>
      <c r="E10602" s="12"/>
      <c r="F10602" s="12"/>
      <c r="O10602" s="9">
        <v>42548.791666666664</v>
      </c>
      <c r="P10602" s="11">
        <v>0.0</v>
      </c>
      <c r="Q10602" s="12" t="str">
        <f t="shared" si="6"/>
        <v>0</v>
      </c>
    </row>
    <row r="10603">
      <c r="A10603" s="12"/>
      <c r="B10603" t="s">
        <v>9535</v>
      </c>
      <c r="C10603" s="1"/>
      <c r="D10603" s="15"/>
      <c r="E10603" s="12"/>
      <c r="F10603" s="12"/>
      <c r="O10603" s="9">
        <v>42548.79513888889</v>
      </c>
      <c r="P10603" s="11">
        <v>0.0</v>
      </c>
      <c r="Q10603" s="12" t="str">
        <f t="shared" si="6"/>
        <v>0</v>
      </c>
    </row>
    <row r="10604">
      <c r="A10604" s="12"/>
      <c r="B10604" t="s">
        <v>9535</v>
      </c>
      <c r="C10604" s="1"/>
      <c r="D10604" s="15"/>
      <c r="E10604" s="12"/>
      <c r="F10604" s="12"/>
      <c r="O10604" s="9">
        <v>42548.79861111111</v>
      </c>
      <c r="P10604" s="11">
        <v>0.0</v>
      </c>
      <c r="Q10604" s="12" t="str">
        <f t="shared" si="6"/>
        <v>0</v>
      </c>
    </row>
    <row r="10605">
      <c r="A10605" s="12"/>
      <c r="B10605" t="s">
        <v>9535</v>
      </c>
      <c r="C10605" s="1"/>
      <c r="D10605" s="15"/>
      <c r="E10605" s="12"/>
      <c r="F10605" s="12"/>
      <c r="O10605" s="9">
        <v>42548.802083333336</v>
      </c>
      <c r="P10605" s="11">
        <v>0.0</v>
      </c>
      <c r="Q10605" s="12" t="str">
        <f t="shared" si="6"/>
        <v>0</v>
      </c>
    </row>
    <row r="10606">
      <c r="A10606" s="12"/>
      <c r="B10606" t="s">
        <v>9535</v>
      </c>
      <c r="C10606" s="1"/>
      <c r="D10606" s="15"/>
      <c r="E10606" s="12"/>
      <c r="F10606" s="12"/>
      <c r="O10606" s="9">
        <v>42548.805555555555</v>
      </c>
      <c r="P10606" s="11">
        <v>0.0</v>
      </c>
      <c r="Q10606" s="12" t="str">
        <f t="shared" si="6"/>
        <v>0</v>
      </c>
    </row>
    <row r="10607">
      <c r="A10607" s="12"/>
      <c r="B10607" t="s">
        <v>9535</v>
      </c>
      <c r="C10607" s="1"/>
      <c r="D10607" s="15"/>
      <c r="E10607" s="12"/>
      <c r="F10607" s="12"/>
      <c r="O10607" s="9">
        <v>42548.80902777778</v>
      </c>
      <c r="P10607" s="11">
        <v>0.0</v>
      </c>
      <c r="Q10607" s="12" t="str">
        <f t="shared" si="6"/>
        <v>0</v>
      </c>
    </row>
    <row r="10608">
      <c r="A10608" s="12"/>
      <c r="B10608" t="s">
        <v>9535</v>
      </c>
      <c r="C10608" s="1"/>
      <c r="D10608" s="15"/>
      <c r="E10608" s="12"/>
      <c r="F10608" s="12"/>
      <c r="O10608" s="9">
        <v>42548.8125</v>
      </c>
      <c r="P10608" s="11">
        <v>0.0</v>
      </c>
      <c r="Q10608" s="12" t="str">
        <f t="shared" si="6"/>
        <v>0</v>
      </c>
    </row>
    <row r="10609">
      <c r="A10609" s="12"/>
      <c r="B10609" t="s">
        <v>9535</v>
      </c>
      <c r="C10609" s="1"/>
      <c r="D10609" s="15"/>
      <c r="E10609" s="12"/>
      <c r="F10609" s="12"/>
      <c r="O10609" s="9">
        <v>42548.81597222222</v>
      </c>
      <c r="P10609" s="11">
        <v>0.0</v>
      </c>
      <c r="Q10609" s="12" t="str">
        <f t="shared" si="6"/>
        <v>0</v>
      </c>
    </row>
    <row r="10610">
      <c r="A10610" s="12"/>
      <c r="B10610" t="s">
        <v>9535</v>
      </c>
      <c r="C10610" s="1"/>
      <c r="D10610" s="15"/>
      <c r="E10610" s="12"/>
      <c r="F10610" s="12"/>
      <c r="O10610" s="9">
        <v>42548.819444444445</v>
      </c>
      <c r="P10610" s="11">
        <v>0.0</v>
      </c>
      <c r="Q10610" s="12" t="str">
        <f t="shared" si="6"/>
        <v>0</v>
      </c>
    </row>
    <row r="10611">
      <c r="A10611" s="12"/>
      <c r="B10611" t="s">
        <v>9535</v>
      </c>
      <c r="C10611" s="1"/>
      <c r="D10611" s="15"/>
      <c r="E10611" s="12"/>
      <c r="F10611" s="12"/>
      <c r="O10611" s="9">
        <v>42548.822916666664</v>
      </c>
      <c r="P10611" s="11">
        <v>0.0</v>
      </c>
      <c r="Q10611" s="12" t="str">
        <f t="shared" si="6"/>
        <v>0</v>
      </c>
    </row>
    <row r="10612">
      <c r="A10612" s="12"/>
      <c r="B10612" t="s">
        <v>9535</v>
      </c>
      <c r="C10612" s="1"/>
      <c r="D10612" s="15"/>
      <c r="E10612" s="12"/>
      <c r="F10612" s="12"/>
      <c r="O10612" s="9">
        <v>42548.82638888889</v>
      </c>
      <c r="P10612" s="11">
        <v>0.0</v>
      </c>
      <c r="Q10612" s="12" t="str">
        <f t="shared" si="6"/>
        <v>0</v>
      </c>
    </row>
    <row r="10613">
      <c r="A10613" s="12"/>
      <c r="B10613" t="s">
        <v>9535</v>
      </c>
      <c r="C10613" s="1"/>
      <c r="D10613" s="15"/>
      <c r="E10613" s="12"/>
      <c r="F10613" s="12"/>
      <c r="O10613" s="9">
        <v>42548.82986111111</v>
      </c>
      <c r="P10613" s="11">
        <v>0.0</v>
      </c>
      <c r="Q10613" s="12" t="str">
        <f t="shared" si="6"/>
        <v>0</v>
      </c>
    </row>
    <row r="10614">
      <c r="A10614" s="12"/>
      <c r="B10614" t="s">
        <v>9535</v>
      </c>
      <c r="C10614" s="1"/>
      <c r="D10614" s="15"/>
      <c r="E10614" s="12"/>
      <c r="F10614" s="12"/>
      <c r="O10614" s="9">
        <v>42548.833333333336</v>
      </c>
      <c r="P10614" s="11">
        <v>0.0</v>
      </c>
      <c r="Q10614" s="12" t="str">
        <f t="shared" si="6"/>
        <v>0</v>
      </c>
    </row>
    <row r="10615">
      <c r="A10615" s="12"/>
      <c r="B10615" t="s">
        <v>9535</v>
      </c>
      <c r="C10615" s="1"/>
      <c r="D10615" s="15"/>
      <c r="E10615" s="12"/>
      <c r="F10615" s="12"/>
      <c r="O10615" s="9">
        <v>42548.836805555555</v>
      </c>
      <c r="P10615" s="11">
        <v>0.0</v>
      </c>
      <c r="Q10615" s="12" t="str">
        <f t="shared" si="6"/>
        <v>0</v>
      </c>
    </row>
    <row r="10616">
      <c r="A10616" s="12"/>
      <c r="B10616" t="s">
        <v>9535</v>
      </c>
      <c r="C10616" s="1"/>
      <c r="D10616" s="15"/>
      <c r="E10616" s="12"/>
      <c r="F10616" s="12"/>
      <c r="O10616" s="9">
        <v>42548.84027777778</v>
      </c>
      <c r="P10616" s="11">
        <v>0.0</v>
      </c>
      <c r="Q10616" s="12" t="str">
        <f t="shared" si="6"/>
        <v>0</v>
      </c>
    </row>
    <row r="10617">
      <c r="A10617" s="12"/>
      <c r="B10617" t="s">
        <v>9535</v>
      </c>
      <c r="C10617" s="1"/>
      <c r="D10617" s="15"/>
      <c r="E10617" s="12"/>
      <c r="F10617" s="12"/>
      <c r="O10617" s="9">
        <v>42548.84375</v>
      </c>
      <c r="P10617" s="11">
        <v>0.0</v>
      </c>
      <c r="Q10617" s="12" t="str">
        <f t="shared" si="6"/>
        <v>0</v>
      </c>
    </row>
    <row r="10618">
      <c r="A10618" s="12"/>
      <c r="B10618" t="s">
        <v>9535</v>
      </c>
      <c r="C10618" s="1"/>
      <c r="D10618" s="15"/>
      <c r="E10618" s="12"/>
      <c r="F10618" s="12"/>
      <c r="O10618" s="9">
        <v>42548.84722222222</v>
      </c>
      <c r="P10618" s="11">
        <v>0.0</v>
      </c>
      <c r="Q10618" s="12" t="str">
        <f t="shared" si="6"/>
        <v>0</v>
      </c>
    </row>
    <row r="10619">
      <c r="A10619" s="12"/>
      <c r="B10619" t="s">
        <v>9535</v>
      </c>
      <c r="C10619" s="1"/>
      <c r="D10619" s="15"/>
      <c r="E10619" s="12"/>
      <c r="F10619" s="12"/>
      <c r="O10619" s="9">
        <v>42548.850694444445</v>
      </c>
      <c r="P10619" s="11">
        <v>0.0</v>
      </c>
      <c r="Q10619" s="12" t="str">
        <f t="shared" si="6"/>
        <v>0</v>
      </c>
    </row>
    <row r="10620">
      <c r="A10620" s="12"/>
      <c r="B10620" t="s">
        <v>9535</v>
      </c>
      <c r="C10620" s="1"/>
      <c r="D10620" s="15"/>
      <c r="E10620" s="12"/>
      <c r="F10620" s="12"/>
      <c r="O10620" s="9">
        <v>42548.854166666664</v>
      </c>
      <c r="P10620" s="11">
        <v>0.0</v>
      </c>
      <c r="Q10620" s="12" t="str">
        <f t="shared" si="6"/>
        <v>0</v>
      </c>
    </row>
    <row r="10621">
      <c r="A10621" s="12"/>
      <c r="B10621" t="s">
        <v>9535</v>
      </c>
      <c r="C10621" s="1"/>
      <c r="D10621" s="15"/>
      <c r="E10621" s="12"/>
      <c r="F10621" s="12"/>
      <c r="O10621" s="9">
        <v>42548.85763888889</v>
      </c>
      <c r="P10621" s="11">
        <v>0.0</v>
      </c>
      <c r="Q10621" s="12" t="str">
        <f t="shared" si="6"/>
        <v>0</v>
      </c>
    </row>
    <row r="10622">
      <c r="A10622" s="12"/>
      <c r="B10622" t="s">
        <v>9535</v>
      </c>
      <c r="C10622" s="1"/>
      <c r="D10622" s="15"/>
      <c r="E10622" s="12"/>
      <c r="F10622" s="12"/>
      <c r="O10622" s="9">
        <v>42548.86111111111</v>
      </c>
      <c r="P10622" s="11">
        <v>0.0</v>
      </c>
      <c r="Q10622" s="12" t="str">
        <f t="shared" si="6"/>
        <v>0</v>
      </c>
    </row>
    <row r="10623">
      <c r="A10623" s="12"/>
      <c r="B10623" t="s">
        <v>9535</v>
      </c>
      <c r="C10623" s="1"/>
      <c r="D10623" s="15"/>
      <c r="E10623" s="12"/>
      <c r="F10623" s="12"/>
      <c r="O10623" s="9">
        <v>42548.864583333336</v>
      </c>
      <c r="P10623" s="11">
        <v>0.0</v>
      </c>
      <c r="Q10623" s="12" t="str">
        <f t="shared" si="6"/>
        <v>0</v>
      </c>
    </row>
    <row r="10624">
      <c r="A10624" s="12"/>
      <c r="B10624" t="s">
        <v>9535</v>
      </c>
      <c r="C10624" s="1"/>
      <c r="D10624" s="15"/>
      <c r="E10624" s="12"/>
      <c r="F10624" s="12"/>
      <c r="O10624" s="9">
        <v>42548.868055555555</v>
      </c>
      <c r="P10624" s="11">
        <v>0.0</v>
      </c>
      <c r="Q10624" s="12" t="str">
        <f t="shared" si="6"/>
        <v>0</v>
      </c>
    </row>
    <row r="10625">
      <c r="A10625" s="12"/>
      <c r="B10625" t="s">
        <v>9535</v>
      </c>
      <c r="C10625" s="1"/>
      <c r="D10625" s="15"/>
      <c r="E10625" s="12"/>
      <c r="F10625" s="12"/>
      <c r="O10625" s="9">
        <v>42548.87152777778</v>
      </c>
      <c r="P10625" s="11">
        <v>0.0</v>
      </c>
      <c r="Q10625" s="12" t="str">
        <f t="shared" si="6"/>
        <v>0</v>
      </c>
    </row>
    <row r="10626">
      <c r="A10626" s="12"/>
      <c r="B10626" t="s">
        <v>9535</v>
      </c>
      <c r="C10626" s="1"/>
      <c r="D10626" s="15"/>
      <c r="E10626" s="12"/>
      <c r="F10626" s="12"/>
      <c r="O10626" s="9">
        <v>42548.875</v>
      </c>
      <c r="P10626" s="11">
        <v>0.0</v>
      </c>
      <c r="Q10626" s="12" t="str">
        <f t="shared" si="6"/>
        <v>0</v>
      </c>
    </row>
    <row r="10627">
      <c r="A10627" s="12"/>
      <c r="B10627" t="s">
        <v>9535</v>
      </c>
      <c r="C10627" s="1"/>
      <c r="D10627" s="15"/>
      <c r="E10627" s="12"/>
      <c r="F10627" s="12"/>
      <c r="O10627" s="9">
        <v>42548.87847222222</v>
      </c>
      <c r="P10627" s="11">
        <v>0.0</v>
      </c>
      <c r="Q10627" s="12" t="str">
        <f t="shared" si="6"/>
        <v>0</v>
      </c>
    </row>
    <row r="10628">
      <c r="A10628" s="12"/>
      <c r="B10628" t="s">
        <v>9535</v>
      </c>
      <c r="C10628" s="1"/>
      <c r="D10628" s="15"/>
      <c r="E10628" s="12"/>
      <c r="F10628" s="12"/>
      <c r="O10628" s="9">
        <v>42548.881944444445</v>
      </c>
      <c r="P10628" s="11">
        <v>0.0</v>
      </c>
      <c r="Q10628" s="12" t="str">
        <f t="shared" si="6"/>
        <v>0</v>
      </c>
    </row>
    <row r="10629">
      <c r="A10629" s="12"/>
      <c r="B10629" t="s">
        <v>9535</v>
      </c>
      <c r="C10629" s="1"/>
      <c r="D10629" s="15"/>
      <c r="E10629" s="12"/>
      <c r="F10629" s="12"/>
      <c r="O10629" s="9">
        <v>42548.885416666664</v>
      </c>
      <c r="P10629" s="11">
        <v>0.0</v>
      </c>
      <c r="Q10629" s="12" t="str">
        <f t="shared" si="6"/>
        <v>0</v>
      </c>
    </row>
    <row r="10630">
      <c r="A10630" s="12"/>
      <c r="B10630" t="s">
        <v>9535</v>
      </c>
      <c r="C10630" s="1"/>
      <c r="D10630" s="15"/>
      <c r="E10630" s="12"/>
      <c r="F10630" s="12"/>
      <c r="O10630" s="9">
        <v>42548.88888888889</v>
      </c>
      <c r="P10630" s="11">
        <v>0.0</v>
      </c>
      <c r="Q10630" s="12" t="str">
        <f t="shared" si="6"/>
        <v>0</v>
      </c>
    </row>
    <row r="10631">
      <c r="A10631" s="12"/>
      <c r="B10631" t="s">
        <v>9535</v>
      </c>
      <c r="C10631" s="1"/>
      <c r="D10631" s="15"/>
      <c r="E10631" s="12"/>
      <c r="F10631" s="12"/>
      <c r="O10631" s="9">
        <v>42548.89236111111</v>
      </c>
      <c r="P10631" s="11">
        <v>0.0</v>
      </c>
      <c r="Q10631" s="12" t="str">
        <f t="shared" si="6"/>
        <v>0</v>
      </c>
    </row>
    <row r="10632">
      <c r="A10632" s="12"/>
      <c r="B10632" t="s">
        <v>9535</v>
      </c>
      <c r="C10632" s="1"/>
      <c r="D10632" s="15"/>
      <c r="E10632" s="12"/>
      <c r="F10632" s="12"/>
      <c r="O10632" s="9">
        <v>42548.895833333336</v>
      </c>
      <c r="P10632" s="11">
        <v>0.0</v>
      </c>
      <c r="Q10632" s="12" t="str">
        <f t="shared" si="6"/>
        <v>0</v>
      </c>
    </row>
    <row r="10633">
      <c r="A10633" s="12"/>
      <c r="B10633" t="s">
        <v>9535</v>
      </c>
      <c r="C10633" s="1"/>
      <c r="D10633" s="15"/>
      <c r="E10633" s="12"/>
      <c r="F10633" s="12"/>
      <c r="O10633" s="9">
        <v>42548.899305555555</v>
      </c>
      <c r="P10633" s="11">
        <v>0.0</v>
      </c>
      <c r="Q10633" s="12" t="str">
        <f t="shared" si="6"/>
        <v>0</v>
      </c>
    </row>
    <row r="10634">
      <c r="A10634" s="12"/>
      <c r="B10634" t="s">
        <v>9535</v>
      </c>
      <c r="C10634" s="1"/>
      <c r="D10634" s="15"/>
      <c r="E10634" s="12"/>
      <c r="F10634" s="12"/>
      <c r="O10634" s="9">
        <v>42548.90277777778</v>
      </c>
      <c r="P10634" s="11">
        <v>0.0</v>
      </c>
      <c r="Q10634" s="12" t="str">
        <f t="shared" si="6"/>
        <v>0</v>
      </c>
    </row>
    <row r="10635">
      <c r="A10635" s="12"/>
      <c r="B10635" t="s">
        <v>9535</v>
      </c>
      <c r="C10635" s="1"/>
      <c r="D10635" s="15"/>
      <c r="E10635" s="12"/>
      <c r="F10635" s="12"/>
      <c r="O10635" s="9">
        <v>42548.90625</v>
      </c>
      <c r="P10635" s="11">
        <v>0.0</v>
      </c>
      <c r="Q10635" s="12" t="str">
        <f t="shared" si="6"/>
        <v>0</v>
      </c>
    </row>
    <row r="10636">
      <c r="A10636" s="12"/>
      <c r="B10636" t="s">
        <v>9535</v>
      </c>
      <c r="C10636" s="1"/>
      <c r="D10636" s="15"/>
      <c r="E10636" s="12"/>
      <c r="F10636" s="12"/>
      <c r="O10636" s="9">
        <v>42548.90972222222</v>
      </c>
      <c r="P10636" s="11">
        <v>0.0</v>
      </c>
      <c r="Q10636" s="12" t="str">
        <f t="shared" si="6"/>
        <v>0</v>
      </c>
    </row>
    <row r="10637">
      <c r="A10637" s="12"/>
      <c r="B10637" t="s">
        <v>9535</v>
      </c>
      <c r="C10637" s="1"/>
      <c r="D10637" s="15"/>
      <c r="E10637" s="12"/>
      <c r="F10637" s="12"/>
      <c r="O10637" s="9">
        <v>42548.913194444445</v>
      </c>
      <c r="P10637" s="11">
        <v>0.0</v>
      </c>
      <c r="Q10637" s="12" t="str">
        <f t="shared" si="6"/>
        <v>0</v>
      </c>
    </row>
    <row r="10638">
      <c r="A10638" s="12"/>
      <c r="B10638" t="s">
        <v>9535</v>
      </c>
      <c r="C10638" s="1"/>
      <c r="D10638" s="15"/>
      <c r="E10638" s="12"/>
      <c r="F10638" s="12"/>
      <c r="O10638" s="9">
        <v>42548.916666666664</v>
      </c>
      <c r="P10638" s="11">
        <v>0.0</v>
      </c>
      <c r="Q10638" s="12" t="str">
        <f t="shared" si="6"/>
        <v>0</v>
      </c>
    </row>
    <row r="10639">
      <c r="A10639" s="12"/>
      <c r="B10639" t="s">
        <v>9535</v>
      </c>
      <c r="C10639" s="1"/>
      <c r="D10639" s="15"/>
      <c r="E10639" s="12"/>
      <c r="F10639" s="12"/>
      <c r="O10639" s="9">
        <v>42548.92013888889</v>
      </c>
      <c r="P10639" s="11">
        <v>0.0</v>
      </c>
      <c r="Q10639" s="12" t="str">
        <f t="shared" si="6"/>
        <v>0</v>
      </c>
    </row>
    <row r="10640">
      <c r="A10640" s="12"/>
      <c r="B10640" t="s">
        <v>9535</v>
      </c>
      <c r="C10640" s="1"/>
      <c r="D10640" s="15"/>
      <c r="E10640" s="12"/>
      <c r="F10640" s="12"/>
      <c r="O10640" s="9">
        <v>42548.92361111111</v>
      </c>
      <c r="P10640" s="11">
        <v>0.0</v>
      </c>
      <c r="Q10640" s="12" t="str">
        <f t="shared" si="6"/>
        <v>0</v>
      </c>
    </row>
    <row r="10641">
      <c r="A10641" s="12"/>
      <c r="B10641" t="s">
        <v>9535</v>
      </c>
      <c r="C10641" s="1"/>
      <c r="D10641" s="15"/>
      <c r="E10641" s="12"/>
      <c r="F10641" s="12"/>
      <c r="O10641" s="9">
        <v>42548.927083333336</v>
      </c>
      <c r="P10641" s="11">
        <v>0.0</v>
      </c>
      <c r="Q10641" s="12" t="str">
        <f t="shared" si="6"/>
        <v>0</v>
      </c>
    </row>
    <row r="10642">
      <c r="A10642" s="12"/>
      <c r="B10642" t="s">
        <v>9535</v>
      </c>
      <c r="C10642" s="1"/>
      <c r="D10642" s="15"/>
      <c r="E10642" s="12"/>
      <c r="F10642" s="12"/>
      <c r="O10642" s="9">
        <v>42548.930555555555</v>
      </c>
      <c r="P10642" s="11">
        <v>0.0</v>
      </c>
      <c r="Q10642" s="12" t="str">
        <f t="shared" si="6"/>
        <v>0</v>
      </c>
    </row>
    <row r="10643">
      <c r="A10643" s="12"/>
      <c r="B10643" t="s">
        <v>9535</v>
      </c>
      <c r="C10643" s="1"/>
      <c r="D10643" s="15"/>
      <c r="E10643" s="12"/>
      <c r="F10643" s="12"/>
      <c r="O10643" s="9">
        <v>42548.93402777778</v>
      </c>
      <c r="P10643" s="11">
        <v>0.0</v>
      </c>
      <c r="Q10643" s="12" t="str">
        <f t="shared" si="6"/>
        <v>0</v>
      </c>
    </row>
    <row r="10644">
      <c r="A10644" s="12"/>
      <c r="B10644" t="s">
        <v>9535</v>
      </c>
      <c r="C10644" s="1"/>
      <c r="D10644" s="15"/>
      <c r="E10644" s="12"/>
      <c r="F10644" s="12"/>
      <c r="O10644" s="9">
        <v>42548.9375</v>
      </c>
      <c r="P10644" s="11">
        <v>0.0</v>
      </c>
      <c r="Q10644" s="12" t="str">
        <f t="shared" si="6"/>
        <v>0</v>
      </c>
    </row>
    <row r="10645">
      <c r="A10645" s="12"/>
      <c r="B10645" t="s">
        <v>9535</v>
      </c>
      <c r="C10645" s="1"/>
      <c r="D10645" s="15"/>
      <c r="E10645" s="12"/>
      <c r="F10645" s="12"/>
      <c r="O10645" s="9">
        <v>42548.94097222222</v>
      </c>
      <c r="P10645" s="11">
        <v>0.0</v>
      </c>
      <c r="Q10645" s="12" t="str">
        <f t="shared" si="6"/>
        <v>0</v>
      </c>
    </row>
    <row r="10646">
      <c r="A10646" s="12"/>
      <c r="B10646" t="s">
        <v>9535</v>
      </c>
      <c r="C10646" s="1"/>
      <c r="D10646" s="15"/>
      <c r="E10646" s="12"/>
      <c r="F10646" s="12"/>
      <c r="O10646" s="9">
        <v>42548.944444444445</v>
      </c>
      <c r="P10646" s="11">
        <v>0.0</v>
      </c>
      <c r="Q10646" s="12" t="str">
        <f t="shared" si="6"/>
        <v>0</v>
      </c>
    </row>
    <row r="10647">
      <c r="A10647" s="12"/>
      <c r="B10647" t="s">
        <v>9535</v>
      </c>
      <c r="C10647" s="1"/>
      <c r="D10647" s="15"/>
      <c r="E10647" s="12"/>
      <c r="F10647" s="12"/>
      <c r="O10647" s="9">
        <v>42548.947916666664</v>
      </c>
      <c r="P10647" s="11">
        <v>0.0</v>
      </c>
      <c r="Q10647" s="12" t="str">
        <f t="shared" si="6"/>
        <v>0</v>
      </c>
    </row>
    <row r="10648">
      <c r="A10648" s="12"/>
      <c r="B10648" t="s">
        <v>9535</v>
      </c>
      <c r="C10648" s="1"/>
      <c r="D10648" s="15"/>
      <c r="E10648" s="12"/>
      <c r="F10648" s="12"/>
      <c r="O10648" s="9">
        <v>42548.95138888889</v>
      </c>
      <c r="P10648" s="11">
        <v>0.0</v>
      </c>
      <c r="Q10648" s="12" t="str">
        <f t="shared" si="6"/>
        <v>0</v>
      </c>
    </row>
    <row r="10649">
      <c r="A10649" s="12"/>
      <c r="B10649" t="s">
        <v>9535</v>
      </c>
      <c r="C10649" s="1"/>
      <c r="D10649" s="15"/>
      <c r="E10649" s="12"/>
      <c r="F10649" s="12"/>
      <c r="O10649" s="9">
        <v>42548.95486111111</v>
      </c>
      <c r="P10649" s="11">
        <v>0.0</v>
      </c>
      <c r="Q10649" s="12" t="str">
        <f t="shared" si="6"/>
        <v>0</v>
      </c>
    </row>
    <row r="10650">
      <c r="A10650" s="12"/>
      <c r="B10650" t="s">
        <v>9535</v>
      </c>
      <c r="C10650" s="1"/>
      <c r="D10650" s="15"/>
      <c r="E10650" s="12"/>
      <c r="F10650" s="12"/>
      <c r="O10650" s="9">
        <v>42548.958333333336</v>
      </c>
      <c r="P10650" s="11">
        <v>0.0</v>
      </c>
      <c r="Q10650" s="12" t="str">
        <f t="shared" si="6"/>
        <v>0</v>
      </c>
    </row>
    <row r="10651">
      <c r="A10651" s="12"/>
      <c r="B10651" t="s">
        <v>9535</v>
      </c>
      <c r="C10651" s="1"/>
      <c r="D10651" s="15"/>
      <c r="E10651" s="12"/>
      <c r="F10651" s="12"/>
      <c r="O10651" s="9">
        <v>42548.961805555555</v>
      </c>
      <c r="P10651" s="11">
        <v>0.0</v>
      </c>
      <c r="Q10651" s="12" t="str">
        <f t="shared" si="6"/>
        <v>0</v>
      </c>
    </row>
    <row r="10652">
      <c r="A10652" s="12"/>
      <c r="B10652" t="s">
        <v>9535</v>
      </c>
      <c r="C10652" s="1"/>
      <c r="D10652" s="15"/>
      <c r="E10652" s="12"/>
      <c r="F10652" s="12"/>
      <c r="O10652" s="9">
        <v>42548.96527777778</v>
      </c>
      <c r="P10652" s="11">
        <v>0.0</v>
      </c>
      <c r="Q10652" s="12" t="str">
        <f t="shared" si="6"/>
        <v>0</v>
      </c>
    </row>
    <row r="10653">
      <c r="A10653" s="12"/>
      <c r="B10653" t="s">
        <v>9535</v>
      </c>
      <c r="C10653" s="1"/>
      <c r="D10653" s="15"/>
      <c r="E10653" s="12"/>
      <c r="F10653" s="12"/>
      <c r="O10653" s="9">
        <v>42548.96875</v>
      </c>
      <c r="P10653" s="11">
        <v>0.0</v>
      </c>
      <c r="Q10653" s="12" t="str">
        <f t="shared" si="6"/>
        <v>0</v>
      </c>
    </row>
    <row r="10654">
      <c r="A10654" s="12"/>
      <c r="B10654" t="s">
        <v>9535</v>
      </c>
      <c r="C10654" s="1"/>
      <c r="D10654" s="15"/>
      <c r="E10654" s="12"/>
      <c r="F10654" s="12"/>
      <c r="O10654" s="9">
        <v>42548.97222222222</v>
      </c>
      <c r="P10654" s="11">
        <v>0.0</v>
      </c>
      <c r="Q10654" s="12" t="str">
        <f t="shared" si="6"/>
        <v>0</v>
      </c>
    </row>
    <row r="10655">
      <c r="A10655" s="12"/>
      <c r="B10655" t="s">
        <v>9535</v>
      </c>
      <c r="C10655" s="1"/>
      <c r="D10655" s="15"/>
      <c r="E10655" s="12"/>
      <c r="F10655" s="12"/>
      <c r="O10655" s="9">
        <v>42548.975694444445</v>
      </c>
      <c r="P10655" s="11">
        <v>0.0</v>
      </c>
      <c r="Q10655" s="12" t="str">
        <f t="shared" si="6"/>
        <v>0</v>
      </c>
    </row>
    <row r="10656">
      <c r="A10656" s="12"/>
      <c r="B10656" t="s">
        <v>9535</v>
      </c>
      <c r="C10656" s="1"/>
      <c r="D10656" s="15"/>
      <c r="E10656" s="12"/>
      <c r="F10656" s="12"/>
      <c r="O10656" s="9">
        <v>42548.979166666664</v>
      </c>
      <c r="P10656" s="11">
        <v>0.0</v>
      </c>
      <c r="Q10656" s="12" t="str">
        <f t="shared" si="6"/>
        <v>0</v>
      </c>
    </row>
    <row r="10657">
      <c r="A10657" s="12"/>
      <c r="B10657" t="s">
        <v>9535</v>
      </c>
      <c r="C10657" s="1"/>
      <c r="D10657" s="15"/>
      <c r="E10657" s="12"/>
      <c r="F10657" s="12"/>
      <c r="O10657" s="9">
        <v>42548.98263888889</v>
      </c>
      <c r="P10657" s="11">
        <v>0.0</v>
      </c>
      <c r="Q10657" s="12" t="str">
        <f t="shared" si="6"/>
        <v>0</v>
      </c>
    </row>
    <row r="10658">
      <c r="A10658" s="12"/>
      <c r="B10658" t="s">
        <v>9535</v>
      </c>
      <c r="C10658" s="1"/>
      <c r="D10658" s="15"/>
      <c r="E10658" s="12"/>
      <c r="F10658" s="12"/>
      <c r="O10658" s="9">
        <v>42548.98611111111</v>
      </c>
      <c r="P10658" s="11">
        <v>0.0</v>
      </c>
      <c r="Q10658" s="12" t="str">
        <f t="shared" si="6"/>
        <v>0</v>
      </c>
    </row>
    <row r="10659">
      <c r="A10659" s="12"/>
      <c r="B10659" t="s">
        <v>9535</v>
      </c>
      <c r="C10659" s="1"/>
      <c r="D10659" s="15"/>
      <c r="E10659" s="12"/>
      <c r="F10659" s="12"/>
      <c r="O10659" s="9">
        <v>42548.989583333336</v>
      </c>
      <c r="P10659" s="11">
        <v>0.0</v>
      </c>
      <c r="Q10659" s="12" t="str">
        <f t="shared" si="6"/>
        <v>0</v>
      </c>
    </row>
    <row r="10660">
      <c r="A10660" s="12"/>
      <c r="B10660" t="s">
        <v>9535</v>
      </c>
      <c r="C10660" s="1"/>
      <c r="D10660" s="15"/>
      <c r="E10660" s="12"/>
      <c r="F10660" s="12"/>
      <c r="O10660" s="9">
        <v>42548.993055555555</v>
      </c>
      <c r="P10660" s="11">
        <v>0.0</v>
      </c>
      <c r="Q10660" s="12" t="str">
        <f t="shared" si="6"/>
        <v>0</v>
      </c>
    </row>
    <row r="10661">
      <c r="A10661" s="12"/>
      <c r="B10661" t="s">
        <v>9535</v>
      </c>
      <c r="C10661" s="1"/>
      <c r="D10661" s="15"/>
      <c r="E10661" s="12"/>
      <c r="F10661" s="12"/>
      <c r="O10661" s="9">
        <v>42548.99652777778</v>
      </c>
      <c r="P10661" s="11">
        <v>0.0</v>
      </c>
      <c r="Q10661" s="12" t="str">
        <f t="shared" si="6"/>
        <v>0</v>
      </c>
    </row>
    <row r="10662">
      <c r="A10662" s="12"/>
      <c r="B10662" t="s">
        <v>9535</v>
      </c>
      <c r="C10662" s="1"/>
      <c r="D10662" s="15"/>
      <c r="E10662" s="12"/>
      <c r="F10662" s="12"/>
      <c r="O10662" s="9">
        <v>42549.0</v>
      </c>
      <c r="P10662" s="11">
        <v>0.0</v>
      </c>
      <c r="Q10662" s="12" t="str">
        <f t="shared" si="6"/>
        <v>0</v>
      </c>
    </row>
    <row r="10663">
      <c r="A10663" s="12"/>
      <c r="B10663" t="s">
        <v>9535</v>
      </c>
      <c r="C10663" s="1"/>
      <c r="D10663" s="15"/>
      <c r="E10663" s="12"/>
      <c r="F10663" s="12"/>
      <c r="O10663" s="9">
        <v>42549.00347222222</v>
      </c>
      <c r="P10663" s="11">
        <v>0.0</v>
      </c>
      <c r="Q10663" s="12" t="str">
        <f t="shared" si="6"/>
        <v>0</v>
      </c>
    </row>
    <row r="10664">
      <c r="A10664" s="12"/>
      <c r="B10664" t="s">
        <v>9535</v>
      </c>
      <c r="C10664" s="1"/>
      <c r="D10664" s="15"/>
      <c r="E10664" s="12"/>
      <c r="F10664" s="12"/>
      <c r="O10664" s="9">
        <v>42549.006944444445</v>
      </c>
      <c r="P10664" s="11">
        <v>0.0</v>
      </c>
      <c r="Q10664" s="12" t="str">
        <f t="shared" si="6"/>
        <v>0</v>
      </c>
    </row>
    <row r="10665">
      <c r="A10665" s="12"/>
      <c r="B10665" t="s">
        <v>9535</v>
      </c>
      <c r="C10665" s="1"/>
      <c r="D10665" s="15"/>
      <c r="E10665" s="12"/>
      <c r="F10665" s="12"/>
      <c r="O10665" s="9">
        <v>42549.010416666664</v>
      </c>
      <c r="P10665" s="11">
        <v>0.0</v>
      </c>
      <c r="Q10665" s="12" t="str">
        <f t="shared" si="6"/>
        <v>0</v>
      </c>
    </row>
    <row r="10666">
      <c r="A10666" s="12"/>
      <c r="B10666" t="s">
        <v>9535</v>
      </c>
      <c r="C10666" s="1"/>
      <c r="D10666" s="15"/>
      <c r="E10666" s="12"/>
      <c r="F10666" s="12"/>
      <c r="O10666" s="9">
        <v>42549.01388888889</v>
      </c>
      <c r="P10666" s="11">
        <v>0.0</v>
      </c>
      <c r="Q10666" s="12" t="str">
        <f t="shared" si="6"/>
        <v>0</v>
      </c>
    </row>
    <row r="10667">
      <c r="A10667" s="12"/>
      <c r="B10667" t="s">
        <v>9535</v>
      </c>
      <c r="C10667" s="1"/>
      <c r="D10667" s="15"/>
      <c r="E10667" s="12"/>
      <c r="F10667" s="12"/>
      <c r="O10667" s="9">
        <v>42549.01736111111</v>
      </c>
      <c r="P10667" s="11">
        <v>0.0</v>
      </c>
      <c r="Q10667" s="12" t="str">
        <f t="shared" si="6"/>
        <v>0</v>
      </c>
    </row>
    <row r="10668">
      <c r="A10668" s="12"/>
      <c r="B10668" t="s">
        <v>9535</v>
      </c>
      <c r="C10668" s="1"/>
      <c r="D10668" s="15"/>
      <c r="E10668" s="12"/>
      <c r="F10668" s="12"/>
      <c r="O10668" s="9">
        <v>42549.020833333336</v>
      </c>
      <c r="P10668" s="11">
        <v>0.0</v>
      </c>
      <c r="Q10668" s="12" t="str">
        <f t="shared" si="6"/>
        <v>0</v>
      </c>
    </row>
    <row r="10669">
      <c r="A10669" s="12"/>
      <c r="B10669" t="s">
        <v>9535</v>
      </c>
      <c r="C10669" s="1"/>
      <c r="D10669" s="15"/>
      <c r="E10669" s="12"/>
      <c r="F10669" s="12"/>
      <c r="O10669" s="9">
        <v>42549.024305555555</v>
      </c>
      <c r="P10669" s="11">
        <v>0.0</v>
      </c>
      <c r="Q10669" s="12" t="str">
        <f t="shared" si="6"/>
        <v>0</v>
      </c>
    </row>
    <row r="10670">
      <c r="A10670" s="12"/>
      <c r="B10670" t="s">
        <v>9535</v>
      </c>
      <c r="C10670" s="1"/>
      <c r="D10670" s="15"/>
      <c r="E10670" s="12"/>
      <c r="F10670" s="12"/>
      <c r="O10670" s="9">
        <v>42549.02777777778</v>
      </c>
      <c r="P10670" s="11">
        <v>0.0</v>
      </c>
      <c r="Q10670" s="12" t="str">
        <f t="shared" si="6"/>
        <v>0</v>
      </c>
    </row>
    <row r="10671">
      <c r="A10671" s="12"/>
      <c r="B10671" t="s">
        <v>9535</v>
      </c>
      <c r="C10671" s="1"/>
      <c r="D10671" s="15"/>
      <c r="E10671" s="12"/>
      <c r="F10671" s="12"/>
      <c r="O10671" s="9">
        <v>42549.03125</v>
      </c>
      <c r="P10671" s="11">
        <v>0.0</v>
      </c>
      <c r="Q10671" s="12" t="str">
        <f t="shared" si="6"/>
        <v>0</v>
      </c>
    </row>
    <row r="10672">
      <c r="A10672" s="12"/>
      <c r="B10672" t="s">
        <v>9535</v>
      </c>
      <c r="C10672" s="1"/>
      <c r="D10672" s="15"/>
      <c r="E10672" s="12"/>
      <c r="F10672" s="12"/>
      <c r="O10672" s="9">
        <v>42549.03472222222</v>
      </c>
      <c r="P10672" s="11">
        <v>0.0</v>
      </c>
      <c r="Q10672" s="12" t="str">
        <f t="shared" si="6"/>
        <v>0</v>
      </c>
    </row>
    <row r="10673">
      <c r="A10673" s="12"/>
      <c r="B10673" t="s">
        <v>9535</v>
      </c>
      <c r="C10673" s="1"/>
      <c r="D10673" s="15"/>
      <c r="E10673" s="12"/>
      <c r="F10673" s="12"/>
      <c r="O10673" s="9">
        <v>42549.038194444445</v>
      </c>
      <c r="P10673" s="11">
        <v>0.0</v>
      </c>
      <c r="Q10673" s="12" t="str">
        <f t="shared" si="6"/>
        <v>0</v>
      </c>
    </row>
    <row r="10674">
      <c r="A10674" s="12"/>
      <c r="B10674" t="s">
        <v>9535</v>
      </c>
      <c r="C10674" s="1"/>
      <c r="D10674" s="15"/>
      <c r="E10674" s="12"/>
      <c r="F10674" s="12"/>
      <c r="O10674" s="9">
        <v>42549.041666666664</v>
      </c>
      <c r="P10674" s="11">
        <v>0.0</v>
      </c>
      <c r="Q10674" s="12" t="str">
        <f t="shared" si="6"/>
        <v>0</v>
      </c>
    </row>
    <row r="10675">
      <c r="A10675" s="12"/>
      <c r="B10675" t="s">
        <v>9535</v>
      </c>
      <c r="C10675" s="1"/>
      <c r="D10675" s="15"/>
      <c r="E10675" s="12"/>
      <c r="F10675" s="12"/>
      <c r="O10675" s="9">
        <v>42549.04513888889</v>
      </c>
      <c r="P10675" s="11">
        <v>0.0</v>
      </c>
      <c r="Q10675" s="12" t="str">
        <f t="shared" si="6"/>
        <v>0</v>
      </c>
    </row>
    <row r="10676">
      <c r="A10676" s="12"/>
      <c r="B10676" t="s">
        <v>9535</v>
      </c>
      <c r="C10676" s="1"/>
      <c r="D10676" s="15"/>
      <c r="E10676" s="12"/>
      <c r="F10676" s="12"/>
      <c r="O10676" s="9">
        <v>42549.04861111111</v>
      </c>
      <c r="P10676" s="11">
        <v>0.0</v>
      </c>
      <c r="Q10676" s="12" t="str">
        <f t="shared" si="6"/>
        <v>0</v>
      </c>
    </row>
    <row r="10677">
      <c r="A10677" s="12"/>
      <c r="B10677" t="s">
        <v>9535</v>
      </c>
      <c r="C10677" s="1"/>
      <c r="D10677" s="15"/>
      <c r="E10677" s="12"/>
      <c r="F10677" s="12"/>
      <c r="O10677" s="9">
        <v>42549.052083333336</v>
      </c>
      <c r="P10677" s="11">
        <v>0.0</v>
      </c>
      <c r="Q10677" s="12" t="str">
        <f t="shared" si="6"/>
        <v>0</v>
      </c>
    </row>
    <row r="10678">
      <c r="A10678" s="12"/>
      <c r="B10678" t="s">
        <v>9535</v>
      </c>
      <c r="C10678" s="1"/>
      <c r="D10678" s="15"/>
      <c r="E10678" s="12"/>
      <c r="F10678" s="12"/>
      <c r="O10678" s="9">
        <v>42549.055555555555</v>
      </c>
      <c r="P10678" s="11">
        <v>0.0</v>
      </c>
      <c r="Q10678" s="12" t="str">
        <f t="shared" si="6"/>
        <v>0</v>
      </c>
    </row>
    <row r="10679">
      <c r="A10679" s="12"/>
      <c r="B10679" t="s">
        <v>9535</v>
      </c>
      <c r="C10679" s="1"/>
      <c r="D10679" s="15"/>
      <c r="E10679" s="12"/>
      <c r="F10679" s="12"/>
      <c r="O10679" s="9">
        <v>42549.05902777778</v>
      </c>
      <c r="P10679" s="11">
        <v>0.0</v>
      </c>
      <c r="Q10679" s="12" t="str">
        <f t="shared" si="6"/>
        <v>0</v>
      </c>
    </row>
    <row r="10680">
      <c r="A10680" s="12"/>
      <c r="B10680" t="s">
        <v>9535</v>
      </c>
      <c r="C10680" s="1"/>
      <c r="D10680" s="15"/>
      <c r="E10680" s="12"/>
      <c r="F10680" s="12"/>
      <c r="O10680" s="9">
        <v>42549.0625</v>
      </c>
      <c r="P10680" s="11">
        <v>0.0</v>
      </c>
      <c r="Q10680" s="12" t="str">
        <f t="shared" si="6"/>
        <v>0</v>
      </c>
    </row>
    <row r="10681">
      <c r="A10681" s="12"/>
      <c r="B10681" t="s">
        <v>9535</v>
      </c>
      <c r="C10681" s="1"/>
      <c r="D10681" s="15"/>
      <c r="E10681" s="12"/>
      <c r="F10681" s="12"/>
      <c r="O10681" s="9">
        <v>42549.06597222222</v>
      </c>
      <c r="P10681" s="11">
        <v>0.0</v>
      </c>
      <c r="Q10681" s="12" t="str">
        <f t="shared" si="6"/>
        <v>0</v>
      </c>
    </row>
    <row r="10682">
      <c r="A10682" s="12"/>
      <c r="B10682" t="s">
        <v>9535</v>
      </c>
      <c r="C10682" s="1"/>
      <c r="D10682" s="15"/>
      <c r="E10682" s="12"/>
      <c r="F10682" s="12"/>
      <c r="O10682" s="9">
        <v>42549.069444444445</v>
      </c>
      <c r="P10682" s="11">
        <v>0.0</v>
      </c>
      <c r="Q10682" s="12" t="str">
        <f t="shared" si="6"/>
        <v>0</v>
      </c>
    </row>
    <row r="10683">
      <c r="A10683" s="12"/>
      <c r="B10683" t="s">
        <v>9535</v>
      </c>
      <c r="C10683" s="1"/>
      <c r="D10683" s="15"/>
      <c r="E10683" s="12"/>
      <c r="F10683" s="12"/>
      <c r="O10683" s="9">
        <v>42549.072916666664</v>
      </c>
      <c r="P10683" s="11">
        <v>0.0</v>
      </c>
      <c r="Q10683" s="12" t="str">
        <f t="shared" si="6"/>
        <v>0</v>
      </c>
    </row>
    <row r="10684">
      <c r="A10684" s="12"/>
      <c r="B10684" t="s">
        <v>9535</v>
      </c>
      <c r="C10684" s="1"/>
      <c r="D10684" s="15"/>
      <c r="E10684" s="12"/>
      <c r="F10684" s="12"/>
      <c r="O10684" s="9">
        <v>42549.07638888889</v>
      </c>
      <c r="P10684" s="11">
        <v>0.0</v>
      </c>
      <c r="Q10684" s="12" t="str">
        <f t="shared" si="6"/>
        <v>0</v>
      </c>
    </row>
    <row r="10685">
      <c r="A10685" s="12"/>
      <c r="B10685" t="s">
        <v>9535</v>
      </c>
      <c r="C10685" s="1"/>
      <c r="D10685" s="15"/>
      <c r="E10685" s="12"/>
      <c r="F10685" s="12"/>
      <c r="O10685" s="9">
        <v>42549.07986111111</v>
      </c>
      <c r="P10685" s="11">
        <v>0.0</v>
      </c>
      <c r="Q10685" s="12" t="str">
        <f t="shared" si="6"/>
        <v>0</v>
      </c>
    </row>
    <row r="10686">
      <c r="A10686" s="12"/>
      <c r="B10686" t="s">
        <v>9535</v>
      </c>
      <c r="C10686" s="1"/>
      <c r="D10686" s="15"/>
      <c r="E10686" s="12"/>
      <c r="F10686" s="12"/>
      <c r="O10686" s="9">
        <v>42549.083333333336</v>
      </c>
      <c r="P10686" s="11">
        <v>0.0</v>
      </c>
      <c r="Q10686" s="12" t="str">
        <f t="shared" si="6"/>
        <v>0</v>
      </c>
    </row>
    <row r="10687">
      <c r="A10687" s="12"/>
      <c r="B10687" t="s">
        <v>9535</v>
      </c>
      <c r="C10687" s="1"/>
      <c r="D10687" s="15"/>
      <c r="E10687" s="12"/>
      <c r="F10687" s="12"/>
      <c r="O10687" s="9">
        <v>42549.086805555555</v>
      </c>
      <c r="P10687" s="11">
        <v>0.0</v>
      </c>
      <c r="Q10687" s="12" t="str">
        <f t="shared" si="6"/>
        <v>0</v>
      </c>
    </row>
    <row r="10688">
      <c r="A10688" s="12"/>
      <c r="B10688" t="s">
        <v>9535</v>
      </c>
      <c r="C10688" s="1"/>
      <c r="D10688" s="15"/>
      <c r="E10688" s="12"/>
      <c r="F10688" s="12"/>
      <c r="O10688" s="9">
        <v>42549.09027777778</v>
      </c>
      <c r="P10688" s="11">
        <v>0.0</v>
      </c>
      <c r="Q10688" s="12" t="str">
        <f t="shared" si="6"/>
        <v>0</v>
      </c>
    </row>
    <row r="10689">
      <c r="A10689" s="12"/>
      <c r="B10689" t="s">
        <v>9535</v>
      </c>
      <c r="C10689" s="1"/>
      <c r="D10689" s="15"/>
      <c r="E10689" s="12"/>
      <c r="F10689" s="12"/>
      <c r="O10689" s="9">
        <v>42549.09375</v>
      </c>
      <c r="P10689" s="11">
        <v>0.0</v>
      </c>
      <c r="Q10689" s="12" t="str">
        <f t="shared" si="6"/>
        <v>0</v>
      </c>
    </row>
    <row r="10690">
      <c r="A10690" s="12"/>
      <c r="B10690" t="s">
        <v>9535</v>
      </c>
      <c r="C10690" s="1"/>
      <c r="D10690" s="15"/>
      <c r="E10690" s="12"/>
      <c r="F10690" s="12"/>
      <c r="O10690" s="9">
        <v>42549.09722222222</v>
      </c>
      <c r="P10690" s="11">
        <v>0.0</v>
      </c>
      <c r="Q10690" s="12" t="str">
        <f t="shared" si="6"/>
        <v>0</v>
      </c>
    </row>
    <row r="10691">
      <c r="A10691" s="12"/>
      <c r="B10691" t="s">
        <v>9535</v>
      </c>
      <c r="C10691" s="1"/>
      <c r="D10691" s="15"/>
      <c r="E10691" s="12"/>
      <c r="F10691" s="12"/>
      <c r="O10691" s="9">
        <v>42549.100694444445</v>
      </c>
      <c r="P10691" s="11">
        <v>0.0</v>
      </c>
      <c r="Q10691" s="12" t="str">
        <f t="shared" si="6"/>
        <v>0</v>
      </c>
    </row>
    <row r="10692">
      <c r="A10692" s="12"/>
      <c r="B10692" t="s">
        <v>9535</v>
      </c>
      <c r="C10692" s="1"/>
      <c r="D10692" s="15"/>
      <c r="E10692" s="12"/>
      <c r="F10692" s="12"/>
      <c r="O10692" s="9">
        <v>42549.104166666664</v>
      </c>
      <c r="P10692" s="11">
        <v>0.0</v>
      </c>
      <c r="Q10692" s="12" t="str">
        <f t="shared" si="6"/>
        <v>0</v>
      </c>
    </row>
    <row r="10693">
      <c r="A10693" s="12"/>
      <c r="B10693" t="s">
        <v>9535</v>
      </c>
      <c r="C10693" s="1"/>
      <c r="D10693" s="15"/>
      <c r="E10693" s="12"/>
      <c r="F10693" s="12"/>
      <c r="O10693" s="9">
        <v>42549.10763888889</v>
      </c>
      <c r="P10693" s="11">
        <v>0.0</v>
      </c>
      <c r="Q10693" s="12" t="str">
        <f t="shared" si="6"/>
        <v>0</v>
      </c>
    </row>
    <row r="10694">
      <c r="A10694" s="12"/>
      <c r="B10694" t="s">
        <v>9535</v>
      </c>
      <c r="C10694" s="1"/>
      <c r="D10694" s="15"/>
      <c r="E10694" s="12"/>
      <c r="F10694" s="12"/>
      <c r="O10694" s="9">
        <v>42549.11111111111</v>
      </c>
      <c r="P10694" s="11">
        <v>0.0</v>
      </c>
      <c r="Q10694" s="12" t="str">
        <f t="shared" si="6"/>
        <v>0</v>
      </c>
    </row>
    <row r="10695">
      <c r="A10695" s="12"/>
      <c r="B10695" t="s">
        <v>9535</v>
      </c>
      <c r="C10695" s="1"/>
      <c r="D10695" s="15"/>
      <c r="E10695" s="12"/>
      <c r="F10695" s="12"/>
      <c r="O10695" s="9">
        <v>42549.114583333336</v>
      </c>
      <c r="P10695" s="11">
        <v>0.0</v>
      </c>
      <c r="Q10695" s="12" t="str">
        <f t="shared" si="6"/>
        <v>0</v>
      </c>
    </row>
    <row r="10696">
      <c r="A10696" s="12"/>
      <c r="B10696" t="s">
        <v>9535</v>
      </c>
      <c r="C10696" s="1"/>
      <c r="D10696" s="15"/>
      <c r="E10696" s="12"/>
      <c r="F10696" s="12"/>
      <c r="O10696" s="9">
        <v>42549.118055555555</v>
      </c>
      <c r="P10696" s="11">
        <v>0.0</v>
      </c>
      <c r="Q10696" s="12" t="str">
        <f t="shared" si="6"/>
        <v>0</v>
      </c>
    </row>
    <row r="10697">
      <c r="A10697" s="12"/>
      <c r="B10697" t="s">
        <v>9535</v>
      </c>
      <c r="C10697" s="1"/>
      <c r="D10697" s="15"/>
      <c r="E10697" s="12"/>
      <c r="F10697" s="12"/>
      <c r="O10697" s="9">
        <v>42549.12152777778</v>
      </c>
      <c r="P10697" s="11">
        <v>0.0</v>
      </c>
      <c r="Q10697" s="12" t="str">
        <f t="shared" si="6"/>
        <v>0</v>
      </c>
    </row>
    <row r="10698">
      <c r="A10698" s="12"/>
      <c r="B10698" t="s">
        <v>9535</v>
      </c>
      <c r="C10698" s="1"/>
      <c r="D10698" s="15"/>
      <c r="E10698" s="12"/>
      <c r="F10698" s="12"/>
      <c r="O10698" s="9">
        <v>42549.125</v>
      </c>
      <c r="P10698" s="11">
        <v>0.0</v>
      </c>
      <c r="Q10698" s="12" t="str">
        <f t="shared" si="6"/>
        <v>0</v>
      </c>
    </row>
    <row r="10699">
      <c r="A10699" s="12"/>
      <c r="B10699" t="s">
        <v>9535</v>
      </c>
      <c r="C10699" s="1"/>
      <c r="D10699" s="15"/>
      <c r="E10699" s="12"/>
      <c r="F10699" s="12"/>
      <c r="O10699" s="9">
        <v>42549.12847222222</v>
      </c>
      <c r="P10699" s="11">
        <v>0.0</v>
      </c>
      <c r="Q10699" s="12" t="str">
        <f t="shared" si="6"/>
        <v>0</v>
      </c>
    </row>
    <row r="10700">
      <c r="A10700" s="12"/>
      <c r="B10700" t="s">
        <v>9535</v>
      </c>
      <c r="C10700" s="1"/>
      <c r="D10700" s="15"/>
      <c r="E10700" s="12"/>
      <c r="F10700" s="12"/>
      <c r="O10700" s="9">
        <v>42549.131944444445</v>
      </c>
      <c r="P10700" s="11">
        <v>0.0</v>
      </c>
      <c r="Q10700" s="12" t="str">
        <f t="shared" si="6"/>
        <v>0</v>
      </c>
    </row>
    <row r="10701">
      <c r="A10701" s="12"/>
      <c r="B10701" t="s">
        <v>9535</v>
      </c>
      <c r="C10701" s="1"/>
      <c r="D10701" s="15"/>
      <c r="E10701" s="12"/>
      <c r="F10701" s="12"/>
      <c r="O10701" s="9">
        <v>42549.135416666664</v>
      </c>
      <c r="P10701" s="11">
        <v>0.0</v>
      </c>
      <c r="Q10701" s="12" t="str">
        <f t="shared" si="6"/>
        <v>0</v>
      </c>
    </row>
    <row r="10702">
      <c r="A10702" s="12"/>
      <c r="B10702" t="s">
        <v>9535</v>
      </c>
      <c r="C10702" s="1"/>
      <c r="D10702" s="15"/>
      <c r="E10702" s="12"/>
      <c r="F10702" s="12"/>
      <c r="O10702" s="9">
        <v>42549.13888888889</v>
      </c>
      <c r="P10702" s="11">
        <v>0.0</v>
      </c>
      <c r="Q10702" s="12" t="str">
        <f t="shared" si="6"/>
        <v>0</v>
      </c>
    </row>
    <row r="10703">
      <c r="A10703" s="12"/>
      <c r="B10703" t="s">
        <v>9535</v>
      </c>
      <c r="C10703" s="1"/>
      <c r="D10703" s="15"/>
      <c r="E10703" s="12"/>
      <c r="F10703" s="12"/>
      <c r="O10703" s="9">
        <v>42549.14236111111</v>
      </c>
      <c r="P10703" s="11">
        <v>0.0</v>
      </c>
      <c r="Q10703" s="12" t="str">
        <f t="shared" si="6"/>
        <v>0</v>
      </c>
    </row>
    <row r="10704">
      <c r="A10704" s="12"/>
      <c r="B10704" t="s">
        <v>9535</v>
      </c>
      <c r="C10704" s="1"/>
      <c r="D10704" s="15"/>
      <c r="E10704" s="12"/>
      <c r="F10704" s="12"/>
      <c r="O10704" s="9">
        <v>42549.145833333336</v>
      </c>
      <c r="P10704" s="11">
        <v>0.0</v>
      </c>
      <c r="Q10704" s="12" t="str">
        <f t="shared" si="6"/>
        <v>0</v>
      </c>
    </row>
    <row r="10705">
      <c r="A10705" s="12"/>
      <c r="B10705" t="s">
        <v>9535</v>
      </c>
      <c r="C10705" s="1"/>
      <c r="D10705" s="15"/>
      <c r="E10705" s="12"/>
      <c r="F10705" s="12"/>
      <c r="O10705" s="9">
        <v>42549.149305555555</v>
      </c>
      <c r="P10705" s="11">
        <v>0.0</v>
      </c>
      <c r="Q10705" s="12" t="str">
        <f t="shared" si="6"/>
        <v>0</v>
      </c>
    </row>
    <row r="10706">
      <c r="A10706" s="12"/>
      <c r="B10706" t="s">
        <v>9535</v>
      </c>
      <c r="C10706" s="1"/>
      <c r="D10706" s="15"/>
      <c r="E10706" s="12"/>
      <c r="F10706" s="12"/>
      <c r="O10706" s="9">
        <v>42549.15277777778</v>
      </c>
      <c r="P10706" s="11">
        <v>0.0</v>
      </c>
      <c r="Q10706" s="12" t="str">
        <f t="shared" si="6"/>
        <v>0</v>
      </c>
    </row>
    <row r="10707">
      <c r="A10707" s="12"/>
      <c r="B10707" t="s">
        <v>9535</v>
      </c>
      <c r="C10707" s="1"/>
      <c r="D10707" s="15"/>
      <c r="E10707" s="12"/>
      <c r="F10707" s="12"/>
      <c r="O10707" s="9">
        <v>42549.15625</v>
      </c>
      <c r="P10707" s="11">
        <v>0.0</v>
      </c>
      <c r="Q10707" s="12" t="str">
        <f t="shared" si="6"/>
        <v>0</v>
      </c>
    </row>
    <row r="10708">
      <c r="A10708" s="12"/>
      <c r="B10708" t="s">
        <v>9535</v>
      </c>
      <c r="C10708" s="1"/>
      <c r="D10708" s="15"/>
      <c r="E10708" s="12"/>
      <c r="F10708" s="12"/>
      <c r="O10708" s="9">
        <v>42549.15972222222</v>
      </c>
      <c r="P10708" s="11">
        <v>0.0</v>
      </c>
      <c r="Q10708" s="12" t="str">
        <f t="shared" si="6"/>
        <v>0</v>
      </c>
    </row>
    <row r="10709">
      <c r="A10709" s="12"/>
      <c r="B10709" t="s">
        <v>9535</v>
      </c>
      <c r="C10709" s="1"/>
      <c r="D10709" s="15"/>
      <c r="E10709" s="12"/>
      <c r="F10709" s="12"/>
      <c r="O10709" s="9">
        <v>42549.163194444445</v>
      </c>
      <c r="P10709" s="11">
        <v>0.0</v>
      </c>
      <c r="Q10709" s="12" t="str">
        <f t="shared" si="6"/>
        <v>0</v>
      </c>
    </row>
    <row r="10710">
      <c r="A10710" s="12"/>
      <c r="B10710" t="s">
        <v>9535</v>
      </c>
      <c r="C10710" s="1"/>
      <c r="D10710" s="15"/>
      <c r="E10710" s="12"/>
      <c r="F10710" s="12"/>
      <c r="O10710" s="9">
        <v>42549.166666666664</v>
      </c>
      <c r="P10710" s="11">
        <v>0.0</v>
      </c>
      <c r="Q10710" s="12" t="str">
        <f t="shared" si="6"/>
        <v>0</v>
      </c>
    </row>
    <row r="10711">
      <c r="A10711" s="12"/>
      <c r="B10711" t="s">
        <v>9535</v>
      </c>
      <c r="C10711" s="1"/>
      <c r="D10711" s="15"/>
      <c r="E10711" s="12"/>
      <c r="F10711" s="12"/>
      <c r="O10711" s="9">
        <v>42549.17013888889</v>
      </c>
      <c r="P10711" s="11">
        <v>0.0</v>
      </c>
      <c r="Q10711" s="12" t="str">
        <f t="shared" si="6"/>
        <v>0</v>
      </c>
    </row>
    <row r="10712">
      <c r="A10712" s="12"/>
      <c r="B10712" t="s">
        <v>9535</v>
      </c>
      <c r="C10712" s="1"/>
      <c r="D10712" s="15"/>
      <c r="E10712" s="12"/>
      <c r="F10712" s="12"/>
      <c r="O10712" s="9">
        <v>42549.17361111111</v>
      </c>
      <c r="P10712" s="11">
        <v>0.0</v>
      </c>
      <c r="Q10712" s="12" t="str">
        <f t="shared" si="6"/>
        <v>0</v>
      </c>
    </row>
    <row r="10713">
      <c r="A10713" s="12"/>
      <c r="B10713" t="s">
        <v>9535</v>
      </c>
      <c r="C10713" s="1"/>
      <c r="D10713" s="15"/>
      <c r="E10713" s="12"/>
      <c r="F10713" s="12"/>
      <c r="O10713" s="9">
        <v>42549.177083333336</v>
      </c>
      <c r="P10713" s="11">
        <v>0.0</v>
      </c>
      <c r="Q10713" s="12" t="str">
        <f t="shared" si="6"/>
        <v>0</v>
      </c>
    </row>
    <row r="10714">
      <c r="A10714" s="12"/>
      <c r="B10714" t="s">
        <v>9535</v>
      </c>
      <c r="C10714" s="1"/>
      <c r="D10714" s="15"/>
      <c r="E10714" s="12"/>
      <c r="F10714" s="12"/>
      <c r="O10714" s="9">
        <v>42549.180555555555</v>
      </c>
      <c r="P10714" s="11">
        <v>0.0</v>
      </c>
      <c r="Q10714" s="12" t="str">
        <f t="shared" si="6"/>
        <v>0</v>
      </c>
    </row>
    <row r="10715">
      <c r="A10715" s="12"/>
      <c r="B10715" t="s">
        <v>9535</v>
      </c>
      <c r="C10715" s="1"/>
      <c r="D10715" s="15"/>
      <c r="E10715" s="12"/>
      <c r="F10715" s="12"/>
      <c r="O10715" s="9">
        <v>42549.18402777778</v>
      </c>
      <c r="P10715" s="11">
        <v>0.0</v>
      </c>
      <c r="Q10715" s="12" t="str">
        <f t="shared" si="6"/>
        <v>0</v>
      </c>
    </row>
    <row r="10716">
      <c r="A10716" s="12"/>
      <c r="B10716" t="s">
        <v>9535</v>
      </c>
      <c r="C10716" s="1"/>
      <c r="D10716" s="15"/>
      <c r="E10716" s="12"/>
      <c r="F10716" s="12"/>
      <c r="O10716" s="9">
        <v>42549.1875</v>
      </c>
      <c r="P10716" s="11">
        <v>0.0</v>
      </c>
      <c r="Q10716" s="12" t="str">
        <f t="shared" si="6"/>
        <v>0</v>
      </c>
    </row>
    <row r="10717">
      <c r="A10717" s="12"/>
      <c r="B10717" t="s">
        <v>9535</v>
      </c>
      <c r="C10717" s="1"/>
      <c r="D10717" s="15"/>
      <c r="E10717" s="12"/>
      <c r="F10717" s="12"/>
      <c r="O10717" s="9">
        <v>42549.19097222222</v>
      </c>
      <c r="P10717" s="11">
        <v>0.0</v>
      </c>
      <c r="Q10717" s="12" t="str">
        <f t="shared" si="6"/>
        <v>0</v>
      </c>
    </row>
    <row r="10718">
      <c r="A10718" s="12"/>
      <c r="B10718" t="s">
        <v>9535</v>
      </c>
      <c r="C10718" s="1"/>
      <c r="D10718" s="15"/>
      <c r="E10718" s="12"/>
      <c r="F10718" s="12"/>
      <c r="O10718" s="9">
        <v>42549.194444444445</v>
      </c>
      <c r="P10718" s="11">
        <v>0.0</v>
      </c>
      <c r="Q10718" s="12" t="str">
        <f t="shared" si="6"/>
        <v>0</v>
      </c>
    </row>
    <row r="10719">
      <c r="A10719" s="12"/>
      <c r="B10719" t="s">
        <v>9535</v>
      </c>
      <c r="C10719" s="1"/>
      <c r="D10719" s="15"/>
      <c r="E10719" s="12"/>
      <c r="F10719" s="12"/>
      <c r="O10719" s="9">
        <v>42549.197916666664</v>
      </c>
      <c r="P10719" s="11">
        <v>0.0</v>
      </c>
      <c r="Q10719" s="12" t="str">
        <f t="shared" si="6"/>
        <v>0</v>
      </c>
    </row>
    <row r="10720">
      <c r="A10720" s="12"/>
      <c r="B10720" t="s">
        <v>9535</v>
      </c>
      <c r="C10720" s="1"/>
      <c r="D10720" s="15"/>
      <c r="E10720" s="12"/>
      <c r="F10720" s="12"/>
      <c r="O10720" s="9">
        <v>42549.20138888889</v>
      </c>
      <c r="P10720" s="11">
        <v>0.0</v>
      </c>
      <c r="Q10720" s="12" t="str">
        <f t="shared" si="6"/>
        <v>0</v>
      </c>
    </row>
    <row r="10721">
      <c r="A10721" s="12"/>
      <c r="B10721" t="s">
        <v>9535</v>
      </c>
      <c r="C10721" s="1"/>
      <c r="D10721" s="15"/>
      <c r="E10721" s="12"/>
      <c r="F10721" s="12"/>
      <c r="O10721" s="9">
        <v>42549.20486111111</v>
      </c>
      <c r="P10721" s="11">
        <v>0.0</v>
      </c>
      <c r="Q10721" s="12" t="str">
        <f t="shared" si="6"/>
        <v>0</v>
      </c>
    </row>
    <row r="10722">
      <c r="A10722" s="12"/>
      <c r="B10722" t="s">
        <v>9535</v>
      </c>
      <c r="C10722" s="1"/>
      <c r="D10722" s="15"/>
      <c r="E10722" s="12"/>
      <c r="F10722" s="12"/>
      <c r="O10722" s="9">
        <v>42549.208333333336</v>
      </c>
      <c r="P10722" s="11">
        <v>0.0</v>
      </c>
      <c r="Q10722" s="12" t="str">
        <f t="shared" si="6"/>
        <v>0</v>
      </c>
    </row>
    <row r="10723">
      <c r="A10723" s="12"/>
      <c r="B10723" t="s">
        <v>9535</v>
      </c>
      <c r="C10723" s="1"/>
      <c r="D10723" s="15"/>
      <c r="E10723" s="12"/>
      <c r="F10723" s="12"/>
      <c r="O10723" s="9">
        <v>42549.211805555555</v>
      </c>
      <c r="P10723" s="11">
        <v>0.0</v>
      </c>
      <c r="Q10723" s="12" t="str">
        <f t="shared" si="6"/>
        <v>0</v>
      </c>
    </row>
    <row r="10724">
      <c r="A10724" s="12"/>
      <c r="B10724" t="s">
        <v>9535</v>
      </c>
      <c r="C10724" s="1"/>
      <c r="D10724" s="15"/>
      <c r="E10724" s="12"/>
      <c r="F10724" s="12"/>
      <c r="O10724" s="9">
        <v>42549.21527777778</v>
      </c>
      <c r="P10724" s="11">
        <v>0.0</v>
      </c>
      <c r="Q10724" s="12" t="str">
        <f t="shared" si="6"/>
        <v>0</v>
      </c>
    </row>
    <row r="10725">
      <c r="A10725" s="12"/>
      <c r="B10725" t="s">
        <v>9535</v>
      </c>
      <c r="C10725" s="1"/>
      <c r="D10725" s="15"/>
      <c r="E10725" s="12"/>
      <c r="F10725" s="12"/>
      <c r="O10725" s="9">
        <v>42549.21875</v>
      </c>
      <c r="P10725" s="11">
        <v>0.0</v>
      </c>
      <c r="Q10725" s="12" t="str">
        <f t="shared" si="6"/>
        <v>0</v>
      </c>
    </row>
    <row r="10726">
      <c r="A10726" s="12"/>
      <c r="B10726" t="s">
        <v>9535</v>
      </c>
      <c r="C10726" s="1"/>
      <c r="D10726" s="15"/>
      <c r="E10726" s="12"/>
      <c r="F10726" s="12"/>
      <c r="O10726" s="9">
        <v>42549.22222222222</v>
      </c>
      <c r="P10726" s="11">
        <v>0.0</v>
      </c>
      <c r="Q10726" s="12" t="str">
        <f t="shared" si="6"/>
        <v>0</v>
      </c>
    </row>
    <row r="10727">
      <c r="A10727" s="12"/>
      <c r="B10727" t="s">
        <v>9535</v>
      </c>
      <c r="C10727" s="1"/>
      <c r="D10727" s="15"/>
      <c r="E10727" s="12"/>
      <c r="F10727" s="12"/>
      <c r="O10727" s="9">
        <v>42549.225694444445</v>
      </c>
      <c r="P10727" s="11">
        <v>0.0</v>
      </c>
      <c r="Q10727" s="12" t="str">
        <f t="shared" si="6"/>
        <v>0</v>
      </c>
    </row>
    <row r="10728">
      <c r="A10728" s="12"/>
      <c r="B10728" t="s">
        <v>9535</v>
      </c>
      <c r="C10728" s="1"/>
      <c r="D10728" s="15"/>
      <c r="E10728" s="12"/>
      <c r="F10728" s="12"/>
      <c r="O10728" s="9">
        <v>42549.229166666664</v>
      </c>
      <c r="P10728" s="11">
        <v>0.0</v>
      </c>
      <c r="Q10728" s="12" t="str">
        <f t="shared" si="6"/>
        <v>0</v>
      </c>
    </row>
    <row r="10729">
      <c r="A10729" s="12"/>
      <c r="B10729" t="s">
        <v>9535</v>
      </c>
      <c r="C10729" s="1"/>
      <c r="D10729" s="15"/>
      <c r="E10729" s="12"/>
      <c r="F10729" s="12"/>
      <c r="O10729" s="9">
        <v>42549.23263888889</v>
      </c>
      <c r="P10729" s="11">
        <v>0.0</v>
      </c>
      <c r="Q10729" s="12" t="str">
        <f t="shared" si="6"/>
        <v>0</v>
      </c>
    </row>
    <row r="10730">
      <c r="A10730" s="12"/>
      <c r="B10730" t="s">
        <v>9535</v>
      </c>
      <c r="C10730" s="1"/>
      <c r="D10730" s="15"/>
      <c r="E10730" s="12"/>
      <c r="F10730" s="12"/>
      <c r="O10730" s="9">
        <v>42549.23611111111</v>
      </c>
      <c r="P10730" s="11">
        <v>0.0</v>
      </c>
      <c r="Q10730" s="12" t="str">
        <f t="shared" si="6"/>
        <v>0</v>
      </c>
    </row>
    <row r="10731">
      <c r="A10731" s="12"/>
      <c r="B10731" t="s">
        <v>9535</v>
      </c>
      <c r="C10731" s="1"/>
      <c r="D10731" s="15"/>
      <c r="E10731" s="12"/>
      <c r="F10731" s="12"/>
      <c r="O10731" s="9">
        <v>42549.239583333336</v>
      </c>
      <c r="P10731" s="11">
        <v>0.0</v>
      </c>
      <c r="Q10731" s="12" t="str">
        <f t="shared" si="6"/>
        <v>0</v>
      </c>
    </row>
    <row r="10732">
      <c r="A10732" s="12"/>
      <c r="B10732" t="s">
        <v>9535</v>
      </c>
      <c r="C10732" s="1"/>
      <c r="D10732" s="15"/>
      <c r="E10732" s="12"/>
      <c r="F10732" s="12"/>
      <c r="O10732" s="9">
        <v>42549.243055555555</v>
      </c>
      <c r="P10732" s="11">
        <v>0.0</v>
      </c>
      <c r="Q10732" s="12" t="str">
        <f t="shared" si="6"/>
        <v>0</v>
      </c>
    </row>
    <row r="10733">
      <c r="A10733" s="12"/>
      <c r="B10733" t="s">
        <v>9535</v>
      </c>
      <c r="C10733" s="1"/>
      <c r="D10733" s="15"/>
      <c r="E10733" s="12"/>
      <c r="F10733" s="12"/>
      <c r="O10733" s="9">
        <v>42549.24652777778</v>
      </c>
      <c r="P10733" s="11">
        <v>0.0</v>
      </c>
      <c r="Q10733" s="12" t="str">
        <f t="shared" si="6"/>
        <v>0</v>
      </c>
    </row>
    <row r="10734">
      <c r="A10734" s="12"/>
      <c r="B10734" t="s">
        <v>9535</v>
      </c>
      <c r="C10734" s="1"/>
      <c r="D10734" s="15"/>
      <c r="E10734" s="12"/>
      <c r="F10734" s="12"/>
      <c r="O10734" s="9">
        <v>42549.25</v>
      </c>
      <c r="P10734" s="11">
        <v>0.0</v>
      </c>
      <c r="Q10734" s="12" t="str">
        <f t="shared" si="6"/>
        <v>0</v>
      </c>
    </row>
    <row r="10735">
      <c r="A10735" s="12"/>
      <c r="B10735" t="s">
        <v>9535</v>
      </c>
      <c r="C10735" s="1"/>
      <c r="D10735" s="15"/>
      <c r="E10735" s="12"/>
      <c r="F10735" s="12"/>
      <c r="O10735" s="9">
        <v>42549.25347222222</v>
      </c>
      <c r="P10735" s="11">
        <v>0.0</v>
      </c>
      <c r="Q10735" s="12" t="str">
        <f t="shared" si="6"/>
        <v>0</v>
      </c>
    </row>
    <row r="10736">
      <c r="A10736" s="12"/>
      <c r="B10736" t="s">
        <v>9535</v>
      </c>
      <c r="C10736" s="1"/>
      <c r="D10736" s="15"/>
      <c r="E10736" s="12"/>
      <c r="F10736" s="12"/>
      <c r="O10736" s="9">
        <v>42549.256944444445</v>
      </c>
      <c r="P10736" s="11">
        <v>0.0</v>
      </c>
      <c r="Q10736" s="12" t="str">
        <f t="shared" si="6"/>
        <v>0</v>
      </c>
    </row>
    <row r="10737">
      <c r="A10737" s="12"/>
      <c r="B10737" t="s">
        <v>9535</v>
      </c>
      <c r="C10737" s="1"/>
      <c r="D10737" s="15"/>
      <c r="E10737" s="12"/>
      <c r="F10737" s="12"/>
      <c r="O10737" s="9">
        <v>42549.260416666664</v>
      </c>
      <c r="P10737" s="11">
        <v>0.0</v>
      </c>
      <c r="Q10737" s="12" t="str">
        <f t="shared" si="6"/>
        <v>0</v>
      </c>
    </row>
    <row r="10738">
      <c r="A10738" s="12"/>
      <c r="B10738" t="s">
        <v>9535</v>
      </c>
      <c r="C10738" s="1"/>
      <c r="D10738" s="15"/>
      <c r="E10738" s="12"/>
      <c r="F10738" s="12"/>
      <c r="O10738" s="9">
        <v>42549.26388888889</v>
      </c>
      <c r="P10738" s="11">
        <v>0.0</v>
      </c>
      <c r="Q10738" s="12" t="str">
        <f t="shared" si="6"/>
        <v>0</v>
      </c>
    </row>
    <row r="10739">
      <c r="A10739" s="12"/>
      <c r="B10739" t="s">
        <v>9535</v>
      </c>
      <c r="C10739" s="1"/>
      <c r="D10739" s="15"/>
      <c r="E10739" s="12"/>
      <c r="F10739" s="12"/>
      <c r="O10739" s="9">
        <v>42549.26736111111</v>
      </c>
      <c r="P10739" s="11">
        <v>0.0</v>
      </c>
      <c r="Q10739" s="12" t="str">
        <f t="shared" si="6"/>
        <v>0</v>
      </c>
    </row>
    <row r="10740">
      <c r="A10740" s="12"/>
      <c r="B10740" t="s">
        <v>9535</v>
      </c>
      <c r="C10740" s="1"/>
      <c r="D10740" s="15"/>
      <c r="E10740" s="12"/>
      <c r="F10740" s="12"/>
      <c r="O10740" s="9">
        <v>42549.270833333336</v>
      </c>
      <c r="P10740" s="11">
        <v>0.0</v>
      </c>
      <c r="Q10740" s="12" t="str">
        <f t="shared" si="6"/>
        <v>0</v>
      </c>
    </row>
    <row r="10741">
      <c r="A10741" s="12"/>
      <c r="B10741" t="s">
        <v>9535</v>
      </c>
      <c r="C10741" s="1"/>
      <c r="D10741" s="15"/>
      <c r="E10741" s="12"/>
      <c r="F10741" s="12"/>
      <c r="O10741" s="9">
        <v>42549.274305555555</v>
      </c>
      <c r="P10741" s="11">
        <v>0.0</v>
      </c>
      <c r="Q10741" s="12" t="str">
        <f t="shared" si="6"/>
        <v>0</v>
      </c>
    </row>
    <row r="10742">
      <c r="A10742" s="12"/>
      <c r="B10742" t="s">
        <v>9535</v>
      </c>
      <c r="C10742" s="1"/>
      <c r="D10742" s="15"/>
      <c r="E10742" s="12"/>
      <c r="F10742" s="12"/>
      <c r="O10742" s="9">
        <v>42549.27777777778</v>
      </c>
      <c r="P10742" s="11">
        <v>0.0</v>
      </c>
      <c r="Q10742" s="12" t="str">
        <f t="shared" si="6"/>
        <v>0</v>
      </c>
    </row>
    <row r="10743">
      <c r="A10743" s="12"/>
      <c r="B10743" t="s">
        <v>9535</v>
      </c>
      <c r="C10743" s="1"/>
      <c r="D10743" s="15"/>
      <c r="E10743" s="12"/>
      <c r="F10743" s="12"/>
      <c r="O10743" s="9">
        <v>42549.28125</v>
      </c>
      <c r="P10743" s="11">
        <v>0.0</v>
      </c>
      <c r="Q10743" s="12" t="str">
        <f t="shared" si="6"/>
        <v>0</v>
      </c>
    </row>
    <row r="10744">
      <c r="A10744" s="12"/>
      <c r="B10744" t="s">
        <v>9535</v>
      </c>
      <c r="C10744" s="1"/>
      <c r="D10744" s="15"/>
      <c r="E10744" s="12"/>
      <c r="F10744" s="12"/>
      <c r="O10744" s="9">
        <v>42549.28472222222</v>
      </c>
      <c r="P10744" s="11">
        <v>0.0</v>
      </c>
      <c r="Q10744" s="12" t="str">
        <f t="shared" si="6"/>
        <v>0</v>
      </c>
    </row>
    <row r="10745">
      <c r="A10745" s="12"/>
      <c r="B10745" t="s">
        <v>9535</v>
      </c>
      <c r="C10745" s="1"/>
      <c r="D10745" s="15"/>
      <c r="E10745" s="12"/>
      <c r="F10745" s="12"/>
      <c r="O10745" s="9">
        <v>42549.288194444445</v>
      </c>
      <c r="P10745" s="11">
        <v>0.0</v>
      </c>
      <c r="Q10745" s="12" t="str">
        <f t="shared" si="6"/>
        <v>0</v>
      </c>
    </row>
    <row r="10746">
      <c r="A10746" s="12"/>
      <c r="B10746" t="s">
        <v>9535</v>
      </c>
      <c r="C10746" s="1"/>
      <c r="D10746" s="15"/>
      <c r="E10746" s="12"/>
      <c r="F10746" s="12"/>
      <c r="O10746" s="9">
        <v>42549.291666666664</v>
      </c>
      <c r="P10746" s="11">
        <v>0.0</v>
      </c>
      <c r="Q10746" s="12" t="str">
        <f t="shared" si="6"/>
        <v>0</v>
      </c>
    </row>
    <row r="10747">
      <c r="A10747" s="12"/>
      <c r="B10747" t="s">
        <v>9535</v>
      </c>
      <c r="C10747" s="1"/>
      <c r="D10747" s="15"/>
      <c r="E10747" s="12"/>
      <c r="F10747" s="12"/>
      <c r="O10747" s="9">
        <v>42549.29513888889</v>
      </c>
      <c r="P10747" s="11">
        <v>0.0</v>
      </c>
      <c r="Q10747" s="12" t="str">
        <f t="shared" si="6"/>
        <v>0</v>
      </c>
    </row>
    <row r="10748">
      <c r="A10748" s="12"/>
      <c r="B10748" t="s">
        <v>9535</v>
      </c>
      <c r="C10748" s="1"/>
      <c r="D10748" s="15"/>
      <c r="E10748" s="12"/>
      <c r="F10748" s="12"/>
      <c r="O10748" s="9">
        <v>42549.29861111111</v>
      </c>
      <c r="P10748" s="11">
        <v>0.0</v>
      </c>
      <c r="Q10748" s="12" t="str">
        <f t="shared" si="6"/>
        <v>0</v>
      </c>
    </row>
    <row r="10749">
      <c r="A10749" s="12"/>
      <c r="B10749" t="s">
        <v>9535</v>
      </c>
      <c r="C10749" s="1"/>
      <c r="D10749" s="15"/>
      <c r="E10749" s="12"/>
      <c r="F10749" s="12"/>
      <c r="O10749" s="9">
        <v>42549.302083333336</v>
      </c>
      <c r="P10749" s="11">
        <v>0.0</v>
      </c>
      <c r="Q10749" s="12" t="str">
        <f t="shared" si="6"/>
        <v>0</v>
      </c>
    </row>
    <row r="10750">
      <c r="A10750" s="12"/>
      <c r="B10750" t="s">
        <v>9535</v>
      </c>
      <c r="C10750" s="1"/>
      <c r="D10750" s="15"/>
      <c r="E10750" s="12"/>
      <c r="F10750" s="12"/>
      <c r="O10750" s="9">
        <v>42549.305555555555</v>
      </c>
      <c r="P10750" s="11">
        <v>0.0</v>
      </c>
      <c r="Q10750" s="12" t="str">
        <f t="shared" si="6"/>
        <v>0</v>
      </c>
    </row>
    <row r="10751">
      <c r="A10751" s="12"/>
      <c r="B10751" t="s">
        <v>9535</v>
      </c>
      <c r="C10751" s="1"/>
      <c r="D10751" s="15"/>
      <c r="E10751" s="12"/>
      <c r="F10751" s="12"/>
      <c r="O10751" s="9">
        <v>42549.30902777778</v>
      </c>
      <c r="P10751" s="11">
        <v>0.0</v>
      </c>
      <c r="Q10751" s="12" t="str">
        <f t="shared" si="6"/>
        <v>0</v>
      </c>
    </row>
    <row r="10752">
      <c r="A10752" s="12"/>
      <c r="B10752" t="s">
        <v>9535</v>
      </c>
      <c r="C10752" s="1"/>
      <c r="D10752" s="15"/>
      <c r="E10752" s="12"/>
      <c r="F10752" s="12"/>
      <c r="O10752" s="9">
        <v>42549.3125</v>
      </c>
      <c r="P10752" s="11">
        <v>0.0</v>
      </c>
      <c r="Q10752" s="12" t="str">
        <f t="shared" si="6"/>
        <v>0</v>
      </c>
    </row>
    <row r="10753">
      <c r="A10753" s="12"/>
      <c r="B10753" t="s">
        <v>9535</v>
      </c>
      <c r="C10753" s="1"/>
      <c r="D10753" s="15"/>
      <c r="E10753" s="12"/>
      <c r="F10753" s="12"/>
      <c r="O10753" s="9">
        <v>42549.31597222222</v>
      </c>
      <c r="P10753" s="11">
        <v>0.0</v>
      </c>
      <c r="Q10753" s="12" t="str">
        <f t="shared" si="6"/>
        <v>0</v>
      </c>
    </row>
    <row r="10754">
      <c r="A10754" s="12"/>
      <c r="B10754" t="s">
        <v>9535</v>
      </c>
      <c r="C10754" s="1"/>
      <c r="D10754" s="15"/>
      <c r="E10754" s="12"/>
      <c r="F10754" s="12"/>
      <c r="O10754" s="9">
        <v>42549.319444444445</v>
      </c>
      <c r="P10754" s="11">
        <v>0.0</v>
      </c>
      <c r="Q10754" s="12" t="str">
        <f t="shared" si="6"/>
        <v>0</v>
      </c>
    </row>
    <row r="10755">
      <c r="A10755" s="12"/>
      <c r="B10755" t="s">
        <v>9535</v>
      </c>
      <c r="C10755" s="1"/>
      <c r="D10755" s="15"/>
      <c r="E10755" s="12"/>
      <c r="F10755" s="12"/>
      <c r="O10755" s="9">
        <v>42549.322916666664</v>
      </c>
      <c r="P10755" s="11">
        <v>0.0</v>
      </c>
      <c r="Q10755" s="12" t="str">
        <f t="shared" si="6"/>
        <v>0</v>
      </c>
    </row>
    <row r="10756">
      <c r="A10756" s="12"/>
      <c r="B10756" t="s">
        <v>9535</v>
      </c>
      <c r="C10756" s="1"/>
      <c r="D10756" s="15"/>
      <c r="E10756" s="12"/>
      <c r="F10756" s="12"/>
      <c r="O10756" s="9">
        <v>42549.32638888889</v>
      </c>
      <c r="P10756" s="11">
        <v>0.0</v>
      </c>
      <c r="Q10756" s="12" t="str">
        <f t="shared" si="6"/>
        <v>0</v>
      </c>
    </row>
    <row r="10757">
      <c r="A10757" s="12"/>
      <c r="B10757" t="s">
        <v>9535</v>
      </c>
      <c r="C10757" s="1"/>
      <c r="D10757" s="15"/>
      <c r="E10757" s="12"/>
      <c r="F10757" s="12"/>
      <c r="O10757" s="9">
        <v>42549.32986111111</v>
      </c>
      <c r="P10757" s="11">
        <v>0.0</v>
      </c>
      <c r="Q10757" s="12" t="str">
        <f t="shared" si="6"/>
        <v>0</v>
      </c>
    </row>
    <row r="10758">
      <c r="A10758" s="12"/>
      <c r="B10758" t="s">
        <v>9535</v>
      </c>
      <c r="C10758" s="1"/>
      <c r="D10758" s="15"/>
      <c r="E10758" s="12"/>
      <c r="F10758" s="12"/>
      <c r="O10758" s="9">
        <v>42549.333333333336</v>
      </c>
      <c r="P10758" s="11">
        <v>0.0</v>
      </c>
      <c r="Q10758" s="12" t="str">
        <f t="shared" si="6"/>
        <v>0</v>
      </c>
    </row>
    <row r="10759">
      <c r="A10759" s="12"/>
      <c r="B10759" t="s">
        <v>9535</v>
      </c>
      <c r="C10759" s="1"/>
      <c r="D10759" s="15"/>
      <c r="E10759" s="12"/>
      <c r="F10759" s="12"/>
      <c r="O10759" s="9">
        <v>42549.336805555555</v>
      </c>
      <c r="P10759" s="11">
        <v>0.0</v>
      </c>
      <c r="Q10759" s="12" t="str">
        <f t="shared" si="6"/>
        <v>0</v>
      </c>
    </row>
    <row r="10760">
      <c r="A10760" s="12"/>
      <c r="B10760" t="s">
        <v>9535</v>
      </c>
      <c r="C10760" s="1"/>
      <c r="D10760" s="15"/>
      <c r="E10760" s="12"/>
      <c r="F10760" s="12"/>
      <c r="O10760" s="9">
        <v>42549.34027777778</v>
      </c>
      <c r="P10760" s="11">
        <v>0.0</v>
      </c>
      <c r="Q10760" s="12" t="str">
        <f t="shared" si="6"/>
        <v>0</v>
      </c>
    </row>
    <row r="10761">
      <c r="A10761" s="12"/>
      <c r="B10761" t="s">
        <v>9535</v>
      </c>
      <c r="C10761" s="1"/>
      <c r="D10761" s="15"/>
      <c r="E10761" s="12"/>
      <c r="F10761" s="12"/>
      <c r="O10761" s="9">
        <v>42549.34375</v>
      </c>
      <c r="P10761" s="11">
        <v>0.0</v>
      </c>
      <c r="Q10761" s="12" t="str">
        <f t="shared" si="6"/>
        <v>0</v>
      </c>
    </row>
    <row r="10762">
      <c r="A10762" s="12"/>
      <c r="B10762" t="s">
        <v>9535</v>
      </c>
      <c r="C10762" s="1"/>
      <c r="D10762" s="15"/>
      <c r="E10762" s="12"/>
      <c r="F10762" s="12"/>
      <c r="O10762" s="9">
        <v>42549.34722222222</v>
      </c>
      <c r="P10762" s="11">
        <v>0.0</v>
      </c>
      <c r="Q10762" s="12" t="str">
        <f t="shared" si="6"/>
        <v>0</v>
      </c>
    </row>
    <row r="10763">
      <c r="A10763" s="12"/>
      <c r="B10763" t="s">
        <v>9535</v>
      </c>
      <c r="C10763" s="1"/>
      <c r="D10763" s="15"/>
      <c r="E10763" s="12"/>
      <c r="F10763" s="12"/>
      <c r="O10763" s="9">
        <v>42549.350694444445</v>
      </c>
      <c r="P10763" s="11">
        <v>0.0</v>
      </c>
      <c r="Q10763" s="12" t="str">
        <f t="shared" si="6"/>
        <v>0</v>
      </c>
    </row>
    <row r="10764">
      <c r="A10764" s="12"/>
      <c r="B10764" t="s">
        <v>9535</v>
      </c>
      <c r="C10764" s="1"/>
      <c r="D10764" s="15"/>
      <c r="E10764" s="12"/>
      <c r="F10764" s="12"/>
      <c r="O10764" s="9">
        <v>42549.354166666664</v>
      </c>
      <c r="P10764" s="11">
        <v>0.0</v>
      </c>
      <c r="Q10764" s="12" t="str">
        <f t="shared" si="6"/>
        <v>0</v>
      </c>
    </row>
    <row r="10765">
      <c r="A10765" s="12"/>
      <c r="B10765" t="s">
        <v>9535</v>
      </c>
      <c r="C10765" s="1"/>
      <c r="D10765" s="15"/>
      <c r="E10765" s="12"/>
      <c r="F10765" s="12"/>
      <c r="O10765" s="9">
        <v>42549.35763888889</v>
      </c>
      <c r="P10765" s="11">
        <v>0.0</v>
      </c>
      <c r="Q10765" s="12" t="str">
        <f t="shared" si="6"/>
        <v>0</v>
      </c>
    </row>
    <row r="10766">
      <c r="A10766" s="12"/>
      <c r="B10766" t="s">
        <v>9535</v>
      </c>
      <c r="C10766" s="1"/>
      <c r="D10766" s="15"/>
      <c r="E10766" s="12"/>
      <c r="F10766" s="12"/>
      <c r="O10766" s="9">
        <v>42549.36111111111</v>
      </c>
      <c r="P10766" s="11">
        <v>0.0</v>
      </c>
      <c r="Q10766" s="12" t="str">
        <f t="shared" si="6"/>
        <v>0</v>
      </c>
    </row>
    <row r="10767">
      <c r="A10767" s="12"/>
      <c r="B10767" t="s">
        <v>9535</v>
      </c>
      <c r="C10767" s="1"/>
      <c r="D10767" s="15"/>
      <c r="E10767" s="12"/>
      <c r="F10767" s="12"/>
      <c r="O10767" s="9">
        <v>42549.364583333336</v>
      </c>
      <c r="P10767" s="11">
        <v>0.0</v>
      </c>
      <c r="Q10767" s="12" t="str">
        <f t="shared" si="6"/>
        <v>0</v>
      </c>
    </row>
    <row r="10768">
      <c r="A10768" s="12"/>
      <c r="B10768" t="s">
        <v>9535</v>
      </c>
      <c r="C10768" s="1"/>
      <c r="D10768" s="15"/>
      <c r="E10768" s="12"/>
      <c r="F10768" s="12"/>
      <c r="O10768" s="9">
        <v>42549.368055555555</v>
      </c>
      <c r="P10768" s="11">
        <v>0.0</v>
      </c>
      <c r="Q10768" s="12" t="str">
        <f t="shared" si="6"/>
        <v>0</v>
      </c>
    </row>
    <row r="10769">
      <c r="A10769" s="12"/>
      <c r="B10769" t="s">
        <v>9535</v>
      </c>
      <c r="C10769" s="1"/>
      <c r="D10769" s="15"/>
      <c r="E10769" s="12"/>
      <c r="F10769" s="12"/>
      <c r="O10769" s="9">
        <v>42549.37152777778</v>
      </c>
      <c r="P10769" s="11">
        <v>0.0</v>
      </c>
      <c r="Q10769" s="12" t="str">
        <f t="shared" si="6"/>
        <v>0</v>
      </c>
    </row>
    <row r="10770">
      <c r="A10770" s="12"/>
      <c r="B10770" t="s">
        <v>9535</v>
      </c>
      <c r="C10770" s="1"/>
      <c r="D10770" s="15"/>
      <c r="E10770" s="12"/>
      <c r="F10770" s="12"/>
      <c r="O10770" s="9">
        <v>42549.375</v>
      </c>
      <c r="P10770" s="11">
        <v>0.0</v>
      </c>
      <c r="Q10770" s="12" t="str">
        <f t="shared" si="6"/>
        <v>0</v>
      </c>
    </row>
    <row r="10771">
      <c r="A10771" s="12"/>
      <c r="B10771" t="s">
        <v>9535</v>
      </c>
      <c r="C10771" s="1"/>
      <c r="D10771" s="15"/>
      <c r="E10771" s="12"/>
      <c r="F10771" s="12"/>
      <c r="O10771" s="9">
        <v>42549.37847222222</v>
      </c>
      <c r="P10771" s="11">
        <v>0.0</v>
      </c>
      <c r="Q10771" s="12" t="str">
        <f t="shared" si="6"/>
        <v>0</v>
      </c>
    </row>
    <row r="10772">
      <c r="A10772" s="12"/>
      <c r="B10772" t="s">
        <v>9535</v>
      </c>
      <c r="C10772" s="1"/>
      <c r="D10772" s="15"/>
      <c r="E10772" s="12"/>
      <c r="F10772" s="12"/>
      <c r="O10772" s="9">
        <v>42549.381944444445</v>
      </c>
      <c r="P10772" s="11">
        <v>0.0</v>
      </c>
      <c r="Q10772" s="12" t="str">
        <f t="shared" si="6"/>
        <v>0</v>
      </c>
    </row>
    <row r="10773">
      <c r="A10773" s="12"/>
      <c r="B10773" t="s">
        <v>9535</v>
      </c>
      <c r="C10773" s="1"/>
      <c r="D10773" s="15"/>
      <c r="E10773" s="12"/>
      <c r="F10773" s="12"/>
      <c r="O10773" s="9">
        <v>42549.385416666664</v>
      </c>
      <c r="P10773" s="11">
        <v>0.0</v>
      </c>
      <c r="Q10773" s="12" t="str">
        <f t="shared" si="6"/>
        <v>0</v>
      </c>
    </row>
    <row r="10774">
      <c r="A10774" s="12"/>
      <c r="B10774" t="s">
        <v>9535</v>
      </c>
      <c r="C10774" s="1"/>
      <c r="D10774" s="15"/>
      <c r="E10774" s="12"/>
      <c r="F10774" s="12"/>
      <c r="O10774" s="9">
        <v>42549.38888888889</v>
      </c>
      <c r="P10774" s="11">
        <v>0.0</v>
      </c>
      <c r="Q10774" s="12" t="str">
        <f t="shared" si="6"/>
        <v>0</v>
      </c>
    </row>
    <row r="10775">
      <c r="A10775" s="12"/>
      <c r="B10775" t="s">
        <v>9535</v>
      </c>
      <c r="C10775" s="1"/>
      <c r="D10775" s="15"/>
      <c r="E10775" s="12"/>
      <c r="F10775" s="12"/>
      <c r="O10775" s="9">
        <v>42549.39236111111</v>
      </c>
      <c r="P10775" s="11">
        <v>0.0</v>
      </c>
      <c r="Q10775" s="12" t="str">
        <f t="shared" si="6"/>
        <v>0</v>
      </c>
    </row>
    <row r="10776">
      <c r="A10776" s="12"/>
      <c r="B10776" t="s">
        <v>9535</v>
      </c>
      <c r="C10776" s="1"/>
      <c r="D10776" s="15"/>
      <c r="E10776" s="12"/>
      <c r="F10776" s="12"/>
      <c r="O10776" s="9">
        <v>42549.395833333336</v>
      </c>
      <c r="P10776" s="11">
        <v>0.0</v>
      </c>
      <c r="Q10776" s="12" t="str">
        <f t="shared" si="6"/>
        <v>0</v>
      </c>
    </row>
    <row r="10777">
      <c r="A10777" s="12"/>
      <c r="B10777" t="s">
        <v>9535</v>
      </c>
      <c r="C10777" s="1"/>
      <c r="D10777" s="15"/>
      <c r="E10777" s="12"/>
      <c r="F10777" s="12"/>
      <c r="O10777" s="9">
        <v>42549.399305555555</v>
      </c>
      <c r="P10777" s="11">
        <v>0.0</v>
      </c>
      <c r="Q10777" s="12" t="str">
        <f t="shared" si="6"/>
        <v>0</v>
      </c>
    </row>
    <row r="10778">
      <c r="A10778" s="12"/>
      <c r="B10778" t="s">
        <v>9535</v>
      </c>
      <c r="C10778" s="1"/>
      <c r="D10778" s="15"/>
      <c r="E10778" s="12"/>
      <c r="F10778" s="12"/>
      <c r="O10778" s="9">
        <v>42549.40277777778</v>
      </c>
      <c r="P10778" s="11">
        <v>0.0</v>
      </c>
      <c r="Q10778" s="12" t="str">
        <f t="shared" si="6"/>
        <v>0</v>
      </c>
    </row>
    <row r="10779">
      <c r="A10779" s="12"/>
      <c r="B10779" t="s">
        <v>9535</v>
      </c>
      <c r="C10779" s="1"/>
      <c r="D10779" s="15"/>
      <c r="E10779" s="12"/>
      <c r="F10779" s="12"/>
      <c r="O10779" s="9">
        <v>42549.40625</v>
      </c>
      <c r="P10779" s="11">
        <v>0.0</v>
      </c>
      <c r="Q10779" s="12" t="str">
        <f t="shared" si="6"/>
        <v>0</v>
      </c>
    </row>
    <row r="10780">
      <c r="A10780" s="12"/>
      <c r="B10780" t="s">
        <v>9535</v>
      </c>
      <c r="C10780" s="1"/>
      <c r="D10780" s="15"/>
      <c r="E10780" s="12"/>
      <c r="F10780" s="12"/>
      <c r="O10780" s="9">
        <v>42549.40972222222</v>
      </c>
      <c r="P10780" s="11">
        <v>0.0</v>
      </c>
      <c r="Q10780" s="12" t="str">
        <f t="shared" si="6"/>
        <v>0</v>
      </c>
    </row>
    <row r="10781">
      <c r="A10781" s="12"/>
      <c r="B10781" t="s">
        <v>9535</v>
      </c>
      <c r="C10781" s="1"/>
      <c r="D10781" s="15"/>
      <c r="E10781" s="12"/>
      <c r="F10781" s="12"/>
      <c r="O10781" s="9">
        <v>42549.413194444445</v>
      </c>
      <c r="P10781" s="11">
        <v>0.0</v>
      </c>
      <c r="Q10781" s="12" t="str">
        <f t="shared" si="6"/>
        <v>0</v>
      </c>
    </row>
    <row r="10782">
      <c r="A10782" s="12"/>
      <c r="B10782" t="s">
        <v>9535</v>
      </c>
      <c r="C10782" s="1"/>
      <c r="D10782" s="15"/>
      <c r="E10782" s="12"/>
      <c r="F10782" s="12"/>
      <c r="O10782" s="9">
        <v>42549.416666666664</v>
      </c>
      <c r="P10782" s="11">
        <v>0.0</v>
      </c>
      <c r="Q10782" s="12" t="str">
        <f t="shared" si="6"/>
        <v>0</v>
      </c>
    </row>
    <row r="10783">
      <c r="A10783" s="12"/>
      <c r="B10783" t="s">
        <v>9535</v>
      </c>
      <c r="C10783" s="1"/>
      <c r="D10783" s="15"/>
      <c r="E10783" s="12"/>
      <c r="F10783" s="12"/>
      <c r="O10783" s="9">
        <v>42549.42013888889</v>
      </c>
      <c r="P10783" s="11">
        <v>0.0</v>
      </c>
      <c r="Q10783" s="12" t="str">
        <f t="shared" si="6"/>
        <v>0</v>
      </c>
    </row>
    <row r="10784">
      <c r="A10784" s="12"/>
      <c r="B10784" t="s">
        <v>9535</v>
      </c>
      <c r="C10784" s="1"/>
      <c r="D10784" s="15"/>
      <c r="E10784" s="12"/>
      <c r="F10784" s="12"/>
      <c r="O10784" s="9">
        <v>42549.42361111111</v>
      </c>
      <c r="P10784" s="11">
        <v>0.0</v>
      </c>
      <c r="Q10784" s="12" t="str">
        <f t="shared" si="6"/>
        <v>0</v>
      </c>
    </row>
    <row r="10785">
      <c r="A10785" s="12"/>
      <c r="B10785" t="s">
        <v>9535</v>
      </c>
      <c r="C10785" s="1"/>
      <c r="D10785" s="15"/>
      <c r="E10785" s="12"/>
      <c r="F10785" s="12"/>
      <c r="O10785" s="9">
        <v>42549.427083333336</v>
      </c>
      <c r="P10785" s="11">
        <v>0.0</v>
      </c>
      <c r="Q10785" s="12" t="str">
        <f t="shared" si="6"/>
        <v>0</v>
      </c>
    </row>
    <row r="10786">
      <c r="A10786" s="12"/>
      <c r="B10786" t="s">
        <v>9535</v>
      </c>
      <c r="C10786" s="1"/>
      <c r="D10786" s="15"/>
      <c r="E10786" s="12"/>
      <c r="F10786" s="12"/>
      <c r="O10786" s="9">
        <v>42549.430555555555</v>
      </c>
      <c r="P10786" s="11">
        <v>0.0</v>
      </c>
      <c r="Q10786" s="12" t="str">
        <f t="shared" si="6"/>
        <v>0</v>
      </c>
    </row>
    <row r="10787">
      <c r="A10787" s="12"/>
      <c r="B10787" t="s">
        <v>9535</v>
      </c>
      <c r="C10787" s="1"/>
      <c r="D10787" s="15"/>
      <c r="E10787" s="12"/>
      <c r="F10787" s="12"/>
      <c r="O10787" s="9">
        <v>42549.43402777778</v>
      </c>
      <c r="P10787" s="11">
        <v>0.0</v>
      </c>
      <c r="Q10787" s="12" t="str">
        <f t="shared" si="6"/>
        <v>0</v>
      </c>
    </row>
    <row r="10788">
      <c r="A10788" s="12"/>
      <c r="B10788" t="s">
        <v>9535</v>
      </c>
      <c r="C10788" s="1"/>
      <c r="D10788" s="15"/>
      <c r="E10788" s="12"/>
      <c r="F10788" s="12"/>
      <c r="O10788" s="9">
        <v>42549.4375</v>
      </c>
      <c r="P10788" s="11">
        <v>0.0</v>
      </c>
      <c r="Q10788" s="12" t="str">
        <f t="shared" si="6"/>
        <v>0</v>
      </c>
    </row>
    <row r="10789">
      <c r="A10789" s="12"/>
      <c r="B10789" t="s">
        <v>9535</v>
      </c>
      <c r="C10789" s="1"/>
      <c r="D10789" s="15"/>
      <c r="E10789" s="12"/>
      <c r="F10789" s="12"/>
      <c r="O10789" s="9">
        <v>42549.44097222222</v>
      </c>
      <c r="P10789" s="11">
        <v>0.0</v>
      </c>
      <c r="Q10789" s="12" t="str">
        <f t="shared" si="6"/>
        <v>0</v>
      </c>
    </row>
    <row r="10790">
      <c r="A10790" s="12"/>
      <c r="B10790" t="s">
        <v>9535</v>
      </c>
      <c r="C10790" s="1"/>
      <c r="D10790" s="15"/>
      <c r="E10790" s="12"/>
      <c r="F10790" s="12"/>
      <c r="O10790" s="9">
        <v>42549.444444444445</v>
      </c>
      <c r="P10790" s="11">
        <v>0.0</v>
      </c>
      <c r="Q10790" s="12" t="str">
        <f t="shared" si="6"/>
        <v>0</v>
      </c>
    </row>
    <row r="10791">
      <c r="A10791" s="12"/>
      <c r="B10791" t="s">
        <v>9535</v>
      </c>
      <c r="C10791" s="1"/>
      <c r="D10791" s="15"/>
      <c r="E10791" s="12"/>
      <c r="F10791" s="12"/>
      <c r="O10791" s="9">
        <v>42549.447916666664</v>
      </c>
      <c r="P10791" s="11">
        <v>0.0</v>
      </c>
      <c r="Q10791" s="12" t="str">
        <f t="shared" si="6"/>
        <v>0</v>
      </c>
    </row>
    <row r="10792">
      <c r="A10792" s="12"/>
      <c r="B10792" t="s">
        <v>9535</v>
      </c>
      <c r="C10792" s="1"/>
      <c r="D10792" s="15"/>
      <c r="E10792" s="12"/>
      <c r="F10792" s="12"/>
      <c r="O10792" s="9">
        <v>42549.45138888889</v>
      </c>
      <c r="P10792" s="11">
        <v>0.0</v>
      </c>
      <c r="Q10792" s="12" t="str">
        <f t="shared" si="6"/>
        <v>0</v>
      </c>
    </row>
    <row r="10793">
      <c r="A10793" s="12"/>
      <c r="B10793" t="s">
        <v>9535</v>
      </c>
      <c r="C10793" s="1"/>
      <c r="D10793" s="15"/>
      <c r="E10793" s="12"/>
      <c r="F10793" s="12"/>
      <c r="O10793" s="9">
        <v>42549.45486111111</v>
      </c>
      <c r="P10793" s="11">
        <v>0.0</v>
      </c>
      <c r="Q10793" s="12" t="str">
        <f t="shared" si="6"/>
        <v>0</v>
      </c>
    </row>
    <row r="10794">
      <c r="A10794" s="12"/>
      <c r="B10794" t="s">
        <v>9535</v>
      </c>
      <c r="C10794" s="1"/>
      <c r="D10794" s="15"/>
      <c r="E10794" s="12"/>
      <c r="F10794" s="12"/>
      <c r="O10794" s="9">
        <v>42549.458333333336</v>
      </c>
      <c r="P10794" s="11">
        <v>0.0</v>
      </c>
      <c r="Q10794" s="12" t="str">
        <f t="shared" si="6"/>
        <v>0</v>
      </c>
    </row>
    <row r="10795">
      <c r="A10795" s="12"/>
      <c r="B10795" t="s">
        <v>9535</v>
      </c>
      <c r="C10795" s="1"/>
      <c r="D10795" s="15"/>
      <c r="E10795" s="12"/>
      <c r="F10795" s="12"/>
      <c r="O10795" s="9">
        <v>42549.461805555555</v>
      </c>
      <c r="P10795" s="11">
        <v>0.0</v>
      </c>
      <c r="Q10795" s="12" t="str">
        <f t="shared" si="6"/>
        <v>0</v>
      </c>
    </row>
    <row r="10796">
      <c r="A10796" s="12"/>
      <c r="B10796" t="s">
        <v>9535</v>
      </c>
      <c r="C10796" s="1"/>
      <c r="D10796" s="15"/>
      <c r="E10796" s="12"/>
      <c r="F10796" s="12"/>
      <c r="O10796" s="9">
        <v>42549.46527777778</v>
      </c>
      <c r="P10796" s="11">
        <v>0.0</v>
      </c>
      <c r="Q10796" s="12" t="str">
        <f t="shared" si="6"/>
        <v>0</v>
      </c>
    </row>
    <row r="10797">
      <c r="A10797" s="12"/>
      <c r="B10797" t="s">
        <v>9535</v>
      </c>
      <c r="C10797" s="1"/>
      <c r="D10797" s="15"/>
      <c r="E10797" s="12"/>
      <c r="F10797" s="12"/>
      <c r="O10797" s="9">
        <v>42549.46875</v>
      </c>
      <c r="P10797" s="11">
        <v>0.0</v>
      </c>
      <c r="Q10797" s="12" t="str">
        <f t="shared" si="6"/>
        <v>0</v>
      </c>
    </row>
    <row r="10798">
      <c r="A10798" s="12"/>
      <c r="B10798" t="s">
        <v>9535</v>
      </c>
      <c r="C10798" s="1"/>
      <c r="D10798" s="15"/>
      <c r="E10798" s="12"/>
      <c r="F10798" s="12"/>
      <c r="O10798" s="9">
        <v>42549.47222222222</v>
      </c>
      <c r="P10798" s="11">
        <v>0.0</v>
      </c>
      <c r="Q10798" s="12" t="str">
        <f t="shared" si="6"/>
        <v>0</v>
      </c>
    </row>
    <row r="10799">
      <c r="A10799" s="12"/>
      <c r="B10799" t="s">
        <v>9535</v>
      </c>
      <c r="C10799" s="1"/>
      <c r="D10799" s="15"/>
      <c r="E10799" s="12"/>
      <c r="F10799" s="12"/>
      <c r="O10799" s="9">
        <v>42549.475694444445</v>
      </c>
      <c r="P10799" s="11">
        <v>0.0</v>
      </c>
      <c r="Q10799" s="12" t="str">
        <f t="shared" si="6"/>
        <v>0</v>
      </c>
    </row>
    <row r="10800">
      <c r="A10800" s="12"/>
      <c r="B10800" t="s">
        <v>9535</v>
      </c>
      <c r="C10800" s="1"/>
      <c r="D10800" s="15"/>
      <c r="E10800" s="12"/>
      <c r="F10800" s="12"/>
      <c r="O10800" s="9">
        <v>42549.479166666664</v>
      </c>
      <c r="P10800" s="11">
        <v>0.0</v>
      </c>
      <c r="Q10800" s="12" t="str">
        <f t="shared" si="6"/>
        <v>0</v>
      </c>
    </row>
    <row r="10801">
      <c r="A10801" s="12"/>
      <c r="B10801" t="s">
        <v>9535</v>
      </c>
      <c r="C10801" s="1"/>
      <c r="D10801" s="15"/>
      <c r="E10801" s="12"/>
      <c r="F10801" s="12"/>
      <c r="O10801" s="9">
        <v>42549.48263888889</v>
      </c>
      <c r="P10801" s="11">
        <v>0.0</v>
      </c>
      <c r="Q10801" s="12" t="str">
        <f t="shared" si="6"/>
        <v>0</v>
      </c>
    </row>
    <row r="10802">
      <c r="A10802" s="12"/>
      <c r="B10802" t="s">
        <v>9535</v>
      </c>
      <c r="C10802" s="1"/>
      <c r="D10802" s="15"/>
      <c r="E10802" s="12"/>
      <c r="F10802" s="12"/>
      <c r="O10802" s="9">
        <v>42549.48611111111</v>
      </c>
      <c r="P10802" s="11">
        <v>0.0</v>
      </c>
      <c r="Q10802" s="12" t="str">
        <f t="shared" si="6"/>
        <v>0</v>
      </c>
    </row>
    <row r="10803">
      <c r="A10803" s="12"/>
      <c r="B10803" t="s">
        <v>9535</v>
      </c>
      <c r="C10803" s="1"/>
      <c r="D10803" s="15"/>
      <c r="E10803" s="12"/>
      <c r="F10803" s="12"/>
      <c r="O10803" s="9">
        <v>42549.489583333336</v>
      </c>
      <c r="P10803" s="11">
        <v>0.0</v>
      </c>
      <c r="Q10803" s="12" t="str">
        <f t="shared" si="6"/>
        <v>0</v>
      </c>
    </row>
    <row r="10804">
      <c r="A10804" s="12"/>
      <c r="B10804" t="s">
        <v>9535</v>
      </c>
      <c r="C10804" s="1"/>
      <c r="D10804" s="15"/>
      <c r="E10804" s="12"/>
      <c r="F10804" s="12"/>
      <c r="O10804" s="9">
        <v>42549.493055555555</v>
      </c>
      <c r="P10804" s="11">
        <v>0.0</v>
      </c>
      <c r="Q10804" s="12" t="str">
        <f t="shared" si="6"/>
        <v>0</v>
      </c>
    </row>
    <row r="10805">
      <c r="A10805" s="12"/>
      <c r="B10805" t="s">
        <v>9535</v>
      </c>
      <c r="C10805" s="1"/>
      <c r="D10805" s="15"/>
      <c r="E10805" s="12"/>
      <c r="F10805" s="12"/>
      <c r="O10805" s="9">
        <v>42549.49652777778</v>
      </c>
      <c r="P10805" s="11">
        <v>0.0</v>
      </c>
      <c r="Q10805" s="12" t="str">
        <f t="shared" si="6"/>
        <v>0</v>
      </c>
    </row>
    <row r="10806">
      <c r="A10806" s="12"/>
      <c r="B10806" t="s">
        <v>9535</v>
      </c>
      <c r="C10806" s="1"/>
      <c r="D10806" s="15"/>
      <c r="E10806" s="12"/>
      <c r="F10806" s="12"/>
      <c r="O10806" s="9">
        <v>42549.5</v>
      </c>
      <c r="P10806" s="11">
        <v>0.0</v>
      </c>
      <c r="Q10806" s="12" t="str">
        <f t="shared" si="6"/>
        <v>0</v>
      </c>
    </row>
    <row r="10807">
      <c r="A10807" s="12"/>
      <c r="B10807" t="s">
        <v>9535</v>
      </c>
      <c r="C10807" s="1"/>
      <c r="D10807" s="15"/>
      <c r="E10807" s="12"/>
      <c r="F10807" s="12"/>
      <c r="O10807" s="9">
        <v>42549.50347222222</v>
      </c>
      <c r="P10807" s="11">
        <v>0.0</v>
      </c>
      <c r="Q10807" s="12" t="str">
        <f t="shared" si="6"/>
        <v>0</v>
      </c>
    </row>
    <row r="10808">
      <c r="A10808" s="12"/>
      <c r="B10808" t="s">
        <v>9535</v>
      </c>
      <c r="C10808" s="1"/>
      <c r="D10808" s="15"/>
      <c r="E10808" s="12"/>
      <c r="F10808" s="12"/>
      <c r="O10808" s="9">
        <v>42549.506944444445</v>
      </c>
      <c r="P10808" s="11">
        <v>0.0</v>
      </c>
      <c r="Q10808" s="12" t="str">
        <f t="shared" si="6"/>
        <v>0</v>
      </c>
    </row>
    <row r="10809">
      <c r="A10809" s="12"/>
      <c r="B10809" t="s">
        <v>9535</v>
      </c>
      <c r="C10809" s="1"/>
      <c r="D10809" s="15"/>
      <c r="E10809" s="12"/>
      <c r="F10809" s="12"/>
      <c r="O10809" s="9">
        <v>42549.510416666664</v>
      </c>
      <c r="P10809" s="11">
        <v>0.0</v>
      </c>
      <c r="Q10809" s="12" t="str">
        <f t="shared" si="6"/>
        <v>0</v>
      </c>
    </row>
    <row r="10810">
      <c r="A10810" s="12"/>
      <c r="B10810" t="s">
        <v>9535</v>
      </c>
      <c r="C10810" s="1"/>
      <c r="D10810" s="15"/>
      <c r="E10810" s="12"/>
      <c r="F10810" s="12"/>
      <c r="O10810" s="9">
        <v>42549.51388888889</v>
      </c>
      <c r="P10810" s="11">
        <v>0.0</v>
      </c>
      <c r="Q10810" s="12" t="str">
        <f t="shared" si="6"/>
        <v>0</v>
      </c>
    </row>
    <row r="10811">
      <c r="A10811" s="12"/>
      <c r="B10811" t="s">
        <v>9535</v>
      </c>
      <c r="C10811" s="1"/>
      <c r="D10811" s="15"/>
      <c r="E10811" s="12"/>
      <c r="F10811" s="12"/>
      <c r="O10811" s="9">
        <v>42549.51736111111</v>
      </c>
      <c r="P10811" s="11">
        <v>0.0</v>
      </c>
      <c r="Q10811" s="12" t="str">
        <f t="shared" si="6"/>
        <v>0</v>
      </c>
    </row>
    <row r="10812">
      <c r="A10812" s="12"/>
      <c r="B10812" t="s">
        <v>9535</v>
      </c>
      <c r="C10812" s="1"/>
      <c r="D10812" s="15"/>
      <c r="E10812" s="12"/>
      <c r="F10812" s="12"/>
      <c r="O10812" s="9">
        <v>42549.520833333336</v>
      </c>
      <c r="P10812" s="11">
        <v>0.0</v>
      </c>
      <c r="Q10812" s="12" t="str">
        <f t="shared" si="6"/>
        <v>0</v>
      </c>
    </row>
    <row r="10813">
      <c r="A10813" s="12"/>
      <c r="B10813" t="s">
        <v>9535</v>
      </c>
      <c r="C10813" s="1"/>
      <c r="D10813" s="15"/>
      <c r="E10813" s="12"/>
      <c r="F10813" s="12"/>
      <c r="O10813" s="9">
        <v>42549.524305555555</v>
      </c>
      <c r="P10813" s="11">
        <v>0.0</v>
      </c>
      <c r="Q10813" s="12" t="str">
        <f t="shared" si="6"/>
        <v>0</v>
      </c>
    </row>
    <row r="10814">
      <c r="A10814" s="12"/>
      <c r="B10814" t="s">
        <v>9535</v>
      </c>
      <c r="C10814" s="1"/>
      <c r="D10814" s="15"/>
      <c r="E10814" s="12"/>
      <c r="F10814" s="12"/>
      <c r="O10814" s="9">
        <v>42549.52777777778</v>
      </c>
      <c r="P10814" s="11">
        <v>0.0</v>
      </c>
      <c r="Q10814" s="12" t="str">
        <f t="shared" si="6"/>
        <v>0</v>
      </c>
    </row>
    <row r="10815">
      <c r="A10815" s="12"/>
      <c r="B10815" t="s">
        <v>9535</v>
      </c>
      <c r="C10815" s="1"/>
      <c r="D10815" s="15"/>
      <c r="E10815" s="12"/>
      <c r="F10815" s="12"/>
      <c r="O10815" s="9">
        <v>42549.53125</v>
      </c>
      <c r="P10815" s="11">
        <v>0.0</v>
      </c>
      <c r="Q10815" s="12" t="str">
        <f t="shared" si="6"/>
        <v>0</v>
      </c>
    </row>
    <row r="10816">
      <c r="A10816" s="12"/>
      <c r="B10816" t="s">
        <v>9535</v>
      </c>
      <c r="C10816" s="1"/>
      <c r="D10816" s="15"/>
      <c r="E10816" s="12"/>
      <c r="F10816" s="12"/>
      <c r="O10816" s="9">
        <v>42549.53472222222</v>
      </c>
      <c r="P10816" s="11">
        <v>0.0</v>
      </c>
      <c r="Q10816" s="12" t="str">
        <f t="shared" si="6"/>
        <v>0</v>
      </c>
    </row>
    <row r="10817">
      <c r="A10817" s="12"/>
      <c r="B10817" t="s">
        <v>9535</v>
      </c>
      <c r="C10817" s="1"/>
      <c r="D10817" s="15"/>
      <c r="E10817" s="12"/>
      <c r="F10817" s="12"/>
      <c r="O10817" s="9">
        <v>42549.538194444445</v>
      </c>
      <c r="P10817" s="11">
        <v>0.0</v>
      </c>
      <c r="Q10817" s="12" t="str">
        <f t="shared" si="6"/>
        <v>0</v>
      </c>
    </row>
    <row r="10818">
      <c r="A10818" s="12"/>
      <c r="B10818" t="s">
        <v>9535</v>
      </c>
      <c r="C10818" s="1"/>
      <c r="D10818" s="15"/>
      <c r="E10818" s="12"/>
      <c r="F10818" s="12"/>
      <c r="O10818" s="9">
        <v>42549.541666666664</v>
      </c>
      <c r="P10818" s="11">
        <v>0.0</v>
      </c>
      <c r="Q10818" s="12" t="str">
        <f t="shared" si="6"/>
        <v>0</v>
      </c>
    </row>
    <row r="10819">
      <c r="A10819" s="12"/>
      <c r="B10819" t="s">
        <v>9535</v>
      </c>
      <c r="C10819" s="1"/>
      <c r="D10819" s="15"/>
      <c r="E10819" s="12"/>
      <c r="F10819" s="12"/>
      <c r="O10819" s="9">
        <v>42549.54513888889</v>
      </c>
      <c r="P10819" s="11">
        <v>0.0</v>
      </c>
      <c r="Q10819" s="12" t="str">
        <f t="shared" si="6"/>
        <v>0</v>
      </c>
    </row>
    <row r="10820">
      <c r="A10820" s="12"/>
      <c r="B10820" t="s">
        <v>9535</v>
      </c>
      <c r="C10820" s="1"/>
      <c r="D10820" s="15"/>
      <c r="E10820" s="12"/>
      <c r="F10820" s="12"/>
      <c r="O10820" s="9">
        <v>42549.54861111111</v>
      </c>
      <c r="P10820" s="11">
        <v>0.0</v>
      </c>
      <c r="Q10820" s="12" t="str">
        <f t="shared" si="6"/>
        <v>0</v>
      </c>
    </row>
    <row r="10821">
      <c r="A10821" s="12"/>
      <c r="B10821" t="s">
        <v>9535</v>
      </c>
      <c r="C10821" s="1"/>
      <c r="D10821" s="15"/>
      <c r="E10821" s="12"/>
      <c r="F10821" s="12"/>
      <c r="O10821" s="9">
        <v>42549.552083333336</v>
      </c>
      <c r="P10821" s="11">
        <v>0.0</v>
      </c>
      <c r="Q10821" s="12" t="str">
        <f t="shared" si="6"/>
        <v>0</v>
      </c>
    </row>
    <row r="10822">
      <c r="A10822" s="12"/>
      <c r="B10822" t="s">
        <v>9535</v>
      </c>
      <c r="C10822" s="1"/>
      <c r="D10822" s="15"/>
      <c r="E10822" s="12"/>
      <c r="F10822" s="12"/>
      <c r="O10822" s="9">
        <v>42549.555555555555</v>
      </c>
      <c r="P10822" s="11">
        <v>0.0</v>
      </c>
      <c r="Q10822" s="12" t="str">
        <f t="shared" si="6"/>
        <v>0</v>
      </c>
    </row>
    <row r="10823">
      <c r="A10823" s="12"/>
      <c r="B10823" t="s">
        <v>9535</v>
      </c>
      <c r="C10823" s="1"/>
      <c r="D10823" s="15"/>
      <c r="E10823" s="12"/>
      <c r="F10823" s="12"/>
      <c r="O10823" s="9">
        <v>42549.55902777778</v>
      </c>
      <c r="P10823" s="11">
        <v>0.0</v>
      </c>
      <c r="Q10823" s="12" t="str">
        <f t="shared" si="6"/>
        <v>0</v>
      </c>
    </row>
    <row r="10824">
      <c r="A10824" s="12"/>
      <c r="B10824" t="s">
        <v>9535</v>
      </c>
      <c r="C10824" s="1"/>
      <c r="D10824" s="15"/>
      <c r="E10824" s="12"/>
      <c r="F10824" s="12"/>
      <c r="O10824" s="9">
        <v>42549.5625</v>
      </c>
      <c r="P10824" s="11">
        <v>0.0</v>
      </c>
      <c r="Q10824" s="12" t="str">
        <f t="shared" si="6"/>
        <v>0</v>
      </c>
    </row>
    <row r="10825">
      <c r="A10825" s="12"/>
      <c r="B10825" t="s">
        <v>9535</v>
      </c>
      <c r="C10825" s="1"/>
      <c r="D10825" s="15"/>
      <c r="E10825" s="12"/>
      <c r="F10825" s="12"/>
      <c r="O10825" s="9">
        <v>42549.56597222222</v>
      </c>
      <c r="P10825" s="11">
        <v>0.0</v>
      </c>
      <c r="Q10825" s="12" t="str">
        <f t="shared" si="6"/>
        <v>0</v>
      </c>
    </row>
    <row r="10826">
      <c r="A10826" s="12"/>
      <c r="B10826" t="s">
        <v>9535</v>
      </c>
      <c r="C10826" s="1"/>
      <c r="D10826" s="15"/>
      <c r="E10826" s="12"/>
      <c r="F10826" s="12"/>
      <c r="O10826" s="9">
        <v>42549.569444444445</v>
      </c>
      <c r="P10826" s="11">
        <v>0.0</v>
      </c>
      <c r="Q10826" s="12" t="str">
        <f t="shared" si="6"/>
        <v>0</v>
      </c>
    </row>
    <row r="10827">
      <c r="A10827" s="12"/>
      <c r="B10827" t="s">
        <v>9535</v>
      </c>
      <c r="C10827" s="1"/>
      <c r="D10827" s="15"/>
      <c r="E10827" s="12"/>
      <c r="F10827" s="12"/>
      <c r="O10827" s="9">
        <v>42549.572916666664</v>
      </c>
      <c r="P10827" s="11">
        <v>0.0</v>
      </c>
      <c r="Q10827" s="12" t="str">
        <f t="shared" si="6"/>
        <v>0</v>
      </c>
    </row>
    <row r="10828">
      <c r="A10828" s="12"/>
      <c r="B10828" t="s">
        <v>9535</v>
      </c>
      <c r="C10828" s="1"/>
      <c r="D10828" s="15"/>
      <c r="E10828" s="12"/>
      <c r="F10828" s="12"/>
      <c r="O10828" s="9">
        <v>42549.57638888889</v>
      </c>
      <c r="P10828" s="11">
        <v>0.0</v>
      </c>
      <c r="Q10828" s="12" t="str">
        <f t="shared" si="6"/>
        <v>0</v>
      </c>
    </row>
    <row r="10829">
      <c r="A10829" s="12"/>
      <c r="B10829" t="s">
        <v>9535</v>
      </c>
      <c r="C10829" s="1"/>
      <c r="D10829" s="15"/>
      <c r="E10829" s="12"/>
      <c r="F10829" s="12"/>
      <c r="O10829" s="9">
        <v>42549.57986111111</v>
      </c>
      <c r="P10829" s="11">
        <v>0.0</v>
      </c>
      <c r="Q10829" s="12" t="str">
        <f t="shared" si="6"/>
        <v>0</v>
      </c>
    </row>
    <row r="10830">
      <c r="A10830" s="12"/>
      <c r="B10830" t="s">
        <v>9535</v>
      </c>
      <c r="C10830" s="1"/>
      <c r="D10830" s="15"/>
      <c r="E10830" s="12"/>
      <c r="F10830" s="12"/>
      <c r="O10830" s="9">
        <v>42549.583333333336</v>
      </c>
      <c r="P10830" s="11">
        <v>0.0</v>
      </c>
      <c r="Q10830" s="12" t="str">
        <f t="shared" si="6"/>
        <v>0</v>
      </c>
    </row>
    <row r="10831">
      <c r="A10831" s="12"/>
      <c r="B10831" t="s">
        <v>9535</v>
      </c>
      <c r="C10831" s="1"/>
      <c r="D10831" s="15"/>
      <c r="E10831" s="12"/>
      <c r="F10831" s="12"/>
      <c r="O10831" s="9">
        <v>42549.586805555555</v>
      </c>
      <c r="P10831" s="11">
        <v>0.0</v>
      </c>
      <c r="Q10831" s="12" t="str">
        <f t="shared" si="6"/>
        <v>0</v>
      </c>
    </row>
    <row r="10832">
      <c r="A10832" s="12"/>
      <c r="B10832" t="s">
        <v>9535</v>
      </c>
      <c r="C10832" s="1"/>
      <c r="D10832" s="15"/>
      <c r="E10832" s="12"/>
      <c r="F10832" s="12"/>
      <c r="O10832" s="9">
        <v>42549.59027777778</v>
      </c>
      <c r="P10832" s="11">
        <v>0.0</v>
      </c>
      <c r="Q10832" s="12" t="str">
        <f t="shared" si="6"/>
        <v>0</v>
      </c>
    </row>
    <row r="10833">
      <c r="A10833" s="12"/>
      <c r="B10833" t="s">
        <v>9535</v>
      </c>
      <c r="C10833" s="1"/>
      <c r="D10833" s="15"/>
      <c r="E10833" s="12"/>
      <c r="F10833" s="12"/>
      <c r="O10833" s="9">
        <v>42549.59375</v>
      </c>
      <c r="P10833" s="11">
        <v>0.1</v>
      </c>
      <c r="Q10833" s="12" t="str">
        <f t="shared" si="6"/>
        <v>1.2</v>
      </c>
    </row>
    <row r="10834">
      <c r="A10834" s="12"/>
      <c r="B10834" t="s">
        <v>9535</v>
      </c>
      <c r="C10834" s="1"/>
      <c r="D10834" s="15"/>
      <c r="E10834" s="12"/>
      <c r="F10834" s="12"/>
      <c r="O10834" s="9">
        <v>42549.59722222222</v>
      </c>
      <c r="P10834" s="11">
        <v>0.0</v>
      </c>
      <c r="Q10834" s="12" t="str">
        <f t="shared" si="6"/>
        <v>0</v>
      </c>
    </row>
    <row r="10835">
      <c r="A10835" s="12"/>
      <c r="B10835" t="s">
        <v>9535</v>
      </c>
      <c r="C10835" s="1"/>
      <c r="D10835" s="15"/>
      <c r="E10835" s="12"/>
      <c r="F10835" s="12"/>
      <c r="O10835" s="9">
        <v>42549.600694444445</v>
      </c>
      <c r="P10835" s="11">
        <v>0.0</v>
      </c>
      <c r="Q10835" s="12" t="str">
        <f t="shared" si="6"/>
        <v>0</v>
      </c>
    </row>
    <row r="10836">
      <c r="A10836" s="12"/>
      <c r="B10836" t="s">
        <v>9535</v>
      </c>
      <c r="C10836" s="1"/>
      <c r="D10836" s="15"/>
      <c r="E10836" s="12"/>
      <c r="F10836" s="12"/>
      <c r="O10836" s="9">
        <v>42549.604166666664</v>
      </c>
      <c r="P10836" s="11">
        <v>0.1</v>
      </c>
      <c r="Q10836" s="12" t="str">
        <f t="shared" si="6"/>
        <v>1.2</v>
      </c>
    </row>
    <row r="10837">
      <c r="A10837" s="12"/>
      <c r="B10837" t="s">
        <v>9535</v>
      </c>
      <c r="C10837" s="1"/>
      <c r="D10837" s="15"/>
      <c r="E10837" s="12"/>
      <c r="F10837" s="12"/>
      <c r="O10837" s="9">
        <v>42549.60763888889</v>
      </c>
      <c r="P10837" s="11">
        <v>0.0</v>
      </c>
      <c r="Q10837" s="12" t="str">
        <f t="shared" si="6"/>
        <v>0</v>
      </c>
    </row>
    <row r="10838">
      <c r="A10838" s="12"/>
      <c r="B10838" t="s">
        <v>9535</v>
      </c>
      <c r="C10838" s="1"/>
      <c r="D10838" s="15"/>
      <c r="E10838" s="12"/>
      <c r="F10838" s="12"/>
      <c r="O10838" s="9">
        <v>42549.61111111111</v>
      </c>
      <c r="P10838" s="11">
        <v>0.0</v>
      </c>
      <c r="Q10838" s="12" t="str">
        <f t="shared" si="6"/>
        <v>0</v>
      </c>
    </row>
    <row r="10839">
      <c r="A10839" s="12"/>
      <c r="B10839" t="s">
        <v>9535</v>
      </c>
      <c r="C10839" s="1"/>
      <c r="D10839" s="15"/>
      <c r="E10839" s="12"/>
      <c r="F10839" s="12"/>
      <c r="O10839" s="9">
        <v>42549.614583333336</v>
      </c>
      <c r="P10839" s="11">
        <v>0.0</v>
      </c>
      <c r="Q10839" s="12" t="str">
        <f t="shared" si="6"/>
        <v>0</v>
      </c>
    </row>
    <row r="10840">
      <c r="A10840" s="12"/>
      <c r="B10840" t="s">
        <v>9535</v>
      </c>
      <c r="C10840" s="1"/>
      <c r="D10840" s="15"/>
      <c r="E10840" s="12"/>
      <c r="F10840" s="12"/>
      <c r="O10840" s="9">
        <v>42549.618055555555</v>
      </c>
      <c r="P10840" s="11">
        <v>0.0</v>
      </c>
      <c r="Q10840" s="12" t="str">
        <f t="shared" si="6"/>
        <v>0</v>
      </c>
    </row>
    <row r="10841">
      <c r="A10841" s="12"/>
      <c r="B10841" t="s">
        <v>9535</v>
      </c>
      <c r="C10841" s="1"/>
      <c r="D10841" s="15"/>
      <c r="E10841" s="12"/>
      <c r="F10841" s="12"/>
      <c r="O10841" s="9">
        <v>42549.62152777778</v>
      </c>
      <c r="P10841" s="11">
        <v>0.0</v>
      </c>
      <c r="Q10841" s="12" t="str">
        <f t="shared" si="6"/>
        <v>0</v>
      </c>
    </row>
    <row r="10842">
      <c r="A10842" s="12"/>
      <c r="B10842" t="s">
        <v>9535</v>
      </c>
      <c r="C10842" s="1"/>
      <c r="D10842" s="15"/>
      <c r="E10842" s="12"/>
      <c r="F10842" s="12"/>
      <c r="O10842" s="9">
        <v>42549.625</v>
      </c>
      <c r="P10842" s="11">
        <v>0.0</v>
      </c>
      <c r="Q10842" s="12" t="str">
        <f t="shared" si="6"/>
        <v>0</v>
      </c>
    </row>
    <row r="10843">
      <c r="A10843" s="12"/>
      <c r="B10843" t="s">
        <v>9535</v>
      </c>
      <c r="C10843" s="1"/>
      <c r="D10843" s="15"/>
      <c r="E10843" s="12"/>
      <c r="F10843" s="12"/>
      <c r="O10843" s="9">
        <v>42549.62847222222</v>
      </c>
      <c r="P10843" s="11">
        <v>0.0</v>
      </c>
      <c r="Q10843" s="12" t="str">
        <f t="shared" si="6"/>
        <v>0</v>
      </c>
    </row>
    <row r="10844">
      <c r="A10844" s="12"/>
      <c r="B10844" t="s">
        <v>9535</v>
      </c>
      <c r="C10844" s="1"/>
      <c r="D10844" s="15"/>
      <c r="E10844" s="12"/>
      <c r="F10844" s="12"/>
      <c r="O10844" s="9">
        <v>42549.631944444445</v>
      </c>
      <c r="P10844" s="11">
        <v>0.0</v>
      </c>
      <c r="Q10844" s="12" t="str">
        <f t="shared" si="6"/>
        <v>0</v>
      </c>
    </row>
    <row r="10845">
      <c r="A10845" s="12"/>
      <c r="B10845" t="s">
        <v>9535</v>
      </c>
      <c r="C10845" s="1"/>
      <c r="D10845" s="15"/>
      <c r="E10845" s="12"/>
      <c r="F10845" s="12"/>
      <c r="O10845" s="9">
        <v>42549.635416666664</v>
      </c>
      <c r="P10845" s="11">
        <v>0.0</v>
      </c>
      <c r="Q10845" s="12" t="str">
        <f t="shared" si="6"/>
        <v>0</v>
      </c>
    </row>
    <row r="10846">
      <c r="A10846" s="12"/>
      <c r="B10846" t="s">
        <v>9535</v>
      </c>
      <c r="C10846" s="1"/>
      <c r="D10846" s="15"/>
      <c r="E10846" s="12"/>
      <c r="F10846" s="12"/>
      <c r="O10846" s="9">
        <v>42549.63888888889</v>
      </c>
      <c r="P10846" s="11">
        <v>0.0</v>
      </c>
      <c r="Q10846" s="12" t="str">
        <f t="shared" si="6"/>
        <v>0</v>
      </c>
    </row>
    <row r="10847">
      <c r="A10847" s="12"/>
      <c r="B10847" t="s">
        <v>9535</v>
      </c>
      <c r="C10847" s="1"/>
      <c r="D10847" s="15"/>
      <c r="E10847" s="12"/>
      <c r="F10847" s="12"/>
      <c r="O10847" s="9">
        <v>42549.64236111111</v>
      </c>
      <c r="P10847" s="11">
        <v>0.0</v>
      </c>
      <c r="Q10847" s="12" t="str">
        <f t="shared" si="6"/>
        <v>0</v>
      </c>
    </row>
    <row r="10848">
      <c r="A10848" s="12"/>
      <c r="B10848" t="s">
        <v>9535</v>
      </c>
      <c r="C10848" s="1"/>
      <c r="D10848" s="15"/>
      <c r="E10848" s="12"/>
      <c r="F10848" s="12"/>
      <c r="O10848" s="9">
        <v>42549.645833333336</v>
      </c>
      <c r="P10848" s="11">
        <v>0.0</v>
      </c>
      <c r="Q10848" s="12" t="str">
        <f t="shared" si="6"/>
        <v>0</v>
      </c>
    </row>
    <row r="10849">
      <c r="A10849" s="12"/>
      <c r="B10849" t="s">
        <v>9535</v>
      </c>
      <c r="C10849" s="1"/>
      <c r="D10849" s="15"/>
      <c r="E10849" s="12"/>
      <c r="F10849" s="12"/>
      <c r="O10849" s="9">
        <v>42549.649305555555</v>
      </c>
      <c r="P10849" s="11">
        <v>0.0</v>
      </c>
      <c r="Q10849" s="12" t="str">
        <f t="shared" si="6"/>
        <v>0</v>
      </c>
    </row>
    <row r="10850">
      <c r="A10850" s="12"/>
      <c r="B10850" t="s">
        <v>9535</v>
      </c>
      <c r="C10850" s="1"/>
      <c r="D10850" s="15"/>
      <c r="E10850" s="12"/>
      <c r="F10850" s="12"/>
      <c r="O10850" s="9">
        <v>42549.65277777778</v>
      </c>
      <c r="P10850" s="11">
        <v>0.0</v>
      </c>
      <c r="Q10850" s="12" t="str">
        <f t="shared" si="6"/>
        <v>0</v>
      </c>
    </row>
    <row r="10851">
      <c r="A10851" s="12"/>
      <c r="B10851" t="s">
        <v>9535</v>
      </c>
      <c r="C10851" s="1"/>
      <c r="D10851" s="15"/>
      <c r="E10851" s="12"/>
      <c r="F10851" s="12"/>
      <c r="O10851" s="9">
        <v>42549.65625</v>
      </c>
      <c r="P10851" s="11">
        <v>0.0</v>
      </c>
      <c r="Q10851" s="12" t="str">
        <f t="shared" si="6"/>
        <v>0</v>
      </c>
    </row>
    <row r="10852">
      <c r="A10852" s="12"/>
      <c r="B10852" t="s">
        <v>9535</v>
      </c>
      <c r="C10852" s="1"/>
      <c r="D10852" s="15"/>
      <c r="E10852" s="12"/>
      <c r="F10852" s="12"/>
      <c r="O10852" s="9">
        <v>42549.65972222222</v>
      </c>
      <c r="P10852" s="11">
        <v>0.0</v>
      </c>
      <c r="Q10852" s="12" t="str">
        <f t="shared" si="6"/>
        <v>0</v>
      </c>
    </row>
    <row r="10853">
      <c r="A10853" s="12"/>
      <c r="B10853" t="s">
        <v>9535</v>
      </c>
      <c r="C10853" s="1"/>
      <c r="D10853" s="15"/>
      <c r="E10853" s="12"/>
      <c r="F10853" s="12"/>
      <c r="O10853" s="9">
        <v>42549.663194444445</v>
      </c>
      <c r="P10853" s="11">
        <v>0.0</v>
      </c>
      <c r="Q10853" s="12" t="str">
        <f t="shared" si="6"/>
        <v>0</v>
      </c>
    </row>
    <row r="10854">
      <c r="A10854" s="12"/>
      <c r="B10854" t="s">
        <v>9535</v>
      </c>
      <c r="C10854" s="1"/>
      <c r="D10854" s="15"/>
      <c r="E10854" s="12"/>
      <c r="F10854" s="12"/>
      <c r="O10854" s="9">
        <v>42549.666666666664</v>
      </c>
      <c r="P10854" s="11">
        <v>0.0</v>
      </c>
      <c r="Q10854" s="12" t="str">
        <f t="shared" si="6"/>
        <v>0</v>
      </c>
    </row>
    <row r="10855">
      <c r="A10855" s="12"/>
      <c r="B10855" t="s">
        <v>9535</v>
      </c>
      <c r="C10855" s="1"/>
      <c r="D10855" s="15"/>
      <c r="E10855" s="12"/>
      <c r="F10855" s="12"/>
      <c r="O10855" s="9">
        <v>42549.67013888889</v>
      </c>
      <c r="P10855" s="11">
        <v>0.0</v>
      </c>
      <c r="Q10855" s="12" t="str">
        <f t="shared" si="6"/>
        <v>0</v>
      </c>
    </row>
    <row r="10856">
      <c r="A10856" s="12"/>
      <c r="B10856" t="s">
        <v>9535</v>
      </c>
      <c r="C10856" s="1"/>
      <c r="D10856" s="15"/>
      <c r="E10856" s="12"/>
      <c r="F10856" s="12"/>
      <c r="O10856" s="9">
        <v>42549.67361111111</v>
      </c>
      <c r="P10856" s="11">
        <v>0.0</v>
      </c>
      <c r="Q10856" s="12" t="str">
        <f t="shared" si="6"/>
        <v>0</v>
      </c>
    </row>
    <row r="10857">
      <c r="A10857" s="12"/>
      <c r="B10857" t="s">
        <v>9535</v>
      </c>
      <c r="C10857" s="1"/>
      <c r="D10857" s="15"/>
      <c r="E10857" s="12"/>
      <c r="F10857" s="12"/>
      <c r="O10857" s="9">
        <v>42549.677083333336</v>
      </c>
      <c r="P10857" s="11">
        <v>0.0</v>
      </c>
      <c r="Q10857" s="12" t="str">
        <f t="shared" si="6"/>
        <v>0</v>
      </c>
    </row>
    <row r="10858">
      <c r="A10858" s="12"/>
      <c r="B10858" t="s">
        <v>9535</v>
      </c>
      <c r="C10858" s="1"/>
      <c r="D10858" s="15"/>
      <c r="E10858" s="12"/>
      <c r="F10858" s="12"/>
      <c r="O10858" s="9">
        <v>42549.680555555555</v>
      </c>
      <c r="P10858" s="11">
        <v>0.0</v>
      </c>
      <c r="Q10858" s="12" t="str">
        <f t="shared" si="6"/>
        <v>0</v>
      </c>
    </row>
    <row r="10859">
      <c r="A10859" s="12"/>
      <c r="B10859" t="s">
        <v>9535</v>
      </c>
      <c r="C10859" s="1"/>
      <c r="D10859" s="15"/>
      <c r="E10859" s="12"/>
      <c r="F10859" s="12"/>
      <c r="O10859" s="9">
        <v>42549.68402777778</v>
      </c>
      <c r="P10859" s="11">
        <v>0.0</v>
      </c>
      <c r="Q10859" s="12" t="str">
        <f t="shared" si="6"/>
        <v>0</v>
      </c>
    </row>
    <row r="10860">
      <c r="A10860" s="12"/>
      <c r="B10860" t="s">
        <v>9535</v>
      </c>
      <c r="C10860" s="1"/>
      <c r="D10860" s="15"/>
      <c r="E10860" s="12"/>
      <c r="F10860" s="12"/>
      <c r="O10860" s="9">
        <v>42549.6875</v>
      </c>
      <c r="P10860" s="11">
        <v>0.0</v>
      </c>
      <c r="Q10860" s="12" t="str">
        <f t="shared" si="6"/>
        <v>0</v>
      </c>
    </row>
    <row r="10861">
      <c r="A10861" s="12"/>
      <c r="B10861" t="s">
        <v>9535</v>
      </c>
      <c r="C10861" s="1"/>
      <c r="D10861" s="15"/>
      <c r="E10861" s="12"/>
      <c r="F10861" s="12"/>
      <c r="O10861" s="9">
        <v>42549.69097222222</v>
      </c>
      <c r="P10861" s="11">
        <v>0.0</v>
      </c>
      <c r="Q10861" s="12" t="str">
        <f t="shared" si="6"/>
        <v>0</v>
      </c>
    </row>
    <row r="10862">
      <c r="A10862" s="12"/>
      <c r="B10862" t="s">
        <v>9535</v>
      </c>
      <c r="C10862" s="1"/>
      <c r="D10862" s="15"/>
      <c r="E10862" s="12"/>
      <c r="F10862" s="12"/>
      <c r="O10862" s="9">
        <v>42549.694444444445</v>
      </c>
      <c r="P10862" s="11">
        <v>0.0</v>
      </c>
      <c r="Q10862" s="12" t="str">
        <f t="shared" si="6"/>
        <v>0</v>
      </c>
    </row>
    <row r="10863">
      <c r="A10863" s="12"/>
      <c r="B10863" t="s">
        <v>9535</v>
      </c>
      <c r="C10863" s="1"/>
      <c r="D10863" s="15"/>
      <c r="E10863" s="12"/>
      <c r="F10863" s="12"/>
      <c r="O10863" s="9">
        <v>42549.697916666664</v>
      </c>
      <c r="P10863" s="11">
        <v>0.0</v>
      </c>
      <c r="Q10863" s="12" t="str">
        <f t="shared" si="6"/>
        <v>0</v>
      </c>
    </row>
    <row r="10864">
      <c r="A10864" s="12"/>
      <c r="B10864" t="s">
        <v>9535</v>
      </c>
      <c r="C10864" s="1"/>
      <c r="D10864" s="15"/>
      <c r="E10864" s="12"/>
      <c r="F10864" s="12"/>
      <c r="O10864" s="9">
        <v>42549.70138888889</v>
      </c>
      <c r="P10864" s="11">
        <v>0.0</v>
      </c>
      <c r="Q10864" s="12" t="str">
        <f t="shared" si="6"/>
        <v>0</v>
      </c>
    </row>
    <row r="10865">
      <c r="A10865" s="12"/>
      <c r="B10865" t="s">
        <v>9535</v>
      </c>
      <c r="C10865" s="1"/>
      <c r="D10865" s="15"/>
      <c r="E10865" s="12"/>
      <c r="F10865" s="12"/>
      <c r="O10865" s="9">
        <v>42549.70486111111</v>
      </c>
      <c r="P10865" s="11">
        <v>0.0</v>
      </c>
      <c r="Q10865" s="12" t="str">
        <f t="shared" si="6"/>
        <v>0</v>
      </c>
    </row>
    <row r="10866">
      <c r="A10866" s="12"/>
      <c r="B10866" t="s">
        <v>9535</v>
      </c>
      <c r="C10866" s="1"/>
      <c r="D10866" s="15"/>
      <c r="E10866" s="12"/>
      <c r="F10866" s="12"/>
      <c r="O10866" s="9">
        <v>42549.708333333336</v>
      </c>
      <c r="P10866" s="11">
        <v>0.0</v>
      </c>
      <c r="Q10866" s="12" t="str">
        <f t="shared" si="6"/>
        <v>0</v>
      </c>
    </row>
    <row r="10867">
      <c r="A10867" s="12"/>
      <c r="B10867" t="s">
        <v>9535</v>
      </c>
      <c r="C10867" s="1"/>
      <c r="D10867" s="15"/>
      <c r="E10867" s="12"/>
      <c r="F10867" s="12"/>
      <c r="O10867" s="9">
        <v>42549.711805555555</v>
      </c>
      <c r="P10867" s="11">
        <v>0.0</v>
      </c>
      <c r="Q10867" s="12" t="str">
        <f t="shared" si="6"/>
        <v>0</v>
      </c>
    </row>
    <row r="10868">
      <c r="A10868" s="12"/>
      <c r="B10868" t="s">
        <v>9535</v>
      </c>
      <c r="C10868" s="1"/>
      <c r="D10868" s="15"/>
      <c r="E10868" s="12"/>
      <c r="F10868" s="12"/>
      <c r="O10868" s="9">
        <v>42549.71527777778</v>
      </c>
      <c r="P10868" s="11">
        <v>0.0</v>
      </c>
      <c r="Q10868" s="12" t="str">
        <f t="shared" si="6"/>
        <v>0</v>
      </c>
    </row>
    <row r="10869">
      <c r="A10869" s="12"/>
      <c r="B10869" t="s">
        <v>9535</v>
      </c>
      <c r="C10869" s="1"/>
      <c r="D10869" s="15"/>
      <c r="E10869" s="12"/>
      <c r="F10869" s="12"/>
      <c r="O10869" s="9">
        <v>42549.71875</v>
      </c>
      <c r="P10869" s="11">
        <v>0.0</v>
      </c>
      <c r="Q10869" s="12" t="str">
        <f t="shared" si="6"/>
        <v>0</v>
      </c>
    </row>
    <row r="10870">
      <c r="A10870" s="12"/>
      <c r="B10870" t="s">
        <v>9535</v>
      </c>
      <c r="C10870" s="1"/>
      <c r="D10870" s="15"/>
      <c r="E10870" s="12"/>
      <c r="F10870" s="12"/>
      <c r="O10870" s="9">
        <v>42549.72222222222</v>
      </c>
      <c r="P10870" s="11">
        <v>0.0</v>
      </c>
      <c r="Q10870" s="12" t="str">
        <f t="shared" si="6"/>
        <v>0</v>
      </c>
    </row>
    <row r="10871">
      <c r="A10871" s="12"/>
      <c r="B10871" t="s">
        <v>9535</v>
      </c>
      <c r="C10871" s="1"/>
      <c r="D10871" s="15"/>
      <c r="E10871" s="12"/>
      <c r="F10871" s="12"/>
      <c r="O10871" s="9">
        <v>42549.725694444445</v>
      </c>
      <c r="P10871" s="11">
        <v>0.0</v>
      </c>
      <c r="Q10871" s="12" t="str">
        <f t="shared" si="6"/>
        <v>0</v>
      </c>
    </row>
    <row r="10872">
      <c r="A10872" s="12"/>
      <c r="B10872" t="s">
        <v>9535</v>
      </c>
      <c r="C10872" s="1"/>
      <c r="D10872" s="15"/>
      <c r="E10872" s="12"/>
      <c r="F10872" s="12"/>
      <c r="O10872" s="9">
        <v>42549.729166666664</v>
      </c>
      <c r="P10872" s="11">
        <v>0.0</v>
      </c>
      <c r="Q10872" s="12" t="str">
        <f t="shared" si="6"/>
        <v>0</v>
      </c>
    </row>
    <row r="10873">
      <c r="A10873" s="12"/>
      <c r="B10873" t="s">
        <v>9535</v>
      </c>
      <c r="C10873" s="1"/>
      <c r="D10873" s="15"/>
      <c r="E10873" s="12"/>
      <c r="F10873" s="12"/>
      <c r="O10873" s="9">
        <v>42549.73263888889</v>
      </c>
      <c r="P10873" s="11">
        <v>0.0</v>
      </c>
      <c r="Q10873" s="12" t="str">
        <f t="shared" si="6"/>
        <v>0</v>
      </c>
    </row>
    <row r="10874">
      <c r="A10874" s="12"/>
      <c r="B10874" t="s">
        <v>9535</v>
      </c>
      <c r="C10874" s="1"/>
      <c r="D10874" s="15"/>
      <c r="E10874" s="12"/>
      <c r="F10874" s="12"/>
      <c r="O10874" s="9">
        <v>42549.73611111111</v>
      </c>
      <c r="P10874" s="11">
        <v>0.0</v>
      </c>
      <c r="Q10874" s="12" t="str">
        <f t="shared" si="6"/>
        <v>0</v>
      </c>
    </row>
    <row r="10875">
      <c r="A10875" s="12"/>
      <c r="B10875" t="s">
        <v>9535</v>
      </c>
      <c r="C10875" s="1"/>
      <c r="D10875" s="15"/>
      <c r="E10875" s="12"/>
      <c r="F10875" s="12"/>
      <c r="O10875" s="9">
        <v>42549.739583333336</v>
      </c>
      <c r="P10875" s="11">
        <v>0.0</v>
      </c>
      <c r="Q10875" s="12" t="str">
        <f t="shared" si="6"/>
        <v>0</v>
      </c>
    </row>
    <row r="10876">
      <c r="A10876" s="12"/>
      <c r="B10876" t="s">
        <v>9535</v>
      </c>
      <c r="C10876" s="1"/>
      <c r="D10876" s="15"/>
      <c r="E10876" s="12"/>
      <c r="F10876" s="12"/>
      <c r="O10876" s="9">
        <v>42549.743055555555</v>
      </c>
      <c r="P10876" s="11">
        <v>0.0</v>
      </c>
      <c r="Q10876" s="12" t="str">
        <f t="shared" si="6"/>
        <v>0</v>
      </c>
    </row>
    <row r="10877">
      <c r="A10877" s="12"/>
      <c r="B10877" t="s">
        <v>9535</v>
      </c>
      <c r="C10877" s="1"/>
      <c r="D10877" s="15"/>
      <c r="E10877" s="12"/>
      <c r="F10877" s="12"/>
      <c r="O10877" s="9">
        <v>42549.74652777778</v>
      </c>
      <c r="P10877" s="11">
        <v>0.0</v>
      </c>
      <c r="Q10877" s="12" t="str">
        <f t="shared" si="6"/>
        <v>0</v>
      </c>
    </row>
    <row r="10878">
      <c r="A10878" s="12"/>
      <c r="B10878" t="s">
        <v>9535</v>
      </c>
      <c r="C10878" s="1"/>
      <c r="D10878" s="15"/>
      <c r="E10878" s="12"/>
      <c r="F10878" s="12"/>
      <c r="O10878" s="9">
        <v>42549.75</v>
      </c>
      <c r="P10878" s="11">
        <v>0.0</v>
      </c>
      <c r="Q10878" s="12" t="str">
        <f t="shared" si="6"/>
        <v>0</v>
      </c>
    </row>
    <row r="10879">
      <c r="A10879" s="12"/>
      <c r="B10879" t="s">
        <v>9535</v>
      </c>
      <c r="C10879" s="1"/>
      <c r="D10879" s="15"/>
      <c r="E10879" s="12"/>
      <c r="F10879" s="12"/>
      <c r="O10879" s="9">
        <v>42549.75347222222</v>
      </c>
      <c r="P10879" s="11">
        <v>0.0</v>
      </c>
      <c r="Q10879" s="12" t="str">
        <f t="shared" si="6"/>
        <v>0</v>
      </c>
    </row>
    <row r="10880">
      <c r="A10880" s="12"/>
      <c r="B10880" t="s">
        <v>9535</v>
      </c>
      <c r="C10880" s="1"/>
      <c r="D10880" s="15"/>
      <c r="E10880" s="12"/>
      <c r="F10880" s="12"/>
      <c r="O10880" s="9">
        <v>42549.756944444445</v>
      </c>
      <c r="P10880" s="11">
        <v>0.0</v>
      </c>
      <c r="Q10880" s="12" t="str">
        <f t="shared" si="6"/>
        <v>0</v>
      </c>
    </row>
    <row r="10881">
      <c r="A10881" s="12"/>
      <c r="B10881" t="s">
        <v>9535</v>
      </c>
      <c r="C10881" s="1"/>
      <c r="D10881" s="15"/>
      <c r="E10881" s="12"/>
      <c r="F10881" s="12"/>
      <c r="O10881" s="9">
        <v>42549.760416666664</v>
      </c>
      <c r="P10881" s="11">
        <v>0.0</v>
      </c>
      <c r="Q10881" s="12" t="str">
        <f t="shared" si="6"/>
        <v>0</v>
      </c>
    </row>
    <row r="10882">
      <c r="A10882" s="12"/>
      <c r="B10882" t="s">
        <v>9535</v>
      </c>
      <c r="C10882" s="1"/>
      <c r="D10882" s="15"/>
      <c r="E10882" s="12"/>
      <c r="F10882" s="12"/>
      <c r="O10882" s="9">
        <v>42549.76388888889</v>
      </c>
      <c r="P10882" s="11">
        <v>0.0</v>
      </c>
      <c r="Q10882" s="12" t="str">
        <f t="shared" si="6"/>
        <v>0</v>
      </c>
    </row>
    <row r="10883">
      <c r="A10883" s="12"/>
      <c r="B10883" t="s">
        <v>9535</v>
      </c>
      <c r="C10883" s="1"/>
      <c r="D10883" s="15"/>
      <c r="E10883" s="12"/>
      <c r="F10883" s="12"/>
      <c r="O10883" s="9">
        <v>42549.76736111111</v>
      </c>
      <c r="P10883" s="11">
        <v>0.0</v>
      </c>
      <c r="Q10883" s="12" t="str">
        <f t="shared" si="6"/>
        <v>0</v>
      </c>
    </row>
    <row r="10884">
      <c r="A10884" s="12"/>
      <c r="B10884" t="s">
        <v>9535</v>
      </c>
      <c r="C10884" s="1"/>
      <c r="D10884" s="15"/>
      <c r="E10884" s="12"/>
      <c r="F10884" s="12"/>
      <c r="O10884" s="9">
        <v>42549.770833333336</v>
      </c>
      <c r="P10884" s="11">
        <v>0.0</v>
      </c>
      <c r="Q10884" s="12" t="str">
        <f t="shared" si="6"/>
        <v>0</v>
      </c>
    </row>
    <row r="10885">
      <c r="A10885" s="12"/>
      <c r="B10885" t="s">
        <v>9535</v>
      </c>
      <c r="C10885" s="1"/>
      <c r="D10885" s="15"/>
      <c r="E10885" s="12"/>
      <c r="F10885" s="12"/>
      <c r="O10885" s="9">
        <v>42549.774305555555</v>
      </c>
      <c r="P10885" s="11">
        <v>0.0</v>
      </c>
      <c r="Q10885" s="12" t="str">
        <f t="shared" si="6"/>
        <v>0</v>
      </c>
    </row>
    <row r="10886">
      <c r="A10886" s="12"/>
      <c r="B10886" t="s">
        <v>9535</v>
      </c>
      <c r="C10886" s="1"/>
      <c r="D10886" s="15"/>
      <c r="E10886" s="12"/>
      <c r="F10886" s="12"/>
      <c r="O10886" s="9">
        <v>42549.77777777778</v>
      </c>
      <c r="P10886" s="11">
        <v>0.0</v>
      </c>
      <c r="Q10886" s="12" t="str">
        <f t="shared" si="6"/>
        <v>0</v>
      </c>
    </row>
    <row r="10887">
      <c r="A10887" s="12"/>
      <c r="B10887" t="s">
        <v>9535</v>
      </c>
      <c r="C10887" s="1"/>
      <c r="D10887" s="15"/>
      <c r="E10887" s="12"/>
      <c r="F10887" s="12"/>
      <c r="O10887" s="9">
        <v>42549.78125</v>
      </c>
      <c r="P10887" s="11">
        <v>0.0</v>
      </c>
      <c r="Q10887" s="12" t="str">
        <f t="shared" si="6"/>
        <v>0</v>
      </c>
    </row>
    <row r="10888">
      <c r="A10888" s="12"/>
      <c r="B10888" t="s">
        <v>9535</v>
      </c>
      <c r="C10888" s="1"/>
      <c r="D10888" s="15"/>
      <c r="E10888" s="12"/>
      <c r="F10888" s="12"/>
      <c r="O10888" s="9">
        <v>42549.78472222222</v>
      </c>
      <c r="P10888" s="11">
        <v>0.0</v>
      </c>
      <c r="Q10888" s="12" t="str">
        <f t="shared" si="6"/>
        <v>0</v>
      </c>
    </row>
    <row r="10889">
      <c r="A10889" s="12"/>
      <c r="B10889" t="s">
        <v>9535</v>
      </c>
      <c r="C10889" s="1"/>
      <c r="D10889" s="15"/>
      <c r="E10889" s="12"/>
      <c r="F10889" s="12"/>
      <c r="O10889" s="9">
        <v>42549.788194444445</v>
      </c>
      <c r="P10889" s="11">
        <v>0.0</v>
      </c>
      <c r="Q10889" s="12" t="str">
        <f t="shared" si="6"/>
        <v>0</v>
      </c>
    </row>
    <row r="10890">
      <c r="A10890" s="12"/>
      <c r="B10890" t="s">
        <v>9535</v>
      </c>
      <c r="C10890" s="1"/>
      <c r="D10890" s="15"/>
      <c r="E10890" s="12"/>
      <c r="F10890" s="12"/>
      <c r="O10890" s="9">
        <v>42549.791666666664</v>
      </c>
      <c r="P10890" s="11">
        <v>0.0</v>
      </c>
      <c r="Q10890" s="12" t="str">
        <f t="shared" si="6"/>
        <v>0</v>
      </c>
    </row>
    <row r="10891">
      <c r="A10891" s="12"/>
      <c r="B10891" t="s">
        <v>9535</v>
      </c>
      <c r="C10891" s="1"/>
      <c r="D10891" s="15"/>
      <c r="E10891" s="12"/>
      <c r="F10891" s="12"/>
      <c r="O10891" s="9">
        <v>42549.79513888889</v>
      </c>
      <c r="P10891" s="11">
        <v>0.0</v>
      </c>
      <c r="Q10891" s="12" t="str">
        <f t="shared" si="6"/>
        <v>0</v>
      </c>
    </row>
    <row r="10892">
      <c r="A10892" s="12"/>
      <c r="B10892" t="s">
        <v>9535</v>
      </c>
      <c r="C10892" s="1"/>
      <c r="D10892" s="15"/>
      <c r="E10892" s="12"/>
      <c r="F10892" s="12"/>
      <c r="O10892" s="9">
        <v>42549.79861111111</v>
      </c>
      <c r="P10892" s="11">
        <v>0.0</v>
      </c>
      <c r="Q10892" s="12" t="str">
        <f t="shared" si="6"/>
        <v>0</v>
      </c>
    </row>
    <row r="10893">
      <c r="A10893" s="12"/>
      <c r="B10893" t="s">
        <v>9535</v>
      </c>
      <c r="C10893" s="1"/>
      <c r="D10893" s="15"/>
      <c r="E10893" s="12"/>
      <c r="F10893" s="12"/>
      <c r="O10893" s="9">
        <v>42549.802083333336</v>
      </c>
      <c r="P10893" s="11">
        <v>0.0</v>
      </c>
      <c r="Q10893" s="12" t="str">
        <f t="shared" si="6"/>
        <v>0</v>
      </c>
    </row>
    <row r="10894">
      <c r="A10894" s="12"/>
      <c r="B10894" t="s">
        <v>9535</v>
      </c>
      <c r="C10894" s="1"/>
      <c r="D10894" s="15"/>
      <c r="E10894" s="12"/>
      <c r="F10894" s="12"/>
      <c r="O10894" s="9">
        <v>42549.805555555555</v>
      </c>
      <c r="P10894" s="11">
        <v>0.0</v>
      </c>
      <c r="Q10894" s="12" t="str">
        <f t="shared" si="6"/>
        <v>0</v>
      </c>
    </row>
    <row r="10895">
      <c r="A10895" s="12"/>
      <c r="B10895" t="s">
        <v>9535</v>
      </c>
      <c r="C10895" s="1"/>
      <c r="D10895" s="15"/>
      <c r="E10895" s="12"/>
      <c r="F10895" s="12"/>
      <c r="O10895" s="9">
        <v>42549.80902777778</v>
      </c>
      <c r="P10895" s="11">
        <v>0.0</v>
      </c>
      <c r="Q10895" s="12" t="str">
        <f t="shared" si="6"/>
        <v>0</v>
      </c>
    </row>
    <row r="10896">
      <c r="A10896" s="12"/>
      <c r="B10896" t="s">
        <v>9535</v>
      </c>
      <c r="C10896" s="1"/>
      <c r="D10896" s="15"/>
      <c r="E10896" s="12"/>
      <c r="F10896" s="12"/>
      <c r="O10896" s="9">
        <v>42549.8125</v>
      </c>
      <c r="P10896" s="11">
        <v>0.0</v>
      </c>
      <c r="Q10896" s="12" t="str">
        <f t="shared" si="6"/>
        <v>0</v>
      </c>
    </row>
    <row r="10897">
      <c r="A10897" s="12"/>
      <c r="B10897" t="s">
        <v>9535</v>
      </c>
      <c r="C10897" s="1"/>
      <c r="D10897" s="15"/>
      <c r="E10897" s="12"/>
      <c r="F10897" s="12"/>
      <c r="O10897" s="9">
        <v>42549.81597222222</v>
      </c>
      <c r="P10897" s="11">
        <v>0.0</v>
      </c>
      <c r="Q10897" s="12" t="str">
        <f t="shared" si="6"/>
        <v>0</v>
      </c>
    </row>
    <row r="10898">
      <c r="A10898" s="12"/>
      <c r="B10898" t="s">
        <v>9535</v>
      </c>
      <c r="C10898" s="1"/>
      <c r="D10898" s="15"/>
      <c r="E10898" s="12"/>
      <c r="F10898" s="12"/>
      <c r="O10898" s="9">
        <v>42549.819444444445</v>
      </c>
      <c r="P10898" s="11">
        <v>0.0</v>
      </c>
      <c r="Q10898" s="12" t="str">
        <f t="shared" si="6"/>
        <v>0</v>
      </c>
    </row>
    <row r="10899">
      <c r="A10899" s="12"/>
      <c r="B10899" t="s">
        <v>9535</v>
      </c>
      <c r="C10899" s="1"/>
      <c r="D10899" s="15"/>
      <c r="E10899" s="12"/>
      <c r="F10899" s="12"/>
      <c r="O10899" s="9">
        <v>42549.822916666664</v>
      </c>
      <c r="P10899" s="11">
        <v>0.0</v>
      </c>
      <c r="Q10899" s="12" t="str">
        <f t="shared" si="6"/>
        <v>0</v>
      </c>
    </row>
    <row r="10900">
      <c r="A10900" s="12"/>
      <c r="B10900" t="s">
        <v>9535</v>
      </c>
      <c r="C10900" s="1"/>
      <c r="D10900" s="15"/>
      <c r="E10900" s="12"/>
      <c r="F10900" s="12"/>
      <c r="O10900" s="9">
        <v>42549.82638888889</v>
      </c>
      <c r="P10900" s="11">
        <v>0.0</v>
      </c>
      <c r="Q10900" s="12" t="str">
        <f t="shared" si="6"/>
        <v>0</v>
      </c>
    </row>
    <row r="10901">
      <c r="A10901" s="12"/>
      <c r="B10901" t="s">
        <v>9535</v>
      </c>
      <c r="C10901" s="1"/>
      <c r="D10901" s="15"/>
      <c r="E10901" s="12"/>
      <c r="F10901" s="12"/>
      <c r="O10901" s="9">
        <v>42549.82986111111</v>
      </c>
      <c r="P10901" s="11">
        <v>0.0</v>
      </c>
      <c r="Q10901" s="12" t="str">
        <f t="shared" si="6"/>
        <v>0</v>
      </c>
    </row>
    <row r="10902">
      <c r="A10902" s="12"/>
      <c r="B10902" t="s">
        <v>9535</v>
      </c>
      <c r="C10902" s="1"/>
      <c r="D10902" s="15"/>
      <c r="E10902" s="12"/>
      <c r="F10902" s="12"/>
      <c r="O10902" s="9">
        <v>42549.833333333336</v>
      </c>
      <c r="P10902" s="11">
        <v>0.0</v>
      </c>
      <c r="Q10902" s="12" t="str">
        <f t="shared" si="6"/>
        <v>0</v>
      </c>
    </row>
    <row r="10903">
      <c r="A10903" s="12"/>
      <c r="B10903" t="s">
        <v>9535</v>
      </c>
      <c r="C10903" s="1"/>
      <c r="D10903" s="15"/>
      <c r="E10903" s="12"/>
      <c r="F10903" s="12"/>
      <c r="O10903" s="9">
        <v>42549.836805555555</v>
      </c>
      <c r="P10903" s="11">
        <v>0.0</v>
      </c>
      <c r="Q10903" s="12" t="str">
        <f t="shared" si="6"/>
        <v>0</v>
      </c>
    </row>
    <row r="10904">
      <c r="A10904" s="12"/>
      <c r="B10904" t="s">
        <v>9535</v>
      </c>
      <c r="C10904" s="1"/>
      <c r="D10904" s="15"/>
      <c r="E10904" s="12"/>
      <c r="F10904" s="12"/>
      <c r="O10904" s="9">
        <v>42549.84027777778</v>
      </c>
      <c r="P10904" s="11">
        <v>0.0</v>
      </c>
      <c r="Q10904" s="12" t="str">
        <f t="shared" si="6"/>
        <v>0</v>
      </c>
    </row>
    <row r="10905">
      <c r="A10905" s="12"/>
      <c r="B10905" t="s">
        <v>9535</v>
      </c>
      <c r="C10905" s="1"/>
      <c r="D10905" s="15"/>
      <c r="E10905" s="12"/>
      <c r="F10905" s="12"/>
      <c r="O10905" s="9">
        <v>42549.84375</v>
      </c>
      <c r="P10905" s="11">
        <v>0.0</v>
      </c>
      <c r="Q10905" s="12" t="str">
        <f t="shared" si="6"/>
        <v>0</v>
      </c>
    </row>
    <row r="10906">
      <c r="A10906" s="12"/>
      <c r="B10906" t="s">
        <v>9535</v>
      </c>
      <c r="C10906" s="1"/>
      <c r="D10906" s="15"/>
      <c r="E10906" s="12"/>
      <c r="F10906" s="12"/>
      <c r="O10906" s="9">
        <v>42549.84722222222</v>
      </c>
      <c r="P10906" s="11">
        <v>0.0</v>
      </c>
      <c r="Q10906" s="12" t="str">
        <f t="shared" si="6"/>
        <v>0</v>
      </c>
    </row>
    <row r="10907">
      <c r="A10907" s="12"/>
      <c r="B10907" t="s">
        <v>9535</v>
      </c>
      <c r="C10907" s="1"/>
      <c r="D10907" s="15"/>
      <c r="E10907" s="12"/>
      <c r="F10907" s="12"/>
      <c r="O10907" s="9">
        <v>42549.850694444445</v>
      </c>
      <c r="P10907" s="11">
        <v>0.0</v>
      </c>
      <c r="Q10907" s="12" t="str">
        <f t="shared" si="6"/>
        <v>0</v>
      </c>
    </row>
    <row r="10908">
      <c r="A10908" s="12"/>
      <c r="B10908" t="s">
        <v>9535</v>
      </c>
      <c r="C10908" s="1"/>
      <c r="D10908" s="15"/>
      <c r="E10908" s="12"/>
      <c r="F10908" s="12"/>
      <c r="O10908" s="9">
        <v>42549.854166666664</v>
      </c>
      <c r="P10908" s="11">
        <v>0.0</v>
      </c>
      <c r="Q10908" s="12" t="str">
        <f t="shared" si="6"/>
        <v>0</v>
      </c>
    </row>
    <row r="10909">
      <c r="A10909" s="12"/>
      <c r="B10909" t="s">
        <v>9535</v>
      </c>
      <c r="C10909" s="1"/>
      <c r="D10909" s="15"/>
      <c r="E10909" s="12"/>
      <c r="F10909" s="12"/>
      <c r="O10909" s="9">
        <v>42549.85763888889</v>
      </c>
      <c r="P10909" s="11">
        <v>0.0</v>
      </c>
      <c r="Q10909" s="12" t="str">
        <f t="shared" si="6"/>
        <v>0</v>
      </c>
    </row>
    <row r="10910">
      <c r="A10910" s="12"/>
      <c r="B10910" t="s">
        <v>9535</v>
      </c>
      <c r="C10910" s="1"/>
      <c r="D10910" s="15"/>
      <c r="E10910" s="12"/>
      <c r="F10910" s="12"/>
      <c r="O10910" s="9">
        <v>42549.86111111111</v>
      </c>
      <c r="P10910" s="11">
        <v>0.0</v>
      </c>
      <c r="Q10910" s="12" t="str">
        <f t="shared" si="6"/>
        <v>0</v>
      </c>
    </row>
    <row r="10911">
      <c r="A10911" s="12"/>
      <c r="B10911" t="s">
        <v>9535</v>
      </c>
      <c r="C10911" s="1"/>
      <c r="D10911" s="15"/>
      <c r="E10911" s="12"/>
      <c r="F10911" s="12"/>
      <c r="O10911" s="9">
        <v>42549.864583333336</v>
      </c>
      <c r="P10911" s="11">
        <v>0.0</v>
      </c>
      <c r="Q10911" s="12" t="str">
        <f t="shared" si="6"/>
        <v>0</v>
      </c>
    </row>
    <row r="10912">
      <c r="A10912" s="12"/>
      <c r="B10912" t="s">
        <v>9535</v>
      </c>
      <c r="C10912" s="1"/>
      <c r="D10912" s="15"/>
      <c r="E10912" s="12"/>
      <c r="F10912" s="12"/>
      <c r="O10912" s="9">
        <v>42549.868055555555</v>
      </c>
      <c r="P10912" s="11">
        <v>0.0</v>
      </c>
      <c r="Q10912" s="12" t="str">
        <f t="shared" si="6"/>
        <v>0</v>
      </c>
    </row>
    <row r="10913">
      <c r="A10913" s="12"/>
      <c r="B10913" t="s">
        <v>9535</v>
      </c>
      <c r="C10913" s="1"/>
      <c r="D10913" s="15"/>
      <c r="E10913" s="12"/>
      <c r="F10913" s="12"/>
      <c r="O10913" s="9">
        <v>42549.87152777778</v>
      </c>
      <c r="P10913" s="11">
        <v>0.0</v>
      </c>
      <c r="Q10913" s="12" t="str">
        <f t="shared" si="6"/>
        <v>0</v>
      </c>
    </row>
    <row r="10914">
      <c r="A10914" s="12"/>
      <c r="B10914" t="s">
        <v>9535</v>
      </c>
      <c r="C10914" s="1"/>
      <c r="D10914" s="15"/>
      <c r="E10914" s="12"/>
      <c r="F10914" s="12"/>
      <c r="O10914" s="9">
        <v>42549.875</v>
      </c>
      <c r="P10914" s="11">
        <v>0.0</v>
      </c>
      <c r="Q10914" s="12" t="str">
        <f t="shared" si="6"/>
        <v>0</v>
      </c>
    </row>
    <row r="10915">
      <c r="A10915" s="12"/>
      <c r="B10915" t="s">
        <v>9535</v>
      </c>
      <c r="C10915" s="1"/>
      <c r="D10915" s="15"/>
      <c r="E10915" s="12"/>
      <c r="F10915" s="12"/>
      <c r="O10915" s="9">
        <v>42549.87847222222</v>
      </c>
      <c r="P10915" s="11">
        <v>0.0</v>
      </c>
      <c r="Q10915" s="12" t="str">
        <f t="shared" si="6"/>
        <v>0</v>
      </c>
    </row>
    <row r="10916">
      <c r="A10916" s="12"/>
      <c r="B10916" t="s">
        <v>9535</v>
      </c>
      <c r="C10916" s="1"/>
      <c r="D10916" s="15"/>
      <c r="E10916" s="12"/>
      <c r="F10916" s="12"/>
      <c r="O10916" s="9">
        <v>42549.881944444445</v>
      </c>
      <c r="P10916" s="11">
        <v>0.0</v>
      </c>
      <c r="Q10916" s="12" t="str">
        <f t="shared" si="6"/>
        <v>0</v>
      </c>
    </row>
    <row r="10917">
      <c r="A10917" s="12"/>
      <c r="B10917" t="s">
        <v>9535</v>
      </c>
      <c r="C10917" s="1"/>
      <c r="D10917" s="15"/>
      <c r="E10917" s="12"/>
      <c r="F10917" s="12"/>
      <c r="O10917" s="9">
        <v>42549.885416666664</v>
      </c>
      <c r="P10917" s="11">
        <v>0.0</v>
      </c>
      <c r="Q10917" s="12" t="str">
        <f t="shared" si="6"/>
        <v>0</v>
      </c>
    </row>
    <row r="10918">
      <c r="A10918" s="12"/>
      <c r="B10918" t="s">
        <v>9535</v>
      </c>
      <c r="C10918" s="1"/>
      <c r="D10918" s="15"/>
      <c r="E10918" s="12"/>
      <c r="F10918" s="12"/>
      <c r="O10918" s="9">
        <v>42549.88888888889</v>
      </c>
      <c r="P10918" s="11">
        <v>0.0</v>
      </c>
      <c r="Q10918" s="12" t="str">
        <f t="shared" si="6"/>
        <v>0</v>
      </c>
    </row>
    <row r="10919">
      <c r="A10919" s="12"/>
      <c r="B10919" t="s">
        <v>9535</v>
      </c>
      <c r="C10919" s="1"/>
      <c r="D10919" s="15"/>
      <c r="E10919" s="12"/>
      <c r="F10919" s="12"/>
      <c r="O10919" s="9">
        <v>42549.89236111111</v>
      </c>
      <c r="P10919" s="11">
        <v>0.0</v>
      </c>
      <c r="Q10919" s="12" t="str">
        <f t="shared" si="6"/>
        <v>0</v>
      </c>
    </row>
    <row r="10920">
      <c r="A10920" s="12"/>
      <c r="B10920" t="s">
        <v>9535</v>
      </c>
      <c r="C10920" s="1"/>
      <c r="D10920" s="15"/>
      <c r="E10920" s="12"/>
      <c r="F10920" s="12"/>
      <c r="O10920" s="9">
        <v>42549.895833333336</v>
      </c>
      <c r="P10920" s="11">
        <v>0.0</v>
      </c>
      <c r="Q10920" s="12" t="str">
        <f t="shared" si="6"/>
        <v>0</v>
      </c>
    </row>
    <row r="10921">
      <c r="A10921" s="12"/>
      <c r="B10921" t="s">
        <v>9535</v>
      </c>
      <c r="C10921" s="1"/>
      <c r="D10921" s="15"/>
      <c r="E10921" s="12"/>
      <c r="F10921" s="12"/>
      <c r="O10921" s="9">
        <v>42549.899305555555</v>
      </c>
      <c r="P10921" s="11">
        <v>0.0</v>
      </c>
      <c r="Q10921" s="12" t="str">
        <f t="shared" si="6"/>
        <v>0</v>
      </c>
    </row>
    <row r="10922">
      <c r="A10922" s="12"/>
      <c r="B10922" t="s">
        <v>9535</v>
      </c>
      <c r="C10922" s="1"/>
      <c r="D10922" s="15"/>
      <c r="E10922" s="12"/>
      <c r="F10922" s="12"/>
      <c r="O10922" s="9">
        <v>42549.90277777778</v>
      </c>
      <c r="P10922" s="11">
        <v>0.0</v>
      </c>
      <c r="Q10922" s="12" t="str">
        <f t="shared" si="6"/>
        <v>0</v>
      </c>
    </row>
    <row r="10923">
      <c r="A10923" s="12"/>
      <c r="B10923" t="s">
        <v>9535</v>
      </c>
      <c r="C10923" s="1"/>
      <c r="D10923" s="15"/>
      <c r="E10923" s="12"/>
      <c r="F10923" s="12"/>
      <c r="O10923" s="9">
        <v>42549.90625</v>
      </c>
      <c r="P10923" s="11">
        <v>0.0</v>
      </c>
      <c r="Q10923" s="12" t="str">
        <f t="shared" si="6"/>
        <v>0</v>
      </c>
    </row>
    <row r="10924">
      <c r="A10924" s="12"/>
      <c r="B10924" t="s">
        <v>9535</v>
      </c>
      <c r="C10924" s="1"/>
      <c r="D10924" s="15"/>
      <c r="E10924" s="12"/>
      <c r="F10924" s="12"/>
      <c r="O10924" s="9">
        <v>42549.90972222222</v>
      </c>
      <c r="P10924" s="11">
        <v>0.0</v>
      </c>
      <c r="Q10924" s="12" t="str">
        <f t="shared" si="6"/>
        <v>0</v>
      </c>
    </row>
    <row r="10925">
      <c r="A10925" s="12"/>
      <c r="B10925" t="s">
        <v>9535</v>
      </c>
      <c r="C10925" s="1"/>
      <c r="D10925" s="15"/>
      <c r="E10925" s="12"/>
      <c r="F10925" s="12"/>
      <c r="O10925" s="9">
        <v>42549.913194444445</v>
      </c>
      <c r="P10925" s="11">
        <v>0.0</v>
      </c>
      <c r="Q10925" s="12" t="str">
        <f t="shared" si="6"/>
        <v>0</v>
      </c>
    </row>
    <row r="10926">
      <c r="A10926" s="12"/>
      <c r="B10926" t="s">
        <v>9535</v>
      </c>
      <c r="C10926" s="1"/>
      <c r="D10926" s="15"/>
      <c r="E10926" s="12"/>
      <c r="F10926" s="12"/>
      <c r="O10926" s="9">
        <v>42549.916666666664</v>
      </c>
      <c r="P10926" s="11">
        <v>0.0</v>
      </c>
      <c r="Q10926" s="12" t="str">
        <f t="shared" si="6"/>
        <v>0</v>
      </c>
    </row>
    <row r="10927">
      <c r="A10927" s="12"/>
      <c r="B10927" t="s">
        <v>9535</v>
      </c>
      <c r="C10927" s="1"/>
      <c r="D10927" s="15"/>
      <c r="E10927" s="12"/>
      <c r="F10927" s="12"/>
      <c r="O10927" s="9">
        <v>42549.92013888889</v>
      </c>
      <c r="P10927" s="11">
        <v>0.0</v>
      </c>
      <c r="Q10927" s="12" t="str">
        <f t="shared" si="6"/>
        <v>0</v>
      </c>
    </row>
    <row r="10928">
      <c r="A10928" s="12"/>
      <c r="B10928" t="s">
        <v>9535</v>
      </c>
      <c r="C10928" s="1"/>
      <c r="D10928" s="15"/>
      <c r="E10928" s="12"/>
      <c r="F10928" s="12"/>
      <c r="O10928" s="9">
        <v>42549.92361111111</v>
      </c>
      <c r="P10928" s="11">
        <v>0.0</v>
      </c>
      <c r="Q10928" s="12" t="str">
        <f t="shared" si="6"/>
        <v>0</v>
      </c>
    </row>
    <row r="10929">
      <c r="A10929" s="12"/>
      <c r="B10929" t="s">
        <v>9535</v>
      </c>
      <c r="C10929" s="1"/>
      <c r="D10929" s="15"/>
      <c r="E10929" s="12"/>
      <c r="F10929" s="12"/>
      <c r="O10929" s="9">
        <v>42549.927083333336</v>
      </c>
      <c r="P10929" s="11">
        <v>0.0</v>
      </c>
      <c r="Q10929" s="12" t="str">
        <f t="shared" si="6"/>
        <v>0</v>
      </c>
    </row>
    <row r="10930">
      <c r="A10930" s="12"/>
      <c r="B10930" t="s">
        <v>9535</v>
      </c>
      <c r="C10930" s="1"/>
      <c r="D10930" s="15"/>
      <c r="E10930" s="12"/>
      <c r="F10930" s="12"/>
      <c r="O10930" s="9">
        <v>42549.930555555555</v>
      </c>
      <c r="P10930" s="11">
        <v>0.0</v>
      </c>
      <c r="Q10930" s="12" t="str">
        <f t="shared" si="6"/>
        <v>0</v>
      </c>
    </row>
    <row r="10931">
      <c r="A10931" s="12"/>
      <c r="B10931" t="s">
        <v>9535</v>
      </c>
      <c r="C10931" s="1"/>
      <c r="D10931" s="15"/>
      <c r="E10931" s="12"/>
      <c r="F10931" s="12"/>
      <c r="O10931" s="9">
        <v>42549.93402777778</v>
      </c>
      <c r="P10931" s="11">
        <v>0.0</v>
      </c>
      <c r="Q10931" s="12" t="str">
        <f t="shared" si="6"/>
        <v>0</v>
      </c>
    </row>
    <row r="10932">
      <c r="A10932" s="12"/>
      <c r="B10932" t="s">
        <v>9535</v>
      </c>
      <c r="C10932" s="1"/>
      <c r="D10932" s="15"/>
      <c r="E10932" s="12"/>
      <c r="F10932" s="12"/>
      <c r="O10932" s="9">
        <v>42549.9375</v>
      </c>
      <c r="P10932" s="11">
        <v>0.0</v>
      </c>
      <c r="Q10932" s="12" t="str">
        <f t="shared" si="6"/>
        <v>0</v>
      </c>
    </row>
    <row r="10933">
      <c r="A10933" s="12"/>
      <c r="B10933" t="s">
        <v>9535</v>
      </c>
      <c r="C10933" s="1"/>
      <c r="D10933" s="15"/>
      <c r="E10933" s="12"/>
      <c r="F10933" s="12"/>
      <c r="O10933" s="9">
        <v>42549.94097222222</v>
      </c>
      <c r="P10933" s="11">
        <v>0.0</v>
      </c>
      <c r="Q10933" s="12" t="str">
        <f t="shared" si="6"/>
        <v>0</v>
      </c>
    </row>
    <row r="10934">
      <c r="A10934" s="12"/>
      <c r="B10934" t="s">
        <v>9535</v>
      </c>
      <c r="C10934" s="1"/>
      <c r="D10934" s="15"/>
      <c r="E10934" s="12"/>
      <c r="F10934" s="12"/>
      <c r="O10934" s="9">
        <v>42549.944444444445</v>
      </c>
      <c r="P10934" s="11">
        <v>0.0</v>
      </c>
      <c r="Q10934" s="12" t="str">
        <f t="shared" si="6"/>
        <v>0</v>
      </c>
    </row>
    <row r="10935">
      <c r="A10935" s="12"/>
      <c r="B10935" t="s">
        <v>9535</v>
      </c>
      <c r="C10935" s="1"/>
      <c r="D10935" s="15"/>
      <c r="E10935" s="12"/>
      <c r="F10935" s="12"/>
      <c r="O10935" s="9">
        <v>42549.947916666664</v>
      </c>
      <c r="P10935" s="11">
        <v>0.0</v>
      </c>
      <c r="Q10935" s="12" t="str">
        <f t="shared" si="6"/>
        <v>0</v>
      </c>
    </row>
    <row r="10936">
      <c r="A10936" s="12"/>
      <c r="B10936" t="s">
        <v>9535</v>
      </c>
      <c r="C10936" s="1"/>
      <c r="D10936" s="15"/>
      <c r="E10936" s="12"/>
      <c r="F10936" s="12"/>
      <c r="O10936" s="9">
        <v>42549.95138888889</v>
      </c>
      <c r="P10936" s="11">
        <v>0.0</v>
      </c>
      <c r="Q10936" s="12" t="str">
        <f t="shared" si="6"/>
        <v>0</v>
      </c>
    </row>
    <row r="10937">
      <c r="A10937" s="12"/>
      <c r="B10937" t="s">
        <v>9535</v>
      </c>
      <c r="C10937" s="1"/>
      <c r="D10937" s="15"/>
      <c r="E10937" s="12"/>
      <c r="F10937" s="12"/>
      <c r="O10937" s="9">
        <v>42549.95486111111</v>
      </c>
      <c r="P10937" s="11">
        <v>0.0</v>
      </c>
      <c r="Q10937" s="12" t="str">
        <f t="shared" si="6"/>
        <v>0</v>
      </c>
    </row>
    <row r="10938">
      <c r="A10938" s="12"/>
      <c r="B10938" t="s">
        <v>9535</v>
      </c>
      <c r="C10938" s="1"/>
      <c r="D10938" s="15"/>
      <c r="E10938" s="12"/>
      <c r="F10938" s="12"/>
      <c r="O10938" s="9">
        <v>42549.958333333336</v>
      </c>
      <c r="P10938" s="11">
        <v>0.0</v>
      </c>
      <c r="Q10938" s="12" t="str">
        <f t="shared" si="6"/>
        <v>0</v>
      </c>
    </row>
    <row r="10939">
      <c r="A10939" s="12"/>
      <c r="B10939" t="s">
        <v>9535</v>
      </c>
      <c r="C10939" s="1"/>
      <c r="D10939" s="15"/>
      <c r="E10939" s="12"/>
      <c r="F10939" s="12"/>
      <c r="O10939" s="9">
        <v>42549.961805555555</v>
      </c>
      <c r="P10939" s="11">
        <v>0.0</v>
      </c>
      <c r="Q10939" s="12" t="str">
        <f t="shared" si="6"/>
        <v>0</v>
      </c>
    </row>
    <row r="10940">
      <c r="A10940" s="12"/>
      <c r="B10940" t="s">
        <v>9535</v>
      </c>
      <c r="C10940" s="1"/>
      <c r="D10940" s="15"/>
      <c r="E10940" s="12"/>
      <c r="F10940" s="12"/>
      <c r="O10940" s="9">
        <v>42549.96527777778</v>
      </c>
      <c r="P10940" s="11">
        <v>0.0</v>
      </c>
      <c r="Q10940" s="12" t="str">
        <f t="shared" si="6"/>
        <v>0</v>
      </c>
    </row>
    <row r="10941">
      <c r="A10941" s="12"/>
      <c r="B10941" t="s">
        <v>9535</v>
      </c>
      <c r="C10941" s="1"/>
      <c r="D10941" s="15"/>
      <c r="E10941" s="12"/>
      <c r="F10941" s="12"/>
      <c r="O10941" s="9">
        <v>42549.96875</v>
      </c>
      <c r="P10941" s="11">
        <v>0.0</v>
      </c>
      <c r="Q10941" s="12" t="str">
        <f t="shared" si="6"/>
        <v>0</v>
      </c>
    </row>
    <row r="10942">
      <c r="A10942" s="12"/>
      <c r="B10942" t="s">
        <v>9535</v>
      </c>
      <c r="C10942" s="1"/>
      <c r="D10942" s="15"/>
      <c r="E10942" s="12"/>
      <c r="F10942" s="12"/>
      <c r="O10942" s="9">
        <v>42549.97222222222</v>
      </c>
      <c r="P10942" s="11">
        <v>0.0</v>
      </c>
      <c r="Q10942" s="12" t="str">
        <f t="shared" si="6"/>
        <v>0</v>
      </c>
    </row>
    <row r="10943">
      <c r="A10943" s="12"/>
      <c r="B10943" t="s">
        <v>9535</v>
      </c>
      <c r="C10943" s="1"/>
      <c r="D10943" s="15"/>
      <c r="E10943" s="12"/>
      <c r="F10943" s="12"/>
      <c r="O10943" s="9">
        <v>42549.975694444445</v>
      </c>
      <c r="P10943" s="11">
        <v>0.0</v>
      </c>
      <c r="Q10943" s="12" t="str">
        <f t="shared" si="6"/>
        <v>0</v>
      </c>
    </row>
    <row r="10944">
      <c r="A10944" s="12"/>
      <c r="B10944" t="s">
        <v>9535</v>
      </c>
      <c r="C10944" s="1"/>
      <c r="D10944" s="15"/>
      <c r="E10944" s="12"/>
      <c r="F10944" s="12"/>
      <c r="O10944" s="9">
        <v>42549.979166666664</v>
      </c>
      <c r="P10944" s="11">
        <v>0.0</v>
      </c>
      <c r="Q10944" s="12" t="str">
        <f t="shared" si="6"/>
        <v>0</v>
      </c>
    </row>
    <row r="10945">
      <c r="A10945" s="12"/>
      <c r="B10945" t="s">
        <v>9535</v>
      </c>
      <c r="C10945" s="1"/>
      <c r="D10945" s="15"/>
      <c r="E10945" s="12"/>
      <c r="F10945" s="12"/>
      <c r="O10945" s="9">
        <v>42549.98263888889</v>
      </c>
      <c r="P10945" s="11">
        <v>0.0</v>
      </c>
      <c r="Q10945" s="12" t="str">
        <f t="shared" si="6"/>
        <v>0</v>
      </c>
    </row>
    <row r="10946">
      <c r="A10946" s="12"/>
      <c r="B10946" t="s">
        <v>9535</v>
      </c>
      <c r="C10946" s="1"/>
      <c r="D10946" s="15"/>
      <c r="E10946" s="12"/>
      <c r="F10946" s="12"/>
      <c r="O10946" s="9">
        <v>42549.98611111111</v>
      </c>
      <c r="P10946" s="11">
        <v>0.0</v>
      </c>
      <c r="Q10946" s="12" t="str">
        <f t="shared" si="6"/>
        <v>0</v>
      </c>
    </row>
    <row r="10947">
      <c r="A10947" s="12"/>
      <c r="B10947" t="s">
        <v>9535</v>
      </c>
      <c r="C10947" s="1"/>
      <c r="D10947" s="15"/>
      <c r="E10947" s="12"/>
      <c r="F10947" s="12"/>
      <c r="O10947" s="9">
        <v>42549.989583333336</v>
      </c>
      <c r="P10947" s="11">
        <v>0.0</v>
      </c>
      <c r="Q10947" s="12" t="str">
        <f t="shared" si="6"/>
        <v>0</v>
      </c>
    </row>
    <row r="10948">
      <c r="A10948" s="12"/>
      <c r="B10948" t="s">
        <v>9535</v>
      </c>
      <c r="C10948" s="1"/>
      <c r="D10948" s="15"/>
      <c r="E10948" s="12"/>
      <c r="F10948" s="12"/>
      <c r="O10948" s="9">
        <v>42549.993055555555</v>
      </c>
      <c r="P10948" s="11">
        <v>0.0</v>
      </c>
      <c r="Q10948" s="12" t="str">
        <f t="shared" si="6"/>
        <v>0</v>
      </c>
    </row>
    <row r="10949">
      <c r="A10949" s="12"/>
      <c r="B10949" t="s">
        <v>9535</v>
      </c>
      <c r="C10949" s="1"/>
      <c r="D10949" s="15"/>
      <c r="E10949" s="12"/>
      <c r="F10949" s="12"/>
      <c r="O10949" s="9">
        <v>42549.99652777778</v>
      </c>
      <c r="P10949" s="11">
        <v>0.0</v>
      </c>
      <c r="Q10949" s="12" t="str">
        <f t="shared" si="6"/>
        <v>0</v>
      </c>
    </row>
    <row r="10950">
      <c r="A10950" s="12"/>
      <c r="B10950" t="s">
        <v>9535</v>
      </c>
      <c r="C10950" s="1"/>
      <c r="D10950" s="15"/>
      <c r="E10950" s="12"/>
      <c r="F10950" s="12"/>
      <c r="O10950" s="9">
        <v>42550.0</v>
      </c>
      <c r="P10950" s="11">
        <v>0.0</v>
      </c>
      <c r="Q10950" s="12" t="str">
        <f t="shared" si="6"/>
        <v>0</v>
      </c>
    </row>
    <row r="10951">
      <c r="A10951" s="12"/>
      <c r="B10951" t="s">
        <v>9535</v>
      </c>
      <c r="C10951" s="1"/>
      <c r="D10951" s="15"/>
      <c r="E10951" s="12"/>
      <c r="F10951" s="12"/>
      <c r="O10951" s="9">
        <v>42550.00347222222</v>
      </c>
      <c r="P10951" s="11">
        <v>0.0</v>
      </c>
      <c r="Q10951" s="12" t="str">
        <f t="shared" si="6"/>
        <v>0</v>
      </c>
    </row>
    <row r="10952">
      <c r="A10952" s="12"/>
      <c r="B10952" t="s">
        <v>9535</v>
      </c>
      <c r="C10952" s="1"/>
      <c r="D10952" s="15"/>
      <c r="E10952" s="12"/>
      <c r="F10952" s="12"/>
      <c r="O10952" s="9">
        <v>42550.006944444445</v>
      </c>
      <c r="P10952" s="11">
        <v>0.0</v>
      </c>
      <c r="Q10952" s="12" t="str">
        <f t="shared" si="6"/>
        <v>0</v>
      </c>
    </row>
    <row r="10953">
      <c r="A10953" s="12"/>
      <c r="B10953" t="s">
        <v>9535</v>
      </c>
      <c r="C10953" s="1"/>
      <c r="D10953" s="15"/>
      <c r="E10953" s="12"/>
      <c r="F10953" s="12"/>
      <c r="O10953" s="9">
        <v>42550.010416666664</v>
      </c>
      <c r="P10953" s="11">
        <v>0.0</v>
      </c>
      <c r="Q10953" s="12" t="str">
        <f t="shared" si="6"/>
        <v>0</v>
      </c>
    </row>
    <row r="10954">
      <c r="A10954" s="12"/>
      <c r="B10954" t="s">
        <v>9535</v>
      </c>
      <c r="C10954" s="1"/>
      <c r="D10954" s="15"/>
      <c r="E10954" s="12"/>
      <c r="F10954" s="12"/>
      <c r="O10954" s="9">
        <v>42550.01388888889</v>
      </c>
      <c r="P10954" s="11">
        <v>0.0</v>
      </c>
      <c r="Q10954" s="12" t="str">
        <f t="shared" si="6"/>
        <v>0</v>
      </c>
    </row>
    <row r="10955">
      <c r="A10955" s="12"/>
      <c r="B10955" t="s">
        <v>9535</v>
      </c>
      <c r="C10955" s="1"/>
      <c r="D10955" s="15"/>
      <c r="E10955" s="12"/>
      <c r="F10955" s="12"/>
      <c r="O10955" s="9">
        <v>42550.01736111111</v>
      </c>
      <c r="P10955" s="11">
        <v>0.0</v>
      </c>
      <c r="Q10955" s="12" t="str">
        <f t="shared" si="6"/>
        <v>0</v>
      </c>
    </row>
    <row r="10956">
      <c r="A10956" s="12"/>
      <c r="B10956" t="s">
        <v>9535</v>
      </c>
      <c r="C10956" s="1"/>
      <c r="D10956" s="15"/>
      <c r="E10956" s="12"/>
      <c r="F10956" s="12"/>
      <c r="O10956" s="9">
        <v>42550.020833333336</v>
      </c>
      <c r="P10956" s="11">
        <v>0.0</v>
      </c>
      <c r="Q10956" s="12" t="str">
        <f t="shared" si="6"/>
        <v>0</v>
      </c>
    </row>
    <row r="10957">
      <c r="A10957" s="12"/>
      <c r="B10957" t="s">
        <v>9535</v>
      </c>
      <c r="C10957" s="1"/>
      <c r="D10957" s="15"/>
      <c r="E10957" s="12"/>
      <c r="F10957" s="12"/>
      <c r="O10957" s="9">
        <v>42550.024305555555</v>
      </c>
      <c r="P10957" s="11">
        <v>0.0</v>
      </c>
      <c r="Q10957" s="12" t="str">
        <f t="shared" si="6"/>
        <v>0</v>
      </c>
    </row>
    <row r="10958">
      <c r="A10958" s="12"/>
      <c r="B10958" t="s">
        <v>9535</v>
      </c>
      <c r="C10958" s="1"/>
      <c r="D10958" s="15"/>
      <c r="E10958" s="12"/>
      <c r="F10958" s="12"/>
      <c r="O10958" s="9">
        <v>42550.02777777778</v>
      </c>
      <c r="P10958" s="11">
        <v>0.0</v>
      </c>
      <c r="Q10958" s="12" t="str">
        <f t="shared" si="6"/>
        <v>0</v>
      </c>
    </row>
    <row r="10959">
      <c r="A10959" s="12"/>
      <c r="B10959" t="s">
        <v>9535</v>
      </c>
      <c r="C10959" s="1"/>
      <c r="D10959" s="15"/>
      <c r="E10959" s="12"/>
      <c r="F10959" s="12"/>
      <c r="O10959" s="9">
        <v>42550.03125</v>
      </c>
      <c r="P10959" s="11">
        <v>0.0</v>
      </c>
      <c r="Q10959" s="12" t="str">
        <f t="shared" si="6"/>
        <v>0</v>
      </c>
    </row>
    <row r="10960">
      <c r="A10960" s="12"/>
      <c r="B10960" t="s">
        <v>9535</v>
      </c>
      <c r="C10960" s="1"/>
      <c r="D10960" s="15"/>
      <c r="E10960" s="12"/>
      <c r="F10960" s="12"/>
      <c r="O10960" s="9">
        <v>42550.03472222222</v>
      </c>
      <c r="P10960" s="11">
        <v>0.0</v>
      </c>
      <c r="Q10960" s="12" t="str">
        <f t="shared" si="6"/>
        <v>0</v>
      </c>
    </row>
    <row r="10961">
      <c r="A10961" s="12"/>
      <c r="B10961" t="s">
        <v>9535</v>
      </c>
      <c r="C10961" s="1"/>
      <c r="D10961" s="15"/>
      <c r="E10961" s="12"/>
      <c r="F10961" s="12"/>
      <c r="O10961" s="9">
        <v>42550.038194444445</v>
      </c>
      <c r="P10961" s="11">
        <v>0.0</v>
      </c>
      <c r="Q10961" s="12" t="str">
        <f t="shared" si="6"/>
        <v>0</v>
      </c>
    </row>
    <row r="10962">
      <c r="A10962" s="12"/>
      <c r="B10962" t="s">
        <v>9535</v>
      </c>
      <c r="C10962" s="1"/>
      <c r="D10962" s="15"/>
      <c r="E10962" s="12"/>
      <c r="F10962" s="12"/>
      <c r="O10962" s="9">
        <v>42550.041666666664</v>
      </c>
      <c r="P10962" s="11">
        <v>0.0</v>
      </c>
      <c r="Q10962" s="12" t="str">
        <f t="shared" si="6"/>
        <v>0</v>
      </c>
    </row>
    <row r="10963">
      <c r="A10963" s="12"/>
      <c r="B10963" t="s">
        <v>9535</v>
      </c>
      <c r="C10963" s="1"/>
      <c r="D10963" s="15"/>
      <c r="E10963" s="12"/>
      <c r="F10963" s="12"/>
      <c r="O10963" s="9">
        <v>42550.04513888889</v>
      </c>
      <c r="P10963" s="11">
        <v>0.0</v>
      </c>
      <c r="Q10963" s="12" t="str">
        <f t="shared" si="6"/>
        <v>0</v>
      </c>
    </row>
    <row r="10964">
      <c r="A10964" s="12"/>
      <c r="B10964" t="s">
        <v>9535</v>
      </c>
      <c r="C10964" s="1"/>
      <c r="D10964" s="15"/>
      <c r="E10964" s="12"/>
      <c r="F10964" s="12"/>
      <c r="O10964" s="9">
        <v>42550.04861111111</v>
      </c>
      <c r="P10964" s="11">
        <v>0.0</v>
      </c>
      <c r="Q10964" s="12" t="str">
        <f t="shared" si="6"/>
        <v>0</v>
      </c>
    </row>
    <row r="10965">
      <c r="A10965" s="12"/>
      <c r="B10965" t="s">
        <v>9535</v>
      </c>
      <c r="C10965" s="1"/>
      <c r="D10965" s="15"/>
      <c r="E10965" s="12"/>
      <c r="F10965" s="12"/>
      <c r="O10965" s="9">
        <v>42550.052083333336</v>
      </c>
      <c r="P10965" s="11">
        <v>0.0</v>
      </c>
      <c r="Q10965" s="12" t="str">
        <f t="shared" si="6"/>
        <v>0</v>
      </c>
    </row>
    <row r="10966">
      <c r="A10966" s="12"/>
      <c r="B10966" t="s">
        <v>9535</v>
      </c>
      <c r="C10966" s="1"/>
      <c r="D10966" s="15"/>
      <c r="E10966" s="12"/>
      <c r="F10966" s="12"/>
      <c r="O10966" s="9">
        <v>42550.055555555555</v>
      </c>
      <c r="P10966" s="11">
        <v>0.0</v>
      </c>
      <c r="Q10966" s="12" t="str">
        <f t="shared" si="6"/>
        <v>0</v>
      </c>
    </row>
    <row r="10967">
      <c r="A10967" s="12"/>
      <c r="B10967" t="s">
        <v>9535</v>
      </c>
      <c r="C10967" s="1"/>
      <c r="D10967" s="15"/>
      <c r="E10967" s="12"/>
      <c r="F10967" s="12"/>
      <c r="O10967" s="9">
        <v>42550.05902777778</v>
      </c>
      <c r="P10967" s="11">
        <v>0.0</v>
      </c>
      <c r="Q10967" s="12" t="str">
        <f t="shared" si="6"/>
        <v>0</v>
      </c>
    </row>
    <row r="10968">
      <c r="A10968" s="12"/>
      <c r="B10968" t="s">
        <v>9535</v>
      </c>
      <c r="C10968" s="1"/>
      <c r="D10968" s="15"/>
      <c r="E10968" s="12"/>
      <c r="F10968" s="12"/>
      <c r="O10968" s="9">
        <v>42550.0625</v>
      </c>
      <c r="P10968" s="11">
        <v>0.0</v>
      </c>
      <c r="Q10968" s="12" t="str">
        <f t="shared" si="6"/>
        <v>0</v>
      </c>
    </row>
    <row r="10969">
      <c r="A10969" s="12"/>
      <c r="B10969" t="s">
        <v>9535</v>
      </c>
      <c r="C10969" s="1"/>
      <c r="D10969" s="15"/>
      <c r="E10969" s="12"/>
      <c r="F10969" s="12"/>
      <c r="O10969" s="9">
        <v>42550.06597222222</v>
      </c>
      <c r="P10969" s="11">
        <v>0.0</v>
      </c>
      <c r="Q10969" s="12" t="str">
        <f t="shared" si="6"/>
        <v>0</v>
      </c>
    </row>
    <row r="10970">
      <c r="A10970" s="12"/>
      <c r="B10970" t="s">
        <v>9535</v>
      </c>
      <c r="C10970" s="1"/>
      <c r="D10970" s="15"/>
      <c r="E10970" s="12"/>
      <c r="F10970" s="12"/>
      <c r="O10970" s="9">
        <v>42550.069444444445</v>
      </c>
      <c r="P10970" s="11">
        <v>0.0</v>
      </c>
      <c r="Q10970" s="12" t="str">
        <f t="shared" si="6"/>
        <v>0</v>
      </c>
    </row>
    <row r="10971">
      <c r="A10971" s="12"/>
      <c r="B10971" t="s">
        <v>9535</v>
      </c>
      <c r="C10971" s="1"/>
      <c r="D10971" s="15"/>
      <c r="E10971" s="12"/>
      <c r="F10971" s="12"/>
      <c r="O10971" s="9">
        <v>42550.072916666664</v>
      </c>
      <c r="P10971" s="11">
        <v>0.0</v>
      </c>
      <c r="Q10971" s="12" t="str">
        <f t="shared" si="6"/>
        <v>0</v>
      </c>
    </row>
    <row r="10972">
      <c r="A10972" s="12"/>
      <c r="B10972" t="s">
        <v>9535</v>
      </c>
      <c r="C10972" s="1"/>
      <c r="D10972" s="15"/>
      <c r="E10972" s="12"/>
      <c r="F10972" s="12"/>
      <c r="O10972" s="9">
        <v>42550.07638888889</v>
      </c>
      <c r="P10972" s="11">
        <v>0.0</v>
      </c>
      <c r="Q10972" s="12" t="str">
        <f t="shared" si="6"/>
        <v>0</v>
      </c>
    </row>
    <row r="10973">
      <c r="A10973" s="12"/>
      <c r="B10973" t="s">
        <v>9535</v>
      </c>
      <c r="C10973" s="1"/>
      <c r="D10973" s="15"/>
      <c r="E10973" s="12"/>
      <c r="F10973" s="12"/>
      <c r="O10973" s="9">
        <v>42550.07986111111</v>
      </c>
      <c r="P10973" s="11">
        <v>0.0</v>
      </c>
      <c r="Q10973" s="12" t="str">
        <f t="shared" si="6"/>
        <v>0</v>
      </c>
    </row>
    <row r="10974">
      <c r="A10974" s="12"/>
      <c r="B10974" t="s">
        <v>9535</v>
      </c>
      <c r="C10974" s="1"/>
      <c r="D10974" s="15"/>
      <c r="E10974" s="12"/>
      <c r="F10974" s="12"/>
      <c r="O10974" s="9">
        <v>42550.083333333336</v>
      </c>
      <c r="P10974" s="11">
        <v>0.0</v>
      </c>
      <c r="Q10974" s="12" t="str">
        <f t="shared" si="6"/>
        <v>0</v>
      </c>
    </row>
    <row r="10975">
      <c r="A10975" s="12"/>
      <c r="B10975" t="s">
        <v>9535</v>
      </c>
      <c r="C10975" s="1"/>
      <c r="D10975" s="15"/>
      <c r="E10975" s="12"/>
      <c r="F10975" s="12"/>
      <c r="O10975" s="9">
        <v>42550.086805555555</v>
      </c>
      <c r="P10975" s="11">
        <v>0.0</v>
      </c>
      <c r="Q10975" s="12" t="str">
        <f t="shared" si="6"/>
        <v>0</v>
      </c>
    </row>
    <row r="10976">
      <c r="A10976" s="12"/>
      <c r="B10976" t="s">
        <v>9535</v>
      </c>
      <c r="C10976" s="1"/>
      <c r="D10976" s="15"/>
      <c r="E10976" s="12"/>
      <c r="F10976" s="12"/>
      <c r="O10976" s="9">
        <v>42550.09027777778</v>
      </c>
      <c r="P10976" s="11">
        <v>0.0</v>
      </c>
      <c r="Q10976" s="12" t="str">
        <f t="shared" si="6"/>
        <v>0</v>
      </c>
    </row>
    <row r="10977">
      <c r="A10977" s="12"/>
      <c r="B10977" t="s">
        <v>9535</v>
      </c>
      <c r="C10977" s="1"/>
      <c r="D10977" s="15"/>
      <c r="E10977" s="12"/>
      <c r="F10977" s="12"/>
      <c r="O10977" s="9">
        <v>42550.09375</v>
      </c>
      <c r="P10977" s="11">
        <v>0.0</v>
      </c>
      <c r="Q10977" s="12" t="str">
        <f t="shared" si="6"/>
        <v>0</v>
      </c>
    </row>
    <row r="10978">
      <c r="A10978" s="12"/>
      <c r="B10978" t="s">
        <v>9535</v>
      </c>
      <c r="C10978" s="1"/>
      <c r="D10978" s="15"/>
      <c r="E10978" s="12"/>
      <c r="F10978" s="12"/>
      <c r="O10978" s="9">
        <v>42550.09722222222</v>
      </c>
      <c r="P10978" s="11">
        <v>0.0</v>
      </c>
      <c r="Q10978" s="12" t="str">
        <f t="shared" si="6"/>
        <v>0</v>
      </c>
    </row>
    <row r="10979">
      <c r="A10979" s="12"/>
      <c r="B10979" t="s">
        <v>9535</v>
      </c>
      <c r="C10979" s="1"/>
      <c r="D10979" s="15"/>
      <c r="E10979" s="12"/>
      <c r="F10979" s="12"/>
      <c r="O10979" s="9">
        <v>42550.100694444445</v>
      </c>
      <c r="P10979" s="11">
        <v>0.0</v>
      </c>
      <c r="Q10979" s="12" t="str">
        <f t="shared" si="6"/>
        <v>0</v>
      </c>
    </row>
    <row r="10980">
      <c r="A10980" s="12"/>
      <c r="B10980" t="s">
        <v>9535</v>
      </c>
      <c r="C10980" s="1"/>
      <c r="D10980" s="15"/>
      <c r="E10980" s="12"/>
      <c r="F10980" s="12"/>
      <c r="O10980" s="9">
        <v>42550.104166666664</v>
      </c>
      <c r="P10980" s="11">
        <v>0.0</v>
      </c>
      <c r="Q10980" s="12" t="str">
        <f t="shared" si="6"/>
        <v>0</v>
      </c>
    </row>
    <row r="10981">
      <c r="A10981" s="12"/>
      <c r="B10981" t="s">
        <v>9535</v>
      </c>
      <c r="C10981" s="1"/>
      <c r="D10981" s="15"/>
      <c r="E10981" s="12"/>
      <c r="F10981" s="12"/>
      <c r="O10981" s="9">
        <v>42550.10763888889</v>
      </c>
      <c r="P10981" s="11">
        <v>0.0</v>
      </c>
      <c r="Q10981" s="12" t="str">
        <f t="shared" si="6"/>
        <v>0</v>
      </c>
    </row>
    <row r="10982">
      <c r="A10982" s="12"/>
      <c r="B10982" t="s">
        <v>9535</v>
      </c>
      <c r="C10982" s="1"/>
      <c r="D10982" s="15"/>
      <c r="E10982" s="12"/>
      <c r="F10982" s="12"/>
      <c r="O10982" s="9">
        <v>42550.11111111111</v>
      </c>
      <c r="P10982" s="11">
        <v>0.0</v>
      </c>
      <c r="Q10982" s="12" t="str">
        <f t="shared" si="6"/>
        <v>0</v>
      </c>
    </row>
    <row r="10983">
      <c r="A10983" s="12"/>
      <c r="B10983" t="s">
        <v>9535</v>
      </c>
      <c r="C10983" s="1"/>
      <c r="D10983" s="15"/>
      <c r="E10983" s="12"/>
      <c r="F10983" s="12"/>
      <c r="O10983" s="9">
        <v>42550.114583333336</v>
      </c>
      <c r="P10983" s="11">
        <v>0.0</v>
      </c>
      <c r="Q10983" s="12" t="str">
        <f t="shared" si="6"/>
        <v>0</v>
      </c>
    </row>
    <row r="10984">
      <c r="A10984" s="12"/>
      <c r="B10984" t="s">
        <v>9535</v>
      </c>
      <c r="C10984" s="1"/>
      <c r="D10984" s="15"/>
      <c r="E10984" s="12"/>
      <c r="F10984" s="12"/>
      <c r="O10984" s="9">
        <v>42550.118055555555</v>
      </c>
      <c r="P10984" s="11">
        <v>0.0</v>
      </c>
      <c r="Q10984" s="12" t="str">
        <f t="shared" si="6"/>
        <v>0</v>
      </c>
    </row>
    <row r="10985">
      <c r="A10985" s="12"/>
      <c r="B10985" t="s">
        <v>9535</v>
      </c>
      <c r="C10985" s="1"/>
      <c r="D10985" s="15"/>
      <c r="E10985" s="12"/>
      <c r="F10985" s="12"/>
      <c r="O10985" s="9">
        <v>42550.12152777778</v>
      </c>
      <c r="P10985" s="11">
        <v>0.0</v>
      </c>
      <c r="Q10985" s="12" t="str">
        <f t="shared" si="6"/>
        <v>0</v>
      </c>
    </row>
    <row r="10986">
      <c r="A10986" s="12"/>
      <c r="B10986" t="s">
        <v>9535</v>
      </c>
      <c r="C10986" s="1"/>
      <c r="D10986" s="15"/>
      <c r="E10986" s="12"/>
      <c r="F10986" s="12"/>
      <c r="O10986" s="9">
        <v>42550.125</v>
      </c>
      <c r="P10986" s="11">
        <v>0.0</v>
      </c>
      <c r="Q10986" s="12" t="str">
        <f t="shared" si="6"/>
        <v>0</v>
      </c>
    </row>
    <row r="10987">
      <c r="A10987" s="12"/>
      <c r="B10987" t="s">
        <v>9535</v>
      </c>
      <c r="C10987" s="1"/>
      <c r="D10987" s="15"/>
      <c r="E10987" s="12"/>
      <c r="F10987" s="12"/>
      <c r="O10987" s="9">
        <v>42550.12847222222</v>
      </c>
      <c r="P10987" s="11">
        <v>0.0</v>
      </c>
      <c r="Q10987" s="12" t="str">
        <f t="shared" si="6"/>
        <v>0</v>
      </c>
    </row>
    <row r="10988">
      <c r="A10988" s="12"/>
      <c r="B10988" t="s">
        <v>9535</v>
      </c>
      <c r="C10988" s="1"/>
      <c r="D10988" s="15"/>
      <c r="E10988" s="12"/>
      <c r="F10988" s="12"/>
      <c r="O10988" s="9">
        <v>42550.131944444445</v>
      </c>
      <c r="P10988" s="11">
        <v>0.0</v>
      </c>
      <c r="Q10988" s="12" t="str">
        <f t="shared" si="6"/>
        <v>0</v>
      </c>
    </row>
    <row r="10989">
      <c r="A10989" s="12"/>
      <c r="B10989" t="s">
        <v>9535</v>
      </c>
      <c r="C10989" s="1"/>
      <c r="D10989" s="15"/>
      <c r="E10989" s="12"/>
      <c r="F10989" s="12"/>
      <c r="O10989" s="9">
        <v>42550.135416666664</v>
      </c>
      <c r="P10989" s="11">
        <v>0.0</v>
      </c>
      <c r="Q10989" s="12" t="str">
        <f t="shared" si="6"/>
        <v>0</v>
      </c>
    </row>
    <row r="10990">
      <c r="A10990" s="12"/>
      <c r="B10990" t="s">
        <v>9535</v>
      </c>
      <c r="C10990" s="1"/>
      <c r="D10990" s="15"/>
      <c r="E10990" s="12"/>
      <c r="F10990" s="12"/>
      <c r="O10990" s="9">
        <v>42550.13888888889</v>
      </c>
      <c r="P10990" s="11">
        <v>0.0</v>
      </c>
      <c r="Q10990" s="12" t="str">
        <f t="shared" si="6"/>
        <v>0</v>
      </c>
    </row>
    <row r="10991">
      <c r="A10991" s="12"/>
      <c r="B10991" t="s">
        <v>9535</v>
      </c>
      <c r="C10991" s="1"/>
      <c r="D10991" s="15"/>
      <c r="E10991" s="12"/>
      <c r="F10991" s="12"/>
      <c r="O10991" s="9">
        <v>42550.14236111111</v>
      </c>
      <c r="P10991" s="11">
        <v>0.0</v>
      </c>
      <c r="Q10991" s="12" t="str">
        <f t="shared" si="6"/>
        <v>0</v>
      </c>
    </row>
    <row r="10992">
      <c r="A10992" s="12"/>
      <c r="B10992" t="s">
        <v>9535</v>
      </c>
      <c r="C10992" s="1"/>
      <c r="D10992" s="15"/>
      <c r="E10992" s="12"/>
      <c r="F10992" s="12"/>
      <c r="O10992" s="9">
        <v>42550.145833333336</v>
      </c>
      <c r="P10992" s="11">
        <v>0.0</v>
      </c>
      <c r="Q10992" s="12" t="str">
        <f t="shared" si="6"/>
        <v>0</v>
      </c>
    </row>
    <row r="10993">
      <c r="A10993" s="12"/>
      <c r="B10993" t="s">
        <v>9535</v>
      </c>
      <c r="C10993" s="1"/>
      <c r="D10993" s="15"/>
      <c r="E10993" s="12"/>
      <c r="F10993" s="12"/>
      <c r="O10993" s="9">
        <v>42550.149305555555</v>
      </c>
      <c r="P10993" s="11">
        <v>0.0</v>
      </c>
      <c r="Q10993" s="12" t="str">
        <f t="shared" si="6"/>
        <v>0</v>
      </c>
    </row>
    <row r="10994">
      <c r="A10994" s="12"/>
      <c r="B10994" t="s">
        <v>9535</v>
      </c>
      <c r="C10994" s="1"/>
      <c r="D10994" s="15"/>
      <c r="E10994" s="12"/>
      <c r="F10994" s="12"/>
      <c r="O10994" s="9">
        <v>42550.15277777778</v>
      </c>
      <c r="P10994" s="11">
        <v>0.0</v>
      </c>
      <c r="Q10994" s="12" t="str">
        <f t="shared" si="6"/>
        <v>0</v>
      </c>
    </row>
    <row r="10995">
      <c r="A10995" s="12"/>
      <c r="B10995" t="s">
        <v>9535</v>
      </c>
      <c r="C10995" s="1"/>
      <c r="D10995" s="15"/>
      <c r="E10995" s="12"/>
      <c r="F10995" s="12"/>
      <c r="O10995" s="9">
        <v>42550.15625</v>
      </c>
      <c r="P10995" s="11">
        <v>0.0</v>
      </c>
      <c r="Q10995" s="12" t="str">
        <f t="shared" si="6"/>
        <v>0</v>
      </c>
    </row>
    <row r="10996">
      <c r="A10996" s="12"/>
      <c r="B10996" t="s">
        <v>9535</v>
      </c>
      <c r="C10996" s="1"/>
      <c r="D10996" s="15"/>
      <c r="E10996" s="12"/>
      <c r="F10996" s="12"/>
      <c r="O10996" s="9">
        <v>42550.15972222222</v>
      </c>
      <c r="P10996" s="11">
        <v>0.0</v>
      </c>
      <c r="Q10996" s="12" t="str">
        <f t="shared" si="6"/>
        <v>0</v>
      </c>
    </row>
    <row r="10997">
      <c r="A10997" s="12"/>
      <c r="B10997" t="s">
        <v>9535</v>
      </c>
      <c r="C10997" s="1"/>
      <c r="D10997" s="15"/>
      <c r="E10997" s="12"/>
      <c r="F10997" s="12"/>
      <c r="O10997" s="9">
        <v>42550.163194444445</v>
      </c>
      <c r="P10997" s="11">
        <v>0.0</v>
      </c>
      <c r="Q10997" s="12" t="str">
        <f t="shared" si="6"/>
        <v>0</v>
      </c>
    </row>
    <row r="10998">
      <c r="A10998" s="12"/>
      <c r="B10998" t="s">
        <v>9535</v>
      </c>
      <c r="C10998" s="1"/>
      <c r="D10998" s="15"/>
      <c r="E10998" s="12"/>
      <c r="F10998" s="12"/>
      <c r="O10998" s="9">
        <v>42550.166666666664</v>
      </c>
      <c r="P10998" s="11">
        <v>0.0</v>
      </c>
      <c r="Q10998" s="12" t="str">
        <f t="shared" si="6"/>
        <v>0</v>
      </c>
    </row>
    <row r="10999">
      <c r="A10999" s="12"/>
      <c r="B10999" t="s">
        <v>9535</v>
      </c>
      <c r="C10999" s="1"/>
      <c r="D10999" s="15"/>
      <c r="E10999" s="12"/>
      <c r="F10999" s="12"/>
      <c r="O10999" s="9">
        <v>42550.17013888889</v>
      </c>
      <c r="P10999" s="11">
        <v>0.0</v>
      </c>
      <c r="Q10999" s="12" t="str">
        <f t="shared" si="6"/>
        <v>0</v>
      </c>
    </row>
    <row r="11000">
      <c r="A11000" s="12"/>
      <c r="B11000" t="s">
        <v>9535</v>
      </c>
      <c r="C11000" s="1"/>
      <c r="D11000" s="15"/>
      <c r="E11000" s="12"/>
      <c r="F11000" s="12"/>
      <c r="O11000" s="9">
        <v>42550.17361111111</v>
      </c>
      <c r="P11000" s="11">
        <v>0.0</v>
      </c>
      <c r="Q11000" s="12" t="str">
        <f t="shared" si="6"/>
        <v>0</v>
      </c>
    </row>
    <row r="11001">
      <c r="A11001" s="12"/>
      <c r="B11001" t="s">
        <v>9535</v>
      </c>
      <c r="C11001" s="1"/>
      <c r="D11001" s="15"/>
      <c r="E11001" s="12"/>
      <c r="F11001" s="12"/>
      <c r="O11001" s="9">
        <v>42550.177083333336</v>
      </c>
      <c r="P11001" s="11">
        <v>0.0</v>
      </c>
      <c r="Q11001" s="12" t="str">
        <f t="shared" si="6"/>
        <v>0</v>
      </c>
    </row>
    <row r="11002">
      <c r="A11002" s="12"/>
      <c r="B11002" t="s">
        <v>9535</v>
      </c>
      <c r="C11002" s="1"/>
      <c r="D11002" s="15"/>
      <c r="E11002" s="12"/>
      <c r="F11002" s="12"/>
      <c r="O11002" s="9">
        <v>42550.180555555555</v>
      </c>
      <c r="P11002" s="11">
        <v>0.0</v>
      </c>
      <c r="Q11002" s="12" t="str">
        <f t="shared" si="6"/>
        <v>0</v>
      </c>
    </row>
    <row r="11003">
      <c r="A11003" s="12"/>
      <c r="B11003" t="s">
        <v>9535</v>
      </c>
      <c r="C11003" s="1"/>
      <c r="D11003" s="15"/>
      <c r="E11003" s="12"/>
      <c r="F11003" s="12"/>
      <c r="O11003" s="9">
        <v>42550.18402777778</v>
      </c>
      <c r="P11003" s="11">
        <v>0.0</v>
      </c>
      <c r="Q11003" s="12" t="str">
        <f t="shared" si="6"/>
        <v>0</v>
      </c>
    </row>
    <row r="11004">
      <c r="A11004" s="12"/>
      <c r="B11004" t="s">
        <v>9535</v>
      </c>
      <c r="C11004" s="1"/>
      <c r="D11004" s="15"/>
      <c r="E11004" s="12"/>
      <c r="F11004" s="12"/>
      <c r="O11004" s="9">
        <v>42550.1875</v>
      </c>
      <c r="P11004" s="11">
        <v>0.0</v>
      </c>
      <c r="Q11004" s="12" t="str">
        <f t="shared" si="6"/>
        <v>0</v>
      </c>
    </row>
    <row r="11005">
      <c r="A11005" s="12"/>
      <c r="B11005" t="s">
        <v>9535</v>
      </c>
      <c r="C11005" s="1"/>
      <c r="D11005" s="15"/>
      <c r="E11005" s="12"/>
      <c r="F11005" s="12"/>
      <c r="O11005" s="9">
        <v>42550.19097222222</v>
      </c>
      <c r="P11005" s="11">
        <v>0.0</v>
      </c>
      <c r="Q11005" s="12" t="str">
        <f t="shared" si="6"/>
        <v>0</v>
      </c>
    </row>
    <row r="11006">
      <c r="A11006" s="12"/>
      <c r="B11006" t="s">
        <v>9535</v>
      </c>
      <c r="C11006" s="1"/>
      <c r="D11006" s="15"/>
      <c r="E11006" s="12"/>
      <c r="F11006" s="12"/>
      <c r="O11006" s="9">
        <v>42550.194444444445</v>
      </c>
      <c r="P11006" s="11">
        <v>0.0</v>
      </c>
      <c r="Q11006" s="12" t="str">
        <f t="shared" si="6"/>
        <v>0</v>
      </c>
    </row>
    <row r="11007">
      <c r="A11007" s="12"/>
      <c r="B11007" t="s">
        <v>9535</v>
      </c>
      <c r="C11007" s="1"/>
      <c r="D11007" s="15"/>
      <c r="E11007" s="12"/>
      <c r="F11007" s="12"/>
      <c r="O11007" s="9">
        <v>42550.197916666664</v>
      </c>
      <c r="P11007" s="11">
        <v>0.0</v>
      </c>
      <c r="Q11007" s="12" t="str">
        <f t="shared" si="6"/>
        <v>0</v>
      </c>
    </row>
    <row r="11008">
      <c r="A11008" s="12"/>
      <c r="B11008" t="s">
        <v>9535</v>
      </c>
      <c r="C11008" s="1"/>
      <c r="D11008" s="15"/>
      <c r="E11008" s="12"/>
      <c r="F11008" s="12"/>
      <c r="O11008" s="9">
        <v>42550.20138888889</v>
      </c>
      <c r="P11008" s="11">
        <v>0.0</v>
      </c>
      <c r="Q11008" s="12" t="str">
        <f t="shared" si="6"/>
        <v>0</v>
      </c>
    </row>
    <row r="11009">
      <c r="A11009" s="12"/>
      <c r="B11009" t="s">
        <v>9535</v>
      </c>
      <c r="C11009" s="1"/>
      <c r="D11009" s="15"/>
      <c r="E11009" s="12"/>
      <c r="F11009" s="12"/>
      <c r="O11009" s="9">
        <v>42550.20486111111</v>
      </c>
      <c r="P11009" s="11">
        <v>0.0</v>
      </c>
      <c r="Q11009" s="12" t="str">
        <f t="shared" si="6"/>
        <v>0</v>
      </c>
    </row>
    <row r="11010">
      <c r="A11010" s="12"/>
      <c r="B11010" t="s">
        <v>9535</v>
      </c>
      <c r="C11010" s="1"/>
      <c r="D11010" s="15"/>
      <c r="E11010" s="12"/>
      <c r="F11010" s="12"/>
      <c r="O11010" s="9">
        <v>42550.208333333336</v>
      </c>
      <c r="P11010" s="11">
        <v>0.0</v>
      </c>
      <c r="Q11010" s="12" t="str">
        <f t="shared" si="6"/>
        <v>0</v>
      </c>
    </row>
    <row r="11011">
      <c r="A11011" s="12"/>
      <c r="B11011" t="s">
        <v>9535</v>
      </c>
      <c r="C11011" s="1"/>
      <c r="D11011" s="15"/>
      <c r="E11011" s="12"/>
      <c r="F11011" s="12"/>
      <c r="O11011" s="9">
        <v>42550.211805555555</v>
      </c>
      <c r="P11011" s="11">
        <v>0.0</v>
      </c>
      <c r="Q11011" s="12" t="str">
        <f t="shared" si="6"/>
        <v>0</v>
      </c>
    </row>
    <row r="11012">
      <c r="A11012" s="12"/>
      <c r="B11012" t="s">
        <v>9535</v>
      </c>
      <c r="C11012" s="1"/>
      <c r="D11012" s="15"/>
      <c r="E11012" s="12"/>
      <c r="F11012" s="12"/>
      <c r="O11012" s="9">
        <v>42550.21527777778</v>
      </c>
      <c r="P11012" s="11">
        <v>0.0</v>
      </c>
      <c r="Q11012" s="12" t="str">
        <f t="shared" si="6"/>
        <v>0</v>
      </c>
    </row>
    <row r="11013">
      <c r="A11013" s="12"/>
      <c r="B11013" t="s">
        <v>9535</v>
      </c>
      <c r="C11013" s="1"/>
      <c r="D11013" s="15"/>
      <c r="E11013" s="12"/>
      <c r="F11013" s="12"/>
      <c r="O11013" s="9">
        <v>42550.21875</v>
      </c>
      <c r="P11013" s="11">
        <v>0.0</v>
      </c>
      <c r="Q11013" s="12" t="str">
        <f t="shared" si="6"/>
        <v>0</v>
      </c>
    </row>
    <row r="11014">
      <c r="A11014" s="12"/>
      <c r="B11014" t="s">
        <v>9535</v>
      </c>
      <c r="C11014" s="1"/>
      <c r="D11014" s="15"/>
      <c r="E11014" s="12"/>
      <c r="F11014" s="12"/>
      <c r="O11014" s="9">
        <v>42550.22222222222</v>
      </c>
      <c r="P11014" s="11">
        <v>0.0</v>
      </c>
      <c r="Q11014" s="12" t="str">
        <f t="shared" si="6"/>
        <v>0</v>
      </c>
    </row>
    <row r="11015">
      <c r="A11015" s="12"/>
      <c r="B11015" t="s">
        <v>9535</v>
      </c>
      <c r="C11015" s="1"/>
      <c r="D11015" s="15"/>
      <c r="E11015" s="12"/>
      <c r="F11015" s="12"/>
      <c r="O11015" s="9">
        <v>42550.225694444445</v>
      </c>
      <c r="P11015" s="11">
        <v>0.0</v>
      </c>
      <c r="Q11015" s="12" t="str">
        <f t="shared" si="6"/>
        <v>0</v>
      </c>
    </row>
    <row r="11016">
      <c r="A11016" s="12"/>
      <c r="B11016" t="s">
        <v>9535</v>
      </c>
      <c r="C11016" s="1"/>
      <c r="D11016" s="15"/>
      <c r="E11016" s="12"/>
      <c r="F11016" s="12"/>
      <c r="O11016" s="9">
        <v>42550.229166666664</v>
      </c>
      <c r="P11016" s="11">
        <v>0.0</v>
      </c>
      <c r="Q11016" s="12" t="str">
        <f t="shared" si="6"/>
        <v>0</v>
      </c>
    </row>
    <row r="11017">
      <c r="A11017" s="12"/>
      <c r="B11017" t="s">
        <v>9535</v>
      </c>
      <c r="C11017" s="1"/>
      <c r="D11017" s="15"/>
      <c r="E11017" s="12"/>
      <c r="F11017" s="12"/>
      <c r="O11017" s="9">
        <v>42550.23263888889</v>
      </c>
      <c r="P11017" s="11">
        <v>0.0</v>
      </c>
      <c r="Q11017" s="12" t="str">
        <f t="shared" si="6"/>
        <v>0</v>
      </c>
    </row>
    <row r="11018">
      <c r="A11018" s="12"/>
      <c r="B11018" t="s">
        <v>9535</v>
      </c>
      <c r="C11018" s="1"/>
      <c r="D11018" s="15"/>
      <c r="E11018" s="12"/>
      <c r="F11018" s="12"/>
      <c r="O11018" s="9">
        <v>42550.23611111111</v>
      </c>
      <c r="P11018" s="11">
        <v>0.0</v>
      </c>
      <c r="Q11018" s="12" t="str">
        <f t="shared" si="6"/>
        <v>0</v>
      </c>
    </row>
    <row r="11019">
      <c r="A11019" s="12"/>
      <c r="B11019" t="s">
        <v>9535</v>
      </c>
      <c r="C11019" s="1"/>
      <c r="D11019" s="15"/>
      <c r="E11019" s="12"/>
      <c r="F11019" s="12"/>
      <c r="O11019" s="9">
        <v>42550.239583333336</v>
      </c>
      <c r="P11019" s="11">
        <v>0.0</v>
      </c>
      <c r="Q11019" s="12" t="str">
        <f t="shared" si="6"/>
        <v>0</v>
      </c>
    </row>
    <row r="11020">
      <c r="A11020" s="12"/>
      <c r="B11020" t="s">
        <v>9535</v>
      </c>
      <c r="C11020" s="1"/>
      <c r="D11020" s="15"/>
      <c r="E11020" s="12"/>
      <c r="F11020" s="12"/>
      <c r="O11020" s="9">
        <v>42550.243055555555</v>
      </c>
      <c r="P11020" s="11">
        <v>0.0</v>
      </c>
      <c r="Q11020" s="12" t="str">
        <f t="shared" si="6"/>
        <v>0</v>
      </c>
    </row>
    <row r="11021">
      <c r="A11021" s="12"/>
      <c r="B11021" t="s">
        <v>9535</v>
      </c>
      <c r="C11021" s="1"/>
      <c r="D11021" s="15"/>
      <c r="E11021" s="12"/>
      <c r="F11021" s="12"/>
      <c r="O11021" s="9">
        <v>42550.24652777778</v>
      </c>
      <c r="P11021" s="11">
        <v>0.0</v>
      </c>
      <c r="Q11021" s="12" t="str">
        <f t="shared" si="6"/>
        <v>0</v>
      </c>
    </row>
    <row r="11022">
      <c r="A11022" s="12"/>
      <c r="B11022" t="s">
        <v>9535</v>
      </c>
      <c r="C11022" s="1"/>
      <c r="D11022" s="15"/>
      <c r="E11022" s="12"/>
      <c r="F11022" s="12"/>
      <c r="O11022" s="9">
        <v>42550.25</v>
      </c>
      <c r="P11022" s="11">
        <v>0.0</v>
      </c>
      <c r="Q11022" s="12" t="str">
        <f t="shared" si="6"/>
        <v>0</v>
      </c>
    </row>
    <row r="11023">
      <c r="A11023" s="12"/>
      <c r="B11023" t="s">
        <v>9535</v>
      </c>
      <c r="C11023" s="1"/>
      <c r="D11023" s="15"/>
      <c r="E11023" s="12"/>
      <c r="F11023" s="12"/>
      <c r="O11023" s="9">
        <v>42550.25347222222</v>
      </c>
      <c r="P11023" s="11">
        <v>0.0</v>
      </c>
      <c r="Q11023" s="12" t="str">
        <f t="shared" si="6"/>
        <v>0</v>
      </c>
    </row>
    <row r="11024">
      <c r="A11024" s="12"/>
      <c r="B11024" t="s">
        <v>9535</v>
      </c>
      <c r="C11024" s="1"/>
      <c r="D11024" s="15"/>
      <c r="E11024" s="12"/>
      <c r="F11024" s="12"/>
      <c r="O11024" s="9">
        <v>42550.256944444445</v>
      </c>
      <c r="P11024" s="11">
        <v>0.0</v>
      </c>
      <c r="Q11024" s="12" t="str">
        <f t="shared" si="6"/>
        <v>0</v>
      </c>
    </row>
    <row r="11025">
      <c r="A11025" s="12"/>
      <c r="B11025" t="s">
        <v>9535</v>
      </c>
      <c r="C11025" s="1"/>
      <c r="D11025" s="15"/>
      <c r="E11025" s="12"/>
      <c r="F11025" s="12"/>
      <c r="O11025" s="9">
        <v>42550.260416666664</v>
      </c>
      <c r="P11025" s="11">
        <v>0.0</v>
      </c>
      <c r="Q11025" s="12" t="str">
        <f t="shared" si="6"/>
        <v>0</v>
      </c>
    </row>
    <row r="11026">
      <c r="A11026" s="12"/>
      <c r="B11026" t="s">
        <v>9535</v>
      </c>
      <c r="C11026" s="1"/>
      <c r="D11026" s="15"/>
      <c r="E11026" s="12"/>
      <c r="F11026" s="12"/>
      <c r="O11026" s="9">
        <v>42550.26388888889</v>
      </c>
      <c r="P11026" s="11">
        <v>0.0</v>
      </c>
      <c r="Q11026" s="12" t="str">
        <f t="shared" si="6"/>
        <v>0</v>
      </c>
    </row>
    <row r="11027">
      <c r="A11027" s="12"/>
      <c r="B11027" t="s">
        <v>9535</v>
      </c>
      <c r="C11027" s="1"/>
      <c r="D11027" s="15"/>
      <c r="E11027" s="12"/>
      <c r="F11027" s="12"/>
      <c r="O11027" s="9">
        <v>42550.26736111111</v>
      </c>
      <c r="P11027" s="11">
        <v>0.0</v>
      </c>
      <c r="Q11027" s="12" t="str">
        <f t="shared" si="6"/>
        <v>0</v>
      </c>
    </row>
    <row r="11028">
      <c r="A11028" s="12"/>
      <c r="B11028" t="s">
        <v>9535</v>
      </c>
      <c r="C11028" s="1"/>
      <c r="D11028" s="15"/>
      <c r="E11028" s="12"/>
      <c r="F11028" s="12"/>
      <c r="O11028" s="9">
        <v>42550.270833333336</v>
      </c>
      <c r="P11028" s="11">
        <v>0.0</v>
      </c>
      <c r="Q11028" s="12" t="str">
        <f t="shared" si="6"/>
        <v>0</v>
      </c>
    </row>
    <row r="11029">
      <c r="A11029" s="12"/>
      <c r="B11029" t="s">
        <v>9535</v>
      </c>
      <c r="C11029" s="1"/>
      <c r="D11029" s="15"/>
      <c r="E11029" s="12"/>
      <c r="F11029" s="12"/>
      <c r="O11029" s="9">
        <v>42550.274305555555</v>
      </c>
      <c r="P11029" s="11">
        <v>0.0</v>
      </c>
      <c r="Q11029" s="12" t="str">
        <f t="shared" si="6"/>
        <v>0</v>
      </c>
    </row>
    <row r="11030">
      <c r="A11030" s="12"/>
      <c r="B11030" t="s">
        <v>9535</v>
      </c>
      <c r="C11030" s="1"/>
      <c r="D11030" s="15"/>
      <c r="E11030" s="12"/>
      <c r="F11030" s="12"/>
      <c r="O11030" s="9">
        <v>42550.27777777778</v>
      </c>
      <c r="P11030" s="11">
        <v>0.0</v>
      </c>
      <c r="Q11030" s="12" t="str">
        <f t="shared" si="6"/>
        <v>0</v>
      </c>
    </row>
    <row r="11031">
      <c r="A11031" s="12"/>
      <c r="B11031" t="s">
        <v>9535</v>
      </c>
      <c r="C11031" s="1"/>
      <c r="D11031" s="15"/>
      <c r="E11031" s="12"/>
      <c r="F11031" s="12"/>
      <c r="O11031" s="9">
        <v>42550.28125</v>
      </c>
      <c r="P11031" s="11">
        <v>0.0</v>
      </c>
      <c r="Q11031" s="12" t="str">
        <f t="shared" si="6"/>
        <v>0</v>
      </c>
    </row>
    <row r="11032">
      <c r="A11032" s="12"/>
      <c r="B11032" t="s">
        <v>9535</v>
      </c>
      <c r="C11032" s="1"/>
      <c r="D11032" s="15"/>
      <c r="E11032" s="12"/>
      <c r="F11032" s="12"/>
      <c r="O11032" s="9">
        <v>42550.28472222222</v>
      </c>
      <c r="P11032" s="11">
        <v>0.0</v>
      </c>
      <c r="Q11032" s="12" t="str">
        <f t="shared" si="6"/>
        <v>0</v>
      </c>
    </row>
    <row r="11033">
      <c r="A11033" s="12"/>
      <c r="B11033" t="s">
        <v>9535</v>
      </c>
      <c r="C11033" s="1"/>
      <c r="D11033" s="15"/>
      <c r="E11033" s="12"/>
      <c r="F11033" s="12"/>
      <c r="O11033" s="9">
        <v>42550.288194444445</v>
      </c>
      <c r="P11033" s="11">
        <v>0.0</v>
      </c>
      <c r="Q11033" s="12" t="str">
        <f t="shared" si="6"/>
        <v>0</v>
      </c>
    </row>
    <row r="11034">
      <c r="A11034" s="12"/>
      <c r="B11034" t="s">
        <v>9535</v>
      </c>
      <c r="C11034" s="1"/>
      <c r="D11034" s="15"/>
      <c r="E11034" s="12"/>
      <c r="F11034" s="12"/>
      <c r="O11034" s="9">
        <v>42550.291666666664</v>
      </c>
      <c r="P11034" s="11">
        <v>0.0</v>
      </c>
      <c r="Q11034" s="12" t="str">
        <f t="shared" si="6"/>
        <v>0</v>
      </c>
    </row>
    <row r="11035">
      <c r="A11035" s="12"/>
      <c r="B11035" t="s">
        <v>9535</v>
      </c>
      <c r="C11035" s="1"/>
      <c r="D11035" s="15"/>
      <c r="E11035" s="12"/>
      <c r="F11035" s="12"/>
      <c r="O11035" s="9">
        <v>42550.29513888889</v>
      </c>
      <c r="P11035" s="11">
        <v>0.0</v>
      </c>
      <c r="Q11035" s="12" t="str">
        <f t="shared" si="6"/>
        <v>0</v>
      </c>
    </row>
    <row r="11036">
      <c r="A11036" s="12"/>
      <c r="B11036" t="s">
        <v>9535</v>
      </c>
      <c r="C11036" s="1"/>
      <c r="D11036" s="15"/>
      <c r="E11036" s="12"/>
      <c r="F11036" s="12"/>
      <c r="O11036" s="9">
        <v>42550.29861111111</v>
      </c>
      <c r="P11036" s="11">
        <v>0.0</v>
      </c>
      <c r="Q11036" s="12" t="str">
        <f t="shared" si="6"/>
        <v>0</v>
      </c>
    </row>
    <row r="11037">
      <c r="A11037" s="12"/>
      <c r="B11037" t="s">
        <v>9535</v>
      </c>
      <c r="C11037" s="1"/>
      <c r="D11037" s="15"/>
      <c r="E11037" s="12"/>
      <c r="F11037" s="12"/>
      <c r="O11037" s="9">
        <v>42550.302083333336</v>
      </c>
      <c r="P11037" s="11">
        <v>0.0</v>
      </c>
      <c r="Q11037" s="12" t="str">
        <f t="shared" si="6"/>
        <v>0</v>
      </c>
    </row>
    <row r="11038">
      <c r="A11038" s="12"/>
      <c r="B11038" t="s">
        <v>9535</v>
      </c>
      <c r="C11038" s="1"/>
      <c r="D11038" s="15"/>
      <c r="E11038" s="12"/>
      <c r="F11038" s="12"/>
      <c r="O11038" s="9">
        <v>42550.305555555555</v>
      </c>
      <c r="P11038" s="11">
        <v>0.0</v>
      </c>
      <c r="Q11038" s="12" t="str">
        <f t="shared" si="6"/>
        <v>0</v>
      </c>
    </row>
    <row r="11039">
      <c r="A11039" s="12"/>
      <c r="B11039" t="s">
        <v>9535</v>
      </c>
      <c r="C11039" s="1"/>
      <c r="D11039" s="15"/>
      <c r="E11039" s="12"/>
      <c r="F11039" s="12"/>
      <c r="O11039" s="9">
        <v>42550.30902777778</v>
      </c>
      <c r="P11039" s="11">
        <v>0.0</v>
      </c>
      <c r="Q11039" s="12" t="str">
        <f t="shared" si="6"/>
        <v>0</v>
      </c>
    </row>
    <row r="11040">
      <c r="A11040" s="12"/>
      <c r="B11040" t="s">
        <v>9535</v>
      </c>
      <c r="C11040" s="1"/>
      <c r="D11040" s="15"/>
      <c r="E11040" s="12"/>
      <c r="F11040" s="12"/>
      <c r="O11040" s="9">
        <v>42550.3125</v>
      </c>
      <c r="P11040" s="11">
        <v>0.0</v>
      </c>
      <c r="Q11040" s="12" t="str">
        <f t="shared" si="6"/>
        <v>0</v>
      </c>
    </row>
    <row r="11041">
      <c r="A11041" s="12"/>
      <c r="B11041" t="s">
        <v>9535</v>
      </c>
      <c r="C11041" s="1"/>
      <c r="D11041" s="15"/>
      <c r="E11041" s="12"/>
      <c r="F11041" s="12"/>
      <c r="O11041" s="9">
        <v>42550.31597222222</v>
      </c>
      <c r="P11041" s="11">
        <v>0.0</v>
      </c>
      <c r="Q11041" s="12" t="str">
        <f t="shared" si="6"/>
        <v>0</v>
      </c>
    </row>
    <row r="11042">
      <c r="A11042" s="12"/>
      <c r="B11042" t="s">
        <v>9535</v>
      </c>
      <c r="C11042" s="1"/>
      <c r="D11042" s="15"/>
      <c r="E11042" s="12"/>
      <c r="F11042" s="12"/>
      <c r="O11042" s="9">
        <v>42550.319444444445</v>
      </c>
      <c r="P11042" s="11">
        <v>0.0</v>
      </c>
      <c r="Q11042" s="12" t="str">
        <f t="shared" si="6"/>
        <v>0</v>
      </c>
    </row>
    <row r="11043">
      <c r="A11043" s="12"/>
      <c r="B11043" t="s">
        <v>9535</v>
      </c>
      <c r="C11043" s="1"/>
      <c r="D11043" s="15"/>
      <c r="E11043" s="12"/>
      <c r="F11043" s="12"/>
      <c r="O11043" s="9">
        <v>42550.322916666664</v>
      </c>
      <c r="P11043" s="11">
        <v>0.0</v>
      </c>
      <c r="Q11043" s="12" t="str">
        <f t="shared" si="6"/>
        <v>0</v>
      </c>
    </row>
    <row r="11044">
      <c r="A11044" s="12"/>
      <c r="B11044" t="s">
        <v>9535</v>
      </c>
      <c r="C11044" s="1"/>
      <c r="D11044" s="15"/>
      <c r="E11044" s="12"/>
      <c r="F11044" s="12"/>
      <c r="O11044" s="9">
        <v>42550.32638888889</v>
      </c>
      <c r="P11044" s="11">
        <v>0.0</v>
      </c>
      <c r="Q11044" s="12" t="str">
        <f t="shared" si="6"/>
        <v>0</v>
      </c>
    </row>
    <row r="11045">
      <c r="A11045" s="12"/>
      <c r="B11045" t="s">
        <v>9535</v>
      </c>
      <c r="C11045" s="1"/>
      <c r="D11045" s="15"/>
      <c r="E11045" s="12"/>
      <c r="F11045" s="12"/>
      <c r="O11045" s="9">
        <v>42550.32986111111</v>
      </c>
      <c r="P11045" s="11">
        <v>0.0</v>
      </c>
      <c r="Q11045" s="12" t="str">
        <f t="shared" si="6"/>
        <v>0</v>
      </c>
    </row>
    <row r="11046">
      <c r="A11046" s="12"/>
      <c r="B11046" t="s">
        <v>9535</v>
      </c>
      <c r="C11046" s="1"/>
      <c r="D11046" s="15"/>
      <c r="E11046" s="12"/>
      <c r="F11046" s="12"/>
      <c r="O11046" s="9">
        <v>42550.333333333336</v>
      </c>
      <c r="P11046" s="11">
        <v>0.0</v>
      </c>
      <c r="Q11046" s="12" t="str">
        <f t="shared" si="6"/>
        <v>0</v>
      </c>
    </row>
    <row r="11047">
      <c r="A11047" s="12"/>
      <c r="B11047" t="s">
        <v>9535</v>
      </c>
      <c r="C11047" s="1"/>
      <c r="D11047" s="15"/>
      <c r="E11047" s="12"/>
      <c r="F11047" s="12"/>
      <c r="O11047" s="9">
        <v>42550.336805555555</v>
      </c>
      <c r="P11047" s="11">
        <v>0.0</v>
      </c>
      <c r="Q11047" s="12" t="str">
        <f t="shared" si="6"/>
        <v>0</v>
      </c>
    </row>
    <row r="11048">
      <c r="A11048" s="12"/>
      <c r="B11048" t="s">
        <v>9535</v>
      </c>
      <c r="C11048" s="1"/>
      <c r="D11048" s="15"/>
      <c r="E11048" s="12"/>
      <c r="F11048" s="12"/>
      <c r="O11048" s="9">
        <v>42550.34027777778</v>
      </c>
      <c r="P11048" s="11">
        <v>0.0</v>
      </c>
      <c r="Q11048" s="12" t="str">
        <f t="shared" si="6"/>
        <v>0</v>
      </c>
    </row>
    <row r="11049">
      <c r="A11049" s="12"/>
      <c r="B11049" t="s">
        <v>9535</v>
      </c>
      <c r="C11049" s="1"/>
      <c r="D11049" s="15"/>
      <c r="E11049" s="12"/>
      <c r="F11049" s="12"/>
      <c r="O11049" s="9">
        <v>42550.34375</v>
      </c>
      <c r="P11049" s="11">
        <v>0.0</v>
      </c>
      <c r="Q11049" s="12" t="str">
        <f t="shared" si="6"/>
        <v>0</v>
      </c>
    </row>
    <row r="11050">
      <c r="A11050" s="12"/>
      <c r="B11050" t="s">
        <v>9535</v>
      </c>
      <c r="C11050" s="1"/>
      <c r="D11050" s="15"/>
      <c r="E11050" s="12"/>
      <c r="F11050" s="12"/>
      <c r="O11050" s="9">
        <v>42550.34722222222</v>
      </c>
      <c r="P11050" s="11">
        <v>0.0</v>
      </c>
      <c r="Q11050" s="12" t="str">
        <f t="shared" si="6"/>
        <v>0</v>
      </c>
    </row>
    <row r="11051">
      <c r="A11051" s="12"/>
      <c r="B11051" t="s">
        <v>9535</v>
      </c>
      <c r="C11051" s="1"/>
      <c r="D11051" s="15"/>
      <c r="E11051" s="12"/>
      <c r="F11051" s="12"/>
      <c r="O11051" s="9">
        <v>42550.350694444445</v>
      </c>
      <c r="P11051" s="11">
        <v>0.0</v>
      </c>
      <c r="Q11051" s="12" t="str">
        <f t="shared" si="6"/>
        <v>0</v>
      </c>
    </row>
    <row r="11052">
      <c r="A11052" s="12"/>
      <c r="B11052" t="s">
        <v>9535</v>
      </c>
      <c r="C11052" s="1"/>
      <c r="D11052" s="15"/>
      <c r="E11052" s="12"/>
      <c r="F11052" s="12"/>
      <c r="O11052" s="9">
        <v>42550.354166666664</v>
      </c>
      <c r="P11052" s="11">
        <v>0.0</v>
      </c>
      <c r="Q11052" s="12" t="str">
        <f t="shared" si="6"/>
        <v>0</v>
      </c>
    </row>
    <row r="11053">
      <c r="A11053" s="12"/>
      <c r="B11053" t="s">
        <v>9535</v>
      </c>
      <c r="C11053" s="1"/>
      <c r="D11053" s="15"/>
      <c r="E11053" s="12"/>
      <c r="F11053" s="12"/>
      <c r="O11053" s="9">
        <v>42550.35763888889</v>
      </c>
      <c r="P11053" s="11">
        <v>0.0</v>
      </c>
      <c r="Q11053" s="12" t="str">
        <f t="shared" si="6"/>
        <v>0</v>
      </c>
    </row>
    <row r="11054">
      <c r="A11054" s="12"/>
      <c r="B11054" t="s">
        <v>9535</v>
      </c>
      <c r="C11054" s="1"/>
      <c r="D11054" s="15"/>
      <c r="E11054" s="12"/>
      <c r="F11054" s="12"/>
      <c r="O11054" s="9">
        <v>42550.36111111111</v>
      </c>
      <c r="P11054" s="11">
        <v>0.0</v>
      </c>
      <c r="Q11054" s="12" t="str">
        <f t="shared" si="6"/>
        <v>0</v>
      </c>
    </row>
    <row r="11055">
      <c r="A11055" s="12"/>
      <c r="B11055" t="s">
        <v>9535</v>
      </c>
      <c r="C11055" s="1"/>
      <c r="D11055" s="15"/>
      <c r="E11055" s="12"/>
      <c r="F11055" s="12"/>
      <c r="O11055" s="9">
        <v>42550.364583333336</v>
      </c>
      <c r="P11055" s="11">
        <v>0.0</v>
      </c>
      <c r="Q11055" s="12" t="str">
        <f t="shared" si="6"/>
        <v>0</v>
      </c>
    </row>
    <row r="11056">
      <c r="A11056" s="12"/>
      <c r="B11056" t="s">
        <v>9535</v>
      </c>
      <c r="C11056" s="1"/>
      <c r="D11056" s="15"/>
      <c r="E11056" s="12"/>
      <c r="F11056" s="12"/>
      <c r="O11056" s="9">
        <v>42550.368055555555</v>
      </c>
      <c r="P11056" s="11">
        <v>0.0</v>
      </c>
      <c r="Q11056" s="12" t="str">
        <f t="shared" si="6"/>
        <v>0</v>
      </c>
    </row>
    <row r="11057">
      <c r="A11057" s="12"/>
      <c r="B11057" t="s">
        <v>9535</v>
      </c>
      <c r="C11057" s="1"/>
      <c r="D11057" s="15"/>
      <c r="E11057" s="12"/>
      <c r="F11057" s="12"/>
      <c r="O11057" s="9">
        <v>42550.37152777778</v>
      </c>
      <c r="P11057" s="11">
        <v>0.0</v>
      </c>
      <c r="Q11057" s="12" t="str">
        <f t="shared" si="6"/>
        <v>0</v>
      </c>
    </row>
    <row r="11058">
      <c r="A11058" s="12"/>
      <c r="B11058" t="s">
        <v>9535</v>
      </c>
      <c r="C11058" s="1"/>
      <c r="D11058" s="15"/>
      <c r="E11058" s="12"/>
      <c r="F11058" s="12"/>
      <c r="O11058" s="9">
        <v>42550.375</v>
      </c>
      <c r="P11058" s="11">
        <v>0.0</v>
      </c>
      <c r="Q11058" s="12" t="str">
        <f t="shared" si="6"/>
        <v>0</v>
      </c>
    </row>
    <row r="11059">
      <c r="A11059" s="12"/>
      <c r="B11059" t="s">
        <v>9535</v>
      </c>
      <c r="C11059" s="1"/>
      <c r="D11059" s="15"/>
      <c r="E11059" s="12"/>
      <c r="F11059" s="12"/>
      <c r="O11059" s="9">
        <v>42550.37847222222</v>
      </c>
      <c r="P11059" s="11">
        <v>0.0</v>
      </c>
      <c r="Q11059" s="12" t="str">
        <f t="shared" si="6"/>
        <v>0</v>
      </c>
    </row>
    <row r="11060">
      <c r="A11060" s="12"/>
      <c r="B11060" t="s">
        <v>9535</v>
      </c>
      <c r="C11060" s="1"/>
      <c r="D11060" s="15"/>
      <c r="E11060" s="12"/>
      <c r="F11060" s="12"/>
      <c r="O11060" s="9">
        <v>42550.381944444445</v>
      </c>
      <c r="P11060" s="11">
        <v>0.0</v>
      </c>
      <c r="Q11060" s="12" t="str">
        <f t="shared" si="6"/>
        <v>0</v>
      </c>
    </row>
    <row r="11061">
      <c r="A11061" s="12"/>
      <c r="B11061" t="s">
        <v>9535</v>
      </c>
      <c r="C11061" s="1"/>
      <c r="D11061" s="15"/>
      <c r="E11061" s="12"/>
      <c r="F11061" s="12"/>
      <c r="O11061" s="9">
        <v>42550.385416666664</v>
      </c>
      <c r="P11061" s="11">
        <v>0.0</v>
      </c>
      <c r="Q11061" s="12" t="str">
        <f t="shared" si="6"/>
        <v>0</v>
      </c>
    </row>
    <row r="11062">
      <c r="A11062" s="12"/>
      <c r="B11062" t="s">
        <v>9535</v>
      </c>
      <c r="C11062" s="1"/>
      <c r="D11062" s="15"/>
      <c r="E11062" s="12"/>
      <c r="F11062" s="12"/>
      <c r="O11062" s="9">
        <v>42550.38888888889</v>
      </c>
      <c r="P11062" s="11">
        <v>0.0</v>
      </c>
      <c r="Q11062" s="12" t="str">
        <f t="shared" si="6"/>
        <v>0</v>
      </c>
    </row>
    <row r="11063">
      <c r="A11063" s="12"/>
      <c r="B11063" t="s">
        <v>9535</v>
      </c>
      <c r="C11063" s="1"/>
      <c r="D11063" s="15"/>
      <c r="E11063" s="12"/>
      <c r="F11063" s="12"/>
      <c r="O11063" s="9">
        <v>42550.39236111111</v>
      </c>
      <c r="P11063" s="11">
        <v>0.0</v>
      </c>
      <c r="Q11063" s="12" t="str">
        <f t="shared" si="6"/>
        <v>0</v>
      </c>
    </row>
    <row r="11064">
      <c r="A11064" s="12"/>
      <c r="B11064" t="s">
        <v>9535</v>
      </c>
      <c r="C11064" s="1"/>
      <c r="D11064" s="15"/>
      <c r="E11064" s="12"/>
      <c r="F11064" s="12"/>
      <c r="O11064" s="9">
        <v>42550.395833333336</v>
      </c>
      <c r="P11064" s="11">
        <v>0.0</v>
      </c>
      <c r="Q11064" s="12" t="str">
        <f t="shared" si="6"/>
        <v>0</v>
      </c>
    </row>
    <row r="11065">
      <c r="A11065" s="12"/>
      <c r="B11065" t="s">
        <v>9535</v>
      </c>
      <c r="C11065" s="1"/>
      <c r="D11065" s="15"/>
      <c r="E11065" s="12"/>
      <c r="F11065" s="12"/>
      <c r="O11065" s="9">
        <v>42550.399305555555</v>
      </c>
      <c r="P11065" s="11">
        <v>0.0</v>
      </c>
      <c r="Q11065" s="12" t="str">
        <f t="shared" si="6"/>
        <v>0</v>
      </c>
    </row>
    <row r="11066">
      <c r="A11066" s="12"/>
      <c r="B11066" t="s">
        <v>9535</v>
      </c>
      <c r="C11066" s="1"/>
      <c r="D11066" s="15"/>
      <c r="E11066" s="12"/>
      <c r="F11066" s="12"/>
      <c r="O11066" s="9">
        <v>42550.40277777778</v>
      </c>
      <c r="P11066" s="11">
        <v>0.0</v>
      </c>
      <c r="Q11066" s="12" t="str">
        <f t="shared" si="6"/>
        <v>0</v>
      </c>
    </row>
    <row r="11067">
      <c r="A11067" s="12"/>
      <c r="B11067" t="s">
        <v>9535</v>
      </c>
      <c r="C11067" s="1"/>
      <c r="D11067" s="15"/>
      <c r="E11067" s="12"/>
      <c r="F11067" s="12"/>
      <c r="O11067" s="9">
        <v>42550.40625</v>
      </c>
      <c r="P11067" s="11">
        <v>0.0</v>
      </c>
      <c r="Q11067" s="12" t="str">
        <f t="shared" si="6"/>
        <v>0</v>
      </c>
    </row>
    <row r="11068">
      <c r="A11068" s="12"/>
      <c r="B11068" t="s">
        <v>9535</v>
      </c>
      <c r="C11068" s="1"/>
      <c r="D11068" s="15"/>
      <c r="E11068" s="12"/>
      <c r="F11068" s="12"/>
      <c r="O11068" s="9">
        <v>42550.40972222222</v>
      </c>
      <c r="P11068" s="11">
        <v>0.0</v>
      </c>
      <c r="Q11068" s="12" t="str">
        <f t="shared" si="6"/>
        <v>0</v>
      </c>
    </row>
    <row r="11069">
      <c r="A11069" s="12"/>
      <c r="B11069" t="s">
        <v>9535</v>
      </c>
      <c r="C11069" s="1"/>
      <c r="D11069" s="15"/>
      <c r="E11069" s="12"/>
      <c r="F11069" s="12"/>
      <c r="O11069" s="9">
        <v>42550.413194444445</v>
      </c>
      <c r="P11069" s="11">
        <v>0.0</v>
      </c>
      <c r="Q11069" s="12" t="str">
        <f t="shared" si="6"/>
        <v>0</v>
      </c>
    </row>
    <row r="11070">
      <c r="A11070" s="12"/>
      <c r="B11070" t="s">
        <v>9535</v>
      </c>
      <c r="C11070" s="1"/>
      <c r="D11070" s="15"/>
      <c r="E11070" s="12"/>
      <c r="F11070" s="12"/>
      <c r="O11070" s="9">
        <v>42550.416666666664</v>
      </c>
      <c r="P11070" s="11">
        <v>0.0</v>
      </c>
      <c r="Q11070" s="12" t="str">
        <f t="shared" si="6"/>
        <v>0</v>
      </c>
    </row>
    <row r="11071">
      <c r="A11071" s="12"/>
      <c r="B11071" t="s">
        <v>9535</v>
      </c>
      <c r="C11071" s="1"/>
      <c r="D11071" s="15"/>
      <c r="E11071" s="12"/>
      <c r="F11071" s="12"/>
      <c r="O11071" s="9">
        <v>42550.42013888889</v>
      </c>
      <c r="P11071" s="11">
        <v>0.0</v>
      </c>
      <c r="Q11071" s="12" t="str">
        <f t="shared" si="6"/>
        <v>0</v>
      </c>
    </row>
    <row r="11072">
      <c r="A11072" s="12"/>
      <c r="B11072" t="s">
        <v>9535</v>
      </c>
      <c r="C11072" s="1"/>
      <c r="D11072" s="15"/>
      <c r="E11072" s="12"/>
      <c r="F11072" s="12"/>
      <c r="O11072" s="9">
        <v>42550.42361111111</v>
      </c>
      <c r="P11072" s="11">
        <v>0.0</v>
      </c>
      <c r="Q11072" s="12" t="str">
        <f t="shared" si="6"/>
        <v>0</v>
      </c>
    </row>
    <row r="11073">
      <c r="A11073" s="12"/>
      <c r="B11073" t="s">
        <v>9535</v>
      </c>
      <c r="C11073" s="1"/>
      <c r="D11073" s="15"/>
      <c r="E11073" s="12"/>
      <c r="F11073" s="12"/>
      <c r="O11073" s="9">
        <v>42550.427083333336</v>
      </c>
      <c r="P11073" s="11">
        <v>0.0</v>
      </c>
      <c r="Q11073" s="12" t="str">
        <f t="shared" si="6"/>
        <v>0</v>
      </c>
    </row>
    <row r="11074">
      <c r="A11074" s="12"/>
      <c r="B11074" t="s">
        <v>9535</v>
      </c>
      <c r="C11074" s="1"/>
      <c r="D11074" s="15"/>
      <c r="E11074" s="12"/>
      <c r="F11074" s="12"/>
      <c r="O11074" s="9">
        <v>42550.430555555555</v>
      </c>
      <c r="P11074" s="11">
        <v>0.0</v>
      </c>
      <c r="Q11074" s="12" t="str">
        <f t="shared" si="6"/>
        <v>0</v>
      </c>
    </row>
    <row r="11075">
      <c r="A11075" s="12"/>
      <c r="B11075" t="s">
        <v>9535</v>
      </c>
      <c r="C11075" s="1"/>
      <c r="D11075" s="15"/>
      <c r="E11075" s="12"/>
      <c r="F11075" s="12"/>
      <c r="O11075" s="9">
        <v>42550.43402777778</v>
      </c>
      <c r="P11075" s="11">
        <v>0.0</v>
      </c>
      <c r="Q11075" s="12" t="str">
        <f t="shared" si="6"/>
        <v>0</v>
      </c>
    </row>
    <row r="11076">
      <c r="A11076" s="12"/>
      <c r="B11076" t="s">
        <v>9535</v>
      </c>
      <c r="C11076" s="1"/>
      <c r="D11076" s="15"/>
      <c r="E11076" s="12"/>
      <c r="F11076" s="12"/>
      <c r="O11076" s="9">
        <v>42550.4375</v>
      </c>
      <c r="P11076" s="11">
        <v>0.0</v>
      </c>
      <c r="Q11076" s="12" t="str">
        <f t="shared" si="6"/>
        <v>0</v>
      </c>
    </row>
    <row r="11077">
      <c r="A11077" s="12"/>
      <c r="B11077" t="s">
        <v>9535</v>
      </c>
      <c r="C11077" s="1"/>
      <c r="D11077" s="15"/>
      <c r="E11077" s="12"/>
      <c r="F11077" s="12"/>
      <c r="O11077" s="9">
        <v>42550.44097222222</v>
      </c>
      <c r="P11077" s="11">
        <v>0.0</v>
      </c>
      <c r="Q11077" s="12" t="str">
        <f t="shared" si="6"/>
        <v>0</v>
      </c>
    </row>
    <row r="11078">
      <c r="A11078" s="12"/>
      <c r="B11078" t="s">
        <v>9535</v>
      </c>
      <c r="C11078" s="1"/>
      <c r="D11078" s="15"/>
      <c r="E11078" s="12"/>
      <c r="F11078" s="12"/>
      <c r="O11078" s="9">
        <v>42550.444444444445</v>
      </c>
      <c r="P11078" s="11">
        <v>0.0</v>
      </c>
      <c r="Q11078" s="12" t="str">
        <f t="shared" si="6"/>
        <v>0</v>
      </c>
    </row>
    <row r="11079">
      <c r="A11079" s="12"/>
      <c r="B11079" t="s">
        <v>9535</v>
      </c>
      <c r="C11079" s="1"/>
      <c r="D11079" s="15"/>
      <c r="E11079" s="12"/>
      <c r="F11079" s="12"/>
      <c r="O11079" s="9">
        <v>42550.447916666664</v>
      </c>
      <c r="P11079" s="11">
        <v>0.0</v>
      </c>
      <c r="Q11079" s="12" t="str">
        <f t="shared" si="6"/>
        <v>0</v>
      </c>
    </row>
    <row r="11080">
      <c r="A11080" s="12"/>
      <c r="B11080" t="s">
        <v>9535</v>
      </c>
      <c r="C11080" s="1"/>
      <c r="D11080" s="15"/>
      <c r="E11080" s="12"/>
      <c r="F11080" s="12"/>
      <c r="O11080" s="9">
        <v>42550.45138888889</v>
      </c>
      <c r="P11080" s="11">
        <v>0.0</v>
      </c>
      <c r="Q11080" s="12" t="str">
        <f t="shared" si="6"/>
        <v>0</v>
      </c>
    </row>
    <row r="11081">
      <c r="A11081" s="12"/>
      <c r="B11081" t="s">
        <v>9535</v>
      </c>
      <c r="C11081" s="1"/>
      <c r="D11081" s="15"/>
      <c r="E11081" s="12"/>
      <c r="F11081" s="12"/>
      <c r="O11081" s="9">
        <v>42550.45486111111</v>
      </c>
      <c r="P11081" s="11">
        <v>0.0</v>
      </c>
      <c r="Q11081" s="12" t="str">
        <f t="shared" si="6"/>
        <v>0</v>
      </c>
    </row>
    <row r="11082">
      <c r="A11082" s="12"/>
      <c r="B11082" t="s">
        <v>9535</v>
      </c>
      <c r="C11082" s="1"/>
      <c r="D11082" s="15"/>
      <c r="E11082" s="12"/>
      <c r="F11082" s="12"/>
      <c r="O11082" s="9">
        <v>42550.458333333336</v>
      </c>
      <c r="P11082" s="11">
        <v>0.0</v>
      </c>
      <c r="Q11082" s="12" t="str">
        <f t="shared" si="6"/>
        <v>0</v>
      </c>
    </row>
    <row r="11083">
      <c r="A11083" s="12"/>
      <c r="B11083" t="s">
        <v>9535</v>
      </c>
      <c r="C11083" s="1"/>
      <c r="D11083" s="15"/>
      <c r="E11083" s="12"/>
      <c r="F11083" s="12"/>
      <c r="O11083" s="9">
        <v>42550.461805555555</v>
      </c>
      <c r="P11083" s="11">
        <v>0.0</v>
      </c>
      <c r="Q11083" s="12" t="str">
        <f t="shared" si="6"/>
        <v>0</v>
      </c>
    </row>
    <row r="11084">
      <c r="A11084" s="12"/>
      <c r="B11084" t="s">
        <v>9535</v>
      </c>
      <c r="C11084" s="1"/>
      <c r="D11084" s="15"/>
      <c r="E11084" s="12"/>
      <c r="F11084" s="12"/>
      <c r="O11084" s="9">
        <v>42550.46527777778</v>
      </c>
      <c r="P11084" s="11">
        <v>0.0</v>
      </c>
      <c r="Q11084" s="12" t="str">
        <f t="shared" si="6"/>
        <v>0</v>
      </c>
    </row>
    <row r="11085">
      <c r="A11085" s="12"/>
      <c r="B11085" t="s">
        <v>9535</v>
      </c>
      <c r="C11085" s="1"/>
      <c r="D11085" s="15"/>
      <c r="E11085" s="12"/>
      <c r="F11085" s="12"/>
      <c r="O11085" s="9">
        <v>42550.46875</v>
      </c>
      <c r="P11085" s="11">
        <v>0.0</v>
      </c>
      <c r="Q11085" s="12" t="str">
        <f t="shared" si="6"/>
        <v>0</v>
      </c>
    </row>
    <row r="11086">
      <c r="A11086" s="12"/>
      <c r="B11086" t="s">
        <v>9535</v>
      </c>
      <c r="C11086" s="1"/>
      <c r="D11086" s="15"/>
      <c r="E11086" s="12"/>
      <c r="F11086" s="12"/>
      <c r="O11086" s="9">
        <v>42550.47222222222</v>
      </c>
      <c r="P11086" s="11">
        <v>0.0</v>
      </c>
      <c r="Q11086" s="12" t="str">
        <f t="shared" si="6"/>
        <v>0</v>
      </c>
    </row>
    <row r="11087">
      <c r="A11087" s="12"/>
      <c r="B11087" t="s">
        <v>9535</v>
      </c>
      <c r="C11087" s="1"/>
      <c r="D11087" s="15"/>
      <c r="E11087" s="12"/>
      <c r="F11087" s="12"/>
      <c r="O11087" s="9">
        <v>42550.475694444445</v>
      </c>
      <c r="P11087" s="11">
        <v>0.0</v>
      </c>
      <c r="Q11087" s="12" t="str">
        <f t="shared" si="6"/>
        <v>0</v>
      </c>
    </row>
    <row r="11088">
      <c r="A11088" s="12"/>
      <c r="B11088" t="s">
        <v>9535</v>
      </c>
      <c r="C11088" s="1"/>
      <c r="D11088" s="15"/>
      <c r="E11088" s="12"/>
      <c r="F11088" s="12"/>
      <c r="O11088" s="9">
        <v>42550.479166666664</v>
      </c>
      <c r="P11088" s="11">
        <v>0.0</v>
      </c>
      <c r="Q11088" s="12" t="str">
        <f t="shared" si="6"/>
        <v>0</v>
      </c>
    </row>
    <row r="11089">
      <c r="A11089" s="12"/>
      <c r="B11089" t="s">
        <v>9535</v>
      </c>
      <c r="C11089" s="1"/>
      <c r="D11089" s="15"/>
      <c r="E11089" s="12"/>
      <c r="F11089" s="12"/>
      <c r="O11089" s="9">
        <v>42550.48263888889</v>
      </c>
      <c r="P11089" s="11">
        <v>0.0</v>
      </c>
      <c r="Q11089" s="12" t="str">
        <f t="shared" si="6"/>
        <v>0</v>
      </c>
    </row>
    <row r="11090">
      <c r="A11090" s="12"/>
      <c r="B11090" t="s">
        <v>9535</v>
      </c>
      <c r="C11090" s="1"/>
      <c r="D11090" s="15"/>
      <c r="E11090" s="12"/>
      <c r="F11090" s="12"/>
      <c r="O11090" s="9">
        <v>42550.48611111111</v>
      </c>
      <c r="P11090" s="11">
        <v>0.0</v>
      </c>
      <c r="Q11090" s="12" t="str">
        <f t="shared" si="6"/>
        <v>0</v>
      </c>
    </row>
    <row r="11091">
      <c r="A11091" s="12"/>
      <c r="B11091" t="s">
        <v>9535</v>
      </c>
      <c r="C11091" s="1"/>
      <c r="D11091" s="15"/>
      <c r="E11091" s="12"/>
      <c r="F11091" s="12"/>
      <c r="O11091" s="9">
        <v>42550.489583333336</v>
      </c>
      <c r="P11091" s="11">
        <v>0.0</v>
      </c>
      <c r="Q11091" s="12" t="str">
        <f t="shared" si="6"/>
        <v>0</v>
      </c>
    </row>
    <row r="11092">
      <c r="A11092" s="12"/>
      <c r="B11092" t="s">
        <v>9535</v>
      </c>
      <c r="C11092" s="1"/>
      <c r="D11092" s="15"/>
      <c r="E11092" s="12"/>
      <c r="F11092" s="12"/>
      <c r="O11092" s="9">
        <v>42550.493055555555</v>
      </c>
      <c r="P11092" s="11">
        <v>0.0</v>
      </c>
      <c r="Q11092" s="12" t="str">
        <f t="shared" si="6"/>
        <v>0</v>
      </c>
    </row>
    <row r="11093">
      <c r="A11093" s="12"/>
      <c r="B11093" t="s">
        <v>9535</v>
      </c>
      <c r="C11093" s="1"/>
      <c r="D11093" s="15"/>
      <c r="E11093" s="12"/>
      <c r="F11093" s="12"/>
      <c r="O11093" s="9">
        <v>42550.49652777778</v>
      </c>
      <c r="P11093" s="11">
        <v>0.0</v>
      </c>
      <c r="Q11093" s="12" t="str">
        <f t="shared" si="6"/>
        <v>0</v>
      </c>
    </row>
    <row r="11094">
      <c r="A11094" s="12"/>
      <c r="B11094" t="s">
        <v>9535</v>
      </c>
      <c r="C11094" s="1"/>
      <c r="D11094" s="15"/>
      <c r="E11094" s="12"/>
      <c r="F11094" s="12"/>
      <c r="O11094" s="9">
        <v>42550.5</v>
      </c>
      <c r="P11094" s="11">
        <v>0.0</v>
      </c>
      <c r="Q11094" s="12" t="str">
        <f t="shared" si="6"/>
        <v>0</v>
      </c>
    </row>
    <row r="11095">
      <c r="A11095" s="12"/>
      <c r="B11095" t="s">
        <v>9535</v>
      </c>
      <c r="C11095" s="1"/>
      <c r="D11095" s="15"/>
      <c r="E11095" s="12"/>
      <c r="F11095" s="12"/>
      <c r="O11095" s="9">
        <v>42550.50347222222</v>
      </c>
      <c r="P11095" s="11">
        <v>0.0</v>
      </c>
      <c r="Q11095" s="12" t="str">
        <f t="shared" si="6"/>
        <v>0</v>
      </c>
    </row>
    <row r="11096">
      <c r="A11096" s="12"/>
      <c r="B11096" t="s">
        <v>9535</v>
      </c>
      <c r="C11096" s="1"/>
      <c r="D11096" s="15"/>
      <c r="E11096" s="12"/>
      <c r="F11096" s="12"/>
      <c r="O11096" s="9">
        <v>42550.506944444445</v>
      </c>
      <c r="P11096" s="11">
        <v>0.0</v>
      </c>
      <c r="Q11096" s="12" t="str">
        <f t="shared" si="6"/>
        <v>0</v>
      </c>
    </row>
    <row r="11097">
      <c r="A11097" s="12"/>
      <c r="B11097" t="s">
        <v>9535</v>
      </c>
      <c r="C11097" s="1"/>
      <c r="D11097" s="15"/>
      <c r="E11097" s="12"/>
      <c r="F11097" s="12"/>
      <c r="O11097" s="9">
        <v>42550.510416666664</v>
      </c>
      <c r="P11097" s="11">
        <v>0.0</v>
      </c>
      <c r="Q11097" s="12" t="str">
        <f t="shared" si="6"/>
        <v>0</v>
      </c>
    </row>
    <row r="11098">
      <c r="A11098" s="12"/>
      <c r="B11098" t="s">
        <v>9535</v>
      </c>
      <c r="C11098" s="1"/>
      <c r="D11098" s="15"/>
      <c r="E11098" s="12"/>
      <c r="F11098" s="12"/>
      <c r="O11098" s="9">
        <v>42550.51388888889</v>
      </c>
      <c r="P11098" s="11">
        <v>0.0</v>
      </c>
      <c r="Q11098" s="12" t="str">
        <f t="shared" si="6"/>
        <v>0</v>
      </c>
    </row>
    <row r="11099">
      <c r="A11099" s="12"/>
      <c r="B11099" t="s">
        <v>9535</v>
      </c>
      <c r="C11099" s="1"/>
      <c r="D11099" s="15"/>
      <c r="E11099" s="12"/>
      <c r="F11099" s="12"/>
      <c r="O11099" s="9">
        <v>42550.51736111111</v>
      </c>
      <c r="P11099" s="11">
        <v>0.0</v>
      </c>
      <c r="Q11099" s="12" t="str">
        <f t="shared" si="6"/>
        <v>0</v>
      </c>
    </row>
    <row r="11100">
      <c r="A11100" s="12"/>
      <c r="B11100" t="s">
        <v>9535</v>
      </c>
      <c r="C11100" s="1"/>
      <c r="D11100" s="15"/>
      <c r="E11100" s="12"/>
      <c r="F11100" s="12"/>
      <c r="O11100" s="9">
        <v>42550.520833333336</v>
      </c>
      <c r="P11100" s="11">
        <v>0.0</v>
      </c>
      <c r="Q11100" s="12" t="str">
        <f t="shared" si="6"/>
        <v>0</v>
      </c>
    </row>
    <row r="11101">
      <c r="A11101" s="12"/>
      <c r="B11101" t="s">
        <v>9535</v>
      </c>
      <c r="C11101" s="1"/>
      <c r="D11101" s="15"/>
      <c r="E11101" s="12"/>
      <c r="F11101" s="12"/>
      <c r="O11101" s="9">
        <v>42550.524305555555</v>
      </c>
      <c r="P11101" s="11">
        <v>0.0</v>
      </c>
      <c r="Q11101" s="12" t="str">
        <f t="shared" si="6"/>
        <v>0</v>
      </c>
    </row>
    <row r="11102">
      <c r="A11102" s="12"/>
      <c r="B11102" t="s">
        <v>9535</v>
      </c>
      <c r="C11102" s="1"/>
      <c r="D11102" s="15"/>
      <c r="E11102" s="12"/>
      <c r="F11102" s="12"/>
      <c r="O11102" s="9">
        <v>42550.52777777778</v>
      </c>
      <c r="P11102" s="11">
        <v>0.0</v>
      </c>
      <c r="Q11102" s="12" t="str">
        <f t="shared" si="6"/>
        <v>0</v>
      </c>
    </row>
    <row r="11103">
      <c r="A11103" s="12"/>
      <c r="B11103" t="s">
        <v>9535</v>
      </c>
      <c r="C11103" s="1"/>
      <c r="D11103" s="15"/>
      <c r="E11103" s="12"/>
      <c r="F11103" s="12"/>
      <c r="O11103" s="9">
        <v>42550.53125</v>
      </c>
      <c r="P11103" s="11">
        <v>0.0</v>
      </c>
      <c r="Q11103" s="12" t="str">
        <f t="shared" si="6"/>
        <v>0</v>
      </c>
    </row>
    <row r="11104">
      <c r="A11104" s="12"/>
      <c r="B11104" t="s">
        <v>9535</v>
      </c>
      <c r="C11104" s="1"/>
      <c r="D11104" s="15"/>
      <c r="E11104" s="12"/>
      <c r="F11104" s="12"/>
      <c r="O11104" s="9">
        <v>42550.53472222222</v>
      </c>
      <c r="P11104" s="11">
        <v>0.0</v>
      </c>
      <c r="Q11104" s="12" t="str">
        <f t="shared" si="6"/>
        <v>0</v>
      </c>
    </row>
    <row r="11105">
      <c r="A11105" s="12"/>
      <c r="B11105" t="s">
        <v>9535</v>
      </c>
      <c r="C11105" s="1"/>
      <c r="D11105" s="15"/>
      <c r="E11105" s="12"/>
      <c r="F11105" s="12"/>
      <c r="O11105" s="9">
        <v>42550.538194444445</v>
      </c>
      <c r="P11105" s="11">
        <v>0.0</v>
      </c>
      <c r="Q11105" s="12" t="str">
        <f t="shared" si="6"/>
        <v>0</v>
      </c>
    </row>
    <row r="11106">
      <c r="A11106" s="12"/>
      <c r="B11106" t="s">
        <v>9535</v>
      </c>
      <c r="C11106" s="1"/>
      <c r="D11106" s="15"/>
      <c r="E11106" s="12"/>
      <c r="F11106" s="12"/>
      <c r="O11106" s="9">
        <v>42550.541666666664</v>
      </c>
      <c r="P11106" s="11">
        <v>0.0</v>
      </c>
      <c r="Q11106" s="12" t="str">
        <f t="shared" si="6"/>
        <v>0</v>
      </c>
    </row>
    <row r="11107">
      <c r="A11107" s="12"/>
      <c r="B11107" t="s">
        <v>9535</v>
      </c>
      <c r="C11107" s="1"/>
      <c r="D11107" s="15"/>
      <c r="E11107" s="12"/>
      <c r="F11107" s="12"/>
      <c r="O11107" s="9">
        <v>42550.54513888889</v>
      </c>
      <c r="P11107" s="11">
        <v>0.0</v>
      </c>
      <c r="Q11107" s="12" t="str">
        <f t="shared" si="6"/>
        <v>0</v>
      </c>
    </row>
    <row r="11108">
      <c r="A11108" s="12"/>
      <c r="B11108" t="s">
        <v>9535</v>
      </c>
      <c r="C11108" s="1"/>
      <c r="D11108" s="15"/>
      <c r="E11108" s="12"/>
      <c r="F11108" s="12"/>
      <c r="O11108" s="9">
        <v>42550.54861111111</v>
      </c>
      <c r="P11108" s="11">
        <v>0.0</v>
      </c>
      <c r="Q11108" s="12" t="str">
        <f t="shared" si="6"/>
        <v>0</v>
      </c>
    </row>
    <row r="11109">
      <c r="A11109" s="12"/>
      <c r="B11109" t="s">
        <v>9535</v>
      </c>
      <c r="C11109" s="1"/>
      <c r="D11109" s="15"/>
      <c r="E11109" s="12"/>
      <c r="F11109" s="12"/>
      <c r="O11109" s="9">
        <v>42550.552083333336</v>
      </c>
      <c r="P11109" s="11">
        <v>0.0</v>
      </c>
      <c r="Q11109" s="12" t="str">
        <f t="shared" si="6"/>
        <v>0</v>
      </c>
    </row>
    <row r="11110">
      <c r="A11110" s="12"/>
      <c r="B11110" t="s">
        <v>9535</v>
      </c>
      <c r="C11110" s="1"/>
      <c r="D11110" s="15"/>
      <c r="E11110" s="12"/>
      <c r="F11110" s="12"/>
      <c r="O11110" s="9">
        <v>42550.555555555555</v>
      </c>
      <c r="P11110" s="11">
        <v>0.0</v>
      </c>
      <c r="Q11110" s="12" t="str">
        <f t="shared" si="6"/>
        <v>0</v>
      </c>
    </row>
    <row r="11111">
      <c r="A11111" s="12"/>
      <c r="B11111" t="s">
        <v>9535</v>
      </c>
      <c r="C11111" s="1"/>
      <c r="D11111" s="15"/>
      <c r="E11111" s="12"/>
      <c r="F11111" s="12"/>
      <c r="O11111" s="9">
        <v>42550.55902777778</v>
      </c>
      <c r="P11111" s="11">
        <v>0.0</v>
      </c>
      <c r="Q11111" s="12" t="str">
        <f t="shared" si="6"/>
        <v>0</v>
      </c>
    </row>
    <row r="11112">
      <c r="A11112" s="12"/>
      <c r="B11112" t="s">
        <v>9535</v>
      </c>
      <c r="C11112" s="1"/>
      <c r="D11112" s="15"/>
      <c r="E11112" s="12"/>
      <c r="F11112" s="12"/>
      <c r="O11112" s="9">
        <v>42550.5625</v>
      </c>
      <c r="P11112" s="11">
        <v>0.0</v>
      </c>
      <c r="Q11112" s="12" t="str">
        <f t="shared" si="6"/>
        <v>0</v>
      </c>
    </row>
    <row r="11113">
      <c r="A11113" s="12"/>
      <c r="B11113" t="s">
        <v>9535</v>
      </c>
      <c r="C11113" s="1"/>
      <c r="D11113" s="15"/>
      <c r="E11113" s="12"/>
      <c r="F11113" s="12"/>
      <c r="O11113" s="9">
        <v>42550.56597222222</v>
      </c>
      <c r="P11113" s="11">
        <v>0.0</v>
      </c>
      <c r="Q11113" s="12" t="str">
        <f t="shared" si="6"/>
        <v>0</v>
      </c>
    </row>
    <row r="11114">
      <c r="A11114" s="12"/>
      <c r="B11114" t="s">
        <v>9535</v>
      </c>
      <c r="C11114" s="1"/>
      <c r="D11114" s="15"/>
      <c r="E11114" s="12"/>
      <c r="F11114" s="12"/>
      <c r="O11114" s="9">
        <v>42550.569444444445</v>
      </c>
      <c r="P11114" s="11">
        <v>0.0</v>
      </c>
      <c r="Q11114" s="12" t="str">
        <f t="shared" si="6"/>
        <v>0</v>
      </c>
    </row>
    <row r="11115">
      <c r="A11115" s="12"/>
      <c r="B11115" t="s">
        <v>9535</v>
      </c>
      <c r="C11115" s="1"/>
      <c r="D11115" s="15"/>
      <c r="E11115" s="12"/>
      <c r="F11115" s="12"/>
      <c r="O11115" s="9">
        <v>42550.572916666664</v>
      </c>
      <c r="P11115" s="11">
        <v>0.0</v>
      </c>
      <c r="Q11115" s="12" t="str">
        <f t="shared" si="6"/>
        <v>0</v>
      </c>
    </row>
    <row r="11116">
      <c r="A11116" s="12"/>
      <c r="B11116" t="s">
        <v>9535</v>
      </c>
      <c r="C11116" s="1"/>
      <c r="D11116" s="15"/>
      <c r="E11116" s="12"/>
      <c r="F11116" s="12"/>
      <c r="O11116" s="9">
        <v>42550.57638888889</v>
      </c>
      <c r="P11116" s="11">
        <v>0.0</v>
      </c>
      <c r="Q11116" s="12" t="str">
        <f t="shared" si="6"/>
        <v>0</v>
      </c>
    </row>
    <row r="11117">
      <c r="A11117" s="12"/>
      <c r="B11117" t="s">
        <v>9535</v>
      </c>
      <c r="C11117" s="1"/>
      <c r="D11117" s="15"/>
      <c r="E11117" s="12"/>
      <c r="F11117" s="12"/>
      <c r="O11117" s="9">
        <v>42550.57986111111</v>
      </c>
      <c r="P11117" s="11">
        <v>0.0</v>
      </c>
      <c r="Q11117" s="12" t="str">
        <f t="shared" si="6"/>
        <v>0</v>
      </c>
    </row>
    <row r="11118">
      <c r="A11118" s="12"/>
      <c r="B11118" t="s">
        <v>9535</v>
      </c>
      <c r="C11118" s="1"/>
      <c r="D11118" s="15"/>
      <c r="E11118" s="12"/>
      <c r="F11118" s="12"/>
      <c r="O11118" s="9">
        <v>42550.583333333336</v>
      </c>
      <c r="P11118" s="11">
        <v>0.0</v>
      </c>
      <c r="Q11118" s="12" t="str">
        <f t="shared" si="6"/>
        <v>0</v>
      </c>
    </row>
    <row r="11119">
      <c r="A11119" s="12"/>
      <c r="B11119" t="s">
        <v>9535</v>
      </c>
      <c r="C11119" s="1"/>
      <c r="D11119" s="15"/>
      <c r="E11119" s="12"/>
      <c r="F11119" s="12"/>
      <c r="O11119" s="9">
        <v>42550.586805555555</v>
      </c>
      <c r="P11119" s="11">
        <v>0.0</v>
      </c>
      <c r="Q11119" s="12" t="str">
        <f t="shared" si="6"/>
        <v>0</v>
      </c>
    </row>
    <row r="11120">
      <c r="A11120" s="12"/>
      <c r="B11120" t="s">
        <v>9535</v>
      </c>
      <c r="C11120" s="1"/>
      <c r="D11120" s="15"/>
      <c r="E11120" s="12"/>
      <c r="F11120" s="12"/>
      <c r="O11120" s="9">
        <v>42550.59027777778</v>
      </c>
      <c r="P11120" s="11">
        <v>0.0</v>
      </c>
      <c r="Q11120" s="12" t="str">
        <f t="shared" si="6"/>
        <v>0</v>
      </c>
    </row>
    <row r="11121">
      <c r="A11121" s="12"/>
      <c r="B11121" t="s">
        <v>9535</v>
      </c>
      <c r="C11121" s="1"/>
      <c r="D11121" s="15"/>
      <c r="E11121" s="12"/>
      <c r="F11121" s="12"/>
      <c r="O11121" s="9">
        <v>42550.59375</v>
      </c>
      <c r="P11121" s="11">
        <v>0.0</v>
      </c>
      <c r="Q11121" s="12" t="str">
        <f t="shared" si="6"/>
        <v>0</v>
      </c>
    </row>
    <row r="11122">
      <c r="A11122" s="12"/>
      <c r="B11122" t="s">
        <v>9535</v>
      </c>
      <c r="C11122" s="1"/>
      <c r="D11122" s="15"/>
      <c r="E11122" s="12"/>
      <c r="F11122" s="12"/>
      <c r="O11122" s="9">
        <v>42550.59722222222</v>
      </c>
      <c r="P11122" s="11">
        <v>0.0</v>
      </c>
      <c r="Q11122" s="12" t="str">
        <f t="shared" si="6"/>
        <v>0</v>
      </c>
    </row>
    <row r="11123">
      <c r="A11123" s="12"/>
      <c r="B11123" t="s">
        <v>9535</v>
      </c>
      <c r="C11123" s="1"/>
      <c r="D11123" s="15"/>
      <c r="E11123" s="12"/>
      <c r="F11123" s="12"/>
      <c r="O11123" s="9">
        <v>42550.600694444445</v>
      </c>
      <c r="P11123" s="11">
        <v>0.0</v>
      </c>
      <c r="Q11123" s="12" t="str">
        <f t="shared" si="6"/>
        <v>0</v>
      </c>
    </row>
    <row r="11124">
      <c r="A11124" s="12"/>
      <c r="B11124" t="s">
        <v>9535</v>
      </c>
      <c r="C11124" s="1"/>
      <c r="D11124" s="15"/>
      <c r="E11124" s="12"/>
      <c r="F11124" s="12"/>
      <c r="O11124" s="9">
        <v>42550.604166666664</v>
      </c>
      <c r="P11124" s="11">
        <v>0.0</v>
      </c>
      <c r="Q11124" s="12" t="str">
        <f t="shared" si="6"/>
        <v>0</v>
      </c>
    </row>
    <row r="11125">
      <c r="A11125" s="12"/>
      <c r="B11125" t="s">
        <v>9535</v>
      </c>
      <c r="C11125" s="1"/>
      <c r="D11125" s="15"/>
      <c r="E11125" s="12"/>
      <c r="F11125" s="12"/>
      <c r="O11125" s="9">
        <v>42550.60763888889</v>
      </c>
      <c r="P11125" s="11">
        <v>0.0</v>
      </c>
      <c r="Q11125" s="12" t="str">
        <f t="shared" si="6"/>
        <v>0</v>
      </c>
    </row>
    <row r="11126">
      <c r="A11126" s="12"/>
      <c r="B11126" t="s">
        <v>9535</v>
      </c>
      <c r="C11126" s="1"/>
      <c r="D11126" s="15"/>
      <c r="E11126" s="12"/>
      <c r="F11126" s="12"/>
      <c r="O11126" s="9">
        <v>42550.61111111111</v>
      </c>
      <c r="P11126" s="11">
        <v>0.0</v>
      </c>
      <c r="Q11126" s="12" t="str">
        <f t="shared" si="6"/>
        <v>0</v>
      </c>
    </row>
    <row r="11127">
      <c r="A11127" s="12"/>
      <c r="B11127" t="s">
        <v>9535</v>
      </c>
      <c r="C11127" s="1"/>
      <c r="D11127" s="15"/>
      <c r="E11127" s="12"/>
      <c r="F11127" s="12"/>
      <c r="O11127" s="9">
        <v>42550.614583333336</v>
      </c>
      <c r="P11127" s="11">
        <v>0.0</v>
      </c>
      <c r="Q11127" s="12" t="str">
        <f t="shared" si="6"/>
        <v>0</v>
      </c>
    </row>
    <row r="11128">
      <c r="A11128" s="12"/>
      <c r="B11128" t="s">
        <v>9535</v>
      </c>
      <c r="C11128" s="1"/>
      <c r="D11128" s="15"/>
      <c r="E11128" s="12"/>
      <c r="F11128" s="12"/>
      <c r="O11128" s="9">
        <v>42550.618055555555</v>
      </c>
      <c r="P11128" s="11">
        <v>0.0</v>
      </c>
      <c r="Q11128" s="12" t="str">
        <f t="shared" si="6"/>
        <v>0</v>
      </c>
    </row>
    <row r="11129">
      <c r="A11129" s="12"/>
      <c r="B11129" t="s">
        <v>9535</v>
      </c>
      <c r="C11129" s="1"/>
      <c r="D11129" s="15"/>
      <c r="E11129" s="12"/>
      <c r="F11129" s="12"/>
      <c r="O11129" s="9">
        <v>42550.62152777778</v>
      </c>
      <c r="P11129" s="11">
        <v>0.0</v>
      </c>
      <c r="Q11129" s="12" t="str">
        <f t="shared" si="6"/>
        <v>0</v>
      </c>
    </row>
    <row r="11130">
      <c r="A11130" s="12"/>
      <c r="B11130" t="s">
        <v>9535</v>
      </c>
      <c r="C11130" s="1"/>
      <c r="D11130" s="15"/>
      <c r="E11130" s="12"/>
      <c r="F11130" s="12"/>
      <c r="O11130" s="9">
        <v>42550.625</v>
      </c>
      <c r="P11130" s="11">
        <v>0.0</v>
      </c>
      <c r="Q11130" s="12" t="str">
        <f t="shared" si="6"/>
        <v>0</v>
      </c>
    </row>
    <row r="11131">
      <c r="A11131" s="12"/>
      <c r="B11131" t="s">
        <v>9535</v>
      </c>
      <c r="C11131" s="1"/>
      <c r="D11131" s="15"/>
      <c r="E11131" s="12"/>
      <c r="F11131" s="12"/>
      <c r="O11131" s="9">
        <v>42550.62847222222</v>
      </c>
      <c r="P11131" s="11">
        <v>0.0</v>
      </c>
      <c r="Q11131" s="12" t="str">
        <f t="shared" si="6"/>
        <v>0</v>
      </c>
    </row>
    <row r="11132">
      <c r="A11132" s="12"/>
      <c r="B11132" t="s">
        <v>9535</v>
      </c>
      <c r="C11132" s="1"/>
      <c r="D11132" s="15"/>
      <c r="E11132" s="12"/>
      <c r="F11132" s="12"/>
      <c r="O11132" s="9">
        <v>42550.631944444445</v>
      </c>
      <c r="P11132" s="11">
        <v>0.0</v>
      </c>
      <c r="Q11132" s="12" t="str">
        <f t="shared" si="6"/>
        <v>0</v>
      </c>
    </row>
    <row r="11133">
      <c r="A11133" s="12"/>
      <c r="B11133" t="s">
        <v>9535</v>
      </c>
      <c r="C11133" s="1"/>
      <c r="D11133" s="15"/>
      <c r="E11133" s="12"/>
      <c r="F11133" s="12"/>
      <c r="O11133" s="9">
        <v>42550.635416666664</v>
      </c>
      <c r="P11133" s="11">
        <v>0.0</v>
      </c>
      <c r="Q11133" s="12" t="str">
        <f t="shared" si="6"/>
        <v>0</v>
      </c>
    </row>
    <row r="11134">
      <c r="A11134" s="12"/>
      <c r="B11134" t="s">
        <v>9535</v>
      </c>
      <c r="C11134" s="1"/>
      <c r="D11134" s="15"/>
      <c r="E11134" s="12"/>
      <c r="F11134" s="12"/>
      <c r="O11134" s="9">
        <v>42550.63888888889</v>
      </c>
      <c r="P11134" s="11">
        <v>0.0</v>
      </c>
      <c r="Q11134" s="12" t="str">
        <f t="shared" si="6"/>
        <v>0</v>
      </c>
    </row>
    <row r="11135">
      <c r="A11135" s="12"/>
      <c r="B11135" t="s">
        <v>9535</v>
      </c>
      <c r="C11135" s="1"/>
      <c r="D11135" s="15"/>
      <c r="E11135" s="12"/>
      <c r="F11135" s="12"/>
      <c r="O11135" s="9">
        <v>42550.64236111111</v>
      </c>
      <c r="P11135" s="11">
        <v>0.0</v>
      </c>
      <c r="Q11135" s="12" t="str">
        <f t="shared" si="6"/>
        <v>0</v>
      </c>
    </row>
    <row r="11136">
      <c r="A11136" s="12"/>
      <c r="B11136" t="s">
        <v>9535</v>
      </c>
      <c r="C11136" s="1"/>
      <c r="D11136" s="15"/>
      <c r="E11136" s="12"/>
      <c r="F11136" s="12"/>
      <c r="O11136" s="9">
        <v>42550.645833333336</v>
      </c>
      <c r="P11136" s="11">
        <v>0.0</v>
      </c>
      <c r="Q11136" s="12" t="str">
        <f t="shared" si="6"/>
        <v>0</v>
      </c>
    </row>
    <row r="11137">
      <c r="A11137" s="12"/>
      <c r="B11137" t="s">
        <v>9535</v>
      </c>
      <c r="C11137" s="1"/>
      <c r="D11137" s="15"/>
      <c r="E11137" s="12"/>
      <c r="F11137" s="12"/>
      <c r="O11137" s="9">
        <v>42550.649305555555</v>
      </c>
      <c r="P11137" s="11">
        <v>0.0</v>
      </c>
      <c r="Q11137" s="12" t="str">
        <f t="shared" si="6"/>
        <v>0</v>
      </c>
    </row>
    <row r="11138">
      <c r="A11138" s="12"/>
      <c r="B11138" t="s">
        <v>9535</v>
      </c>
      <c r="C11138" s="1"/>
      <c r="D11138" s="15"/>
      <c r="E11138" s="12"/>
      <c r="F11138" s="12"/>
      <c r="O11138" s="9">
        <v>42550.65277777778</v>
      </c>
      <c r="P11138" s="11">
        <v>0.0</v>
      </c>
      <c r="Q11138" s="12" t="str">
        <f t="shared" si="6"/>
        <v>0</v>
      </c>
    </row>
    <row r="11139">
      <c r="A11139" s="12"/>
      <c r="B11139" t="s">
        <v>9535</v>
      </c>
      <c r="C11139" s="1"/>
      <c r="D11139" s="15"/>
      <c r="E11139" s="12"/>
      <c r="F11139" s="12"/>
      <c r="O11139" s="9">
        <v>42550.65625</v>
      </c>
      <c r="P11139" s="11">
        <v>0.0</v>
      </c>
      <c r="Q11139" s="12" t="str">
        <f t="shared" si="6"/>
        <v>0</v>
      </c>
    </row>
    <row r="11140">
      <c r="A11140" s="12"/>
      <c r="B11140" t="s">
        <v>9535</v>
      </c>
      <c r="C11140" s="1"/>
      <c r="D11140" s="15"/>
      <c r="E11140" s="12"/>
      <c r="F11140" s="12"/>
      <c r="O11140" s="9">
        <v>42550.65972222222</v>
      </c>
      <c r="P11140" s="11">
        <v>0.0</v>
      </c>
      <c r="Q11140" s="12" t="str">
        <f t="shared" si="6"/>
        <v>0</v>
      </c>
    </row>
    <row r="11141">
      <c r="A11141" s="12"/>
      <c r="B11141" t="s">
        <v>9535</v>
      </c>
      <c r="C11141" s="1"/>
      <c r="D11141" s="15"/>
      <c r="E11141" s="12"/>
      <c r="F11141" s="12"/>
      <c r="O11141" s="9">
        <v>42550.663194444445</v>
      </c>
      <c r="P11141" s="11">
        <v>0.0</v>
      </c>
      <c r="Q11141" s="12" t="str">
        <f t="shared" si="6"/>
        <v>0</v>
      </c>
    </row>
    <row r="11142">
      <c r="A11142" s="12"/>
      <c r="B11142" t="s">
        <v>9535</v>
      </c>
      <c r="C11142" s="1"/>
      <c r="D11142" s="15"/>
      <c r="E11142" s="12"/>
      <c r="F11142" s="12"/>
      <c r="O11142" s="9">
        <v>42550.666666666664</v>
      </c>
      <c r="P11142" s="11">
        <v>0.0</v>
      </c>
      <c r="Q11142" s="12" t="str">
        <f t="shared" si="6"/>
        <v>0</v>
      </c>
    </row>
    <row r="11143">
      <c r="A11143" s="12"/>
      <c r="B11143" t="s">
        <v>9535</v>
      </c>
      <c r="C11143" s="1"/>
      <c r="D11143" s="15"/>
      <c r="E11143" s="12"/>
      <c r="F11143" s="12"/>
      <c r="O11143" s="9">
        <v>42550.67013888889</v>
      </c>
      <c r="P11143" s="11">
        <v>0.0</v>
      </c>
      <c r="Q11143" s="12" t="str">
        <f t="shared" si="6"/>
        <v>0</v>
      </c>
    </row>
    <row r="11144">
      <c r="A11144" s="12"/>
      <c r="B11144" t="s">
        <v>9535</v>
      </c>
      <c r="C11144" s="1"/>
      <c r="D11144" s="15"/>
      <c r="E11144" s="12"/>
      <c r="F11144" s="12"/>
      <c r="O11144" s="9">
        <v>42550.67361111111</v>
      </c>
      <c r="P11144" s="11">
        <v>0.0</v>
      </c>
      <c r="Q11144" s="12" t="str">
        <f t="shared" si="6"/>
        <v>0</v>
      </c>
    </row>
    <row r="11145">
      <c r="A11145" s="12"/>
      <c r="B11145" t="s">
        <v>9535</v>
      </c>
      <c r="C11145" s="1"/>
      <c r="D11145" s="15"/>
      <c r="E11145" s="12"/>
      <c r="F11145" s="12"/>
      <c r="O11145" s="9">
        <v>42550.677083333336</v>
      </c>
      <c r="P11145" s="11">
        <v>0.0</v>
      </c>
      <c r="Q11145" s="12" t="str">
        <f t="shared" si="6"/>
        <v>0</v>
      </c>
    </row>
    <row r="11146">
      <c r="A11146" s="12"/>
      <c r="B11146" t="s">
        <v>9535</v>
      </c>
      <c r="C11146" s="1"/>
      <c r="D11146" s="15"/>
      <c r="E11146" s="12"/>
      <c r="F11146" s="12"/>
      <c r="O11146" s="9">
        <v>42550.680555555555</v>
      </c>
      <c r="P11146" s="11">
        <v>0.0</v>
      </c>
      <c r="Q11146" s="12" t="str">
        <f t="shared" si="6"/>
        <v>0</v>
      </c>
    </row>
    <row r="11147">
      <c r="A11147" s="12"/>
      <c r="B11147" t="s">
        <v>9535</v>
      </c>
      <c r="C11147" s="1"/>
      <c r="D11147" s="15"/>
      <c r="E11147" s="12"/>
      <c r="F11147" s="12"/>
      <c r="O11147" s="9">
        <v>42550.68402777778</v>
      </c>
      <c r="P11147" s="11">
        <v>0.0</v>
      </c>
      <c r="Q11147" s="12" t="str">
        <f t="shared" si="6"/>
        <v>0</v>
      </c>
    </row>
    <row r="11148">
      <c r="A11148" s="12"/>
      <c r="B11148" t="s">
        <v>9535</v>
      </c>
      <c r="C11148" s="1"/>
      <c r="D11148" s="15"/>
      <c r="E11148" s="12"/>
      <c r="F11148" s="12"/>
      <c r="O11148" s="9">
        <v>42550.6875</v>
      </c>
      <c r="P11148" s="11">
        <v>0.0</v>
      </c>
      <c r="Q11148" s="12" t="str">
        <f t="shared" si="6"/>
        <v>0</v>
      </c>
    </row>
    <row r="11149">
      <c r="A11149" s="12"/>
      <c r="B11149" t="s">
        <v>9535</v>
      </c>
      <c r="C11149" s="1"/>
      <c r="D11149" s="15"/>
      <c r="E11149" s="12"/>
      <c r="F11149" s="12"/>
      <c r="O11149" s="9">
        <v>42550.69097222222</v>
      </c>
      <c r="P11149" s="11">
        <v>0.0</v>
      </c>
      <c r="Q11149" s="12" t="str">
        <f t="shared" si="6"/>
        <v>0</v>
      </c>
    </row>
    <row r="11150">
      <c r="A11150" s="12"/>
      <c r="B11150" t="s">
        <v>9535</v>
      </c>
      <c r="C11150" s="1"/>
      <c r="D11150" s="15"/>
      <c r="E11150" s="12"/>
      <c r="F11150" s="12"/>
      <c r="O11150" s="9">
        <v>42550.694444444445</v>
      </c>
      <c r="P11150" s="11">
        <v>0.0</v>
      </c>
      <c r="Q11150" s="12" t="str">
        <f t="shared" si="6"/>
        <v>0</v>
      </c>
    </row>
    <row r="11151">
      <c r="A11151" s="12"/>
      <c r="B11151" t="s">
        <v>9535</v>
      </c>
      <c r="C11151" s="1"/>
      <c r="D11151" s="15"/>
      <c r="E11151" s="12"/>
      <c r="F11151" s="12"/>
      <c r="O11151" s="9">
        <v>42550.697916666664</v>
      </c>
      <c r="P11151" s="11">
        <v>0.0</v>
      </c>
      <c r="Q11151" s="12" t="str">
        <f t="shared" si="6"/>
        <v>0</v>
      </c>
    </row>
    <row r="11152">
      <c r="A11152" s="12"/>
      <c r="B11152" t="s">
        <v>9535</v>
      </c>
      <c r="C11152" s="1"/>
      <c r="D11152" s="15"/>
      <c r="E11152" s="12"/>
      <c r="F11152" s="12"/>
      <c r="O11152" s="9">
        <v>42550.70138888889</v>
      </c>
      <c r="P11152" s="11">
        <v>0.0</v>
      </c>
      <c r="Q11152" s="12" t="str">
        <f t="shared" si="6"/>
        <v>0</v>
      </c>
    </row>
    <row r="11153">
      <c r="A11153" s="12"/>
      <c r="B11153" t="s">
        <v>9535</v>
      </c>
      <c r="C11153" s="1"/>
      <c r="D11153" s="15"/>
      <c r="E11153" s="12"/>
      <c r="F11153" s="12"/>
      <c r="O11153" s="9">
        <v>42550.70486111111</v>
      </c>
      <c r="P11153" s="11">
        <v>0.0</v>
      </c>
      <c r="Q11153" s="12" t="str">
        <f t="shared" si="6"/>
        <v>0</v>
      </c>
    </row>
    <row r="11154">
      <c r="A11154" s="12"/>
      <c r="B11154" t="s">
        <v>9535</v>
      </c>
      <c r="C11154" s="1"/>
      <c r="D11154" s="15"/>
      <c r="E11154" s="12"/>
      <c r="F11154" s="12"/>
      <c r="O11154" s="9">
        <v>42550.708333333336</v>
      </c>
      <c r="P11154" s="11">
        <v>0.0</v>
      </c>
      <c r="Q11154" s="12" t="str">
        <f t="shared" si="6"/>
        <v>0</v>
      </c>
    </row>
    <row r="11155">
      <c r="A11155" s="12"/>
      <c r="B11155" t="s">
        <v>9535</v>
      </c>
      <c r="C11155" s="1"/>
      <c r="D11155" s="15"/>
      <c r="E11155" s="12"/>
      <c r="F11155" s="12"/>
      <c r="O11155" s="9">
        <v>42550.711805555555</v>
      </c>
      <c r="P11155" s="11">
        <v>0.0</v>
      </c>
      <c r="Q11155" s="12" t="str">
        <f t="shared" si="6"/>
        <v>0</v>
      </c>
    </row>
    <row r="11156">
      <c r="A11156" s="12"/>
      <c r="B11156" t="s">
        <v>9535</v>
      </c>
      <c r="C11156" s="1"/>
      <c r="D11156" s="15"/>
      <c r="E11156" s="12"/>
      <c r="F11156" s="12"/>
      <c r="O11156" s="9">
        <v>42550.71527777778</v>
      </c>
      <c r="P11156" s="11">
        <v>0.0</v>
      </c>
      <c r="Q11156" s="12" t="str">
        <f t="shared" si="6"/>
        <v>0</v>
      </c>
    </row>
    <row r="11157">
      <c r="A11157" s="12"/>
      <c r="B11157" t="s">
        <v>9535</v>
      </c>
      <c r="C11157" s="1"/>
      <c r="D11157" s="15"/>
      <c r="E11157" s="12"/>
      <c r="F11157" s="12"/>
      <c r="O11157" s="9">
        <v>42550.71875</v>
      </c>
      <c r="P11157" s="11">
        <v>0.0</v>
      </c>
      <c r="Q11157" s="12" t="str">
        <f t="shared" si="6"/>
        <v>0</v>
      </c>
    </row>
    <row r="11158">
      <c r="A11158" s="12"/>
      <c r="B11158" t="s">
        <v>9535</v>
      </c>
      <c r="C11158" s="1"/>
      <c r="D11158" s="15"/>
      <c r="E11158" s="12"/>
      <c r="F11158" s="12"/>
      <c r="O11158" s="9">
        <v>42550.72222222222</v>
      </c>
      <c r="P11158" s="11">
        <v>0.0</v>
      </c>
      <c r="Q11158" s="12" t="str">
        <f t="shared" si="6"/>
        <v>0</v>
      </c>
    </row>
    <row r="11159">
      <c r="A11159" s="12"/>
      <c r="B11159" t="s">
        <v>9535</v>
      </c>
      <c r="C11159" s="1"/>
      <c r="D11159" s="15"/>
      <c r="E11159" s="12"/>
      <c r="F11159" s="12"/>
      <c r="O11159" s="9">
        <v>42550.725694444445</v>
      </c>
      <c r="P11159" s="11">
        <v>0.0</v>
      </c>
      <c r="Q11159" s="12" t="str">
        <f t="shared" si="6"/>
        <v>0</v>
      </c>
    </row>
    <row r="11160">
      <c r="A11160" s="12"/>
      <c r="B11160" t="s">
        <v>9535</v>
      </c>
      <c r="C11160" s="1"/>
      <c r="D11160" s="15"/>
      <c r="E11160" s="12"/>
      <c r="F11160" s="12"/>
      <c r="O11160" s="9">
        <v>42550.729166666664</v>
      </c>
      <c r="P11160" s="11">
        <v>0.0</v>
      </c>
      <c r="Q11160" s="12" t="str">
        <f t="shared" si="6"/>
        <v>0</v>
      </c>
    </row>
    <row r="11161">
      <c r="A11161" s="12"/>
      <c r="B11161" t="s">
        <v>9535</v>
      </c>
      <c r="C11161" s="1"/>
      <c r="D11161" s="15"/>
      <c r="E11161" s="12"/>
      <c r="F11161" s="12"/>
      <c r="O11161" s="9">
        <v>42550.73263888889</v>
      </c>
      <c r="P11161" s="11">
        <v>0.0</v>
      </c>
      <c r="Q11161" s="12" t="str">
        <f t="shared" si="6"/>
        <v>0</v>
      </c>
    </row>
    <row r="11162">
      <c r="A11162" s="12"/>
      <c r="B11162" t="s">
        <v>9535</v>
      </c>
      <c r="C11162" s="1"/>
      <c r="D11162" s="15"/>
      <c r="E11162" s="12"/>
      <c r="F11162" s="12"/>
      <c r="O11162" s="9">
        <v>42550.73611111111</v>
      </c>
      <c r="P11162" s="11">
        <v>0.0</v>
      </c>
      <c r="Q11162" s="12" t="str">
        <f t="shared" si="6"/>
        <v>0</v>
      </c>
    </row>
    <row r="11163">
      <c r="A11163" s="12"/>
      <c r="B11163" t="s">
        <v>9535</v>
      </c>
      <c r="C11163" s="1"/>
      <c r="D11163" s="15"/>
      <c r="E11163" s="12"/>
      <c r="F11163" s="12"/>
      <c r="O11163" s="9">
        <v>42550.739583333336</v>
      </c>
      <c r="P11163" s="11">
        <v>0.0</v>
      </c>
      <c r="Q11163" s="12" t="str">
        <f t="shared" si="6"/>
        <v>0</v>
      </c>
    </row>
    <row r="11164">
      <c r="A11164" s="12"/>
      <c r="B11164" t="s">
        <v>9535</v>
      </c>
      <c r="C11164" s="1"/>
      <c r="D11164" s="15"/>
      <c r="E11164" s="12"/>
      <c r="F11164" s="12"/>
      <c r="O11164" s="9">
        <v>42550.743055555555</v>
      </c>
      <c r="P11164" s="11">
        <v>0.0</v>
      </c>
      <c r="Q11164" s="12" t="str">
        <f t="shared" si="6"/>
        <v>0</v>
      </c>
    </row>
    <row r="11165">
      <c r="A11165" s="12"/>
      <c r="B11165" t="s">
        <v>9535</v>
      </c>
      <c r="C11165" s="1"/>
      <c r="D11165" s="15"/>
      <c r="E11165" s="12"/>
      <c r="F11165" s="12"/>
      <c r="O11165" s="9">
        <v>42550.74652777778</v>
      </c>
      <c r="P11165" s="11">
        <v>0.0</v>
      </c>
      <c r="Q11165" s="12" t="str">
        <f t="shared" si="6"/>
        <v>0</v>
      </c>
    </row>
    <row r="11166">
      <c r="A11166" s="12"/>
      <c r="B11166" t="s">
        <v>9535</v>
      </c>
      <c r="C11166" s="1"/>
      <c r="D11166" s="15"/>
      <c r="E11166" s="12"/>
      <c r="F11166" s="12"/>
      <c r="O11166" s="9">
        <v>42550.75</v>
      </c>
      <c r="P11166" s="11">
        <v>0.0</v>
      </c>
      <c r="Q11166" s="12" t="str">
        <f t="shared" si="6"/>
        <v>0</v>
      </c>
    </row>
    <row r="11167">
      <c r="A11167" s="12"/>
      <c r="B11167" t="s">
        <v>9535</v>
      </c>
      <c r="C11167" s="1"/>
      <c r="D11167" s="15"/>
      <c r="E11167" s="12"/>
      <c r="F11167" s="12"/>
      <c r="O11167" s="9">
        <v>42550.75347222222</v>
      </c>
      <c r="P11167" s="11">
        <v>0.0</v>
      </c>
      <c r="Q11167" s="12" t="str">
        <f t="shared" si="6"/>
        <v>0</v>
      </c>
    </row>
    <row r="11168">
      <c r="A11168" s="12"/>
      <c r="B11168" t="s">
        <v>9535</v>
      </c>
      <c r="C11168" s="1"/>
      <c r="D11168" s="15"/>
      <c r="E11168" s="12"/>
      <c r="F11168" s="12"/>
      <c r="O11168" s="9">
        <v>42550.756944444445</v>
      </c>
      <c r="P11168" s="11">
        <v>0.0</v>
      </c>
      <c r="Q11168" s="12" t="str">
        <f t="shared" si="6"/>
        <v>0</v>
      </c>
    </row>
    <row r="11169">
      <c r="A11169" s="12"/>
      <c r="B11169" t="s">
        <v>9535</v>
      </c>
      <c r="C11169" s="1"/>
      <c r="D11169" s="15"/>
      <c r="E11169" s="12"/>
      <c r="F11169" s="12"/>
      <c r="O11169" s="9">
        <v>42550.760416666664</v>
      </c>
      <c r="P11169" s="11">
        <v>0.0</v>
      </c>
      <c r="Q11169" s="12" t="str">
        <f t="shared" si="6"/>
        <v>0</v>
      </c>
    </row>
    <row r="11170">
      <c r="A11170" s="12"/>
      <c r="B11170" t="s">
        <v>9535</v>
      </c>
      <c r="C11170" s="1"/>
      <c r="D11170" s="15"/>
      <c r="E11170" s="12"/>
      <c r="F11170" s="12"/>
      <c r="O11170" s="9">
        <v>42550.76388888889</v>
      </c>
      <c r="P11170" s="11">
        <v>0.0</v>
      </c>
      <c r="Q11170" s="12" t="str">
        <f t="shared" si="6"/>
        <v>0</v>
      </c>
    </row>
    <row r="11171">
      <c r="A11171" s="12"/>
      <c r="B11171" t="s">
        <v>9535</v>
      </c>
      <c r="C11171" s="1"/>
      <c r="D11171" s="15"/>
      <c r="E11171" s="12"/>
      <c r="F11171" s="12"/>
      <c r="O11171" s="9">
        <v>42550.76736111111</v>
      </c>
      <c r="P11171" s="11">
        <v>0.0</v>
      </c>
      <c r="Q11171" s="12" t="str">
        <f t="shared" si="6"/>
        <v>0</v>
      </c>
    </row>
    <row r="11172">
      <c r="A11172" s="12"/>
      <c r="B11172" t="s">
        <v>9535</v>
      </c>
      <c r="C11172" s="1"/>
      <c r="D11172" s="15"/>
      <c r="E11172" s="12"/>
      <c r="F11172" s="12"/>
      <c r="O11172" s="9">
        <v>42550.770833333336</v>
      </c>
      <c r="P11172" s="11">
        <v>0.0</v>
      </c>
      <c r="Q11172" s="12" t="str">
        <f t="shared" si="6"/>
        <v>0</v>
      </c>
    </row>
    <row r="11173">
      <c r="A11173" s="12"/>
      <c r="B11173" t="s">
        <v>9535</v>
      </c>
      <c r="C11173" s="1"/>
      <c r="D11173" s="15"/>
      <c r="E11173" s="12"/>
      <c r="F11173" s="12"/>
      <c r="O11173" s="9">
        <v>42550.774305555555</v>
      </c>
      <c r="P11173" s="11">
        <v>0.0</v>
      </c>
      <c r="Q11173" s="12" t="str">
        <f t="shared" si="6"/>
        <v>0</v>
      </c>
    </row>
    <row r="11174">
      <c r="A11174" s="12"/>
      <c r="B11174" t="s">
        <v>9535</v>
      </c>
      <c r="C11174" s="1"/>
      <c r="D11174" s="15"/>
      <c r="E11174" s="12"/>
      <c r="F11174" s="12"/>
      <c r="O11174" s="9">
        <v>42550.77777777778</v>
      </c>
      <c r="P11174" s="11">
        <v>0.0</v>
      </c>
      <c r="Q11174" s="12" t="str">
        <f t="shared" si="6"/>
        <v>0</v>
      </c>
    </row>
    <row r="11175">
      <c r="A11175" s="12"/>
      <c r="B11175" t="s">
        <v>9535</v>
      </c>
      <c r="C11175" s="1"/>
      <c r="D11175" s="15"/>
      <c r="E11175" s="12"/>
      <c r="F11175" s="12"/>
      <c r="O11175" s="9">
        <v>42550.78125</v>
      </c>
      <c r="P11175" s="11">
        <v>0.0</v>
      </c>
      <c r="Q11175" s="12" t="str">
        <f t="shared" si="6"/>
        <v>0</v>
      </c>
    </row>
    <row r="11176">
      <c r="A11176" s="12"/>
      <c r="B11176" t="s">
        <v>9535</v>
      </c>
      <c r="C11176" s="1"/>
      <c r="D11176" s="15"/>
      <c r="E11176" s="12"/>
      <c r="F11176" s="12"/>
      <c r="O11176" s="9">
        <v>42550.78472222222</v>
      </c>
      <c r="P11176" s="11">
        <v>0.0</v>
      </c>
      <c r="Q11176" s="12" t="str">
        <f t="shared" si="6"/>
        <v>0</v>
      </c>
    </row>
    <row r="11177">
      <c r="A11177" s="12"/>
      <c r="B11177" t="s">
        <v>9535</v>
      </c>
      <c r="C11177" s="1"/>
      <c r="D11177" s="15"/>
      <c r="E11177" s="12"/>
      <c r="F11177" s="12"/>
      <c r="O11177" s="9">
        <v>42550.788194444445</v>
      </c>
      <c r="P11177" s="11">
        <v>0.0</v>
      </c>
      <c r="Q11177" s="12" t="str">
        <f t="shared" si="6"/>
        <v>0</v>
      </c>
    </row>
    <row r="11178">
      <c r="A11178" s="12"/>
      <c r="B11178" t="s">
        <v>9535</v>
      </c>
      <c r="C11178" s="1"/>
      <c r="D11178" s="15"/>
      <c r="E11178" s="12"/>
      <c r="F11178" s="12"/>
      <c r="O11178" s="9">
        <v>42550.791666666664</v>
      </c>
      <c r="P11178" s="11">
        <v>0.0</v>
      </c>
      <c r="Q11178" s="12" t="str">
        <f t="shared" si="6"/>
        <v>0</v>
      </c>
    </row>
    <row r="11179">
      <c r="A11179" s="12"/>
      <c r="B11179" t="s">
        <v>9535</v>
      </c>
      <c r="C11179" s="1"/>
      <c r="D11179" s="15"/>
      <c r="E11179" s="12"/>
      <c r="F11179" s="12"/>
      <c r="O11179" s="9">
        <v>42550.79513888889</v>
      </c>
      <c r="P11179" s="11">
        <v>0.0</v>
      </c>
      <c r="Q11179" s="12" t="str">
        <f t="shared" si="6"/>
        <v>0</v>
      </c>
    </row>
    <row r="11180">
      <c r="A11180" s="12"/>
      <c r="B11180" t="s">
        <v>9535</v>
      </c>
      <c r="C11180" s="1"/>
      <c r="D11180" s="15"/>
      <c r="E11180" s="12"/>
      <c r="F11180" s="12"/>
      <c r="O11180" s="9">
        <v>42550.79861111111</v>
      </c>
      <c r="P11180" s="11">
        <v>0.0</v>
      </c>
      <c r="Q11180" s="12" t="str">
        <f t="shared" si="6"/>
        <v>0</v>
      </c>
    </row>
    <row r="11181">
      <c r="A11181" s="12"/>
      <c r="B11181" t="s">
        <v>9535</v>
      </c>
      <c r="C11181" s="1"/>
      <c r="D11181" s="15"/>
      <c r="E11181" s="12"/>
      <c r="F11181" s="12"/>
      <c r="O11181" s="9">
        <v>42550.802083333336</v>
      </c>
      <c r="P11181" s="11">
        <v>0.0</v>
      </c>
      <c r="Q11181" s="12" t="str">
        <f t="shared" si="6"/>
        <v>0</v>
      </c>
    </row>
    <row r="11182">
      <c r="A11182" s="12"/>
      <c r="B11182" t="s">
        <v>9535</v>
      </c>
      <c r="C11182" s="1"/>
      <c r="D11182" s="15"/>
      <c r="E11182" s="12"/>
      <c r="F11182" s="12"/>
      <c r="O11182" s="9">
        <v>42550.805555555555</v>
      </c>
      <c r="P11182" s="11">
        <v>0.0</v>
      </c>
      <c r="Q11182" s="12" t="str">
        <f t="shared" si="6"/>
        <v>0</v>
      </c>
    </row>
    <row r="11183">
      <c r="A11183" s="12"/>
      <c r="B11183" t="s">
        <v>9535</v>
      </c>
      <c r="C11183" s="1"/>
      <c r="D11183" s="15"/>
      <c r="E11183" s="12"/>
      <c r="F11183" s="12"/>
      <c r="O11183" s="9">
        <v>42550.80902777778</v>
      </c>
      <c r="P11183" s="11">
        <v>0.0</v>
      </c>
      <c r="Q11183" s="12" t="str">
        <f t="shared" si="6"/>
        <v>0</v>
      </c>
    </row>
    <row r="11184">
      <c r="A11184" s="12"/>
      <c r="B11184" t="s">
        <v>9535</v>
      </c>
      <c r="C11184" s="1"/>
      <c r="D11184" s="15"/>
      <c r="E11184" s="12"/>
      <c r="F11184" s="12"/>
      <c r="O11184" s="9">
        <v>42550.8125</v>
      </c>
      <c r="P11184" s="11">
        <v>0.0</v>
      </c>
      <c r="Q11184" s="12" t="str">
        <f t="shared" si="6"/>
        <v>0</v>
      </c>
    </row>
    <row r="11185">
      <c r="A11185" s="12"/>
      <c r="B11185" t="s">
        <v>9535</v>
      </c>
      <c r="C11185" s="1"/>
      <c r="D11185" s="15"/>
      <c r="E11185" s="12"/>
      <c r="F11185" s="12"/>
      <c r="O11185" s="9">
        <v>42550.81597222222</v>
      </c>
      <c r="P11185" s="11">
        <v>0.0</v>
      </c>
      <c r="Q11185" s="12" t="str">
        <f t="shared" si="6"/>
        <v>0</v>
      </c>
    </row>
    <row r="11186">
      <c r="A11186" s="12"/>
      <c r="B11186" t="s">
        <v>9535</v>
      </c>
      <c r="C11186" s="1"/>
      <c r="D11186" s="15"/>
      <c r="E11186" s="12"/>
      <c r="F11186" s="12"/>
      <c r="O11186" s="9">
        <v>42550.819444444445</v>
      </c>
      <c r="P11186" s="11">
        <v>0.0</v>
      </c>
      <c r="Q11186" s="12" t="str">
        <f t="shared" si="6"/>
        <v>0</v>
      </c>
    </row>
    <row r="11187">
      <c r="A11187" s="12"/>
      <c r="B11187" t="s">
        <v>9535</v>
      </c>
      <c r="C11187" s="1"/>
      <c r="D11187" s="15"/>
      <c r="E11187" s="12"/>
      <c r="F11187" s="12"/>
      <c r="O11187" s="9">
        <v>42550.822916666664</v>
      </c>
      <c r="P11187" s="11">
        <v>0.0</v>
      </c>
      <c r="Q11187" s="12" t="str">
        <f t="shared" si="6"/>
        <v>0</v>
      </c>
    </row>
    <row r="11188">
      <c r="A11188" s="12"/>
      <c r="B11188" t="s">
        <v>9535</v>
      </c>
      <c r="C11188" s="1"/>
      <c r="D11188" s="15"/>
      <c r="E11188" s="12"/>
      <c r="F11188" s="12"/>
      <c r="O11188" s="9">
        <v>42550.82638888889</v>
      </c>
      <c r="P11188" s="11">
        <v>0.0</v>
      </c>
      <c r="Q11188" s="12" t="str">
        <f t="shared" si="6"/>
        <v>0</v>
      </c>
    </row>
    <row r="11189">
      <c r="A11189" s="12"/>
      <c r="B11189" t="s">
        <v>9535</v>
      </c>
      <c r="C11189" s="1"/>
      <c r="D11189" s="15"/>
      <c r="E11189" s="12"/>
      <c r="F11189" s="12"/>
      <c r="O11189" s="9">
        <v>42550.82986111111</v>
      </c>
      <c r="P11189" s="11">
        <v>0.0</v>
      </c>
      <c r="Q11189" s="12" t="str">
        <f t="shared" si="6"/>
        <v>0</v>
      </c>
    </row>
    <row r="11190">
      <c r="A11190" s="12"/>
      <c r="B11190" t="s">
        <v>9535</v>
      </c>
      <c r="C11190" s="1"/>
      <c r="D11190" s="15"/>
      <c r="E11190" s="12"/>
      <c r="F11190" s="12"/>
      <c r="O11190" s="9">
        <v>42550.833333333336</v>
      </c>
      <c r="P11190" s="11">
        <v>0.0</v>
      </c>
      <c r="Q11190" s="12" t="str">
        <f t="shared" si="6"/>
        <v>0</v>
      </c>
    </row>
    <row r="11191">
      <c r="A11191" s="12"/>
      <c r="B11191" t="s">
        <v>9535</v>
      </c>
      <c r="C11191" s="1"/>
      <c r="D11191" s="15"/>
      <c r="E11191" s="12"/>
      <c r="F11191" s="12"/>
      <c r="O11191" s="9">
        <v>42550.836805555555</v>
      </c>
      <c r="P11191" s="11">
        <v>0.0</v>
      </c>
      <c r="Q11191" s="12" t="str">
        <f t="shared" si="6"/>
        <v>0</v>
      </c>
    </row>
    <row r="11192">
      <c r="A11192" s="12"/>
      <c r="B11192" t="s">
        <v>9535</v>
      </c>
      <c r="C11192" s="1"/>
      <c r="D11192" s="15"/>
      <c r="E11192" s="12"/>
      <c r="F11192" s="12"/>
      <c r="O11192" s="9">
        <v>42550.84027777778</v>
      </c>
      <c r="P11192" s="11">
        <v>0.0</v>
      </c>
      <c r="Q11192" s="12" t="str">
        <f t="shared" si="6"/>
        <v>0</v>
      </c>
    </row>
    <row r="11193">
      <c r="A11193" s="12"/>
      <c r="B11193" t="s">
        <v>9535</v>
      </c>
      <c r="C11193" s="1"/>
      <c r="D11193" s="15"/>
      <c r="E11193" s="12"/>
      <c r="F11193" s="12"/>
      <c r="O11193" s="9">
        <v>42550.84375</v>
      </c>
      <c r="P11193" s="11">
        <v>0.0</v>
      </c>
      <c r="Q11193" s="12" t="str">
        <f t="shared" si="6"/>
        <v>0</v>
      </c>
    </row>
    <row r="11194">
      <c r="A11194" s="12"/>
      <c r="B11194" t="s">
        <v>9535</v>
      </c>
      <c r="C11194" s="1"/>
      <c r="D11194" s="15"/>
      <c r="E11194" s="12"/>
      <c r="F11194" s="12"/>
      <c r="O11194" s="9">
        <v>42550.84722222222</v>
      </c>
      <c r="P11194" s="11">
        <v>0.0</v>
      </c>
      <c r="Q11194" s="12" t="str">
        <f t="shared" si="6"/>
        <v>0</v>
      </c>
    </row>
    <row r="11195">
      <c r="A11195" s="12"/>
      <c r="B11195" t="s">
        <v>9535</v>
      </c>
      <c r="C11195" s="1"/>
      <c r="D11195" s="15"/>
      <c r="E11195" s="12"/>
      <c r="F11195" s="12"/>
      <c r="O11195" s="9">
        <v>42550.850694444445</v>
      </c>
      <c r="P11195" s="11">
        <v>0.0</v>
      </c>
      <c r="Q11195" s="12" t="str">
        <f t="shared" si="6"/>
        <v>0</v>
      </c>
    </row>
    <row r="11196">
      <c r="A11196" s="12"/>
      <c r="B11196" t="s">
        <v>9535</v>
      </c>
      <c r="C11196" s="1"/>
      <c r="D11196" s="15"/>
      <c r="E11196" s="12"/>
      <c r="F11196" s="12"/>
      <c r="O11196" s="9">
        <v>42550.854166666664</v>
      </c>
      <c r="P11196" s="11">
        <v>0.0</v>
      </c>
      <c r="Q11196" s="12" t="str">
        <f t="shared" si="6"/>
        <v>0</v>
      </c>
    </row>
    <row r="11197">
      <c r="A11197" s="12"/>
      <c r="B11197" t="s">
        <v>9535</v>
      </c>
      <c r="C11197" s="1"/>
      <c r="D11197" s="15"/>
      <c r="E11197" s="12"/>
      <c r="F11197" s="12"/>
      <c r="O11197" s="9">
        <v>42550.85763888889</v>
      </c>
      <c r="P11197" s="11">
        <v>0.0</v>
      </c>
      <c r="Q11197" s="12" t="str">
        <f t="shared" si="6"/>
        <v>0</v>
      </c>
    </row>
    <row r="11198">
      <c r="A11198" s="12"/>
      <c r="B11198" t="s">
        <v>9535</v>
      </c>
      <c r="C11198" s="1"/>
      <c r="D11198" s="15"/>
      <c r="E11198" s="12"/>
      <c r="F11198" s="12"/>
      <c r="O11198" s="9">
        <v>42550.86111111111</v>
      </c>
      <c r="P11198" s="11">
        <v>0.0</v>
      </c>
      <c r="Q11198" s="12" t="str">
        <f t="shared" si="6"/>
        <v>0</v>
      </c>
    </row>
    <row r="11199">
      <c r="A11199" s="12"/>
      <c r="B11199" t="s">
        <v>9535</v>
      </c>
      <c r="C11199" s="1"/>
      <c r="D11199" s="15"/>
      <c r="E11199" s="12"/>
      <c r="F11199" s="12"/>
      <c r="O11199" s="9">
        <v>42550.864583333336</v>
      </c>
      <c r="P11199" s="11">
        <v>0.0</v>
      </c>
      <c r="Q11199" s="12" t="str">
        <f t="shared" si="6"/>
        <v>0</v>
      </c>
    </row>
    <row r="11200">
      <c r="A11200" s="12"/>
      <c r="B11200" t="s">
        <v>9535</v>
      </c>
      <c r="C11200" s="1"/>
      <c r="D11200" s="15"/>
      <c r="E11200" s="12"/>
      <c r="F11200" s="12"/>
      <c r="O11200" s="9">
        <v>42550.868055555555</v>
      </c>
      <c r="P11200" s="11">
        <v>0.0</v>
      </c>
      <c r="Q11200" s="12" t="str">
        <f t="shared" si="6"/>
        <v>0</v>
      </c>
    </row>
    <row r="11201">
      <c r="A11201" s="12"/>
      <c r="B11201" t="s">
        <v>9535</v>
      </c>
      <c r="C11201" s="1"/>
      <c r="D11201" s="15"/>
      <c r="E11201" s="12"/>
      <c r="F11201" s="12"/>
      <c r="O11201" s="9">
        <v>42550.87152777778</v>
      </c>
      <c r="P11201" s="11">
        <v>0.0</v>
      </c>
      <c r="Q11201" s="12" t="str">
        <f t="shared" si="6"/>
        <v>0</v>
      </c>
    </row>
    <row r="11202">
      <c r="A11202" s="12"/>
      <c r="B11202" t="s">
        <v>9535</v>
      </c>
      <c r="C11202" s="1"/>
      <c r="D11202" s="15"/>
      <c r="E11202" s="12"/>
      <c r="F11202" s="12"/>
      <c r="O11202" s="9">
        <v>42550.875</v>
      </c>
      <c r="P11202" s="11">
        <v>0.0</v>
      </c>
      <c r="Q11202" s="12" t="str">
        <f t="shared" si="6"/>
        <v>0</v>
      </c>
    </row>
    <row r="11203">
      <c r="A11203" s="12"/>
      <c r="B11203" t="s">
        <v>9535</v>
      </c>
      <c r="C11203" s="1"/>
      <c r="D11203" s="15"/>
      <c r="E11203" s="12"/>
      <c r="F11203" s="12"/>
      <c r="O11203" s="9">
        <v>42550.87847222222</v>
      </c>
      <c r="P11203" s="11">
        <v>0.0</v>
      </c>
      <c r="Q11203" s="12" t="str">
        <f t="shared" si="6"/>
        <v>0</v>
      </c>
    </row>
    <row r="11204">
      <c r="A11204" s="12"/>
      <c r="B11204" t="s">
        <v>9535</v>
      </c>
      <c r="C11204" s="1"/>
      <c r="D11204" s="15"/>
      <c r="E11204" s="12"/>
      <c r="F11204" s="12"/>
      <c r="O11204" s="9">
        <v>42550.881944444445</v>
      </c>
      <c r="P11204" s="11">
        <v>0.0</v>
      </c>
      <c r="Q11204" s="12" t="str">
        <f t="shared" si="6"/>
        <v>0</v>
      </c>
    </row>
    <row r="11205">
      <c r="A11205" s="12"/>
      <c r="B11205" t="s">
        <v>9535</v>
      </c>
      <c r="C11205" s="1"/>
      <c r="D11205" s="15"/>
      <c r="E11205" s="12"/>
      <c r="F11205" s="12"/>
      <c r="O11205" s="9">
        <v>42550.885416666664</v>
      </c>
      <c r="P11205" s="11">
        <v>0.0</v>
      </c>
      <c r="Q11205" s="12" t="str">
        <f t="shared" si="6"/>
        <v>0</v>
      </c>
    </row>
    <row r="11206">
      <c r="A11206" s="12"/>
      <c r="B11206" t="s">
        <v>9535</v>
      </c>
      <c r="C11206" s="1"/>
      <c r="D11206" s="15"/>
      <c r="E11206" s="12"/>
      <c r="F11206" s="12"/>
      <c r="O11206" s="9">
        <v>42550.88888888889</v>
      </c>
      <c r="P11206" s="11">
        <v>0.0</v>
      </c>
      <c r="Q11206" s="12" t="str">
        <f t="shared" si="6"/>
        <v>0</v>
      </c>
    </row>
    <row r="11207">
      <c r="A11207" s="12"/>
      <c r="B11207" t="s">
        <v>9535</v>
      </c>
      <c r="C11207" s="1"/>
      <c r="D11207" s="15"/>
      <c r="E11207" s="12"/>
      <c r="F11207" s="12"/>
      <c r="O11207" s="9">
        <v>42550.89236111111</v>
      </c>
      <c r="P11207" s="11">
        <v>0.0</v>
      </c>
      <c r="Q11207" s="12" t="str">
        <f t="shared" si="6"/>
        <v>0</v>
      </c>
    </row>
    <row r="11208">
      <c r="A11208" s="12"/>
      <c r="B11208" t="s">
        <v>9535</v>
      </c>
      <c r="C11208" s="1"/>
      <c r="D11208" s="15"/>
      <c r="E11208" s="12"/>
      <c r="F11208" s="12"/>
      <c r="O11208" s="9">
        <v>42550.895833333336</v>
      </c>
      <c r="P11208" s="11">
        <v>0.0</v>
      </c>
      <c r="Q11208" s="12" t="str">
        <f t="shared" si="6"/>
        <v>0</v>
      </c>
    </row>
    <row r="11209">
      <c r="A11209" s="12"/>
      <c r="B11209" t="s">
        <v>9535</v>
      </c>
      <c r="C11209" s="1"/>
      <c r="D11209" s="15"/>
      <c r="E11209" s="12"/>
      <c r="F11209" s="12"/>
      <c r="O11209" s="9">
        <v>42550.899305555555</v>
      </c>
      <c r="P11209" s="11">
        <v>0.0</v>
      </c>
      <c r="Q11209" s="12" t="str">
        <f t="shared" si="6"/>
        <v>0</v>
      </c>
    </row>
    <row r="11210">
      <c r="A11210" s="12"/>
      <c r="B11210" t="s">
        <v>9535</v>
      </c>
      <c r="C11210" s="1"/>
      <c r="D11210" s="15"/>
      <c r="E11210" s="12"/>
      <c r="F11210" s="12"/>
      <c r="O11210" s="9">
        <v>42550.90277777778</v>
      </c>
      <c r="P11210" s="11">
        <v>0.0</v>
      </c>
      <c r="Q11210" s="12" t="str">
        <f t="shared" si="6"/>
        <v>0</v>
      </c>
    </row>
    <row r="11211">
      <c r="A11211" s="12"/>
      <c r="B11211" t="s">
        <v>9535</v>
      </c>
      <c r="C11211" s="1"/>
      <c r="D11211" s="15"/>
      <c r="E11211" s="12"/>
      <c r="F11211" s="12"/>
      <c r="O11211" s="9">
        <v>42550.90625</v>
      </c>
      <c r="P11211" s="11">
        <v>0.0</v>
      </c>
      <c r="Q11211" s="12" t="str">
        <f t="shared" si="6"/>
        <v>0</v>
      </c>
    </row>
    <row r="11212">
      <c r="A11212" s="12"/>
      <c r="B11212" t="s">
        <v>9535</v>
      </c>
      <c r="C11212" s="1"/>
      <c r="D11212" s="15"/>
      <c r="E11212" s="12"/>
      <c r="F11212" s="12"/>
      <c r="O11212" s="9">
        <v>42550.90972222222</v>
      </c>
      <c r="P11212" s="11">
        <v>0.0</v>
      </c>
      <c r="Q11212" s="12" t="str">
        <f t="shared" si="6"/>
        <v>0</v>
      </c>
    </row>
    <row r="11213">
      <c r="A11213" s="12"/>
      <c r="B11213" t="s">
        <v>9535</v>
      </c>
      <c r="C11213" s="1"/>
      <c r="D11213" s="15"/>
      <c r="E11213" s="12"/>
      <c r="F11213" s="12"/>
      <c r="O11213" s="9">
        <v>42550.913194444445</v>
      </c>
      <c r="P11213" s="11">
        <v>0.0</v>
      </c>
      <c r="Q11213" s="12" t="str">
        <f t="shared" si="6"/>
        <v>0</v>
      </c>
    </row>
    <row r="11214">
      <c r="A11214" s="12"/>
      <c r="B11214" t="s">
        <v>9535</v>
      </c>
      <c r="C11214" s="1"/>
      <c r="D11214" s="15"/>
      <c r="E11214" s="12"/>
      <c r="F11214" s="12"/>
      <c r="O11214" s="9">
        <v>42550.916666666664</v>
      </c>
      <c r="P11214" s="11">
        <v>0.0</v>
      </c>
      <c r="Q11214" s="12" t="str">
        <f t="shared" si="6"/>
        <v>0</v>
      </c>
    </row>
    <row r="11215">
      <c r="A11215" s="12"/>
      <c r="B11215" t="s">
        <v>9535</v>
      </c>
      <c r="C11215" s="1"/>
      <c r="D11215" s="15"/>
      <c r="E11215" s="12"/>
      <c r="F11215" s="12"/>
      <c r="O11215" s="9">
        <v>42550.92013888889</v>
      </c>
      <c r="P11215" s="11">
        <v>0.0</v>
      </c>
      <c r="Q11215" s="12" t="str">
        <f t="shared" si="6"/>
        <v>0</v>
      </c>
    </row>
    <row r="11216">
      <c r="A11216" s="12"/>
      <c r="B11216" t="s">
        <v>9535</v>
      </c>
      <c r="C11216" s="1"/>
      <c r="D11216" s="15"/>
      <c r="E11216" s="12"/>
      <c r="F11216" s="12"/>
      <c r="O11216" s="9">
        <v>42550.92361111111</v>
      </c>
      <c r="P11216" s="11">
        <v>0.0</v>
      </c>
      <c r="Q11216" s="12" t="str">
        <f t="shared" si="6"/>
        <v>0</v>
      </c>
    </row>
    <row r="11217">
      <c r="A11217" s="12"/>
      <c r="B11217" t="s">
        <v>9535</v>
      </c>
      <c r="C11217" s="1"/>
      <c r="D11217" s="15"/>
      <c r="E11217" s="12"/>
      <c r="F11217" s="12"/>
      <c r="O11217" s="9">
        <v>42550.927083333336</v>
      </c>
      <c r="P11217" s="11">
        <v>0.0</v>
      </c>
      <c r="Q11217" s="12" t="str">
        <f t="shared" si="6"/>
        <v>0</v>
      </c>
    </row>
    <row r="11218">
      <c r="A11218" s="12"/>
      <c r="B11218" t="s">
        <v>9535</v>
      </c>
      <c r="C11218" s="1"/>
      <c r="D11218" s="15"/>
      <c r="E11218" s="12"/>
      <c r="F11218" s="12"/>
      <c r="O11218" s="9">
        <v>42550.930555555555</v>
      </c>
      <c r="P11218" s="11">
        <v>0.0</v>
      </c>
      <c r="Q11218" s="12" t="str">
        <f t="shared" si="6"/>
        <v>0</v>
      </c>
    </row>
    <row r="11219">
      <c r="A11219" s="12"/>
      <c r="B11219" t="s">
        <v>9535</v>
      </c>
      <c r="C11219" s="1"/>
      <c r="D11219" s="15"/>
      <c r="E11219" s="12"/>
      <c r="F11219" s="12"/>
      <c r="O11219" s="9">
        <v>42550.93402777778</v>
      </c>
      <c r="P11219" s="11">
        <v>0.0</v>
      </c>
      <c r="Q11219" s="12" t="str">
        <f t="shared" si="6"/>
        <v>0</v>
      </c>
    </row>
    <row r="11220">
      <c r="A11220" s="12"/>
      <c r="B11220" t="s">
        <v>9535</v>
      </c>
      <c r="C11220" s="1"/>
      <c r="D11220" s="15"/>
      <c r="E11220" s="12"/>
      <c r="F11220" s="12"/>
      <c r="O11220" s="9">
        <v>42550.9375</v>
      </c>
      <c r="P11220" s="11">
        <v>0.0</v>
      </c>
      <c r="Q11220" s="12" t="str">
        <f t="shared" si="6"/>
        <v>0</v>
      </c>
    </row>
    <row r="11221">
      <c r="A11221" s="12"/>
      <c r="B11221" t="s">
        <v>9535</v>
      </c>
      <c r="C11221" s="1"/>
      <c r="D11221" s="15"/>
      <c r="E11221" s="12"/>
      <c r="F11221" s="12"/>
      <c r="O11221" s="9">
        <v>42550.94097222222</v>
      </c>
      <c r="P11221" s="11">
        <v>0.0</v>
      </c>
      <c r="Q11221" s="12" t="str">
        <f t="shared" si="6"/>
        <v>0</v>
      </c>
    </row>
    <row r="11222">
      <c r="A11222" s="12"/>
      <c r="B11222" t="s">
        <v>9535</v>
      </c>
      <c r="C11222" s="1"/>
      <c r="D11222" s="15"/>
      <c r="E11222" s="12"/>
      <c r="F11222" s="12"/>
      <c r="O11222" s="9">
        <v>42550.944444444445</v>
      </c>
      <c r="P11222" s="11">
        <v>0.0</v>
      </c>
      <c r="Q11222" s="12" t="str">
        <f t="shared" si="6"/>
        <v>0</v>
      </c>
    </row>
    <row r="11223">
      <c r="A11223" s="12"/>
      <c r="B11223" t="s">
        <v>9535</v>
      </c>
      <c r="C11223" s="1"/>
      <c r="D11223" s="15"/>
      <c r="E11223" s="12"/>
      <c r="F11223" s="12"/>
      <c r="O11223" s="9">
        <v>42550.947916666664</v>
      </c>
      <c r="P11223" s="11">
        <v>0.0</v>
      </c>
      <c r="Q11223" s="12" t="str">
        <f t="shared" si="6"/>
        <v>0</v>
      </c>
    </row>
    <row r="11224">
      <c r="A11224" s="12"/>
      <c r="B11224" t="s">
        <v>9535</v>
      </c>
      <c r="C11224" s="1"/>
      <c r="D11224" s="15"/>
      <c r="E11224" s="12"/>
      <c r="F11224" s="12"/>
      <c r="O11224" s="9">
        <v>42550.95138888889</v>
      </c>
      <c r="P11224" s="11">
        <v>0.0</v>
      </c>
      <c r="Q11224" s="12" t="str">
        <f t="shared" si="6"/>
        <v>0</v>
      </c>
    </row>
    <row r="11225">
      <c r="A11225" s="12"/>
      <c r="B11225" t="s">
        <v>9535</v>
      </c>
      <c r="C11225" s="1"/>
      <c r="D11225" s="15"/>
      <c r="E11225" s="12"/>
      <c r="F11225" s="12"/>
      <c r="O11225" s="9">
        <v>42550.95486111111</v>
      </c>
      <c r="P11225" s="11">
        <v>0.0</v>
      </c>
      <c r="Q11225" s="12" t="str">
        <f t="shared" si="6"/>
        <v>0</v>
      </c>
    </row>
    <row r="11226">
      <c r="A11226" s="12"/>
      <c r="B11226" t="s">
        <v>9535</v>
      </c>
      <c r="C11226" s="1"/>
      <c r="D11226" s="15"/>
      <c r="E11226" s="12"/>
      <c r="F11226" s="12"/>
      <c r="O11226" s="9">
        <v>42550.958333333336</v>
      </c>
      <c r="P11226" s="11">
        <v>0.0</v>
      </c>
      <c r="Q11226" s="12" t="str">
        <f t="shared" si="6"/>
        <v>0</v>
      </c>
    </row>
    <row r="11227">
      <c r="A11227" s="12"/>
      <c r="B11227" t="s">
        <v>9535</v>
      </c>
      <c r="C11227" s="1"/>
      <c r="D11227" s="15"/>
      <c r="E11227" s="12"/>
      <c r="F11227" s="12"/>
      <c r="O11227" s="9">
        <v>42550.961805555555</v>
      </c>
      <c r="P11227" s="11">
        <v>0.0</v>
      </c>
      <c r="Q11227" s="12" t="str">
        <f t="shared" si="6"/>
        <v>0</v>
      </c>
    </row>
    <row r="11228">
      <c r="A11228" s="12"/>
      <c r="B11228" t="s">
        <v>9535</v>
      </c>
      <c r="C11228" s="1"/>
      <c r="D11228" s="15"/>
      <c r="E11228" s="12"/>
      <c r="F11228" s="12"/>
      <c r="O11228" s="9">
        <v>42550.96527777778</v>
      </c>
      <c r="P11228" s="11">
        <v>0.0</v>
      </c>
      <c r="Q11228" s="12" t="str">
        <f t="shared" si="6"/>
        <v>0</v>
      </c>
    </row>
    <row r="11229">
      <c r="A11229" s="12"/>
      <c r="B11229" t="s">
        <v>9535</v>
      </c>
      <c r="C11229" s="1"/>
      <c r="D11229" s="15"/>
      <c r="E11229" s="12"/>
      <c r="F11229" s="12"/>
      <c r="O11229" s="9">
        <v>42550.96875</v>
      </c>
      <c r="P11229" s="11">
        <v>0.0</v>
      </c>
      <c r="Q11229" s="12" t="str">
        <f t="shared" si="6"/>
        <v>0</v>
      </c>
    </row>
    <row r="11230">
      <c r="A11230" s="12"/>
      <c r="B11230" t="s">
        <v>9535</v>
      </c>
      <c r="C11230" s="1"/>
      <c r="D11230" s="15"/>
      <c r="E11230" s="12"/>
      <c r="F11230" s="12"/>
      <c r="O11230" s="9">
        <v>42550.97222222222</v>
      </c>
      <c r="P11230" s="11">
        <v>0.0</v>
      </c>
      <c r="Q11230" s="12" t="str">
        <f t="shared" si="6"/>
        <v>0</v>
      </c>
    </row>
    <row r="11231">
      <c r="A11231" s="12"/>
      <c r="B11231" t="s">
        <v>9535</v>
      </c>
      <c r="C11231" s="1"/>
      <c r="D11231" s="15"/>
      <c r="E11231" s="12"/>
      <c r="F11231" s="12"/>
      <c r="O11231" s="9">
        <v>42550.975694444445</v>
      </c>
      <c r="P11231" s="11">
        <v>0.0</v>
      </c>
      <c r="Q11231" s="12" t="str">
        <f t="shared" si="6"/>
        <v>0</v>
      </c>
    </row>
    <row r="11232">
      <c r="A11232" s="12"/>
      <c r="B11232" t="s">
        <v>9535</v>
      </c>
      <c r="C11232" s="1"/>
      <c r="D11232" s="15"/>
      <c r="E11232" s="12"/>
      <c r="F11232" s="12"/>
      <c r="O11232" s="9">
        <v>42550.979166666664</v>
      </c>
      <c r="P11232" s="11">
        <v>0.0</v>
      </c>
      <c r="Q11232" s="12" t="str">
        <f t="shared" si="6"/>
        <v>0</v>
      </c>
    </row>
    <row r="11233">
      <c r="A11233" s="12"/>
      <c r="B11233" t="s">
        <v>9535</v>
      </c>
      <c r="C11233" s="1"/>
      <c r="D11233" s="15"/>
      <c r="E11233" s="12"/>
      <c r="F11233" s="12"/>
      <c r="O11233" s="9">
        <v>42550.98263888889</v>
      </c>
      <c r="P11233" s="11">
        <v>0.0</v>
      </c>
      <c r="Q11233" s="12" t="str">
        <f t="shared" si="6"/>
        <v>0</v>
      </c>
    </row>
    <row r="11234">
      <c r="A11234" s="12"/>
      <c r="B11234" t="s">
        <v>9535</v>
      </c>
      <c r="C11234" s="1"/>
      <c r="D11234" s="15"/>
      <c r="E11234" s="12"/>
      <c r="F11234" s="12"/>
      <c r="O11234" s="9">
        <v>42550.98611111111</v>
      </c>
      <c r="P11234" s="11">
        <v>0.0</v>
      </c>
      <c r="Q11234" s="12" t="str">
        <f t="shared" si="6"/>
        <v>0</v>
      </c>
    </row>
    <row r="11235">
      <c r="A11235" s="12"/>
      <c r="B11235" t="s">
        <v>9535</v>
      </c>
      <c r="C11235" s="1"/>
      <c r="D11235" s="15"/>
      <c r="E11235" s="12"/>
      <c r="F11235" s="12"/>
      <c r="O11235" s="9">
        <v>42550.989583333336</v>
      </c>
      <c r="P11235" s="11">
        <v>0.0</v>
      </c>
      <c r="Q11235" s="12" t="str">
        <f t="shared" si="6"/>
        <v>0</v>
      </c>
    </row>
    <row r="11236">
      <c r="A11236" s="12"/>
      <c r="B11236" t="s">
        <v>9535</v>
      </c>
      <c r="C11236" s="1"/>
      <c r="D11236" s="15"/>
      <c r="E11236" s="12"/>
      <c r="F11236" s="12"/>
      <c r="O11236" s="9">
        <v>42550.993055555555</v>
      </c>
      <c r="P11236" s="11">
        <v>0.0</v>
      </c>
      <c r="Q11236" s="12" t="str">
        <f t="shared" si="6"/>
        <v>0</v>
      </c>
    </row>
    <row r="11237">
      <c r="A11237" s="12"/>
      <c r="B11237" t="s">
        <v>9535</v>
      </c>
      <c r="C11237" s="1"/>
      <c r="D11237" s="15"/>
      <c r="E11237" s="12"/>
      <c r="F11237" s="12"/>
      <c r="O11237" s="9">
        <v>42550.99652777778</v>
      </c>
      <c r="P11237" s="11">
        <v>0.0</v>
      </c>
      <c r="Q11237" s="12" t="str">
        <f t="shared" si="6"/>
        <v>0</v>
      </c>
    </row>
    <row r="11238">
      <c r="A11238" s="12"/>
      <c r="B11238" t="s">
        <v>9535</v>
      </c>
      <c r="C11238" s="1"/>
      <c r="D11238" s="15"/>
      <c r="E11238" s="12"/>
      <c r="F11238" s="12"/>
      <c r="O11238" s="9">
        <v>42551.0</v>
      </c>
      <c r="P11238" s="11">
        <v>0.0</v>
      </c>
      <c r="Q11238" s="12" t="str">
        <f t="shared" si="6"/>
        <v>0</v>
      </c>
    </row>
    <row r="11239">
      <c r="A11239" s="12"/>
      <c r="B11239" t="s">
        <v>9535</v>
      </c>
      <c r="C11239" s="1"/>
      <c r="D11239" s="15"/>
      <c r="E11239" s="12"/>
      <c r="F11239" s="12"/>
      <c r="O11239" s="9">
        <v>42551.00347222222</v>
      </c>
      <c r="P11239" s="11">
        <v>0.0</v>
      </c>
      <c r="Q11239" s="12" t="str">
        <f t="shared" si="6"/>
        <v>0</v>
      </c>
    </row>
    <row r="11240">
      <c r="A11240" s="12"/>
      <c r="B11240" t="s">
        <v>9535</v>
      </c>
      <c r="C11240" s="1"/>
      <c r="D11240" s="15"/>
      <c r="E11240" s="12"/>
      <c r="F11240" s="12"/>
      <c r="O11240" s="9">
        <v>42551.006944444445</v>
      </c>
      <c r="P11240" s="11">
        <v>0.0</v>
      </c>
      <c r="Q11240" s="12" t="str">
        <f t="shared" si="6"/>
        <v>0</v>
      </c>
    </row>
    <row r="11241">
      <c r="A11241" s="12"/>
      <c r="B11241" t="s">
        <v>9535</v>
      </c>
      <c r="C11241" s="1"/>
      <c r="D11241" s="15"/>
      <c r="E11241" s="12"/>
      <c r="F11241" s="12"/>
      <c r="O11241" s="9">
        <v>42551.010416666664</v>
      </c>
      <c r="P11241" s="11">
        <v>0.0</v>
      </c>
      <c r="Q11241" s="12" t="str">
        <f t="shared" si="6"/>
        <v>0</v>
      </c>
    </row>
    <row r="11242">
      <c r="A11242" s="12"/>
      <c r="B11242" t="s">
        <v>9535</v>
      </c>
      <c r="C11242" s="1"/>
      <c r="D11242" s="15"/>
      <c r="E11242" s="12"/>
      <c r="F11242" s="12"/>
      <c r="O11242" s="9">
        <v>42551.01388888889</v>
      </c>
      <c r="P11242" s="11">
        <v>0.0</v>
      </c>
      <c r="Q11242" s="12" t="str">
        <f t="shared" si="6"/>
        <v>0</v>
      </c>
    </row>
    <row r="11243">
      <c r="A11243" s="12"/>
      <c r="B11243" t="s">
        <v>9535</v>
      </c>
      <c r="C11243" s="1"/>
      <c r="D11243" s="15"/>
      <c r="E11243" s="12"/>
      <c r="F11243" s="12"/>
      <c r="O11243" s="9">
        <v>42551.01736111111</v>
      </c>
      <c r="P11243" s="11">
        <v>0.0</v>
      </c>
      <c r="Q11243" s="12" t="str">
        <f t="shared" si="6"/>
        <v>0</v>
      </c>
    </row>
    <row r="11244">
      <c r="A11244" s="12"/>
      <c r="B11244" t="s">
        <v>9535</v>
      </c>
      <c r="C11244" s="1"/>
      <c r="D11244" s="15"/>
      <c r="E11244" s="12"/>
      <c r="F11244" s="12"/>
      <c r="O11244" s="9">
        <v>42551.020833333336</v>
      </c>
      <c r="P11244" s="11">
        <v>0.0</v>
      </c>
      <c r="Q11244" s="12" t="str">
        <f t="shared" si="6"/>
        <v>0</v>
      </c>
    </row>
    <row r="11245">
      <c r="A11245" s="12"/>
      <c r="B11245" t="s">
        <v>9535</v>
      </c>
      <c r="C11245" s="1"/>
      <c r="D11245" s="15"/>
      <c r="E11245" s="12"/>
      <c r="F11245" s="12"/>
      <c r="O11245" s="9">
        <v>42551.024305555555</v>
      </c>
      <c r="P11245" s="11">
        <v>0.0</v>
      </c>
      <c r="Q11245" s="12" t="str">
        <f t="shared" si="6"/>
        <v>0</v>
      </c>
    </row>
    <row r="11246">
      <c r="A11246" s="12"/>
      <c r="B11246" t="s">
        <v>9535</v>
      </c>
      <c r="C11246" s="1"/>
      <c r="D11246" s="15"/>
      <c r="E11246" s="12"/>
      <c r="F11246" s="12"/>
      <c r="O11246" s="9">
        <v>42551.02777777778</v>
      </c>
      <c r="P11246" s="11">
        <v>0.0</v>
      </c>
      <c r="Q11246" s="12" t="str">
        <f t="shared" si="6"/>
        <v>0</v>
      </c>
    </row>
    <row r="11247">
      <c r="A11247" s="12"/>
      <c r="B11247" t="s">
        <v>9535</v>
      </c>
      <c r="C11247" s="1"/>
      <c r="D11247" s="15"/>
      <c r="E11247" s="12"/>
      <c r="F11247" s="12"/>
      <c r="O11247" s="9">
        <v>42551.03125</v>
      </c>
      <c r="P11247" s="11">
        <v>0.0</v>
      </c>
      <c r="Q11247" s="12" t="str">
        <f t="shared" si="6"/>
        <v>0</v>
      </c>
    </row>
    <row r="11248">
      <c r="A11248" s="12"/>
      <c r="B11248" t="s">
        <v>9535</v>
      </c>
      <c r="C11248" s="1"/>
      <c r="D11248" s="15"/>
      <c r="E11248" s="12"/>
      <c r="F11248" s="12"/>
      <c r="O11248" s="9">
        <v>42551.03472222222</v>
      </c>
      <c r="P11248" s="11">
        <v>0.0</v>
      </c>
      <c r="Q11248" s="12" t="str">
        <f t="shared" si="6"/>
        <v>0</v>
      </c>
    </row>
    <row r="11249">
      <c r="A11249" s="12"/>
      <c r="B11249" t="s">
        <v>9535</v>
      </c>
      <c r="C11249" s="1"/>
      <c r="D11249" s="15"/>
      <c r="E11249" s="12"/>
      <c r="F11249" s="12"/>
      <c r="O11249" s="9">
        <v>42551.038194444445</v>
      </c>
      <c r="P11249" s="11">
        <v>0.0</v>
      </c>
      <c r="Q11249" s="12" t="str">
        <f t="shared" si="6"/>
        <v>0</v>
      </c>
    </row>
    <row r="11250">
      <c r="A11250" s="12"/>
      <c r="B11250" t="s">
        <v>9535</v>
      </c>
      <c r="C11250" s="1"/>
      <c r="D11250" s="15"/>
      <c r="E11250" s="12"/>
      <c r="F11250" s="12"/>
      <c r="O11250" s="9">
        <v>42551.041666666664</v>
      </c>
      <c r="P11250" s="11">
        <v>0.0</v>
      </c>
      <c r="Q11250" s="12" t="str">
        <f t="shared" si="6"/>
        <v>0</v>
      </c>
    </row>
    <row r="11251">
      <c r="A11251" s="12"/>
      <c r="B11251" t="s">
        <v>9535</v>
      </c>
      <c r="C11251" s="1"/>
      <c r="D11251" s="15"/>
      <c r="E11251" s="12"/>
      <c r="F11251" s="12"/>
      <c r="O11251" s="9">
        <v>42551.04513888889</v>
      </c>
      <c r="P11251" s="11">
        <v>0.0</v>
      </c>
      <c r="Q11251" s="12" t="str">
        <f t="shared" si="6"/>
        <v>0</v>
      </c>
    </row>
    <row r="11252">
      <c r="A11252" s="12"/>
      <c r="B11252" t="s">
        <v>9535</v>
      </c>
      <c r="C11252" s="1"/>
      <c r="D11252" s="15"/>
      <c r="E11252" s="12"/>
      <c r="F11252" s="12"/>
      <c r="O11252" s="9">
        <v>42551.04861111111</v>
      </c>
      <c r="P11252" s="11">
        <v>0.0</v>
      </c>
      <c r="Q11252" s="12" t="str">
        <f t="shared" si="6"/>
        <v>0</v>
      </c>
    </row>
    <row r="11253">
      <c r="A11253" s="12"/>
      <c r="B11253" t="s">
        <v>9535</v>
      </c>
      <c r="C11253" s="1"/>
      <c r="D11253" s="15"/>
      <c r="E11253" s="12"/>
      <c r="F11253" s="12"/>
      <c r="O11253" s="9">
        <v>42551.052083333336</v>
      </c>
      <c r="P11253" s="11">
        <v>0.0</v>
      </c>
      <c r="Q11253" s="12" t="str">
        <f t="shared" si="6"/>
        <v>0</v>
      </c>
    </row>
    <row r="11254">
      <c r="A11254" s="12"/>
      <c r="B11254" t="s">
        <v>9535</v>
      </c>
      <c r="C11254" s="1"/>
      <c r="D11254" s="15"/>
      <c r="E11254" s="12"/>
      <c r="F11254" s="12"/>
      <c r="O11254" s="9">
        <v>42551.055555555555</v>
      </c>
      <c r="P11254" s="11">
        <v>0.0</v>
      </c>
      <c r="Q11254" s="12" t="str">
        <f t="shared" si="6"/>
        <v>0</v>
      </c>
    </row>
    <row r="11255">
      <c r="A11255" s="12"/>
      <c r="B11255" t="s">
        <v>9535</v>
      </c>
      <c r="C11255" s="1"/>
      <c r="D11255" s="15"/>
      <c r="E11255" s="12"/>
      <c r="F11255" s="12"/>
      <c r="O11255" s="9">
        <v>42551.05902777778</v>
      </c>
      <c r="P11255" s="11">
        <v>0.0</v>
      </c>
      <c r="Q11255" s="12" t="str">
        <f t="shared" si="6"/>
        <v>0</v>
      </c>
    </row>
    <row r="11256">
      <c r="A11256" s="12"/>
      <c r="B11256" t="s">
        <v>9535</v>
      </c>
      <c r="C11256" s="1"/>
      <c r="D11256" s="15"/>
      <c r="E11256" s="12"/>
      <c r="F11256" s="12"/>
      <c r="O11256" s="9">
        <v>42551.0625</v>
      </c>
      <c r="P11256" s="11">
        <v>0.0</v>
      </c>
      <c r="Q11256" s="12" t="str">
        <f t="shared" si="6"/>
        <v>0</v>
      </c>
    </row>
    <row r="11257">
      <c r="A11257" s="12"/>
      <c r="B11257" t="s">
        <v>9535</v>
      </c>
      <c r="C11257" s="1"/>
      <c r="D11257" s="15"/>
      <c r="E11257" s="12"/>
      <c r="F11257" s="12"/>
      <c r="O11257" s="9">
        <v>42551.06597222222</v>
      </c>
      <c r="P11257" s="11">
        <v>0.0</v>
      </c>
      <c r="Q11257" s="12" t="str">
        <f t="shared" si="6"/>
        <v>0</v>
      </c>
    </row>
    <row r="11258">
      <c r="A11258" s="12"/>
      <c r="B11258" t="s">
        <v>9535</v>
      </c>
      <c r="C11258" s="1"/>
      <c r="D11258" s="15"/>
      <c r="E11258" s="12"/>
      <c r="F11258" s="12"/>
      <c r="O11258" s="9">
        <v>42551.069444444445</v>
      </c>
      <c r="P11258" s="11">
        <v>0.0</v>
      </c>
      <c r="Q11258" s="12" t="str">
        <f t="shared" si="6"/>
        <v>0</v>
      </c>
    </row>
    <row r="11259">
      <c r="A11259" s="12"/>
      <c r="B11259" t="s">
        <v>9535</v>
      </c>
      <c r="C11259" s="1"/>
      <c r="D11259" s="15"/>
      <c r="E11259" s="12"/>
      <c r="F11259" s="12"/>
      <c r="O11259" s="9">
        <v>42551.072916666664</v>
      </c>
      <c r="P11259" s="11">
        <v>0.0</v>
      </c>
      <c r="Q11259" s="12" t="str">
        <f t="shared" si="6"/>
        <v>0</v>
      </c>
    </row>
    <row r="11260">
      <c r="A11260" s="12"/>
      <c r="B11260" t="s">
        <v>9535</v>
      </c>
      <c r="C11260" s="1"/>
      <c r="D11260" s="15"/>
      <c r="E11260" s="12"/>
      <c r="F11260" s="12"/>
      <c r="O11260" s="9">
        <v>42551.07638888889</v>
      </c>
      <c r="P11260" s="11">
        <v>0.0</v>
      </c>
      <c r="Q11260" s="12" t="str">
        <f t="shared" si="6"/>
        <v>0</v>
      </c>
    </row>
    <row r="11261">
      <c r="A11261" s="12"/>
      <c r="B11261" t="s">
        <v>9535</v>
      </c>
      <c r="C11261" s="1"/>
      <c r="D11261" s="15"/>
      <c r="E11261" s="12"/>
      <c r="F11261" s="12"/>
      <c r="O11261" s="9">
        <v>42551.07986111111</v>
      </c>
      <c r="P11261" s="11">
        <v>0.0</v>
      </c>
      <c r="Q11261" s="12" t="str">
        <f t="shared" si="6"/>
        <v>0</v>
      </c>
    </row>
    <row r="11262">
      <c r="A11262" s="12"/>
      <c r="B11262" t="s">
        <v>9535</v>
      </c>
      <c r="C11262" s="1"/>
      <c r="D11262" s="15"/>
      <c r="E11262" s="12"/>
      <c r="F11262" s="12"/>
      <c r="O11262" s="9">
        <v>42551.083333333336</v>
      </c>
      <c r="P11262" s="11">
        <v>0.0</v>
      </c>
      <c r="Q11262" s="12" t="str">
        <f t="shared" si="6"/>
        <v>0</v>
      </c>
    </row>
    <row r="11263">
      <c r="A11263" s="12"/>
      <c r="B11263" t="s">
        <v>9535</v>
      </c>
      <c r="C11263" s="1"/>
      <c r="D11263" s="15"/>
      <c r="E11263" s="12"/>
      <c r="F11263" s="12"/>
      <c r="O11263" s="9">
        <v>42551.086805555555</v>
      </c>
      <c r="P11263" s="11">
        <v>0.0</v>
      </c>
      <c r="Q11263" s="12" t="str">
        <f t="shared" si="6"/>
        <v>0</v>
      </c>
    </row>
    <row r="11264">
      <c r="A11264" s="12"/>
      <c r="B11264" t="s">
        <v>9535</v>
      </c>
      <c r="C11264" s="1"/>
      <c r="D11264" s="15"/>
      <c r="E11264" s="12"/>
      <c r="F11264" s="12"/>
      <c r="O11264" s="9">
        <v>42551.09027777778</v>
      </c>
      <c r="P11264" s="11">
        <v>0.0</v>
      </c>
      <c r="Q11264" s="12" t="str">
        <f t="shared" si="6"/>
        <v>0</v>
      </c>
    </row>
    <row r="11265">
      <c r="A11265" s="12"/>
      <c r="B11265" t="s">
        <v>9535</v>
      </c>
      <c r="C11265" s="1"/>
      <c r="D11265" s="15"/>
      <c r="E11265" s="12"/>
      <c r="F11265" s="12"/>
      <c r="O11265" s="9">
        <v>42551.09375</v>
      </c>
      <c r="P11265" s="11">
        <v>0.0</v>
      </c>
      <c r="Q11265" s="12" t="str">
        <f t="shared" si="6"/>
        <v>0</v>
      </c>
    </row>
    <row r="11266">
      <c r="A11266" s="12"/>
      <c r="B11266" t="s">
        <v>9535</v>
      </c>
      <c r="C11266" s="1"/>
      <c r="D11266" s="15"/>
      <c r="E11266" s="12"/>
      <c r="F11266" s="12"/>
      <c r="O11266" s="9">
        <v>42551.09722222222</v>
      </c>
      <c r="P11266" s="11">
        <v>0.0</v>
      </c>
      <c r="Q11266" s="12" t="str">
        <f t="shared" si="6"/>
        <v>0</v>
      </c>
    </row>
    <row r="11267">
      <c r="A11267" s="12"/>
      <c r="B11267" t="s">
        <v>9535</v>
      </c>
      <c r="C11267" s="1"/>
      <c r="D11267" s="15"/>
      <c r="E11267" s="12"/>
      <c r="F11267" s="12"/>
      <c r="O11267" s="9">
        <v>42551.100694444445</v>
      </c>
      <c r="P11267" s="11">
        <v>0.0</v>
      </c>
      <c r="Q11267" s="12" t="str">
        <f t="shared" si="6"/>
        <v>0</v>
      </c>
    </row>
    <row r="11268">
      <c r="A11268" s="12"/>
      <c r="B11268" t="s">
        <v>9535</v>
      </c>
      <c r="C11268" s="1"/>
      <c r="D11268" s="15"/>
      <c r="E11268" s="12"/>
      <c r="F11268" s="12"/>
      <c r="O11268" s="9">
        <v>42551.104166666664</v>
      </c>
      <c r="P11268" s="11">
        <v>0.0</v>
      </c>
      <c r="Q11268" s="12" t="str">
        <f t="shared" si="6"/>
        <v>0</v>
      </c>
    </row>
    <row r="11269">
      <c r="A11269" s="12"/>
      <c r="B11269" t="s">
        <v>9535</v>
      </c>
      <c r="C11269" s="1"/>
      <c r="D11269" s="15"/>
      <c r="E11269" s="12"/>
      <c r="F11269" s="12"/>
      <c r="O11269" s="9">
        <v>42551.10763888889</v>
      </c>
      <c r="P11269" s="11">
        <v>0.0</v>
      </c>
      <c r="Q11269" s="12" t="str">
        <f t="shared" si="6"/>
        <v>0</v>
      </c>
    </row>
    <row r="11270">
      <c r="A11270" s="12"/>
      <c r="B11270" t="s">
        <v>9535</v>
      </c>
      <c r="C11270" s="1"/>
      <c r="D11270" s="15"/>
      <c r="E11270" s="12"/>
      <c r="F11270" s="12"/>
      <c r="O11270" s="9">
        <v>42551.11111111111</v>
      </c>
      <c r="P11270" s="11">
        <v>0.0</v>
      </c>
      <c r="Q11270" s="12" t="str">
        <f t="shared" si="6"/>
        <v>0</v>
      </c>
    </row>
    <row r="11271">
      <c r="A11271" s="12"/>
      <c r="B11271" t="s">
        <v>9535</v>
      </c>
      <c r="C11271" s="1"/>
      <c r="D11271" s="15"/>
      <c r="E11271" s="12"/>
      <c r="F11271" s="12"/>
      <c r="O11271" s="9">
        <v>42551.114583333336</v>
      </c>
      <c r="P11271" s="11">
        <v>0.0</v>
      </c>
      <c r="Q11271" s="12" t="str">
        <f t="shared" si="6"/>
        <v>0</v>
      </c>
    </row>
    <row r="11272">
      <c r="A11272" s="12"/>
      <c r="B11272" t="s">
        <v>9535</v>
      </c>
      <c r="C11272" s="1"/>
      <c r="D11272" s="15"/>
      <c r="E11272" s="12"/>
      <c r="F11272" s="12"/>
      <c r="O11272" s="9">
        <v>42551.118055555555</v>
      </c>
      <c r="P11272" s="11">
        <v>0.0</v>
      </c>
      <c r="Q11272" s="12" t="str">
        <f t="shared" si="6"/>
        <v>0</v>
      </c>
    </row>
    <row r="11273">
      <c r="A11273" s="12"/>
      <c r="B11273" t="s">
        <v>9535</v>
      </c>
      <c r="C11273" s="1"/>
      <c r="D11273" s="15"/>
      <c r="E11273" s="12"/>
      <c r="F11273" s="12"/>
      <c r="O11273" s="9">
        <v>42551.12152777778</v>
      </c>
      <c r="P11273" s="11">
        <v>0.0</v>
      </c>
      <c r="Q11273" s="12" t="str">
        <f t="shared" si="6"/>
        <v>0</v>
      </c>
    </row>
    <row r="11274">
      <c r="A11274" s="12"/>
      <c r="B11274" t="s">
        <v>9535</v>
      </c>
      <c r="C11274" s="1"/>
      <c r="D11274" s="15"/>
      <c r="E11274" s="12"/>
      <c r="F11274" s="12"/>
      <c r="O11274" s="9">
        <v>42551.125</v>
      </c>
      <c r="P11274" s="11">
        <v>0.0</v>
      </c>
      <c r="Q11274" s="12" t="str">
        <f t="shared" si="6"/>
        <v>0</v>
      </c>
    </row>
    <row r="11275">
      <c r="A11275" s="12"/>
      <c r="B11275" t="s">
        <v>9535</v>
      </c>
      <c r="C11275" s="1"/>
      <c r="D11275" s="15"/>
      <c r="E11275" s="12"/>
      <c r="F11275" s="12"/>
      <c r="O11275" s="9">
        <v>42551.12847222222</v>
      </c>
      <c r="P11275" s="11">
        <v>0.0</v>
      </c>
      <c r="Q11275" s="12" t="str">
        <f t="shared" si="6"/>
        <v>0</v>
      </c>
    </row>
    <row r="11276">
      <c r="A11276" s="12"/>
      <c r="B11276" t="s">
        <v>9535</v>
      </c>
      <c r="C11276" s="1"/>
      <c r="D11276" s="15"/>
      <c r="E11276" s="12"/>
      <c r="F11276" s="12"/>
      <c r="O11276" s="9">
        <v>42551.131944444445</v>
      </c>
      <c r="P11276" s="11">
        <v>0.0</v>
      </c>
      <c r="Q11276" s="12" t="str">
        <f t="shared" si="6"/>
        <v>0</v>
      </c>
    </row>
    <row r="11277">
      <c r="A11277" s="12"/>
      <c r="B11277" t="s">
        <v>9535</v>
      </c>
      <c r="C11277" s="1"/>
      <c r="D11277" s="15"/>
      <c r="E11277" s="12"/>
      <c r="F11277" s="12"/>
      <c r="O11277" s="9">
        <v>42551.135416666664</v>
      </c>
      <c r="P11277" s="11">
        <v>0.0</v>
      </c>
      <c r="Q11277" s="12" t="str">
        <f t="shared" si="6"/>
        <v>0</v>
      </c>
    </row>
    <row r="11278">
      <c r="A11278" s="12"/>
      <c r="B11278" t="s">
        <v>9535</v>
      </c>
      <c r="C11278" s="1"/>
      <c r="D11278" s="15"/>
      <c r="E11278" s="12"/>
      <c r="F11278" s="12"/>
      <c r="O11278" s="9">
        <v>42551.13888888889</v>
      </c>
      <c r="P11278" s="11">
        <v>0.0</v>
      </c>
      <c r="Q11278" s="12" t="str">
        <f t="shared" si="6"/>
        <v>0</v>
      </c>
    </row>
    <row r="11279">
      <c r="A11279" s="12"/>
      <c r="B11279" t="s">
        <v>9535</v>
      </c>
      <c r="C11279" s="1"/>
      <c r="D11279" s="15"/>
      <c r="E11279" s="12"/>
      <c r="F11279" s="12"/>
      <c r="O11279" s="9">
        <v>42551.14236111111</v>
      </c>
      <c r="P11279" s="11">
        <v>0.0</v>
      </c>
      <c r="Q11279" s="12" t="str">
        <f t="shared" si="6"/>
        <v>0</v>
      </c>
    </row>
    <row r="11280">
      <c r="A11280" s="12"/>
      <c r="B11280" t="s">
        <v>9535</v>
      </c>
      <c r="C11280" s="1"/>
      <c r="D11280" s="15"/>
      <c r="E11280" s="12"/>
      <c r="F11280" s="12"/>
      <c r="O11280" s="9">
        <v>42551.145833333336</v>
      </c>
      <c r="P11280" s="11">
        <v>0.0</v>
      </c>
      <c r="Q11280" s="12" t="str">
        <f t="shared" si="6"/>
        <v>0</v>
      </c>
    </row>
    <row r="11281">
      <c r="A11281" s="12"/>
      <c r="B11281" t="s">
        <v>9535</v>
      </c>
      <c r="C11281" s="1"/>
      <c r="D11281" s="15"/>
      <c r="E11281" s="12"/>
      <c r="F11281" s="12"/>
      <c r="O11281" s="9">
        <v>42551.149305555555</v>
      </c>
      <c r="P11281" s="11">
        <v>0.0</v>
      </c>
      <c r="Q11281" s="12" t="str">
        <f t="shared" si="6"/>
        <v>0</v>
      </c>
    </row>
    <row r="11282">
      <c r="A11282" s="12"/>
      <c r="B11282" t="s">
        <v>9535</v>
      </c>
      <c r="C11282" s="1"/>
      <c r="D11282" s="15"/>
      <c r="E11282" s="12"/>
      <c r="F11282" s="12"/>
      <c r="O11282" s="9">
        <v>42551.15277777778</v>
      </c>
      <c r="P11282" s="11">
        <v>0.0</v>
      </c>
      <c r="Q11282" s="12" t="str">
        <f t="shared" si="6"/>
        <v>0</v>
      </c>
    </row>
    <row r="11283">
      <c r="A11283" s="12"/>
      <c r="B11283" t="s">
        <v>9535</v>
      </c>
      <c r="C11283" s="1"/>
      <c r="D11283" s="15"/>
      <c r="E11283" s="12"/>
      <c r="F11283" s="12"/>
      <c r="O11283" s="9">
        <v>42551.15625</v>
      </c>
      <c r="P11283" s="11">
        <v>0.0</v>
      </c>
      <c r="Q11283" s="12" t="str">
        <f t="shared" si="6"/>
        <v>0</v>
      </c>
    </row>
    <row r="11284">
      <c r="A11284" s="12"/>
      <c r="B11284" t="s">
        <v>9535</v>
      </c>
      <c r="C11284" s="1"/>
      <c r="D11284" s="15"/>
      <c r="E11284" s="12"/>
      <c r="F11284" s="12"/>
      <c r="O11284" s="9">
        <v>42551.15972222222</v>
      </c>
      <c r="P11284" s="11">
        <v>0.0</v>
      </c>
      <c r="Q11284" s="12" t="str">
        <f t="shared" si="6"/>
        <v>0</v>
      </c>
    </row>
    <row r="11285">
      <c r="A11285" s="12"/>
      <c r="B11285" t="s">
        <v>9535</v>
      </c>
      <c r="C11285" s="1"/>
      <c r="D11285" s="15"/>
      <c r="E11285" s="12"/>
      <c r="F11285" s="12"/>
      <c r="O11285" s="9">
        <v>42551.163194444445</v>
      </c>
      <c r="P11285" s="11">
        <v>0.0</v>
      </c>
      <c r="Q11285" s="12" t="str">
        <f t="shared" si="6"/>
        <v>0</v>
      </c>
    </row>
    <row r="11286">
      <c r="A11286" s="12"/>
      <c r="B11286" t="s">
        <v>9535</v>
      </c>
      <c r="C11286" s="1"/>
      <c r="D11286" s="15"/>
      <c r="E11286" s="12"/>
      <c r="F11286" s="12"/>
      <c r="O11286" s="9">
        <v>42551.166666666664</v>
      </c>
      <c r="P11286" s="11">
        <v>0.0</v>
      </c>
      <c r="Q11286" s="12" t="str">
        <f t="shared" si="6"/>
        <v>0</v>
      </c>
    </row>
    <row r="11287">
      <c r="A11287" s="12"/>
      <c r="B11287" t="s">
        <v>9535</v>
      </c>
      <c r="C11287" s="1"/>
      <c r="D11287" s="15"/>
      <c r="E11287" s="12"/>
      <c r="F11287" s="12"/>
      <c r="O11287" s="9">
        <v>42551.17013888889</v>
      </c>
      <c r="P11287" s="11">
        <v>0.0</v>
      </c>
      <c r="Q11287" s="12" t="str">
        <f t="shared" si="6"/>
        <v>0</v>
      </c>
    </row>
    <row r="11288">
      <c r="A11288" s="12"/>
      <c r="B11288" t="s">
        <v>9535</v>
      </c>
      <c r="C11288" s="1"/>
      <c r="D11288" s="15"/>
      <c r="E11288" s="12"/>
      <c r="F11288" s="12"/>
      <c r="O11288" s="9">
        <v>42551.17361111111</v>
      </c>
      <c r="P11288" s="11">
        <v>0.0</v>
      </c>
      <c r="Q11288" s="12" t="str">
        <f t="shared" si="6"/>
        <v>0</v>
      </c>
    </row>
    <row r="11289">
      <c r="A11289" s="12"/>
      <c r="B11289" t="s">
        <v>9535</v>
      </c>
      <c r="C11289" s="1"/>
      <c r="D11289" s="15"/>
      <c r="E11289" s="12"/>
      <c r="F11289" s="12"/>
      <c r="O11289" s="9">
        <v>42551.177083333336</v>
      </c>
      <c r="P11289" s="11">
        <v>0.0</v>
      </c>
      <c r="Q11289" s="12" t="str">
        <f t="shared" si="6"/>
        <v>0</v>
      </c>
    </row>
    <row r="11290">
      <c r="A11290" s="12"/>
      <c r="B11290" t="s">
        <v>9535</v>
      </c>
      <c r="C11290" s="1"/>
      <c r="D11290" s="15"/>
      <c r="E11290" s="12"/>
      <c r="F11290" s="12"/>
      <c r="O11290" s="9">
        <v>42551.180555555555</v>
      </c>
      <c r="P11290" s="11">
        <v>0.0</v>
      </c>
      <c r="Q11290" s="12" t="str">
        <f t="shared" si="6"/>
        <v>0</v>
      </c>
    </row>
    <row r="11291">
      <c r="A11291" s="12"/>
      <c r="B11291" t="s">
        <v>9535</v>
      </c>
      <c r="C11291" s="1"/>
      <c r="D11291" s="15"/>
      <c r="E11291" s="12"/>
      <c r="F11291" s="12"/>
      <c r="O11291" s="9">
        <v>42551.18402777778</v>
      </c>
      <c r="P11291" s="11">
        <v>0.0</v>
      </c>
      <c r="Q11291" s="12" t="str">
        <f t="shared" si="6"/>
        <v>0</v>
      </c>
    </row>
    <row r="11292">
      <c r="A11292" s="12"/>
      <c r="B11292" t="s">
        <v>9535</v>
      </c>
      <c r="C11292" s="1"/>
      <c r="D11292" s="15"/>
      <c r="E11292" s="12"/>
      <c r="F11292" s="12"/>
      <c r="O11292" s="9">
        <v>42551.1875</v>
      </c>
      <c r="P11292" s="11">
        <v>0.0</v>
      </c>
      <c r="Q11292" s="12" t="str">
        <f t="shared" si="6"/>
        <v>0</v>
      </c>
    </row>
    <row r="11293">
      <c r="A11293" s="12"/>
      <c r="B11293" t="s">
        <v>9535</v>
      </c>
      <c r="C11293" s="1"/>
      <c r="D11293" s="15"/>
      <c r="E11293" s="12"/>
      <c r="F11293" s="12"/>
      <c r="O11293" s="9">
        <v>42551.19097222222</v>
      </c>
      <c r="P11293" s="11">
        <v>0.0</v>
      </c>
      <c r="Q11293" s="12" t="str">
        <f t="shared" si="6"/>
        <v>0</v>
      </c>
    </row>
    <row r="11294">
      <c r="A11294" s="12"/>
      <c r="B11294" t="s">
        <v>9535</v>
      </c>
      <c r="C11294" s="1"/>
      <c r="D11294" s="15"/>
      <c r="E11294" s="12"/>
      <c r="F11294" s="12"/>
      <c r="O11294" s="9">
        <v>42551.194444444445</v>
      </c>
      <c r="P11294" s="11">
        <v>0.0</v>
      </c>
      <c r="Q11294" s="12" t="str">
        <f t="shared" si="6"/>
        <v>0</v>
      </c>
    </row>
    <row r="11295">
      <c r="A11295" s="12"/>
      <c r="B11295" t="s">
        <v>9535</v>
      </c>
      <c r="C11295" s="1"/>
      <c r="D11295" s="15"/>
      <c r="E11295" s="12"/>
      <c r="F11295" s="12"/>
      <c r="O11295" s="9">
        <v>42551.197916666664</v>
      </c>
      <c r="P11295" s="11">
        <v>0.0</v>
      </c>
      <c r="Q11295" s="12" t="str">
        <f t="shared" si="6"/>
        <v>0</v>
      </c>
    </row>
    <row r="11296">
      <c r="A11296" s="12"/>
      <c r="B11296" t="s">
        <v>9535</v>
      </c>
      <c r="C11296" s="1"/>
      <c r="D11296" s="15"/>
      <c r="E11296" s="12"/>
      <c r="F11296" s="12"/>
      <c r="O11296" s="9">
        <v>42551.20138888889</v>
      </c>
      <c r="P11296" s="11">
        <v>0.0</v>
      </c>
      <c r="Q11296" s="12" t="str">
        <f t="shared" si="6"/>
        <v>0</v>
      </c>
    </row>
    <row r="11297">
      <c r="A11297" s="12"/>
      <c r="B11297" t="s">
        <v>9535</v>
      </c>
      <c r="C11297" s="1"/>
      <c r="D11297" s="15"/>
      <c r="E11297" s="12"/>
      <c r="F11297" s="12"/>
      <c r="O11297" s="9">
        <v>42551.20486111111</v>
      </c>
      <c r="P11297" s="11">
        <v>0.0</v>
      </c>
      <c r="Q11297" s="12" t="str">
        <f t="shared" si="6"/>
        <v>0</v>
      </c>
    </row>
    <row r="11298">
      <c r="A11298" s="12"/>
      <c r="B11298" t="s">
        <v>9535</v>
      </c>
      <c r="C11298" s="1"/>
      <c r="D11298" s="15"/>
      <c r="E11298" s="12"/>
      <c r="F11298" s="12"/>
      <c r="O11298" s="9">
        <v>42551.208333333336</v>
      </c>
      <c r="P11298" s="11">
        <v>0.0</v>
      </c>
      <c r="Q11298" s="12" t="str">
        <f t="shared" si="6"/>
        <v>0</v>
      </c>
    </row>
    <row r="11299">
      <c r="A11299" s="12"/>
      <c r="B11299" t="s">
        <v>9535</v>
      </c>
      <c r="C11299" s="1"/>
      <c r="D11299" s="15"/>
      <c r="E11299" s="12"/>
      <c r="F11299" s="12"/>
      <c r="O11299" s="9">
        <v>42551.211805555555</v>
      </c>
      <c r="P11299" s="11">
        <v>0.0</v>
      </c>
      <c r="Q11299" s="12" t="str">
        <f t="shared" si="6"/>
        <v>0</v>
      </c>
    </row>
    <row r="11300">
      <c r="A11300" s="12"/>
      <c r="B11300" t="s">
        <v>9535</v>
      </c>
      <c r="C11300" s="1"/>
      <c r="D11300" s="15"/>
      <c r="E11300" s="12"/>
      <c r="F11300" s="12"/>
      <c r="O11300" s="9">
        <v>42551.21527777778</v>
      </c>
      <c r="P11300" s="11">
        <v>0.0</v>
      </c>
      <c r="Q11300" s="12" t="str">
        <f t="shared" si="6"/>
        <v>0</v>
      </c>
    </row>
    <row r="11301">
      <c r="A11301" s="12"/>
      <c r="B11301" t="s">
        <v>9535</v>
      </c>
      <c r="C11301" s="1"/>
      <c r="D11301" s="15"/>
      <c r="E11301" s="12"/>
      <c r="F11301" s="12"/>
      <c r="O11301" s="9">
        <v>42551.21875</v>
      </c>
      <c r="P11301" s="11">
        <v>0.0</v>
      </c>
      <c r="Q11301" s="12" t="str">
        <f t="shared" si="6"/>
        <v>0</v>
      </c>
    </row>
    <row r="11302">
      <c r="A11302" s="12"/>
      <c r="B11302" t="s">
        <v>9535</v>
      </c>
      <c r="C11302" s="1"/>
      <c r="D11302" s="15"/>
      <c r="E11302" s="12"/>
      <c r="F11302" s="12"/>
      <c r="O11302" s="9">
        <v>42551.22222222222</v>
      </c>
      <c r="P11302" s="11">
        <v>0.0</v>
      </c>
      <c r="Q11302" s="12" t="str">
        <f t="shared" si="6"/>
        <v>0</v>
      </c>
    </row>
    <row r="11303">
      <c r="A11303" s="12"/>
      <c r="B11303" t="s">
        <v>9535</v>
      </c>
      <c r="C11303" s="1"/>
      <c r="D11303" s="15"/>
      <c r="E11303" s="12"/>
      <c r="F11303" s="12"/>
      <c r="O11303" s="9">
        <v>42551.225694444445</v>
      </c>
      <c r="P11303" s="11">
        <v>0.0</v>
      </c>
      <c r="Q11303" s="12" t="str">
        <f t="shared" si="6"/>
        <v>0</v>
      </c>
    </row>
    <row r="11304">
      <c r="A11304" s="12"/>
      <c r="B11304" t="s">
        <v>9535</v>
      </c>
      <c r="C11304" s="1"/>
      <c r="D11304" s="15"/>
      <c r="E11304" s="12"/>
      <c r="F11304" s="12"/>
      <c r="O11304" s="9">
        <v>42551.229166666664</v>
      </c>
      <c r="P11304" s="11">
        <v>0.0</v>
      </c>
      <c r="Q11304" s="12" t="str">
        <f t="shared" si="6"/>
        <v>0</v>
      </c>
    </row>
    <row r="11305">
      <c r="A11305" s="12"/>
      <c r="B11305" t="s">
        <v>9535</v>
      </c>
      <c r="C11305" s="1"/>
      <c r="D11305" s="15"/>
      <c r="E11305" s="12"/>
      <c r="F11305" s="12"/>
      <c r="O11305" s="9">
        <v>42551.23263888889</v>
      </c>
      <c r="P11305" s="11">
        <v>0.0</v>
      </c>
      <c r="Q11305" s="12" t="str">
        <f t="shared" si="6"/>
        <v>0</v>
      </c>
    </row>
    <row r="11306">
      <c r="A11306" s="12"/>
      <c r="B11306" t="s">
        <v>9535</v>
      </c>
      <c r="C11306" s="1"/>
      <c r="D11306" s="15"/>
      <c r="E11306" s="12"/>
      <c r="F11306" s="12"/>
      <c r="O11306" s="9">
        <v>42551.23611111111</v>
      </c>
      <c r="P11306" s="11">
        <v>0.0</v>
      </c>
      <c r="Q11306" s="12" t="str">
        <f t="shared" si="6"/>
        <v>0</v>
      </c>
    </row>
    <row r="11307">
      <c r="A11307" s="12"/>
      <c r="B11307" t="s">
        <v>9535</v>
      </c>
      <c r="C11307" s="1"/>
      <c r="D11307" s="15"/>
      <c r="E11307" s="12"/>
      <c r="F11307" s="12"/>
      <c r="O11307" s="9">
        <v>42551.239583333336</v>
      </c>
      <c r="P11307" s="11">
        <v>0.0</v>
      </c>
      <c r="Q11307" s="12" t="str">
        <f t="shared" si="6"/>
        <v>0</v>
      </c>
    </row>
    <row r="11308">
      <c r="A11308" s="12"/>
      <c r="B11308" t="s">
        <v>9535</v>
      </c>
      <c r="C11308" s="1"/>
      <c r="D11308" s="15"/>
      <c r="E11308" s="12"/>
      <c r="F11308" s="12"/>
      <c r="O11308" s="9">
        <v>42551.243055555555</v>
      </c>
      <c r="P11308" s="11">
        <v>0.0</v>
      </c>
      <c r="Q11308" s="12" t="str">
        <f t="shared" si="6"/>
        <v>0</v>
      </c>
    </row>
    <row r="11309">
      <c r="A11309" s="12"/>
      <c r="B11309" t="s">
        <v>9535</v>
      </c>
      <c r="C11309" s="1"/>
      <c r="D11309" s="15"/>
      <c r="E11309" s="12"/>
      <c r="F11309" s="12"/>
      <c r="O11309" s="9">
        <v>42551.24652777778</v>
      </c>
      <c r="P11309" s="11">
        <v>0.0</v>
      </c>
      <c r="Q11309" s="12" t="str">
        <f t="shared" si="6"/>
        <v>0</v>
      </c>
    </row>
    <row r="11310">
      <c r="A11310" s="12"/>
      <c r="B11310" t="s">
        <v>9535</v>
      </c>
      <c r="C11310" s="1"/>
      <c r="D11310" s="15"/>
      <c r="E11310" s="12"/>
      <c r="F11310" s="12"/>
      <c r="O11310" s="9">
        <v>42551.25</v>
      </c>
      <c r="P11310" s="11">
        <v>0.0</v>
      </c>
      <c r="Q11310" s="12" t="str">
        <f t="shared" si="6"/>
        <v>0</v>
      </c>
    </row>
    <row r="11311">
      <c r="A11311" s="12"/>
      <c r="B11311" t="s">
        <v>9535</v>
      </c>
      <c r="C11311" s="1"/>
      <c r="D11311" s="15"/>
      <c r="E11311" s="12"/>
      <c r="F11311" s="12"/>
      <c r="O11311" s="9">
        <v>42551.25347222222</v>
      </c>
      <c r="P11311" s="11">
        <v>0.0</v>
      </c>
      <c r="Q11311" s="12" t="str">
        <f t="shared" si="6"/>
        <v>0</v>
      </c>
    </row>
    <row r="11312">
      <c r="A11312" s="12"/>
      <c r="B11312" t="s">
        <v>9535</v>
      </c>
      <c r="C11312" s="1"/>
      <c r="D11312" s="15"/>
      <c r="E11312" s="12"/>
      <c r="F11312" s="12"/>
      <c r="O11312" s="9">
        <v>42551.256944444445</v>
      </c>
      <c r="P11312" s="11">
        <v>0.0</v>
      </c>
      <c r="Q11312" s="12" t="str">
        <f t="shared" si="6"/>
        <v>0</v>
      </c>
    </row>
    <row r="11313">
      <c r="A11313" s="12"/>
      <c r="B11313" t="s">
        <v>9535</v>
      </c>
      <c r="C11313" s="1"/>
      <c r="D11313" s="15"/>
      <c r="E11313" s="12"/>
      <c r="F11313" s="12"/>
      <c r="O11313" s="9">
        <v>42551.260416666664</v>
      </c>
      <c r="P11313" s="11">
        <v>0.0</v>
      </c>
      <c r="Q11313" s="12" t="str">
        <f t="shared" si="6"/>
        <v>0</v>
      </c>
    </row>
    <row r="11314">
      <c r="A11314" s="12"/>
      <c r="B11314" t="s">
        <v>9535</v>
      </c>
      <c r="C11314" s="1"/>
      <c r="D11314" s="15"/>
      <c r="E11314" s="12"/>
      <c r="F11314" s="12"/>
      <c r="O11314" s="9">
        <v>42551.26388888889</v>
      </c>
      <c r="P11314" s="11">
        <v>0.0</v>
      </c>
      <c r="Q11314" s="12" t="str">
        <f t="shared" si="6"/>
        <v>0</v>
      </c>
    </row>
    <row r="11315">
      <c r="A11315" s="12"/>
      <c r="B11315" t="s">
        <v>9535</v>
      </c>
      <c r="C11315" s="1"/>
      <c r="D11315" s="15"/>
      <c r="E11315" s="12"/>
      <c r="F11315" s="12"/>
      <c r="O11315" s="9">
        <v>42551.26736111111</v>
      </c>
      <c r="P11315" s="11">
        <v>0.0</v>
      </c>
      <c r="Q11315" s="12" t="str">
        <f t="shared" si="6"/>
        <v>0</v>
      </c>
    </row>
    <row r="11316">
      <c r="A11316" s="12"/>
      <c r="B11316" t="s">
        <v>9535</v>
      </c>
      <c r="C11316" s="1"/>
      <c r="D11316" s="15"/>
      <c r="E11316" s="12"/>
      <c r="F11316" s="12"/>
      <c r="O11316" s="9">
        <v>42551.270833333336</v>
      </c>
      <c r="P11316" s="11">
        <v>0.0</v>
      </c>
      <c r="Q11316" s="12" t="str">
        <f t="shared" si="6"/>
        <v>0</v>
      </c>
    </row>
    <row r="11317">
      <c r="A11317" s="12"/>
      <c r="B11317" t="s">
        <v>9535</v>
      </c>
      <c r="C11317" s="1"/>
      <c r="D11317" s="15"/>
      <c r="E11317" s="12"/>
      <c r="F11317" s="12"/>
      <c r="O11317" s="9">
        <v>42551.274305555555</v>
      </c>
      <c r="P11317" s="11">
        <v>0.0</v>
      </c>
      <c r="Q11317" s="12" t="str">
        <f t="shared" si="6"/>
        <v>0</v>
      </c>
    </row>
    <row r="11318">
      <c r="A11318" s="12"/>
      <c r="B11318" t="s">
        <v>9535</v>
      </c>
      <c r="C11318" s="1"/>
      <c r="D11318" s="15"/>
      <c r="E11318" s="12"/>
      <c r="F11318" s="12"/>
      <c r="O11318" s="9">
        <v>42551.27777777778</v>
      </c>
      <c r="P11318" s="11">
        <v>0.0</v>
      </c>
      <c r="Q11318" s="12" t="str">
        <f t="shared" si="6"/>
        <v>0</v>
      </c>
    </row>
    <row r="11319">
      <c r="A11319" s="12"/>
      <c r="B11319" t="s">
        <v>9535</v>
      </c>
      <c r="C11319" s="1"/>
      <c r="D11319" s="15"/>
      <c r="E11319" s="12"/>
      <c r="F11319" s="12"/>
      <c r="O11319" s="9">
        <v>42551.28125</v>
      </c>
      <c r="P11319" s="11">
        <v>0.0</v>
      </c>
      <c r="Q11319" s="12" t="str">
        <f t="shared" si="6"/>
        <v>0</v>
      </c>
    </row>
    <row r="11320">
      <c r="A11320" s="12"/>
      <c r="B11320" t="s">
        <v>9535</v>
      </c>
      <c r="C11320" s="1"/>
      <c r="D11320" s="15"/>
      <c r="E11320" s="12"/>
      <c r="F11320" s="12"/>
      <c r="O11320" s="9">
        <v>42551.28472222222</v>
      </c>
      <c r="P11320" s="11">
        <v>0.0</v>
      </c>
      <c r="Q11320" s="12" t="str">
        <f t="shared" si="6"/>
        <v>0</v>
      </c>
    </row>
    <row r="11321">
      <c r="A11321" s="12"/>
      <c r="B11321" t="s">
        <v>9535</v>
      </c>
      <c r="C11321" s="1"/>
      <c r="D11321" s="15"/>
      <c r="E11321" s="12"/>
      <c r="F11321" s="12"/>
      <c r="O11321" s="9">
        <v>42551.288194444445</v>
      </c>
      <c r="P11321" s="11">
        <v>0.0</v>
      </c>
      <c r="Q11321" s="12" t="str">
        <f t="shared" si="6"/>
        <v>0</v>
      </c>
    </row>
    <row r="11322">
      <c r="A11322" s="12"/>
      <c r="B11322" t="s">
        <v>9535</v>
      </c>
      <c r="C11322" s="1"/>
      <c r="D11322" s="15"/>
      <c r="E11322" s="12"/>
      <c r="F11322" s="12"/>
      <c r="O11322" s="9">
        <v>42551.291666666664</v>
      </c>
      <c r="P11322" s="11">
        <v>0.0</v>
      </c>
      <c r="Q11322" s="12" t="str">
        <f t="shared" si="6"/>
        <v>0</v>
      </c>
    </row>
    <row r="11323">
      <c r="A11323" s="12"/>
      <c r="B11323" t="s">
        <v>9535</v>
      </c>
      <c r="C11323" s="1"/>
      <c r="D11323" s="15"/>
      <c r="E11323" s="12"/>
      <c r="F11323" s="12"/>
      <c r="O11323" s="9">
        <v>42551.29513888889</v>
      </c>
      <c r="P11323" s="11">
        <v>0.0</v>
      </c>
      <c r="Q11323" s="12" t="str">
        <f t="shared" si="6"/>
        <v>0</v>
      </c>
    </row>
    <row r="11324">
      <c r="A11324" s="12"/>
      <c r="B11324" t="s">
        <v>9535</v>
      </c>
      <c r="C11324" s="1"/>
      <c r="D11324" s="15"/>
      <c r="E11324" s="12"/>
      <c r="F11324" s="12"/>
      <c r="O11324" s="9">
        <v>42551.29861111111</v>
      </c>
      <c r="P11324" s="11">
        <v>0.0</v>
      </c>
      <c r="Q11324" s="12" t="str">
        <f t="shared" si="6"/>
        <v>0</v>
      </c>
    </row>
    <row r="11325">
      <c r="A11325" s="12"/>
      <c r="B11325" t="s">
        <v>9535</v>
      </c>
      <c r="C11325" s="1"/>
      <c r="D11325" s="15"/>
      <c r="E11325" s="12"/>
      <c r="F11325" s="12"/>
      <c r="O11325" s="9">
        <v>42551.302083333336</v>
      </c>
      <c r="P11325" s="11">
        <v>0.0</v>
      </c>
      <c r="Q11325" s="12" t="str">
        <f t="shared" si="6"/>
        <v>0</v>
      </c>
    </row>
    <row r="11326">
      <c r="A11326" s="12"/>
      <c r="B11326" t="s">
        <v>9535</v>
      </c>
      <c r="C11326" s="1"/>
      <c r="D11326" s="15"/>
      <c r="E11326" s="12"/>
      <c r="F11326" s="12"/>
      <c r="O11326" s="9">
        <v>42551.305555555555</v>
      </c>
      <c r="P11326" s="11">
        <v>0.0</v>
      </c>
      <c r="Q11326" s="12" t="str">
        <f t="shared" si="6"/>
        <v>0</v>
      </c>
    </row>
    <row r="11327">
      <c r="A11327" s="12"/>
      <c r="B11327" t="s">
        <v>9535</v>
      </c>
      <c r="C11327" s="1"/>
      <c r="D11327" s="15"/>
      <c r="E11327" s="12"/>
      <c r="F11327" s="12"/>
      <c r="O11327" s="9">
        <v>42551.30902777778</v>
      </c>
      <c r="P11327" s="11">
        <v>0.0</v>
      </c>
      <c r="Q11327" s="12" t="str">
        <f t="shared" si="6"/>
        <v>0</v>
      </c>
    </row>
    <row r="11328">
      <c r="A11328" s="12"/>
      <c r="B11328" t="s">
        <v>9535</v>
      </c>
      <c r="C11328" s="1"/>
      <c r="D11328" s="15"/>
      <c r="E11328" s="12"/>
      <c r="F11328" s="12"/>
      <c r="O11328" s="9">
        <v>42551.3125</v>
      </c>
      <c r="P11328" s="11">
        <v>0.0</v>
      </c>
      <c r="Q11328" s="12" t="str">
        <f t="shared" si="6"/>
        <v>0</v>
      </c>
    </row>
    <row r="11329">
      <c r="A11329" s="12"/>
      <c r="B11329" t="s">
        <v>9535</v>
      </c>
      <c r="C11329" s="1"/>
      <c r="D11329" s="15"/>
      <c r="E11329" s="12"/>
      <c r="F11329" s="12"/>
      <c r="O11329" s="9">
        <v>42551.31597222222</v>
      </c>
      <c r="P11329" s="11">
        <v>0.0</v>
      </c>
      <c r="Q11329" s="12" t="str">
        <f t="shared" si="6"/>
        <v>0</v>
      </c>
    </row>
    <row r="11330">
      <c r="A11330" s="12"/>
      <c r="B11330" t="s">
        <v>9535</v>
      </c>
      <c r="C11330" s="1"/>
      <c r="D11330" s="15"/>
      <c r="E11330" s="12"/>
      <c r="F11330" s="12"/>
      <c r="O11330" s="9">
        <v>42551.319444444445</v>
      </c>
      <c r="P11330" s="11">
        <v>0.0</v>
      </c>
      <c r="Q11330" s="12" t="str">
        <f t="shared" si="6"/>
        <v>0</v>
      </c>
    </row>
    <row r="11331">
      <c r="A11331" s="12"/>
      <c r="B11331" t="s">
        <v>9535</v>
      </c>
      <c r="C11331" s="1"/>
      <c r="D11331" s="15"/>
      <c r="E11331" s="12"/>
      <c r="F11331" s="12"/>
      <c r="O11331" s="9">
        <v>42551.322916666664</v>
      </c>
      <c r="P11331" s="11">
        <v>0.0</v>
      </c>
      <c r="Q11331" s="12" t="str">
        <f t="shared" si="6"/>
        <v>0</v>
      </c>
    </row>
    <row r="11332">
      <c r="A11332" s="12"/>
      <c r="B11332" t="s">
        <v>9535</v>
      </c>
      <c r="C11332" s="1"/>
      <c r="D11332" s="15"/>
      <c r="E11332" s="12"/>
      <c r="F11332" s="12"/>
      <c r="O11332" s="9">
        <v>42551.32638888889</v>
      </c>
      <c r="P11332" s="11">
        <v>0.0</v>
      </c>
      <c r="Q11332" s="12" t="str">
        <f t="shared" si="6"/>
        <v>0</v>
      </c>
    </row>
    <row r="11333">
      <c r="A11333" s="12"/>
      <c r="B11333" t="s">
        <v>9535</v>
      </c>
      <c r="C11333" s="1"/>
      <c r="D11333" s="15"/>
      <c r="E11333" s="12"/>
      <c r="F11333" s="12"/>
      <c r="O11333" s="9">
        <v>42551.32986111111</v>
      </c>
      <c r="P11333" s="11">
        <v>0.0</v>
      </c>
      <c r="Q11333" s="12" t="str">
        <f t="shared" si="6"/>
        <v>0</v>
      </c>
    </row>
    <row r="11334">
      <c r="A11334" s="12"/>
      <c r="B11334" t="s">
        <v>9535</v>
      </c>
      <c r="C11334" s="1"/>
      <c r="D11334" s="15"/>
      <c r="E11334" s="12"/>
      <c r="F11334" s="12"/>
      <c r="O11334" s="9">
        <v>42551.333333333336</v>
      </c>
      <c r="P11334" s="11">
        <v>0.0</v>
      </c>
      <c r="Q11334" s="12" t="str">
        <f t="shared" si="6"/>
        <v>0</v>
      </c>
    </row>
    <row r="11335">
      <c r="A11335" s="12"/>
      <c r="B11335" t="s">
        <v>9535</v>
      </c>
      <c r="C11335" s="1"/>
      <c r="D11335" s="15"/>
      <c r="E11335" s="12"/>
      <c r="F11335" s="12"/>
      <c r="O11335" s="9">
        <v>42551.336805555555</v>
      </c>
      <c r="P11335" s="11">
        <v>0.0</v>
      </c>
      <c r="Q11335" s="12" t="str">
        <f t="shared" si="6"/>
        <v>0</v>
      </c>
    </row>
    <row r="11336">
      <c r="A11336" s="12"/>
      <c r="B11336" t="s">
        <v>9535</v>
      </c>
      <c r="C11336" s="1"/>
      <c r="D11336" s="15"/>
      <c r="E11336" s="12"/>
      <c r="F11336" s="12"/>
      <c r="O11336" s="9">
        <v>42551.34027777778</v>
      </c>
      <c r="P11336" s="11">
        <v>0.0</v>
      </c>
      <c r="Q11336" s="12" t="str">
        <f t="shared" si="6"/>
        <v>0</v>
      </c>
    </row>
    <row r="11337">
      <c r="A11337" s="12"/>
      <c r="B11337" t="s">
        <v>9535</v>
      </c>
      <c r="C11337" s="1"/>
      <c r="D11337" s="15"/>
      <c r="E11337" s="12"/>
      <c r="F11337" s="12"/>
      <c r="O11337" s="9">
        <v>42551.34375</v>
      </c>
      <c r="P11337" s="11">
        <v>0.0</v>
      </c>
      <c r="Q11337" s="12" t="str">
        <f t="shared" si="6"/>
        <v>0</v>
      </c>
    </row>
    <row r="11338">
      <c r="A11338" s="12"/>
      <c r="B11338" t="s">
        <v>9535</v>
      </c>
      <c r="C11338" s="1"/>
      <c r="D11338" s="15"/>
      <c r="E11338" s="12"/>
      <c r="F11338" s="12"/>
      <c r="O11338" s="9">
        <v>42551.34722222222</v>
      </c>
      <c r="P11338" s="11">
        <v>0.0</v>
      </c>
      <c r="Q11338" s="12" t="str">
        <f t="shared" si="6"/>
        <v>0</v>
      </c>
    </row>
    <row r="11339">
      <c r="A11339" s="12"/>
      <c r="B11339" t="s">
        <v>9535</v>
      </c>
      <c r="C11339" s="1"/>
      <c r="D11339" s="15"/>
      <c r="E11339" s="12"/>
      <c r="F11339" s="12"/>
      <c r="O11339" s="9">
        <v>42551.350694444445</v>
      </c>
      <c r="P11339" s="11">
        <v>0.0</v>
      </c>
      <c r="Q11339" s="12" t="str">
        <f t="shared" si="6"/>
        <v>0</v>
      </c>
    </row>
    <row r="11340">
      <c r="A11340" s="12"/>
      <c r="B11340" t="s">
        <v>9535</v>
      </c>
      <c r="C11340" s="1"/>
      <c r="D11340" s="15"/>
      <c r="E11340" s="12"/>
      <c r="F11340" s="12"/>
      <c r="O11340" s="9">
        <v>42551.354166666664</v>
      </c>
      <c r="P11340" s="11">
        <v>0.0</v>
      </c>
      <c r="Q11340" s="12" t="str">
        <f t="shared" si="6"/>
        <v>0</v>
      </c>
    </row>
    <row r="11341">
      <c r="A11341" s="12"/>
      <c r="B11341" t="s">
        <v>9535</v>
      </c>
      <c r="C11341" s="1"/>
      <c r="D11341" s="15"/>
      <c r="E11341" s="12"/>
      <c r="F11341" s="12"/>
      <c r="O11341" s="9">
        <v>42551.35763888889</v>
      </c>
      <c r="P11341" s="11">
        <v>0.0</v>
      </c>
      <c r="Q11341" s="12" t="str">
        <f t="shared" si="6"/>
        <v>0</v>
      </c>
    </row>
    <row r="11342">
      <c r="A11342" s="12"/>
      <c r="B11342" t="s">
        <v>9535</v>
      </c>
      <c r="C11342" s="1"/>
      <c r="D11342" s="15"/>
      <c r="E11342" s="12"/>
      <c r="F11342" s="12"/>
      <c r="O11342" s="9">
        <v>42551.36111111111</v>
      </c>
      <c r="P11342" s="11">
        <v>0.0</v>
      </c>
      <c r="Q11342" s="12" t="str">
        <f t="shared" si="6"/>
        <v>0</v>
      </c>
    </row>
    <row r="11343">
      <c r="A11343" s="12"/>
      <c r="B11343" t="s">
        <v>9535</v>
      </c>
      <c r="C11343" s="1"/>
      <c r="D11343" s="15"/>
      <c r="E11343" s="12"/>
      <c r="F11343" s="12"/>
      <c r="O11343" s="9">
        <v>42551.364583333336</v>
      </c>
      <c r="P11343" s="11">
        <v>0.0</v>
      </c>
      <c r="Q11343" s="12" t="str">
        <f t="shared" si="6"/>
        <v>0</v>
      </c>
    </row>
    <row r="11344">
      <c r="A11344" s="12"/>
      <c r="B11344" t="s">
        <v>9535</v>
      </c>
      <c r="C11344" s="1"/>
      <c r="D11344" s="15"/>
      <c r="E11344" s="12"/>
      <c r="F11344" s="12"/>
      <c r="O11344" s="9">
        <v>42551.368055555555</v>
      </c>
      <c r="P11344" s="11">
        <v>0.0</v>
      </c>
      <c r="Q11344" s="12" t="str">
        <f t="shared" si="6"/>
        <v>0</v>
      </c>
    </row>
    <row r="11345">
      <c r="A11345" s="12"/>
      <c r="B11345" t="s">
        <v>9535</v>
      </c>
      <c r="C11345" s="1"/>
      <c r="D11345" s="15"/>
      <c r="E11345" s="12"/>
      <c r="F11345" s="12"/>
      <c r="O11345" s="9">
        <v>42551.37152777778</v>
      </c>
      <c r="P11345" s="11">
        <v>0.0</v>
      </c>
      <c r="Q11345" s="12" t="str">
        <f t="shared" si="6"/>
        <v>0</v>
      </c>
    </row>
    <row r="11346">
      <c r="A11346" s="12"/>
      <c r="B11346" t="s">
        <v>9535</v>
      </c>
      <c r="C11346" s="1"/>
      <c r="D11346" s="15"/>
      <c r="E11346" s="12"/>
      <c r="F11346" s="12"/>
      <c r="O11346" s="9">
        <v>42551.375</v>
      </c>
      <c r="P11346" s="11">
        <v>0.0</v>
      </c>
      <c r="Q11346" s="12" t="str">
        <f t="shared" si="6"/>
        <v>0</v>
      </c>
    </row>
    <row r="11347">
      <c r="A11347" s="12"/>
      <c r="B11347" t="s">
        <v>9535</v>
      </c>
      <c r="C11347" s="1"/>
      <c r="D11347" s="15"/>
      <c r="E11347" s="12"/>
      <c r="F11347" s="12"/>
      <c r="O11347" s="9">
        <v>42551.37847222222</v>
      </c>
      <c r="P11347" s="11">
        <v>0.0</v>
      </c>
      <c r="Q11347" s="12" t="str">
        <f t="shared" si="6"/>
        <v>0</v>
      </c>
    </row>
    <row r="11348">
      <c r="A11348" s="12"/>
      <c r="B11348" t="s">
        <v>9535</v>
      </c>
      <c r="C11348" s="1"/>
      <c r="D11348" s="15"/>
      <c r="E11348" s="12"/>
      <c r="F11348" s="12"/>
      <c r="O11348" s="9">
        <v>42551.381944444445</v>
      </c>
      <c r="P11348" s="11">
        <v>0.0</v>
      </c>
      <c r="Q11348" s="12" t="str">
        <f t="shared" si="6"/>
        <v>0</v>
      </c>
    </row>
    <row r="11349">
      <c r="A11349" s="12"/>
      <c r="B11349" t="s">
        <v>9535</v>
      </c>
      <c r="C11349" s="1"/>
      <c r="D11349" s="15"/>
      <c r="E11349" s="12"/>
      <c r="F11349" s="12"/>
      <c r="O11349" s="9">
        <v>42551.385416666664</v>
      </c>
      <c r="P11349" s="11">
        <v>0.0</v>
      </c>
      <c r="Q11349" s="12" t="str">
        <f t="shared" si="6"/>
        <v>0</v>
      </c>
    </row>
    <row r="11350">
      <c r="A11350" s="12"/>
      <c r="B11350" t="s">
        <v>9535</v>
      </c>
      <c r="C11350" s="1"/>
      <c r="D11350" s="15"/>
      <c r="E11350" s="12"/>
      <c r="F11350" s="12"/>
      <c r="O11350" s="9">
        <v>42551.38888888889</v>
      </c>
      <c r="P11350" s="11">
        <v>0.0</v>
      </c>
      <c r="Q11350" s="12" t="str">
        <f t="shared" si="6"/>
        <v>0</v>
      </c>
    </row>
    <row r="11351">
      <c r="A11351" s="12"/>
      <c r="B11351" t="s">
        <v>9535</v>
      </c>
      <c r="C11351" s="1"/>
      <c r="D11351" s="15"/>
      <c r="E11351" s="12"/>
      <c r="F11351" s="12"/>
      <c r="O11351" s="9">
        <v>42551.39236111111</v>
      </c>
      <c r="P11351" s="11">
        <v>0.0</v>
      </c>
      <c r="Q11351" s="12" t="str">
        <f t="shared" si="6"/>
        <v>0</v>
      </c>
    </row>
    <row r="11352">
      <c r="A11352" s="12"/>
      <c r="B11352" t="s">
        <v>9535</v>
      </c>
      <c r="C11352" s="1"/>
      <c r="D11352" s="15"/>
      <c r="E11352" s="12"/>
      <c r="F11352" s="12"/>
      <c r="O11352" s="9">
        <v>42551.395833333336</v>
      </c>
      <c r="P11352" s="11">
        <v>0.0</v>
      </c>
      <c r="Q11352" s="12" t="str">
        <f t="shared" si="6"/>
        <v>0</v>
      </c>
    </row>
    <row r="11353">
      <c r="A11353" s="12"/>
      <c r="B11353" t="s">
        <v>9535</v>
      </c>
      <c r="C11353" s="1"/>
      <c r="D11353" s="15"/>
      <c r="E11353" s="12"/>
      <c r="F11353" s="12"/>
      <c r="O11353" s="9">
        <v>42551.399305555555</v>
      </c>
      <c r="P11353" s="11">
        <v>0.0</v>
      </c>
      <c r="Q11353" s="12" t="str">
        <f t="shared" si="6"/>
        <v>0</v>
      </c>
    </row>
    <row r="11354">
      <c r="A11354" s="12"/>
      <c r="B11354" t="s">
        <v>9535</v>
      </c>
      <c r="C11354" s="1"/>
      <c r="D11354" s="15"/>
      <c r="E11354" s="12"/>
      <c r="F11354" s="12"/>
      <c r="O11354" s="9">
        <v>42551.40277777778</v>
      </c>
      <c r="P11354" s="11">
        <v>0.0</v>
      </c>
      <c r="Q11354" s="12" t="str">
        <f t="shared" si="6"/>
        <v>0</v>
      </c>
    </row>
    <row r="11355">
      <c r="A11355" s="12"/>
      <c r="B11355" t="s">
        <v>9535</v>
      </c>
      <c r="C11355" s="1"/>
      <c r="D11355" s="15"/>
      <c r="E11355" s="12"/>
      <c r="F11355" s="12"/>
      <c r="O11355" s="9">
        <v>42551.40625</v>
      </c>
      <c r="P11355" s="11">
        <v>0.0</v>
      </c>
      <c r="Q11355" s="12" t="str">
        <f t="shared" si="6"/>
        <v>0</v>
      </c>
    </row>
    <row r="11356">
      <c r="A11356" s="12"/>
      <c r="B11356" t="s">
        <v>9535</v>
      </c>
      <c r="C11356" s="1"/>
      <c r="D11356" s="15"/>
      <c r="E11356" s="12"/>
      <c r="F11356" s="12"/>
      <c r="O11356" s="9">
        <v>42551.40972222222</v>
      </c>
      <c r="P11356" s="11">
        <v>0.0</v>
      </c>
      <c r="Q11356" s="12" t="str">
        <f t="shared" si="6"/>
        <v>0</v>
      </c>
    </row>
    <row r="11357">
      <c r="A11357" s="12"/>
      <c r="B11357" t="s">
        <v>9535</v>
      </c>
      <c r="C11357" s="1"/>
      <c r="D11357" s="15"/>
      <c r="E11357" s="12"/>
      <c r="F11357" s="12"/>
      <c r="O11357" s="9">
        <v>42551.413194444445</v>
      </c>
      <c r="P11357" s="11">
        <v>0.0</v>
      </c>
      <c r="Q11357" s="12" t="str">
        <f t="shared" si="6"/>
        <v>0</v>
      </c>
    </row>
    <row r="11358">
      <c r="A11358" s="12"/>
      <c r="B11358" t="s">
        <v>9535</v>
      </c>
      <c r="C11358" s="1"/>
      <c r="D11358" s="15"/>
      <c r="E11358" s="12"/>
      <c r="F11358" s="12"/>
      <c r="O11358" s="9">
        <v>42551.416666666664</v>
      </c>
      <c r="P11358" s="11">
        <v>0.0</v>
      </c>
      <c r="Q11358" s="12" t="str">
        <f t="shared" si="6"/>
        <v>0</v>
      </c>
    </row>
    <row r="11359">
      <c r="A11359" s="12"/>
      <c r="B11359" t="s">
        <v>9535</v>
      </c>
      <c r="C11359" s="1"/>
      <c r="D11359" s="15"/>
      <c r="E11359" s="12"/>
      <c r="F11359" s="12"/>
      <c r="O11359" s="9">
        <v>42551.42013888889</v>
      </c>
      <c r="P11359" s="11">
        <v>0.0</v>
      </c>
      <c r="Q11359" s="12" t="str">
        <f t="shared" si="6"/>
        <v>0</v>
      </c>
    </row>
    <row r="11360">
      <c r="A11360" s="12"/>
      <c r="B11360" t="s">
        <v>9535</v>
      </c>
      <c r="C11360" s="1"/>
      <c r="D11360" s="15"/>
      <c r="E11360" s="12"/>
      <c r="F11360" s="12"/>
      <c r="O11360" s="9">
        <v>42551.42361111111</v>
      </c>
      <c r="P11360" s="11">
        <v>0.0</v>
      </c>
      <c r="Q11360" s="12" t="str">
        <f t="shared" si="6"/>
        <v>0</v>
      </c>
    </row>
    <row r="11361">
      <c r="A11361" s="12"/>
      <c r="B11361" t="s">
        <v>9535</v>
      </c>
      <c r="C11361" s="1"/>
      <c r="D11361" s="15"/>
      <c r="E11361" s="12"/>
      <c r="F11361" s="12"/>
      <c r="O11361" s="9">
        <v>42551.427083333336</v>
      </c>
      <c r="P11361" s="11">
        <v>0.0</v>
      </c>
      <c r="Q11361" s="12" t="str">
        <f t="shared" si="6"/>
        <v>0</v>
      </c>
    </row>
    <row r="11362">
      <c r="A11362" s="12"/>
      <c r="B11362" t="s">
        <v>9535</v>
      </c>
      <c r="C11362" s="1"/>
      <c r="D11362" s="15"/>
      <c r="E11362" s="12"/>
      <c r="F11362" s="12"/>
      <c r="O11362" s="9">
        <v>42551.430555555555</v>
      </c>
      <c r="P11362" s="11">
        <v>0.0</v>
      </c>
      <c r="Q11362" s="12" t="str">
        <f t="shared" si="6"/>
        <v>0</v>
      </c>
    </row>
    <row r="11363">
      <c r="A11363" s="12"/>
      <c r="B11363" t="s">
        <v>9535</v>
      </c>
      <c r="C11363" s="1"/>
      <c r="D11363" s="15"/>
      <c r="E11363" s="12"/>
      <c r="F11363" s="12"/>
      <c r="O11363" s="9">
        <v>42551.43402777778</v>
      </c>
      <c r="P11363" s="11">
        <v>0.0</v>
      </c>
      <c r="Q11363" s="12" t="str">
        <f t="shared" si="6"/>
        <v>0</v>
      </c>
    </row>
    <row r="11364">
      <c r="A11364" s="12"/>
      <c r="B11364" t="s">
        <v>9535</v>
      </c>
      <c r="C11364" s="1"/>
      <c r="D11364" s="15"/>
      <c r="E11364" s="12"/>
      <c r="F11364" s="12"/>
      <c r="O11364" s="9">
        <v>42551.4375</v>
      </c>
      <c r="P11364" s="11">
        <v>0.0</v>
      </c>
      <c r="Q11364" s="12" t="str">
        <f t="shared" si="6"/>
        <v>0</v>
      </c>
    </row>
    <row r="11365">
      <c r="A11365" s="12"/>
      <c r="B11365" t="s">
        <v>9535</v>
      </c>
      <c r="C11365" s="1"/>
      <c r="D11365" s="15"/>
      <c r="E11365" s="12"/>
      <c r="F11365" s="12"/>
      <c r="O11365" s="9">
        <v>42551.44097222222</v>
      </c>
      <c r="P11365" s="11">
        <v>0.0</v>
      </c>
      <c r="Q11365" s="12" t="str">
        <f t="shared" si="6"/>
        <v>0</v>
      </c>
    </row>
    <row r="11366">
      <c r="A11366" s="12"/>
      <c r="B11366" t="s">
        <v>9535</v>
      </c>
      <c r="C11366" s="1"/>
      <c r="D11366" s="15"/>
      <c r="E11366" s="12"/>
      <c r="F11366" s="12"/>
      <c r="O11366" s="9">
        <v>42551.444444444445</v>
      </c>
      <c r="P11366" s="11">
        <v>0.0</v>
      </c>
      <c r="Q11366" s="12" t="str">
        <f t="shared" si="6"/>
        <v>0</v>
      </c>
    </row>
    <row r="11367">
      <c r="A11367" s="12"/>
      <c r="B11367" t="s">
        <v>9535</v>
      </c>
      <c r="C11367" s="1"/>
      <c r="D11367" s="15"/>
      <c r="E11367" s="12"/>
      <c r="F11367" s="12"/>
      <c r="O11367" s="9">
        <v>42551.447916666664</v>
      </c>
      <c r="P11367" s="11">
        <v>0.0</v>
      </c>
      <c r="Q11367" s="12" t="str">
        <f t="shared" si="6"/>
        <v>0</v>
      </c>
    </row>
    <row r="11368">
      <c r="A11368" s="12"/>
      <c r="B11368" t="s">
        <v>9535</v>
      </c>
      <c r="C11368" s="1"/>
      <c r="D11368" s="15"/>
      <c r="E11368" s="12"/>
      <c r="F11368" s="12"/>
      <c r="O11368" s="9">
        <v>42551.45138888889</v>
      </c>
      <c r="P11368" s="11">
        <v>0.2</v>
      </c>
      <c r="Q11368" s="12" t="str">
        <f t="shared" si="6"/>
        <v>2.4</v>
      </c>
    </row>
    <row r="11369">
      <c r="A11369" s="12"/>
      <c r="B11369" t="s">
        <v>9535</v>
      </c>
      <c r="C11369" s="1"/>
      <c r="D11369" s="15"/>
      <c r="E11369" s="12"/>
      <c r="F11369" s="12"/>
      <c r="O11369" s="9">
        <v>42551.45486111111</v>
      </c>
      <c r="P11369" s="11">
        <v>0.0</v>
      </c>
      <c r="Q11369" s="12" t="str">
        <f t="shared" si="6"/>
        <v>0</v>
      </c>
    </row>
    <row r="11370">
      <c r="A11370" s="12"/>
      <c r="B11370" t="s">
        <v>9535</v>
      </c>
      <c r="C11370" s="1"/>
      <c r="D11370" s="15"/>
      <c r="E11370" s="12"/>
      <c r="F11370" s="12"/>
      <c r="O11370" s="9">
        <v>42551.458333333336</v>
      </c>
      <c r="P11370" s="11">
        <v>0.0</v>
      </c>
      <c r="Q11370" s="12" t="str">
        <f t="shared" si="6"/>
        <v>0</v>
      </c>
    </row>
    <row r="11371">
      <c r="A11371" s="12"/>
      <c r="B11371" t="s">
        <v>9535</v>
      </c>
      <c r="C11371" s="1"/>
      <c r="D11371" s="15"/>
      <c r="E11371" s="12"/>
      <c r="F11371" s="12"/>
      <c r="O11371" s="9">
        <v>42551.461805555555</v>
      </c>
      <c r="P11371" s="11">
        <v>0.0</v>
      </c>
      <c r="Q11371" s="12" t="str">
        <f t="shared" si="6"/>
        <v>0</v>
      </c>
    </row>
    <row r="11372">
      <c r="A11372" s="12"/>
      <c r="B11372" t="s">
        <v>9535</v>
      </c>
      <c r="C11372" s="1"/>
      <c r="D11372" s="15"/>
      <c r="E11372" s="12"/>
      <c r="F11372" s="12"/>
      <c r="O11372" s="9">
        <v>42551.46527777778</v>
      </c>
      <c r="P11372" s="11">
        <v>0.0</v>
      </c>
      <c r="Q11372" s="12" t="str">
        <f t="shared" si="6"/>
        <v>0</v>
      </c>
    </row>
    <row r="11373">
      <c r="A11373" s="12"/>
      <c r="B11373" t="s">
        <v>9535</v>
      </c>
      <c r="C11373" s="1"/>
      <c r="D11373" s="15"/>
      <c r="E11373" s="12"/>
      <c r="F11373" s="12"/>
      <c r="O11373" s="9">
        <v>42551.46875</v>
      </c>
      <c r="P11373" s="11">
        <v>0.0</v>
      </c>
      <c r="Q11373" s="12" t="str">
        <f t="shared" si="6"/>
        <v>0</v>
      </c>
    </row>
    <row r="11374">
      <c r="A11374" s="12"/>
      <c r="B11374" t="s">
        <v>9535</v>
      </c>
      <c r="C11374" s="1"/>
      <c r="D11374" s="15"/>
      <c r="E11374" s="12"/>
      <c r="F11374" s="12"/>
      <c r="O11374" s="9">
        <v>42551.47222222222</v>
      </c>
      <c r="P11374" s="11">
        <v>0.0</v>
      </c>
      <c r="Q11374" s="12" t="str">
        <f t="shared" si="6"/>
        <v>0</v>
      </c>
    </row>
    <row r="11375">
      <c r="A11375" s="12"/>
      <c r="B11375" t="s">
        <v>9535</v>
      </c>
      <c r="C11375" s="1"/>
      <c r="D11375" s="15"/>
      <c r="E11375" s="12"/>
      <c r="F11375" s="12"/>
      <c r="O11375" s="9">
        <v>42551.475694444445</v>
      </c>
      <c r="P11375" s="11">
        <v>0.0</v>
      </c>
      <c r="Q11375" s="12" t="str">
        <f t="shared" si="6"/>
        <v>0</v>
      </c>
    </row>
    <row r="11376">
      <c r="A11376" s="12"/>
      <c r="B11376" t="s">
        <v>9535</v>
      </c>
      <c r="C11376" s="1"/>
      <c r="D11376" s="15"/>
      <c r="E11376" s="12"/>
      <c r="F11376" s="12"/>
      <c r="O11376" s="9">
        <v>42551.479166666664</v>
      </c>
      <c r="P11376" s="11">
        <v>0.0</v>
      </c>
      <c r="Q11376" s="12" t="str">
        <f t="shared" si="6"/>
        <v>0</v>
      </c>
    </row>
    <row r="11377">
      <c r="A11377" s="12"/>
      <c r="B11377" t="s">
        <v>9535</v>
      </c>
      <c r="C11377" s="1"/>
      <c r="D11377" s="15"/>
      <c r="E11377" s="12"/>
      <c r="F11377" s="12"/>
      <c r="O11377" s="9">
        <v>42551.48263888889</v>
      </c>
      <c r="P11377" s="11">
        <v>0.0</v>
      </c>
      <c r="Q11377" s="12" t="str">
        <f t="shared" si="6"/>
        <v>0</v>
      </c>
    </row>
    <row r="11378">
      <c r="A11378" s="12"/>
      <c r="B11378" t="s">
        <v>9535</v>
      </c>
      <c r="C11378" s="1"/>
      <c r="D11378" s="15"/>
      <c r="E11378" s="12"/>
      <c r="F11378" s="12"/>
      <c r="O11378" s="9">
        <v>42551.48611111111</v>
      </c>
      <c r="P11378" s="11">
        <v>0.0</v>
      </c>
      <c r="Q11378" s="12" t="str">
        <f t="shared" si="6"/>
        <v>0</v>
      </c>
    </row>
    <row r="11379">
      <c r="A11379" s="12"/>
      <c r="B11379" t="s">
        <v>9535</v>
      </c>
      <c r="C11379" s="1"/>
      <c r="D11379" s="15"/>
      <c r="E11379" s="12"/>
      <c r="F11379" s="12"/>
      <c r="O11379" s="9">
        <v>42551.489583333336</v>
      </c>
      <c r="P11379" s="11">
        <v>0.0</v>
      </c>
      <c r="Q11379" s="12" t="str">
        <f t="shared" si="6"/>
        <v>0</v>
      </c>
    </row>
    <row r="11380">
      <c r="A11380" s="12"/>
      <c r="B11380" t="s">
        <v>9535</v>
      </c>
      <c r="C11380" s="1"/>
      <c r="D11380" s="15"/>
      <c r="E11380" s="12"/>
      <c r="F11380" s="12"/>
      <c r="O11380" s="9">
        <v>42551.493055555555</v>
      </c>
      <c r="P11380" s="11">
        <v>0.0</v>
      </c>
      <c r="Q11380" s="12" t="str">
        <f t="shared" si="6"/>
        <v>0</v>
      </c>
    </row>
    <row r="11381">
      <c r="A11381" s="12"/>
      <c r="B11381" t="s">
        <v>9535</v>
      </c>
      <c r="C11381" s="1"/>
      <c r="D11381" s="15"/>
      <c r="E11381" s="12"/>
      <c r="F11381" s="12"/>
      <c r="O11381" s="9">
        <v>42551.49652777778</v>
      </c>
      <c r="P11381" s="11">
        <v>0.0</v>
      </c>
      <c r="Q11381" s="12" t="str">
        <f t="shared" si="6"/>
        <v>0</v>
      </c>
    </row>
    <row r="11382">
      <c r="A11382" s="12"/>
      <c r="B11382" t="s">
        <v>9535</v>
      </c>
      <c r="C11382" s="1"/>
      <c r="D11382" s="15"/>
      <c r="E11382" s="12"/>
      <c r="F11382" s="12"/>
      <c r="O11382" s="9">
        <v>42551.5</v>
      </c>
      <c r="P11382" s="11">
        <v>0.0</v>
      </c>
      <c r="Q11382" s="12" t="str">
        <f t="shared" si="6"/>
        <v>0</v>
      </c>
    </row>
    <row r="11383">
      <c r="A11383" s="12"/>
      <c r="B11383" t="s">
        <v>9535</v>
      </c>
      <c r="C11383" s="1"/>
      <c r="D11383" s="15"/>
      <c r="E11383" s="12"/>
      <c r="F11383" s="12"/>
      <c r="O11383" s="9">
        <v>42551.50347222222</v>
      </c>
      <c r="P11383" s="11">
        <v>0.0</v>
      </c>
      <c r="Q11383" s="12" t="str">
        <f t="shared" si="6"/>
        <v>0</v>
      </c>
    </row>
    <row r="11384">
      <c r="A11384" s="12"/>
      <c r="B11384" t="s">
        <v>9535</v>
      </c>
      <c r="C11384" s="1"/>
      <c r="D11384" s="15"/>
      <c r="E11384" s="12"/>
      <c r="F11384" s="12"/>
      <c r="O11384" s="9">
        <v>42551.506944444445</v>
      </c>
      <c r="P11384" s="11">
        <v>0.0</v>
      </c>
      <c r="Q11384" s="12" t="str">
        <f t="shared" si="6"/>
        <v>0</v>
      </c>
    </row>
    <row r="11385">
      <c r="A11385" s="12"/>
      <c r="B11385" t="s">
        <v>9535</v>
      </c>
      <c r="C11385" s="1"/>
      <c r="D11385" s="15"/>
      <c r="E11385" s="12"/>
      <c r="F11385" s="12"/>
      <c r="O11385" s="9">
        <v>42551.510416666664</v>
      </c>
      <c r="P11385" s="11">
        <v>0.0</v>
      </c>
      <c r="Q11385" s="12" t="str">
        <f t="shared" si="6"/>
        <v>0</v>
      </c>
    </row>
    <row r="11386">
      <c r="A11386" s="12"/>
      <c r="B11386" t="s">
        <v>9535</v>
      </c>
      <c r="C11386" s="1"/>
      <c r="D11386" s="15"/>
      <c r="E11386" s="12"/>
      <c r="F11386" s="12"/>
      <c r="O11386" s="9">
        <v>42551.51388888889</v>
      </c>
      <c r="P11386" s="11">
        <v>0.0</v>
      </c>
      <c r="Q11386" s="12" t="str">
        <f t="shared" si="6"/>
        <v>0</v>
      </c>
    </row>
    <row r="11387">
      <c r="A11387" s="12"/>
      <c r="B11387" t="s">
        <v>9535</v>
      </c>
      <c r="C11387" s="1"/>
      <c r="D11387" s="15"/>
      <c r="E11387" s="12"/>
      <c r="F11387" s="12"/>
      <c r="O11387" s="9">
        <v>42551.51736111111</v>
      </c>
      <c r="P11387" s="11">
        <v>0.0</v>
      </c>
      <c r="Q11387" s="12" t="str">
        <f t="shared" si="6"/>
        <v>0</v>
      </c>
    </row>
    <row r="11388">
      <c r="A11388" s="12"/>
      <c r="B11388" t="s">
        <v>9535</v>
      </c>
      <c r="C11388" s="1"/>
      <c r="D11388" s="15"/>
      <c r="E11388" s="12"/>
      <c r="F11388" s="12"/>
      <c r="O11388" s="9">
        <v>42551.520833333336</v>
      </c>
      <c r="P11388" s="11">
        <v>0.0</v>
      </c>
      <c r="Q11388" s="12" t="str">
        <f t="shared" si="6"/>
        <v>0</v>
      </c>
    </row>
    <row r="11389">
      <c r="A11389" s="12"/>
      <c r="B11389" t="s">
        <v>9535</v>
      </c>
      <c r="C11389" s="1"/>
      <c r="D11389" s="15"/>
      <c r="E11389" s="12"/>
      <c r="F11389" s="12"/>
      <c r="O11389" s="9">
        <v>42551.524305555555</v>
      </c>
      <c r="P11389" s="11">
        <v>0.0</v>
      </c>
      <c r="Q11389" s="12" t="str">
        <f t="shared" si="6"/>
        <v>0</v>
      </c>
    </row>
    <row r="11390">
      <c r="A11390" s="12"/>
      <c r="B11390" t="s">
        <v>9535</v>
      </c>
      <c r="C11390" s="1"/>
      <c r="D11390" s="15"/>
      <c r="E11390" s="12"/>
      <c r="F11390" s="12"/>
      <c r="O11390" s="9">
        <v>42551.52777777778</v>
      </c>
      <c r="P11390" s="11">
        <v>0.0</v>
      </c>
      <c r="Q11390" s="12" t="str">
        <f t="shared" si="6"/>
        <v>0</v>
      </c>
    </row>
    <row r="11391">
      <c r="A11391" s="12"/>
      <c r="B11391" t="s">
        <v>9535</v>
      </c>
      <c r="C11391" s="1"/>
      <c r="D11391" s="15"/>
      <c r="E11391" s="12"/>
      <c r="F11391" s="12"/>
      <c r="O11391" s="9">
        <v>42551.53125</v>
      </c>
      <c r="P11391" s="11">
        <v>0.0</v>
      </c>
      <c r="Q11391" s="12" t="str">
        <f t="shared" si="6"/>
        <v>0</v>
      </c>
    </row>
    <row r="11392">
      <c r="A11392" s="12"/>
      <c r="B11392" t="s">
        <v>9535</v>
      </c>
      <c r="C11392" s="1"/>
      <c r="D11392" s="15"/>
      <c r="E11392" s="12"/>
      <c r="F11392" s="12"/>
      <c r="O11392" s="9">
        <v>42551.53472222222</v>
      </c>
      <c r="P11392" s="11">
        <v>0.0</v>
      </c>
      <c r="Q11392" s="12" t="str">
        <f t="shared" si="6"/>
        <v>0</v>
      </c>
    </row>
    <row r="11393">
      <c r="A11393" s="12"/>
      <c r="B11393" t="s">
        <v>9535</v>
      </c>
      <c r="C11393" s="1"/>
      <c r="D11393" s="15"/>
      <c r="E11393" s="12"/>
      <c r="F11393" s="12"/>
      <c r="O11393" s="9">
        <v>42551.538194444445</v>
      </c>
      <c r="P11393" s="11">
        <v>0.0</v>
      </c>
      <c r="Q11393" s="12" t="str">
        <f t="shared" si="6"/>
        <v>0</v>
      </c>
    </row>
    <row r="11394">
      <c r="A11394" s="12"/>
      <c r="B11394" t="s">
        <v>9535</v>
      </c>
      <c r="C11394" s="1"/>
      <c r="D11394" s="15"/>
      <c r="E11394" s="12"/>
      <c r="F11394" s="12"/>
      <c r="O11394" s="9">
        <v>42551.541666666664</v>
      </c>
      <c r="P11394" s="11">
        <v>0.0</v>
      </c>
      <c r="Q11394" s="12" t="str">
        <f t="shared" si="6"/>
        <v>0</v>
      </c>
    </row>
    <row r="11395">
      <c r="A11395" s="12"/>
      <c r="B11395" t="s">
        <v>9535</v>
      </c>
      <c r="C11395" s="1"/>
      <c r="D11395" s="15"/>
      <c r="E11395" s="12"/>
      <c r="F11395" s="12"/>
      <c r="O11395" s="9">
        <v>42551.54513888889</v>
      </c>
      <c r="P11395" s="11">
        <v>0.0</v>
      </c>
      <c r="Q11395" s="12" t="str">
        <f t="shared" si="6"/>
        <v>0</v>
      </c>
    </row>
    <row r="11396">
      <c r="A11396" s="12"/>
      <c r="B11396" t="s">
        <v>9535</v>
      </c>
      <c r="C11396" s="1"/>
      <c r="D11396" s="15"/>
      <c r="E11396" s="12"/>
      <c r="F11396" s="12"/>
      <c r="O11396" s="9">
        <v>42551.54861111111</v>
      </c>
      <c r="P11396" s="11">
        <v>0.0</v>
      </c>
      <c r="Q11396" s="12" t="str">
        <f t="shared" si="6"/>
        <v>0</v>
      </c>
    </row>
    <row r="11397">
      <c r="A11397" s="12"/>
      <c r="B11397" t="s">
        <v>9535</v>
      </c>
      <c r="C11397" s="1"/>
      <c r="D11397" s="15"/>
      <c r="E11397" s="12"/>
      <c r="F11397" s="12"/>
      <c r="O11397" s="9">
        <v>42551.552083333336</v>
      </c>
      <c r="P11397" s="11">
        <v>0.0</v>
      </c>
      <c r="Q11397" s="12" t="str">
        <f t="shared" si="6"/>
        <v>0</v>
      </c>
    </row>
    <row r="11398">
      <c r="A11398" s="12"/>
      <c r="B11398" t="s">
        <v>9535</v>
      </c>
      <c r="C11398" s="1"/>
      <c r="D11398" s="15"/>
      <c r="E11398" s="12"/>
      <c r="F11398" s="12"/>
      <c r="O11398" s="9">
        <v>42551.555555555555</v>
      </c>
      <c r="P11398" s="11">
        <v>0.0</v>
      </c>
      <c r="Q11398" s="12" t="str">
        <f t="shared" si="6"/>
        <v>0</v>
      </c>
    </row>
    <row r="11399">
      <c r="A11399" s="12"/>
      <c r="B11399" t="s">
        <v>9535</v>
      </c>
      <c r="C11399" s="1"/>
      <c r="D11399" s="15"/>
      <c r="E11399" s="12"/>
      <c r="F11399" s="12"/>
      <c r="O11399" s="9">
        <v>42551.55902777778</v>
      </c>
      <c r="P11399" s="11">
        <v>0.0</v>
      </c>
      <c r="Q11399" s="12" t="str">
        <f t="shared" si="6"/>
        <v>0</v>
      </c>
    </row>
    <row r="11400">
      <c r="A11400" s="12"/>
      <c r="B11400" t="s">
        <v>9535</v>
      </c>
      <c r="C11400" s="1"/>
      <c r="D11400" s="15"/>
      <c r="E11400" s="12"/>
      <c r="F11400" s="12"/>
      <c r="O11400" s="9">
        <v>42551.5625</v>
      </c>
      <c r="P11400" s="11">
        <v>0.0</v>
      </c>
      <c r="Q11400" s="12" t="str">
        <f t="shared" si="6"/>
        <v>0</v>
      </c>
    </row>
    <row r="11401">
      <c r="A11401" s="12"/>
      <c r="B11401" t="s">
        <v>9535</v>
      </c>
      <c r="C11401" s="1"/>
      <c r="D11401" s="15"/>
      <c r="E11401" s="12"/>
      <c r="F11401" s="12"/>
      <c r="O11401" s="9">
        <v>42551.56597222222</v>
      </c>
      <c r="P11401" s="11">
        <v>0.0</v>
      </c>
      <c r="Q11401" s="12" t="str">
        <f t="shared" si="6"/>
        <v>0</v>
      </c>
    </row>
    <row r="11402">
      <c r="A11402" s="12"/>
      <c r="B11402" t="s">
        <v>9535</v>
      </c>
      <c r="C11402" s="1"/>
      <c r="D11402" s="15"/>
      <c r="E11402" s="12"/>
      <c r="F11402" s="12"/>
      <c r="O11402" s="9">
        <v>42551.569444444445</v>
      </c>
      <c r="P11402" s="11">
        <v>0.0</v>
      </c>
      <c r="Q11402" s="12" t="str">
        <f t="shared" si="6"/>
        <v>0</v>
      </c>
    </row>
    <row r="11403">
      <c r="A11403" s="12"/>
      <c r="B11403" t="s">
        <v>9535</v>
      </c>
      <c r="C11403" s="1"/>
      <c r="D11403" s="15"/>
      <c r="E11403" s="12"/>
      <c r="F11403" s="12"/>
      <c r="O11403" s="9">
        <v>42551.572916666664</v>
      </c>
      <c r="P11403" s="11">
        <v>0.0</v>
      </c>
      <c r="Q11403" s="12" t="str">
        <f t="shared" si="6"/>
        <v>0</v>
      </c>
    </row>
    <row r="11404">
      <c r="A11404" s="12"/>
      <c r="B11404" t="s">
        <v>9535</v>
      </c>
      <c r="C11404" s="1"/>
      <c r="D11404" s="15"/>
      <c r="E11404" s="12"/>
      <c r="F11404" s="12"/>
      <c r="O11404" s="9">
        <v>42551.57638888889</v>
      </c>
      <c r="P11404" s="11">
        <v>0.0</v>
      </c>
      <c r="Q11404" s="12" t="str">
        <f t="shared" si="6"/>
        <v>0</v>
      </c>
    </row>
    <row r="11405">
      <c r="A11405" s="12"/>
      <c r="B11405" t="s">
        <v>9535</v>
      </c>
      <c r="C11405" s="1"/>
      <c r="D11405" s="15"/>
      <c r="E11405" s="12"/>
      <c r="F11405" s="12"/>
      <c r="O11405" s="9">
        <v>42551.57986111111</v>
      </c>
      <c r="P11405" s="11">
        <v>0.0</v>
      </c>
      <c r="Q11405" s="12" t="str">
        <f t="shared" si="6"/>
        <v>0</v>
      </c>
    </row>
    <row r="11406">
      <c r="A11406" s="12"/>
      <c r="B11406" t="s">
        <v>9535</v>
      </c>
      <c r="C11406" s="1"/>
      <c r="D11406" s="15"/>
      <c r="E11406" s="12"/>
      <c r="F11406" s="12"/>
      <c r="O11406" s="9">
        <v>42551.583333333336</v>
      </c>
      <c r="P11406" s="11">
        <v>0.0</v>
      </c>
      <c r="Q11406" s="12" t="str">
        <f t="shared" si="6"/>
        <v>0</v>
      </c>
    </row>
    <row r="11407">
      <c r="A11407" s="12"/>
      <c r="B11407" t="s">
        <v>9535</v>
      </c>
      <c r="C11407" s="1"/>
      <c r="D11407" s="15"/>
      <c r="E11407" s="12"/>
      <c r="F11407" s="12"/>
      <c r="O11407" s="9">
        <v>42551.586805555555</v>
      </c>
      <c r="P11407" s="11">
        <v>0.0</v>
      </c>
      <c r="Q11407" s="12" t="str">
        <f t="shared" si="6"/>
        <v>0</v>
      </c>
    </row>
    <row r="11408">
      <c r="A11408" s="12"/>
      <c r="B11408" t="s">
        <v>9535</v>
      </c>
      <c r="C11408" s="1"/>
      <c r="D11408" s="15"/>
      <c r="E11408" s="12"/>
      <c r="F11408" s="12"/>
      <c r="O11408" s="9">
        <v>42551.59027777778</v>
      </c>
      <c r="P11408" s="11">
        <v>0.0</v>
      </c>
      <c r="Q11408" s="12" t="str">
        <f t="shared" si="6"/>
        <v>0</v>
      </c>
    </row>
    <row r="11409">
      <c r="A11409" s="12"/>
      <c r="B11409" t="s">
        <v>9535</v>
      </c>
      <c r="C11409" s="1"/>
      <c r="D11409" s="15"/>
      <c r="E11409" s="12"/>
      <c r="F11409" s="12"/>
      <c r="O11409" s="9">
        <v>42551.59375</v>
      </c>
      <c r="P11409" s="11">
        <v>0.0</v>
      </c>
      <c r="Q11409" s="12" t="str">
        <f t="shared" si="6"/>
        <v>0</v>
      </c>
    </row>
    <row r="11410">
      <c r="A11410" s="12"/>
      <c r="B11410" t="s">
        <v>9535</v>
      </c>
      <c r="C11410" s="1"/>
      <c r="D11410" s="15"/>
      <c r="E11410" s="12"/>
      <c r="F11410" s="12"/>
      <c r="O11410" s="9">
        <v>42551.59722222222</v>
      </c>
      <c r="P11410" s="11">
        <v>0.0</v>
      </c>
      <c r="Q11410" s="12" t="str">
        <f t="shared" si="6"/>
        <v>0</v>
      </c>
    </row>
    <row r="11411">
      <c r="A11411" s="12"/>
      <c r="B11411" t="s">
        <v>9535</v>
      </c>
      <c r="C11411" s="1"/>
      <c r="D11411" s="15"/>
      <c r="E11411" s="12"/>
      <c r="F11411" s="12"/>
      <c r="O11411" s="9">
        <v>42551.600694444445</v>
      </c>
      <c r="P11411" s="11">
        <v>0.0</v>
      </c>
      <c r="Q11411" s="12" t="str">
        <f t="shared" si="6"/>
        <v>0</v>
      </c>
    </row>
    <row r="11412">
      <c r="A11412" s="12"/>
      <c r="B11412" t="s">
        <v>9535</v>
      </c>
      <c r="C11412" s="1"/>
      <c r="D11412" s="15"/>
      <c r="E11412" s="12"/>
      <c r="F11412" s="12"/>
      <c r="O11412" s="9">
        <v>42551.604166666664</v>
      </c>
      <c r="P11412" s="11">
        <v>0.0</v>
      </c>
      <c r="Q11412" s="12" t="str">
        <f t="shared" si="6"/>
        <v>0</v>
      </c>
    </row>
    <row r="11413">
      <c r="A11413" s="12"/>
      <c r="B11413" t="s">
        <v>9535</v>
      </c>
      <c r="C11413" s="1"/>
      <c r="D11413" s="15"/>
      <c r="E11413" s="12"/>
      <c r="F11413" s="12"/>
      <c r="O11413" s="9">
        <v>42551.60763888889</v>
      </c>
      <c r="P11413" s="11">
        <v>0.0</v>
      </c>
      <c r="Q11413" s="12" t="str">
        <f t="shared" si="6"/>
        <v>0</v>
      </c>
    </row>
    <row r="11414">
      <c r="A11414" s="12"/>
      <c r="B11414" t="s">
        <v>9535</v>
      </c>
      <c r="C11414" s="1"/>
      <c r="D11414" s="15"/>
      <c r="E11414" s="12"/>
      <c r="F11414" s="12"/>
      <c r="O11414" s="9">
        <v>42551.61111111111</v>
      </c>
      <c r="P11414" s="11">
        <v>0.0</v>
      </c>
      <c r="Q11414" s="12" t="str">
        <f t="shared" si="6"/>
        <v>0</v>
      </c>
    </row>
    <row r="11415">
      <c r="A11415" s="12"/>
      <c r="B11415" t="s">
        <v>9535</v>
      </c>
      <c r="C11415" s="1"/>
      <c r="D11415" s="15"/>
      <c r="E11415" s="12"/>
      <c r="F11415" s="12"/>
      <c r="O11415" s="9">
        <v>42551.614583333336</v>
      </c>
      <c r="P11415" s="11">
        <v>0.0</v>
      </c>
      <c r="Q11415" s="12" t="str">
        <f t="shared" si="6"/>
        <v>0</v>
      </c>
    </row>
    <row r="11416">
      <c r="A11416" s="12"/>
      <c r="B11416" t="s">
        <v>9535</v>
      </c>
      <c r="C11416" s="1"/>
      <c r="D11416" s="15"/>
      <c r="E11416" s="12"/>
      <c r="F11416" s="12"/>
      <c r="O11416" s="9">
        <v>42551.618055555555</v>
      </c>
      <c r="P11416" s="11">
        <v>0.0</v>
      </c>
      <c r="Q11416" s="12" t="str">
        <f t="shared" si="6"/>
        <v>0</v>
      </c>
    </row>
    <row r="11417">
      <c r="A11417" s="12"/>
      <c r="B11417" t="s">
        <v>9535</v>
      </c>
      <c r="C11417" s="1"/>
      <c r="D11417" s="15"/>
      <c r="E11417" s="12"/>
      <c r="F11417" s="12"/>
      <c r="O11417" s="9">
        <v>42551.62152777778</v>
      </c>
      <c r="P11417" s="11">
        <v>0.0</v>
      </c>
      <c r="Q11417" s="12" t="str">
        <f t="shared" si="6"/>
        <v>0</v>
      </c>
    </row>
    <row r="11418">
      <c r="A11418" s="12"/>
      <c r="B11418" t="s">
        <v>9535</v>
      </c>
      <c r="C11418" s="1"/>
      <c r="D11418" s="15"/>
      <c r="E11418" s="12"/>
      <c r="F11418" s="12"/>
      <c r="O11418" s="9">
        <v>42551.625</v>
      </c>
      <c r="P11418" s="11">
        <v>0.0</v>
      </c>
      <c r="Q11418" s="12" t="str">
        <f t="shared" si="6"/>
        <v>0</v>
      </c>
    </row>
    <row r="11419">
      <c r="A11419" s="12"/>
      <c r="B11419" t="s">
        <v>9535</v>
      </c>
      <c r="C11419" s="1"/>
      <c r="D11419" s="15"/>
      <c r="E11419" s="12"/>
      <c r="F11419" s="12"/>
      <c r="O11419" s="9">
        <v>42551.62847222222</v>
      </c>
      <c r="P11419" s="11">
        <v>0.0</v>
      </c>
      <c r="Q11419" s="12" t="str">
        <f t="shared" si="6"/>
        <v>0</v>
      </c>
    </row>
    <row r="11420">
      <c r="A11420" s="12"/>
      <c r="B11420" t="s">
        <v>9535</v>
      </c>
      <c r="C11420" s="1"/>
      <c r="D11420" s="15"/>
      <c r="E11420" s="12"/>
      <c r="F11420" s="12"/>
      <c r="O11420" s="9">
        <v>42551.631944444445</v>
      </c>
      <c r="P11420" s="11">
        <v>0.0</v>
      </c>
      <c r="Q11420" s="12" t="str">
        <f t="shared" si="6"/>
        <v>0</v>
      </c>
    </row>
    <row r="11421">
      <c r="A11421" s="12"/>
      <c r="B11421" t="s">
        <v>9535</v>
      </c>
      <c r="C11421" s="1"/>
      <c r="D11421" s="15"/>
      <c r="E11421" s="12"/>
      <c r="F11421" s="12"/>
      <c r="O11421" s="9">
        <v>42551.635416666664</v>
      </c>
      <c r="P11421" s="11">
        <v>0.0</v>
      </c>
      <c r="Q11421" s="12" t="str">
        <f t="shared" si="6"/>
        <v>0</v>
      </c>
    </row>
    <row r="11422">
      <c r="A11422" s="12"/>
      <c r="B11422" t="s">
        <v>9535</v>
      </c>
      <c r="C11422" s="1"/>
      <c r="D11422" s="15"/>
      <c r="E11422" s="12"/>
      <c r="F11422" s="12"/>
      <c r="O11422" s="9">
        <v>42551.63888888889</v>
      </c>
      <c r="P11422" s="11">
        <v>0.0</v>
      </c>
      <c r="Q11422" s="12" t="str">
        <f t="shared" si="6"/>
        <v>0</v>
      </c>
    </row>
    <row r="11423">
      <c r="A11423" s="12"/>
      <c r="B11423" t="s">
        <v>9535</v>
      </c>
      <c r="C11423" s="1"/>
      <c r="D11423" s="15"/>
      <c r="E11423" s="12"/>
      <c r="F11423" s="12"/>
      <c r="O11423" s="9">
        <v>42551.64236111111</v>
      </c>
      <c r="P11423" s="11">
        <v>0.0</v>
      </c>
      <c r="Q11423" s="12" t="str">
        <f t="shared" si="6"/>
        <v>0</v>
      </c>
    </row>
    <row r="11424">
      <c r="A11424" s="12"/>
      <c r="B11424" t="s">
        <v>9535</v>
      </c>
      <c r="C11424" s="1"/>
      <c r="D11424" s="15"/>
      <c r="E11424" s="12"/>
      <c r="F11424" s="12"/>
      <c r="O11424" s="9">
        <v>42551.645833333336</v>
      </c>
      <c r="P11424" s="11">
        <v>0.0</v>
      </c>
      <c r="Q11424" s="12" t="str">
        <f t="shared" si="6"/>
        <v>0</v>
      </c>
    </row>
    <row r="11425">
      <c r="A11425" s="12"/>
      <c r="B11425" t="s">
        <v>9535</v>
      </c>
      <c r="C11425" s="1"/>
      <c r="D11425" s="15"/>
      <c r="E11425" s="12"/>
      <c r="F11425" s="12"/>
      <c r="O11425" s="9">
        <v>42551.649305555555</v>
      </c>
      <c r="P11425" s="11">
        <v>0.0</v>
      </c>
      <c r="Q11425" s="12" t="str">
        <f t="shared" si="6"/>
        <v>0</v>
      </c>
    </row>
    <row r="11426">
      <c r="A11426" s="12"/>
      <c r="B11426" t="s">
        <v>9535</v>
      </c>
      <c r="C11426" s="1"/>
      <c r="D11426" s="15"/>
      <c r="E11426" s="12"/>
      <c r="F11426" s="12"/>
      <c r="O11426" s="9">
        <v>42551.65277777778</v>
      </c>
      <c r="P11426" s="11">
        <v>0.0</v>
      </c>
      <c r="Q11426" s="12" t="str">
        <f t="shared" si="6"/>
        <v>0</v>
      </c>
    </row>
    <row r="11427">
      <c r="A11427" s="12"/>
      <c r="B11427" t="s">
        <v>9535</v>
      </c>
      <c r="C11427" s="1"/>
      <c r="D11427" s="15"/>
      <c r="E11427" s="12"/>
      <c r="F11427" s="12"/>
      <c r="O11427" s="9">
        <v>42551.65625</v>
      </c>
      <c r="P11427" s="11">
        <v>0.0</v>
      </c>
      <c r="Q11427" s="12" t="str">
        <f t="shared" si="6"/>
        <v>0</v>
      </c>
    </row>
    <row r="11428">
      <c r="A11428" s="12"/>
      <c r="B11428" t="s">
        <v>9535</v>
      </c>
      <c r="C11428" s="1"/>
      <c r="D11428" s="15"/>
      <c r="E11428" s="12"/>
      <c r="F11428" s="12"/>
      <c r="O11428" s="9">
        <v>42551.65972222222</v>
      </c>
      <c r="P11428" s="11">
        <v>0.0</v>
      </c>
      <c r="Q11428" s="12" t="str">
        <f t="shared" si="6"/>
        <v>0</v>
      </c>
    </row>
    <row r="11429">
      <c r="A11429" s="12"/>
      <c r="B11429" t="s">
        <v>9535</v>
      </c>
      <c r="C11429" s="1"/>
      <c r="D11429" s="15"/>
      <c r="E11429" s="12"/>
      <c r="F11429" s="12"/>
      <c r="O11429" s="9">
        <v>42551.663194444445</v>
      </c>
      <c r="P11429" s="11">
        <v>0.0</v>
      </c>
      <c r="Q11429" s="12" t="str">
        <f t="shared" si="6"/>
        <v>0</v>
      </c>
    </row>
    <row r="11430">
      <c r="A11430" s="12"/>
      <c r="B11430" t="s">
        <v>9535</v>
      </c>
      <c r="C11430" s="1"/>
      <c r="D11430" s="15"/>
      <c r="E11430" s="12"/>
      <c r="F11430" s="12"/>
      <c r="O11430" s="9">
        <v>42551.666666666664</v>
      </c>
      <c r="P11430" s="11">
        <v>0.0</v>
      </c>
      <c r="Q11430" s="12" t="str">
        <f t="shared" si="6"/>
        <v>0</v>
      </c>
    </row>
    <row r="11431">
      <c r="A11431" s="12"/>
      <c r="B11431" t="s">
        <v>9535</v>
      </c>
      <c r="C11431" s="1"/>
      <c r="D11431" s="15"/>
      <c r="E11431" s="12"/>
      <c r="F11431" s="12"/>
      <c r="O11431" s="9">
        <v>42551.67013888889</v>
      </c>
      <c r="P11431" s="11">
        <v>0.0</v>
      </c>
      <c r="Q11431" s="12" t="str">
        <f t="shared" si="6"/>
        <v>0</v>
      </c>
    </row>
    <row r="11432">
      <c r="A11432" s="12"/>
      <c r="B11432" t="s">
        <v>9535</v>
      </c>
      <c r="C11432" s="1"/>
      <c r="D11432" s="15"/>
      <c r="E11432" s="12"/>
      <c r="F11432" s="12"/>
      <c r="O11432" s="9">
        <v>42551.67361111111</v>
      </c>
      <c r="P11432" s="11">
        <v>0.0</v>
      </c>
      <c r="Q11432" s="12" t="str">
        <f t="shared" si="6"/>
        <v>0</v>
      </c>
    </row>
    <row r="11433">
      <c r="A11433" s="12"/>
      <c r="B11433" t="s">
        <v>9535</v>
      </c>
      <c r="C11433" s="1"/>
      <c r="D11433" s="15"/>
      <c r="E11433" s="12"/>
      <c r="F11433" s="12"/>
      <c r="O11433" s="9">
        <v>42551.677083333336</v>
      </c>
      <c r="P11433" s="11">
        <v>0.0</v>
      </c>
      <c r="Q11433" s="12" t="str">
        <f t="shared" si="6"/>
        <v>0</v>
      </c>
    </row>
    <row r="11434">
      <c r="A11434" s="12"/>
      <c r="B11434" t="s">
        <v>9535</v>
      </c>
      <c r="C11434" s="1"/>
      <c r="D11434" s="15"/>
      <c r="E11434" s="12"/>
      <c r="F11434" s="12"/>
      <c r="O11434" s="9">
        <v>42551.680555555555</v>
      </c>
      <c r="P11434" s="11">
        <v>0.0</v>
      </c>
      <c r="Q11434" s="12" t="str">
        <f t="shared" si="6"/>
        <v>0</v>
      </c>
    </row>
    <row r="11435">
      <c r="A11435" s="12"/>
      <c r="B11435" t="s">
        <v>9535</v>
      </c>
      <c r="C11435" s="1"/>
      <c r="D11435" s="15"/>
      <c r="E11435" s="12"/>
      <c r="F11435" s="12"/>
      <c r="O11435" s="9">
        <v>42551.68402777778</v>
      </c>
      <c r="P11435" s="11">
        <v>0.0</v>
      </c>
      <c r="Q11435" s="12" t="str">
        <f t="shared" si="6"/>
        <v>0</v>
      </c>
    </row>
    <row r="11436">
      <c r="A11436" s="12"/>
      <c r="B11436" t="s">
        <v>9535</v>
      </c>
      <c r="C11436" s="1"/>
      <c r="D11436" s="15"/>
      <c r="E11436" s="12"/>
      <c r="F11436" s="12"/>
      <c r="O11436" s="9">
        <v>42551.6875</v>
      </c>
      <c r="P11436" s="11">
        <v>0.0</v>
      </c>
      <c r="Q11436" s="12" t="str">
        <f t="shared" si="6"/>
        <v>0</v>
      </c>
    </row>
    <row r="11437">
      <c r="A11437" s="12"/>
      <c r="B11437" t="s">
        <v>9535</v>
      </c>
      <c r="C11437" s="1"/>
      <c r="D11437" s="15"/>
      <c r="E11437" s="12"/>
      <c r="F11437" s="12"/>
      <c r="O11437" s="9">
        <v>42551.69097222222</v>
      </c>
      <c r="P11437" s="11">
        <v>0.0</v>
      </c>
      <c r="Q11437" s="12" t="str">
        <f t="shared" si="6"/>
        <v>0</v>
      </c>
    </row>
    <row r="11438">
      <c r="A11438" s="12"/>
      <c r="B11438" t="s">
        <v>9535</v>
      </c>
      <c r="C11438" s="1"/>
      <c r="D11438" s="15"/>
      <c r="E11438" s="12"/>
      <c r="F11438" s="12"/>
      <c r="O11438" s="9">
        <v>42551.694444444445</v>
      </c>
      <c r="P11438" s="11">
        <v>0.0</v>
      </c>
      <c r="Q11438" s="12" t="str">
        <f t="shared" si="6"/>
        <v>0</v>
      </c>
    </row>
    <row r="11439">
      <c r="A11439" s="12"/>
      <c r="B11439" t="s">
        <v>9535</v>
      </c>
      <c r="C11439" s="1"/>
      <c r="D11439" s="15"/>
      <c r="E11439" s="12"/>
      <c r="F11439" s="12"/>
      <c r="O11439" s="9">
        <v>42551.697916666664</v>
      </c>
      <c r="P11439" s="11">
        <v>0.0</v>
      </c>
      <c r="Q11439" s="12" t="str">
        <f t="shared" si="6"/>
        <v>0</v>
      </c>
    </row>
    <row r="11440">
      <c r="A11440" s="12"/>
      <c r="B11440" t="s">
        <v>9535</v>
      </c>
      <c r="C11440" s="1"/>
      <c r="D11440" s="15"/>
      <c r="E11440" s="12"/>
      <c r="F11440" s="12"/>
      <c r="O11440" s="9">
        <v>42551.70138888889</v>
      </c>
      <c r="P11440" s="11">
        <v>0.0</v>
      </c>
      <c r="Q11440" s="12" t="str">
        <f t="shared" si="6"/>
        <v>0</v>
      </c>
    </row>
    <row r="11441">
      <c r="A11441" s="12"/>
      <c r="B11441" t="s">
        <v>9535</v>
      </c>
      <c r="C11441" s="1"/>
      <c r="D11441" s="15"/>
      <c r="E11441" s="12"/>
      <c r="F11441" s="12"/>
      <c r="O11441" s="9">
        <v>42551.70486111111</v>
      </c>
      <c r="P11441" s="11">
        <v>0.0</v>
      </c>
      <c r="Q11441" s="12" t="str">
        <f t="shared" si="6"/>
        <v>0</v>
      </c>
    </row>
    <row r="11442">
      <c r="A11442" s="12"/>
      <c r="B11442" t="s">
        <v>9535</v>
      </c>
      <c r="C11442" s="1"/>
      <c r="D11442" s="15"/>
      <c r="E11442" s="12"/>
      <c r="F11442" s="12"/>
      <c r="O11442" s="9">
        <v>42551.708333333336</v>
      </c>
      <c r="P11442" s="11">
        <v>0.0</v>
      </c>
      <c r="Q11442" s="12" t="str">
        <f t="shared" si="6"/>
        <v>0</v>
      </c>
    </row>
    <row r="11443">
      <c r="A11443" s="12"/>
      <c r="B11443" t="s">
        <v>9535</v>
      </c>
      <c r="C11443" s="1"/>
      <c r="D11443" s="15"/>
      <c r="E11443" s="12"/>
      <c r="F11443" s="12"/>
      <c r="O11443" s="9">
        <v>42551.711805555555</v>
      </c>
      <c r="P11443" s="11">
        <v>0.0</v>
      </c>
      <c r="Q11443" s="12" t="str">
        <f t="shared" si="6"/>
        <v>0</v>
      </c>
    </row>
    <row r="11444">
      <c r="A11444" s="12"/>
      <c r="B11444" t="s">
        <v>9535</v>
      </c>
      <c r="C11444" s="1"/>
      <c r="D11444" s="15"/>
      <c r="E11444" s="12"/>
      <c r="F11444" s="12"/>
      <c r="O11444" s="9">
        <v>42551.71527777778</v>
      </c>
      <c r="P11444" s="11">
        <v>0.0</v>
      </c>
      <c r="Q11444" s="12" t="str">
        <f t="shared" si="6"/>
        <v>0</v>
      </c>
    </row>
    <row r="11445">
      <c r="A11445" s="12"/>
      <c r="B11445" t="s">
        <v>9535</v>
      </c>
      <c r="C11445" s="1"/>
      <c r="D11445" s="15"/>
      <c r="E11445" s="12"/>
      <c r="F11445" s="12"/>
      <c r="O11445" s="9">
        <v>42551.71875</v>
      </c>
      <c r="P11445" s="11">
        <v>0.0</v>
      </c>
      <c r="Q11445" s="12" t="str">
        <f t="shared" si="6"/>
        <v>0</v>
      </c>
    </row>
    <row r="11446">
      <c r="A11446" s="12"/>
      <c r="B11446" t="s">
        <v>9535</v>
      </c>
      <c r="C11446" s="1"/>
      <c r="D11446" s="15"/>
      <c r="E11446" s="12"/>
      <c r="F11446" s="12"/>
      <c r="O11446" s="9">
        <v>42551.72222222222</v>
      </c>
      <c r="P11446" s="11">
        <v>0.0</v>
      </c>
      <c r="Q11446" s="12" t="str">
        <f t="shared" si="6"/>
        <v>0</v>
      </c>
    </row>
    <row r="11447">
      <c r="A11447" s="12"/>
      <c r="B11447" t="s">
        <v>9535</v>
      </c>
      <c r="C11447" s="1"/>
      <c r="D11447" s="15"/>
      <c r="E11447" s="12"/>
      <c r="F11447" s="12"/>
      <c r="O11447" s="9">
        <v>42551.725694444445</v>
      </c>
      <c r="P11447" s="11">
        <v>0.0</v>
      </c>
      <c r="Q11447" s="12" t="str">
        <f t="shared" si="6"/>
        <v>0</v>
      </c>
    </row>
    <row r="11448">
      <c r="A11448" s="12"/>
      <c r="B11448" t="s">
        <v>9535</v>
      </c>
      <c r="C11448" s="1"/>
      <c r="D11448" s="15"/>
      <c r="E11448" s="12"/>
      <c r="F11448" s="12"/>
      <c r="O11448" s="9">
        <v>42551.729166666664</v>
      </c>
      <c r="P11448" s="11">
        <v>0.0</v>
      </c>
      <c r="Q11448" s="12" t="str">
        <f t="shared" si="6"/>
        <v>0</v>
      </c>
    </row>
    <row r="11449">
      <c r="A11449" s="12"/>
      <c r="B11449" t="s">
        <v>9535</v>
      </c>
      <c r="C11449" s="1"/>
      <c r="D11449" s="15"/>
      <c r="E11449" s="12"/>
      <c r="F11449" s="12"/>
      <c r="O11449" s="9">
        <v>42551.73263888889</v>
      </c>
      <c r="P11449" s="11">
        <v>0.0</v>
      </c>
      <c r="Q11449" s="12" t="str">
        <f t="shared" si="6"/>
        <v>0</v>
      </c>
    </row>
    <row r="11450">
      <c r="A11450" s="12"/>
      <c r="B11450" t="s">
        <v>9535</v>
      </c>
      <c r="C11450" s="1"/>
      <c r="D11450" s="15"/>
      <c r="E11450" s="12"/>
      <c r="F11450" s="12"/>
      <c r="O11450" s="9">
        <v>42551.73611111111</v>
      </c>
      <c r="P11450" s="11">
        <v>0.0</v>
      </c>
      <c r="Q11450" s="12" t="str">
        <f t="shared" si="6"/>
        <v>0</v>
      </c>
    </row>
    <row r="11451">
      <c r="A11451" s="12"/>
      <c r="B11451" t="s">
        <v>9535</v>
      </c>
      <c r="C11451" s="1"/>
      <c r="D11451" s="15"/>
      <c r="E11451" s="12"/>
      <c r="F11451" s="12"/>
      <c r="O11451" s="9">
        <v>42551.739583333336</v>
      </c>
      <c r="P11451" s="11">
        <v>0.0</v>
      </c>
      <c r="Q11451" s="12" t="str">
        <f t="shared" si="6"/>
        <v>0</v>
      </c>
    </row>
    <row r="11452">
      <c r="A11452" s="12"/>
      <c r="B11452" t="s">
        <v>9535</v>
      </c>
      <c r="C11452" s="1"/>
      <c r="D11452" s="15"/>
      <c r="E11452" s="12"/>
      <c r="F11452" s="12"/>
      <c r="O11452" s="9">
        <v>42551.743055555555</v>
      </c>
      <c r="P11452" s="11">
        <v>0.0</v>
      </c>
      <c r="Q11452" s="12" t="str">
        <f t="shared" si="6"/>
        <v>0</v>
      </c>
    </row>
    <row r="11453">
      <c r="A11453" s="12"/>
      <c r="B11453" t="s">
        <v>9535</v>
      </c>
      <c r="C11453" s="1"/>
      <c r="D11453" s="15"/>
      <c r="E11453" s="12"/>
      <c r="F11453" s="12"/>
      <c r="O11453" s="9">
        <v>42551.74652777778</v>
      </c>
      <c r="P11453" s="11">
        <v>0.0</v>
      </c>
      <c r="Q11453" s="12" t="str">
        <f t="shared" si="6"/>
        <v>0</v>
      </c>
    </row>
    <row r="11454">
      <c r="A11454" s="12"/>
      <c r="B11454" t="s">
        <v>9535</v>
      </c>
      <c r="C11454" s="1"/>
      <c r="D11454" s="15"/>
      <c r="E11454" s="12"/>
      <c r="F11454" s="12"/>
      <c r="O11454" s="9">
        <v>42551.75</v>
      </c>
      <c r="P11454" s="11">
        <v>0.0</v>
      </c>
      <c r="Q11454" s="12" t="str">
        <f t="shared" si="6"/>
        <v>0</v>
      </c>
    </row>
    <row r="11455">
      <c r="A11455" s="12"/>
      <c r="B11455" t="s">
        <v>9535</v>
      </c>
      <c r="C11455" s="1"/>
      <c r="D11455" s="15"/>
      <c r="E11455" s="12"/>
      <c r="F11455" s="12"/>
      <c r="O11455" s="9">
        <v>42551.75347222222</v>
      </c>
      <c r="P11455" s="11">
        <v>1.9</v>
      </c>
      <c r="Q11455" s="12" t="str">
        <f t="shared" si="6"/>
        <v>22.8</v>
      </c>
    </row>
    <row r="11456">
      <c r="A11456" s="12"/>
      <c r="B11456" t="s">
        <v>9535</v>
      </c>
      <c r="C11456" s="1"/>
      <c r="D11456" s="15"/>
      <c r="E11456" s="12"/>
      <c r="F11456" s="12"/>
      <c r="O11456" s="9">
        <v>42551.756944444445</v>
      </c>
      <c r="P11456" s="11">
        <v>1.9</v>
      </c>
      <c r="Q11456" s="12" t="str">
        <f t="shared" si="6"/>
        <v>22.8</v>
      </c>
    </row>
    <row r="11457">
      <c r="A11457" s="12"/>
      <c r="B11457" t="s">
        <v>9535</v>
      </c>
      <c r="C11457" s="1"/>
      <c r="D11457" s="15"/>
      <c r="E11457" s="12"/>
      <c r="F11457" s="12"/>
      <c r="O11457" s="9">
        <v>42551.760416666664</v>
      </c>
      <c r="P11457" s="11">
        <v>0.9</v>
      </c>
      <c r="Q11457" s="12" t="str">
        <f t="shared" si="6"/>
        <v>10.8</v>
      </c>
    </row>
    <row r="11458">
      <c r="A11458" s="12"/>
      <c r="B11458" t="s">
        <v>9535</v>
      </c>
      <c r="C11458" s="1"/>
      <c r="D11458" s="15"/>
      <c r="E11458" s="12"/>
      <c r="F11458" s="12"/>
      <c r="O11458" s="9">
        <v>42551.76388888889</v>
      </c>
      <c r="P11458" s="11">
        <v>0.2</v>
      </c>
      <c r="Q11458" s="12" t="str">
        <f t="shared" si="6"/>
        <v>2.4</v>
      </c>
    </row>
    <row r="11459">
      <c r="A11459" s="12"/>
      <c r="B11459" t="s">
        <v>9535</v>
      </c>
      <c r="C11459" s="1"/>
      <c r="D11459" s="15"/>
      <c r="E11459" s="12"/>
      <c r="F11459" s="12"/>
      <c r="O11459" s="9">
        <v>42551.76736111111</v>
      </c>
      <c r="P11459" s="11">
        <v>0.0</v>
      </c>
      <c r="Q11459" s="12" t="str">
        <f t="shared" si="6"/>
        <v>0</v>
      </c>
    </row>
    <row r="11460">
      <c r="A11460" s="12"/>
      <c r="B11460" t="s">
        <v>9535</v>
      </c>
      <c r="C11460" s="1"/>
      <c r="D11460" s="15"/>
      <c r="E11460" s="12"/>
      <c r="F11460" s="12"/>
      <c r="O11460" s="9">
        <v>42551.770833333336</v>
      </c>
      <c r="P11460" s="11">
        <v>0.0</v>
      </c>
      <c r="Q11460" s="12" t="str">
        <f t="shared" si="6"/>
        <v>0</v>
      </c>
    </row>
    <row r="11461">
      <c r="A11461" s="12"/>
      <c r="B11461" t="s">
        <v>9535</v>
      </c>
      <c r="C11461" s="1"/>
      <c r="D11461" s="15"/>
      <c r="E11461" s="12"/>
      <c r="F11461" s="12"/>
      <c r="O11461" s="9">
        <v>42551.774305555555</v>
      </c>
      <c r="P11461" s="11">
        <v>0.0</v>
      </c>
      <c r="Q11461" s="12" t="str">
        <f t="shared" si="6"/>
        <v>0</v>
      </c>
    </row>
    <row r="11462">
      <c r="A11462" s="12"/>
      <c r="B11462" t="s">
        <v>9535</v>
      </c>
      <c r="C11462" s="1"/>
      <c r="D11462" s="15"/>
      <c r="E11462" s="12"/>
      <c r="F11462" s="12"/>
      <c r="O11462" s="9">
        <v>42551.77777777778</v>
      </c>
      <c r="P11462" s="11">
        <v>0.0</v>
      </c>
      <c r="Q11462" s="12" t="str">
        <f t="shared" si="6"/>
        <v>0</v>
      </c>
    </row>
    <row r="11463">
      <c r="A11463" s="12"/>
      <c r="B11463" t="s">
        <v>9535</v>
      </c>
      <c r="C11463" s="1"/>
      <c r="D11463" s="15"/>
      <c r="E11463" s="12"/>
      <c r="F11463" s="12"/>
      <c r="O11463" s="9">
        <v>42551.78125</v>
      </c>
      <c r="P11463" s="11">
        <v>0.1</v>
      </c>
      <c r="Q11463" s="12" t="str">
        <f t="shared" si="6"/>
        <v>1.2</v>
      </c>
    </row>
    <row r="11464">
      <c r="A11464" s="12"/>
      <c r="B11464" t="s">
        <v>9535</v>
      </c>
      <c r="C11464" s="1"/>
      <c r="D11464" s="15"/>
      <c r="E11464" s="12"/>
      <c r="F11464" s="12"/>
      <c r="O11464" s="9">
        <v>42551.78472222222</v>
      </c>
      <c r="P11464" s="11">
        <v>0.0</v>
      </c>
      <c r="Q11464" s="12" t="str">
        <f t="shared" si="6"/>
        <v>0</v>
      </c>
    </row>
    <row r="11465">
      <c r="A11465" s="12"/>
      <c r="B11465" t="s">
        <v>9535</v>
      </c>
      <c r="C11465" s="1"/>
      <c r="D11465" s="15"/>
      <c r="E11465" s="12"/>
      <c r="F11465" s="12"/>
      <c r="O11465" s="9">
        <v>42551.788194444445</v>
      </c>
      <c r="P11465" s="11">
        <v>0.0</v>
      </c>
      <c r="Q11465" s="12" t="str">
        <f t="shared" si="6"/>
        <v>0</v>
      </c>
    </row>
    <row r="11466">
      <c r="A11466" s="12"/>
      <c r="B11466" t="s">
        <v>9535</v>
      </c>
      <c r="C11466" s="1"/>
      <c r="D11466" s="15"/>
      <c r="E11466" s="12"/>
      <c r="F11466" s="12"/>
      <c r="O11466" s="9">
        <v>42551.791666666664</v>
      </c>
      <c r="P11466" s="11">
        <v>0.0</v>
      </c>
      <c r="Q11466" s="12" t="str">
        <f t="shared" si="6"/>
        <v>0</v>
      </c>
    </row>
    <row r="11467">
      <c r="A11467" s="12"/>
      <c r="B11467" t="s">
        <v>9535</v>
      </c>
      <c r="C11467" s="1"/>
      <c r="D11467" s="15"/>
      <c r="E11467" s="12"/>
      <c r="F11467" s="12"/>
      <c r="O11467" s="9">
        <v>42551.79513888889</v>
      </c>
      <c r="P11467" s="11">
        <v>0.0</v>
      </c>
      <c r="Q11467" s="12" t="str">
        <f t="shared" si="6"/>
        <v>0</v>
      </c>
    </row>
    <row r="11468">
      <c r="A11468" s="12"/>
      <c r="B11468" t="s">
        <v>9535</v>
      </c>
      <c r="C11468" s="1"/>
      <c r="D11468" s="15"/>
      <c r="E11468" s="12"/>
      <c r="F11468" s="12"/>
      <c r="O11468" s="9">
        <v>42551.79861111111</v>
      </c>
      <c r="P11468" s="11">
        <v>0.0</v>
      </c>
      <c r="Q11468" s="12" t="str">
        <f t="shared" si="6"/>
        <v>0</v>
      </c>
    </row>
    <row r="11469">
      <c r="A11469" s="12"/>
      <c r="B11469" t="s">
        <v>9535</v>
      </c>
      <c r="C11469" s="1"/>
      <c r="D11469" s="15"/>
      <c r="E11469" s="12"/>
      <c r="F11469" s="12"/>
      <c r="O11469" s="9">
        <v>42551.802083333336</v>
      </c>
      <c r="P11469" s="11">
        <v>0.0</v>
      </c>
      <c r="Q11469" s="12" t="str">
        <f t="shared" si="6"/>
        <v>0</v>
      </c>
    </row>
    <row r="11470">
      <c r="A11470" s="12"/>
      <c r="B11470" t="s">
        <v>9535</v>
      </c>
      <c r="C11470" s="1"/>
      <c r="D11470" s="15"/>
      <c r="E11470" s="12"/>
      <c r="F11470" s="12"/>
      <c r="O11470" s="9">
        <v>42551.805555555555</v>
      </c>
      <c r="P11470" s="11">
        <v>0.0</v>
      </c>
      <c r="Q11470" s="12" t="str">
        <f t="shared" si="6"/>
        <v>0</v>
      </c>
    </row>
    <row r="11471">
      <c r="A11471" s="12"/>
      <c r="B11471" t="s">
        <v>9535</v>
      </c>
      <c r="C11471" s="1"/>
      <c r="D11471" s="15"/>
      <c r="E11471" s="12"/>
      <c r="F11471" s="12"/>
      <c r="O11471" s="9">
        <v>42551.80902777778</v>
      </c>
      <c r="P11471" s="11">
        <v>0.0</v>
      </c>
      <c r="Q11471" s="12" t="str">
        <f t="shared" si="6"/>
        <v>0</v>
      </c>
    </row>
    <row r="11472">
      <c r="A11472" s="12"/>
      <c r="B11472" t="s">
        <v>9535</v>
      </c>
      <c r="C11472" s="1"/>
      <c r="D11472" s="15"/>
      <c r="E11472" s="12"/>
      <c r="F11472" s="12"/>
      <c r="O11472" s="9">
        <v>42551.8125</v>
      </c>
      <c r="P11472" s="11">
        <v>0.0</v>
      </c>
      <c r="Q11472" s="12" t="str">
        <f t="shared" si="6"/>
        <v>0</v>
      </c>
    </row>
    <row r="11473">
      <c r="A11473" s="12"/>
      <c r="B11473" t="s">
        <v>9535</v>
      </c>
      <c r="C11473" s="1"/>
      <c r="D11473" s="15"/>
      <c r="E11473" s="12"/>
      <c r="F11473" s="12"/>
      <c r="O11473" s="9">
        <v>42551.81597222222</v>
      </c>
      <c r="P11473" s="11">
        <v>0.0</v>
      </c>
      <c r="Q11473" s="12" t="str">
        <f t="shared" si="6"/>
        <v>0</v>
      </c>
    </row>
    <row r="11474">
      <c r="A11474" s="12"/>
      <c r="B11474" t="s">
        <v>9535</v>
      </c>
      <c r="C11474" s="1"/>
      <c r="D11474" s="15"/>
      <c r="E11474" s="12"/>
      <c r="F11474" s="12"/>
      <c r="O11474" s="9">
        <v>42551.819444444445</v>
      </c>
      <c r="P11474" s="11">
        <v>0.0</v>
      </c>
      <c r="Q11474" s="12" t="str">
        <f t="shared" si="6"/>
        <v>0</v>
      </c>
    </row>
    <row r="11475">
      <c r="A11475" s="12"/>
      <c r="B11475" t="s">
        <v>9535</v>
      </c>
      <c r="C11475" s="1"/>
      <c r="D11475" s="15"/>
      <c r="E11475" s="12"/>
      <c r="F11475" s="12"/>
      <c r="O11475" s="9">
        <v>42551.822916666664</v>
      </c>
      <c r="P11475" s="11">
        <v>0.0</v>
      </c>
      <c r="Q11475" s="12" t="str">
        <f t="shared" si="6"/>
        <v>0</v>
      </c>
    </row>
    <row r="11476">
      <c r="A11476" s="12"/>
      <c r="B11476" t="s">
        <v>9535</v>
      </c>
      <c r="C11476" s="1"/>
      <c r="D11476" s="15"/>
      <c r="E11476" s="12"/>
      <c r="F11476" s="12"/>
      <c r="O11476" s="9">
        <v>42551.82638888889</v>
      </c>
      <c r="P11476" s="11">
        <v>0.0</v>
      </c>
      <c r="Q11476" s="12" t="str">
        <f t="shared" si="6"/>
        <v>0</v>
      </c>
    </row>
    <row r="11477">
      <c r="A11477" s="12"/>
      <c r="B11477" t="s">
        <v>9535</v>
      </c>
      <c r="C11477" s="1"/>
      <c r="D11477" s="15"/>
      <c r="E11477" s="12"/>
      <c r="F11477" s="12"/>
      <c r="O11477" s="9">
        <v>42551.82986111111</v>
      </c>
      <c r="P11477" s="11">
        <v>0.0</v>
      </c>
      <c r="Q11477" s="12" t="str">
        <f t="shared" si="6"/>
        <v>0</v>
      </c>
    </row>
    <row r="11478">
      <c r="A11478" s="12"/>
      <c r="B11478" t="s">
        <v>9535</v>
      </c>
      <c r="C11478" s="1"/>
      <c r="D11478" s="15"/>
      <c r="E11478" s="12"/>
      <c r="F11478" s="12"/>
      <c r="O11478" s="9">
        <v>42551.833333333336</v>
      </c>
      <c r="P11478" s="11">
        <v>0.0</v>
      </c>
      <c r="Q11478" s="12" t="str">
        <f t="shared" si="6"/>
        <v>0</v>
      </c>
    </row>
    <row r="11479">
      <c r="A11479" s="12"/>
      <c r="B11479" t="s">
        <v>9535</v>
      </c>
      <c r="C11479" s="1"/>
      <c r="D11479" s="15"/>
      <c r="E11479" s="12"/>
      <c r="F11479" s="12"/>
      <c r="O11479" s="9">
        <v>42551.836805555555</v>
      </c>
      <c r="P11479" s="11">
        <v>0.0</v>
      </c>
      <c r="Q11479" s="12" t="str">
        <f t="shared" si="6"/>
        <v>0</v>
      </c>
    </row>
    <row r="11480">
      <c r="A11480" s="12"/>
      <c r="B11480" t="s">
        <v>9535</v>
      </c>
      <c r="C11480" s="1"/>
      <c r="D11480" s="15"/>
      <c r="E11480" s="12"/>
      <c r="F11480" s="12"/>
      <c r="O11480" s="9">
        <v>42551.84027777778</v>
      </c>
      <c r="P11480" s="11">
        <v>0.0</v>
      </c>
      <c r="Q11480" s="12" t="str">
        <f t="shared" si="6"/>
        <v>0</v>
      </c>
    </row>
    <row r="11481">
      <c r="A11481" s="12"/>
      <c r="B11481" t="s">
        <v>9535</v>
      </c>
      <c r="C11481" s="1"/>
      <c r="D11481" s="15"/>
      <c r="E11481" s="12"/>
      <c r="F11481" s="12"/>
      <c r="O11481" s="9">
        <v>42551.84375</v>
      </c>
      <c r="P11481" s="11">
        <v>0.0</v>
      </c>
      <c r="Q11481" s="12" t="str">
        <f t="shared" si="6"/>
        <v>0</v>
      </c>
    </row>
    <row r="11482">
      <c r="A11482" s="12"/>
      <c r="B11482" t="s">
        <v>9535</v>
      </c>
      <c r="C11482" s="1"/>
      <c r="D11482" s="15"/>
      <c r="E11482" s="12"/>
      <c r="F11482" s="12"/>
      <c r="O11482" s="9">
        <v>42551.84722222222</v>
      </c>
      <c r="P11482" s="11">
        <v>0.0</v>
      </c>
      <c r="Q11482" s="12" t="str">
        <f t="shared" si="6"/>
        <v>0</v>
      </c>
    </row>
    <row r="11483">
      <c r="A11483" s="12"/>
      <c r="B11483" t="s">
        <v>9535</v>
      </c>
      <c r="C11483" s="1"/>
      <c r="D11483" s="15"/>
      <c r="E11483" s="12"/>
      <c r="F11483" s="12"/>
      <c r="O11483" s="9">
        <v>42551.850694444445</v>
      </c>
      <c r="P11483" s="11">
        <v>0.0</v>
      </c>
      <c r="Q11483" s="12" t="str">
        <f t="shared" si="6"/>
        <v>0</v>
      </c>
    </row>
    <row r="11484">
      <c r="A11484" s="12"/>
      <c r="B11484" t="s">
        <v>9535</v>
      </c>
      <c r="C11484" s="1"/>
      <c r="D11484" s="15"/>
      <c r="E11484" s="12"/>
      <c r="F11484" s="12"/>
      <c r="O11484" s="9">
        <v>42551.854166666664</v>
      </c>
      <c r="P11484" s="11">
        <v>0.0</v>
      </c>
      <c r="Q11484" s="12" t="str">
        <f t="shared" si="6"/>
        <v>0</v>
      </c>
    </row>
    <row r="11485">
      <c r="A11485" s="12"/>
      <c r="B11485" t="s">
        <v>9535</v>
      </c>
      <c r="C11485" s="1"/>
      <c r="D11485" s="15"/>
      <c r="E11485" s="12"/>
      <c r="F11485" s="12"/>
      <c r="O11485" s="9">
        <v>42551.85763888889</v>
      </c>
      <c r="P11485" s="11">
        <v>0.0</v>
      </c>
      <c r="Q11485" s="12" t="str">
        <f t="shared" si="6"/>
        <v>0</v>
      </c>
    </row>
    <row r="11486">
      <c r="A11486" s="12"/>
      <c r="B11486" t="s">
        <v>9535</v>
      </c>
      <c r="C11486" s="1"/>
      <c r="D11486" s="15"/>
      <c r="E11486" s="12"/>
      <c r="F11486" s="12"/>
      <c r="O11486" s="9">
        <v>42551.86111111111</v>
      </c>
      <c r="P11486" s="11">
        <v>0.0</v>
      </c>
      <c r="Q11486" s="12" t="str">
        <f t="shared" si="6"/>
        <v>0</v>
      </c>
    </row>
    <row r="11487">
      <c r="A11487" s="12"/>
      <c r="B11487" t="s">
        <v>9535</v>
      </c>
      <c r="C11487" s="1"/>
      <c r="D11487" s="15"/>
      <c r="E11487" s="12"/>
      <c r="F11487" s="12"/>
      <c r="O11487" s="9">
        <v>42551.864583333336</v>
      </c>
      <c r="P11487" s="11">
        <v>0.0</v>
      </c>
      <c r="Q11487" s="12" t="str">
        <f t="shared" si="6"/>
        <v>0</v>
      </c>
    </row>
    <row r="11488">
      <c r="A11488" s="12"/>
      <c r="B11488" t="s">
        <v>9535</v>
      </c>
      <c r="C11488" s="1"/>
      <c r="D11488" s="15"/>
      <c r="E11488" s="12"/>
      <c r="F11488" s="12"/>
      <c r="O11488" s="9">
        <v>42551.868055555555</v>
      </c>
      <c r="P11488" s="11">
        <v>0.0</v>
      </c>
      <c r="Q11488" s="12" t="str">
        <f t="shared" si="6"/>
        <v>0</v>
      </c>
    </row>
    <row r="11489">
      <c r="A11489" s="12"/>
      <c r="B11489" t="s">
        <v>9535</v>
      </c>
      <c r="C11489" s="1"/>
      <c r="D11489" s="15"/>
      <c r="E11489" s="12"/>
      <c r="F11489" s="12"/>
      <c r="O11489" s="9">
        <v>42551.87152777778</v>
      </c>
      <c r="P11489" s="11">
        <v>0.0</v>
      </c>
      <c r="Q11489" s="12" t="str">
        <f t="shared" si="6"/>
        <v>0</v>
      </c>
    </row>
    <row r="11490">
      <c r="A11490" s="12"/>
      <c r="B11490" t="s">
        <v>9535</v>
      </c>
      <c r="C11490" s="1"/>
      <c r="D11490" s="15"/>
      <c r="E11490" s="12"/>
      <c r="F11490" s="12"/>
      <c r="O11490" s="9">
        <v>42551.875</v>
      </c>
      <c r="P11490" s="11">
        <v>0.0</v>
      </c>
      <c r="Q11490" s="12" t="str">
        <f t="shared" si="6"/>
        <v>0</v>
      </c>
    </row>
    <row r="11491">
      <c r="A11491" s="12"/>
      <c r="B11491" t="s">
        <v>9535</v>
      </c>
      <c r="C11491" s="1"/>
      <c r="D11491" s="15"/>
      <c r="E11491" s="12"/>
      <c r="F11491" s="12"/>
      <c r="O11491" s="9">
        <v>42551.87847222222</v>
      </c>
      <c r="P11491" s="11">
        <v>0.0</v>
      </c>
      <c r="Q11491" s="12" t="str">
        <f t="shared" si="6"/>
        <v>0</v>
      </c>
    </row>
    <row r="11492">
      <c r="A11492" s="12"/>
      <c r="B11492" t="s">
        <v>9535</v>
      </c>
      <c r="C11492" s="1"/>
      <c r="D11492" s="15"/>
      <c r="E11492" s="12"/>
      <c r="F11492" s="12"/>
      <c r="O11492" s="9">
        <v>42551.881944444445</v>
      </c>
      <c r="P11492" s="11">
        <v>0.0</v>
      </c>
      <c r="Q11492" s="12" t="str">
        <f t="shared" si="6"/>
        <v>0</v>
      </c>
    </row>
    <row r="11493">
      <c r="A11493" s="12"/>
      <c r="B11493" t="s">
        <v>9535</v>
      </c>
      <c r="C11493" s="1"/>
      <c r="D11493" s="15"/>
      <c r="E11493" s="12"/>
      <c r="F11493" s="12"/>
      <c r="O11493" s="9">
        <v>42551.885416666664</v>
      </c>
      <c r="P11493" s="11">
        <v>0.0</v>
      </c>
      <c r="Q11493" s="12" t="str">
        <f t="shared" si="6"/>
        <v>0</v>
      </c>
    </row>
    <row r="11494">
      <c r="A11494" s="12"/>
      <c r="B11494" t="s">
        <v>9535</v>
      </c>
      <c r="C11494" s="1"/>
      <c r="D11494" s="15"/>
      <c r="E11494" s="12"/>
      <c r="F11494" s="12"/>
      <c r="O11494" s="9">
        <v>42551.88888888889</v>
      </c>
      <c r="P11494" s="11">
        <v>0.0</v>
      </c>
      <c r="Q11494" s="12" t="str">
        <f t="shared" si="6"/>
        <v>0</v>
      </c>
    </row>
    <row r="11495">
      <c r="A11495" s="12"/>
      <c r="B11495" t="s">
        <v>9535</v>
      </c>
      <c r="C11495" s="1"/>
      <c r="D11495" s="15"/>
      <c r="E11495" s="12"/>
      <c r="F11495" s="12"/>
      <c r="O11495" s="9">
        <v>42551.89236111111</v>
      </c>
      <c r="P11495" s="11">
        <v>0.0</v>
      </c>
      <c r="Q11495" s="12" t="str">
        <f t="shared" si="6"/>
        <v>0</v>
      </c>
    </row>
    <row r="11496">
      <c r="A11496" s="12"/>
      <c r="B11496" t="s">
        <v>9535</v>
      </c>
      <c r="C11496" s="1"/>
      <c r="D11496" s="15"/>
      <c r="E11496" s="12"/>
      <c r="F11496" s="12"/>
      <c r="O11496" s="9">
        <v>42551.895833333336</v>
      </c>
      <c r="P11496" s="11">
        <v>0.0</v>
      </c>
      <c r="Q11496" s="12" t="str">
        <f t="shared" si="6"/>
        <v>0</v>
      </c>
    </row>
    <row r="11497">
      <c r="A11497" s="12"/>
      <c r="B11497" t="s">
        <v>9535</v>
      </c>
      <c r="C11497" s="1"/>
      <c r="D11497" s="15"/>
      <c r="E11497" s="12"/>
      <c r="F11497" s="12"/>
      <c r="O11497" s="9">
        <v>42551.899305555555</v>
      </c>
      <c r="P11497" s="11">
        <v>0.0</v>
      </c>
      <c r="Q11497" s="12" t="str">
        <f t="shared" si="6"/>
        <v>0</v>
      </c>
    </row>
    <row r="11498">
      <c r="A11498" s="12"/>
      <c r="B11498" t="s">
        <v>9535</v>
      </c>
      <c r="C11498" s="1"/>
      <c r="D11498" s="15"/>
      <c r="E11498" s="12"/>
      <c r="F11498" s="12"/>
      <c r="O11498" s="9">
        <v>42551.90277777778</v>
      </c>
      <c r="P11498" s="11">
        <v>0.0</v>
      </c>
      <c r="Q11498" s="12" t="str">
        <f t="shared" si="6"/>
        <v>0</v>
      </c>
    </row>
    <row r="11499">
      <c r="A11499" s="12"/>
      <c r="B11499" t="s">
        <v>9535</v>
      </c>
      <c r="C11499" s="1"/>
      <c r="D11499" s="15"/>
      <c r="E11499" s="12"/>
      <c r="F11499" s="12"/>
      <c r="O11499" s="9">
        <v>42551.90625</v>
      </c>
      <c r="P11499" s="11">
        <v>0.0</v>
      </c>
      <c r="Q11499" s="12" t="str">
        <f t="shared" si="6"/>
        <v>0</v>
      </c>
    </row>
    <row r="11500">
      <c r="A11500" s="12"/>
      <c r="B11500" t="s">
        <v>9535</v>
      </c>
      <c r="C11500" s="1"/>
      <c r="D11500" s="15"/>
      <c r="E11500" s="12"/>
      <c r="F11500" s="12"/>
      <c r="O11500" s="9">
        <v>42551.90972222222</v>
      </c>
      <c r="P11500" s="11">
        <v>0.0</v>
      </c>
      <c r="Q11500" s="12" t="str">
        <f t="shared" si="6"/>
        <v>0</v>
      </c>
    </row>
    <row r="11501">
      <c r="A11501" s="12"/>
      <c r="B11501" t="s">
        <v>9535</v>
      </c>
      <c r="C11501" s="1"/>
      <c r="D11501" s="15"/>
      <c r="E11501" s="12"/>
      <c r="F11501" s="12"/>
      <c r="O11501" s="9">
        <v>42551.913194444445</v>
      </c>
      <c r="P11501" s="11">
        <v>0.0</v>
      </c>
      <c r="Q11501" s="12" t="str">
        <f t="shared" si="6"/>
        <v>0</v>
      </c>
    </row>
    <row r="11502">
      <c r="A11502" s="12"/>
      <c r="B11502" t="s">
        <v>9535</v>
      </c>
      <c r="C11502" s="1"/>
      <c r="D11502" s="15"/>
      <c r="E11502" s="12"/>
      <c r="F11502" s="12"/>
      <c r="O11502" s="9">
        <v>42551.916666666664</v>
      </c>
      <c r="P11502" s="11">
        <v>0.0</v>
      </c>
      <c r="Q11502" s="12" t="str">
        <f t="shared" si="6"/>
        <v>0</v>
      </c>
    </row>
    <row r="11503">
      <c r="A11503" s="12"/>
      <c r="B11503" t="s">
        <v>9535</v>
      </c>
      <c r="C11503" s="1"/>
      <c r="D11503" s="15"/>
      <c r="E11503" s="12"/>
      <c r="F11503" s="12"/>
      <c r="O11503" s="9">
        <v>42551.92013888889</v>
      </c>
      <c r="P11503" s="11">
        <v>0.0</v>
      </c>
      <c r="Q11503" s="12" t="str">
        <f t="shared" si="6"/>
        <v>0</v>
      </c>
    </row>
    <row r="11504">
      <c r="A11504" s="12"/>
      <c r="B11504" t="s">
        <v>9535</v>
      </c>
      <c r="C11504" s="1"/>
      <c r="D11504" s="15"/>
      <c r="E11504" s="12"/>
      <c r="F11504" s="12"/>
      <c r="O11504" s="9">
        <v>42551.92361111111</v>
      </c>
      <c r="P11504" s="11">
        <v>0.0</v>
      </c>
      <c r="Q11504" s="12" t="str">
        <f t="shared" si="6"/>
        <v>0</v>
      </c>
    </row>
    <row r="11505">
      <c r="A11505" s="12"/>
      <c r="B11505" t="s">
        <v>9535</v>
      </c>
      <c r="C11505" s="1"/>
      <c r="D11505" s="15"/>
      <c r="E11505" s="12"/>
      <c r="F11505" s="12"/>
      <c r="O11505" s="9">
        <v>42551.927083333336</v>
      </c>
      <c r="P11505" s="11">
        <v>0.0</v>
      </c>
      <c r="Q11505" s="12" t="str">
        <f t="shared" si="6"/>
        <v>0</v>
      </c>
    </row>
    <row r="11506">
      <c r="A11506" s="12"/>
      <c r="B11506" t="s">
        <v>9535</v>
      </c>
      <c r="C11506" s="1"/>
      <c r="D11506" s="15"/>
      <c r="E11506" s="12"/>
      <c r="F11506" s="12"/>
      <c r="O11506" s="9">
        <v>42551.930555555555</v>
      </c>
      <c r="P11506" s="11">
        <v>0.0</v>
      </c>
      <c r="Q11506" s="12" t="str">
        <f t="shared" si="6"/>
        <v>0</v>
      </c>
    </row>
    <row r="11507">
      <c r="A11507" s="12"/>
      <c r="B11507" t="s">
        <v>9535</v>
      </c>
      <c r="C11507" s="1"/>
      <c r="D11507" s="15"/>
      <c r="E11507" s="12"/>
      <c r="F11507" s="12"/>
      <c r="O11507" s="9">
        <v>42551.93402777778</v>
      </c>
      <c r="P11507" s="11">
        <v>0.0</v>
      </c>
      <c r="Q11507" s="12" t="str">
        <f t="shared" si="6"/>
        <v>0</v>
      </c>
    </row>
    <row r="11508">
      <c r="A11508" s="12"/>
      <c r="B11508" t="s">
        <v>9535</v>
      </c>
      <c r="C11508" s="1"/>
      <c r="D11508" s="15"/>
      <c r="E11508" s="12"/>
      <c r="F11508" s="12"/>
      <c r="O11508" s="9">
        <v>42551.9375</v>
      </c>
      <c r="P11508" s="11">
        <v>0.0</v>
      </c>
      <c r="Q11508" s="12" t="str">
        <f t="shared" si="6"/>
        <v>0</v>
      </c>
    </row>
    <row r="11509">
      <c r="A11509" s="12"/>
      <c r="B11509" t="s">
        <v>9535</v>
      </c>
      <c r="C11509" s="1"/>
      <c r="D11509" s="15"/>
      <c r="E11509" s="12"/>
      <c r="F11509" s="12"/>
      <c r="O11509" s="9">
        <v>42551.94097222222</v>
      </c>
      <c r="P11509" s="11">
        <v>0.0</v>
      </c>
      <c r="Q11509" s="12" t="str">
        <f t="shared" si="6"/>
        <v>0</v>
      </c>
    </row>
    <row r="11510">
      <c r="A11510" s="12"/>
      <c r="B11510" t="s">
        <v>9535</v>
      </c>
      <c r="C11510" s="1"/>
      <c r="D11510" s="15"/>
      <c r="E11510" s="12"/>
      <c r="F11510" s="12"/>
      <c r="O11510" s="9">
        <v>42551.944444444445</v>
      </c>
      <c r="P11510" s="11">
        <v>0.0</v>
      </c>
      <c r="Q11510" s="12" t="str">
        <f t="shared" si="6"/>
        <v>0</v>
      </c>
    </row>
    <row r="11511">
      <c r="A11511" s="12"/>
      <c r="B11511" t="s">
        <v>9535</v>
      </c>
      <c r="C11511" s="1"/>
      <c r="D11511" s="15"/>
      <c r="E11511" s="12"/>
      <c r="F11511" s="12"/>
      <c r="O11511" s="9">
        <v>42551.947916666664</v>
      </c>
      <c r="P11511" s="11">
        <v>0.0</v>
      </c>
      <c r="Q11511" s="12" t="str">
        <f t="shared" si="6"/>
        <v>0</v>
      </c>
    </row>
    <row r="11512">
      <c r="A11512" s="12"/>
      <c r="B11512" t="s">
        <v>9535</v>
      </c>
      <c r="C11512" s="1"/>
      <c r="D11512" s="15"/>
      <c r="E11512" s="12"/>
      <c r="F11512" s="12"/>
      <c r="O11512" s="9">
        <v>42551.95138888889</v>
      </c>
      <c r="P11512" s="11">
        <v>0.0</v>
      </c>
      <c r="Q11512" s="12" t="str">
        <f t="shared" si="6"/>
        <v>0</v>
      </c>
    </row>
    <row r="11513">
      <c r="A11513" s="12"/>
      <c r="B11513" t="s">
        <v>9535</v>
      </c>
      <c r="C11513" s="1"/>
      <c r="D11513" s="15"/>
      <c r="E11513" s="12"/>
      <c r="F11513" s="12"/>
      <c r="O11513" s="9">
        <v>42551.95486111111</v>
      </c>
      <c r="P11513" s="11">
        <v>0.0</v>
      </c>
      <c r="Q11513" s="12" t="str">
        <f t="shared" si="6"/>
        <v>0</v>
      </c>
    </row>
    <row r="11514">
      <c r="A11514" s="12"/>
      <c r="B11514" t="s">
        <v>9535</v>
      </c>
      <c r="C11514" s="1"/>
      <c r="D11514" s="15"/>
      <c r="E11514" s="12"/>
      <c r="F11514" s="12"/>
      <c r="O11514" s="9">
        <v>42551.958333333336</v>
      </c>
      <c r="P11514" s="11">
        <v>0.0</v>
      </c>
      <c r="Q11514" s="12" t="str">
        <f t="shared" si="6"/>
        <v>0</v>
      </c>
    </row>
    <row r="11515">
      <c r="A11515" s="12"/>
      <c r="B11515" t="s">
        <v>9535</v>
      </c>
      <c r="C11515" s="1"/>
      <c r="D11515" s="15"/>
      <c r="E11515" s="12"/>
      <c r="F11515" s="12"/>
      <c r="O11515" s="9">
        <v>42551.961805555555</v>
      </c>
      <c r="P11515" s="11">
        <v>0.0</v>
      </c>
      <c r="Q11515" s="12" t="str">
        <f t="shared" si="6"/>
        <v>0</v>
      </c>
    </row>
    <row r="11516">
      <c r="A11516" s="12"/>
      <c r="B11516" t="s">
        <v>9535</v>
      </c>
      <c r="C11516" s="1"/>
      <c r="D11516" s="15"/>
      <c r="E11516" s="12"/>
      <c r="F11516" s="12"/>
      <c r="O11516" s="9">
        <v>42551.96527777778</v>
      </c>
      <c r="P11516" s="11">
        <v>0.0</v>
      </c>
      <c r="Q11516" s="12" t="str">
        <f t="shared" si="6"/>
        <v>0</v>
      </c>
    </row>
    <row r="11517">
      <c r="A11517" s="12"/>
      <c r="B11517" t="s">
        <v>9535</v>
      </c>
      <c r="C11517" s="1"/>
      <c r="D11517" s="15"/>
      <c r="E11517" s="12"/>
      <c r="F11517" s="12"/>
      <c r="O11517" s="9">
        <v>42551.96875</v>
      </c>
      <c r="P11517" s="11">
        <v>0.0</v>
      </c>
      <c r="Q11517" s="12" t="str">
        <f t="shared" si="6"/>
        <v>0</v>
      </c>
    </row>
    <row r="11518">
      <c r="A11518" s="12"/>
      <c r="B11518" t="s">
        <v>9535</v>
      </c>
      <c r="C11518" s="1"/>
      <c r="D11518" s="15"/>
      <c r="E11518" s="12"/>
      <c r="F11518" s="12"/>
      <c r="O11518" s="9">
        <v>42551.97222222222</v>
      </c>
      <c r="P11518" s="11">
        <v>0.0</v>
      </c>
      <c r="Q11518" s="12" t="str">
        <f t="shared" si="6"/>
        <v>0</v>
      </c>
    </row>
    <row r="11519">
      <c r="A11519" s="12"/>
      <c r="B11519" t="s">
        <v>9535</v>
      </c>
      <c r="C11519" s="1"/>
      <c r="D11519" s="15"/>
      <c r="E11519" s="12"/>
      <c r="F11519" s="12"/>
      <c r="O11519" s="9">
        <v>42551.975694444445</v>
      </c>
      <c r="P11519" s="11">
        <v>0.0</v>
      </c>
      <c r="Q11519" s="12" t="str">
        <f t="shared" si="6"/>
        <v>0</v>
      </c>
    </row>
    <row r="11520">
      <c r="A11520" s="12"/>
      <c r="B11520" t="s">
        <v>9535</v>
      </c>
      <c r="C11520" s="1"/>
      <c r="D11520" s="15"/>
      <c r="E11520" s="12"/>
      <c r="F11520" s="12"/>
      <c r="O11520" s="9">
        <v>42551.979166666664</v>
      </c>
      <c r="P11520" s="11">
        <v>0.0</v>
      </c>
      <c r="Q11520" s="12" t="str">
        <f t="shared" si="6"/>
        <v>0</v>
      </c>
    </row>
    <row r="11521">
      <c r="A11521" s="12"/>
      <c r="B11521" t="s">
        <v>9535</v>
      </c>
      <c r="C11521" s="1"/>
      <c r="D11521" s="15"/>
      <c r="E11521" s="12"/>
      <c r="F11521" s="12"/>
      <c r="O11521" s="9">
        <v>42551.98263888889</v>
      </c>
      <c r="P11521" s="11">
        <v>0.0</v>
      </c>
      <c r="Q11521" s="12" t="str">
        <f t="shared" si="6"/>
        <v>0</v>
      </c>
    </row>
    <row r="11522">
      <c r="A11522" s="12"/>
      <c r="B11522" t="s">
        <v>9535</v>
      </c>
      <c r="C11522" s="1"/>
      <c r="D11522" s="15"/>
      <c r="E11522" s="12"/>
      <c r="F11522" s="12"/>
      <c r="O11522" s="9">
        <v>42551.98611111111</v>
      </c>
      <c r="P11522" s="11">
        <v>0.0</v>
      </c>
      <c r="Q11522" s="12" t="str">
        <f t="shared" si="6"/>
        <v>0</v>
      </c>
    </row>
    <row r="11523">
      <c r="A11523" s="12"/>
      <c r="B11523" t="s">
        <v>9535</v>
      </c>
      <c r="C11523" s="1"/>
      <c r="D11523" s="15"/>
      <c r="E11523" s="12"/>
      <c r="F11523" s="12"/>
      <c r="O11523" s="9">
        <v>42551.989583333336</v>
      </c>
      <c r="P11523" s="11">
        <v>0.0</v>
      </c>
      <c r="Q11523" s="12" t="str">
        <f t="shared" si="6"/>
        <v>0</v>
      </c>
    </row>
    <row r="11524">
      <c r="A11524" s="12"/>
      <c r="B11524" t="s">
        <v>9535</v>
      </c>
      <c r="C11524" s="1"/>
      <c r="D11524" s="15"/>
      <c r="E11524" s="12"/>
      <c r="F11524" s="12"/>
      <c r="O11524" s="9">
        <v>42551.993055555555</v>
      </c>
      <c r="P11524" s="11">
        <v>0.0</v>
      </c>
      <c r="Q11524" s="12" t="str">
        <f t="shared" si="6"/>
        <v>0</v>
      </c>
    </row>
    <row r="11525">
      <c r="A11525" s="12"/>
      <c r="B11525" t="s">
        <v>9535</v>
      </c>
      <c r="C11525" s="1"/>
      <c r="D11525" s="15"/>
      <c r="E11525" s="12"/>
      <c r="F11525" s="12"/>
      <c r="O11525" s="9">
        <v>42551.99652777778</v>
      </c>
      <c r="P11525" s="11">
        <v>0.0</v>
      </c>
      <c r="Q11525" s="12" t="str">
        <f t="shared" si="6"/>
        <v>0</v>
      </c>
    </row>
    <row r="11526">
      <c r="A11526" s="12"/>
      <c r="B11526" t="s">
        <v>9535</v>
      </c>
      <c r="C11526" s="1"/>
      <c r="D11526" s="15"/>
      <c r="E11526" s="12"/>
      <c r="F11526" s="12"/>
      <c r="O11526" s="9">
        <v>42552.0</v>
      </c>
      <c r="P11526" s="11">
        <v>0.0</v>
      </c>
      <c r="Q11526" s="12" t="str">
        <f t="shared" si="6"/>
        <v>0</v>
      </c>
    </row>
    <row r="11527">
      <c r="A11527" s="12"/>
      <c r="B11527" t="s">
        <v>9535</v>
      </c>
      <c r="C11527" s="1"/>
      <c r="D11527" s="15"/>
      <c r="E11527" s="12"/>
      <c r="F11527" s="12"/>
      <c r="O11527" s="9">
        <v>42552.00347222222</v>
      </c>
      <c r="P11527" s="11">
        <v>0.0</v>
      </c>
      <c r="Q11527" s="12" t="str">
        <f t="shared" si="6"/>
        <v>0</v>
      </c>
    </row>
    <row r="11528">
      <c r="A11528" s="12"/>
      <c r="B11528" t="s">
        <v>9535</v>
      </c>
      <c r="C11528" s="1"/>
      <c r="D11528" s="15"/>
      <c r="E11528" s="12"/>
      <c r="F11528" s="12"/>
      <c r="O11528" s="9">
        <v>42552.006944444445</v>
      </c>
      <c r="P11528" s="11">
        <v>0.0</v>
      </c>
      <c r="Q11528" s="12" t="str">
        <f t="shared" si="6"/>
        <v>0</v>
      </c>
    </row>
    <row r="11529">
      <c r="A11529" s="12"/>
      <c r="B11529" t="s">
        <v>9535</v>
      </c>
      <c r="C11529" s="1"/>
      <c r="D11529" s="15"/>
      <c r="E11529" s="12"/>
      <c r="F11529" s="12"/>
      <c r="O11529" s="9">
        <v>42552.010416666664</v>
      </c>
      <c r="P11529" s="11">
        <v>0.0</v>
      </c>
      <c r="Q11529" s="12" t="str">
        <f t="shared" si="6"/>
        <v>0</v>
      </c>
    </row>
    <row r="11530">
      <c r="A11530" s="12"/>
      <c r="B11530" t="s">
        <v>9535</v>
      </c>
      <c r="C11530" s="1"/>
      <c r="D11530" s="15"/>
      <c r="E11530" s="12"/>
      <c r="F11530" s="12"/>
      <c r="O11530" s="9">
        <v>42552.01388888889</v>
      </c>
      <c r="P11530" s="11">
        <v>0.0</v>
      </c>
      <c r="Q11530" s="12" t="str">
        <f t="shared" si="6"/>
        <v>0</v>
      </c>
    </row>
    <row r="11531">
      <c r="A11531" s="12"/>
      <c r="B11531" t="s">
        <v>9535</v>
      </c>
      <c r="C11531" s="1"/>
      <c r="D11531" s="15"/>
      <c r="E11531" s="12"/>
      <c r="F11531" s="12"/>
      <c r="O11531" s="9">
        <v>42552.01736111111</v>
      </c>
      <c r="P11531" s="11">
        <v>0.0</v>
      </c>
      <c r="Q11531" s="12" t="str">
        <f t="shared" si="6"/>
        <v>0</v>
      </c>
    </row>
    <row r="11532">
      <c r="A11532" s="12"/>
      <c r="B11532" t="s">
        <v>9535</v>
      </c>
      <c r="C11532" s="1"/>
      <c r="D11532" s="15"/>
      <c r="E11532" s="12"/>
      <c r="F11532" s="12"/>
      <c r="O11532" s="9">
        <v>42552.020833333336</v>
      </c>
      <c r="P11532" s="11">
        <v>0.0</v>
      </c>
      <c r="Q11532" s="12" t="str">
        <f t="shared" si="6"/>
        <v>0</v>
      </c>
    </row>
    <row r="11533">
      <c r="A11533" s="12"/>
      <c r="B11533" t="s">
        <v>9535</v>
      </c>
      <c r="C11533" s="1"/>
      <c r="D11533" s="15"/>
      <c r="E11533" s="12"/>
      <c r="F11533" s="12"/>
      <c r="O11533" s="9">
        <v>42552.024305555555</v>
      </c>
      <c r="P11533" s="11">
        <v>0.0</v>
      </c>
      <c r="Q11533" s="12" t="str">
        <f t="shared" si="6"/>
        <v>0</v>
      </c>
    </row>
    <row r="11534">
      <c r="A11534" s="12"/>
      <c r="B11534" t="s">
        <v>9535</v>
      </c>
      <c r="C11534" s="1"/>
      <c r="D11534" s="15"/>
      <c r="E11534" s="12"/>
      <c r="F11534" s="12"/>
      <c r="O11534" s="9">
        <v>42552.02777777778</v>
      </c>
      <c r="P11534" s="11">
        <v>0.0</v>
      </c>
      <c r="Q11534" s="12" t="str">
        <f t="shared" si="6"/>
        <v>0</v>
      </c>
    </row>
    <row r="11535">
      <c r="A11535" s="12"/>
      <c r="B11535" t="s">
        <v>9535</v>
      </c>
      <c r="C11535" s="1"/>
      <c r="D11535" s="15"/>
      <c r="E11535" s="12"/>
      <c r="F11535" s="12"/>
      <c r="O11535" s="9">
        <v>42552.03125</v>
      </c>
      <c r="P11535" s="11">
        <v>0.0</v>
      </c>
      <c r="Q11535" s="12" t="str">
        <f t="shared" si="6"/>
        <v>0</v>
      </c>
    </row>
    <row r="11536">
      <c r="A11536" s="12"/>
      <c r="B11536" t="s">
        <v>9535</v>
      </c>
      <c r="C11536" s="1"/>
      <c r="D11536" s="15"/>
      <c r="E11536" s="12"/>
      <c r="F11536" s="12"/>
      <c r="O11536" s="9">
        <v>42552.03472222222</v>
      </c>
      <c r="P11536" s="11">
        <v>0.0</v>
      </c>
      <c r="Q11536" s="12" t="str">
        <f t="shared" si="6"/>
        <v>0</v>
      </c>
    </row>
    <row r="11537">
      <c r="A11537" s="12"/>
      <c r="B11537" t="s">
        <v>9535</v>
      </c>
      <c r="C11537" s="1"/>
      <c r="D11537" s="15"/>
      <c r="E11537" s="12"/>
      <c r="F11537" s="12"/>
      <c r="O11537" s="9">
        <v>42552.038194444445</v>
      </c>
      <c r="P11537" s="11">
        <v>0.0</v>
      </c>
      <c r="Q11537" s="12" t="str">
        <f t="shared" si="6"/>
        <v>0</v>
      </c>
    </row>
    <row r="11538">
      <c r="A11538" s="12"/>
      <c r="B11538" t="s">
        <v>9535</v>
      </c>
      <c r="C11538" s="1"/>
      <c r="D11538" s="15"/>
      <c r="E11538" s="12"/>
      <c r="F11538" s="12"/>
      <c r="O11538" s="9">
        <v>42552.041666666664</v>
      </c>
      <c r="P11538" s="11">
        <v>0.0</v>
      </c>
      <c r="Q11538" s="12" t="str">
        <f t="shared" si="6"/>
        <v>0</v>
      </c>
    </row>
    <row r="11539">
      <c r="A11539" s="12"/>
      <c r="B11539" t="s">
        <v>9535</v>
      </c>
      <c r="C11539" s="1"/>
      <c r="D11539" s="15"/>
      <c r="E11539" s="12"/>
      <c r="F11539" s="12"/>
      <c r="O11539" s="9">
        <v>42552.04513888889</v>
      </c>
      <c r="P11539" s="11">
        <v>0.0</v>
      </c>
      <c r="Q11539" s="12" t="str">
        <f t="shared" si="6"/>
        <v>0</v>
      </c>
    </row>
    <row r="11540">
      <c r="A11540" s="12"/>
      <c r="B11540" t="s">
        <v>9535</v>
      </c>
      <c r="C11540" s="1"/>
      <c r="D11540" s="15"/>
      <c r="E11540" s="12"/>
      <c r="F11540" s="12"/>
      <c r="O11540" s="9">
        <v>42552.04861111111</v>
      </c>
      <c r="P11540" s="11">
        <v>0.0</v>
      </c>
      <c r="Q11540" s="12" t="str">
        <f t="shared" si="6"/>
        <v>0</v>
      </c>
    </row>
    <row r="11541">
      <c r="A11541" s="12"/>
      <c r="B11541" t="s">
        <v>9535</v>
      </c>
      <c r="C11541" s="1"/>
      <c r="D11541" s="15"/>
      <c r="E11541" s="12"/>
      <c r="F11541" s="12"/>
      <c r="O11541" s="9">
        <v>42552.052083333336</v>
      </c>
      <c r="P11541" s="11">
        <v>0.0</v>
      </c>
      <c r="Q11541" s="12" t="str">
        <f t="shared" si="6"/>
        <v>0</v>
      </c>
    </row>
    <row r="11542">
      <c r="A11542" s="12"/>
      <c r="B11542" t="s">
        <v>9535</v>
      </c>
      <c r="C11542" s="1"/>
      <c r="D11542" s="15"/>
      <c r="E11542" s="12"/>
      <c r="F11542" s="12"/>
      <c r="O11542" s="9">
        <v>42552.055555555555</v>
      </c>
      <c r="P11542" s="11">
        <v>0.0</v>
      </c>
      <c r="Q11542" s="12" t="str">
        <f t="shared" si="6"/>
        <v>0</v>
      </c>
    </row>
    <row r="11543">
      <c r="A11543" s="12"/>
      <c r="B11543" t="s">
        <v>9535</v>
      </c>
      <c r="C11543" s="1"/>
      <c r="D11543" s="15"/>
      <c r="E11543" s="12"/>
      <c r="F11543" s="12"/>
      <c r="O11543" s="9">
        <v>42552.05902777778</v>
      </c>
      <c r="P11543" s="11">
        <v>0.0</v>
      </c>
      <c r="Q11543" s="12" t="str">
        <f t="shared" si="6"/>
        <v>0</v>
      </c>
    </row>
    <row r="11544">
      <c r="A11544" s="12"/>
      <c r="B11544" t="s">
        <v>9535</v>
      </c>
      <c r="C11544" s="1"/>
      <c r="D11544" s="15"/>
      <c r="E11544" s="12"/>
      <c r="F11544" s="12"/>
      <c r="O11544" s="9">
        <v>42552.0625</v>
      </c>
      <c r="P11544" s="11">
        <v>0.0</v>
      </c>
      <c r="Q11544" s="12" t="str">
        <f t="shared" si="6"/>
        <v>0</v>
      </c>
    </row>
    <row r="11545">
      <c r="A11545" s="12"/>
      <c r="B11545" t="s">
        <v>9535</v>
      </c>
      <c r="C11545" s="1"/>
      <c r="D11545" s="15"/>
      <c r="E11545" s="12"/>
      <c r="F11545" s="12"/>
      <c r="O11545" s="9">
        <v>42552.06597222222</v>
      </c>
      <c r="P11545" s="11">
        <v>0.0</v>
      </c>
      <c r="Q11545" s="12" t="str">
        <f t="shared" si="6"/>
        <v>0</v>
      </c>
    </row>
    <row r="11546">
      <c r="A11546" s="12"/>
      <c r="B11546" t="s">
        <v>9535</v>
      </c>
      <c r="C11546" s="1"/>
      <c r="D11546" s="15"/>
      <c r="E11546" s="12"/>
      <c r="F11546" s="12"/>
      <c r="O11546" s="9">
        <v>42552.069444444445</v>
      </c>
      <c r="P11546" s="11">
        <v>0.0</v>
      </c>
      <c r="Q11546" s="12" t="str">
        <f t="shared" si="6"/>
        <v>0</v>
      </c>
    </row>
    <row r="11547">
      <c r="A11547" s="12"/>
      <c r="B11547" t="s">
        <v>9535</v>
      </c>
      <c r="C11547" s="1"/>
      <c r="D11547" s="15"/>
      <c r="E11547" s="12"/>
      <c r="F11547" s="12"/>
      <c r="O11547" s="9">
        <v>42552.072916666664</v>
      </c>
      <c r="P11547" s="11">
        <v>0.0</v>
      </c>
      <c r="Q11547" s="12" t="str">
        <f t="shared" si="6"/>
        <v>0</v>
      </c>
    </row>
    <row r="11548">
      <c r="A11548" s="12"/>
      <c r="B11548" t="s">
        <v>9535</v>
      </c>
      <c r="C11548" s="1"/>
      <c r="D11548" s="15"/>
      <c r="E11548" s="12"/>
      <c r="F11548" s="12"/>
      <c r="O11548" s="9">
        <v>42552.07638888889</v>
      </c>
      <c r="P11548" s="11">
        <v>0.0</v>
      </c>
      <c r="Q11548" s="12" t="str">
        <f t="shared" si="6"/>
        <v>0</v>
      </c>
    </row>
    <row r="11549">
      <c r="A11549" s="12"/>
      <c r="B11549" t="s">
        <v>9535</v>
      </c>
      <c r="C11549" s="1"/>
      <c r="D11549" s="15"/>
      <c r="E11549" s="12"/>
      <c r="F11549" s="12"/>
      <c r="O11549" s="9">
        <v>42552.07986111111</v>
      </c>
      <c r="P11549" s="11">
        <v>0.0</v>
      </c>
      <c r="Q11549" s="12" t="str">
        <f t="shared" si="6"/>
        <v>0</v>
      </c>
    </row>
    <row r="11550">
      <c r="A11550" s="12"/>
      <c r="B11550" t="s">
        <v>9535</v>
      </c>
      <c r="C11550" s="1"/>
      <c r="D11550" s="15"/>
      <c r="E11550" s="12"/>
      <c r="F11550" s="12"/>
      <c r="O11550" s="9">
        <v>42552.083333333336</v>
      </c>
      <c r="P11550" s="11">
        <v>0.0</v>
      </c>
      <c r="Q11550" s="12" t="str">
        <f t="shared" si="6"/>
        <v>0</v>
      </c>
    </row>
    <row r="11551">
      <c r="A11551" s="12"/>
      <c r="B11551" t="s">
        <v>9535</v>
      </c>
      <c r="C11551" s="1"/>
      <c r="D11551" s="15"/>
      <c r="E11551" s="12"/>
      <c r="F11551" s="12"/>
      <c r="O11551" s="9">
        <v>42552.086805555555</v>
      </c>
      <c r="P11551" s="11">
        <v>0.0</v>
      </c>
      <c r="Q11551" s="12" t="str">
        <f t="shared" si="6"/>
        <v>0</v>
      </c>
    </row>
    <row r="11552">
      <c r="A11552" s="12"/>
      <c r="B11552" t="s">
        <v>9535</v>
      </c>
      <c r="C11552" s="1"/>
      <c r="D11552" s="15"/>
      <c r="E11552" s="12"/>
      <c r="F11552" s="12"/>
      <c r="O11552" s="9">
        <v>42552.09027777778</v>
      </c>
      <c r="P11552" s="11">
        <v>0.0</v>
      </c>
      <c r="Q11552" s="12" t="str">
        <f t="shared" si="6"/>
        <v>0</v>
      </c>
    </row>
    <row r="11553">
      <c r="A11553" s="12"/>
      <c r="B11553" t="s">
        <v>9535</v>
      </c>
      <c r="C11553" s="1"/>
      <c r="D11553" s="15"/>
      <c r="E11553" s="12"/>
      <c r="F11553" s="12"/>
      <c r="O11553" s="9">
        <v>42552.09375</v>
      </c>
      <c r="P11553" s="11">
        <v>0.0</v>
      </c>
      <c r="Q11553" s="12" t="str">
        <f t="shared" si="6"/>
        <v>0</v>
      </c>
    </row>
    <row r="11554">
      <c r="A11554" s="12"/>
      <c r="B11554" t="s">
        <v>9535</v>
      </c>
      <c r="C11554" s="1"/>
      <c r="D11554" s="15"/>
      <c r="E11554" s="12"/>
      <c r="F11554" s="12"/>
      <c r="O11554" s="9">
        <v>42552.09722222222</v>
      </c>
      <c r="P11554" s="11">
        <v>0.0</v>
      </c>
      <c r="Q11554" s="12" t="str">
        <f t="shared" si="6"/>
        <v>0</v>
      </c>
    </row>
    <row r="11555">
      <c r="A11555" s="12"/>
      <c r="B11555" t="s">
        <v>9535</v>
      </c>
      <c r="C11555" s="1"/>
      <c r="D11555" s="15"/>
      <c r="E11555" s="12"/>
      <c r="F11555" s="12"/>
      <c r="O11555" s="9">
        <v>42552.100694444445</v>
      </c>
      <c r="P11555" s="11">
        <v>0.0</v>
      </c>
      <c r="Q11555" s="12" t="str">
        <f t="shared" si="6"/>
        <v>0</v>
      </c>
    </row>
    <row r="11556">
      <c r="A11556" s="12"/>
      <c r="B11556" t="s">
        <v>9535</v>
      </c>
      <c r="C11556" s="1"/>
      <c r="D11556" s="15"/>
      <c r="E11556" s="12"/>
      <c r="F11556" s="12"/>
      <c r="O11556" s="9">
        <v>42552.104166666664</v>
      </c>
      <c r="P11556" s="11">
        <v>0.0</v>
      </c>
      <c r="Q11556" s="12" t="str">
        <f t="shared" si="6"/>
        <v>0</v>
      </c>
    </row>
    <row r="11557">
      <c r="A11557" s="12"/>
      <c r="B11557" t="s">
        <v>9535</v>
      </c>
      <c r="C11557" s="1"/>
      <c r="D11557" s="15"/>
      <c r="E11557" s="12"/>
      <c r="F11557" s="12"/>
      <c r="O11557" s="9">
        <v>42552.10763888889</v>
      </c>
      <c r="P11557" s="11">
        <v>0.0</v>
      </c>
      <c r="Q11557" s="12" t="str">
        <f t="shared" si="6"/>
        <v>0</v>
      </c>
    </row>
    <row r="11558">
      <c r="A11558" s="12"/>
      <c r="B11558" t="s">
        <v>9535</v>
      </c>
      <c r="C11558" s="1"/>
      <c r="D11558" s="15"/>
      <c r="E11558" s="12"/>
      <c r="F11558" s="12"/>
      <c r="O11558" s="9">
        <v>42552.11111111111</v>
      </c>
      <c r="P11558" s="11">
        <v>0.0</v>
      </c>
      <c r="Q11558" s="12" t="str">
        <f t="shared" si="6"/>
        <v>0</v>
      </c>
    </row>
    <row r="11559">
      <c r="A11559" s="12"/>
      <c r="B11559" t="s">
        <v>9535</v>
      </c>
      <c r="C11559" s="1"/>
      <c r="D11559" s="15"/>
      <c r="E11559" s="12"/>
      <c r="F11559" s="12"/>
      <c r="O11559" s="9">
        <v>42552.114583333336</v>
      </c>
      <c r="P11559" s="11">
        <v>0.0</v>
      </c>
      <c r="Q11559" s="12" t="str">
        <f t="shared" si="6"/>
        <v>0</v>
      </c>
    </row>
    <row r="11560">
      <c r="A11560" s="12"/>
      <c r="B11560" t="s">
        <v>9535</v>
      </c>
      <c r="C11560" s="1"/>
      <c r="D11560" s="15"/>
      <c r="E11560" s="12"/>
      <c r="F11560" s="12"/>
      <c r="O11560" s="9">
        <v>42552.118055555555</v>
      </c>
      <c r="P11560" s="11">
        <v>0.0</v>
      </c>
      <c r="Q11560" s="12" t="str">
        <f t="shared" si="6"/>
        <v>0</v>
      </c>
    </row>
    <row r="11561">
      <c r="A11561" s="12"/>
      <c r="B11561" t="s">
        <v>9535</v>
      </c>
      <c r="C11561" s="1"/>
      <c r="D11561" s="15"/>
      <c r="E11561" s="12"/>
      <c r="F11561" s="12"/>
      <c r="O11561" s="9">
        <v>42552.12152777778</v>
      </c>
      <c r="P11561" s="11">
        <v>0.0</v>
      </c>
      <c r="Q11561" s="12" t="str">
        <f t="shared" si="6"/>
        <v>0</v>
      </c>
    </row>
    <row r="11562">
      <c r="A11562" s="12"/>
      <c r="B11562" t="s">
        <v>9535</v>
      </c>
      <c r="C11562" s="1"/>
      <c r="D11562" s="15"/>
      <c r="E11562" s="12"/>
      <c r="F11562" s="12"/>
      <c r="O11562" s="9">
        <v>42552.125</v>
      </c>
      <c r="P11562" s="11">
        <v>0.0</v>
      </c>
      <c r="Q11562" s="12" t="str">
        <f t="shared" si="6"/>
        <v>0</v>
      </c>
    </row>
    <row r="11563">
      <c r="A11563" s="12"/>
      <c r="B11563" t="s">
        <v>9535</v>
      </c>
      <c r="C11563" s="1"/>
      <c r="D11563" s="15"/>
      <c r="E11563" s="12"/>
      <c r="F11563" s="12"/>
      <c r="O11563" s="9">
        <v>42552.12847222222</v>
      </c>
      <c r="P11563" s="11">
        <v>0.0</v>
      </c>
      <c r="Q11563" s="12" t="str">
        <f t="shared" si="6"/>
        <v>0</v>
      </c>
    </row>
    <row r="11564">
      <c r="A11564" s="12"/>
      <c r="B11564" t="s">
        <v>9535</v>
      </c>
      <c r="C11564" s="1"/>
      <c r="D11564" s="15"/>
      <c r="E11564" s="12"/>
      <c r="F11564" s="12"/>
      <c r="O11564" s="9">
        <v>42552.131944444445</v>
      </c>
      <c r="P11564" s="11">
        <v>0.0</v>
      </c>
      <c r="Q11564" s="12" t="str">
        <f t="shared" si="6"/>
        <v>0</v>
      </c>
    </row>
    <row r="11565">
      <c r="A11565" s="12"/>
      <c r="B11565" t="s">
        <v>9535</v>
      </c>
      <c r="C11565" s="1"/>
      <c r="D11565" s="15"/>
      <c r="E11565" s="12"/>
      <c r="F11565" s="12"/>
      <c r="O11565" s="9">
        <v>42552.135416666664</v>
      </c>
      <c r="P11565" s="11">
        <v>0.0</v>
      </c>
      <c r="Q11565" s="12" t="str">
        <f t="shared" si="6"/>
        <v>0</v>
      </c>
    </row>
    <row r="11566">
      <c r="A11566" s="12"/>
      <c r="B11566" t="s">
        <v>9535</v>
      </c>
      <c r="C11566" s="1"/>
      <c r="D11566" s="15"/>
      <c r="E11566" s="12"/>
      <c r="F11566" s="12"/>
      <c r="O11566" s="9">
        <v>42552.13888888889</v>
      </c>
      <c r="P11566" s="11">
        <v>0.0</v>
      </c>
      <c r="Q11566" s="12" t="str">
        <f t="shared" si="6"/>
        <v>0</v>
      </c>
    </row>
    <row r="11567">
      <c r="A11567" s="12"/>
      <c r="B11567" t="s">
        <v>9535</v>
      </c>
      <c r="C11567" s="1"/>
      <c r="D11567" s="15"/>
      <c r="E11567" s="12"/>
      <c r="F11567" s="12"/>
      <c r="O11567" s="9">
        <v>42552.14236111111</v>
      </c>
      <c r="P11567" s="11">
        <v>0.0</v>
      </c>
      <c r="Q11567" s="12" t="str">
        <f t="shared" si="6"/>
        <v>0</v>
      </c>
    </row>
    <row r="11568">
      <c r="A11568" s="12"/>
      <c r="B11568" t="s">
        <v>9535</v>
      </c>
      <c r="C11568" s="1"/>
      <c r="D11568" s="15"/>
      <c r="E11568" s="12"/>
      <c r="F11568" s="12"/>
      <c r="O11568" s="9">
        <v>42552.145833333336</v>
      </c>
      <c r="P11568" s="11">
        <v>0.0</v>
      </c>
      <c r="Q11568" s="12" t="str">
        <f t="shared" si="6"/>
        <v>0</v>
      </c>
    </row>
    <row r="11569">
      <c r="A11569" s="12"/>
      <c r="B11569" t="s">
        <v>9535</v>
      </c>
      <c r="C11569" s="1"/>
      <c r="D11569" s="15"/>
      <c r="E11569" s="12"/>
      <c r="F11569" s="12"/>
      <c r="O11569" s="9">
        <v>42552.149305555555</v>
      </c>
      <c r="P11569" s="11">
        <v>0.0</v>
      </c>
      <c r="Q11569" s="12" t="str">
        <f t="shared" si="6"/>
        <v>0</v>
      </c>
    </row>
    <row r="11570">
      <c r="A11570" s="12"/>
      <c r="B11570" t="s">
        <v>9535</v>
      </c>
      <c r="C11570" s="1"/>
      <c r="D11570" s="15"/>
      <c r="E11570" s="12"/>
      <c r="F11570" s="12"/>
      <c r="O11570" s="9">
        <v>42552.15277777778</v>
      </c>
      <c r="P11570" s="11">
        <v>0.0</v>
      </c>
      <c r="Q11570" s="12" t="str">
        <f t="shared" si="6"/>
        <v>0</v>
      </c>
    </row>
    <row r="11571">
      <c r="A11571" s="12"/>
      <c r="B11571" t="s">
        <v>9535</v>
      </c>
      <c r="C11571" s="1"/>
      <c r="D11571" s="15"/>
      <c r="E11571" s="12"/>
      <c r="F11571" s="12"/>
      <c r="O11571" s="9">
        <v>42552.15625</v>
      </c>
      <c r="P11571" s="11">
        <v>0.0</v>
      </c>
      <c r="Q11571" s="12" t="str">
        <f t="shared" si="6"/>
        <v>0</v>
      </c>
    </row>
    <row r="11572">
      <c r="A11572" s="12"/>
      <c r="B11572" t="s">
        <v>9535</v>
      </c>
      <c r="C11572" s="1"/>
      <c r="D11572" s="15"/>
      <c r="E11572" s="12"/>
      <c r="F11572" s="12"/>
      <c r="O11572" s="9">
        <v>42552.15972222222</v>
      </c>
      <c r="P11572" s="11">
        <v>0.0</v>
      </c>
      <c r="Q11572" s="12" t="str">
        <f t="shared" si="6"/>
        <v>0</v>
      </c>
    </row>
    <row r="11573">
      <c r="A11573" s="12"/>
      <c r="B11573" t="s">
        <v>9535</v>
      </c>
      <c r="C11573" s="1"/>
      <c r="D11573" s="15"/>
      <c r="E11573" s="12"/>
      <c r="F11573" s="12"/>
      <c r="O11573" s="9">
        <v>42552.163194444445</v>
      </c>
      <c r="P11573" s="11">
        <v>0.0</v>
      </c>
      <c r="Q11573" s="12" t="str">
        <f t="shared" si="6"/>
        <v>0</v>
      </c>
    </row>
    <row r="11574">
      <c r="A11574" s="12"/>
      <c r="B11574" t="s">
        <v>9535</v>
      </c>
      <c r="C11574" s="1"/>
      <c r="D11574" s="15"/>
      <c r="E11574" s="12"/>
      <c r="F11574" s="12"/>
      <c r="O11574" s="9">
        <v>42552.166666666664</v>
      </c>
      <c r="P11574" s="11">
        <v>0.1</v>
      </c>
      <c r="Q11574" s="12" t="str">
        <f t="shared" si="6"/>
        <v>1.2</v>
      </c>
    </row>
    <row r="11575">
      <c r="A11575" s="12"/>
      <c r="B11575" t="s">
        <v>9535</v>
      </c>
      <c r="C11575" s="1"/>
      <c r="D11575" s="15"/>
      <c r="E11575" s="12"/>
      <c r="F11575" s="12"/>
      <c r="O11575" s="9">
        <v>42552.17013888889</v>
      </c>
      <c r="P11575" s="11">
        <v>0.0</v>
      </c>
      <c r="Q11575" s="12" t="str">
        <f t="shared" si="6"/>
        <v>0</v>
      </c>
    </row>
    <row r="11576">
      <c r="A11576" s="12"/>
      <c r="B11576" t="s">
        <v>9535</v>
      </c>
      <c r="C11576" s="1"/>
      <c r="D11576" s="15"/>
      <c r="E11576" s="12"/>
      <c r="F11576" s="12"/>
      <c r="O11576" s="9">
        <v>42552.17361111111</v>
      </c>
      <c r="P11576" s="11">
        <v>0.0</v>
      </c>
      <c r="Q11576" s="12" t="str">
        <f t="shared" si="6"/>
        <v>0</v>
      </c>
    </row>
    <row r="11577">
      <c r="A11577" s="12"/>
      <c r="B11577" t="s">
        <v>9535</v>
      </c>
      <c r="C11577" s="1"/>
      <c r="D11577" s="15"/>
      <c r="E11577" s="12"/>
      <c r="F11577" s="12"/>
      <c r="O11577" s="9">
        <v>42552.177083333336</v>
      </c>
      <c r="P11577" s="11">
        <v>0.2</v>
      </c>
      <c r="Q11577" s="12" t="str">
        <f t="shared" si="6"/>
        <v>2.4</v>
      </c>
    </row>
    <row r="11578">
      <c r="A11578" s="12"/>
      <c r="B11578" t="s">
        <v>9535</v>
      </c>
      <c r="C11578" s="1"/>
      <c r="D11578" s="15"/>
      <c r="E11578" s="12"/>
      <c r="F11578" s="12"/>
      <c r="O11578" s="9">
        <v>42552.180555555555</v>
      </c>
      <c r="P11578" s="11">
        <v>0.7</v>
      </c>
      <c r="Q11578" s="12" t="str">
        <f t="shared" si="6"/>
        <v>8.4</v>
      </c>
    </row>
    <row r="11579">
      <c r="A11579" s="12"/>
      <c r="B11579" t="s">
        <v>9535</v>
      </c>
      <c r="C11579" s="1"/>
      <c r="D11579" s="15"/>
      <c r="E11579" s="12"/>
      <c r="F11579" s="12"/>
      <c r="O11579" s="9">
        <v>42552.18402777778</v>
      </c>
      <c r="P11579" s="11">
        <v>1.3</v>
      </c>
      <c r="Q11579" s="12" t="str">
        <f t="shared" si="6"/>
        <v>15.6</v>
      </c>
    </row>
    <row r="11580">
      <c r="A11580" s="12"/>
      <c r="B11580" t="s">
        <v>9535</v>
      </c>
      <c r="C11580" s="1"/>
      <c r="D11580" s="15"/>
      <c r="E11580" s="12"/>
      <c r="F11580" s="12"/>
      <c r="O11580" s="9">
        <v>42552.1875</v>
      </c>
      <c r="P11580" s="11">
        <v>0.2</v>
      </c>
      <c r="Q11580" s="12" t="str">
        <f t="shared" si="6"/>
        <v>2.4</v>
      </c>
    </row>
    <row r="11581">
      <c r="A11581" s="12"/>
      <c r="B11581" t="s">
        <v>9535</v>
      </c>
      <c r="C11581" s="1"/>
      <c r="D11581" s="15"/>
      <c r="E11581" s="12"/>
      <c r="F11581" s="12"/>
      <c r="O11581" s="9">
        <v>42552.19097222222</v>
      </c>
      <c r="P11581" s="11">
        <v>0.1</v>
      </c>
      <c r="Q11581" s="12" t="str">
        <f t="shared" si="6"/>
        <v>1.2</v>
      </c>
    </row>
    <row r="11582">
      <c r="A11582" s="12"/>
      <c r="B11582" t="s">
        <v>9535</v>
      </c>
      <c r="C11582" s="1"/>
      <c r="D11582" s="15"/>
      <c r="E11582" s="12"/>
      <c r="F11582" s="12"/>
      <c r="O11582" s="9">
        <v>42552.194444444445</v>
      </c>
      <c r="P11582" s="11">
        <v>0.1</v>
      </c>
      <c r="Q11582" s="12" t="str">
        <f t="shared" si="6"/>
        <v>1.2</v>
      </c>
    </row>
    <row r="11583">
      <c r="A11583" s="12"/>
      <c r="B11583" t="s">
        <v>9535</v>
      </c>
      <c r="C11583" s="1"/>
      <c r="D11583" s="15"/>
      <c r="E11583" s="12"/>
      <c r="F11583" s="12"/>
      <c r="O11583" s="9">
        <v>42552.197916666664</v>
      </c>
      <c r="P11583" s="11">
        <v>0.0</v>
      </c>
      <c r="Q11583" s="12" t="str">
        <f t="shared" si="6"/>
        <v>0</v>
      </c>
    </row>
    <row r="11584">
      <c r="A11584" s="12"/>
      <c r="B11584" t="s">
        <v>9535</v>
      </c>
      <c r="C11584" s="1"/>
      <c r="D11584" s="15"/>
      <c r="E11584" s="12"/>
      <c r="F11584" s="12"/>
      <c r="O11584" s="9">
        <v>42552.20138888889</v>
      </c>
      <c r="P11584" s="11">
        <v>0.1</v>
      </c>
      <c r="Q11584" s="12" t="str">
        <f t="shared" si="6"/>
        <v>1.2</v>
      </c>
    </row>
    <row r="11585">
      <c r="A11585" s="12"/>
      <c r="B11585" t="s">
        <v>9535</v>
      </c>
      <c r="C11585" s="1"/>
      <c r="D11585" s="15"/>
      <c r="E11585" s="12"/>
      <c r="F11585" s="12"/>
      <c r="O11585" s="9">
        <v>42552.20486111111</v>
      </c>
      <c r="P11585" s="11">
        <v>0.1</v>
      </c>
      <c r="Q11585" s="12" t="str">
        <f t="shared" si="6"/>
        <v>1.2</v>
      </c>
    </row>
    <row r="11586">
      <c r="A11586" s="12"/>
      <c r="B11586" t="s">
        <v>9535</v>
      </c>
      <c r="C11586" s="1"/>
      <c r="D11586" s="15"/>
      <c r="E11586" s="12"/>
      <c r="F11586" s="12"/>
      <c r="O11586" s="9">
        <v>42552.208333333336</v>
      </c>
      <c r="P11586" s="11">
        <v>0.0</v>
      </c>
      <c r="Q11586" s="12" t="str">
        <f t="shared" si="6"/>
        <v>0</v>
      </c>
    </row>
    <row r="11587">
      <c r="A11587" s="12"/>
      <c r="B11587" t="s">
        <v>9535</v>
      </c>
      <c r="C11587" s="1"/>
      <c r="D11587" s="15"/>
      <c r="E11587" s="12"/>
      <c r="F11587" s="12"/>
      <c r="O11587" s="9">
        <v>42552.211805555555</v>
      </c>
      <c r="P11587" s="11">
        <v>0.0</v>
      </c>
      <c r="Q11587" s="12" t="str">
        <f t="shared" si="6"/>
        <v>0</v>
      </c>
    </row>
    <row r="11588">
      <c r="A11588" s="12"/>
      <c r="B11588" t="s">
        <v>9535</v>
      </c>
      <c r="C11588" s="1"/>
      <c r="D11588" s="15"/>
      <c r="E11588" s="12"/>
      <c r="F11588" s="12"/>
      <c r="O11588" s="9">
        <v>42552.21527777778</v>
      </c>
      <c r="P11588" s="11">
        <v>0.0</v>
      </c>
      <c r="Q11588" s="12" t="str">
        <f t="shared" si="6"/>
        <v>0</v>
      </c>
    </row>
    <row r="11589">
      <c r="A11589" s="12"/>
      <c r="B11589" t="s">
        <v>9535</v>
      </c>
      <c r="C11589" s="1"/>
      <c r="D11589" s="15"/>
      <c r="E11589" s="12"/>
      <c r="F11589" s="12"/>
      <c r="O11589" s="9">
        <v>42552.21875</v>
      </c>
      <c r="P11589" s="11">
        <v>0.1</v>
      </c>
      <c r="Q11589" s="12" t="str">
        <f t="shared" si="6"/>
        <v>1.2</v>
      </c>
    </row>
    <row r="11590">
      <c r="A11590" s="12"/>
      <c r="B11590" t="s">
        <v>9535</v>
      </c>
      <c r="C11590" s="1"/>
      <c r="D11590" s="15"/>
      <c r="E11590" s="12"/>
      <c r="F11590" s="12"/>
      <c r="O11590" s="9">
        <v>42552.22222222222</v>
      </c>
      <c r="P11590" s="11">
        <v>0.0</v>
      </c>
      <c r="Q11590" s="12" t="str">
        <f t="shared" si="6"/>
        <v>0</v>
      </c>
    </row>
    <row r="11591">
      <c r="A11591" s="12"/>
      <c r="B11591" t="s">
        <v>9535</v>
      </c>
      <c r="C11591" s="1"/>
      <c r="D11591" s="15"/>
      <c r="E11591" s="12"/>
      <c r="F11591" s="12"/>
      <c r="O11591" s="9">
        <v>42552.225694444445</v>
      </c>
      <c r="P11591" s="11">
        <v>0.0</v>
      </c>
      <c r="Q11591" s="12" t="str">
        <f t="shared" si="6"/>
        <v>0</v>
      </c>
    </row>
    <row r="11592">
      <c r="A11592" s="12"/>
      <c r="B11592" t="s">
        <v>9535</v>
      </c>
      <c r="C11592" s="1"/>
      <c r="D11592" s="15"/>
      <c r="E11592" s="12"/>
      <c r="F11592" s="12"/>
      <c r="O11592" s="9">
        <v>42552.229166666664</v>
      </c>
      <c r="P11592" s="11">
        <v>0.1</v>
      </c>
      <c r="Q11592" s="12" t="str">
        <f t="shared" si="6"/>
        <v>1.2</v>
      </c>
    </row>
    <row r="11593">
      <c r="A11593" s="12"/>
      <c r="B11593" t="s">
        <v>9535</v>
      </c>
      <c r="C11593" s="1"/>
      <c r="D11593" s="15"/>
      <c r="E11593" s="12"/>
      <c r="F11593" s="12"/>
      <c r="O11593" s="9">
        <v>42552.23263888889</v>
      </c>
      <c r="P11593" s="11">
        <v>0.1</v>
      </c>
      <c r="Q11593" s="12" t="str">
        <f t="shared" si="6"/>
        <v>1.2</v>
      </c>
    </row>
    <row r="11594">
      <c r="A11594" s="12"/>
      <c r="B11594" t="s">
        <v>9535</v>
      </c>
      <c r="C11594" s="1"/>
      <c r="D11594" s="15"/>
      <c r="E11594" s="12"/>
      <c r="F11594" s="12"/>
      <c r="O11594" s="9">
        <v>42552.23611111111</v>
      </c>
      <c r="P11594" s="11">
        <v>0.0</v>
      </c>
      <c r="Q11594" s="12" t="str">
        <f t="shared" si="6"/>
        <v>0</v>
      </c>
    </row>
    <row r="11595">
      <c r="A11595" s="12"/>
      <c r="B11595" t="s">
        <v>9535</v>
      </c>
      <c r="C11595" s="1"/>
      <c r="D11595" s="15"/>
      <c r="E11595" s="12"/>
      <c r="F11595" s="12"/>
      <c r="O11595" s="9">
        <v>42552.239583333336</v>
      </c>
      <c r="P11595" s="11">
        <v>0.0</v>
      </c>
      <c r="Q11595" s="12" t="str">
        <f t="shared" si="6"/>
        <v>0</v>
      </c>
    </row>
    <row r="11596">
      <c r="A11596" s="12"/>
      <c r="B11596" t="s">
        <v>9535</v>
      </c>
      <c r="C11596" s="1"/>
      <c r="D11596" s="15"/>
      <c r="E11596" s="12"/>
      <c r="F11596" s="12"/>
      <c r="O11596" s="9">
        <v>42552.243055555555</v>
      </c>
      <c r="P11596" s="11">
        <v>0.1</v>
      </c>
      <c r="Q11596" s="12" t="str">
        <f t="shared" si="6"/>
        <v>1.2</v>
      </c>
    </row>
    <row r="11597">
      <c r="A11597" s="12"/>
      <c r="B11597" t="s">
        <v>9535</v>
      </c>
      <c r="C11597" s="1"/>
      <c r="D11597" s="15"/>
      <c r="E11597" s="12"/>
      <c r="F11597" s="12"/>
      <c r="O11597" s="9">
        <v>42552.24652777778</v>
      </c>
      <c r="P11597" s="11">
        <v>0.0</v>
      </c>
      <c r="Q11597" s="12" t="str">
        <f t="shared" si="6"/>
        <v>0</v>
      </c>
    </row>
    <row r="11598">
      <c r="A11598" s="12"/>
      <c r="B11598" t="s">
        <v>9535</v>
      </c>
      <c r="C11598" s="1"/>
      <c r="D11598" s="15"/>
      <c r="E11598" s="12"/>
      <c r="F11598" s="12"/>
      <c r="O11598" s="9">
        <v>42552.25</v>
      </c>
      <c r="P11598" s="11">
        <v>0.0</v>
      </c>
      <c r="Q11598" s="12" t="str">
        <f t="shared" si="6"/>
        <v>0</v>
      </c>
    </row>
    <row r="11599">
      <c r="A11599" s="12"/>
      <c r="B11599" t="s">
        <v>9535</v>
      </c>
      <c r="C11599" s="1"/>
      <c r="D11599" s="15"/>
      <c r="E11599" s="12"/>
      <c r="F11599" s="12"/>
      <c r="O11599" s="9">
        <v>42552.25347222222</v>
      </c>
      <c r="P11599" s="11">
        <v>0.0</v>
      </c>
      <c r="Q11599" s="12" t="str">
        <f t="shared" si="6"/>
        <v>0</v>
      </c>
    </row>
    <row r="11600">
      <c r="A11600" s="12"/>
      <c r="B11600" t="s">
        <v>9535</v>
      </c>
      <c r="C11600" s="1"/>
      <c r="D11600" s="15"/>
      <c r="E11600" s="12"/>
      <c r="F11600" s="12"/>
      <c r="O11600" s="9">
        <v>42552.256944444445</v>
      </c>
      <c r="P11600" s="11">
        <v>0.0</v>
      </c>
      <c r="Q11600" s="12" t="str">
        <f t="shared" si="6"/>
        <v>0</v>
      </c>
    </row>
    <row r="11601">
      <c r="A11601" s="12"/>
      <c r="B11601" t="s">
        <v>9535</v>
      </c>
      <c r="C11601" s="1"/>
      <c r="D11601" s="15"/>
      <c r="E11601" s="12"/>
      <c r="F11601" s="12"/>
      <c r="O11601" s="9">
        <v>42552.260416666664</v>
      </c>
      <c r="P11601" s="11">
        <v>0.0</v>
      </c>
      <c r="Q11601" s="12" t="str">
        <f t="shared" si="6"/>
        <v>0</v>
      </c>
    </row>
    <row r="11602">
      <c r="A11602" s="12"/>
      <c r="B11602" t="s">
        <v>9535</v>
      </c>
      <c r="C11602" s="1"/>
      <c r="D11602" s="15"/>
      <c r="E11602" s="12"/>
      <c r="F11602" s="12"/>
      <c r="O11602" s="9">
        <v>42552.26388888889</v>
      </c>
      <c r="P11602" s="11">
        <v>0.0</v>
      </c>
      <c r="Q11602" s="12" t="str">
        <f t="shared" si="6"/>
        <v>0</v>
      </c>
    </row>
    <row r="11603">
      <c r="A11603" s="12"/>
      <c r="B11603" t="s">
        <v>9535</v>
      </c>
      <c r="C11603" s="1"/>
      <c r="D11603" s="15"/>
      <c r="E11603" s="12"/>
      <c r="F11603" s="12"/>
      <c r="O11603" s="9">
        <v>42552.26736111111</v>
      </c>
      <c r="P11603" s="11">
        <v>0.0</v>
      </c>
      <c r="Q11603" s="12" t="str">
        <f t="shared" si="6"/>
        <v>0</v>
      </c>
    </row>
    <row r="11604">
      <c r="A11604" s="12"/>
      <c r="B11604" t="s">
        <v>9535</v>
      </c>
      <c r="C11604" s="1"/>
      <c r="D11604" s="15"/>
      <c r="E11604" s="12"/>
      <c r="F11604" s="12"/>
      <c r="O11604" s="9">
        <v>42552.270833333336</v>
      </c>
      <c r="P11604" s="11">
        <v>0.0</v>
      </c>
      <c r="Q11604" s="12" t="str">
        <f t="shared" si="6"/>
        <v>0</v>
      </c>
    </row>
    <row r="11605">
      <c r="A11605" s="12"/>
      <c r="B11605" t="s">
        <v>9535</v>
      </c>
      <c r="C11605" s="1"/>
      <c r="D11605" s="15"/>
      <c r="E11605" s="12"/>
      <c r="F11605" s="12"/>
      <c r="O11605" s="9">
        <v>42552.274305555555</v>
      </c>
      <c r="P11605" s="11">
        <v>0.0</v>
      </c>
      <c r="Q11605" s="12" t="str">
        <f t="shared" si="6"/>
        <v>0</v>
      </c>
    </row>
    <row r="11606">
      <c r="A11606" s="12"/>
      <c r="B11606" t="s">
        <v>9535</v>
      </c>
      <c r="C11606" s="1"/>
      <c r="D11606" s="15"/>
      <c r="E11606" s="12"/>
      <c r="F11606" s="12"/>
      <c r="O11606" s="9">
        <v>42552.27777777778</v>
      </c>
      <c r="P11606" s="11">
        <v>0.0</v>
      </c>
      <c r="Q11606" s="12" t="str">
        <f t="shared" si="6"/>
        <v>0</v>
      </c>
    </row>
    <row r="11607">
      <c r="A11607" s="12"/>
      <c r="B11607" t="s">
        <v>9535</v>
      </c>
      <c r="C11607" s="1"/>
      <c r="D11607" s="15"/>
      <c r="E11607" s="12"/>
      <c r="F11607" s="12"/>
      <c r="O11607" s="9">
        <v>42552.28125</v>
      </c>
      <c r="P11607" s="11">
        <v>0.0</v>
      </c>
      <c r="Q11607" s="12" t="str">
        <f t="shared" si="6"/>
        <v>0</v>
      </c>
    </row>
    <row r="11608">
      <c r="A11608" s="12"/>
      <c r="B11608" t="s">
        <v>9535</v>
      </c>
      <c r="C11608" s="1"/>
      <c r="D11608" s="15"/>
      <c r="E11608" s="12"/>
      <c r="F11608" s="12"/>
      <c r="O11608" s="9">
        <v>42552.28472222222</v>
      </c>
      <c r="P11608" s="11">
        <v>0.0</v>
      </c>
      <c r="Q11608" s="12" t="str">
        <f t="shared" si="6"/>
        <v>0</v>
      </c>
    </row>
    <row r="11609">
      <c r="A11609" s="12"/>
      <c r="B11609" t="s">
        <v>9535</v>
      </c>
      <c r="C11609" s="1"/>
      <c r="D11609" s="15"/>
      <c r="E11609" s="12"/>
      <c r="F11609" s="12"/>
      <c r="O11609" s="9">
        <v>42552.288194444445</v>
      </c>
      <c r="P11609" s="11">
        <v>0.0</v>
      </c>
      <c r="Q11609" s="12" t="str">
        <f t="shared" si="6"/>
        <v>0</v>
      </c>
    </row>
    <row r="11610">
      <c r="A11610" s="12"/>
      <c r="B11610" t="s">
        <v>9535</v>
      </c>
      <c r="C11610" s="1"/>
      <c r="D11610" s="15"/>
      <c r="E11610" s="12"/>
      <c r="F11610" s="12"/>
      <c r="O11610" s="9">
        <v>42552.291666666664</v>
      </c>
      <c r="P11610" s="11">
        <v>0.0</v>
      </c>
      <c r="Q11610" s="12" t="str">
        <f t="shared" si="6"/>
        <v>0</v>
      </c>
    </row>
    <row r="11611">
      <c r="A11611" s="12"/>
      <c r="B11611" t="s">
        <v>9535</v>
      </c>
      <c r="C11611" s="1"/>
      <c r="D11611" s="15"/>
      <c r="E11611" s="12"/>
      <c r="F11611" s="12"/>
      <c r="O11611" s="9">
        <v>42552.29513888889</v>
      </c>
      <c r="P11611" s="11">
        <v>0.1</v>
      </c>
      <c r="Q11611" s="12" t="str">
        <f t="shared" si="6"/>
        <v>1.2</v>
      </c>
    </row>
    <row r="11612">
      <c r="A11612" s="12"/>
      <c r="B11612" t="s">
        <v>9535</v>
      </c>
      <c r="C11612" s="1"/>
      <c r="D11612" s="15"/>
      <c r="E11612" s="12"/>
      <c r="F11612" s="12"/>
      <c r="O11612" s="9">
        <v>42552.29861111111</v>
      </c>
      <c r="P11612" s="11">
        <v>0.0</v>
      </c>
      <c r="Q11612" s="12" t="str">
        <f t="shared" si="6"/>
        <v>0</v>
      </c>
    </row>
    <row r="11613">
      <c r="A11613" s="12"/>
      <c r="B11613" t="s">
        <v>9535</v>
      </c>
      <c r="C11613" s="1"/>
      <c r="D11613" s="15"/>
      <c r="E11613" s="12"/>
      <c r="F11613" s="12"/>
      <c r="O11613" s="9">
        <v>42552.302083333336</v>
      </c>
      <c r="P11613" s="11">
        <v>0.0</v>
      </c>
      <c r="Q11613" s="12" t="str">
        <f t="shared" si="6"/>
        <v>0</v>
      </c>
    </row>
    <row r="11614">
      <c r="A11614" s="12"/>
      <c r="B11614" t="s">
        <v>9535</v>
      </c>
      <c r="C11614" s="1"/>
      <c r="D11614" s="15"/>
      <c r="E11614" s="12"/>
      <c r="F11614" s="12"/>
      <c r="O11614" s="9">
        <v>42552.305555555555</v>
      </c>
      <c r="P11614" s="11">
        <v>0.0</v>
      </c>
      <c r="Q11614" s="12" t="str">
        <f t="shared" si="6"/>
        <v>0</v>
      </c>
    </row>
    <row r="11615">
      <c r="A11615" s="12"/>
      <c r="B11615" t="s">
        <v>9535</v>
      </c>
      <c r="C11615" s="1"/>
      <c r="D11615" s="15"/>
      <c r="E11615" s="12"/>
      <c r="F11615" s="12"/>
      <c r="O11615" s="9">
        <v>42552.30902777778</v>
      </c>
      <c r="P11615" s="11">
        <v>0.0</v>
      </c>
      <c r="Q11615" s="12" t="str">
        <f t="shared" si="6"/>
        <v>0</v>
      </c>
    </row>
    <row r="11616">
      <c r="A11616" s="12"/>
      <c r="B11616" t="s">
        <v>9535</v>
      </c>
      <c r="C11616" s="1"/>
      <c r="D11616" s="15"/>
      <c r="E11616" s="12"/>
      <c r="F11616" s="12"/>
      <c r="O11616" s="9">
        <v>42552.3125</v>
      </c>
      <c r="P11616" s="11">
        <v>0.0</v>
      </c>
      <c r="Q11616" s="12" t="str">
        <f t="shared" si="6"/>
        <v>0</v>
      </c>
    </row>
    <row r="11617">
      <c r="A11617" s="12"/>
      <c r="B11617" t="s">
        <v>9535</v>
      </c>
      <c r="C11617" s="1"/>
      <c r="D11617" s="15"/>
      <c r="E11617" s="12"/>
      <c r="F11617" s="12"/>
      <c r="O11617" s="9">
        <v>42552.31597222222</v>
      </c>
      <c r="P11617" s="11">
        <v>0.0</v>
      </c>
      <c r="Q11617" s="12" t="str">
        <f t="shared" si="6"/>
        <v>0</v>
      </c>
    </row>
    <row r="11618">
      <c r="A11618" s="12"/>
      <c r="B11618" t="s">
        <v>9535</v>
      </c>
      <c r="C11618" s="1"/>
      <c r="D11618" s="15"/>
      <c r="E11618" s="12"/>
      <c r="F11618" s="12"/>
      <c r="O11618" s="9">
        <v>42552.319444444445</v>
      </c>
      <c r="P11618" s="11">
        <v>0.1</v>
      </c>
      <c r="Q11618" s="12" t="str">
        <f t="shared" si="6"/>
        <v>1.2</v>
      </c>
    </row>
    <row r="11619">
      <c r="A11619" s="12"/>
      <c r="B11619" t="s">
        <v>9535</v>
      </c>
      <c r="C11619" s="1"/>
      <c r="D11619" s="15"/>
      <c r="E11619" s="12"/>
      <c r="F11619" s="12"/>
      <c r="O11619" s="9">
        <v>42552.322916666664</v>
      </c>
      <c r="P11619" s="11">
        <v>0.0</v>
      </c>
      <c r="Q11619" s="12" t="str">
        <f t="shared" si="6"/>
        <v>0</v>
      </c>
    </row>
    <row r="11620">
      <c r="A11620" s="12"/>
      <c r="B11620" t="s">
        <v>9535</v>
      </c>
      <c r="C11620" s="1"/>
      <c r="D11620" s="15"/>
      <c r="E11620" s="12"/>
      <c r="F11620" s="12"/>
      <c r="O11620" s="9">
        <v>42552.32638888889</v>
      </c>
      <c r="P11620" s="11">
        <v>0.0</v>
      </c>
      <c r="Q11620" s="12" t="str">
        <f t="shared" si="6"/>
        <v>0</v>
      </c>
    </row>
    <row r="11621">
      <c r="A11621" s="12"/>
      <c r="B11621" t="s">
        <v>9535</v>
      </c>
      <c r="C11621" s="1"/>
      <c r="D11621" s="15"/>
      <c r="E11621" s="12"/>
      <c r="F11621" s="12"/>
      <c r="O11621" s="9">
        <v>42552.32986111111</v>
      </c>
      <c r="P11621" s="11">
        <v>0.1</v>
      </c>
      <c r="Q11621" s="12" t="str">
        <f t="shared" si="6"/>
        <v>1.2</v>
      </c>
    </row>
    <row r="11622">
      <c r="A11622" s="12"/>
      <c r="B11622" t="s">
        <v>9535</v>
      </c>
      <c r="C11622" s="1"/>
      <c r="D11622" s="15"/>
      <c r="E11622" s="12"/>
      <c r="F11622" s="12"/>
      <c r="O11622" s="9">
        <v>42552.333333333336</v>
      </c>
      <c r="P11622" s="11">
        <v>0.0</v>
      </c>
      <c r="Q11622" s="12" t="str">
        <f t="shared" si="6"/>
        <v>0</v>
      </c>
    </row>
    <row r="11623">
      <c r="A11623" s="12"/>
      <c r="B11623" t="s">
        <v>9535</v>
      </c>
      <c r="C11623" s="1"/>
      <c r="D11623" s="15"/>
      <c r="E11623" s="12"/>
      <c r="F11623" s="12"/>
      <c r="O11623" s="9">
        <v>42552.336805555555</v>
      </c>
      <c r="P11623" s="11">
        <v>0.1</v>
      </c>
      <c r="Q11623" s="12" t="str">
        <f t="shared" si="6"/>
        <v>1.2</v>
      </c>
    </row>
    <row r="11624">
      <c r="A11624" s="12"/>
      <c r="B11624" t="s">
        <v>9535</v>
      </c>
      <c r="C11624" s="1"/>
      <c r="D11624" s="15"/>
      <c r="E11624" s="12"/>
      <c r="F11624" s="12"/>
      <c r="O11624" s="9">
        <v>42552.34027777778</v>
      </c>
      <c r="P11624" s="11">
        <v>0.0</v>
      </c>
      <c r="Q11624" s="12" t="str">
        <f t="shared" si="6"/>
        <v>0</v>
      </c>
    </row>
    <row r="11625">
      <c r="A11625" s="12"/>
      <c r="B11625" t="s">
        <v>9535</v>
      </c>
      <c r="C11625" s="1"/>
      <c r="D11625" s="15"/>
      <c r="E11625" s="12"/>
      <c r="F11625" s="12"/>
      <c r="O11625" s="9">
        <v>42552.34375</v>
      </c>
      <c r="P11625" s="11">
        <v>0.0</v>
      </c>
      <c r="Q11625" s="12" t="str">
        <f t="shared" si="6"/>
        <v>0</v>
      </c>
    </row>
    <row r="11626">
      <c r="A11626" s="12"/>
      <c r="B11626" t="s">
        <v>9535</v>
      </c>
      <c r="C11626" s="1"/>
      <c r="D11626" s="15"/>
      <c r="E11626" s="12"/>
      <c r="F11626" s="12"/>
      <c r="O11626" s="9">
        <v>42552.34722222222</v>
      </c>
      <c r="P11626" s="11">
        <v>0.1</v>
      </c>
      <c r="Q11626" s="12" t="str">
        <f t="shared" si="6"/>
        <v>1.2</v>
      </c>
    </row>
    <row r="11627">
      <c r="A11627" s="12"/>
      <c r="B11627" t="s">
        <v>9535</v>
      </c>
      <c r="C11627" s="1"/>
      <c r="D11627" s="15"/>
      <c r="E11627" s="12"/>
      <c r="F11627" s="12"/>
      <c r="O11627" s="9">
        <v>42552.350694444445</v>
      </c>
      <c r="P11627" s="11">
        <v>0.0</v>
      </c>
      <c r="Q11627" s="12" t="str">
        <f t="shared" si="6"/>
        <v>0</v>
      </c>
    </row>
    <row r="11628">
      <c r="A11628" s="12"/>
      <c r="B11628" t="s">
        <v>9535</v>
      </c>
      <c r="C11628" s="1"/>
      <c r="D11628" s="15"/>
      <c r="E11628" s="12"/>
      <c r="F11628" s="12"/>
      <c r="O11628" s="9">
        <v>42552.354166666664</v>
      </c>
      <c r="P11628" s="11">
        <v>0.0</v>
      </c>
      <c r="Q11628" s="12" t="str">
        <f t="shared" si="6"/>
        <v>0</v>
      </c>
    </row>
    <row r="11629">
      <c r="A11629" s="12"/>
      <c r="B11629" t="s">
        <v>9535</v>
      </c>
      <c r="C11629" s="1"/>
      <c r="D11629" s="15"/>
      <c r="E11629" s="12"/>
      <c r="F11629" s="12"/>
      <c r="O11629" s="9">
        <v>42552.35763888889</v>
      </c>
      <c r="P11629" s="11">
        <v>0.0</v>
      </c>
      <c r="Q11629" s="12" t="str">
        <f t="shared" si="6"/>
        <v>0</v>
      </c>
    </row>
    <row r="11630">
      <c r="A11630" s="12"/>
      <c r="B11630" t="s">
        <v>9535</v>
      </c>
      <c r="C11630" s="1"/>
      <c r="D11630" s="15"/>
      <c r="E11630" s="12"/>
      <c r="F11630" s="12"/>
      <c r="O11630" s="9">
        <v>42552.36111111111</v>
      </c>
      <c r="P11630" s="11">
        <v>0.0</v>
      </c>
      <c r="Q11630" s="12" t="str">
        <f t="shared" si="6"/>
        <v>0</v>
      </c>
    </row>
    <row r="11631">
      <c r="A11631" s="12"/>
      <c r="B11631" t="s">
        <v>9535</v>
      </c>
      <c r="C11631" s="1"/>
      <c r="D11631" s="15"/>
      <c r="E11631" s="12"/>
      <c r="F11631" s="12"/>
      <c r="O11631" s="9">
        <v>42552.364583333336</v>
      </c>
      <c r="P11631" s="11">
        <v>0.1</v>
      </c>
      <c r="Q11631" s="12" t="str">
        <f t="shared" si="6"/>
        <v>1.2</v>
      </c>
    </row>
    <row r="11632">
      <c r="A11632" s="12"/>
      <c r="B11632" t="s">
        <v>9535</v>
      </c>
      <c r="C11632" s="1"/>
      <c r="D11632" s="15"/>
      <c r="E11632" s="12"/>
      <c r="F11632" s="12"/>
      <c r="O11632" s="9">
        <v>42552.368055555555</v>
      </c>
      <c r="P11632" s="11">
        <v>0.0</v>
      </c>
      <c r="Q11632" s="12" t="str">
        <f t="shared" si="6"/>
        <v>0</v>
      </c>
    </row>
    <row r="11633">
      <c r="A11633" s="12"/>
      <c r="B11633" t="s">
        <v>9535</v>
      </c>
      <c r="C11633" s="1"/>
      <c r="D11633" s="15"/>
      <c r="E11633" s="12"/>
      <c r="F11633" s="12"/>
      <c r="O11633" s="9">
        <v>42552.37152777778</v>
      </c>
      <c r="P11633" s="11">
        <v>0.0</v>
      </c>
      <c r="Q11633" s="12" t="str">
        <f t="shared" si="6"/>
        <v>0</v>
      </c>
    </row>
    <row r="11634">
      <c r="A11634" s="12"/>
      <c r="B11634" t="s">
        <v>9535</v>
      </c>
      <c r="C11634" s="1"/>
      <c r="D11634" s="15"/>
      <c r="E11634" s="12"/>
      <c r="F11634" s="12"/>
      <c r="O11634" s="9">
        <v>42552.375</v>
      </c>
      <c r="P11634" s="11">
        <v>0.0</v>
      </c>
      <c r="Q11634" s="12" t="str">
        <f t="shared" si="6"/>
        <v>0</v>
      </c>
    </row>
    <row r="11635">
      <c r="A11635" s="12"/>
      <c r="B11635" t="s">
        <v>9535</v>
      </c>
      <c r="C11635" s="1"/>
      <c r="D11635" s="15"/>
      <c r="E11635" s="12"/>
      <c r="F11635" s="12"/>
      <c r="O11635" s="9">
        <v>42552.37847222222</v>
      </c>
      <c r="P11635" s="11">
        <v>0.0</v>
      </c>
      <c r="Q11635" s="12" t="str">
        <f t="shared" si="6"/>
        <v>0</v>
      </c>
    </row>
    <row r="11636">
      <c r="A11636" s="12"/>
      <c r="B11636" t="s">
        <v>9535</v>
      </c>
      <c r="C11636" s="1"/>
      <c r="D11636" s="15"/>
      <c r="E11636" s="12"/>
      <c r="F11636" s="12"/>
      <c r="O11636" s="9">
        <v>42552.381944444445</v>
      </c>
      <c r="P11636" s="11">
        <v>0.0</v>
      </c>
      <c r="Q11636" s="12" t="str">
        <f t="shared" si="6"/>
        <v>0</v>
      </c>
    </row>
    <row r="11637">
      <c r="A11637" s="12"/>
      <c r="B11637" t="s">
        <v>9535</v>
      </c>
      <c r="C11637" s="1"/>
      <c r="D11637" s="15"/>
      <c r="E11637" s="12"/>
      <c r="F11637" s="12"/>
      <c r="O11637" s="9">
        <v>42552.385416666664</v>
      </c>
      <c r="P11637" s="11">
        <v>0.0</v>
      </c>
      <c r="Q11637" s="12" t="str">
        <f t="shared" si="6"/>
        <v>0</v>
      </c>
    </row>
    <row r="11638">
      <c r="A11638" s="12"/>
      <c r="B11638" t="s">
        <v>9535</v>
      </c>
      <c r="C11638" s="1"/>
      <c r="D11638" s="15"/>
      <c r="E11638" s="12"/>
      <c r="F11638" s="12"/>
      <c r="O11638" s="9">
        <v>42552.38888888889</v>
      </c>
      <c r="P11638" s="11">
        <v>0.0</v>
      </c>
      <c r="Q11638" s="12" t="str">
        <f t="shared" si="6"/>
        <v>0</v>
      </c>
    </row>
    <row r="11639">
      <c r="A11639" s="12"/>
      <c r="B11639" t="s">
        <v>9535</v>
      </c>
      <c r="C11639" s="1"/>
      <c r="D11639" s="15"/>
      <c r="E11639" s="12"/>
      <c r="F11639" s="12"/>
      <c r="O11639" s="9">
        <v>42552.39236111111</v>
      </c>
      <c r="P11639" s="11">
        <v>0.0</v>
      </c>
      <c r="Q11639" s="12" t="str">
        <f t="shared" si="6"/>
        <v>0</v>
      </c>
    </row>
    <row r="11640">
      <c r="A11640" s="12"/>
      <c r="B11640" t="s">
        <v>9535</v>
      </c>
      <c r="C11640" s="1"/>
      <c r="D11640" s="15"/>
      <c r="E11640" s="12"/>
      <c r="F11640" s="12"/>
      <c r="O11640" s="9">
        <v>42552.395833333336</v>
      </c>
      <c r="P11640" s="11">
        <v>0.0</v>
      </c>
      <c r="Q11640" s="12" t="str">
        <f t="shared" si="6"/>
        <v>0</v>
      </c>
    </row>
    <row r="11641">
      <c r="A11641" s="12"/>
      <c r="B11641" t="s">
        <v>9535</v>
      </c>
      <c r="C11641" s="1"/>
      <c r="D11641" s="15"/>
      <c r="E11641" s="12"/>
      <c r="F11641" s="12"/>
      <c r="O11641" s="9">
        <v>42552.399305555555</v>
      </c>
      <c r="P11641" s="11">
        <v>0.0</v>
      </c>
      <c r="Q11641" s="12" t="str">
        <f t="shared" si="6"/>
        <v>0</v>
      </c>
    </row>
    <row r="11642">
      <c r="A11642" s="12"/>
      <c r="B11642" t="s">
        <v>9535</v>
      </c>
      <c r="C11642" s="1"/>
      <c r="D11642" s="15"/>
      <c r="E11642" s="12"/>
      <c r="F11642" s="12"/>
      <c r="O11642" s="9">
        <v>42552.40277777778</v>
      </c>
      <c r="P11642" s="11">
        <v>0.0</v>
      </c>
      <c r="Q11642" s="12" t="str">
        <f t="shared" si="6"/>
        <v>0</v>
      </c>
    </row>
    <row r="11643">
      <c r="A11643" s="12"/>
      <c r="B11643" t="s">
        <v>9535</v>
      </c>
      <c r="C11643" s="1"/>
      <c r="D11643" s="15"/>
      <c r="E11643" s="12"/>
      <c r="F11643" s="12"/>
      <c r="O11643" s="9">
        <v>42552.40625</v>
      </c>
      <c r="P11643" s="11">
        <v>0.0</v>
      </c>
      <c r="Q11643" s="12" t="str">
        <f t="shared" si="6"/>
        <v>0</v>
      </c>
    </row>
    <row r="11644">
      <c r="A11644" s="12"/>
      <c r="B11644" t="s">
        <v>9535</v>
      </c>
      <c r="C11644" s="1"/>
      <c r="D11644" s="15"/>
      <c r="E11644" s="12"/>
      <c r="F11644" s="12"/>
      <c r="O11644" s="9">
        <v>42552.40972222222</v>
      </c>
      <c r="P11644" s="11">
        <v>0.0</v>
      </c>
      <c r="Q11644" s="12" t="str">
        <f t="shared" si="6"/>
        <v>0</v>
      </c>
    </row>
    <row r="11645">
      <c r="A11645" s="12"/>
      <c r="B11645" t="s">
        <v>9535</v>
      </c>
      <c r="C11645" s="1"/>
      <c r="D11645" s="15"/>
      <c r="E11645" s="12"/>
      <c r="F11645" s="12"/>
      <c r="O11645" s="9">
        <v>42552.413194444445</v>
      </c>
      <c r="P11645" s="11">
        <v>0.0</v>
      </c>
      <c r="Q11645" s="12" t="str">
        <f t="shared" si="6"/>
        <v>0</v>
      </c>
    </row>
    <row r="11646">
      <c r="A11646" s="12"/>
      <c r="B11646" t="s">
        <v>9535</v>
      </c>
      <c r="C11646" s="1"/>
      <c r="D11646" s="15"/>
      <c r="E11646" s="12"/>
      <c r="F11646" s="12"/>
      <c r="O11646" s="9">
        <v>42552.416666666664</v>
      </c>
      <c r="P11646" s="11">
        <v>0.0</v>
      </c>
      <c r="Q11646" s="12" t="str">
        <f t="shared" si="6"/>
        <v>0</v>
      </c>
    </row>
    <row r="11647">
      <c r="A11647" s="12"/>
      <c r="B11647" t="s">
        <v>9535</v>
      </c>
      <c r="C11647" s="1"/>
      <c r="D11647" s="15"/>
      <c r="E11647" s="12"/>
      <c r="F11647" s="12"/>
      <c r="O11647" s="9">
        <v>42552.42013888889</v>
      </c>
      <c r="P11647" s="11">
        <v>0.0</v>
      </c>
      <c r="Q11647" s="12" t="str">
        <f t="shared" si="6"/>
        <v>0</v>
      </c>
    </row>
    <row r="11648">
      <c r="A11648" s="12"/>
      <c r="B11648" t="s">
        <v>9535</v>
      </c>
      <c r="C11648" s="1"/>
      <c r="D11648" s="15"/>
      <c r="E11648" s="12"/>
      <c r="F11648" s="12"/>
      <c r="O11648" s="9">
        <v>42552.42361111111</v>
      </c>
      <c r="P11648" s="11">
        <v>0.0</v>
      </c>
      <c r="Q11648" s="12" t="str">
        <f t="shared" si="6"/>
        <v>0</v>
      </c>
    </row>
    <row r="11649">
      <c r="A11649" s="12"/>
      <c r="B11649" t="s">
        <v>9535</v>
      </c>
      <c r="C11649" s="1"/>
      <c r="D11649" s="15"/>
      <c r="E11649" s="12"/>
      <c r="F11649" s="12"/>
      <c r="O11649" s="9">
        <v>42552.427083333336</v>
      </c>
      <c r="P11649" s="11">
        <v>0.0</v>
      </c>
      <c r="Q11649" s="12" t="str">
        <f t="shared" si="6"/>
        <v>0</v>
      </c>
    </row>
    <row r="11650">
      <c r="A11650" s="12"/>
      <c r="B11650" t="s">
        <v>9535</v>
      </c>
      <c r="C11650" s="1"/>
      <c r="D11650" s="15"/>
      <c r="E11650" s="12"/>
      <c r="F11650" s="12"/>
      <c r="O11650" s="9">
        <v>42552.430555555555</v>
      </c>
      <c r="P11650" s="11">
        <v>0.0</v>
      </c>
      <c r="Q11650" s="12" t="str">
        <f t="shared" si="6"/>
        <v>0</v>
      </c>
    </row>
    <row r="11651">
      <c r="A11651" s="12"/>
      <c r="B11651" t="s">
        <v>9535</v>
      </c>
      <c r="C11651" s="1"/>
      <c r="D11651" s="15"/>
      <c r="E11651" s="12"/>
      <c r="F11651" s="12"/>
      <c r="O11651" s="9">
        <v>42552.43402777778</v>
      </c>
      <c r="P11651" s="11">
        <v>0.0</v>
      </c>
      <c r="Q11651" s="12" t="str">
        <f t="shared" si="6"/>
        <v>0</v>
      </c>
    </row>
    <row r="11652">
      <c r="A11652" s="12"/>
      <c r="B11652" t="s">
        <v>9535</v>
      </c>
      <c r="C11652" s="1"/>
      <c r="D11652" s="15"/>
      <c r="E11652" s="12"/>
      <c r="F11652" s="12"/>
      <c r="O11652" s="9">
        <v>42552.4375</v>
      </c>
      <c r="P11652" s="11">
        <v>0.0</v>
      </c>
      <c r="Q11652" s="12" t="str">
        <f t="shared" si="6"/>
        <v>0</v>
      </c>
    </row>
    <row r="11653">
      <c r="A11653" s="12"/>
      <c r="B11653" t="s">
        <v>9535</v>
      </c>
      <c r="C11653" s="1"/>
      <c r="D11653" s="15"/>
      <c r="E11653" s="12"/>
      <c r="F11653" s="12"/>
      <c r="O11653" s="9">
        <v>42552.44097222222</v>
      </c>
      <c r="P11653" s="11">
        <v>0.0</v>
      </c>
      <c r="Q11653" s="12" t="str">
        <f t="shared" si="6"/>
        <v>0</v>
      </c>
    </row>
    <row r="11654">
      <c r="A11654" s="12"/>
      <c r="B11654" t="s">
        <v>9535</v>
      </c>
      <c r="C11654" s="1"/>
      <c r="D11654" s="15"/>
      <c r="E11654" s="12"/>
      <c r="F11654" s="12"/>
      <c r="O11654" s="9">
        <v>42552.444444444445</v>
      </c>
      <c r="P11654" s="11">
        <v>0.0</v>
      </c>
      <c r="Q11654" s="12" t="str">
        <f t="shared" si="6"/>
        <v>0</v>
      </c>
    </row>
    <row r="11655">
      <c r="A11655" s="12"/>
      <c r="B11655" t="s">
        <v>9535</v>
      </c>
      <c r="C11655" s="1"/>
      <c r="D11655" s="15"/>
      <c r="E11655" s="12"/>
      <c r="F11655" s="12"/>
      <c r="O11655" s="9">
        <v>42552.447916666664</v>
      </c>
      <c r="P11655" s="11">
        <v>0.0</v>
      </c>
      <c r="Q11655" s="12" t="str">
        <f t="shared" si="6"/>
        <v>0</v>
      </c>
    </row>
    <row r="11656">
      <c r="A11656" s="12"/>
      <c r="B11656" t="s">
        <v>9535</v>
      </c>
      <c r="C11656" s="1"/>
      <c r="D11656" s="15"/>
      <c r="E11656" s="12"/>
      <c r="F11656" s="12"/>
      <c r="O11656" s="9">
        <v>42552.45138888889</v>
      </c>
      <c r="P11656" s="11">
        <v>0.0</v>
      </c>
      <c r="Q11656" s="12" t="str">
        <f t="shared" si="6"/>
        <v>0</v>
      </c>
    </row>
    <row r="11657">
      <c r="A11657" s="12"/>
      <c r="B11657" t="s">
        <v>9535</v>
      </c>
      <c r="C11657" s="1"/>
      <c r="D11657" s="15"/>
      <c r="E11657" s="12"/>
      <c r="F11657" s="12"/>
      <c r="O11657" s="9">
        <v>42552.45486111111</v>
      </c>
      <c r="P11657" s="11">
        <v>0.0</v>
      </c>
      <c r="Q11657" s="12" t="str">
        <f t="shared" si="6"/>
        <v>0</v>
      </c>
    </row>
    <row r="11658">
      <c r="A11658" s="12"/>
      <c r="B11658" t="s">
        <v>9535</v>
      </c>
      <c r="C11658" s="1"/>
      <c r="D11658" s="15"/>
      <c r="E11658" s="12"/>
      <c r="F11658" s="12"/>
      <c r="O11658" s="9">
        <v>42552.458333333336</v>
      </c>
      <c r="P11658" s="11">
        <v>0.0</v>
      </c>
      <c r="Q11658" s="12" t="str">
        <f t="shared" si="6"/>
        <v>0</v>
      </c>
    </row>
    <row r="11659">
      <c r="A11659" s="12"/>
      <c r="B11659" t="s">
        <v>9535</v>
      </c>
      <c r="C11659" s="1"/>
      <c r="D11659" s="15"/>
      <c r="E11659" s="12"/>
      <c r="F11659" s="12"/>
      <c r="O11659" s="9">
        <v>42552.461805555555</v>
      </c>
      <c r="P11659" s="11">
        <v>0.0</v>
      </c>
      <c r="Q11659" s="12" t="str">
        <f t="shared" si="6"/>
        <v>0</v>
      </c>
    </row>
    <row r="11660">
      <c r="A11660" s="12"/>
      <c r="B11660" t="s">
        <v>9535</v>
      </c>
      <c r="C11660" s="1"/>
      <c r="D11660" s="15"/>
      <c r="E11660" s="12"/>
      <c r="F11660" s="12"/>
      <c r="O11660" s="9">
        <v>42552.46527777778</v>
      </c>
      <c r="P11660" s="11">
        <v>0.0</v>
      </c>
      <c r="Q11660" s="12" t="str">
        <f t="shared" si="6"/>
        <v>0</v>
      </c>
    </row>
    <row r="11661">
      <c r="A11661" s="12"/>
      <c r="B11661" t="s">
        <v>9535</v>
      </c>
      <c r="C11661" s="1"/>
      <c r="D11661" s="15"/>
      <c r="E11661" s="12"/>
      <c r="F11661" s="12"/>
      <c r="O11661" s="9">
        <v>42552.46875</v>
      </c>
      <c r="P11661" s="11">
        <v>0.0</v>
      </c>
      <c r="Q11661" s="12" t="str">
        <f t="shared" si="6"/>
        <v>0</v>
      </c>
    </row>
    <row r="11662">
      <c r="A11662" s="12"/>
      <c r="B11662" t="s">
        <v>9535</v>
      </c>
      <c r="C11662" s="1"/>
      <c r="D11662" s="15"/>
      <c r="E11662" s="12"/>
      <c r="F11662" s="12"/>
      <c r="O11662" s="9">
        <v>42552.47222222222</v>
      </c>
      <c r="P11662" s="11">
        <v>0.0</v>
      </c>
      <c r="Q11662" s="12" t="str">
        <f t="shared" si="6"/>
        <v>0</v>
      </c>
    </row>
    <row r="11663">
      <c r="A11663" s="12"/>
      <c r="B11663" t="s">
        <v>9535</v>
      </c>
      <c r="C11663" s="1"/>
      <c r="D11663" s="15"/>
      <c r="E11663" s="12"/>
      <c r="F11663" s="12"/>
      <c r="O11663" s="9">
        <v>42552.475694444445</v>
      </c>
      <c r="P11663" s="11">
        <v>0.0</v>
      </c>
      <c r="Q11663" s="12" t="str">
        <f t="shared" si="6"/>
        <v>0</v>
      </c>
    </row>
    <row r="11664">
      <c r="A11664" s="12"/>
      <c r="B11664" t="s">
        <v>9535</v>
      </c>
      <c r="C11664" s="1"/>
      <c r="D11664" s="15"/>
      <c r="E11664" s="12"/>
      <c r="F11664" s="12"/>
      <c r="O11664" s="9">
        <v>42552.479166666664</v>
      </c>
      <c r="P11664" s="11">
        <v>0.0</v>
      </c>
      <c r="Q11664" s="12" t="str">
        <f t="shared" si="6"/>
        <v>0</v>
      </c>
    </row>
    <row r="11665">
      <c r="A11665" s="12"/>
      <c r="B11665" t="s">
        <v>9535</v>
      </c>
      <c r="C11665" s="1"/>
      <c r="D11665" s="15"/>
      <c r="E11665" s="12"/>
      <c r="F11665" s="12"/>
      <c r="O11665" s="9">
        <v>42552.48263888889</v>
      </c>
      <c r="P11665" s="11">
        <v>0.0</v>
      </c>
      <c r="Q11665" s="12" t="str">
        <f t="shared" si="6"/>
        <v>0</v>
      </c>
    </row>
    <row r="11666">
      <c r="A11666" s="12"/>
      <c r="B11666" t="s">
        <v>9535</v>
      </c>
      <c r="C11666" s="1"/>
      <c r="D11666" s="15"/>
      <c r="E11666" s="12"/>
      <c r="F11666" s="12"/>
      <c r="O11666" s="9">
        <v>42552.48611111111</v>
      </c>
      <c r="P11666" s="11">
        <v>0.0</v>
      </c>
      <c r="Q11666" s="12" t="str">
        <f t="shared" si="6"/>
        <v>0</v>
      </c>
    </row>
    <row r="11667">
      <c r="A11667" s="12"/>
      <c r="B11667" t="s">
        <v>9535</v>
      </c>
      <c r="C11667" s="1"/>
      <c r="D11667" s="15"/>
      <c r="E11667" s="12"/>
      <c r="F11667" s="12"/>
      <c r="O11667" s="9">
        <v>42552.489583333336</v>
      </c>
      <c r="P11667" s="11">
        <v>0.0</v>
      </c>
      <c r="Q11667" s="12" t="str">
        <f t="shared" si="6"/>
        <v>0</v>
      </c>
    </row>
    <row r="11668">
      <c r="A11668" s="12"/>
      <c r="B11668" t="s">
        <v>9535</v>
      </c>
      <c r="C11668" s="1"/>
      <c r="D11668" s="15"/>
      <c r="E11668" s="12"/>
      <c r="F11668" s="12"/>
      <c r="O11668" s="9">
        <v>42552.493055555555</v>
      </c>
      <c r="P11668" s="11">
        <v>0.0</v>
      </c>
      <c r="Q11668" s="12" t="str">
        <f t="shared" si="6"/>
        <v>0</v>
      </c>
    </row>
    <row r="11669">
      <c r="A11669" s="12"/>
      <c r="B11669" t="s">
        <v>9535</v>
      </c>
      <c r="C11669" s="1"/>
      <c r="D11669" s="15"/>
      <c r="E11669" s="12"/>
      <c r="F11669" s="12"/>
      <c r="O11669" s="9">
        <v>42552.49652777778</v>
      </c>
      <c r="P11669" s="11">
        <v>0.0</v>
      </c>
      <c r="Q11669" s="12" t="str">
        <f t="shared" si="6"/>
        <v>0</v>
      </c>
    </row>
    <row r="11670">
      <c r="A11670" s="12"/>
      <c r="B11670" t="s">
        <v>9535</v>
      </c>
      <c r="C11670" s="1"/>
      <c r="D11670" s="15"/>
      <c r="E11670" s="12"/>
      <c r="F11670" s="12"/>
      <c r="O11670" s="9">
        <v>42552.5</v>
      </c>
      <c r="P11670" s="11">
        <v>0.0</v>
      </c>
      <c r="Q11670" s="12" t="str">
        <f t="shared" si="6"/>
        <v>0</v>
      </c>
    </row>
    <row r="11671">
      <c r="A11671" s="12"/>
      <c r="B11671" t="s">
        <v>9535</v>
      </c>
      <c r="C11671" s="1"/>
      <c r="D11671" s="15"/>
      <c r="E11671" s="12"/>
      <c r="F11671" s="12"/>
      <c r="O11671" s="9">
        <v>42552.50347222222</v>
      </c>
      <c r="P11671" s="11">
        <v>0.0</v>
      </c>
      <c r="Q11671" s="12" t="str">
        <f t="shared" si="6"/>
        <v>0</v>
      </c>
    </row>
    <row r="11672">
      <c r="A11672" s="12"/>
      <c r="B11672" t="s">
        <v>9535</v>
      </c>
      <c r="C11672" s="1"/>
      <c r="D11672" s="15"/>
      <c r="E11672" s="12"/>
      <c r="F11672" s="12"/>
      <c r="O11672" s="9">
        <v>42552.506944444445</v>
      </c>
      <c r="P11672" s="11">
        <v>0.0</v>
      </c>
      <c r="Q11672" s="12" t="str">
        <f t="shared" si="6"/>
        <v>0</v>
      </c>
    </row>
    <row r="11673">
      <c r="A11673" s="12"/>
      <c r="B11673" t="s">
        <v>9535</v>
      </c>
      <c r="C11673" s="1"/>
      <c r="D11673" s="15"/>
      <c r="E11673" s="12"/>
      <c r="F11673" s="12"/>
      <c r="O11673" s="9">
        <v>42552.510416666664</v>
      </c>
      <c r="P11673" s="11">
        <v>0.0</v>
      </c>
      <c r="Q11673" s="12" t="str">
        <f t="shared" si="6"/>
        <v>0</v>
      </c>
    </row>
    <row r="11674">
      <c r="A11674" s="12"/>
      <c r="B11674" t="s">
        <v>9535</v>
      </c>
      <c r="C11674" s="1"/>
      <c r="D11674" s="15"/>
      <c r="E11674" s="12"/>
      <c r="F11674" s="12"/>
      <c r="O11674" s="9">
        <v>42552.51388888889</v>
      </c>
      <c r="P11674" s="11">
        <v>0.0</v>
      </c>
      <c r="Q11674" s="12" t="str">
        <f t="shared" si="6"/>
        <v>0</v>
      </c>
    </row>
    <row r="11675">
      <c r="A11675" s="12"/>
      <c r="B11675" t="s">
        <v>9535</v>
      </c>
      <c r="C11675" s="1"/>
      <c r="D11675" s="15"/>
      <c r="E11675" s="12"/>
      <c r="F11675" s="12"/>
      <c r="O11675" s="9">
        <v>42552.51736111111</v>
      </c>
      <c r="P11675" s="11">
        <v>0.0</v>
      </c>
      <c r="Q11675" s="12" t="str">
        <f t="shared" si="6"/>
        <v>0</v>
      </c>
    </row>
    <row r="11676">
      <c r="A11676" s="12"/>
      <c r="B11676" t="s">
        <v>9535</v>
      </c>
      <c r="C11676" s="1"/>
      <c r="D11676" s="15"/>
      <c r="E11676" s="12"/>
      <c r="F11676" s="12"/>
      <c r="O11676" s="9">
        <v>42552.520833333336</v>
      </c>
      <c r="P11676" s="11">
        <v>0.0</v>
      </c>
      <c r="Q11676" s="12" t="str">
        <f t="shared" si="6"/>
        <v>0</v>
      </c>
    </row>
    <row r="11677">
      <c r="A11677" s="12"/>
      <c r="B11677" t="s">
        <v>9535</v>
      </c>
      <c r="C11677" s="1"/>
      <c r="D11677" s="15"/>
      <c r="E11677" s="12"/>
      <c r="F11677" s="12"/>
      <c r="O11677" s="9">
        <v>42552.524305555555</v>
      </c>
      <c r="P11677" s="11">
        <v>0.0</v>
      </c>
      <c r="Q11677" s="12" t="str">
        <f t="shared" si="6"/>
        <v>0</v>
      </c>
    </row>
    <row r="11678">
      <c r="A11678" s="12"/>
      <c r="B11678" t="s">
        <v>9535</v>
      </c>
      <c r="C11678" s="1"/>
      <c r="D11678" s="15"/>
      <c r="E11678" s="12"/>
      <c r="F11678" s="12"/>
      <c r="O11678" s="9">
        <v>42552.52777777778</v>
      </c>
      <c r="P11678" s="11">
        <v>0.0</v>
      </c>
      <c r="Q11678" s="12" t="str">
        <f t="shared" si="6"/>
        <v>0</v>
      </c>
    </row>
    <row r="11679">
      <c r="A11679" s="12"/>
      <c r="B11679" t="s">
        <v>9535</v>
      </c>
      <c r="C11679" s="1"/>
      <c r="D11679" s="15"/>
      <c r="E11679" s="12"/>
      <c r="F11679" s="12"/>
      <c r="O11679" s="9">
        <v>42552.53125</v>
      </c>
      <c r="P11679" s="11">
        <v>0.0</v>
      </c>
      <c r="Q11679" s="12" t="str">
        <f t="shared" si="6"/>
        <v>0</v>
      </c>
    </row>
    <row r="11680">
      <c r="A11680" s="12"/>
      <c r="B11680" t="s">
        <v>9535</v>
      </c>
      <c r="C11680" s="1"/>
      <c r="D11680" s="15"/>
      <c r="E11680" s="12"/>
      <c r="F11680" s="12"/>
      <c r="O11680" s="9">
        <v>42552.53472222222</v>
      </c>
      <c r="P11680" s="11">
        <v>0.0</v>
      </c>
      <c r="Q11680" s="12" t="str">
        <f t="shared" si="6"/>
        <v>0</v>
      </c>
    </row>
    <row r="11681">
      <c r="A11681" s="12"/>
      <c r="B11681" t="s">
        <v>9535</v>
      </c>
      <c r="C11681" s="1"/>
      <c r="D11681" s="15"/>
      <c r="E11681" s="12"/>
      <c r="F11681" s="12"/>
      <c r="O11681" s="9">
        <v>42552.538194444445</v>
      </c>
      <c r="P11681" s="11">
        <v>0.0</v>
      </c>
      <c r="Q11681" s="12" t="str">
        <f t="shared" si="6"/>
        <v>0</v>
      </c>
    </row>
    <row r="11682">
      <c r="A11682" s="12"/>
      <c r="B11682" t="s">
        <v>9535</v>
      </c>
      <c r="C11682" s="1"/>
      <c r="D11682" s="15"/>
      <c r="E11682" s="12"/>
      <c r="F11682" s="12"/>
      <c r="O11682" s="9">
        <v>42552.541666666664</v>
      </c>
      <c r="P11682" s="11">
        <v>0.0</v>
      </c>
      <c r="Q11682" s="12" t="str">
        <f t="shared" si="6"/>
        <v>0</v>
      </c>
    </row>
    <row r="11683">
      <c r="A11683" s="12"/>
      <c r="B11683" t="s">
        <v>9535</v>
      </c>
      <c r="C11683" s="1"/>
      <c r="D11683" s="15"/>
      <c r="E11683" s="12"/>
      <c r="F11683" s="12"/>
      <c r="O11683" s="9">
        <v>42552.54513888889</v>
      </c>
      <c r="P11683" s="11">
        <v>0.0</v>
      </c>
      <c r="Q11683" s="12" t="str">
        <f t="shared" si="6"/>
        <v>0</v>
      </c>
    </row>
    <row r="11684">
      <c r="A11684" s="12"/>
      <c r="B11684" t="s">
        <v>9535</v>
      </c>
      <c r="C11684" s="1"/>
      <c r="D11684" s="15"/>
      <c r="E11684" s="12"/>
      <c r="F11684" s="12"/>
      <c r="O11684" s="9">
        <v>42552.54861111111</v>
      </c>
      <c r="P11684" s="11">
        <v>0.0</v>
      </c>
      <c r="Q11684" s="12" t="str">
        <f t="shared" si="6"/>
        <v>0</v>
      </c>
    </row>
    <row r="11685">
      <c r="A11685" s="12"/>
      <c r="B11685" t="s">
        <v>9535</v>
      </c>
      <c r="C11685" s="1"/>
      <c r="D11685" s="15"/>
      <c r="E11685" s="12"/>
      <c r="F11685" s="12"/>
      <c r="O11685" s="9">
        <v>42552.552083333336</v>
      </c>
      <c r="P11685" s="11">
        <v>0.0</v>
      </c>
      <c r="Q11685" s="12" t="str">
        <f t="shared" si="6"/>
        <v>0</v>
      </c>
    </row>
    <row r="11686">
      <c r="A11686" s="12"/>
      <c r="B11686" t="s">
        <v>9535</v>
      </c>
      <c r="C11686" s="1"/>
      <c r="D11686" s="15"/>
      <c r="E11686" s="12"/>
      <c r="F11686" s="12"/>
      <c r="O11686" s="9">
        <v>42552.555555555555</v>
      </c>
      <c r="P11686" s="11">
        <v>0.0</v>
      </c>
      <c r="Q11686" s="12" t="str">
        <f t="shared" si="6"/>
        <v>0</v>
      </c>
    </row>
    <row r="11687">
      <c r="A11687" s="12"/>
      <c r="B11687" t="s">
        <v>9535</v>
      </c>
      <c r="C11687" s="1"/>
      <c r="D11687" s="15"/>
      <c r="E11687" s="12"/>
      <c r="F11687" s="12"/>
      <c r="O11687" s="9">
        <v>42552.55902777778</v>
      </c>
      <c r="P11687" s="11">
        <v>0.0</v>
      </c>
      <c r="Q11687" s="12" t="str">
        <f t="shared" si="6"/>
        <v>0</v>
      </c>
    </row>
    <row r="11688">
      <c r="A11688" s="12"/>
      <c r="B11688" t="s">
        <v>9535</v>
      </c>
      <c r="C11688" s="1"/>
      <c r="D11688" s="15"/>
      <c r="E11688" s="12"/>
      <c r="F11688" s="12"/>
      <c r="O11688" s="9">
        <v>42552.5625</v>
      </c>
      <c r="P11688" s="11">
        <v>0.0</v>
      </c>
      <c r="Q11688" s="12" t="str">
        <f t="shared" si="6"/>
        <v>0</v>
      </c>
    </row>
    <row r="11689">
      <c r="A11689" s="12"/>
      <c r="B11689" t="s">
        <v>9535</v>
      </c>
      <c r="C11689" s="1"/>
      <c r="D11689" s="15"/>
      <c r="E11689" s="12"/>
      <c r="F11689" s="12"/>
      <c r="O11689" s="9">
        <v>42552.56597222222</v>
      </c>
      <c r="P11689" s="11">
        <v>0.0</v>
      </c>
      <c r="Q11689" s="12" t="str">
        <f t="shared" si="6"/>
        <v>0</v>
      </c>
    </row>
    <row r="11690">
      <c r="A11690" s="12"/>
      <c r="B11690" t="s">
        <v>9535</v>
      </c>
      <c r="C11690" s="1"/>
      <c r="D11690" s="15"/>
      <c r="E11690" s="12"/>
      <c r="F11690" s="12"/>
      <c r="O11690" s="9">
        <v>42552.569444444445</v>
      </c>
      <c r="P11690" s="11">
        <v>0.0</v>
      </c>
      <c r="Q11690" s="12" t="str">
        <f t="shared" si="6"/>
        <v>0</v>
      </c>
    </row>
    <row r="11691">
      <c r="A11691" s="12"/>
      <c r="B11691" t="s">
        <v>9535</v>
      </c>
      <c r="C11691" s="1"/>
      <c r="D11691" s="15"/>
      <c r="E11691" s="12"/>
      <c r="F11691" s="12"/>
      <c r="O11691" s="9">
        <v>42552.572916666664</v>
      </c>
      <c r="P11691" s="11">
        <v>0.0</v>
      </c>
      <c r="Q11691" s="12" t="str">
        <f t="shared" si="6"/>
        <v>0</v>
      </c>
    </row>
    <row r="11692">
      <c r="A11692" s="12"/>
      <c r="B11692" t="s">
        <v>9535</v>
      </c>
      <c r="C11692" s="1"/>
      <c r="D11692" s="15"/>
      <c r="E11692" s="12"/>
      <c r="F11692" s="12"/>
      <c r="O11692" s="9">
        <v>42552.57638888889</v>
      </c>
      <c r="P11692" s="11">
        <v>0.0</v>
      </c>
      <c r="Q11692" s="12" t="str">
        <f t="shared" si="6"/>
        <v>0</v>
      </c>
    </row>
    <row r="11693">
      <c r="A11693" s="12"/>
      <c r="B11693" t="s">
        <v>9535</v>
      </c>
      <c r="C11693" s="1"/>
      <c r="D11693" s="15"/>
      <c r="E11693" s="12"/>
      <c r="F11693" s="12"/>
      <c r="O11693" s="9">
        <v>42552.57986111111</v>
      </c>
      <c r="P11693" s="11">
        <v>0.0</v>
      </c>
      <c r="Q11693" s="12" t="str">
        <f t="shared" si="6"/>
        <v>0</v>
      </c>
    </row>
    <row r="11694">
      <c r="A11694" s="12"/>
      <c r="B11694" t="s">
        <v>9535</v>
      </c>
      <c r="C11694" s="1"/>
      <c r="D11694" s="15"/>
      <c r="E11694" s="12"/>
      <c r="F11694" s="12"/>
      <c r="O11694" s="9">
        <v>42552.583333333336</v>
      </c>
      <c r="P11694" s="11">
        <v>0.0</v>
      </c>
      <c r="Q11694" s="12" t="str">
        <f t="shared" si="6"/>
        <v>0</v>
      </c>
    </row>
    <row r="11695">
      <c r="A11695" s="12"/>
      <c r="B11695" t="s">
        <v>9535</v>
      </c>
      <c r="C11695" s="1"/>
      <c r="D11695" s="15"/>
      <c r="E11695" s="12"/>
      <c r="F11695" s="12"/>
      <c r="O11695" s="9">
        <v>42552.586805555555</v>
      </c>
      <c r="P11695" s="11">
        <v>0.0</v>
      </c>
      <c r="Q11695" s="12" t="str">
        <f t="shared" si="6"/>
        <v>0</v>
      </c>
    </row>
    <row r="11696">
      <c r="A11696" s="12"/>
      <c r="B11696" t="s">
        <v>9535</v>
      </c>
      <c r="C11696" s="1"/>
      <c r="D11696" s="15"/>
      <c r="E11696" s="12"/>
      <c r="F11696" s="12"/>
      <c r="O11696" s="9">
        <v>42552.59027777778</v>
      </c>
      <c r="P11696" s="11">
        <v>0.0</v>
      </c>
      <c r="Q11696" s="12" t="str">
        <f t="shared" si="6"/>
        <v>0</v>
      </c>
    </row>
    <row r="11697">
      <c r="A11697" s="12"/>
      <c r="B11697" t="s">
        <v>9535</v>
      </c>
      <c r="C11697" s="1"/>
      <c r="D11697" s="15"/>
      <c r="E11697" s="12"/>
      <c r="F11697" s="12"/>
      <c r="O11697" s="9">
        <v>42552.59375</v>
      </c>
      <c r="P11697" s="11">
        <v>0.0</v>
      </c>
      <c r="Q11697" s="12" t="str">
        <f t="shared" si="6"/>
        <v>0</v>
      </c>
    </row>
    <row r="11698">
      <c r="A11698" s="12"/>
      <c r="B11698" t="s">
        <v>9535</v>
      </c>
      <c r="C11698" s="1"/>
      <c r="D11698" s="15"/>
      <c r="E11698" s="12"/>
      <c r="F11698" s="12"/>
      <c r="O11698" s="9">
        <v>42552.59722222222</v>
      </c>
      <c r="P11698" s="11">
        <v>0.0</v>
      </c>
      <c r="Q11698" s="12" t="str">
        <f t="shared" si="6"/>
        <v>0</v>
      </c>
    </row>
    <row r="11699">
      <c r="A11699" s="12"/>
      <c r="B11699" t="s">
        <v>9535</v>
      </c>
      <c r="C11699" s="1"/>
      <c r="D11699" s="15"/>
      <c r="E11699" s="12"/>
      <c r="F11699" s="12"/>
      <c r="O11699" s="9">
        <v>42552.600694444445</v>
      </c>
      <c r="P11699" s="11">
        <v>0.0</v>
      </c>
      <c r="Q11699" s="12" t="str">
        <f t="shared" si="6"/>
        <v>0</v>
      </c>
    </row>
    <row r="11700">
      <c r="A11700" s="12"/>
      <c r="B11700" t="s">
        <v>9535</v>
      </c>
      <c r="C11700" s="1"/>
      <c r="D11700" s="15"/>
      <c r="E11700" s="12"/>
      <c r="F11700" s="12"/>
      <c r="O11700" s="9">
        <v>42552.604166666664</v>
      </c>
      <c r="P11700" s="11">
        <v>0.0</v>
      </c>
      <c r="Q11700" s="12" t="str">
        <f t="shared" si="6"/>
        <v>0</v>
      </c>
    </row>
    <row r="11701">
      <c r="A11701" s="12"/>
      <c r="B11701" t="s">
        <v>9535</v>
      </c>
      <c r="C11701" s="1"/>
      <c r="D11701" s="15"/>
      <c r="E11701" s="12"/>
      <c r="F11701" s="12"/>
      <c r="O11701" s="9">
        <v>42552.60763888889</v>
      </c>
      <c r="P11701" s="11">
        <v>0.0</v>
      </c>
      <c r="Q11701" s="12" t="str">
        <f t="shared" si="6"/>
        <v>0</v>
      </c>
    </row>
    <row r="11702">
      <c r="A11702" s="12"/>
      <c r="B11702" t="s">
        <v>9535</v>
      </c>
      <c r="C11702" s="1"/>
      <c r="D11702" s="15"/>
      <c r="E11702" s="12"/>
      <c r="F11702" s="12"/>
      <c r="O11702" s="9">
        <v>42552.61111111111</v>
      </c>
      <c r="P11702" s="11">
        <v>0.0</v>
      </c>
      <c r="Q11702" s="12" t="str">
        <f t="shared" si="6"/>
        <v>0</v>
      </c>
    </row>
    <row r="11703">
      <c r="A11703" s="12"/>
      <c r="B11703" t="s">
        <v>9535</v>
      </c>
      <c r="C11703" s="1"/>
      <c r="D11703" s="15"/>
      <c r="E11703" s="12"/>
      <c r="F11703" s="12"/>
      <c r="O11703" s="9">
        <v>42552.614583333336</v>
      </c>
      <c r="P11703" s="11">
        <v>0.0</v>
      </c>
      <c r="Q11703" s="12" t="str">
        <f t="shared" si="6"/>
        <v>0</v>
      </c>
    </row>
    <row r="11704">
      <c r="A11704" s="12"/>
      <c r="B11704" t="s">
        <v>9535</v>
      </c>
      <c r="C11704" s="1"/>
      <c r="D11704" s="15"/>
      <c r="E11704" s="12"/>
      <c r="F11704" s="12"/>
      <c r="O11704" s="9">
        <v>42552.618055555555</v>
      </c>
      <c r="P11704" s="11">
        <v>0.0</v>
      </c>
      <c r="Q11704" s="12" t="str">
        <f t="shared" si="6"/>
        <v>0</v>
      </c>
    </row>
    <row r="11705">
      <c r="A11705" s="12"/>
      <c r="B11705" t="s">
        <v>9535</v>
      </c>
      <c r="C11705" s="1"/>
      <c r="D11705" s="15"/>
      <c r="E11705" s="12"/>
      <c r="F11705" s="12"/>
      <c r="O11705" s="9">
        <v>42552.62152777778</v>
      </c>
      <c r="P11705" s="11">
        <v>0.0</v>
      </c>
      <c r="Q11705" s="12" t="str">
        <f t="shared" si="6"/>
        <v>0</v>
      </c>
    </row>
    <row r="11706">
      <c r="A11706" s="12"/>
      <c r="B11706" t="s">
        <v>9535</v>
      </c>
      <c r="C11706" s="1"/>
      <c r="D11706" s="15"/>
      <c r="E11706" s="12"/>
      <c r="F11706" s="12"/>
      <c r="O11706" s="9">
        <v>42552.625</v>
      </c>
      <c r="P11706" s="11">
        <v>0.0</v>
      </c>
      <c r="Q11706" s="12" t="str">
        <f t="shared" si="6"/>
        <v>0</v>
      </c>
    </row>
    <row r="11707">
      <c r="A11707" s="12"/>
      <c r="B11707" t="s">
        <v>9535</v>
      </c>
      <c r="C11707" s="1"/>
      <c r="D11707" s="15"/>
      <c r="E11707" s="12"/>
      <c r="F11707" s="12"/>
      <c r="O11707" s="9">
        <v>42552.62847222222</v>
      </c>
      <c r="P11707" s="11">
        <v>0.0</v>
      </c>
      <c r="Q11707" s="12" t="str">
        <f t="shared" si="6"/>
        <v>0</v>
      </c>
    </row>
    <row r="11708">
      <c r="A11708" s="12"/>
      <c r="B11708" t="s">
        <v>9535</v>
      </c>
      <c r="C11708" s="1"/>
      <c r="D11708" s="15"/>
      <c r="E11708" s="12"/>
      <c r="F11708" s="12"/>
      <c r="O11708" s="9">
        <v>42552.631944444445</v>
      </c>
      <c r="P11708" s="11">
        <v>0.0</v>
      </c>
      <c r="Q11708" s="12" t="str">
        <f t="shared" si="6"/>
        <v>0</v>
      </c>
    </row>
    <row r="11709">
      <c r="A11709" s="12"/>
      <c r="B11709" t="s">
        <v>9535</v>
      </c>
      <c r="C11709" s="1"/>
      <c r="D11709" s="15"/>
      <c r="E11709" s="12"/>
      <c r="F11709" s="12"/>
      <c r="O11709" s="9">
        <v>42552.635416666664</v>
      </c>
      <c r="P11709" s="11">
        <v>0.0</v>
      </c>
      <c r="Q11709" s="12" t="str">
        <f t="shared" si="6"/>
        <v>0</v>
      </c>
    </row>
    <row r="11710">
      <c r="A11710" s="12"/>
      <c r="B11710" t="s">
        <v>9535</v>
      </c>
      <c r="C11710" s="1"/>
      <c r="D11710" s="15"/>
      <c r="E11710" s="12"/>
      <c r="F11710" s="12"/>
      <c r="O11710" s="9">
        <v>42552.63888888889</v>
      </c>
      <c r="P11710" s="11">
        <v>0.0</v>
      </c>
      <c r="Q11710" s="12" t="str">
        <f t="shared" si="6"/>
        <v>0</v>
      </c>
    </row>
    <row r="11711">
      <c r="A11711" s="12"/>
      <c r="B11711" t="s">
        <v>9535</v>
      </c>
      <c r="C11711" s="1"/>
      <c r="D11711" s="15"/>
      <c r="E11711" s="12"/>
      <c r="F11711" s="12"/>
      <c r="O11711" s="9">
        <v>42552.64236111111</v>
      </c>
      <c r="P11711" s="11">
        <v>0.0</v>
      </c>
      <c r="Q11711" s="12" t="str">
        <f t="shared" si="6"/>
        <v>0</v>
      </c>
    </row>
    <row r="11712">
      <c r="A11712" s="12"/>
      <c r="B11712" t="s">
        <v>9535</v>
      </c>
      <c r="C11712" s="1"/>
      <c r="D11712" s="15"/>
      <c r="E11712" s="12"/>
      <c r="F11712" s="12"/>
      <c r="O11712" s="9">
        <v>42552.645833333336</v>
      </c>
      <c r="P11712" s="11">
        <v>0.0</v>
      </c>
      <c r="Q11712" s="12" t="str">
        <f t="shared" si="6"/>
        <v>0</v>
      </c>
    </row>
    <row r="11713">
      <c r="A11713" s="12"/>
      <c r="B11713" t="s">
        <v>9535</v>
      </c>
      <c r="C11713" s="1"/>
      <c r="D11713" s="15"/>
      <c r="E11713" s="12"/>
      <c r="F11713" s="12"/>
      <c r="O11713" s="9">
        <v>42552.649305555555</v>
      </c>
      <c r="P11713" s="11">
        <v>0.0</v>
      </c>
      <c r="Q11713" s="12" t="str">
        <f t="shared" si="6"/>
        <v>0</v>
      </c>
    </row>
    <row r="11714">
      <c r="A11714" s="12"/>
      <c r="B11714" t="s">
        <v>9535</v>
      </c>
      <c r="C11714" s="1"/>
      <c r="D11714" s="15"/>
      <c r="E11714" s="12"/>
      <c r="F11714" s="12"/>
      <c r="O11714" s="9">
        <v>42552.65277777778</v>
      </c>
      <c r="P11714" s="11">
        <v>0.0</v>
      </c>
      <c r="Q11714" s="12" t="str">
        <f t="shared" si="6"/>
        <v>0</v>
      </c>
    </row>
    <row r="11715">
      <c r="A11715" s="12"/>
      <c r="B11715" t="s">
        <v>9535</v>
      </c>
      <c r="C11715" s="1"/>
      <c r="D11715" s="15"/>
      <c r="E11715" s="12"/>
      <c r="F11715" s="12"/>
      <c r="O11715" s="9">
        <v>42552.65625</v>
      </c>
      <c r="P11715" s="11">
        <v>0.0</v>
      </c>
      <c r="Q11715" s="12" t="str">
        <f t="shared" si="6"/>
        <v>0</v>
      </c>
    </row>
    <row r="11716">
      <c r="A11716" s="12"/>
      <c r="B11716" t="s">
        <v>9535</v>
      </c>
      <c r="C11716" s="1"/>
      <c r="D11716" s="15"/>
      <c r="E11716" s="12"/>
      <c r="F11716" s="12"/>
      <c r="O11716" s="9">
        <v>42552.65972222222</v>
      </c>
      <c r="P11716" s="11">
        <v>0.0</v>
      </c>
      <c r="Q11716" s="12" t="str">
        <f t="shared" si="6"/>
        <v>0</v>
      </c>
    </row>
    <row r="11717">
      <c r="A11717" s="12"/>
      <c r="B11717" t="s">
        <v>9535</v>
      </c>
      <c r="C11717" s="1"/>
      <c r="D11717" s="15"/>
      <c r="E11717" s="12"/>
      <c r="F11717" s="12"/>
      <c r="O11717" s="9">
        <v>42552.663194444445</v>
      </c>
      <c r="P11717" s="11">
        <v>0.0</v>
      </c>
      <c r="Q11717" s="12" t="str">
        <f t="shared" si="6"/>
        <v>0</v>
      </c>
    </row>
    <row r="11718">
      <c r="A11718" s="12"/>
      <c r="B11718" t="s">
        <v>9535</v>
      </c>
      <c r="C11718" s="1"/>
      <c r="D11718" s="15"/>
      <c r="E11718" s="12"/>
      <c r="F11718" s="12"/>
      <c r="O11718" s="9">
        <v>42552.666666666664</v>
      </c>
      <c r="P11718" s="11">
        <v>0.0</v>
      </c>
      <c r="Q11718" s="12" t="str">
        <f t="shared" si="6"/>
        <v>0</v>
      </c>
    </row>
    <row r="11719">
      <c r="A11719" s="12"/>
      <c r="B11719" t="s">
        <v>9535</v>
      </c>
      <c r="C11719" s="1"/>
      <c r="D11719" s="15"/>
      <c r="E11719" s="12"/>
      <c r="F11719" s="12"/>
      <c r="O11719" s="9">
        <v>42552.67013888889</v>
      </c>
      <c r="P11719" s="11">
        <v>0.0</v>
      </c>
      <c r="Q11719" s="12" t="str">
        <f t="shared" si="6"/>
        <v>0</v>
      </c>
    </row>
    <row r="11720">
      <c r="A11720" s="12"/>
      <c r="B11720" t="s">
        <v>9535</v>
      </c>
      <c r="C11720" s="1"/>
      <c r="D11720" s="15"/>
      <c r="E11720" s="12"/>
      <c r="F11720" s="12"/>
      <c r="O11720" s="9">
        <v>42552.67361111111</v>
      </c>
      <c r="P11720" s="11">
        <v>0.0</v>
      </c>
      <c r="Q11720" s="12" t="str">
        <f t="shared" si="6"/>
        <v>0</v>
      </c>
    </row>
    <row r="11721">
      <c r="A11721" s="12"/>
      <c r="B11721" t="s">
        <v>9535</v>
      </c>
      <c r="C11721" s="1"/>
      <c r="D11721" s="15"/>
      <c r="E11721" s="12"/>
      <c r="F11721" s="12"/>
      <c r="O11721" s="9">
        <v>42552.677083333336</v>
      </c>
      <c r="P11721" s="11">
        <v>0.0</v>
      </c>
      <c r="Q11721" s="12" t="str">
        <f t="shared" si="6"/>
        <v>0</v>
      </c>
    </row>
    <row r="11722">
      <c r="A11722" s="12"/>
      <c r="B11722" t="s">
        <v>9535</v>
      </c>
      <c r="C11722" s="1"/>
      <c r="D11722" s="15"/>
      <c r="E11722" s="12"/>
      <c r="F11722" s="12"/>
      <c r="O11722" s="9">
        <v>42552.680555555555</v>
      </c>
      <c r="P11722" s="11">
        <v>0.0</v>
      </c>
      <c r="Q11722" s="12" t="str">
        <f t="shared" si="6"/>
        <v>0</v>
      </c>
    </row>
    <row r="11723">
      <c r="A11723" s="12"/>
      <c r="B11723" t="s">
        <v>9535</v>
      </c>
      <c r="C11723" s="1"/>
      <c r="D11723" s="15"/>
      <c r="E11723" s="12"/>
      <c r="F11723" s="12"/>
      <c r="O11723" s="9">
        <v>42552.68402777778</v>
      </c>
      <c r="P11723" s="11">
        <v>0.0</v>
      </c>
      <c r="Q11723" s="12" t="str">
        <f t="shared" si="6"/>
        <v>0</v>
      </c>
    </row>
    <row r="11724">
      <c r="A11724" s="12"/>
      <c r="B11724" t="s">
        <v>9535</v>
      </c>
      <c r="C11724" s="1"/>
      <c r="D11724" s="15"/>
      <c r="E11724" s="12"/>
      <c r="F11724" s="12"/>
      <c r="O11724" s="9">
        <v>42552.6875</v>
      </c>
      <c r="P11724" s="11">
        <v>0.0</v>
      </c>
      <c r="Q11724" s="12" t="str">
        <f t="shared" si="6"/>
        <v>0</v>
      </c>
    </row>
    <row r="11725">
      <c r="A11725" s="12"/>
      <c r="B11725" t="s">
        <v>9535</v>
      </c>
      <c r="C11725" s="1"/>
      <c r="D11725" s="15"/>
      <c r="E11725" s="12"/>
      <c r="F11725" s="12"/>
      <c r="O11725" s="9">
        <v>42552.69097222222</v>
      </c>
      <c r="P11725" s="11">
        <v>0.0</v>
      </c>
      <c r="Q11725" s="12" t="str">
        <f t="shared" si="6"/>
        <v>0</v>
      </c>
    </row>
    <row r="11726">
      <c r="A11726" s="12"/>
      <c r="B11726" t="s">
        <v>9535</v>
      </c>
      <c r="C11726" s="1"/>
      <c r="D11726" s="15"/>
      <c r="E11726" s="12"/>
      <c r="F11726" s="12"/>
      <c r="O11726" s="9">
        <v>42552.694444444445</v>
      </c>
      <c r="P11726" s="11">
        <v>0.0</v>
      </c>
      <c r="Q11726" s="12" t="str">
        <f t="shared" si="6"/>
        <v>0</v>
      </c>
    </row>
    <row r="11727">
      <c r="A11727" s="12"/>
      <c r="B11727" t="s">
        <v>9535</v>
      </c>
      <c r="C11727" s="1"/>
      <c r="D11727" s="15"/>
      <c r="E11727" s="12"/>
      <c r="F11727" s="12"/>
      <c r="O11727" s="9">
        <v>42552.697916666664</v>
      </c>
      <c r="P11727" s="11">
        <v>0.0</v>
      </c>
      <c r="Q11727" s="12" t="str">
        <f t="shared" si="6"/>
        <v>0</v>
      </c>
    </row>
    <row r="11728">
      <c r="A11728" s="12"/>
      <c r="B11728" t="s">
        <v>9535</v>
      </c>
      <c r="C11728" s="1"/>
      <c r="D11728" s="15"/>
      <c r="E11728" s="12"/>
      <c r="F11728" s="12"/>
      <c r="O11728" s="9">
        <v>42552.70138888889</v>
      </c>
      <c r="P11728" s="11">
        <v>0.0</v>
      </c>
      <c r="Q11728" s="12" t="str">
        <f t="shared" si="6"/>
        <v>0</v>
      </c>
    </row>
    <row r="11729">
      <c r="A11729" s="12"/>
      <c r="B11729" t="s">
        <v>9535</v>
      </c>
      <c r="C11729" s="1"/>
      <c r="D11729" s="15"/>
      <c r="E11729" s="12"/>
      <c r="F11729" s="12"/>
      <c r="O11729" s="9">
        <v>42552.70486111111</v>
      </c>
      <c r="P11729" s="11">
        <v>0.0</v>
      </c>
      <c r="Q11729" s="12" t="str">
        <f t="shared" si="6"/>
        <v>0</v>
      </c>
    </row>
    <row r="11730">
      <c r="A11730" s="12"/>
      <c r="B11730" t="s">
        <v>9535</v>
      </c>
      <c r="C11730" s="1"/>
      <c r="D11730" s="15"/>
      <c r="E11730" s="12"/>
      <c r="F11730" s="12"/>
      <c r="O11730" s="9">
        <v>42552.708333333336</v>
      </c>
      <c r="P11730" s="11">
        <v>0.0</v>
      </c>
      <c r="Q11730" s="12" t="str">
        <f t="shared" si="6"/>
        <v>0</v>
      </c>
    </row>
    <row r="11731">
      <c r="A11731" s="12"/>
      <c r="B11731" t="s">
        <v>9535</v>
      </c>
      <c r="C11731" s="1"/>
      <c r="D11731" s="15"/>
      <c r="E11731" s="12"/>
      <c r="F11731" s="12"/>
      <c r="O11731" s="9">
        <v>42552.711805555555</v>
      </c>
      <c r="P11731" s="11">
        <v>0.1</v>
      </c>
      <c r="Q11731" s="12" t="str">
        <f t="shared" si="6"/>
        <v>1.2</v>
      </c>
    </row>
    <row r="11732">
      <c r="A11732" s="12"/>
      <c r="B11732" t="s">
        <v>9535</v>
      </c>
      <c r="C11732" s="1"/>
      <c r="D11732" s="15"/>
      <c r="E11732" s="12"/>
      <c r="F11732" s="12"/>
      <c r="O11732" s="9">
        <v>42552.71527777778</v>
      </c>
      <c r="P11732" s="11">
        <v>0.4</v>
      </c>
      <c r="Q11732" s="12" t="str">
        <f t="shared" si="6"/>
        <v>4.8</v>
      </c>
    </row>
    <row r="11733">
      <c r="A11733" s="12"/>
      <c r="B11733" t="s">
        <v>9535</v>
      </c>
      <c r="C11733" s="1"/>
      <c r="D11733" s="15"/>
      <c r="E11733" s="12"/>
      <c r="F11733" s="12"/>
      <c r="O11733" s="9">
        <v>42552.71875</v>
      </c>
      <c r="P11733" s="11">
        <v>0.4</v>
      </c>
      <c r="Q11733" s="12" t="str">
        <f t="shared" si="6"/>
        <v>4.8</v>
      </c>
    </row>
    <row r="11734">
      <c r="A11734" s="12"/>
      <c r="B11734" t="s">
        <v>9535</v>
      </c>
      <c r="C11734" s="1"/>
      <c r="D11734" s="15"/>
      <c r="E11734" s="12"/>
      <c r="F11734" s="12"/>
      <c r="O11734" s="9">
        <v>42552.72222222222</v>
      </c>
      <c r="P11734" s="11">
        <v>0.3</v>
      </c>
      <c r="Q11734" s="12" t="str">
        <f t="shared" si="6"/>
        <v>3.6</v>
      </c>
    </row>
    <row r="11735">
      <c r="A11735" s="12"/>
      <c r="B11735" t="s">
        <v>9535</v>
      </c>
      <c r="C11735" s="1"/>
      <c r="D11735" s="15"/>
      <c r="E11735" s="12"/>
      <c r="F11735" s="12"/>
      <c r="O11735" s="9">
        <v>42552.725694444445</v>
      </c>
      <c r="P11735" s="11">
        <v>0.6</v>
      </c>
      <c r="Q11735" s="12" t="str">
        <f t="shared" si="6"/>
        <v>7.2</v>
      </c>
    </row>
    <row r="11736">
      <c r="A11736" s="12"/>
      <c r="B11736" t="s">
        <v>9535</v>
      </c>
      <c r="C11736" s="1"/>
      <c r="D11736" s="15"/>
      <c r="E11736" s="12"/>
      <c r="F11736" s="12"/>
      <c r="O11736" s="9">
        <v>42552.729166666664</v>
      </c>
      <c r="P11736" s="11">
        <v>1.3</v>
      </c>
      <c r="Q11736" s="12" t="str">
        <f t="shared" si="6"/>
        <v>15.6</v>
      </c>
    </row>
    <row r="11737">
      <c r="A11737" s="12"/>
      <c r="B11737" t="s">
        <v>9535</v>
      </c>
      <c r="C11737" s="1"/>
      <c r="D11737" s="15"/>
      <c r="E11737" s="12"/>
      <c r="F11737" s="12"/>
      <c r="O11737" s="9">
        <v>42552.73263888889</v>
      </c>
      <c r="P11737" s="11">
        <v>0.7</v>
      </c>
      <c r="Q11737" s="12" t="str">
        <f t="shared" si="6"/>
        <v>8.4</v>
      </c>
    </row>
    <row r="11738">
      <c r="A11738" s="12"/>
      <c r="B11738" t="s">
        <v>9535</v>
      </c>
      <c r="C11738" s="1"/>
      <c r="D11738" s="15"/>
      <c r="E11738" s="12"/>
      <c r="F11738" s="12"/>
      <c r="O11738" s="9">
        <v>42552.73611111111</v>
      </c>
      <c r="P11738" s="11">
        <v>0.5</v>
      </c>
      <c r="Q11738" s="12" t="str">
        <f t="shared" si="6"/>
        <v>6</v>
      </c>
    </row>
    <row r="11739">
      <c r="A11739" s="12"/>
      <c r="B11739" t="s">
        <v>9535</v>
      </c>
      <c r="C11739" s="1"/>
      <c r="D11739" s="15"/>
      <c r="E11739" s="12"/>
      <c r="F11739" s="12"/>
      <c r="O11739" s="9">
        <v>42552.739583333336</v>
      </c>
      <c r="P11739" s="11">
        <v>0.3</v>
      </c>
      <c r="Q11739" s="12" t="str">
        <f t="shared" si="6"/>
        <v>3.6</v>
      </c>
    </row>
    <row r="11740">
      <c r="A11740" s="12"/>
      <c r="B11740" t="s">
        <v>9535</v>
      </c>
      <c r="C11740" s="1"/>
      <c r="D11740" s="15"/>
      <c r="E11740" s="12"/>
      <c r="F11740" s="12"/>
      <c r="O11740" s="9">
        <v>42552.743055555555</v>
      </c>
      <c r="P11740" s="11">
        <v>0.1</v>
      </c>
      <c r="Q11740" s="12" t="str">
        <f t="shared" si="6"/>
        <v>1.2</v>
      </c>
    </row>
    <row r="11741">
      <c r="A11741" s="12"/>
      <c r="B11741" t="s">
        <v>9535</v>
      </c>
      <c r="C11741" s="1"/>
      <c r="D11741" s="15"/>
      <c r="E11741" s="12"/>
      <c r="F11741" s="12"/>
      <c r="O11741" s="9">
        <v>42552.74652777778</v>
      </c>
      <c r="P11741" s="11">
        <v>0.0</v>
      </c>
      <c r="Q11741" s="12" t="str">
        <f t="shared" si="6"/>
        <v>0</v>
      </c>
    </row>
    <row r="11742">
      <c r="A11742" s="12"/>
      <c r="B11742" t="s">
        <v>9535</v>
      </c>
      <c r="C11742" s="1"/>
      <c r="D11742" s="15"/>
      <c r="E11742" s="12"/>
      <c r="F11742" s="12"/>
      <c r="O11742" s="9">
        <v>42552.75</v>
      </c>
      <c r="P11742" s="11">
        <v>0.0</v>
      </c>
      <c r="Q11742" s="12" t="str">
        <f t="shared" si="6"/>
        <v>0</v>
      </c>
    </row>
    <row r="11743">
      <c r="A11743" s="12"/>
      <c r="B11743" t="s">
        <v>9535</v>
      </c>
      <c r="C11743" s="1"/>
      <c r="D11743" s="15"/>
      <c r="E11743" s="12"/>
      <c r="F11743" s="12"/>
      <c r="O11743" s="9">
        <v>42552.75347222222</v>
      </c>
      <c r="P11743" s="11">
        <v>0.1</v>
      </c>
      <c r="Q11743" s="12" t="str">
        <f t="shared" si="6"/>
        <v>1.2</v>
      </c>
    </row>
    <row r="11744">
      <c r="A11744" s="12"/>
      <c r="B11744" t="s">
        <v>9535</v>
      </c>
      <c r="C11744" s="1"/>
      <c r="D11744" s="15"/>
      <c r="E11744" s="12"/>
      <c r="F11744" s="12"/>
      <c r="O11744" s="9">
        <v>42552.756944444445</v>
      </c>
      <c r="P11744" s="11">
        <v>0.0</v>
      </c>
      <c r="Q11744" s="12" t="str">
        <f t="shared" si="6"/>
        <v>0</v>
      </c>
    </row>
    <row r="11745">
      <c r="A11745" s="12"/>
      <c r="B11745" t="s">
        <v>9535</v>
      </c>
      <c r="C11745" s="1"/>
      <c r="D11745" s="15"/>
      <c r="E11745" s="12"/>
      <c r="F11745" s="12"/>
      <c r="O11745" s="9">
        <v>42552.760416666664</v>
      </c>
      <c r="P11745" s="11">
        <v>0.0</v>
      </c>
      <c r="Q11745" s="12" t="str">
        <f t="shared" si="6"/>
        <v>0</v>
      </c>
    </row>
    <row r="11746">
      <c r="A11746" s="12"/>
      <c r="B11746" t="s">
        <v>9535</v>
      </c>
      <c r="C11746" s="1"/>
      <c r="D11746" s="15"/>
      <c r="E11746" s="12"/>
      <c r="F11746" s="12"/>
      <c r="O11746" s="9">
        <v>42552.76388888889</v>
      </c>
      <c r="P11746" s="11">
        <v>0.0</v>
      </c>
      <c r="Q11746" s="12" t="str">
        <f t="shared" si="6"/>
        <v>0</v>
      </c>
    </row>
    <row r="11747">
      <c r="A11747" s="12"/>
      <c r="B11747" t="s">
        <v>9535</v>
      </c>
      <c r="C11747" s="1"/>
      <c r="D11747" s="15"/>
      <c r="E11747" s="12"/>
      <c r="F11747" s="12"/>
      <c r="O11747" s="9">
        <v>42552.76736111111</v>
      </c>
      <c r="P11747" s="11">
        <v>0.0</v>
      </c>
      <c r="Q11747" s="12" t="str">
        <f t="shared" si="6"/>
        <v>0</v>
      </c>
    </row>
    <row r="11748">
      <c r="A11748" s="12"/>
      <c r="B11748" t="s">
        <v>9535</v>
      </c>
      <c r="C11748" s="1"/>
      <c r="D11748" s="15"/>
      <c r="E11748" s="12"/>
      <c r="F11748" s="12"/>
      <c r="O11748" s="9">
        <v>42552.770833333336</v>
      </c>
      <c r="P11748" s="11">
        <v>0.0</v>
      </c>
      <c r="Q11748" s="12" t="str">
        <f t="shared" si="6"/>
        <v>0</v>
      </c>
    </row>
    <row r="11749">
      <c r="A11749" s="12"/>
      <c r="B11749" t="s">
        <v>9535</v>
      </c>
      <c r="C11749" s="1"/>
      <c r="D11749" s="15"/>
      <c r="E11749" s="12"/>
      <c r="F11749" s="12"/>
      <c r="O11749" s="9">
        <v>42552.774305555555</v>
      </c>
      <c r="P11749" s="11">
        <v>0.1</v>
      </c>
      <c r="Q11749" s="12" t="str">
        <f t="shared" si="6"/>
        <v>1.2</v>
      </c>
    </row>
    <row r="11750">
      <c r="A11750" s="12"/>
      <c r="B11750" t="s">
        <v>9535</v>
      </c>
      <c r="C11750" s="1"/>
      <c r="D11750" s="15"/>
      <c r="E11750" s="12"/>
      <c r="F11750" s="12"/>
      <c r="O11750" s="9">
        <v>42552.77777777778</v>
      </c>
      <c r="P11750" s="11">
        <v>0.1</v>
      </c>
      <c r="Q11750" s="12" t="str">
        <f t="shared" si="6"/>
        <v>1.2</v>
      </c>
    </row>
    <row r="11751">
      <c r="A11751" s="12"/>
      <c r="B11751" t="s">
        <v>9535</v>
      </c>
      <c r="C11751" s="1"/>
      <c r="D11751" s="15"/>
      <c r="E11751" s="12"/>
      <c r="F11751" s="12"/>
      <c r="O11751" s="9">
        <v>42552.78125</v>
      </c>
      <c r="P11751" s="11">
        <v>0.0</v>
      </c>
      <c r="Q11751" s="12" t="str">
        <f t="shared" si="6"/>
        <v>0</v>
      </c>
    </row>
    <row r="11752">
      <c r="A11752" s="12"/>
      <c r="B11752" t="s">
        <v>9535</v>
      </c>
      <c r="C11752" s="1"/>
      <c r="D11752" s="15"/>
      <c r="E11752" s="12"/>
      <c r="F11752" s="12"/>
      <c r="O11752" s="9">
        <v>42552.78472222222</v>
      </c>
      <c r="P11752" s="11">
        <v>0.1</v>
      </c>
      <c r="Q11752" s="12" t="str">
        <f t="shared" si="6"/>
        <v>1.2</v>
      </c>
    </row>
    <row r="11753">
      <c r="A11753" s="12"/>
      <c r="B11753" t="s">
        <v>9535</v>
      </c>
      <c r="C11753" s="1"/>
      <c r="D11753" s="15"/>
      <c r="E11753" s="12"/>
      <c r="F11753" s="12"/>
      <c r="O11753" s="9">
        <v>42552.788194444445</v>
      </c>
      <c r="P11753" s="11">
        <v>0.0</v>
      </c>
      <c r="Q11753" s="12" t="str">
        <f t="shared" si="6"/>
        <v>0</v>
      </c>
    </row>
    <row r="11754">
      <c r="A11754" s="12"/>
      <c r="B11754" t="s">
        <v>9535</v>
      </c>
      <c r="C11754" s="1"/>
      <c r="D11754" s="15"/>
      <c r="E11754" s="12"/>
      <c r="F11754" s="12"/>
      <c r="O11754" s="9">
        <v>42552.791666666664</v>
      </c>
      <c r="P11754" s="11">
        <v>0.0</v>
      </c>
      <c r="Q11754" s="12" t="str">
        <f t="shared" si="6"/>
        <v>0</v>
      </c>
    </row>
    <row r="11755">
      <c r="A11755" s="12"/>
      <c r="B11755" t="s">
        <v>9535</v>
      </c>
      <c r="C11755" s="1"/>
      <c r="D11755" s="15"/>
      <c r="E11755" s="12"/>
      <c r="F11755" s="12"/>
      <c r="O11755" s="9">
        <v>42552.79513888889</v>
      </c>
      <c r="P11755" s="11">
        <v>0.1</v>
      </c>
      <c r="Q11755" s="12" t="str">
        <f t="shared" si="6"/>
        <v>1.2</v>
      </c>
    </row>
    <row r="11756">
      <c r="A11756" s="12"/>
      <c r="B11756" t="s">
        <v>9535</v>
      </c>
      <c r="C11756" s="1"/>
      <c r="D11756" s="15"/>
      <c r="E11756" s="12"/>
      <c r="F11756" s="12"/>
      <c r="O11756" s="9">
        <v>42552.79861111111</v>
      </c>
      <c r="P11756" s="11">
        <v>0.0</v>
      </c>
      <c r="Q11756" s="12" t="str">
        <f t="shared" si="6"/>
        <v>0</v>
      </c>
    </row>
    <row r="11757">
      <c r="A11757" s="12"/>
      <c r="B11757" t="s">
        <v>9535</v>
      </c>
      <c r="C11757" s="1"/>
      <c r="D11757" s="15"/>
      <c r="E11757" s="12"/>
      <c r="F11757" s="12"/>
      <c r="O11757" s="9">
        <v>42552.802083333336</v>
      </c>
      <c r="P11757" s="11">
        <v>0.0</v>
      </c>
      <c r="Q11757" s="12" t="str">
        <f t="shared" si="6"/>
        <v>0</v>
      </c>
    </row>
    <row r="11758">
      <c r="A11758" s="12"/>
      <c r="B11758" t="s">
        <v>9535</v>
      </c>
      <c r="C11758" s="1"/>
      <c r="D11758" s="15"/>
      <c r="E11758" s="12"/>
      <c r="F11758" s="12"/>
      <c r="O11758" s="9">
        <v>42552.805555555555</v>
      </c>
      <c r="P11758" s="11">
        <v>0.0</v>
      </c>
      <c r="Q11758" s="12" t="str">
        <f t="shared" si="6"/>
        <v>0</v>
      </c>
    </row>
    <row r="11759">
      <c r="A11759" s="12"/>
      <c r="B11759" t="s">
        <v>9535</v>
      </c>
      <c r="C11759" s="1"/>
      <c r="D11759" s="15"/>
      <c r="E11759" s="12"/>
      <c r="F11759" s="12"/>
      <c r="O11759" s="9">
        <v>42552.80902777778</v>
      </c>
      <c r="P11759" s="11">
        <v>0.0</v>
      </c>
      <c r="Q11759" s="12" t="str">
        <f t="shared" si="6"/>
        <v>0</v>
      </c>
    </row>
    <row r="11760">
      <c r="A11760" s="12"/>
      <c r="B11760" t="s">
        <v>9535</v>
      </c>
      <c r="C11760" s="1"/>
      <c r="D11760" s="15"/>
      <c r="E11760" s="12"/>
      <c r="F11760" s="12"/>
      <c r="O11760" s="9">
        <v>42552.8125</v>
      </c>
      <c r="P11760" s="11">
        <v>0.0</v>
      </c>
      <c r="Q11760" s="12" t="str">
        <f t="shared" si="6"/>
        <v>0</v>
      </c>
    </row>
    <row r="11761">
      <c r="A11761" s="12"/>
      <c r="B11761" t="s">
        <v>9535</v>
      </c>
      <c r="C11761" s="1"/>
      <c r="D11761" s="15"/>
      <c r="E11761" s="12"/>
      <c r="F11761" s="12"/>
      <c r="O11761" s="9">
        <v>42552.81597222222</v>
      </c>
      <c r="P11761" s="11">
        <v>0.0</v>
      </c>
      <c r="Q11761" s="12" t="str">
        <f t="shared" si="6"/>
        <v>0</v>
      </c>
    </row>
    <row r="11762">
      <c r="A11762" s="12"/>
      <c r="B11762" t="s">
        <v>9535</v>
      </c>
      <c r="C11762" s="1"/>
      <c r="D11762" s="15"/>
      <c r="E11762" s="12"/>
      <c r="F11762" s="12"/>
      <c r="O11762" s="9">
        <v>42552.819444444445</v>
      </c>
      <c r="P11762" s="11">
        <v>0.0</v>
      </c>
      <c r="Q11762" s="12" t="str">
        <f t="shared" si="6"/>
        <v>0</v>
      </c>
    </row>
    <row r="11763">
      <c r="A11763" s="12"/>
      <c r="B11763" t="s">
        <v>9535</v>
      </c>
      <c r="C11763" s="1"/>
      <c r="D11763" s="15"/>
      <c r="E11763" s="12"/>
      <c r="F11763" s="12"/>
      <c r="O11763" s="9">
        <v>42552.822916666664</v>
      </c>
      <c r="P11763" s="11">
        <v>0.0</v>
      </c>
      <c r="Q11763" s="12" t="str">
        <f t="shared" si="6"/>
        <v>0</v>
      </c>
    </row>
    <row r="11764">
      <c r="A11764" s="12"/>
      <c r="B11764" t="s">
        <v>9535</v>
      </c>
      <c r="C11764" s="1"/>
      <c r="D11764" s="15"/>
      <c r="E11764" s="12"/>
      <c r="F11764" s="12"/>
      <c r="O11764" s="9">
        <v>42552.82638888889</v>
      </c>
      <c r="P11764" s="11">
        <v>0.0</v>
      </c>
      <c r="Q11764" s="12" t="str">
        <f t="shared" si="6"/>
        <v>0</v>
      </c>
    </row>
    <row r="11765">
      <c r="A11765" s="12"/>
      <c r="B11765" t="s">
        <v>9535</v>
      </c>
      <c r="C11765" s="1"/>
      <c r="D11765" s="15"/>
      <c r="E11765" s="12"/>
      <c r="F11765" s="12"/>
      <c r="O11765" s="9">
        <v>42552.82986111111</v>
      </c>
      <c r="P11765" s="11">
        <v>0.0</v>
      </c>
      <c r="Q11765" s="12" t="str">
        <f t="shared" si="6"/>
        <v>0</v>
      </c>
    </row>
    <row r="11766">
      <c r="A11766" s="12"/>
      <c r="B11766" t="s">
        <v>9535</v>
      </c>
      <c r="C11766" s="1"/>
      <c r="D11766" s="15"/>
      <c r="E11766" s="12"/>
      <c r="F11766" s="12"/>
      <c r="O11766" s="9">
        <v>42552.833333333336</v>
      </c>
      <c r="P11766" s="11">
        <v>0.0</v>
      </c>
      <c r="Q11766" s="12" t="str">
        <f t="shared" si="6"/>
        <v>0</v>
      </c>
    </row>
    <row r="11767">
      <c r="A11767" s="12"/>
      <c r="B11767" t="s">
        <v>9535</v>
      </c>
      <c r="C11767" s="1"/>
      <c r="D11767" s="15"/>
      <c r="E11767" s="12"/>
      <c r="F11767" s="12"/>
      <c r="O11767" s="9">
        <v>42552.836805555555</v>
      </c>
      <c r="P11767" s="11">
        <v>0.0</v>
      </c>
      <c r="Q11767" s="12" t="str">
        <f t="shared" si="6"/>
        <v>0</v>
      </c>
    </row>
    <row r="11768">
      <c r="A11768" s="12"/>
      <c r="B11768" t="s">
        <v>9535</v>
      </c>
      <c r="C11768" s="1"/>
      <c r="D11768" s="15"/>
      <c r="E11768" s="12"/>
      <c r="F11768" s="12"/>
      <c r="O11768" s="9">
        <v>42552.84027777778</v>
      </c>
      <c r="P11768" s="11">
        <v>0.0</v>
      </c>
      <c r="Q11768" s="12" t="str">
        <f t="shared" si="6"/>
        <v>0</v>
      </c>
    </row>
    <row r="11769">
      <c r="A11769" s="12"/>
      <c r="B11769" t="s">
        <v>9535</v>
      </c>
      <c r="C11769" s="1"/>
      <c r="D11769" s="15"/>
      <c r="E11769" s="12"/>
      <c r="F11769" s="12"/>
      <c r="O11769" s="9">
        <v>42552.84375</v>
      </c>
      <c r="P11769" s="11">
        <v>0.0</v>
      </c>
      <c r="Q11769" s="12" t="str">
        <f t="shared" si="6"/>
        <v>0</v>
      </c>
    </row>
    <row r="11770">
      <c r="A11770" s="12"/>
      <c r="B11770" t="s">
        <v>9535</v>
      </c>
      <c r="C11770" s="1"/>
      <c r="D11770" s="15"/>
      <c r="E11770" s="12"/>
      <c r="F11770" s="12"/>
      <c r="O11770" s="9">
        <v>42552.84722222222</v>
      </c>
      <c r="P11770" s="11">
        <v>0.0</v>
      </c>
      <c r="Q11770" s="12" t="str">
        <f t="shared" si="6"/>
        <v>0</v>
      </c>
    </row>
    <row r="11771">
      <c r="A11771" s="12"/>
      <c r="B11771" t="s">
        <v>9535</v>
      </c>
      <c r="C11771" s="1"/>
      <c r="D11771" s="15"/>
      <c r="E11771" s="12"/>
      <c r="F11771" s="12"/>
      <c r="O11771" s="9">
        <v>42552.850694444445</v>
      </c>
      <c r="P11771" s="11">
        <v>0.1</v>
      </c>
      <c r="Q11771" s="12" t="str">
        <f t="shared" si="6"/>
        <v>1.2</v>
      </c>
    </row>
    <row r="11772">
      <c r="A11772" s="12"/>
      <c r="B11772" t="s">
        <v>9535</v>
      </c>
      <c r="C11772" s="1"/>
      <c r="D11772" s="15"/>
      <c r="E11772" s="12"/>
      <c r="F11772" s="12"/>
      <c r="O11772" s="9">
        <v>42552.854166666664</v>
      </c>
      <c r="P11772" s="11">
        <v>0.0</v>
      </c>
      <c r="Q11772" s="12" t="str">
        <f t="shared" si="6"/>
        <v>0</v>
      </c>
    </row>
    <row r="11773">
      <c r="A11773" s="12"/>
      <c r="B11773" t="s">
        <v>9535</v>
      </c>
      <c r="C11773" s="1"/>
      <c r="D11773" s="15"/>
      <c r="E11773" s="12"/>
      <c r="F11773" s="12"/>
      <c r="O11773" s="9">
        <v>42552.85763888889</v>
      </c>
      <c r="P11773" s="11">
        <v>0.0</v>
      </c>
      <c r="Q11773" s="12" t="str">
        <f t="shared" si="6"/>
        <v>0</v>
      </c>
    </row>
    <row r="11774">
      <c r="A11774" s="12"/>
      <c r="B11774" t="s">
        <v>9535</v>
      </c>
      <c r="C11774" s="1"/>
      <c r="D11774" s="15"/>
      <c r="E11774" s="12"/>
      <c r="F11774" s="12"/>
      <c r="O11774" s="9">
        <v>42552.86111111111</v>
      </c>
      <c r="P11774" s="11">
        <v>0.0</v>
      </c>
      <c r="Q11774" s="12" t="str">
        <f t="shared" si="6"/>
        <v>0</v>
      </c>
    </row>
    <row r="11775">
      <c r="A11775" s="12"/>
      <c r="B11775" t="s">
        <v>9535</v>
      </c>
      <c r="C11775" s="1"/>
      <c r="D11775" s="15"/>
      <c r="E11775" s="12"/>
      <c r="F11775" s="12"/>
      <c r="O11775" s="9">
        <v>42552.864583333336</v>
      </c>
      <c r="P11775" s="11">
        <v>0.0</v>
      </c>
      <c r="Q11775" s="12" t="str">
        <f t="shared" si="6"/>
        <v>0</v>
      </c>
    </row>
    <row r="11776">
      <c r="A11776" s="12"/>
      <c r="B11776" t="s">
        <v>9535</v>
      </c>
      <c r="C11776" s="1"/>
      <c r="D11776" s="15"/>
      <c r="E11776" s="12"/>
      <c r="F11776" s="12"/>
      <c r="O11776" s="9">
        <v>42552.868055555555</v>
      </c>
      <c r="P11776" s="11">
        <v>0.0</v>
      </c>
      <c r="Q11776" s="12" t="str">
        <f t="shared" si="6"/>
        <v>0</v>
      </c>
    </row>
    <row r="11777">
      <c r="A11777" s="12"/>
      <c r="B11777" t="s">
        <v>9535</v>
      </c>
      <c r="C11777" s="1"/>
      <c r="D11777" s="15"/>
      <c r="E11777" s="12"/>
      <c r="F11777" s="12"/>
      <c r="O11777" s="9">
        <v>42552.87152777778</v>
      </c>
      <c r="P11777" s="11">
        <v>0.0</v>
      </c>
      <c r="Q11777" s="12" t="str">
        <f t="shared" si="6"/>
        <v>0</v>
      </c>
    </row>
    <row r="11778">
      <c r="A11778" s="12"/>
      <c r="B11778" t="s">
        <v>9535</v>
      </c>
      <c r="C11778" s="1"/>
      <c r="D11778" s="15"/>
      <c r="E11778" s="12"/>
      <c r="F11778" s="12"/>
      <c r="O11778" s="9">
        <v>42552.875</v>
      </c>
      <c r="P11778" s="11">
        <v>0.0</v>
      </c>
      <c r="Q11778" s="12" t="str">
        <f t="shared" si="6"/>
        <v>0</v>
      </c>
    </row>
    <row r="11779">
      <c r="A11779" s="12"/>
      <c r="B11779" t="s">
        <v>9535</v>
      </c>
      <c r="C11779" s="1"/>
      <c r="D11779" s="15"/>
      <c r="E11779" s="12"/>
      <c r="F11779" s="12"/>
      <c r="O11779" s="9">
        <v>42552.87847222222</v>
      </c>
      <c r="P11779" s="11">
        <v>0.0</v>
      </c>
      <c r="Q11779" s="12" t="str">
        <f t="shared" si="6"/>
        <v>0</v>
      </c>
    </row>
    <row r="11780">
      <c r="A11780" s="12"/>
      <c r="B11780" t="s">
        <v>9535</v>
      </c>
      <c r="C11780" s="1"/>
      <c r="D11780" s="15"/>
      <c r="E11780" s="12"/>
      <c r="F11780" s="12"/>
      <c r="O11780" s="9">
        <v>42552.881944444445</v>
      </c>
      <c r="P11780" s="11">
        <v>0.0</v>
      </c>
      <c r="Q11780" s="12" t="str">
        <f t="shared" si="6"/>
        <v>0</v>
      </c>
    </row>
    <row r="11781">
      <c r="A11781" s="12"/>
      <c r="B11781" t="s">
        <v>9535</v>
      </c>
      <c r="C11781" s="1"/>
      <c r="D11781" s="15"/>
      <c r="E11781" s="12"/>
      <c r="F11781" s="12"/>
      <c r="O11781" s="9">
        <v>42552.885416666664</v>
      </c>
      <c r="P11781" s="11">
        <v>0.0</v>
      </c>
      <c r="Q11781" s="12" t="str">
        <f t="shared" si="6"/>
        <v>0</v>
      </c>
    </row>
    <row r="11782">
      <c r="A11782" s="12"/>
      <c r="B11782" t="s">
        <v>9535</v>
      </c>
      <c r="C11782" s="1"/>
      <c r="D11782" s="15"/>
      <c r="E11782" s="12"/>
      <c r="F11782" s="12"/>
      <c r="O11782" s="9">
        <v>42552.88888888889</v>
      </c>
      <c r="P11782" s="11">
        <v>0.0</v>
      </c>
      <c r="Q11782" s="12" t="str">
        <f t="shared" si="6"/>
        <v>0</v>
      </c>
    </row>
    <row r="11783">
      <c r="A11783" s="12"/>
      <c r="B11783" t="s">
        <v>9535</v>
      </c>
      <c r="C11783" s="1"/>
      <c r="D11783" s="15"/>
      <c r="E11783" s="12"/>
      <c r="F11783" s="12"/>
      <c r="O11783" s="9">
        <v>42552.89236111111</v>
      </c>
      <c r="P11783" s="11">
        <v>0.0</v>
      </c>
      <c r="Q11783" s="12" t="str">
        <f t="shared" si="6"/>
        <v>0</v>
      </c>
    </row>
    <row r="11784">
      <c r="A11784" s="12"/>
      <c r="B11784" t="s">
        <v>9535</v>
      </c>
      <c r="C11784" s="1"/>
      <c r="D11784" s="15"/>
      <c r="E11784" s="12"/>
      <c r="F11784" s="12"/>
      <c r="O11784" s="9">
        <v>42552.895833333336</v>
      </c>
      <c r="P11784" s="11">
        <v>0.0</v>
      </c>
      <c r="Q11784" s="12" t="str">
        <f t="shared" si="6"/>
        <v>0</v>
      </c>
    </row>
    <row r="11785">
      <c r="A11785" s="12"/>
      <c r="B11785" t="s">
        <v>9535</v>
      </c>
      <c r="C11785" s="1"/>
      <c r="D11785" s="15"/>
      <c r="E11785" s="12"/>
      <c r="F11785" s="12"/>
      <c r="O11785" s="9">
        <v>42552.899305555555</v>
      </c>
      <c r="P11785" s="11">
        <v>0.0</v>
      </c>
      <c r="Q11785" s="12" t="str">
        <f t="shared" si="6"/>
        <v>0</v>
      </c>
    </row>
    <row r="11786">
      <c r="A11786" s="12"/>
      <c r="B11786" t="s">
        <v>9535</v>
      </c>
      <c r="C11786" s="1"/>
      <c r="D11786" s="15"/>
      <c r="E11786" s="12"/>
      <c r="F11786" s="12"/>
      <c r="O11786" s="9">
        <v>42552.90277777778</v>
      </c>
      <c r="P11786" s="11">
        <v>0.0</v>
      </c>
      <c r="Q11786" s="12" t="str">
        <f t="shared" si="6"/>
        <v>0</v>
      </c>
    </row>
    <row r="11787">
      <c r="A11787" s="12"/>
      <c r="B11787" t="s">
        <v>9535</v>
      </c>
      <c r="C11787" s="1"/>
      <c r="D11787" s="15"/>
      <c r="E11787" s="12"/>
      <c r="F11787" s="12"/>
      <c r="O11787" s="9">
        <v>42552.90625</v>
      </c>
      <c r="P11787" s="11">
        <v>0.0</v>
      </c>
      <c r="Q11787" s="12" t="str">
        <f t="shared" si="6"/>
        <v>0</v>
      </c>
    </row>
    <row r="11788">
      <c r="A11788" s="12"/>
      <c r="B11788" t="s">
        <v>9535</v>
      </c>
      <c r="C11788" s="1"/>
      <c r="D11788" s="15"/>
      <c r="E11788" s="12"/>
      <c r="F11788" s="12"/>
      <c r="O11788" s="9">
        <v>42552.90972222222</v>
      </c>
      <c r="P11788" s="11">
        <v>0.0</v>
      </c>
      <c r="Q11788" s="12" t="str">
        <f t="shared" si="6"/>
        <v>0</v>
      </c>
    </row>
    <row r="11789">
      <c r="A11789" s="12"/>
      <c r="B11789" t="s">
        <v>9535</v>
      </c>
      <c r="C11789" s="1"/>
      <c r="D11789" s="15"/>
      <c r="E11789" s="12"/>
      <c r="F11789" s="12"/>
      <c r="O11789" s="9">
        <v>42552.913194444445</v>
      </c>
      <c r="P11789" s="11">
        <v>0.0</v>
      </c>
      <c r="Q11789" s="12" t="str">
        <f t="shared" si="6"/>
        <v>0</v>
      </c>
    </row>
    <row r="11790">
      <c r="A11790" s="12"/>
      <c r="B11790" t="s">
        <v>9535</v>
      </c>
      <c r="C11790" s="1"/>
      <c r="D11790" s="15"/>
      <c r="E11790" s="12"/>
      <c r="F11790" s="12"/>
      <c r="O11790" s="9">
        <v>42552.916666666664</v>
      </c>
      <c r="P11790" s="11">
        <v>0.0</v>
      </c>
      <c r="Q11790" s="12" t="str">
        <f t="shared" si="6"/>
        <v>0</v>
      </c>
    </row>
    <row r="11791">
      <c r="A11791" s="12"/>
      <c r="B11791" t="s">
        <v>9535</v>
      </c>
      <c r="C11791" s="1"/>
      <c r="D11791" s="15"/>
      <c r="E11791" s="12"/>
      <c r="F11791" s="12"/>
      <c r="O11791" s="9">
        <v>42552.92013888889</v>
      </c>
      <c r="P11791" s="11">
        <v>0.0</v>
      </c>
      <c r="Q11791" s="12" t="str">
        <f t="shared" si="6"/>
        <v>0</v>
      </c>
    </row>
    <row r="11792">
      <c r="A11792" s="12"/>
      <c r="B11792" t="s">
        <v>9535</v>
      </c>
      <c r="C11792" s="1"/>
      <c r="D11792" s="15"/>
      <c r="E11792" s="12"/>
      <c r="F11792" s="12"/>
      <c r="O11792" s="9">
        <v>42552.92361111111</v>
      </c>
      <c r="P11792" s="11">
        <v>0.0</v>
      </c>
      <c r="Q11792" s="12" t="str">
        <f t="shared" si="6"/>
        <v>0</v>
      </c>
    </row>
    <row r="11793">
      <c r="A11793" s="12"/>
      <c r="B11793" t="s">
        <v>9535</v>
      </c>
      <c r="C11793" s="1"/>
      <c r="D11793" s="15"/>
      <c r="E11793" s="12"/>
      <c r="F11793" s="12"/>
      <c r="O11793" s="9">
        <v>42552.927083333336</v>
      </c>
      <c r="P11793" s="11">
        <v>0.0</v>
      </c>
      <c r="Q11793" s="12" t="str">
        <f t="shared" si="6"/>
        <v>0</v>
      </c>
    </row>
    <row r="11794">
      <c r="A11794" s="12"/>
      <c r="B11794" t="s">
        <v>9535</v>
      </c>
      <c r="C11794" s="1"/>
      <c r="D11794" s="15"/>
      <c r="E11794" s="12"/>
      <c r="F11794" s="12"/>
      <c r="O11794" s="9">
        <v>42552.930555555555</v>
      </c>
      <c r="P11794" s="11">
        <v>0.0</v>
      </c>
      <c r="Q11794" s="12" t="str">
        <f t="shared" si="6"/>
        <v>0</v>
      </c>
    </row>
    <row r="11795">
      <c r="A11795" s="12"/>
      <c r="B11795" t="s">
        <v>9535</v>
      </c>
      <c r="C11795" s="1"/>
      <c r="D11795" s="15"/>
      <c r="E11795" s="12"/>
      <c r="F11795" s="12"/>
      <c r="O11795" s="9">
        <v>42552.93402777778</v>
      </c>
      <c r="P11795" s="11">
        <v>0.0</v>
      </c>
      <c r="Q11795" s="12" t="str">
        <f t="shared" si="6"/>
        <v>0</v>
      </c>
    </row>
    <row r="11796">
      <c r="A11796" s="12"/>
      <c r="B11796" t="s">
        <v>9535</v>
      </c>
      <c r="C11796" s="1"/>
      <c r="D11796" s="15"/>
      <c r="E11796" s="12"/>
      <c r="F11796" s="12"/>
      <c r="O11796" s="9">
        <v>42552.9375</v>
      </c>
      <c r="P11796" s="11">
        <v>0.0</v>
      </c>
      <c r="Q11796" s="12" t="str">
        <f t="shared" si="6"/>
        <v>0</v>
      </c>
    </row>
    <row r="11797">
      <c r="A11797" s="12"/>
      <c r="B11797" t="s">
        <v>9535</v>
      </c>
      <c r="C11797" s="1"/>
      <c r="D11797" s="15"/>
      <c r="E11797" s="12"/>
      <c r="F11797" s="12"/>
      <c r="O11797" s="9">
        <v>42552.94097222222</v>
      </c>
      <c r="P11797" s="11">
        <v>0.0</v>
      </c>
      <c r="Q11797" s="12" t="str">
        <f t="shared" si="6"/>
        <v>0</v>
      </c>
    </row>
    <row r="11798">
      <c r="A11798" s="12"/>
      <c r="B11798" t="s">
        <v>9535</v>
      </c>
      <c r="C11798" s="1"/>
      <c r="D11798" s="15"/>
      <c r="E11798" s="12"/>
      <c r="F11798" s="12"/>
      <c r="O11798" s="9">
        <v>42552.944444444445</v>
      </c>
      <c r="P11798" s="11">
        <v>0.0</v>
      </c>
      <c r="Q11798" s="12" t="str">
        <f t="shared" si="6"/>
        <v>0</v>
      </c>
    </row>
    <row r="11799">
      <c r="A11799" s="12"/>
      <c r="B11799" t="s">
        <v>9535</v>
      </c>
      <c r="C11799" s="1"/>
      <c r="D11799" s="15"/>
      <c r="E11799" s="12"/>
      <c r="F11799" s="12"/>
      <c r="O11799" s="9">
        <v>42552.947916666664</v>
      </c>
      <c r="P11799" s="11">
        <v>0.0</v>
      </c>
      <c r="Q11799" s="12" t="str">
        <f t="shared" si="6"/>
        <v>0</v>
      </c>
    </row>
    <row r="11800">
      <c r="A11800" s="12"/>
      <c r="B11800" t="s">
        <v>9535</v>
      </c>
      <c r="C11800" s="1"/>
      <c r="D11800" s="15"/>
      <c r="E11800" s="12"/>
      <c r="F11800" s="12"/>
      <c r="O11800" s="9">
        <v>42552.95138888889</v>
      </c>
      <c r="P11800" s="11">
        <v>0.0</v>
      </c>
      <c r="Q11800" s="12" t="str">
        <f t="shared" si="6"/>
        <v>0</v>
      </c>
    </row>
    <row r="11801">
      <c r="A11801" s="12"/>
      <c r="B11801" t="s">
        <v>9535</v>
      </c>
      <c r="C11801" s="1"/>
      <c r="D11801" s="15"/>
      <c r="E11801" s="12"/>
      <c r="F11801" s="12"/>
      <c r="O11801" s="9">
        <v>42552.95486111111</v>
      </c>
      <c r="P11801" s="11">
        <v>0.0</v>
      </c>
      <c r="Q11801" s="12" t="str">
        <f t="shared" si="6"/>
        <v>0</v>
      </c>
    </row>
    <row r="11802">
      <c r="A11802" s="12"/>
      <c r="B11802" t="s">
        <v>9535</v>
      </c>
      <c r="C11802" s="1"/>
      <c r="D11802" s="15"/>
      <c r="E11802" s="12"/>
      <c r="F11802" s="12"/>
      <c r="O11802" s="9">
        <v>42552.958333333336</v>
      </c>
      <c r="P11802" s="11">
        <v>0.0</v>
      </c>
      <c r="Q11802" s="12" t="str">
        <f t="shared" si="6"/>
        <v>0</v>
      </c>
    </row>
    <row r="11803">
      <c r="A11803" s="12"/>
      <c r="B11803" t="s">
        <v>9535</v>
      </c>
      <c r="C11803" s="1"/>
      <c r="D11803" s="15"/>
      <c r="E11803" s="12"/>
      <c r="F11803" s="12"/>
      <c r="O11803" s="9">
        <v>42552.961805555555</v>
      </c>
      <c r="P11803" s="11">
        <v>0.0</v>
      </c>
      <c r="Q11803" s="12" t="str">
        <f t="shared" si="6"/>
        <v>0</v>
      </c>
    </row>
    <row r="11804">
      <c r="A11804" s="12"/>
      <c r="B11804" t="s">
        <v>9535</v>
      </c>
      <c r="C11804" s="1"/>
      <c r="D11804" s="15"/>
      <c r="E11804" s="12"/>
      <c r="F11804" s="12"/>
      <c r="O11804" s="9">
        <v>42552.96527777778</v>
      </c>
      <c r="P11804" s="11">
        <v>0.0</v>
      </c>
      <c r="Q11804" s="12" t="str">
        <f t="shared" si="6"/>
        <v>0</v>
      </c>
    </row>
    <row r="11805">
      <c r="A11805" s="12"/>
      <c r="B11805" t="s">
        <v>9535</v>
      </c>
      <c r="C11805" s="1"/>
      <c r="D11805" s="15"/>
      <c r="E11805" s="12"/>
      <c r="F11805" s="12"/>
      <c r="O11805" s="9">
        <v>42552.96875</v>
      </c>
      <c r="P11805" s="11">
        <v>0.0</v>
      </c>
      <c r="Q11805" s="12" t="str">
        <f t="shared" si="6"/>
        <v>0</v>
      </c>
    </row>
    <row r="11806">
      <c r="A11806" s="12"/>
      <c r="B11806" t="s">
        <v>9535</v>
      </c>
      <c r="C11806" s="1"/>
      <c r="D11806" s="15"/>
      <c r="E11806" s="12"/>
      <c r="F11806" s="12"/>
      <c r="O11806" s="9">
        <v>42552.97222222222</v>
      </c>
      <c r="P11806" s="11">
        <v>0.0</v>
      </c>
      <c r="Q11806" s="12" t="str">
        <f t="shared" si="6"/>
        <v>0</v>
      </c>
    </row>
    <row r="11807">
      <c r="A11807" s="12"/>
      <c r="B11807" t="s">
        <v>9535</v>
      </c>
      <c r="C11807" s="1"/>
      <c r="D11807" s="15"/>
      <c r="E11807" s="12"/>
      <c r="F11807" s="12"/>
      <c r="O11807" s="9">
        <v>42552.975694444445</v>
      </c>
      <c r="P11807" s="11">
        <v>0.0</v>
      </c>
      <c r="Q11807" s="12" t="str">
        <f t="shared" si="6"/>
        <v>0</v>
      </c>
    </row>
    <row r="11808">
      <c r="A11808" s="12"/>
      <c r="B11808" t="s">
        <v>9535</v>
      </c>
      <c r="C11808" s="1"/>
      <c r="D11808" s="15"/>
      <c r="E11808" s="12"/>
      <c r="F11808" s="12"/>
      <c r="O11808" s="9">
        <v>42552.979166666664</v>
      </c>
      <c r="P11808" s="11">
        <v>0.0</v>
      </c>
      <c r="Q11808" s="12" t="str">
        <f t="shared" si="6"/>
        <v>0</v>
      </c>
    </row>
    <row r="11809">
      <c r="A11809" s="12"/>
      <c r="B11809" t="s">
        <v>9535</v>
      </c>
      <c r="C11809" s="1"/>
      <c r="D11809" s="15"/>
      <c r="E11809" s="12"/>
      <c r="F11809" s="12"/>
      <c r="O11809" s="9">
        <v>42552.98263888889</v>
      </c>
      <c r="P11809" s="11">
        <v>0.0</v>
      </c>
      <c r="Q11809" s="12" t="str">
        <f t="shared" si="6"/>
        <v>0</v>
      </c>
    </row>
    <row r="11810">
      <c r="A11810" s="12"/>
      <c r="B11810" t="s">
        <v>9535</v>
      </c>
      <c r="C11810" s="1"/>
      <c r="D11810" s="15"/>
      <c r="E11810" s="12"/>
      <c r="F11810" s="12"/>
      <c r="O11810" s="9">
        <v>42552.98611111111</v>
      </c>
      <c r="P11810" s="11">
        <v>0.0</v>
      </c>
      <c r="Q11810" s="12" t="str">
        <f t="shared" si="6"/>
        <v>0</v>
      </c>
    </row>
    <row r="11811">
      <c r="A11811" s="12"/>
      <c r="B11811" t="s">
        <v>9535</v>
      </c>
      <c r="C11811" s="1"/>
      <c r="D11811" s="15"/>
      <c r="E11811" s="12"/>
      <c r="F11811" s="12"/>
      <c r="O11811" s="9">
        <v>42552.989583333336</v>
      </c>
      <c r="P11811" s="11">
        <v>0.0</v>
      </c>
      <c r="Q11811" s="12" t="str">
        <f t="shared" si="6"/>
        <v>0</v>
      </c>
    </row>
    <row r="11812">
      <c r="A11812" s="12"/>
      <c r="B11812" t="s">
        <v>9535</v>
      </c>
      <c r="C11812" s="1"/>
      <c r="D11812" s="15"/>
      <c r="E11812" s="12"/>
      <c r="F11812" s="12"/>
      <c r="O11812" s="9">
        <v>42552.993055555555</v>
      </c>
      <c r="P11812" s="11">
        <v>0.0</v>
      </c>
      <c r="Q11812" s="12" t="str">
        <f t="shared" si="6"/>
        <v>0</v>
      </c>
    </row>
    <row r="11813">
      <c r="A11813" s="12"/>
      <c r="B11813" t="s">
        <v>9535</v>
      </c>
      <c r="C11813" s="1"/>
      <c r="D11813" s="15"/>
      <c r="E11813" s="12"/>
      <c r="F11813" s="12"/>
      <c r="O11813" s="9">
        <v>42552.99652777778</v>
      </c>
      <c r="P11813" s="11">
        <v>0.0</v>
      </c>
      <c r="Q11813" s="12" t="str">
        <f t="shared" si="6"/>
        <v>0</v>
      </c>
    </row>
    <row r="11814">
      <c r="A11814" s="12"/>
      <c r="B11814" t="s">
        <v>9535</v>
      </c>
      <c r="C11814" s="1"/>
      <c r="D11814" s="15"/>
      <c r="E11814" s="12"/>
      <c r="F11814" s="12"/>
      <c r="O11814" s="9">
        <v>42553.0</v>
      </c>
      <c r="P11814" s="11">
        <v>0.0</v>
      </c>
      <c r="Q11814" s="12" t="str">
        <f t="shared" si="6"/>
        <v>0</v>
      </c>
    </row>
    <row r="11815">
      <c r="A11815" s="12"/>
      <c r="B11815" t="s">
        <v>9535</v>
      </c>
      <c r="C11815" s="1"/>
      <c r="D11815" s="15"/>
      <c r="E11815" s="12"/>
      <c r="F11815" s="12"/>
      <c r="O11815" s="9">
        <v>42553.00347222222</v>
      </c>
      <c r="P11815" s="11">
        <v>0.0</v>
      </c>
      <c r="Q11815" s="12" t="str">
        <f t="shared" si="6"/>
        <v>0</v>
      </c>
    </row>
    <row r="11816">
      <c r="A11816" s="12"/>
      <c r="B11816" t="s">
        <v>9535</v>
      </c>
      <c r="C11816" s="1"/>
      <c r="D11816" s="15"/>
      <c r="E11816" s="12"/>
      <c r="F11816" s="12"/>
      <c r="O11816" s="9">
        <v>42553.006944444445</v>
      </c>
      <c r="P11816" s="11">
        <v>0.0</v>
      </c>
      <c r="Q11816" s="12" t="str">
        <f t="shared" si="6"/>
        <v>0</v>
      </c>
    </row>
    <row r="11817">
      <c r="A11817" s="12"/>
      <c r="B11817" t="s">
        <v>9535</v>
      </c>
      <c r="C11817" s="1"/>
      <c r="D11817" s="15"/>
      <c r="E11817" s="12"/>
      <c r="F11817" s="12"/>
      <c r="O11817" s="9">
        <v>42553.010416666664</v>
      </c>
      <c r="P11817" s="11">
        <v>0.0</v>
      </c>
      <c r="Q11817" s="12" t="str">
        <f t="shared" si="6"/>
        <v>0</v>
      </c>
    </row>
    <row r="11818">
      <c r="A11818" s="12"/>
      <c r="B11818" t="s">
        <v>9535</v>
      </c>
      <c r="C11818" s="1"/>
      <c r="D11818" s="15"/>
      <c r="E11818" s="12"/>
      <c r="F11818" s="12"/>
      <c r="O11818" s="9">
        <v>42553.01388888889</v>
      </c>
      <c r="P11818" s="11">
        <v>0.0</v>
      </c>
      <c r="Q11818" s="12" t="str">
        <f t="shared" si="6"/>
        <v>0</v>
      </c>
    </row>
    <row r="11819">
      <c r="A11819" s="12"/>
      <c r="B11819" t="s">
        <v>9535</v>
      </c>
      <c r="C11819" s="1"/>
      <c r="D11819" s="15"/>
      <c r="E11819" s="12"/>
      <c r="F11819" s="12"/>
      <c r="O11819" s="9">
        <v>42553.01736111111</v>
      </c>
      <c r="P11819" s="11">
        <v>0.0</v>
      </c>
      <c r="Q11819" s="12" t="str">
        <f t="shared" si="6"/>
        <v>0</v>
      </c>
    </row>
    <row r="11820">
      <c r="A11820" s="12"/>
      <c r="B11820" t="s">
        <v>9535</v>
      </c>
      <c r="C11820" s="1"/>
      <c r="D11820" s="15"/>
      <c r="E11820" s="12"/>
      <c r="F11820" s="12"/>
      <c r="O11820" s="9">
        <v>42553.020833333336</v>
      </c>
      <c r="P11820" s="11">
        <v>0.0</v>
      </c>
      <c r="Q11820" s="12" t="str">
        <f t="shared" si="6"/>
        <v>0</v>
      </c>
    </row>
    <row r="11821">
      <c r="A11821" s="12"/>
      <c r="B11821" t="s">
        <v>9535</v>
      </c>
      <c r="C11821" s="1"/>
      <c r="D11821" s="15"/>
      <c r="E11821" s="12"/>
      <c r="F11821" s="12"/>
      <c r="O11821" s="9">
        <v>42553.024305555555</v>
      </c>
      <c r="P11821" s="11">
        <v>0.0</v>
      </c>
      <c r="Q11821" s="12" t="str">
        <f t="shared" si="6"/>
        <v>0</v>
      </c>
    </row>
    <row r="11822">
      <c r="A11822" s="12"/>
      <c r="B11822" t="s">
        <v>9535</v>
      </c>
      <c r="C11822" s="1"/>
      <c r="D11822" s="15"/>
      <c r="E11822" s="12"/>
      <c r="F11822" s="12"/>
      <c r="O11822" s="9">
        <v>42553.02777777778</v>
      </c>
      <c r="P11822" s="11">
        <v>0.0</v>
      </c>
      <c r="Q11822" s="12" t="str">
        <f t="shared" si="6"/>
        <v>0</v>
      </c>
    </row>
    <row r="11823">
      <c r="A11823" s="12"/>
      <c r="B11823" t="s">
        <v>9535</v>
      </c>
      <c r="C11823" s="1"/>
      <c r="D11823" s="15"/>
      <c r="E11823" s="12"/>
      <c r="F11823" s="12"/>
      <c r="O11823" s="9">
        <v>42553.03125</v>
      </c>
      <c r="P11823" s="11">
        <v>0.0</v>
      </c>
      <c r="Q11823" s="12" t="str">
        <f t="shared" si="6"/>
        <v>0</v>
      </c>
    </row>
    <row r="11824">
      <c r="A11824" s="12"/>
      <c r="B11824" t="s">
        <v>9535</v>
      </c>
      <c r="C11824" s="1"/>
      <c r="D11824" s="15"/>
      <c r="E11824" s="12"/>
      <c r="F11824" s="12"/>
      <c r="O11824" s="9">
        <v>42553.03472222222</v>
      </c>
      <c r="P11824" s="11">
        <v>0.0</v>
      </c>
      <c r="Q11824" s="12" t="str">
        <f t="shared" si="6"/>
        <v>0</v>
      </c>
    </row>
    <row r="11825">
      <c r="A11825" s="12"/>
      <c r="B11825" t="s">
        <v>9535</v>
      </c>
      <c r="C11825" s="1"/>
      <c r="D11825" s="15"/>
      <c r="E11825" s="12"/>
      <c r="F11825" s="12"/>
      <c r="O11825" s="9">
        <v>42553.038194444445</v>
      </c>
      <c r="P11825" s="11">
        <v>0.0</v>
      </c>
      <c r="Q11825" s="12" t="str">
        <f t="shared" si="6"/>
        <v>0</v>
      </c>
    </row>
    <row r="11826">
      <c r="A11826" s="12"/>
      <c r="B11826" t="s">
        <v>9535</v>
      </c>
      <c r="C11826" s="1"/>
      <c r="D11826" s="15"/>
      <c r="E11826" s="12"/>
      <c r="F11826" s="12"/>
      <c r="O11826" s="9">
        <v>42553.041666666664</v>
      </c>
      <c r="P11826" s="11">
        <v>0.0</v>
      </c>
      <c r="Q11826" s="12" t="str">
        <f t="shared" si="6"/>
        <v>0</v>
      </c>
    </row>
    <row r="11827">
      <c r="A11827" s="12"/>
      <c r="B11827" t="s">
        <v>9535</v>
      </c>
      <c r="C11827" s="1"/>
      <c r="D11827" s="15"/>
      <c r="E11827" s="12"/>
      <c r="F11827" s="12"/>
      <c r="O11827" s="9">
        <v>42553.04513888889</v>
      </c>
      <c r="P11827" s="11">
        <v>0.0</v>
      </c>
      <c r="Q11827" s="12" t="str">
        <f t="shared" si="6"/>
        <v>0</v>
      </c>
    </row>
    <row r="11828">
      <c r="A11828" s="12"/>
      <c r="B11828" t="s">
        <v>9535</v>
      </c>
      <c r="C11828" s="1"/>
      <c r="D11828" s="15"/>
      <c r="E11828" s="12"/>
      <c r="F11828" s="12"/>
      <c r="O11828" s="9">
        <v>42553.04861111111</v>
      </c>
      <c r="P11828" s="11">
        <v>0.0</v>
      </c>
      <c r="Q11828" s="12" t="str">
        <f t="shared" si="6"/>
        <v>0</v>
      </c>
    </row>
    <row r="11829">
      <c r="A11829" s="12"/>
      <c r="B11829" t="s">
        <v>9535</v>
      </c>
      <c r="C11829" s="1"/>
      <c r="D11829" s="15"/>
      <c r="E11829" s="12"/>
      <c r="F11829" s="12"/>
      <c r="O11829" s="9">
        <v>42553.052083333336</v>
      </c>
      <c r="P11829" s="11">
        <v>0.0</v>
      </c>
      <c r="Q11829" s="12" t="str">
        <f t="shared" si="6"/>
        <v>0</v>
      </c>
    </row>
    <row r="11830">
      <c r="A11830" s="12"/>
      <c r="B11830" t="s">
        <v>9535</v>
      </c>
      <c r="C11830" s="1"/>
      <c r="D11830" s="15"/>
      <c r="E11830" s="12"/>
      <c r="F11830" s="12"/>
      <c r="O11830" s="9">
        <v>42553.055555555555</v>
      </c>
      <c r="P11830" s="11">
        <v>0.0</v>
      </c>
      <c r="Q11830" s="12" t="str">
        <f t="shared" si="6"/>
        <v>0</v>
      </c>
    </row>
    <row r="11831">
      <c r="A11831" s="12"/>
      <c r="B11831" t="s">
        <v>9535</v>
      </c>
      <c r="C11831" s="1"/>
      <c r="D11831" s="15"/>
      <c r="E11831" s="12"/>
      <c r="F11831" s="12"/>
      <c r="O11831" s="9">
        <v>42553.05902777778</v>
      </c>
      <c r="P11831" s="11">
        <v>0.0</v>
      </c>
      <c r="Q11831" s="12" t="str">
        <f t="shared" si="6"/>
        <v>0</v>
      </c>
    </row>
    <row r="11832">
      <c r="A11832" s="12"/>
      <c r="B11832" t="s">
        <v>9535</v>
      </c>
      <c r="C11832" s="1"/>
      <c r="D11832" s="15"/>
      <c r="E11832" s="12"/>
      <c r="F11832" s="12"/>
      <c r="O11832" s="9">
        <v>42553.0625</v>
      </c>
      <c r="P11832" s="11">
        <v>0.0</v>
      </c>
      <c r="Q11832" s="12" t="str">
        <f t="shared" si="6"/>
        <v>0</v>
      </c>
    </row>
    <row r="11833">
      <c r="A11833" s="12"/>
      <c r="B11833" t="s">
        <v>9535</v>
      </c>
      <c r="C11833" s="1"/>
      <c r="D11833" s="15"/>
      <c r="E11833" s="12"/>
      <c r="F11833" s="12"/>
      <c r="O11833" s="9">
        <v>42553.06597222222</v>
      </c>
      <c r="P11833" s="11">
        <v>0.0</v>
      </c>
      <c r="Q11833" s="12" t="str">
        <f t="shared" si="6"/>
        <v>0</v>
      </c>
    </row>
    <row r="11834">
      <c r="A11834" s="12"/>
      <c r="B11834" t="s">
        <v>9535</v>
      </c>
      <c r="C11834" s="1"/>
      <c r="D11834" s="15"/>
      <c r="E11834" s="12"/>
      <c r="F11834" s="12"/>
      <c r="O11834" s="9">
        <v>42553.069444444445</v>
      </c>
      <c r="P11834" s="11">
        <v>0.0</v>
      </c>
      <c r="Q11834" s="12" t="str">
        <f t="shared" si="6"/>
        <v>0</v>
      </c>
    </row>
    <row r="11835">
      <c r="A11835" s="12"/>
      <c r="B11835" t="s">
        <v>9535</v>
      </c>
      <c r="C11835" s="1"/>
      <c r="D11835" s="15"/>
      <c r="E11835" s="12"/>
      <c r="F11835" s="12"/>
      <c r="O11835" s="9">
        <v>42553.072916666664</v>
      </c>
      <c r="P11835" s="11">
        <v>0.0</v>
      </c>
      <c r="Q11835" s="12" t="str">
        <f t="shared" si="6"/>
        <v>0</v>
      </c>
    </row>
    <row r="11836">
      <c r="A11836" s="12"/>
      <c r="B11836" t="s">
        <v>9535</v>
      </c>
      <c r="C11836" s="1"/>
      <c r="D11836" s="15"/>
      <c r="E11836" s="12"/>
      <c r="F11836" s="12"/>
      <c r="O11836" s="9">
        <v>42553.07638888889</v>
      </c>
      <c r="P11836" s="11">
        <v>0.0</v>
      </c>
      <c r="Q11836" s="12" t="str">
        <f t="shared" si="6"/>
        <v>0</v>
      </c>
    </row>
    <row r="11837">
      <c r="A11837" s="12"/>
      <c r="B11837" t="s">
        <v>9535</v>
      </c>
      <c r="C11837" s="1"/>
      <c r="D11837" s="15"/>
      <c r="E11837" s="12"/>
      <c r="F11837" s="12"/>
      <c r="O11837" s="9">
        <v>42553.07986111111</v>
      </c>
      <c r="P11837" s="11">
        <v>0.0</v>
      </c>
      <c r="Q11837" s="12" t="str">
        <f t="shared" si="6"/>
        <v>0</v>
      </c>
    </row>
    <row r="11838">
      <c r="A11838" s="12"/>
      <c r="B11838" t="s">
        <v>9535</v>
      </c>
      <c r="C11838" s="1"/>
      <c r="D11838" s="15"/>
      <c r="E11838" s="12"/>
      <c r="F11838" s="12"/>
      <c r="O11838" s="9">
        <v>42553.083333333336</v>
      </c>
      <c r="P11838" s="11">
        <v>0.0</v>
      </c>
      <c r="Q11838" s="12" t="str">
        <f t="shared" si="6"/>
        <v>0</v>
      </c>
    </row>
    <row r="11839">
      <c r="A11839" s="12"/>
      <c r="B11839" t="s">
        <v>9535</v>
      </c>
      <c r="C11839" s="1"/>
      <c r="D11839" s="15"/>
      <c r="E11839" s="12"/>
      <c r="F11839" s="12"/>
      <c r="O11839" s="9">
        <v>42553.086805555555</v>
      </c>
      <c r="P11839" s="11">
        <v>0.0</v>
      </c>
      <c r="Q11839" s="12" t="str">
        <f t="shared" si="6"/>
        <v>0</v>
      </c>
    </row>
    <row r="11840">
      <c r="A11840" s="12"/>
      <c r="B11840" t="s">
        <v>9535</v>
      </c>
      <c r="C11840" s="1"/>
      <c r="D11840" s="15"/>
      <c r="E11840" s="12"/>
      <c r="F11840" s="12"/>
      <c r="O11840" s="9">
        <v>42553.09027777778</v>
      </c>
      <c r="P11840" s="11">
        <v>0.0</v>
      </c>
      <c r="Q11840" s="12" t="str">
        <f t="shared" si="6"/>
        <v>0</v>
      </c>
    </row>
    <row r="11841">
      <c r="A11841" s="12"/>
      <c r="B11841" t="s">
        <v>9535</v>
      </c>
      <c r="C11841" s="1"/>
      <c r="D11841" s="15"/>
      <c r="E11841" s="12"/>
      <c r="F11841" s="12"/>
      <c r="O11841" s="9">
        <v>42553.09375</v>
      </c>
      <c r="P11841" s="11">
        <v>0.0</v>
      </c>
      <c r="Q11841" s="12" t="str">
        <f t="shared" si="6"/>
        <v>0</v>
      </c>
    </row>
    <row r="11842">
      <c r="A11842" s="12"/>
      <c r="B11842" t="s">
        <v>9535</v>
      </c>
      <c r="C11842" s="1"/>
      <c r="D11842" s="15"/>
      <c r="E11842" s="12"/>
      <c r="F11842" s="12"/>
      <c r="O11842" s="9">
        <v>42553.09722222222</v>
      </c>
      <c r="P11842" s="11">
        <v>0.0</v>
      </c>
      <c r="Q11842" s="12" t="str">
        <f t="shared" si="6"/>
        <v>0</v>
      </c>
    </row>
    <row r="11843">
      <c r="A11843" s="12"/>
      <c r="B11843" t="s">
        <v>9535</v>
      </c>
      <c r="C11843" s="1"/>
      <c r="D11843" s="15"/>
      <c r="E11843" s="12"/>
      <c r="F11843" s="12"/>
      <c r="O11843" s="9">
        <v>42553.100694444445</v>
      </c>
      <c r="P11843" s="11">
        <v>0.0</v>
      </c>
      <c r="Q11843" s="12" t="str">
        <f t="shared" si="6"/>
        <v>0</v>
      </c>
    </row>
    <row r="11844">
      <c r="A11844" s="12"/>
      <c r="B11844" t="s">
        <v>9535</v>
      </c>
      <c r="C11844" s="1"/>
      <c r="D11844" s="15"/>
      <c r="E11844" s="12"/>
      <c r="F11844" s="12"/>
      <c r="O11844" s="9">
        <v>42553.104166666664</v>
      </c>
      <c r="P11844" s="11">
        <v>0.0</v>
      </c>
      <c r="Q11844" s="12" t="str">
        <f t="shared" si="6"/>
        <v>0</v>
      </c>
    </row>
    <row r="11845">
      <c r="A11845" s="12"/>
      <c r="B11845" t="s">
        <v>9535</v>
      </c>
      <c r="C11845" s="1"/>
      <c r="D11845" s="15"/>
      <c r="E11845" s="12"/>
      <c r="F11845" s="12"/>
      <c r="O11845" s="9">
        <v>42553.10763888889</v>
      </c>
      <c r="P11845" s="11">
        <v>0.0</v>
      </c>
      <c r="Q11845" s="12" t="str">
        <f t="shared" si="6"/>
        <v>0</v>
      </c>
    </row>
    <row r="11846">
      <c r="A11846" s="12"/>
      <c r="B11846" t="s">
        <v>9535</v>
      </c>
      <c r="C11846" s="1"/>
      <c r="D11846" s="15"/>
      <c r="E11846" s="12"/>
      <c r="F11846" s="12"/>
      <c r="O11846" s="9">
        <v>42553.11111111111</v>
      </c>
      <c r="P11846" s="11">
        <v>0.0</v>
      </c>
      <c r="Q11846" s="12" t="str">
        <f t="shared" si="6"/>
        <v>0</v>
      </c>
    </row>
    <row r="11847">
      <c r="A11847" s="12"/>
      <c r="B11847" t="s">
        <v>9535</v>
      </c>
      <c r="C11847" s="1"/>
      <c r="D11847" s="15"/>
      <c r="E11847" s="12"/>
      <c r="F11847" s="12"/>
      <c r="O11847" s="9">
        <v>42553.114583333336</v>
      </c>
      <c r="P11847" s="11">
        <v>0.0</v>
      </c>
      <c r="Q11847" s="12" t="str">
        <f t="shared" si="6"/>
        <v>0</v>
      </c>
    </row>
    <row r="11848">
      <c r="A11848" s="12"/>
      <c r="B11848" t="s">
        <v>9535</v>
      </c>
      <c r="C11848" s="1"/>
      <c r="D11848" s="15"/>
      <c r="E11848" s="12"/>
      <c r="F11848" s="12"/>
      <c r="O11848" s="9">
        <v>42553.118055555555</v>
      </c>
      <c r="P11848" s="11">
        <v>0.0</v>
      </c>
      <c r="Q11848" s="12" t="str">
        <f t="shared" si="6"/>
        <v>0</v>
      </c>
    </row>
    <row r="11849">
      <c r="A11849" s="12"/>
      <c r="B11849" t="s">
        <v>9535</v>
      </c>
      <c r="C11849" s="1"/>
      <c r="D11849" s="15"/>
      <c r="E11849" s="12"/>
      <c r="F11849" s="12"/>
      <c r="O11849" s="9">
        <v>42553.12152777778</v>
      </c>
      <c r="P11849" s="11">
        <v>0.0</v>
      </c>
      <c r="Q11849" s="12" t="str">
        <f t="shared" si="6"/>
        <v>0</v>
      </c>
    </row>
    <row r="11850">
      <c r="A11850" s="12"/>
      <c r="B11850" t="s">
        <v>9535</v>
      </c>
      <c r="C11850" s="1"/>
      <c r="D11850" s="15"/>
      <c r="E11850" s="12"/>
      <c r="F11850" s="12"/>
      <c r="O11850" s="9">
        <v>42553.125</v>
      </c>
      <c r="P11850" s="11">
        <v>0.0</v>
      </c>
      <c r="Q11850" s="12" t="str">
        <f t="shared" si="6"/>
        <v>0</v>
      </c>
    </row>
    <row r="11851">
      <c r="A11851" s="12"/>
      <c r="B11851" t="s">
        <v>9535</v>
      </c>
      <c r="C11851" s="1"/>
      <c r="D11851" s="15"/>
      <c r="E11851" s="12"/>
      <c r="F11851" s="12"/>
      <c r="O11851" s="9">
        <v>42553.12847222222</v>
      </c>
      <c r="P11851" s="11">
        <v>0.0</v>
      </c>
      <c r="Q11851" s="12" t="str">
        <f t="shared" si="6"/>
        <v>0</v>
      </c>
    </row>
    <row r="11852">
      <c r="A11852" s="12"/>
      <c r="B11852" t="s">
        <v>9535</v>
      </c>
      <c r="C11852" s="1"/>
      <c r="D11852" s="15"/>
      <c r="E11852" s="12"/>
      <c r="F11852" s="12"/>
      <c r="O11852" s="9">
        <v>42553.131944444445</v>
      </c>
      <c r="P11852" s="11">
        <v>0.0</v>
      </c>
      <c r="Q11852" s="12" t="str">
        <f t="shared" si="6"/>
        <v>0</v>
      </c>
    </row>
    <row r="11853">
      <c r="A11853" s="12"/>
      <c r="B11853" t="s">
        <v>9535</v>
      </c>
      <c r="C11853" s="1"/>
      <c r="D11853" s="15"/>
      <c r="E11853" s="12"/>
      <c r="F11853" s="12"/>
      <c r="O11853" s="9">
        <v>42553.135416666664</v>
      </c>
      <c r="P11853" s="11">
        <v>0.0</v>
      </c>
      <c r="Q11853" s="12" t="str">
        <f t="shared" si="6"/>
        <v>0</v>
      </c>
    </row>
    <row r="11854">
      <c r="A11854" s="12"/>
      <c r="B11854" t="s">
        <v>9535</v>
      </c>
      <c r="C11854" s="1"/>
      <c r="D11854" s="15"/>
      <c r="E11854" s="12"/>
      <c r="F11854" s="12"/>
      <c r="O11854" s="9">
        <v>42553.13888888889</v>
      </c>
      <c r="P11854" s="11">
        <v>0.0</v>
      </c>
      <c r="Q11854" s="12" t="str">
        <f t="shared" si="6"/>
        <v>0</v>
      </c>
    </row>
    <row r="11855">
      <c r="A11855" s="12"/>
      <c r="B11855" t="s">
        <v>9535</v>
      </c>
      <c r="C11855" s="1"/>
      <c r="D11855" s="15"/>
      <c r="E11855" s="12"/>
      <c r="F11855" s="12"/>
      <c r="O11855" s="9">
        <v>42553.14236111111</v>
      </c>
      <c r="P11855" s="11">
        <v>0.1</v>
      </c>
      <c r="Q11855" s="12" t="str">
        <f t="shared" si="6"/>
        <v>1.2</v>
      </c>
    </row>
    <row r="11856">
      <c r="A11856" s="12"/>
      <c r="B11856" t="s">
        <v>9535</v>
      </c>
      <c r="C11856" s="1"/>
      <c r="D11856" s="15"/>
      <c r="E11856" s="12"/>
      <c r="F11856" s="12"/>
      <c r="O11856" s="9">
        <v>42553.145833333336</v>
      </c>
      <c r="P11856" s="11">
        <v>0.0</v>
      </c>
      <c r="Q11856" s="12" t="str">
        <f t="shared" si="6"/>
        <v>0</v>
      </c>
    </row>
    <row r="11857">
      <c r="A11857" s="12"/>
      <c r="B11857" t="s">
        <v>9535</v>
      </c>
      <c r="C11857" s="1"/>
      <c r="D11857" s="15"/>
      <c r="E11857" s="12"/>
      <c r="F11857" s="12"/>
      <c r="O11857" s="9">
        <v>42553.149305555555</v>
      </c>
      <c r="P11857" s="11">
        <v>0.0</v>
      </c>
      <c r="Q11857" s="12" t="str">
        <f t="shared" si="6"/>
        <v>0</v>
      </c>
    </row>
    <row r="11858">
      <c r="A11858" s="12"/>
      <c r="B11858" t="s">
        <v>9535</v>
      </c>
      <c r="C11858" s="1"/>
      <c r="D11858" s="15"/>
      <c r="E11858" s="12"/>
      <c r="F11858" s="12"/>
      <c r="O11858" s="9">
        <v>42553.15277777778</v>
      </c>
      <c r="P11858" s="11">
        <v>0.0</v>
      </c>
      <c r="Q11858" s="12" t="str">
        <f t="shared" si="6"/>
        <v>0</v>
      </c>
    </row>
    <row r="11859">
      <c r="A11859" s="12"/>
      <c r="B11859" t="s">
        <v>9535</v>
      </c>
      <c r="C11859" s="1"/>
      <c r="D11859" s="15"/>
      <c r="E11859" s="12"/>
      <c r="F11859" s="12"/>
      <c r="O11859" s="9">
        <v>42553.15625</v>
      </c>
      <c r="P11859" s="11">
        <v>0.0</v>
      </c>
      <c r="Q11859" s="12" t="str">
        <f t="shared" si="6"/>
        <v>0</v>
      </c>
    </row>
    <row r="11860">
      <c r="A11860" s="12"/>
      <c r="B11860" t="s">
        <v>9535</v>
      </c>
      <c r="C11860" s="1"/>
      <c r="D11860" s="15"/>
      <c r="E11860" s="12"/>
      <c r="F11860" s="12"/>
      <c r="O11860" s="9">
        <v>42553.15972222222</v>
      </c>
      <c r="P11860" s="11">
        <v>0.0</v>
      </c>
      <c r="Q11860" s="12" t="str">
        <f t="shared" si="6"/>
        <v>0</v>
      </c>
    </row>
    <row r="11861">
      <c r="A11861" s="12"/>
      <c r="B11861" t="s">
        <v>9535</v>
      </c>
      <c r="C11861" s="1"/>
      <c r="D11861" s="15"/>
      <c r="E11861" s="12"/>
      <c r="F11861" s="12"/>
      <c r="O11861" s="9">
        <v>42553.163194444445</v>
      </c>
      <c r="P11861" s="11">
        <v>0.0</v>
      </c>
      <c r="Q11861" s="12" t="str">
        <f t="shared" si="6"/>
        <v>0</v>
      </c>
    </row>
    <row r="11862">
      <c r="A11862" s="12"/>
      <c r="B11862" t="s">
        <v>9535</v>
      </c>
      <c r="C11862" s="1"/>
      <c r="D11862" s="15"/>
      <c r="E11862" s="12"/>
      <c r="F11862" s="12"/>
      <c r="O11862" s="9">
        <v>42553.166666666664</v>
      </c>
      <c r="P11862" s="11">
        <v>0.0</v>
      </c>
      <c r="Q11862" s="12" t="str">
        <f t="shared" si="6"/>
        <v>0</v>
      </c>
    </row>
    <row r="11863">
      <c r="A11863" s="12"/>
      <c r="B11863" t="s">
        <v>9535</v>
      </c>
      <c r="C11863" s="1"/>
      <c r="D11863" s="15"/>
      <c r="E11863" s="12"/>
      <c r="F11863" s="12"/>
      <c r="O11863" s="9">
        <v>42553.17013888889</v>
      </c>
      <c r="P11863" s="11">
        <v>0.0</v>
      </c>
      <c r="Q11863" s="12" t="str">
        <f t="shared" si="6"/>
        <v>0</v>
      </c>
    </row>
    <row r="11864">
      <c r="A11864" s="12"/>
      <c r="B11864" t="s">
        <v>9535</v>
      </c>
      <c r="C11864" s="1"/>
      <c r="D11864" s="15"/>
      <c r="E11864" s="12"/>
      <c r="F11864" s="12"/>
      <c r="O11864" s="9">
        <v>42553.17361111111</v>
      </c>
      <c r="P11864" s="11">
        <v>0.0</v>
      </c>
      <c r="Q11864" s="12" t="str">
        <f t="shared" si="6"/>
        <v>0</v>
      </c>
    </row>
    <row r="11865">
      <c r="A11865" s="12"/>
      <c r="B11865" t="s">
        <v>9535</v>
      </c>
      <c r="C11865" s="1"/>
      <c r="D11865" s="15"/>
      <c r="E11865" s="12"/>
      <c r="F11865" s="12"/>
      <c r="O11865" s="9">
        <v>42553.177083333336</v>
      </c>
      <c r="P11865" s="11">
        <v>0.0</v>
      </c>
      <c r="Q11865" s="12" t="str">
        <f t="shared" si="6"/>
        <v>0</v>
      </c>
    </row>
    <row r="11866">
      <c r="A11866" s="12"/>
      <c r="B11866" t="s">
        <v>9535</v>
      </c>
      <c r="C11866" s="1"/>
      <c r="D11866" s="15"/>
      <c r="E11866" s="12"/>
      <c r="F11866" s="12"/>
      <c r="O11866" s="9">
        <v>42553.180555555555</v>
      </c>
      <c r="P11866" s="11">
        <v>0.0</v>
      </c>
      <c r="Q11866" s="12" t="str">
        <f t="shared" si="6"/>
        <v>0</v>
      </c>
    </row>
    <row r="11867">
      <c r="A11867" s="12"/>
      <c r="B11867" t="s">
        <v>9535</v>
      </c>
      <c r="C11867" s="1"/>
      <c r="D11867" s="15"/>
      <c r="E11867" s="12"/>
      <c r="F11867" s="12"/>
      <c r="O11867" s="9">
        <v>42553.18402777778</v>
      </c>
      <c r="P11867" s="11">
        <v>0.0</v>
      </c>
      <c r="Q11867" s="12" t="str">
        <f t="shared" si="6"/>
        <v>0</v>
      </c>
    </row>
    <row r="11868">
      <c r="A11868" s="12"/>
      <c r="B11868" t="s">
        <v>9535</v>
      </c>
      <c r="C11868" s="1"/>
      <c r="D11868" s="15"/>
      <c r="E11868" s="12"/>
      <c r="F11868" s="12"/>
      <c r="O11868" s="9">
        <v>42553.1875</v>
      </c>
      <c r="P11868" s="11">
        <v>0.0</v>
      </c>
      <c r="Q11868" s="12" t="str">
        <f t="shared" si="6"/>
        <v>0</v>
      </c>
    </row>
    <row r="11869">
      <c r="A11869" s="12"/>
      <c r="B11869" t="s">
        <v>9535</v>
      </c>
      <c r="C11869" s="1"/>
      <c r="D11869" s="15"/>
      <c r="E11869" s="12"/>
      <c r="F11869" s="12"/>
      <c r="O11869" s="9">
        <v>42553.19097222222</v>
      </c>
      <c r="P11869" s="11">
        <v>0.0</v>
      </c>
      <c r="Q11869" s="12" t="str">
        <f t="shared" si="6"/>
        <v>0</v>
      </c>
    </row>
    <row r="11870">
      <c r="A11870" s="12"/>
      <c r="B11870" t="s">
        <v>9535</v>
      </c>
      <c r="C11870" s="1"/>
      <c r="D11870" s="15"/>
      <c r="E11870" s="12"/>
      <c r="F11870" s="12"/>
      <c r="O11870" s="9">
        <v>42553.194444444445</v>
      </c>
      <c r="P11870" s="11">
        <v>0.0</v>
      </c>
      <c r="Q11870" s="12" t="str">
        <f t="shared" si="6"/>
        <v>0</v>
      </c>
    </row>
    <row r="11871">
      <c r="A11871" s="12"/>
      <c r="B11871" t="s">
        <v>9535</v>
      </c>
      <c r="C11871" s="1"/>
      <c r="D11871" s="15"/>
      <c r="E11871" s="12"/>
      <c r="F11871" s="12"/>
      <c r="O11871" s="9">
        <v>42553.197916666664</v>
      </c>
      <c r="P11871" s="11">
        <v>0.0</v>
      </c>
      <c r="Q11871" s="12" t="str">
        <f t="shared" si="6"/>
        <v>0</v>
      </c>
    </row>
    <row r="11872">
      <c r="A11872" s="12"/>
      <c r="B11872" t="s">
        <v>9535</v>
      </c>
      <c r="C11872" s="1"/>
      <c r="D11872" s="15"/>
      <c r="E11872" s="12"/>
      <c r="F11872" s="12"/>
      <c r="O11872" s="9">
        <v>42553.20138888889</v>
      </c>
      <c r="P11872" s="11">
        <v>0.0</v>
      </c>
      <c r="Q11872" s="12" t="str">
        <f t="shared" si="6"/>
        <v>0</v>
      </c>
    </row>
    <row r="11873">
      <c r="A11873" s="12"/>
      <c r="B11873" t="s">
        <v>9535</v>
      </c>
      <c r="C11873" s="1"/>
      <c r="D11873" s="15"/>
      <c r="E11873" s="12"/>
      <c r="F11873" s="12"/>
      <c r="O11873" s="9">
        <v>42553.20486111111</v>
      </c>
      <c r="P11873" s="11">
        <v>0.0</v>
      </c>
      <c r="Q11873" s="12" t="str">
        <f t="shared" si="6"/>
        <v>0</v>
      </c>
    </row>
    <row r="11874">
      <c r="A11874" s="12"/>
      <c r="B11874" t="s">
        <v>9535</v>
      </c>
      <c r="C11874" s="1"/>
      <c r="D11874" s="15"/>
      <c r="E11874" s="12"/>
      <c r="F11874" s="12"/>
      <c r="O11874" s="9">
        <v>42553.208333333336</v>
      </c>
      <c r="P11874" s="11">
        <v>0.0</v>
      </c>
      <c r="Q11874" s="12" t="str">
        <f t="shared" si="6"/>
        <v>0</v>
      </c>
    </row>
    <row r="11875">
      <c r="A11875" s="12"/>
      <c r="B11875" t="s">
        <v>9535</v>
      </c>
      <c r="C11875" s="1"/>
      <c r="D11875" s="15"/>
      <c r="E11875" s="12"/>
      <c r="F11875" s="12"/>
      <c r="O11875" s="9">
        <v>42553.211805555555</v>
      </c>
      <c r="P11875" s="11">
        <v>0.0</v>
      </c>
      <c r="Q11875" s="12" t="str">
        <f t="shared" si="6"/>
        <v>0</v>
      </c>
    </row>
    <row r="11876">
      <c r="A11876" s="12"/>
      <c r="B11876" t="s">
        <v>9535</v>
      </c>
      <c r="C11876" s="1"/>
      <c r="D11876" s="15"/>
      <c r="E11876" s="12"/>
      <c r="F11876" s="12"/>
      <c r="O11876" s="9">
        <v>42553.21527777778</v>
      </c>
      <c r="P11876" s="11">
        <v>0.0</v>
      </c>
      <c r="Q11876" s="12" t="str">
        <f t="shared" si="6"/>
        <v>0</v>
      </c>
    </row>
    <row r="11877">
      <c r="A11877" s="12"/>
      <c r="B11877" t="s">
        <v>9535</v>
      </c>
      <c r="C11877" s="1"/>
      <c r="D11877" s="15"/>
      <c r="E11877" s="12"/>
      <c r="F11877" s="12"/>
      <c r="O11877" s="9">
        <v>42553.21875</v>
      </c>
      <c r="P11877" s="11">
        <v>0.0</v>
      </c>
      <c r="Q11877" s="12" t="str">
        <f t="shared" si="6"/>
        <v>0</v>
      </c>
    </row>
    <row r="11878">
      <c r="A11878" s="12"/>
      <c r="B11878" t="s">
        <v>9535</v>
      </c>
      <c r="C11878" s="1"/>
      <c r="D11878" s="15"/>
      <c r="E11878" s="12"/>
      <c r="F11878" s="12"/>
      <c r="O11878" s="9">
        <v>42553.22222222222</v>
      </c>
      <c r="P11878" s="11">
        <v>0.0</v>
      </c>
      <c r="Q11878" s="12" t="str">
        <f t="shared" si="6"/>
        <v>0</v>
      </c>
    </row>
    <row r="11879">
      <c r="A11879" s="12"/>
      <c r="B11879" t="s">
        <v>9535</v>
      </c>
      <c r="C11879" s="1"/>
      <c r="D11879" s="15"/>
      <c r="E11879" s="12"/>
      <c r="F11879" s="12"/>
      <c r="O11879" s="9">
        <v>42553.225694444445</v>
      </c>
      <c r="P11879" s="11">
        <v>0.0</v>
      </c>
      <c r="Q11879" s="12" t="str">
        <f t="shared" si="6"/>
        <v>0</v>
      </c>
    </row>
    <row r="11880">
      <c r="A11880" s="12"/>
      <c r="B11880" t="s">
        <v>9535</v>
      </c>
      <c r="C11880" s="1"/>
      <c r="D11880" s="15"/>
      <c r="E11880" s="12"/>
      <c r="F11880" s="12"/>
      <c r="O11880" s="9">
        <v>42553.229166666664</v>
      </c>
      <c r="P11880" s="11">
        <v>0.0</v>
      </c>
      <c r="Q11880" s="12" t="str">
        <f t="shared" si="6"/>
        <v>0</v>
      </c>
    </row>
    <row r="11881">
      <c r="A11881" s="12"/>
      <c r="B11881" t="s">
        <v>9535</v>
      </c>
      <c r="C11881" s="1"/>
      <c r="D11881" s="15"/>
      <c r="E11881" s="12"/>
      <c r="F11881" s="12"/>
      <c r="O11881" s="9">
        <v>42553.23263888889</v>
      </c>
      <c r="P11881" s="11">
        <v>0.0</v>
      </c>
      <c r="Q11881" s="12" t="str">
        <f t="shared" si="6"/>
        <v>0</v>
      </c>
    </row>
    <row r="11882">
      <c r="A11882" s="12"/>
      <c r="B11882" t="s">
        <v>9535</v>
      </c>
      <c r="C11882" s="1"/>
      <c r="D11882" s="15"/>
      <c r="E11882" s="12"/>
      <c r="F11882" s="12"/>
      <c r="O11882" s="9">
        <v>42553.23611111111</v>
      </c>
      <c r="P11882" s="11">
        <v>0.0</v>
      </c>
      <c r="Q11882" s="12" t="str">
        <f t="shared" si="6"/>
        <v>0</v>
      </c>
    </row>
    <row r="11883">
      <c r="A11883" s="12"/>
      <c r="B11883" t="s">
        <v>9535</v>
      </c>
      <c r="C11883" s="1"/>
      <c r="D11883" s="15"/>
      <c r="E11883" s="12"/>
      <c r="F11883" s="12"/>
      <c r="O11883" s="9">
        <v>42553.239583333336</v>
      </c>
      <c r="P11883" s="11">
        <v>0.0</v>
      </c>
      <c r="Q11883" s="12" t="str">
        <f t="shared" si="6"/>
        <v>0</v>
      </c>
    </row>
    <row r="11884">
      <c r="A11884" s="12"/>
      <c r="B11884" t="s">
        <v>9535</v>
      </c>
      <c r="C11884" s="1"/>
      <c r="D11884" s="15"/>
      <c r="E11884" s="12"/>
      <c r="F11884" s="12"/>
      <c r="O11884" s="9">
        <v>42553.243055555555</v>
      </c>
      <c r="P11884" s="11">
        <v>0.0</v>
      </c>
      <c r="Q11884" s="12" t="str">
        <f t="shared" si="6"/>
        <v>0</v>
      </c>
    </row>
    <row r="11885">
      <c r="A11885" s="12"/>
      <c r="B11885" t="s">
        <v>9535</v>
      </c>
      <c r="C11885" s="1"/>
      <c r="D11885" s="15"/>
      <c r="E11885" s="12"/>
      <c r="F11885" s="12"/>
      <c r="O11885" s="9">
        <v>42553.24652777778</v>
      </c>
      <c r="P11885" s="11">
        <v>0.0</v>
      </c>
      <c r="Q11885" s="12" t="str">
        <f t="shared" si="6"/>
        <v>0</v>
      </c>
    </row>
    <row r="11886">
      <c r="A11886" s="12"/>
      <c r="B11886" t="s">
        <v>9535</v>
      </c>
      <c r="C11886" s="1"/>
      <c r="D11886" s="15"/>
      <c r="E11886" s="12"/>
      <c r="F11886" s="12"/>
      <c r="O11886" s="9">
        <v>42553.25</v>
      </c>
      <c r="P11886" s="11">
        <v>0.0</v>
      </c>
      <c r="Q11886" s="12" t="str">
        <f t="shared" si="6"/>
        <v>0</v>
      </c>
    </row>
    <row r="11887">
      <c r="A11887" s="12"/>
      <c r="B11887" t="s">
        <v>9535</v>
      </c>
      <c r="C11887" s="1"/>
      <c r="D11887" s="15"/>
      <c r="E11887" s="12"/>
      <c r="F11887" s="12"/>
      <c r="O11887" s="9">
        <v>42553.25347222222</v>
      </c>
      <c r="P11887" s="11">
        <v>0.0</v>
      </c>
      <c r="Q11887" s="12" t="str">
        <f t="shared" si="6"/>
        <v>0</v>
      </c>
    </row>
    <row r="11888">
      <c r="A11888" s="12"/>
      <c r="B11888" t="s">
        <v>9535</v>
      </c>
      <c r="C11888" s="1"/>
      <c r="D11888" s="15"/>
      <c r="E11888" s="12"/>
      <c r="F11888" s="12"/>
      <c r="O11888" s="9">
        <v>42553.256944444445</v>
      </c>
      <c r="P11888" s="11">
        <v>0.0</v>
      </c>
      <c r="Q11888" s="12" t="str">
        <f t="shared" si="6"/>
        <v>0</v>
      </c>
    </row>
    <row r="11889">
      <c r="A11889" s="12"/>
      <c r="B11889" t="s">
        <v>9535</v>
      </c>
      <c r="C11889" s="1"/>
      <c r="D11889" s="15"/>
      <c r="E11889" s="12"/>
      <c r="F11889" s="12"/>
      <c r="O11889" s="9">
        <v>42553.260416666664</v>
      </c>
      <c r="P11889" s="11">
        <v>0.0</v>
      </c>
      <c r="Q11889" s="12" t="str">
        <f t="shared" si="6"/>
        <v>0</v>
      </c>
    </row>
    <row r="11890">
      <c r="A11890" s="12"/>
      <c r="B11890" t="s">
        <v>9535</v>
      </c>
      <c r="C11890" s="1"/>
      <c r="D11890" s="15"/>
      <c r="E11890" s="12"/>
      <c r="F11890" s="12"/>
      <c r="O11890" s="9">
        <v>42553.26388888889</v>
      </c>
      <c r="P11890" s="11">
        <v>0.5</v>
      </c>
      <c r="Q11890" s="12" t="str">
        <f t="shared" si="6"/>
        <v>6</v>
      </c>
    </row>
    <row r="11891">
      <c r="A11891" s="12"/>
      <c r="B11891" t="s">
        <v>9535</v>
      </c>
      <c r="C11891" s="1"/>
      <c r="D11891" s="15"/>
      <c r="E11891" s="12"/>
      <c r="F11891" s="12"/>
      <c r="O11891" s="9">
        <v>42553.26736111111</v>
      </c>
      <c r="P11891" s="11">
        <v>0.3</v>
      </c>
      <c r="Q11891" s="12" t="str">
        <f t="shared" si="6"/>
        <v>3.6</v>
      </c>
    </row>
    <row r="11892">
      <c r="A11892" s="12"/>
      <c r="B11892" t="s">
        <v>9535</v>
      </c>
      <c r="C11892" s="1"/>
      <c r="D11892" s="15"/>
      <c r="E11892" s="12"/>
      <c r="F11892" s="12"/>
      <c r="O11892" s="9">
        <v>42553.270833333336</v>
      </c>
      <c r="P11892" s="11">
        <v>0.1</v>
      </c>
      <c r="Q11892" s="12" t="str">
        <f t="shared" si="6"/>
        <v>1.2</v>
      </c>
    </row>
    <row r="11893">
      <c r="A11893" s="12"/>
      <c r="B11893" t="s">
        <v>9535</v>
      </c>
      <c r="C11893" s="1"/>
      <c r="D11893" s="15"/>
      <c r="E11893" s="12"/>
      <c r="F11893" s="12"/>
      <c r="O11893" s="9">
        <v>42553.274305555555</v>
      </c>
      <c r="P11893" s="11">
        <v>0.3</v>
      </c>
      <c r="Q11893" s="12" t="str">
        <f t="shared" si="6"/>
        <v>3.6</v>
      </c>
    </row>
    <row r="11894">
      <c r="A11894" s="12"/>
      <c r="B11894" t="s">
        <v>9535</v>
      </c>
      <c r="C11894" s="1"/>
      <c r="D11894" s="15"/>
      <c r="E11894" s="12"/>
      <c r="F11894" s="12"/>
      <c r="O11894" s="9">
        <v>42553.27777777778</v>
      </c>
      <c r="P11894" s="11">
        <v>1.0</v>
      </c>
      <c r="Q11894" s="12" t="str">
        <f t="shared" si="6"/>
        <v>12</v>
      </c>
    </row>
    <row r="11895">
      <c r="A11895" s="12"/>
      <c r="B11895" t="s">
        <v>9535</v>
      </c>
      <c r="C11895" s="1"/>
      <c r="D11895" s="15"/>
      <c r="E11895" s="12"/>
      <c r="F11895" s="12"/>
      <c r="O11895" s="9">
        <v>42553.28125</v>
      </c>
      <c r="P11895" s="11">
        <v>1.5</v>
      </c>
      <c r="Q11895" s="12" t="str">
        <f t="shared" si="6"/>
        <v>18</v>
      </c>
    </row>
    <row r="11896">
      <c r="A11896" s="12"/>
      <c r="B11896" t="s">
        <v>9535</v>
      </c>
      <c r="C11896" s="1"/>
      <c r="D11896" s="15"/>
      <c r="E11896" s="12"/>
      <c r="F11896" s="12"/>
      <c r="O11896" s="9">
        <v>42553.28472222222</v>
      </c>
      <c r="P11896" s="11">
        <v>1.0</v>
      </c>
      <c r="Q11896" s="12" t="str">
        <f t="shared" si="6"/>
        <v>12</v>
      </c>
    </row>
    <row r="11897">
      <c r="A11897" s="12"/>
      <c r="B11897" t="s">
        <v>9535</v>
      </c>
      <c r="C11897" s="1"/>
      <c r="D11897" s="15"/>
      <c r="E11897" s="12"/>
      <c r="F11897" s="12"/>
      <c r="O11897" s="9">
        <v>42553.288194444445</v>
      </c>
      <c r="P11897" s="11">
        <v>0.9</v>
      </c>
      <c r="Q11897" s="12" t="str">
        <f t="shared" si="6"/>
        <v>10.8</v>
      </c>
    </row>
    <row r="11898">
      <c r="A11898" s="12"/>
      <c r="B11898" t="s">
        <v>9535</v>
      </c>
      <c r="C11898" s="1"/>
      <c r="D11898" s="15"/>
      <c r="E11898" s="12"/>
      <c r="F11898" s="12"/>
      <c r="O11898" s="9">
        <v>42553.291666666664</v>
      </c>
      <c r="P11898" s="11">
        <v>0.4</v>
      </c>
      <c r="Q11898" s="12" t="str">
        <f t="shared" si="6"/>
        <v>4.8</v>
      </c>
    </row>
    <row r="11899">
      <c r="A11899" s="12"/>
      <c r="B11899" t="s">
        <v>9535</v>
      </c>
      <c r="C11899" s="1"/>
      <c r="D11899" s="15"/>
      <c r="E11899" s="12"/>
      <c r="F11899" s="12"/>
      <c r="O11899" s="9">
        <v>42553.29513888889</v>
      </c>
      <c r="P11899" s="11">
        <v>0.3</v>
      </c>
      <c r="Q11899" s="12" t="str">
        <f t="shared" si="6"/>
        <v>3.6</v>
      </c>
    </row>
    <row r="11900">
      <c r="A11900" s="12"/>
      <c r="B11900" t="s">
        <v>9535</v>
      </c>
      <c r="C11900" s="1"/>
      <c r="D11900" s="15"/>
      <c r="E11900" s="12"/>
      <c r="F11900" s="12"/>
      <c r="O11900" s="9">
        <v>42553.29861111111</v>
      </c>
      <c r="P11900" s="11">
        <v>0.0</v>
      </c>
      <c r="Q11900" s="12" t="str">
        <f t="shared" si="6"/>
        <v>0</v>
      </c>
    </row>
    <row r="11901">
      <c r="A11901" s="12"/>
      <c r="B11901" t="s">
        <v>9535</v>
      </c>
      <c r="C11901" s="1"/>
      <c r="D11901" s="15"/>
      <c r="E11901" s="12"/>
      <c r="F11901" s="12"/>
      <c r="O11901" s="9">
        <v>42553.302083333336</v>
      </c>
      <c r="P11901" s="11">
        <v>0.2</v>
      </c>
      <c r="Q11901" s="12" t="str">
        <f t="shared" si="6"/>
        <v>2.4</v>
      </c>
    </row>
    <row r="11902">
      <c r="A11902" s="12"/>
      <c r="B11902" t="s">
        <v>9535</v>
      </c>
      <c r="C11902" s="1"/>
      <c r="D11902" s="15"/>
      <c r="E11902" s="12"/>
      <c r="F11902" s="12"/>
      <c r="O11902" s="9">
        <v>42553.305555555555</v>
      </c>
      <c r="P11902" s="11">
        <v>0.1</v>
      </c>
      <c r="Q11902" s="12" t="str">
        <f t="shared" si="6"/>
        <v>1.2</v>
      </c>
    </row>
    <row r="11903">
      <c r="A11903" s="12"/>
      <c r="B11903" t="s">
        <v>9535</v>
      </c>
      <c r="C11903" s="1"/>
      <c r="D11903" s="15"/>
      <c r="E11903" s="12"/>
      <c r="F11903" s="12"/>
      <c r="O11903" s="9">
        <v>42553.30902777778</v>
      </c>
      <c r="P11903" s="11">
        <v>0.0</v>
      </c>
      <c r="Q11903" s="12" t="str">
        <f t="shared" si="6"/>
        <v>0</v>
      </c>
    </row>
    <row r="11904">
      <c r="A11904" s="12"/>
      <c r="B11904" t="s">
        <v>9535</v>
      </c>
      <c r="C11904" s="1"/>
      <c r="D11904" s="15"/>
      <c r="E11904" s="12"/>
      <c r="F11904" s="12"/>
      <c r="O11904" s="9">
        <v>42553.3125</v>
      </c>
      <c r="P11904" s="11">
        <v>0.0</v>
      </c>
      <c r="Q11904" s="12" t="str">
        <f t="shared" si="6"/>
        <v>0</v>
      </c>
    </row>
    <row r="11905">
      <c r="A11905" s="12"/>
      <c r="B11905" t="s">
        <v>9535</v>
      </c>
      <c r="C11905" s="1"/>
      <c r="D11905" s="15"/>
      <c r="E11905" s="12"/>
      <c r="F11905" s="12"/>
      <c r="O11905" s="9">
        <v>42553.31597222222</v>
      </c>
      <c r="P11905" s="11">
        <v>0.0</v>
      </c>
      <c r="Q11905" s="12" t="str">
        <f t="shared" si="6"/>
        <v>0</v>
      </c>
    </row>
    <row r="11906">
      <c r="A11906" s="12"/>
      <c r="B11906" t="s">
        <v>9535</v>
      </c>
      <c r="C11906" s="1"/>
      <c r="D11906" s="15"/>
      <c r="E11906" s="12"/>
      <c r="F11906" s="12"/>
      <c r="O11906" s="9">
        <v>42553.319444444445</v>
      </c>
      <c r="P11906" s="11">
        <v>0.0</v>
      </c>
      <c r="Q11906" s="12" t="str">
        <f t="shared" si="6"/>
        <v>0</v>
      </c>
    </row>
    <row r="11907">
      <c r="A11907" s="12"/>
      <c r="B11907" t="s">
        <v>9535</v>
      </c>
      <c r="C11907" s="1"/>
      <c r="D11907" s="15"/>
      <c r="E11907" s="12"/>
      <c r="F11907" s="12"/>
      <c r="O11907" s="9">
        <v>42553.322916666664</v>
      </c>
      <c r="P11907" s="11">
        <v>0.0</v>
      </c>
      <c r="Q11907" s="12" t="str">
        <f t="shared" si="6"/>
        <v>0</v>
      </c>
    </row>
    <row r="11908">
      <c r="A11908" s="12"/>
      <c r="B11908" t="s">
        <v>9535</v>
      </c>
      <c r="C11908" s="1"/>
      <c r="D11908" s="15"/>
      <c r="E11908" s="12"/>
      <c r="F11908" s="12"/>
      <c r="O11908" s="9">
        <v>42553.32638888889</v>
      </c>
      <c r="P11908" s="11">
        <v>0.0</v>
      </c>
      <c r="Q11908" s="12" t="str">
        <f t="shared" si="6"/>
        <v>0</v>
      </c>
    </row>
    <row r="11909">
      <c r="A11909" s="12"/>
      <c r="B11909" t="s">
        <v>9535</v>
      </c>
      <c r="C11909" s="1"/>
      <c r="D11909" s="15"/>
      <c r="E11909" s="12"/>
      <c r="F11909" s="12"/>
      <c r="O11909" s="9">
        <v>42553.32986111111</v>
      </c>
      <c r="P11909" s="11">
        <v>0.1</v>
      </c>
      <c r="Q11909" s="12" t="str">
        <f t="shared" si="6"/>
        <v>1.2</v>
      </c>
    </row>
    <row r="11910">
      <c r="A11910" s="12"/>
      <c r="B11910" t="s">
        <v>9535</v>
      </c>
      <c r="C11910" s="1"/>
      <c r="D11910" s="15"/>
      <c r="E11910" s="12"/>
      <c r="F11910" s="12"/>
      <c r="O11910" s="9">
        <v>42553.333333333336</v>
      </c>
      <c r="P11910" s="11">
        <v>0.0</v>
      </c>
      <c r="Q11910" s="12" t="str">
        <f t="shared" si="6"/>
        <v>0</v>
      </c>
    </row>
    <row r="11911">
      <c r="A11911" s="12"/>
      <c r="B11911" t="s">
        <v>9535</v>
      </c>
      <c r="C11911" s="1"/>
      <c r="D11911" s="15"/>
      <c r="E11911" s="12"/>
      <c r="F11911" s="12"/>
      <c r="O11911" s="9">
        <v>42553.336805555555</v>
      </c>
      <c r="P11911" s="11">
        <v>0.0</v>
      </c>
      <c r="Q11911" s="12" t="str">
        <f t="shared" si="6"/>
        <v>0</v>
      </c>
    </row>
    <row r="11912">
      <c r="A11912" s="12"/>
      <c r="B11912" t="s">
        <v>9535</v>
      </c>
      <c r="C11912" s="1"/>
      <c r="D11912" s="15"/>
      <c r="E11912" s="12"/>
      <c r="F11912" s="12"/>
      <c r="O11912" s="9">
        <v>42553.34027777778</v>
      </c>
      <c r="P11912" s="11">
        <v>0.0</v>
      </c>
      <c r="Q11912" s="12" t="str">
        <f t="shared" si="6"/>
        <v>0</v>
      </c>
    </row>
    <row r="11913">
      <c r="A11913" s="12"/>
      <c r="B11913" t="s">
        <v>9535</v>
      </c>
      <c r="C11913" s="1"/>
      <c r="D11913" s="15"/>
      <c r="E11913" s="12"/>
      <c r="F11913" s="12"/>
      <c r="O11913" s="9">
        <v>42553.34375</v>
      </c>
      <c r="P11913" s="11">
        <v>0.0</v>
      </c>
      <c r="Q11913" s="12" t="str">
        <f t="shared" si="6"/>
        <v>0</v>
      </c>
    </row>
    <row r="11914">
      <c r="A11914" s="12"/>
      <c r="B11914" t="s">
        <v>9535</v>
      </c>
      <c r="C11914" s="1"/>
      <c r="D11914" s="15"/>
      <c r="E11914" s="12"/>
      <c r="F11914" s="12"/>
      <c r="O11914" s="9">
        <v>42553.34722222222</v>
      </c>
      <c r="P11914" s="11">
        <v>0.0</v>
      </c>
      <c r="Q11914" s="12" t="str">
        <f t="shared" si="6"/>
        <v>0</v>
      </c>
    </row>
    <row r="11915">
      <c r="A11915" s="12"/>
      <c r="B11915" t="s">
        <v>9535</v>
      </c>
      <c r="C11915" s="1"/>
      <c r="D11915" s="15"/>
      <c r="E11915" s="12"/>
      <c r="F11915" s="12"/>
      <c r="O11915" s="9">
        <v>42553.350694444445</v>
      </c>
      <c r="P11915" s="11">
        <v>0.0</v>
      </c>
      <c r="Q11915" s="12" t="str">
        <f t="shared" si="6"/>
        <v>0</v>
      </c>
    </row>
    <row r="11916">
      <c r="A11916" s="12"/>
      <c r="B11916" t="s">
        <v>9535</v>
      </c>
      <c r="C11916" s="1"/>
      <c r="D11916" s="15"/>
      <c r="E11916" s="12"/>
      <c r="F11916" s="12"/>
      <c r="O11916" s="9">
        <v>42553.354166666664</v>
      </c>
      <c r="P11916" s="11">
        <v>0.0</v>
      </c>
      <c r="Q11916" s="12" t="str">
        <f t="shared" si="6"/>
        <v>0</v>
      </c>
    </row>
    <row r="11917">
      <c r="A11917" s="12"/>
      <c r="B11917" t="s">
        <v>9535</v>
      </c>
      <c r="C11917" s="1"/>
      <c r="D11917" s="15"/>
      <c r="E11917" s="12"/>
      <c r="F11917" s="12"/>
      <c r="O11917" s="9">
        <v>42553.35763888889</v>
      </c>
      <c r="P11917" s="11">
        <v>0.0</v>
      </c>
      <c r="Q11917" s="12" t="str">
        <f t="shared" si="6"/>
        <v>0</v>
      </c>
    </row>
    <row r="11918">
      <c r="A11918" s="12"/>
      <c r="B11918" t="s">
        <v>9535</v>
      </c>
      <c r="C11918" s="1"/>
      <c r="D11918" s="15"/>
      <c r="E11918" s="12"/>
      <c r="F11918" s="12"/>
      <c r="O11918" s="9">
        <v>42553.36111111111</v>
      </c>
      <c r="P11918" s="11">
        <v>0.0</v>
      </c>
      <c r="Q11918" s="12" t="str">
        <f t="shared" si="6"/>
        <v>0</v>
      </c>
    </row>
    <row r="11919">
      <c r="A11919" s="12"/>
      <c r="B11919" t="s">
        <v>9535</v>
      </c>
      <c r="C11919" s="1"/>
      <c r="D11919" s="15"/>
      <c r="E11919" s="12"/>
      <c r="F11919" s="12"/>
      <c r="O11919" s="9">
        <v>42553.364583333336</v>
      </c>
      <c r="P11919" s="11">
        <v>0.0</v>
      </c>
      <c r="Q11919" s="12" t="str">
        <f t="shared" si="6"/>
        <v>0</v>
      </c>
    </row>
    <row r="11920">
      <c r="A11920" s="12"/>
      <c r="B11920" t="s">
        <v>9535</v>
      </c>
      <c r="C11920" s="1"/>
      <c r="D11920" s="15"/>
      <c r="E11920" s="12"/>
      <c r="F11920" s="12"/>
      <c r="O11920" s="9">
        <v>42553.368055555555</v>
      </c>
      <c r="P11920" s="11">
        <v>0.0</v>
      </c>
      <c r="Q11920" s="12" t="str">
        <f t="shared" si="6"/>
        <v>0</v>
      </c>
    </row>
    <row r="11921">
      <c r="A11921" s="12"/>
      <c r="B11921" t="s">
        <v>9535</v>
      </c>
      <c r="C11921" s="1"/>
      <c r="D11921" s="15"/>
      <c r="E11921" s="12"/>
      <c r="F11921" s="12"/>
      <c r="O11921" s="9">
        <v>42553.37152777778</v>
      </c>
      <c r="P11921" s="11">
        <v>0.0</v>
      </c>
      <c r="Q11921" s="12" t="str">
        <f t="shared" si="6"/>
        <v>0</v>
      </c>
    </row>
    <row r="11922">
      <c r="A11922" s="12"/>
      <c r="B11922" t="s">
        <v>9535</v>
      </c>
      <c r="C11922" s="1"/>
      <c r="D11922" s="15"/>
      <c r="E11922" s="12"/>
      <c r="F11922" s="12"/>
      <c r="O11922" s="9">
        <v>42553.375</v>
      </c>
      <c r="P11922" s="11">
        <v>0.0</v>
      </c>
      <c r="Q11922" s="12" t="str">
        <f t="shared" si="6"/>
        <v>0</v>
      </c>
    </row>
    <row r="11923">
      <c r="A11923" s="12"/>
      <c r="B11923" t="s">
        <v>9535</v>
      </c>
      <c r="C11923" s="1"/>
      <c r="D11923" s="15"/>
      <c r="E11923" s="12"/>
      <c r="F11923" s="12"/>
      <c r="O11923" s="9">
        <v>42553.37847222222</v>
      </c>
      <c r="P11923" s="11">
        <v>0.0</v>
      </c>
      <c r="Q11923" s="12" t="str">
        <f t="shared" si="6"/>
        <v>0</v>
      </c>
    </row>
    <row r="11924">
      <c r="A11924" s="12"/>
      <c r="B11924" t="s">
        <v>9535</v>
      </c>
      <c r="C11924" s="1"/>
      <c r="D11924" s="15"/>
      <c r="E11924" s="12"/>
      <c r="F11924" s="12"/>
      <c r="O11924" s="9">
        <v>42553.381944444445</v>
      </c>
      <c r="P11924" s="11">
        <v>0.0</v>
      </c>
      <c r="Q11924" s="12" t="str">
        <f t="shared" si="6"/>
        <v>0</v>
      </c>
    </row>
    <row r="11925">
      <c r="A11925" s="12"/>
      <c r="B11925" t="s">
        <v>9535</v>
      </c>
      <c r="C11925" s="1"/>
      <c r="D11925" s="15"/>
      <c r="E11925" s="12"/>
      <c r="F11925" s="12"/>
      <c r="O11925" s="9">
        <v>42553.385416666664</v>
      </c>
      <c r="P11925" s="11">
        <v>0.0</v>
      </c>
      <c r="Q11925" s="12" t="str">
        <f t="shared" si="6"/>
        <v>0</v>
      </c>
    </row>
    <row r="11926">
      <c r="A11926" s="12"/>
      <c r="B11926" t="s">
        <v>9535</v>
      </c>
      <c r="C11926" s="1"/>
      <c r="D11926" s="15"/>
      <c r="E11926" s="12"/>
      <c r="F11926" s="12"/>
      <c r="O11926" s="9">
        <v>42553.38888888889</v>
      </c>
      <c r="P11926" s="11">
        <v>0.0</v>
      </c>
      <c r="Q11926" s="12" t="str">
        <f t="shared" si="6"/>
        <v>0</v>
      </c>
    </row>
    <row r="11927">
      <c r="A11927" s="12"/>
      <c r="B11927" t="s">
        <v>9535</v>
      </c>
      <c r="C11927" s="1"/>
      <c r="D11927" s="15"/>
      <c r="E11927" s="12"/>
      <c r="F11927" s="12"/>
      <c r="O11927" s="9">
        <v>42553.39236111111</v>
      </c>
      <c r="P11927" s="11">
        <v>0.0</v>
      </c>
      <c r="Q11927" s="12" t="str">
        <f t="shared" si="6"/>
        <v>0</v>
      </c>
    </row>
    <row r="11928">
      <c r="A11928" s="12"/>
      <c r="B11928" t="s">
        <v>9535</v>
      </c>
      <c r="C11928" s="1"/>
      <c r="D11928" s="15"/>
      <c r="E11928" s="12"/>
      <c r="F11928" s="12"/>
      <c r="O11928" s="9">
        <v>42553.395833333336</v>
      </c>
      <c r="P11928" s="11">
        <v>0.0</v>
      </c>
      <c r="Q11928" s="12" t="str">
        <f t="shared" si="6"/>
        <v>0</v>
      </c>
    </row>
    <row r="11929">
      <c r="A11929" s="12"/>
      <c r="B11929" t="s">
        <v>9535</v>
      </c>
      <c r="C11929" s="1"/>
      <c r="D11929" s="15"/>
      <c r="E11929" s="12"/>
      <c r="F11929" s="12"/>
      <c r="O11929" s="9">
        <v>42553.399305555555</v>
      </c>
      <c r="P11929" s="11">
        <v>0.0</v>
      </c>
      <c r="Q11929" s="12" t="str">
        <f t="shared" si="6"/>
        <v>0</v>
      </c>
    </row>
    <row r="11930">
      <c r="A11930" s="12"/>
      <c r="B11930" t="s">
        <v>9535</v>
      </c>
      <c r="C11930" s="1"/>
      <c r="D11930" s="15"/>
      <c r="E11930" s="12"/>
      <c r="F11930" s="12"/>
      <c r="O11930" s="9">
        <v>42553.40277777778</v>
      </c>
      <c r="P11930" s="11">
        <v>0.0</v>
      </c>
      <c r="Q11930" s="12" t="str">
        <f t="shared" si="6"/>
        <v>0</v>
      </c>
    </row>
    <row r="11931">
      <c r="A11931" s="12"/>
      <c r="B11931" t="s">
        <v>9535</v>
      </c>
      <c r="C11931" s="1"/>
      <c r="D11931" s="15"/>
      <c r="E11931" s="12"/>
      <c r="F11931" s="12"/>
      <c r="O11931" s="9">
        <v>42553.40625</v>
      </c>
      <c r="P11931" s="11">
        <v>0.0</v>
      </c>
      <c r="Q11931" s="12" t="str">
        <f t="shared" si="6"/>
        <v>0</v>
      </c>
    </row>
    <row r="11932">
      <c r="A11932" s="12"/>
      <c r="B11932" t="s">
        <v>9535</v>
      </c>
      <c r="C11932" s="1"/>
      <c r="D11932" s="15"/>
      <c r="E11932" s="12"/>
      <c r="F11932" s="12"/>
      <c r="O11932" s="9">
        <v>42553.40972222222</v>
      </c>
      <c r="P11932" s="11">
        <v>0.0</v>
      </c>
      <c r="Q11932" s="12" t="str">
        <f t="shared" si="6"/>
        <v>0</v>
      </c>
    </row>
    <row r="11933">
      <c r="A11933" s="12"/>
      <c r="B11933" t="s">
        <v>9535</v>
      </c>
      <c r="C11933" s="1"/>
      <c r="D11933" s="15"/>
      <c r="E11933" s="12"/>
      <c r="F11933" s="12"/>
      <c r="O11933" s="9">
        <v>42553.413194444445</v>
      </c>
      <c r="P11933" s="11">
        <v>0.0</v>
      </c>
      <c r="Q11933" s="12" t="str">
        <f t="shared" si="6"/>
        <v>0</v>
      </c>
    </row>
    <row r="11934">
      <c r="A11934" s="12"/>
      <c r="B11934" t="s">
        <v>9535</v>
      </c>
      <c r="C11934" s="1"/>
      <c r="D11934" s="15"/>
      <c r="E11934" s="12"/>
      <c r="F11934" s="12"/>
      <c r="O11934" s="9">
        <v>42553.416666666664</v>
      </c>
      <c r="P11934" s="11">
        <v>0.0</v>
      </c>
      <c r="Q11934" s="12" t="str">
        <f t="shared" si="6"/>
        <v>0</v>
      </c>
    </row>
    <row r="11935">
      <c r="A11935" s="12"/>
      <c r="B11935" t="s">
        <v>9535</v>
      </c>
      <c r="C11935" s="1"/>
      <c r="D11935" s="15"/>
      <c r="E11935" s="12"/>
      <c r="F11935" s="12"/>
      <c r="O11935" s="9">
        <v>42553.42013888889</v>
      </c>
      <c r="P11935" s="11">
        <v>0.0</v>
      </c>
      <c r="Q11935" s="12" t="str">
        <f t="shared" si="6"/>
        <v>0</v>
      </c>
    </row>
    <row r="11936">
      <c r="A11936" s="12"/>
      <c r="B11936" t="s">
        <v>9535</v>
      </c>
      <c r="C11936" s="1"/>
      <c r="D11936" s="15"/>
      <c r="E11936" s="12"/>
      <c r="F11936" s="12"/>
      <c r="O11936" s="9">
        <v>42553.42361111111</v>
      </c>
      <c r="P11936" s="11">
        <v>0.0</v>
      </c>
      <c r="Q11936" s="12" t="str">
        <f t="shared" si="6"/>
        <v>0</v>
      </c>
    </row>
    <row r="11937">
      <c r="A11937" s="12"/>
      <c r="B11937" t="s">
        <v>9535</v>
      </c>
      <c r="C11937" s="1"/>
      <c r="D11937" s="15"/>
      <c r="E11937" s="12"/>
      <c r="F11937" s="12"/>
      <c r="O11937" s="9">
        <v>42553.427083333336</v>
      </c>
      <c r="P11937" s="11">
        <v>0.0</v>
      </c>
      <c r="Q11937" s="12" t="str">
        <f t="shared" si="6"/>
        <v>0</v>
      </c>
    </row>
    <row r="11938">
      <c r="A11938" s="12"/>
      <c r="B11938" t="s">
        <v>9535</v>
      </c>
      <c r="C11938" s="1"/>
      <c r="D11938" s="15"/>
      <c r="E11938" s="12"/>
      <c r="F11938" s="12"/>
      <c r="O11938" s="9">
        <v>42553.430555555555</v>
      </c>
      <c r="P11938" s="11">
        <v>0.0</v>
      </c>
      <c r="Q11938" s="12" t="str">
        <f t="shared" si="6"/>
        <v>0</v>
      </c>
    </row>
    <row r="11939">
      <c r="A11939" s="12"/>
      <c r="B11939" t="s">
        <v>9535</v>
      </c>
      <c r="C11939" s="1"/>
      <c r="D11939" s="15"/>
      <c r="E11939" s="12"/>
      <c r="F11939" s="12"/>
      <c r="O11939" s="9">
        <v>42553.43402777778</v>
      </c>
      <c r="P11939" s="11">
        <v>0.0</v>
      </c>
      <c r="Q11939" s="12" t="str">
        <f t="shared" si="6"/>
        <v>0</v>
      </c>
    </row>
    <row r="11940">
      <c r="A11940" s="12"/>
      <c r="B11940" t="s">
        <v>9535</v>
      </c>
      <c r="C11940" s="1"/>
      <c r="D11940" s="15"/>
      <c r="E11940" s="12"/>
      <c r="F11940" s="12"/>
      <c r="O11940" s="9">
        <v>42553.4375</v>
      </c>
      <c r="P11940" s="11">
        <v>0.0</v>
      </c>
      <c r="Q11940" s="12" t="str">
        <f t="shared" si="6"/>
        <v>0</v>
      </c>
    </row>
    <row r="11941">
      <c r="A11941" s="12"/>
      <c r="B11941" t="s">
        <v>9535</v>
      </c>
      <c r="C11941" s="1"/>
      <c r="D11941" s="15"/>
      <c r="E11941" s="12"/>
      <c r="F11941" s="12"/>
      <c r="O11941" s="9">
        <v>42553.44097222222</v>
      </c>
      <c r="P11941" s="11">
        <v>0.0</v>
      </c>
      <c r="Q11941" s="12" t="str">
        <f t="shared" si="6"/>
        <v>0</v>
      </c>
    </row>
    <row r="11942">
      <c r="A11942" s="12"/>
      <c r="B11942" t="s">
        <v>9535</v>
      </c>
      <c r="C11942" s="1"/>
      <c r="D11942" s="15"/>
      <c r="E11942" s="12"/>
      <c r="F11942" s="12"/>
      <c r="O11942" s="9">
        <v>42553.444444444445</v>
      </c>
      <c r="P11942" s="11">
        <v>0.0</v>
      </c>
      <c r="Q11942" s="12" t="str">
        <f t="shared" si="6"/>
        <v>0</v>
      </c>
    </row>
    <row r="11943">
      <c r="A11943" s="12"/>
      <c r="B11943" t="s">
        <v>9535</v>
      </c>
      <c r="C11943" s="1"/>
      <c r="D11943" s="15"/>
      <c r="E11943" s="12"/>
      <c r="F11943" s="12"/>
      <c r="O11943" s="9">
        <v>42553.447916666664</v>
      </c>
      <c r="P11943" s="11">
        <v>0.0</v>
      </c>
      <c r="Q11943" s="12" t="str">
        <f t="shared" si="6"/>
        <v>0</v>
      </c>
    </row>
    <row r="11944">
      <c r="A11944" s="12"/>
      <c r="B11944" t="s">
        <v>9535</v>
      </c>
      <c r="C11944" s="1"/>
      <c r="D11944" s="15"/>
      <c r="E11944" s="12"/>
      <c r="F11944" s="12"/>
      <c r="O11944" s="9">
        <v>42553.45138888889</v>
      </c>
      <c r="P11944" s="11">
        <v>0.0</v>
      </c>
      <c r="Q11944" s="12" t="str">
        <f t="shared" si="6"/>
        <v>0</v>
      </c>
    </row>
    <row r="11945">
      <c r="A11945" s="12"/>
      <c r="B11945" t="s">
        <v>9535</v>
      </c>
      <c r="C11945" s="1"/>
      <c r="D11945" s="15"/>
      <c r="E11945" s="12"/>
      <c r="F11945" s="12"/>
      <c r="O11945" s="9">
        <v>42553.45486111111</v>
      </c>
      <c r="P11945" s="11">
        <v>0.0</v>
      </c>
      <c r="Q11945" s="12" t="str">
        <f t="shared" si="6"/>
        <v>0</v>
      </c>
    </row>
    <row r="11946">
      <c r="A11946" s="12"/>
      <c r="B11946" t="s">
        <v>9535</v>
      </c>
      <c r="C11946" s="1"/>
      <c r="D11946" s="15"/>
      <c r="E11946" s="12"/>
      <c r="F11946" s="12"/>
      <c r="O11946" s="9">
        <v>42553.458333333336</v>
      </c>
      <c r="P11946" s="11">
        <v>0.0</v>
      </c>
      <c r="Q11946" s="12" t="str">
        <f t="shared" si="6"/>
        <v>0</v>
      </c>
    </row>
    <row r="11947">
      <c r="A11947" s="12"/>
      <c r="B11947" t="s">
        <v>9535</v>
      </c>
      <c r="C11947" s="1"/>
      <c r="D11947" s="15"/>
      <c r="E11947" s="12"/>
      <c r="F11947" s="12"/>
      <c r="O11947" s="9">
        <v>42553.461805555555</v>
      </c>
      <c r="P11947" s="11">
        <v>0.0</v>
      </c>
      <c r="Q11947" s="12" t="str">
        <f t="shared" si="6"/>
        <v>0</v>
      </c>
    </row>
    <row r="11948">
      <c r="A11948" s="12"/>
      <c r="B11948" t="s">
        <v>9535</v>
      </c>
      <c r="C11948" s="1"/>
      <c r="D11948" s="15"/>
      <c r="E11948" s="12"/>
      <c r="F11948" s="12"/>
      <c r="O11948" s="9">
        <v>42553.46527777778</v>
      </c>
      <c r="P11948" s="11">
        <v>0.0</v>
      </c>
      <c r="Q11948" s="12" t="str">
        <f t="shared" si="6"/>
        <v>0</v>
      </c>
    </row>
    <row r="11949">
      <c r="A11949" s="12"/>
      <c r="B11949" t="s">
        <v>9535</v>
      </c>
      <c r="C11949" s="1"/>
      <c r="D11949" s="15"/>
      <c r="E11949" s="12"/>
      <c r="F11949" s="12"/>
      <c r="O11949" s="9">
        <v>42553.46875</v>
      </c>
      <c r="P11949" s="11">
        <v>0.0</v>
      </c>
      <c r="Q11949" s="12" t="str">
        <f t="shared" si="6"/>
        <v>0</v>
      </c>
    </row>
    <row r="11950">
      <c r="A11950" s="12"/>
      <c r="B11950" t="s">
        <v>9535</v>
      </c>
      <c r="C11950" s="1"/>
      <c r="D11950" s="15"/>
      <c r="E11950" s="12"/>
      <c r="F11950" s="12"/>
      <c r="O11950" s="9">
        <v>42553.47222222222</v>
      </c>
      <c r="P11950" s="11">
        <v>0.0</v>
      </c>
      <c r="Q11950" s="12" t="str">
        <f t="shared" si="6"/>
        <v>0</v>
      </c>
    </row>
    <row r="11951">
      <c r="A11951" s="12"/>
      <c r="B11951" t="s">
        <v>9535</v>
      </c>
      <c r="C11951" s="1"/>
      <c r="D11951" s="15"/>
      <c r="E11951" s="12"/>
      <c r="F11951" s="12"/>
      <c r="O11951" s="9">
        <v>42553.475694444445</v>
      </c>
      <c r="P11951" s="11">
        <v>0.0</v>
      </c>
      <c r="Q11951" s="12" t="str">
        <f t="shared" si="6"/>
        <v>0</v>
      </c>
    </row>
    <row r="11952">
      <c r="A11952" s="12"/>
      <c r="B11952" t="s">
        <v>9535</v>
      </c>
      <c r="C11952" s="1"/>
      <c r="D11952" s="15"/>
      <c r="E11952" s="12"/>
      <c r="F11952" s="12"/>
      <c r="O11952" s="9">
        <v>42553.479166666664</v>
      </c>
      <c r="P11952" s="11">
        <v>0.0</v>
      </c>
      <c r="Q11952" s="12" t="str">
        <f t="shared" si="6"/>
        <v>0</v>
      </c>
    </row>
    <row r="11953">
      <c r="A11953" s="12"/>
      <c r="B11953" t="s">
        <v>9535</v>
      </c>
      <c r="C11953" s="1"/>
      <c r="D11953" s="15"/>
      <c r="E11953" s="12"/>
      <c r="F11953" s="12"/>
      <c r="O11953" s="9">
        <v>42553.48263888889</v>
      </c>
      <c r="P11953" s="11">
        <v>0.0</v>
      </c>
      <c r="Q11953" s="12" t="str">
        <f t="shared" si="6"/>
        <v>0</v>
      </c>
    </row>
    <row r="11954">
      <c r="A11954" s="12"/>
      <c r="B11954" t="s">
        <v>9535</v>
      </c>
      <c r="C11954" s="1"/>
      <c r="D11954" s="15"/>
      <c r="E11954" s="12"/>
      <c r="F11954" s="12"/>
      <c r="O11954" s="9">
        <v>42553.48611111111</v>
      </c>
      <c r="P11954" s="11">
        <v>0.0</v>
      </c>
      <c r="Q11954" s="12" t="str">
        <f t="shared" si="6"/>
        <v>0</v>
      </c>
    </row>
    <row r="11955">
      <c r="A11955" s="12"/>
      <c r="B11955" t="s">
        <v>9535</v>
      </c>
      <c r="C11955" s="1"/>
      <c r="D11955" s="15"/>
      <c r="E11955" s="12"/>
      <c r="F11955" s="12"/>
      <c r="O11955" s="9">
        <v>42553.489583333336</v>
      </c>
      <c r="P11955" s="11">
        <v>0.0</v>
      </c>
      <c r="Q11955" s="12" t="str">
        <f t="shared" si="6"/>
        <v>0</v>
      </c>
    </row>
    <row r="11956">
      <c r="A11956" s="12"/>
      <c r="B11956" t="s">
        <v>9535</v>
      </c>
      <c r="C11956" s="1"/>
      <c r="D11956" s="15"/>
      <c r="E11956" s="12"/>
      <c r="F11956" s="12"/>
      <c r="O11956" s="9">
        <v>42553.493055555555</v>
      </c>
      <c r="P11956" s="11">
        <v>0.0</v>
      </c>
      <c r="Q11956" s="12" t="str">
        <f t="shared" si="6"/>
        <v>0</v>
      </c>
    </row>
    <row r="11957">
      <c r="A11957" s="12"/>
      <c r="B11957" t="s">
        <v>9535</v>
      </c>
      <c r="C11957" s="1"/>
      <c r="D11957" s="15"/>
      <c r="E11957" s="12"/>
      <c r="F11957" s="12"/>
      <c r="O11957" s="9">
        <v>42553.49652777778</v>
      </c>
      <c r="P11957" s="11">
        <v>0.0</v>
      </c>
      <c r="Q11957" s="12" t="str">
        <f t="shared" si="6"/>
        <v>0</v>
      </c>
    </row>
    <row r="11958">
      <c r="A11958" s="12"/>
      <c r="B11958" t="s">
        <v>9535</v>
      </c>
      <c r="C11958" s="1"/>
      <c r="D11958" s="15"/>
      <c r="E11958" s="12"/>
      <c r="F11958" s="12"/>
      <c r="O11958" s="9">
        <v>42553.5</v>
      </c>
      <c r="P11958" s="11">
        <v>0.0</v>
      </c>
      <c r="Q11958" s="12" t="str">
        <f t="shared" si="6"/>
        <v>0</v>
      </c>
    </row>
    <row r="11959">
      <c r="A11959" s="12"/>
      <c r="B11959" t="s">
        <v>9535</v>
      </c>
      <c r="C11959" s="1"/>
      <c r="D11959" s="15"/>
      <c r="E11959" s="12"/>
      <c r="F11959" s="12"/>
      <c r="O11959" s="9">
        <v>42553.50347222222</v>
      </c>
      <c r="P11959" s="11">
        <v>0.0</v>
      </c>
      <c r="Q11959" s="12" t="str">
        <f t="shared" si="6"/>
        <v>0</v>
      </c>
    </row>
    <row r="11960">
      <c r="A11960" s="12"/>
      <c r="B11960" t="s">
        <v>9535</v>
      </c>
      <c r="C11960" s="1"/>
      <c r="D11960" s="15"/>
      <c r="E11960" s="12"/>
      <c r="F11960" s="12"/>
      <c r="O11960" s="9">
        <v>42553.506944444445</v>
      </c>
      <c r="P11960" s="11">
        <v>0.0</v>
      </c>
      <c r="Q11960" s="12" t="str">
        <f t="shared" si="6"/>
        <v>0</v>
      </c>
    </row>
    <row r="11961">
      <c r="A11961" s="12"/>
      <c r="B11961" t="s">
        <v>9535</v>
      </c>
      <c r="C11961" s="1"/>
      <c r="D11961" s="15"/>
      <c r="E11961" s="12"/>
      <c r="F11961" s="12"/>
      <c r="O11961" s="9">
        <v>42553.510416666664</v>
      </c>
      <c r="P11961" s="11">
        <v>0.0</v>
      </c>
      <c r="Q11961" s="12" t="str">
        <f t="shared" si="6"/>
        <v>0</v>
      </c>
    </row>
    <row r="11962">
      <c r="A11962" s="12"/>
      <c r="B11962" t="s">
        <v>9535</v>
      </c>
      <c r="C11962" s="1"/>
      <c r="D11962" s="15"/>
      <c r="E11962" s="12"/>
      <c r="F11962" s="12"/>
      <c r="O11962" s="9">
        <v>42553.51388888889</v>
      </c>
      <c r="P11962" s="11">
        <v>0.0</v>
      </c>
      <c r="Q11962" s="12" t="str">
        <f t="shared" si="6"/>
        <v>0</v>
      </c>
    </row>
    <row r="11963">
      <c r="A11963" s="12"/>
      <c r="B11963" t="s">
        <v>9535</v>
      </c>
      <c r="C11963" s="1"/>
      <c r="D11963" s="15"/>
      <c r="E11963" s="12"/>
      <c r="F11963" s="12"/>
      <c r="O11963" s="9">
        <v>42553.51736111111</v>
      </c>
      <c r="P11963" s="11">
        <v>0.0</v>
      </c>
      <c r="Q11963" s="12" t="str">
        <f t="shared" si="6"/>
        <v>0</v>
      </c>
    </row>
    <row r="11964">
      <c r="A11964" s="12"/>
      <c r="B11964" t="s">
        <v>9535</v>
      </c>
      <c r="C11964" s="1"/>
      <c r="D11964" s="15"/>
      <c r="E11964" s="12"/>
      <c r="F11964" s="12"/>
      <c r="O11964" s="9">
        <v>42553.520833333336</v>
      </c>
      <c r="P11964" s="11">
        <v>0.0</v>
      </c>
      <c r="Q11964" s="12" t="str">
        <f t="shared" si="6"/>
        <v>0</v>
      </c>
    </row>
    <row r="11965">
      <c r="A11965" s="12"/>
      <c r="B11965" t="s">
        <v>9535</v>
      </c>
      <c r="C11965" s="1"/>
      <c r="D11965" s="15"/>
      <c r="E11965" s="12"/>
      <c r="F11965" s="12"/>
      <c r="O11965" s="9">
        <v>42553.524305555555</v>
      </c>
      <c r="P11965" s="11">
        <v>0.0</v>
      </c>
      <c r="Q11965" s="12" t="str">
        <f t="shared" si="6"/>
        <v>0</v>
      </c>
    </row>
    <row r="11966">
      <c r="A11966" s="12"/>
      <c r="B11966" t="s">
        <v>9535</v>
      </c>
      <c r="C11966" s="1"/>
      <c r="D11966" s="15"/>
      <c r="E11966" s="12"/>
      <c r="F11966" s="12"/>
      <c r="O11966" s="9">
        <v>42553.52777777778</v>
      </c>
      <c r="P11966" s="11">
        <v>0.0</v>
      </c>
      <c r="Q11966" s="12" t="str">
        <f t="shared" si="6"/>
        <v>0</v>
      </c>
    </row>
    <row r="11967">
      <c r="A11967" s="12"/>
      <c r="B11967" t="s">
        <v>9535</v>
      </c>
      <c r="C11967" s="1"/>
      <c r="D11967" s="15"/>
      <c r="E11967" s="12"/>
      <c r="F11967" s="12"/>
      <c r="O11967" s="9">
        <v>42553.53125</v>
      </c>
      <c r="P11967" s="11">
        <v>0.0</v>
      </c>
      <c r="Q11967" s="12" t="str">
        <f t="shared" si="6"/>
        <v>0</v>
      </c>
    </row>
    <row r="11968">
      <c r="A11968" s="12"/>
      <c r="B11968" t="s">
        <v>9535</v>
      </c>
      <c r="C11968" s="1"/>
      <c r="D11968" s="15"/>
      <c r="E11968" s="12"/>
      <c r="F11968" s="12"/>
      <c r="O11968" s="9">
        <v>42553.53472222222</v>
      </c>
      <c r="P11968" s="11">
        <v>0.0</v>
      </c>
      <c r="Q11968" s="12" t="str">
        <f t="shared" si="6"/>
        <v>0</v>
      </c>
    </row>
    <row r="11969">
      <c r="A11969" s="12"/>
      <c r="B11969" t="s">
        <v>9535</v>
      </c>
      <c r="C11969" s="1"/>
      <c r="D11969" s="15"/>
      <c r="E11969" s="12"/>
      <c r="F11969" s="12"/>
      <c r="O11969" s="9">
        <v>42553.538194444445</v>
      </c>
      <c r="P11969" s="11">
        <v>0.0</v>
      </c>
      <c r="Q11969" s="12" t="str">
        <f t="shared" si="6"/>
        <v>0</v>
      </c>
    </row>
    <row r="11970">
      <c r="A11970" s="12"/>
      <c r="B11970" t="s">
        <v>9535</v>
      </c>
      <c r="C11970" s="1"/>
      <c r="D11970" s="15"/>
      <c r="E11970" s="12"/>
      <c r="F11970" s="12"/>
      <c r="O11970" s="9">
        <v>42553.541666666664</v>
      </c>
      <c r="P11970" s="11">
        <v>0.0</v>
      </c>
      <c r="Q11970" s="12" t="str">
        <f t="shared" si="6"/>
        <v>0</v>
      </c>
    </row>
    <row r="11971">
      <c r="A11971" s="12"/>
      <c r="B11971" t="s">
        <v>9535</v>
      </c>
      <c r="C11971" s="1"/>
      <c r="D11971" s="15"/>
      <c r="E11971" s="12"/>
      <c r="F11971" s="12"/>
      <c r="O11971" s="9">
        <v>42553.54513888889</v>
      </c>
      <c r="P11971" s="11">
        <v>0.0</v>
      </c>
      <c r="Q11971" s="12" t="str">
        <f t="shared" si="6"/>
        <v>0</v>
      </c>
    </row>
    <row r="11972">
      <c r="A11972" s="12"/>
      <c r="B11972" t="s">
        <v>9535</v>
      </c>
      <c r="C11972" s="1"/>
      <c r="D11972" s="15"/>
      <c r="E11972" s="12"/>
      <c r="F11972" s="12"/>
      <c r="O11972" s="9">
        <v>42553.54861111111</v>
      </c>
      <c r="P11972" s="11">
        <v>0.0</v>
      </c>
      <c r="Q11972" s="12" t="str">
        <f t="shared" si="6"/>
        <v>0</v>
      </c>
    </row>
    <row r="11973">
      <c r="A11973" s="12"/>
      <c r="B11973" t="s">
        <v>9535</v>
      </c>
      <c r="C11973" s="1"/>
      <c r="D11973" s="15"/>
      <c r="E11973" s="12"/>
      <c r="F11973" s="12"/>
      <c r="O11973" s="9">
        <v>42553.552083333336</v>
      </c>
      <c r="P11973" s="11">
        <v>0.0</v>
      </c>
      <c r="Q11973" s="12" t="str">
        <f t="shared" si="6"/>
        <v>0</v>
      </c>
    </row>
    <row r="11974">
      <c r="A11974" s="12"/>
      <c r="B11974" t="s">
        <v>9535</v>
      </c>
      <c r="C11974" s="1"/>
      <c r="D11974" s="15"/>
      <c r="E11974" s="12"/>
      <c r="F11974" s="12"/>
      <c r="O11974" s="9">
        <v>42553.555555555555</v>
      </c>
      <c r="P11974" s="11">
        <v>0.0</v>
      </c>
      <c r="Q11974" s="12" t="str">
        <f t="shared" si="6"/>
        <v>0</v>
      </c>
    </row>
    <row r="11975">
      <c r="A11975" s="12"/>
      <c r="B11975" t="s">
        <v>9535</v>
      </c>
      <c r="C11975" s="1"/>
      <c r="D11975" s="15"/>
      <c r="E11975" s="12"/>
      <c r="F11975" s="12"/>
      <c r="O11975" s="9">
        <v>42553.55902777778</v>
      </c>
      <c r="P11975" s="11">
        <v>0.0</v>
      </c>
      <c r="Q11975" s="12" t="str">
        <f t="shared" si="6"/>
        <v>0</v>
      </c>
    </row>
    <row r="11976">
      <c r="A11976" s="12"/>
      <c r="B11976" t="s">
        <v>9535</v>
      </c>
      <c r="C11976" s="1"/>
      <c r="D11976" s="15"/>
      <c r="E11976" s="12"/>
      <c r="F11976" s="12"/>
      <c r="O11976" s="9">
        <v>42553.5625</v>
      </c>
      <c r="P11976" s="11">
        <v>0.0</v>
      </c>
      <c r="Q11976" s="12" t="str">
        <f t="shared" si="6"/>
        <v>0</v>
      </c>
    </row>
    <row r="11977">
      <c r="A11977" s="12"/>
      <c r="B11977" t="s">
        <v>9535</v>
      </c>
      <c r="C11977" s="1"/>
      <c r="D11977" s="15"/>
      <c r="E11977" s="12"/>
      <c r="F11977" s="12"/>
      <c r="O11977" s="9">
        <v>42553.56597222222</v>
      </c>
      <c r="P11977" s="11">
        <v>0.0</v>
      </c>
      <c r="Q11977" s="12" t="str">
        <f t="shared" si="6"/>
        <v>0</v>
      </c>
    </row>
    <row r="11978">
      <c r="A11978" s="12"/>
      <c r="B11978" t="s">
        <v>9535</v>
      </c>
      <c r="C11978" s="1"/>
      <c r="D11978" s="15"/>
      <c r="E11978" s="12"/>
      <c r="F11978" s="12"/>
      <c r="O11978" s="9">
        <v>42553.569444444445</v>
      </c>
      <c r="P11978" s="11">
        <v>0.0</v>
      </c>
      <c r="Q11978" s="12" t="str">
        <f t="shared" si="6"/>
        <v>0</v>
      </c>
    </row>
    <row r="11979">
      <c r="A11979" s="12"/>
      <c r="B11979" t="s">
        <v>9535</v>
      </c>
      <c r="C11979" s="1"/>
      <c r="D11979" s="15"/>
      <c r="E11979" s="12"/>
      <c r="F11979" s="12"/>
      <c r="O11979" s="9">
        <v>42553.572916666664</v>
      </c>
      <c r="P11979" s="11">
        <v>0.0</v>
      </c>
      <c r="Q11979" s="12" t="str">
        <f t="shared" si="6"/>
        <v>0</v>
      </c>
    </row>
    <row r="11980">
      <c r="A11980" s="12"/>
      <c r="B11980" t="s">
        <v>9535</v>
      </c>
      <c r="C11980" s="1"/>
      <c r="D11980" s="15"/>
      <c r="E11980" s="12"/>
      <c r="F11980" s="12"/>
      <c r="O11980" s="9">
        <v>42553.57638888889</v>
      </c>
      <c r="P11980" s="11">
        <v>0.0</v>
      </c>
      <c r="Q11980" s="12" t="str">
        <f t="shared" si="6"/>
        <v>0</v>
      </c>
    </row>
    <row r="11981">
      <c r="A11981" s="12"/>
      <c r="B11981" t="s">
        <v>9535</v>
      </c>
      <c r="C11981" s="1"/>
      <c r="D11981" s="15"/>
      <c r="E11981" s="12"/>
      <c r="F11981" s="12"/>
      <c r="O11981" s="9">
        <v>42553.57986111111</v>
      </c>
      <c r="P11981" s="11">
        <v>0.0</v>
      </c>
      <c r="Q11981" s="12" t="str">
        <f t="shared" si="6"/>
        <v>0</v>
      </c>
    </row>
    <row r="11982">
      <c r="A11982" s="12"/>
      <c r="B11982" t="s">
        <v>9535</v>
      </c>
      <c r="C11982" s="1"/>
      <c r="D11982" s="15"/>
      <c r="E11982" s="12"/>
      <c r="F11982" s="12"/>
      <c r="O11982" s="9">
        <v>42553.583333333336</v>
      </c>
      <c r="P11982" s="11">
        <v>0.0</v>
      </c>
      <c r="Q11982" s="12" t="str">
        <f t="shared" si="6"/>
        <v>0</v>
      </c>
    </row>
    <row r="11983">
      <c r="A11983" s="12"/>
      <c r="B11983" t="s">
        <v>9535</v>
      </c>
      <c r="C11983" s="1"/>
      <c r="D11983" s="15"/>
      <c r="E11983" s="12"/>
      <c r="F11983" s="12"/>
      <c r="O11983" s="9">
        <v>42553.586805555555</v>
      </c>
      <c r="P11983" s="11">
        <v>0.0</v>
      </c>
      <c r="Q11983" s="12" t="str">
        <f t="shared" si="6"/>
        <v>0</v>
      </c>
    </row>
    <row r="11984">
      <c r="A11984" s="12"/>
      <c r="B11984" t="s">
        <v>9535</v>
      </c>
      <c r="C11984" s="1"/>
      <c r="D11984" s="15"/>
      <c r="E11984" s="12"/>
      <c r="F11984" s="12"/>
      <c r="O11984" s="9">
        <v>42553.59027777778</v>
      </c>
      <c r="P11984" s="11">
        <v>0.0</v>
      </c>
      <c r="Q11984" s="12" t="str">
        <f t="shared" si="6"/>
        <v>0</v>
      </c>
    </row>
    <row r="11985">
      <c r="A11985" s="12"/>
      <c r="B11985" t="s">
        <v>9535</v>
      </c>
      <c r="C11985" s="1"/>
      <c r="D11985" s="15"/>
      <c r="E11985" s="12"/>
      <c r="F11985" s="12"/>
      <c r="O11985" s="9">
        <v>42553.59375</v>
      </c>
      <c r="P11985" s="11">
        <v>0.0</v>
      </c>
      <c r="Q11985" s="12" t="str">
        <f t="shared" si="6"/>
        <v>0</v>
      </c>
    </row>
    <row r="11986">
      <c r="A11986" s="12"/>
      <c r="B11986" t="s">
        <v>9535</v>
      </c>
      <c r="C11986" s="1"/>
      <c r="D11986" s="15"/>
      <c r="E11986" s="12"/>
      <c r="F11986" s="12"/>
      <c r="O11986" s="9">
        <v>42553.59722222222</v>
      </c>
      <c r="P11986" s="11">
        <v>0.0</v>
      </c>
      <c r="Q11986" s="12" t="str">
        <f t="shared" si="6"/>
        <v>0</v>
      </c>
    </row>
    <row r="11987">
      <c r="A11987" s="12"/>
      <c r="B11987" t="s">
        <v>9535</v>
      </c>
      <c r="C11987" s="1"/>
      <c r="D11987" s="15"/>
      <c r="E11987" s="12"/>
      <c r="F11987" s="12"/>
      <c r="O11987" s="9">
        <v>42553.600694444445</v>
      </c>
      <c r="P11987" s="11">
        <v>0.0</v>
      </c>
      <c r="Q11987" s="12" t="str">
        <f t="shared" si="6"/>
        <v>0</v>
      </c>
    </row>
    <row r="11988">
      <c r="A11988" s="12"/>
      <c r="B11988" t="s">
        <v>9535</v>
      </c>
      <c r="C11988" s="1"/>
      <c r="D11988" s="15"/>
      <c r="E11988" s="12"/>
      <c r="F11988" s="12"/>
      <c r="O11988" s="9">
        <v>42553.604166666664</v>
      </c>
      <c r="P11988" s="11">
        <v>0.0</v>
      </c>
      <c r="Q11988" s="12" t="str">
        <f t="shared" si="6"/>
        <v>0</v>
      </c>
    </row>
    <row r="11989">
      <c r="A11989" s="12"/>
      <c r="B11989" t="s">
        <v>9535</v>
      </c>
      <c r="C11989" s="1"/>
      <c r="D11989" s="15"/>
      <c r="E11989" s="12"/>
      <c r="F11989" s="12"/>
      <c r="O11989" s="9">
        <v>42553.60763888889</v>
      </c>
      <c r="P11989" s="11">
        <v>0.0</v>
      </c>
      <c r="Q11989" s="12" t="str">
        <f t="shared" si="6"/>
        <v>0</v>
      </c>
    </row>
    <row r="11990">
      <c r="A11990" s="12"/>
      <c r="B11990" t="s">
        <v>9535</v>
      </c>
      <c r="C11990" s="1"/>
      <c r="D11990" s="15"/>
      <c r="E11990" s="12"/>
      <c r="F11990" s="12"/>
      <c r="O11990" s="9">
        <v>42553.61111111111</v>
      </c>
      <c r="P11990" s="11">
        <v>0.0</v>
      </c>
      <c r="Q11990" s="12" t="str">
        <f t="shared" si="6"/>
        <v>0</v>
      </c>
    </row>
    <row r="11991">
      <c r="A11991" s="12"/>
      <c r="B11991" t="s">
        <v>9535</v>
      </c>
      <c r="C11991" s="1"/>
      <c r="D11991" s="15"/>
      <c r="E11991" s="12"/>
      <c r="F11991" s="12"/>
      <c r="O11991" s="9">
        <v>42553.614583333336</v>
      </c>
      <c r="P11991" s="11">
        <v>0.0</v>
      </c>
      <c r="Q11991" s="12" t="str">
        <f t="shared" si="6"/>
        <v>0</v>
      </c>
    </row>
    <row r="11992">
      <c r="A11992" s="12"/>
      <c r="B11992" t="s">
        <v>9535</v>
      </c>
      <c r="C11992" s="1"/>
      <c r="D11992" s="15"/>
      <c r="E11992" s="12"/>
      <c r="F11992" s="12"/>
      <c r="O11992" s="9">
        <v>42553.618055555555</v>
      </c>
      <c r="P11992" s="11">
        <v>0.0</v>
      </c>
      <c r="Q11992" s="12" t="str">
        <f t="shared" si="6"/>
        <v>0</v>
      </c>
    </row>
    <row r="11993">
      <c r="A11993" s="12"/>
      <c r="B11993" t="s">
        <v>9535</v>
      </c>
      <c r="C11993" s="1"/>
      <c r="D11993" s="15"/>
      <c r="E11993" s="12"/>
      <c r="F11993" s="12"/>
      <c r="O11993" s="9">
        <v>42553.62152777778</v>
      </c>
      <c r="P11993" s="11">
        <v>0.0</v>
      </c>
      <c r="Q11993" s="12" t="str">
        <f t="shared" si="6"/>
        <v>0</v>
      </c>
    </row>
    <row r="11994">
      <c r="A11994" s="12"/>
      <c r="B11994" t="s">
        <v>9535</v>
      </c>
      <c r="C11994" s="1"/>
      <c r="D11994" s="15"/>
      <c r="E11994" s="12"/>
      <c r="F11994" s="12"/>
      <c r="O11994" s="9">
        <v>42553.625</v>
      </c>
      <c r="P11994" s="11">
        <v>0.0</v>
      </c>
      <c r="Q11994" s="12" t="str">
        <f t="shared" si="6"/>
        <v>0</v>
      </c>
    </row>
    <row r="11995">
      <c r="A11995" s="12"/>
      <c r="B11995" t="s">
        <v>9535</v>
      </c>
      <c r="C11995" s="1"/>
      <c r="D11995" s="15"/>
      <c r="E11995" s="12"/>
      <c r="F11995" s="12"/>
      <c r="O11995" s="9">
        <v>42553.62847222222</v>
      </c>
      <c r="P11995" s="11">
        <v>0.0</v>
      </c>
      <c r="Q11995" s="12" t="str">
        <f t="shared" si="6"/>
        <v>0</v>
      </c>
    </row>
    <row r="11996">
      <c r="A11996" s="12"/>
      <c r="B11996" t="s">
        <v>9535</v>
      </c>
      <c r="C11996" s="1"/>
      <c r="D11996" s="15"/>
      <c r="E11996" s="12"/>
      <c r="F11996" s="12"/>
      <c r="O11996" s="9">
        <v>42553.631944444445</v>
      </c>
      <c r="P11996" s="11">
        <v>0.0</v>
      </c>
      <c r="Q11996" s="12" t="str">
        <f t="shared" si="6"/>
        <v>0</v>
      </c>
    </row>
    <row r="11997">
      <c r="A11997" s="12"/>
      <c r="B11997" t="s">
        <v>9535</v>
      </c>
      <c r="C11997" s="1"/>
      <c r="D11997" s="15"/>
      <c r="E11997" s="12"/>
      <c r="F11997" s="12"/>
      <c r="O11997" s="9">
        <v>42553.635416666664</v>
      </c>
      <c r="P11997" s="11">
        <v>0.0</v>
      </c>
      <c r="Q11997" s="12" t="str">
        <f t="shared" si="6"/>
        <v>0</v>
      </c>
    </row>
    <row r="11998">
      <c r="A11998" s="12"/>
      <c r="B11998" t="s">
        <v>9535</v>
      </c>
      <c r="C11998" s="1"/>
      <c r="D11998" s="15"/>
      <c r="E11998" s="12"/>
      <c r="F11998" s="12"/>
      <c r="O11998" s="9">
        <v>42553.63888888889</v>
      </c>
      <c r="P11998" s="11">
        <v>0.0</v>
      </c>
      <c r="Q11998" s="12" t="str">
        <f t="shared" si="6"/>
        <v>0</v>
      </c>
    </row>
    <row r="11999">
      <c r="A11999" s="12"/>
      <c r="B11999" t="s">
        <v>9535</v>
      </c>
      <c r="C11999" s="1"/>
      <c r="D11999" s="15"/>
      <c r="E11999" s="12"/>
      <c r="F11999" s="12"/>
      <c r="O11999" s="9">
        <v>42553.64236111111</v>
      </c>
      <c r="P11999" s="11">
        <v>0.0</v>
      </c>
      <c r="Q11999" s="12" t="str">
        <f t="shared" si="6"/>
        <v>0</v>
      </c>
    </row>
    <row r="12000">
      <c r="A12000" s="12"/>
      <c r="B12000" t="s">
        <v>9535</v>
      </c>
      <c r="C12000" s="1"/>
      <c r="D12000" s="15"/>
      <c r="E12000" s="12"/>
      <c r="F12000" s="12"/>
      <c r="O12000" s="9">
        <v>42553.645833333336</v>
      </c>
      <c r="P12000" s="11">
        <v>0.0</v>
      </c>
      <c r="Q12000" s="12" t="str">
        <f t="shared" si="6"/>
        <v>0</v>
      </c>
    </row>
    <row r="12001">
      <c r="A12001" s="12"/>
      <c r="B12001" t="s">
        <v>9535</v>
      </c>
      <c r="C12001" s="1"/>
      <c r="D12001" s="15"/>
      <c r="E12001" s="12"/>
      <c r="F12001" s="12"/>
      <c r="O12001" s="9">
        <v>42553.649305555555</v>
      </c>
      <c r="P12001" s="11">
        <v>0.0</v>
      </c>
      <c r="Q12001" s="12" t="str">
        <f t="shared" si="6"/>
        <v>0</v>
      </c>
    </row>
    <row r="12002">
      <c r="A12002" s="12"/>
      <c r="B12002" t="s">
        <v>9535</v>
      </c>
      <c r="C12002" s="1"/>
      <c r="D12002" s="15"/>
      <c r="E12002" s="12"/>
      <c r="F12002" s="12"/>
      <c r="O12002" s="9">
        <v>42553.65277777778</v>
      </c>
      <c r="P12002" s="11">
        <v>0.0</v>
      </c>
      <c r="Q12002" s="12" t="str">
        <f t="shared" si="6"/>
        <v>0</v>
      </c>
    </row>
    <row r="12003">
      <c r="A12003" s="12"/>
      <c r="B12003" t="s">
        <v>9535</v>
      </c>
      <c r="C12003" s="1"/>
      <c r="D12003" s="15"/>
      <c r="E12003" s="12"/>
      <c r="F12003" s="12"/>
      <c r="O12003" s="9">
        <v>42553.65625</v>
      </c>
      <c r="P12003" s="11">
        <v>0.0</v>
      </c>
      <c r="Q12003" s="12" t="str">
        <f t="shared" si="6"/>
        <v>0</v>
      </c>
    </row>
    <row r="12004">
      <c r="A12004" s="12"/>
      <c r="B12004" t="s">
        <v>9535</v>
      </c>
      <c r="C12004" s="1"/>
      <c r="D12004" s="15"/>
      <c r="E12004" s="12"/>
      <c r="F12004" s="12"/>
      <c r="O12004" s="9">
        <v>42553.65972222222</v>
      </c>
      <c r="P12004" s="11">
        <v>0.0</v>
      </c>
      <c r="Q12004" s="12" t="str">
        <f t="shared" si="6"/>
        <v>0</v>
      </c>
    </row>
    <row r="12005">
      <c r="A12005" s="12"/>
      <c r="B12005" t="s">
        <v>9535</v>
      </c>
      <c r="C12005" s="1"/>
      <c r="D12005" s="15"/>
      <c r="E12005" s="12"/>
      <c r="F12005" s="12"/>
      <c r="O12005" s="9">
        <v>42553.663194444445</v>
      </c>
      <c r="P12005" s="11">
        <v>0.0</v>
      </c>
      <c r="Q12005" s="12" t="str">
        <f t="shared" si="6"/>
        <v>0</v>
      </c>
    </row>
    <row r="12006">
      <c r="A12006" s="12"/>
      <c r="B12006" t="s">
        <v>9535</v>
      </c>
      <c r="C12006" s="1"/>
      <c r="D12006" s="15"/>
      <c r="E12006" s="12"/>
      <c r="F12006" s="12"/>
      <c r="O12006" s="9">
        <v>42553.666666666664</v>
      </c>
      <c r="P12006" s="11">
        <v>0.0</v>
      </c>
      <c r="Q12006" s="12" t="str">
        <f t="shared" si="6"/>
        <v>0</v>
      </c>
    </row>
    <row r="12007">
      <c r="A12007" s="12"/>
      <c r="B12007" t="s">
        <v>9535</v>
      </c>
      <c r="C12007" s="1"/>
      <c r="D12007" s="15"/>
      <c r="E12007" s="12"/>
      <c r="F12007" s="12"/>
      <c r="O12007" s="9">
        <v>42553.67013888889</v>
      </c>
      <c r="P12007" s="11">
        <v>0.0</v>
      </c>
      <c r="Q12007" s="12" t="str">
        <f t="shared" si="6"/>
        <v>0</v>
      </c>
    </row>
    <row r="12008">
      <c r="A12008" s="12"/>
      <c r="B12008" t="s">
        <v>9535</v>
      </c>
      <c r="C12008" s="1"/>
      <c r="D12008" s="15"/>
      <c r="E12008" s="12"/>
      <c r="F12008" s="12"/>
      <c r="O12008" s="9">
        <v>42553.67361111111</v>
      </c>
      <c r="P12008" s="11">
        <v>0.0</v>
      </c>
      <c r="Q12008" s="12" t="str">
        <f t="shared" si="6"/>
        <v>0</v>
      </c>
    </row>
    <row r="12009">
      <c r="A12009" s="12"/>
      <c r="B12009" t="s">
        <v>9535</v>
      </c>
      <c r="C12009" s="1"/>
      <c r="D12009" s="15"/>
      <c r="E12009" s="12"/>
      <c r="F12009" s="12"/>
      <c r="O12009" s="9">
        <v>42553.677083333336</v>
      </c>
      <c r="P12009" s="11">
        <v>0.0</v>
      </c>
      <c r="Q12009" s="12" t="str">
        <f t="shared" si="6"/>
        <v>0</v>
      </c>
    </row>
    <row r="12010">
      <c r="A12010" s="12"/>
      <c r="B12010" t="s">
        <v>9535</v>
      </c>
      <c r="C12010" s="1"/>
      <c r="D12010" s="15"/>
      <c r="E12010" s="12"/>
      <c r="F12010" s="12"/>
      <c r="O12010" s="9">
        <v>42553.680555555555</v>
      </c>
      <c r="P12010" s="11">
        <v>0.0</v>
      </c>
      <c r="Q12010" s="12" t="str">
        <f t="shared" si="6"/>
        <v>0</v>
      </c>
    </row>
    <row r="12011">
      <c r="A12011" s="12"/>
      <c r="B12011" t="s">
        <v>9535</v>
      </c>
      <c r="C12011" s="1"/>
      <c r="D12011" s="15"/>
      <c r="E12011" s="12"/>
      <c r="F12011" s="12"/>
      <c r="O12011" s="9">
        <v>42553.68402777778</v>
      </c>
      <c r="P12011" s="11">
        <v>0.0</v>
      </c>
      <c r="Q12011" s="12" t="str">
        <f t="shared" si="6"/>
        <v>0</v>
      </c>
    </row>
    <row r="12012">
      <c r="A12012" s="12"/>
      <c r="B12012" t="s">
        <v>9535</v>
      </c>
      <c r="C12012" s="1"/>
      <c r="D12012" s="15"/>
      <c r="E12012" s="12"/>
      <c r="F12012" s="12"/>
      <c r="O12012" s="9">
        <v>42553.6875</v>
      </c>
      <c r="P12012" s="11">
        <v>0.0</v>
      </c>
      <c r="Q12012" s="12" t="str">
        <f t="shared" si="6"/>
        <v>0</v>
      </c>
    </row>
    <row r="12013">
      <c r="A12013" s="12"/>
      <c r="B12013" t="s">
        <v>9535</v>
      </c>
      <c r="C12013" s="1"/>
      <c r="D12013" s="15"/>
      <c r="E12013" s="12"/>
      <c r="F12013" s="12"/>
      <c r="O12013" s="9">
        <v>42553.69097222222</v>
      </c>
      <c r="P12013" s="11">
        <v>0.0</v>
      </c>
      <c r="Q12013" s="12" t="str">
        <f t="shared" si="6"/>
        <v>0</v>
      </c>
    </row>
    <row r="12014">
      <c r="A12014" s="12"/>
      <c r="B12014" t="s">
        <v>9535</v>
      </c>
      <c r="C12014" s="1"/>
      <c r="D12014" s="15"/>
      <c r="E12014" s="12"/>
      <c r="F12014" s="12"/>
      <c r="O12014" s="9">
        <v>42553.694444444445</v>
      </c>
      <c r="P12014" s="11">
        <v>0.0</v>
      </c>
      <c r="Q12014" s="12" t="str">
        <f t="shared" si="6"/>
        <v>0</v>
      </c>
    </row>
    <row r="12015">
      <c r="A12015" s="12"/>
      <c r="B12015" t="s">
        <v>9535</v>
      </c>
      <c r="C12015" s="1"/>
      <c r="D12015" s="15"/>
      <c r="E12015" s="12"/>
      <c r="F12015" s="12"/>
      <c r="O12015" s="9">
        <v>42553.697916666664</v>
      </c>
      <c r="P12015" s="11">
        <v>0.0</v>
      </c>
      <c r="Q12015" s="12" t="str">
        <f t="shared" si="6"/>
        <v>0</v>
      </c>
    </row>
    <row r="12016">
      <c r="A12016" s="12"/>
      <c r="B12016" t="s">
        <v>9535</v>
      </c>
      <c r="C12016" s="1"/>
      <c r="D12016" s="15"/>
      <c r="E12016" s="12"/>
      <c r="F12016" s="12"/>
      <c r="O12016" s="9">
        <v>42553.70138888889</v>
      </c>
      <c r="P12016" s="11">
        <v>0.0</v>
      </c>
      <c r="Q12016" s="12" t="str">
        <f t="shared" si="6"/>
        <v>0</v>
      </c>
    </row>
    <row r="12017">
      <c r="A12017" s="12"/>
      <c r="B12017" t="s">
        <v>9535</v>
      </c>
      <c r="C12017" s="1"/>
      <c r="D12017" s="15"/>
      <c r="E12017" s="12"/>
      <c r="F12017" s="12"/>
      <c r="O12017" s="9">
        <v>42553.70486111111</v>
      </c>
      <c r="P12017" s="11">
        <v>0.0</v>
      </c>
      <c r="Q12017" s="12" t="str">
        <f t="shared" si="6"/>
        <v>0</v>
      </c>
    </row>
    <row r="12018">
      <c r="A12018" s="12"/>
      <c r="B12018" t="s">
        <v>9535</v>
      </c>
      <c r="C12018" s="1"/>
      <c r="D12018" s="15"/>
      <c r="E12018" s="12"/>
      <c r="F12018" s="12"/>
      <c r="O12018" s="9">
        <v>42553.708333333336</v>
      </c>
      <c r="P12018" s="11">
        <v>0.0</v>
      </c>
      <c r="Q12018" s="12" t="str">
        <f t="shared" si="6"/>
        <v>0</v>
      </c>
    </row>
    <row r="12019">
      <c r="A12019" s="12"/>
      <c r="B12019" t="s">
        <v>9535</v>
      </c>
      <c r="C12019" s="1"/>
      <c r="D12019" s="15"/>
      <c r="E12019" s="12"/>
      <c r="F12019" s="12"/>
      <c r="O12019" s="9">
        <v>42553.711805555555</v>
      </c>
      <c r="P12019" s="11">
        <v>0.0</v>
      </c>
      <c r="Q12019" s="12" t="str">
        <f t="shared" si="6"/>
        <v>0</v>
      </c>
    </row>
    <row r="12020">
      <c r="A12020" s="12"/>
      <c r="B12020" t="s">
        <v>9535</v>
      </c>
      <c r="C12020" s="1"/>
      <c r="D12020" s="15"/>
      <c r="E12020" s="12"/>
      <c r="F12020" s="12"/>
      <c r="O12020" s="9">
        <v>42553.71527777778</v>
      </c>
      <c r="P12020" s="11">
        <v>0.0</v>
      </c>
      <c r="Q12020" s="12" t="str">
        <f t="shared" si="6"/>
        <v>0</v>
      </c>
    </row>
    <row r="12021">
      <c r="A12021" s="12"/>
      <c r="B12021" t="s">
        <v>9535</v>
      </c>
      <c r="C12021" s="1"/>
      <c r="D12021" s="15"/>
      <c r="E12021" s="12"/>
      <c r="F12021" s="12"/>
      <c r="O12021" s="9">
        <v>42553.71875</v>
      </c>
      <c r="P12021" s="11">
        <v>0.0</v>
      </c>
      <c r="Q12021" s="12" t="str">
        <f t="shared" si="6"/>
        <v>0</v>
      </c>
    </row>
    <row r="12022">
      <c r="A12022" s="12"/>
      <c r="B12022" t="s">
        <v>9535</v>
      </c>
      <c r="C12022" s="1"/>
      <c r="D12022" s="15"/>
      <c r="E12022" s="12"/>
      <c r="F12022" s="12"/>
      <c r="O12022" s="9">
        <v>42553.72222222222</v>
      </c>
      <c r="P12022" s="11">
        <v>0.0</v>
      </c>
      <c r="Q12022" s="12" t="str">
        <f t="shared" si="6"/>
        <v>0</v>
      </c>
    </row>
    <row r="12023">
      <c r="A12023" s="12"/>
      <c r="B12023" t="s">
        <v>9535</v>
      </c>
      <c r="C12023" s="1"/>
      <c r="D12023" s="15"/>
      <c r="E12023" s="12"/>
      <c r="F12023" s="12"/>
      <c r="O12023" s="9">
        <v>42553.725694444445</v>
      </c>
      <c r="P12023" s="11">
        <v>0.0</v>
      </c>
      <c r="Q12023" s="12" t="str">
        <f t="shared" si="6"/>
        <v>0</v>
      </c>
    </row>
    <row r="12024">
      <c r="A12024" s="12"/>
      <c r="B12024" t="s">
        <v>9535</v>
      </c>
      <c r="C12024" s="1"/>
      <c r="D12024" s="15"/>
      <c r="E12024" s="12"/>
      <c r="F12024" s="12"/>
      <c r="O12024" s="9">
        <v>42553.729166666664</v>
      </c>
      <c r="P12024" s="11">
        <v>0.0</v>
      </c>
      <c r="Q12024" s="12" t="str">
        <f t="shared" si="6"/>
        <v>0</v>
      </c>
    </row>
    <row r="12025">
      <c r="A12025" s="12"/>
      <c r="B12025" t="s">
        <v>9535</v>
      </c>
      <c r="C12025" s="1"/>
      <c r="D12025" s="15"/>
      <c r="E12025" s="12"/>
      <c r="F12025" s="12"/>
      <c r="O12025" s="9">
        <v>42553.73263888889</v>
      </c>
      <c r="P12025" s="11">
        <v>0.0</v>
      </c>
      <c r="Q12025" s="12" t="str">
        <f t="shared" si="6"/>
        <v>0</v>
      </c>
    </row>
    <row r="12026">
      <c r="A12026" s="12"/>
      <c r="B12026" t="s">
        <v>9535</v>
      </c>
      <c r="C12026" s="1"/>
      <c r="D12026" s="15"/>
      <c r="E12026" s="12"/>
      <c r="F12026" s="12"/>
      <c r="O12026" s="9">
        <v>42553.73611111111</v>
      </c>
      <c r="P12026" s="11">
        <v>0.0</v>
      </c>
      <c r="Q12026" s="12" t="str">
        <f t="shared" si="6"/>
        <v>0</v>
      </c>
    </row>
    <row r="12027">
      <c r="A12027" s="12"/>
      <c r="B12027" t="s">
        <v>9535</v>
      </c>
      <c r="C12027" s="1"/>
      <c r="D12027" s="15"/>
      <c r="E12027" s="12"/>
      <c r="F12027" s="12"/>
      <c r="O12027" s="9">
        <v>42553.739583333336</v>
      </c>
      <c r="P12027" s="11">
        <v>0.0</v>
      </c>
      <c r="Q12027" s="12" t="str">
        <f t="shared" si="6"/>
        <v>0</v>
      </c>
    </row>
    <row r="12028">
      <c r="A12028" s="12"/>
      <c r="B12028" t="s">
        <v>9535</v>
      </c>
      <c r="C12028" s="1"/>
      <c r="D12028" s="15"/>
      <c r="E12028" s="12"/>
      <c r="F12028" s="12"/>
      <c r="O12028" s="9">
        <v>42553.743055555555</v>
      </c>
      <c r="P12028" s="11">
        <v>0.0</v>
      </c>
      <c r="Q12028" s="12" t="str">
        <f t="shared" si="6"/>
        <v>0</v>
      </c>
    </row>
    <row r="12029">
      <c r="A12029" s="12"/>
      <c r="B12029" t="s">
        <v>9535</v>
      </c>
      <c r="C12029" s="1"/>
      <c r="D12029" s="15"/>
      <c r="E12029" s="12"/>
      <c r="F12029" s="12"/>
      <c r="O12029" s="9">
        <v>42553.74652777778</v>
      </c>
      <c r="P12029" s="11">
        <v>0.0</v>
      </c>
      <c r="Q12029" s="12" t="str">
        <f t="shared" si="6"/>
        <v>0</v>
      </c>
    </row>
    <row r="12030">
      <c r="A12030" s="12"/>
      <c r="B12030" t="s">
        <v>9535</v>
      </c>
      <c r="C12030" s="1"/>
      <c r="D12030" s="15"/>
      <c r="E12030" s="12"/>
      <c r="F12030" s="12"/>
      <c r="O12030" s="9">
        <v>42553.75</v>
      </c>
      <c r="P12030" s="11">
        <v>0.0</v>
      </c>
      <c r="Q12030" s="12" t="str">
        <f t="shared" si="6"/>
        <v>0</v>
      </c>
    </row>
    <row r="12031">
      <c r="A12031" s="12"/>
      <c r="B12031" t="s">
        <v>9535</v>
      </c>
      <c r="C12031" s="1"/>
      <c r="D12031" s="15"/>
      <c r="E12031" s="12"/>
      <c r="F12031" s="12"/>
      <c r="O12031" s="9">
        <v>42553.75347222222</v>
      </c>
      <c r="P12031" s="11">
        <v>0.0</v>
      </c>
      <c r="Q12031" s="12" t="str">
        <f t="shared" si="6"/>
        <v>0</v>
      </c>
    </row>
    <row r="12032">
      <c r="A12032" s="12"/>
      <c r="B12032" t="s">
        <v>9535</v>
      </c>
      <c r="C12032" s="1"/>
      <c r="D12032" s="15"/>
      <c r="E12032" s="12"/>
      <c r="F12032" s="12"/>
      <c r="O12032" s="9">
        <v>42553.756944444445</v>
      </c>
      <c r="P12032" s="11">
        <v>0.0</v>
      </c>
      <c r="Q12032" s="12" t="str">
        <f t="shared" si="6"/>
        <v>0</v>
      </c>
    </row>
    <row r="12033">
      <c r="A12033" s="12"/>
      <c r="B12033" t="s">
        <v>9535</v>
      </c>
      <c r="C12033" s="1"/>
      <c r="D12033" s="15"/>
      <c r="E12033" s="12"/>
      <c r="F12033" s="12"/>
      <c r="O12033" s="9">
        <v>42553.760416666664</v>
      </c>
      <c r="P12033" s="11">
        <v>0.0</v>
      </c>
      <c r="Q12033" s="12" t="str">
        <f t="shared" si="6"/>
        <v>0</v>
      </c>
    </row>
    <row r="12034">
      <c r="A12034" s="12"/>
      <c r="B12034" t="s">
        <v>9535</v>
      </c>
      <c r="C12034" s="1"/>
      <c r="D12034" s="15"/>
      <c r="E12034" s="12"/>
      <c r="F12034" s="12"/>
      <c r="O12034" s="9">
        <v>42553.76388888889</v>
      </c>
      <c r="P12034" s="11">
        <v>0.0</v>
      </c>
      <c r="Q12034" s="12" t="str">
        <f t="shared" si="6"/>
        <v>0</v>
      </c>
    </row>
    <row r="12035">
      <c r="A12035" s="12"/>
      <c r="B12035" t="s">
        <v>9535</v>
      </c>
      <c r="C12035" s="1"/>
      <c r="D12035" s="15"/>
      <c r="E12035" s="12"/>
      <c r="F12035" s="12"/>
      <c r="O12035" s="9">
        <v>42553.76736111111</v>
      </c>
      <c r="P12035" s="11">
        <v>0.0</v>
      </c>
      <c r="Q12035" s="12" t="str">
        <f t="shared" si="6"/>
        <v>0</v>
      </c>
    </row>
    <row r="12036">
      <c r="A12036" s="12"/>
      <c r="B12036" t="s">
        <v>9535</v>
      </c>
      <c r="C12036" s="1"/>
      <c r="D12036" s="15"/>
      <c r="E12036" s="12"/>
      <c r="F12036" s="12"/>
      <c r="O12036" s="9">
        <v>42553.770833333336</v>
      </c>
      <c r="P12036" s="11">
        <v>0.0</v>
      </c>
      <c r="Q12036" s="12" t="str">
        <f t="shared" si="6"/>
        <v>0</v>
      </c>
    </row>
    <row r="12037">
      <c r="A12037" s="12"/>
      <c r="B12037" t="s">
        <v>9535</v>
      </c>
      <c r="C12037" s="1"/>
      <c r="D12037" s="15"/>
      <c r="E12037" s="12"/>
      <c r="F12037" s="12"/>
      <c r="O12037" s="9">
        <v>42553.774305555555</v>
      </c>
      <c r="P12037" s="11">
        <v>0.0</v>
      </c>
      <c r="Q12037" s="12" t="str">
        <f t="shared" si="6"/>
        <v>0</v>
      </c>
    </row>
    <row r="12038">
      <c r="A12038" s="12"/>
      <c r="B12038" t="s">
        <v>9535</v>
      </c>
      <c r="C12038" s="1"/>
      <c r="D12038" s="15"/>
      <c r="E12038" s="12"/>
      <c r="F12038" s="12"/>
      <c r="O12038" s="9">
        <v>42553.77777777778</v>
      </c>
      <c r="P12038" s="11">
        <v>0.0</v>
      </c>
      <c r="Q12038" s="12" t="str">
        <f t="shared" si="6"/>
        <v>0</v>
      </c>
    </row>
    <row r="12039">
      <c r="A12039" s="12"/>
      <c r="B12039" t="s">
        <v>9535</v>
      </c>
      <c r="C12039" s="1"/>
      <c r="D12039" s="15"/>
      <c r="E12039" s="12"/>
      <c r="F12039" s="12"/>
      <c r="O12039" s="9">
        <v>42553.78125</v>
      </c>
      <c r="P12039" s="11">
        <v>0.0</v>
      </c>
      <c r="Q12039" s="12" t="str">
        <f t="shared" si="6"/>
        <v>0</v>
      </c>
    </row>
    <row r="12040">
      <c r="A12040" s="12"/>
      <c r="B12040" t="s">
        <v>9535</v>
      </c>
      <c r="C12040" s="1"/>
      <c r="D12040" s="15"/>
      <c r="E12040" s="12"/>
      <c r="F12040" s="12"/>
      <c r="O12040" s="9">
        <v>42553.78472222222</v>
      </c>
      <c r="P12040" s="11">
        <v>0.0</v>
      </c>
      <c r="Q12040" s="12" t="str">
        <f t="shared" si="6"/>
        <v>0</v>
      </c>
    </row>
    <row r="12041">
      <c r="A12041" s="12"/>
      <c r="B12041" t="s">
        <v>9535</v>
      </c>
      <c r="C12041" s="1"/>
      <c r="D12041" s="15"/>
      <c r="E12041" s="12"/>
      <c r="F12041" s="12"/>
      <c r="O12041" s="9">
        <v>42553.788194444445</v>
      </c>
      <c r="P12041" s="11">
        <v>0.0</v>
      </c>
      <c r="Q12041" s="12" t="str">
        <f t="shared" si="6"/>
        <v>0</v>
      </c>
    </row>
    <row r="12042">
      <c r="A12042" s="12"/>
      <c r="B12042" t="s">
        <v>9535</v>
      </c>
      <c r="C12042" s="1"/>
      <c r="D12042" s="15"/>
      <c r="E12042" s="12"/>
      <c r="F12042" s="12"/>
      <c r="O12042" s="9">
        <v>42553.791666666664</v>
      </c>
      <c r="P12042" s="11">
        <v>0.0</v>
      </c>
      <c r="Q12042" s="12" t="str">
        <f t="shared" si="6"/>
        <v>0</v>
      </c>
    </row>
    <row r="12043">
      <c r="A12043" s="12"/>
      <c r="B12043" t="s">
        <v>9535</v>
      </c>
      <c r="C12043" s="1"/>
      <c r="D12043" s="15"/>
      <c r="E12043" s="12"/>
      <c r="F12043" s="12"/>
      <c r="O12043" s="9">
        <v>42553.79513888889</v>
      </c>
      <c r="P12043" s="11">
        <v>0.0</v>
      </c>
      <c r="Q12043" s="12" t="str">
        <f t="shared" si="6"/>
        <v>0</v>
      </c>
    </row>
    <row r="12044">
      <c r="A12044" s="12"/>
      <c r="B12044" t="s">
        <v>9535</v>
      </c>
      <c r="C12044" s="1"/>
      <c r="D12044" s="15"/>
      <c r="E12044" s="12"/>
      <c r="F12044" s="12"/>
      <c r="O12044" s="9">
        <v>42553.79861111111</v>
      </c>
      <c r="P12044" s="11">
        <v>0.0</v>
      </c>
      <c r="Q12044" s="12" t="str">
        <f t="shared" si="6"/>
        <v>0</v>
      </c>
    </row>
    <row r="12045">
      <c r="A12045" s="12"/>
      <c r="B12045" t="s">
        <v>9535</v>
      </c>
      <c r="C12045" s="1"/>
      <c r="D12045" s="15"/>
      <c r="E12045" s="12"/>
      <c r="F12045" s="12"/>
      <c r="O12045" s="9">
        <v>42553.802083333336</v>
      </c>
      <c r="P12045" s="11">
        <v>0.0</v>
      </c>
      <c r="Q12045" s="12" t="str">
        <f t="shared" si="6"/>
        <v>0</v>
      </c>
    </row>
    <row r="12046">
      <c r="A12046" s="12"/>
      <c r="B12046" t="s">
        <v>9535</v>
      </c>
      <c r="C12046" s="1"/>
      <c r="D12046" s="15"/>
      <c r="E12046" s="12"/>
      <c r="F12046" s="12"/>
      <c r="O12046" s="9">
        <v>42553.805555555555</v>
      </c>
      <c r="P12046" s="11">
        <v>0.0</v>
      </c>
      <c r="Q12046" s="12" t="str">
        <f t="shared" si="6"/>
        <v>0</v>
      </c>
    </row>
    <row r="12047">
      <c r="A12047" s="12"/>
      <c r="B12047" t="s">
        <v>9535</v>
      </c>
      <c r="C12047" s="1"/>
      <c r="D12047" s="15"/>
      <c r="E12047" s="12"/>
      <c r="F12047" s="12"/>
      <c r="O12047" s="9">
        <v>42553.80902777778</v>
      </c>
      <c r="P12047" s="11">
        <v>0.0</v>
      </c>
      <c r="Q12047" s="12" t="str">
        <f t="shared" si="6"/>
        <v>0</v>
      </c>
    </row>
    <row r="12048">
      <c r="A12048" s="12"/>
      <c r="B12048" t="s">
        <v>9535</v>
      </c>
      <c r="C12048" s="1"/>
      <c r="D12048" s="15"/>
      <c r="E12048" s="12"/>
      <c r="F12048" s="12"/>
      <c r="O12048" s="9">
        <v>42553.8125</v>
      </c>
      <c r="P12048" s="11">
        <v>0.0</v>
      </c>
      <c r="Q12048" s="12" t="str">
        <f t="shared" si="6"/>
        <v>0</v>
      </c>
    </row>
    <row r="12049">
      <c r="A12049" s="12"/>
      <c r="B12049" t="s">
        <v>9535</v>
      </c>
      <c r="C12049" s="1"/>
      <c r="D12049" s="15"/>
      <c r="E12049" s="12"/>
      <c r="F12049" s="12"/>
      <c r="O12049" s="9">
        <v>42553.81597222222</v>
      </c>
      <c r="P12049" s="11">
        <v>0.0</v>
      </c>
      <c r="Q12049" s="12" t="str">
        <f t="shared" si="6"/>
        <v>0</v>
      </c>
    </row>
    <row r="12050">
      <c r="A12050" s="12"/>
      <c r="B12050" t="s">
        <v>9535</v>
      </c>
      <c r="C12050" s="1"/>
      <c r="D12050" s="15"/>
      <c r="E12050" s="12"/>
      <c r="F12050" s="12"/>
      <c r="O12050" s="9">
        <v>42553.819444444445</v>
      </c>
      <c r="P12050" s="11">
        <v>0.0</v>
      </c>
      <c r="Q12050" s="12" t="str">
        <f t="shared" si="6"/>
        <v>0</v>
      </c>
    </row>
    <row r="12051">
      <c r="A12051" s="12"/>
      <c r="B12051" t="s">
        <v>9535</v>
      </c>
      <c r="C12051" s="1"/>
      <c r="D12051" s="15"/>
      <c r="E12051" s="12"/>
      <c r="F12051" s="12"/>
      <c r="O12051" s="9">
        <v>42553.822916666664</v>
      </c>
      <c r="P12051" s="11">
        <v>0.0</v>
      </c>
      <c r="Q12051" s="12" t="str">
        <f t="shared" si="6"/>
        <v>0</v>
      </c>
    </row>
    <row r="12052">
      <c r="A12052" s="12"/>
      <c r="B12052" t="s">
        <v>9535</v>
      </c>
      <c r="C12052" s="1"/>
      <c r="D12052" s="15"/>
      <c r="E12052" s="12"/>
      <c r="F12052" s="12"/>
      <c r="O12052" s="9">
        <v>42553.82638888889</v>
      </c>
      <c r="P12052" s="11">
        <v>0.0</v>
      </c>
      <c r="Q12052" s="12" t="str">
        <f t="shared" si="6"/>
        <v>0</v>
      </c>
    </row>
    <row r="12053">
      <c r="A12053" s="12"/>
      <c r="B12053" t="s">
        <v>9535</v>
      </c>
      <c r="C12053" s="1"/>
      <c r="D12053" s="15"/>
      <c r="E12053" s="12"/>
      <c r="F12053" s="12"/>
      <c r="O12053" s="9">
        <v>42553.82986111111</v>
      </c>
      <c r="P12053" s="11">
        <v>0.0</v>
      </c>
      <c r="Q12053" s="12" t="str">
        <f t="shared" si="6"/>
        <v>0</v>
      </c>
    </row>
    <row r="12054">
      <c r="A12054" s="12"/>
      <c r="B12054" t="s">
        <v>9535</v>
      </c>
      <c r="C12054" s="1"/>
      <c r="D12054" s="15"/>
      <c r="E12054" s="12"/>
      <c r="F12054" s="12"/>
      <c r="O12054" s="9">
        <v>42553.833333333336</v>
      </c>
      <c r="P12054" s="11">
        <v>0.0</v>
      </c>
      <c r="Q12054" s="12" t="str">
        <f t="shared" si="6"/>
        <v>0</v>
      </c>
    </row>
    <row r="12055">
      <c r="A12055" s="12"/>
      <c r="B12055" t="s">
        <v>9535</v>
      </c>
      <c r="C12055" s="1"/>
      <c r="D12055" s="15"/>
      <c r="E12055" s="12"/>
      <c r="F12055" s="12"/>
      <c r="O12055" s="9">
        <v>42553.836805555555</v>
      </c>
      <c r="P12055" s="11">
        <v>0.0</v>
      </c>
      <c r="Q12055" s="12" t="str">
        <f t="shared" si="6"/>
        <v>0</v>
      </c>
    </row>
    <row r="12056">
      <c r="A12056" s="12"/>
      <c r="B12056" t="s">
        <v>9535</v>
      </c>
      <c r="C12056" s="1"/>
      <c r="D12056" s="15"/>
      <c r="E12056" s="12"/>
      <c r="F12056" s="12"/>
      <c r="O12056" s="9">
        <v>42553.84027777778</v>
      </c>
      <c r="P12056" s="11">
        <v>0.0</v>
      </c>
      <c r="Q12056" s="12" t="str">
        <f t="shared" si="6"/>
        <v>0</v>
      </c>
    </row>
    <row r="12057">
      <c r="A12057" s="12"/>
      <c r="B12057" t="s">
        <v>9535</v>
      </c>
      <c r="C12057" s="1"/>
      <c r="D12057" s="15"/>
      <c r="E12057" s="12"/>
      <c r="F12057" s="12"/>
      <c r="O12057" s="9">
        <v>42553.84375</v>
      </c>
      <c r="P12057" s="11">
        <v>0.0</v>
      </c>
      <c r="Q12057" s="12" t="str">
        <f t="shared" si="6"/>
        <v>0</v>
      </c>
    </row>
    <row r="12058">
      <c r="A12058" s="12"/>
      <c r="B12058" t="s">
        <v>9535</v>
      </c>
      <c r="C12058" s="1"/>
      <c r="D12058" s="15"/>
      <c r="E12058" s="12"/>
      <c r="F12058" s="12"/>
      <c r="O12058" s="9">
        <v>42553.84722222222</v>
      </c>
      <c r="P12058" s="11">
        <v>0.0</v>
      </c>
      <c r="Q12058" s="12" t="str">
        <f t="shared" si="6"/>
        <v>0</v>
      </c>
    </row>
    <row r="12059">
      <c r="A12059" s="12"/>
      <c r="B12059" t="s">
        <v>9535</v>
      </c>
      <c r="C12059" s="1"/>
      <c r="D12059" s="15"/>
      <c r="E12059" s="12"/>
      <c r="F12059" s="12"/>
      <c r="O12059" s="9">
        <v>42553.850694444445</v>
      </c>
      <c r="P12059" s="11">
        <v>0.0</v>
      </c>
      <c r="Q12059" s="12" t="str">
        <f t="shared" si="6"/>
        <v>0</v>
      </c>
    </row>
    <row r="12060">
      <c r="A12060" s="12"/>
      <c r="B12060" t="s">
        <v>9535</v>
      </c>
      <c r="C12060" s="1"/>
      <c r="D12060" s="15"/>
      <c r="E12060" s="12"/>
      <c r="F12060" s="12"/>
      <c r="O12060" s="9">
        <v>42553.854166666664</v>
      </c>
      <c r="P12060" s="11">
        <v>0.0</v>
      </c>
      <c r="Q12060" s="12" t="str">
        <f t="shared" si="6"/>
        <v>0</v>
      </c>
    </row>
    <row r="12061">
      <c r="A12061" s="12"/>
      <c r="B12061" t="s">
        <v>9535</v>
      </c>
      <c r="C12061" s="1"/>
      <c r="D12061" s="15"/>
      <c r="E12061" s="12"/>
      <c r="F12061" s="12"/>
      <c r="O12061" s="9">
        <v>42553.85763888889</v>
      </c>
      <c r="P12061" s="11">
        <v>0.0</v>
      </c>
      <c r="Q12061" s="12" t="str">
        <f t="shared" si="6"/>
        <v>0</v>
      </c>
    </row>
    <row r="12062">
      <c r="A12062" s="12"/>
      <c r="B12062" t="s">
        <v>9535</v>
      </c>
      <c r="C12062" s="1"/>
      <c r="D12062" s="15"/>
      <c r="E12062" s="12"/>
      <c r="F12062" s="12"/>
      <c r="O12062" s="9">
        <v>42553.86111111111</v>
      </c>
      <c r="P12062" s="11">
        <v>0.0</v>
      </c>
      <c r="Q12062" s="12" t="str">
        <f t="shared" si="6"/>
        <v>0</v>
      </c>
    </row>
    <row r="12063">
      <c r="A12063" s="12"/>
      <c r="B12063" t="s">
        <v>9535</v>
      </c>
      <c r="C12063" s="1"/>
      <c r="D12063" s="15"/>
      <c r="E12063" s="12"/>
      <c r="F12063" s="12"/>
      <c r="O12063" s="9">
        <v>42553.864583333336</v>
      </c>
      <c r="P12063" s="11">
        <v>0.0</v>
      </c>
      <c r="Q12063" s="12" t="str">
        <f t="shared" si="6"/>
        <v>0</v>
      </c>
    </row>
    <row r="12064">
      <c r="A12064" s="12"/>
      <c r="B12064" t="s">
        <v>9535</v>
      </c>
      <c r="C12064" s="1"/>
      <c r="D12064" s="15"/>
      <c r="E12064" s="12"/>
      <c r="F12064" s="12"/>
      <c r="O12064" s="9">
        <v>42553.868055555555</v>
      </c>
      <c r="P12064" s="11">
        <v>0.0</v>
      </c>
      <c r="Q12064" s="12" t="str">
        <f t="shared" si="6"/>
        <v>0</v>
      </c>
    </row>
    <row r="12065">
      <c r="A12065" s="12"/>
      <c r="B12065" t="s">
        <v>9535</v>
      </c>
      <c r="C12065" s="1"/>
      <c r="D12065" s="15"/>
      <c r="E12065" s="12"/>
      <c r="F12065" s="12"/>
      <c r="O12065" s="9">
        <v>42553.87152777778</v>
      </c>
      <c r="P12065" s="11">
        <v>0.0</v>
      </c>
      <c r="Q12065" s="12" t="str">
        <f t="shared" si="6"/>
        <v>0</v>
      </c>
    </row>
    <row r="12066">
      <c r="A12066" s="12"/>
      <c r="B12066" t="s">
        <v>9535</v>
      </c>
      <c r="C12066" s="1"/>
      <c r="D12066" s="15"/>
      <c r="E12066" s="12"/>
      <c r="F12066" s="12"/>
      <c r="O12066" s="9">
        <v>42553.875</v>
      </c>
      <c r="P12066" s="11">
        <v>0.0</v>
      </c>
      <c r="Q12066" s="12" t="str">
        <f t="shared" si="6"/>
        <v>0</v>
      </c>
    </row>
    <row r="12067">
      <c r="A12067" s="12"/>
      <c r="B12067" t="s">
        <v>9535</v>
      </c>
      <c r="C12067" s="1"/>
      <c r="D12067" s="15"/>
      <c r="E12067" s="12"/>
      <c r="F12067" s="12"/>
      <c r="O12067" s="9">
        <v>42553.87847222222</v>
      </c>
      <c r="P12067" s="11">
        <v>0.0</v>
      </c>
      <c r="Q12067" s="12" t="str">
        <f t="shared" si="6"/>
        <v>0</v>
      </c>
    </row>
    <row r="12068">
      <c r="A12068" s="12"/>
      <c r="B12068" t="s">
        <v>9535</v>
      </c>
      <c r="C12068" s="1"/>
      <c r="D12068" s="15"/>
      <c r="E12068" s="12"/>
      <c r="F12068" s="12"/>
      <c r="O12068" s="9">
        <v>42553.881944444445</v>
      </c>
      <c r="P12068" s="11">
        <v>0.0</v>
      </c>
      <c r="Q12068" s="12" t="str">
        <f t="shared" si="6"/>
        <v>0</v>
      </c>
    </row>
    <row r="12069">
      <c r="A12069" s="12"/>
      <c r="B12069" t="s">
        <v>9535</v>
      </c>
      <c r="C12069" s="1"/>
      <c r="D12069" s="15"/>
      <c r="E12069" s="12"/>
      <c r="F12069" s="12"/>
      <c r="O12069" s="9">
        <v>42553.885416666664</v>
      </c>
      <c r="P12069" s="11">
        <v>0.0</v>
      </c>
      <c r="Q12069" s="12" t="str">
        <f t="shared" si="6"/>
        <v>0</v>
      </c>
    </row>
    <row r="12070">
      <c r="A12070" s="12"/>
      <c r="B12070" t="s">
        <v>9535</v>
      </c>
      <c r="C12070" s="1"/>
      <c r="D12070" s="15"/>
      <c r="E12070" s="12"/>
      <c r="F12070" s="12"/>
      <c r="O12070" s="9">
        <v>42553.88888888889</v>
      </c>
      <c r="P12070" s="11">
        <v>0.0</v>
      </c>
      <c r="Q12070" s="12" t="str">
        <f t="shared" si="6"/>
        <v>0</v>
      </c>
    </row>
    <row r="12071">
      <c r="A12071" s="12"/>
      <c r="B12071" t="s">
        <v>9535</v>
      </c>
      <c r="C12071" s="1"/>
      <c r="D12071" s="15"/>
      <c r="E12071" s="12"/>
      <c r="F12071" s="12"/>
      <c r="O12071" s="9">
        <v>42553.89236111111</v>
      </c>
      <c r="P12071" s="11">
        <v>0.0</v>
      </c>
      <c r="Q12071" s="12" t="str">
        <f t="shared" si="6"/>
        <v>0</v>
      </c>
    </row>
    <row r="12072">
      <c r="A12072" s="12"/>
      <c r="B12072" t="s">
        <v>9535</v>
      </c>
      <c r="C12072" s="1"/>
      <c r="D12072" s="15"/>
      <c r="E12072" s="12"/>
      <c r="F12072" s="12"/>
      <c r="O12072" s="9">
        <v>42553.895833333336</v>
      </c>
      <c r="P12072" s="11">
        <v>0.0</v>
      </c>
      <c r="Q12072" s="12" t="str">
        <f t="shared" si="6"/>
        <v>0</v>
      </c>
    </row>
    <row r="12073">
      <c r="A12073" s="12"/>
      <c r="B12073" t="s">
        <v>9535</v>
      </c>
      <c r="C12073" s="1"/>
      <c r="D12073" s="15"/>
      <c r="E12073" s="12"/>
      <c r="F12073" s="12"/>
      <c r="O12073" s="9">
        <v>42553.899305555555</v>
      </c>
      <c r="P12073" s="11">
        <v>0.0</v>
      </c>
      <c r="Q12073" s="12" t="str">
        <f t="shared" si="6"/>
        <v>0</v>
      </c>
    </row>
    <row r="12074">
      <c r="A12074" s="12"/>
      <c r="B12074" t="s">
        <v>9535</v>
      </c>
      <c r="C12074" s="1"/>
      <c r="D12074" s="15"/>
      <c r="E12074" s="12"/>
      <c r="F12074" s="12"/>
      <c r="O12074" s="9">
        <v>42553.90277777778</v>
      </c>
      <c r="P12074" s="11">
        <v>0.0</v>
      </c>
      <c r="Q12074" s="12" t="str">
        <f t="shared" si="6"/>
        <v>0</v>
      </c>
    </row>
    <row r="12075">
      <c r="A12075" s="12"/>
      <c r="B12075" t="s">
        <v>9535</v>
      </c>
      <c r="C12075" s="1"/>
      <c r="D12075" s="15"/>
      <c r="E12075" s="12"/>
      <c r="F12075" s="12"/>
      <c r="O12075" s="9">
        <v>42553.90625</v>
      </c>
      <c r="P12075" s="11">
        <v>0.0</v>
      </c>
      <c r="Q12075" s="12" t="str">
        <f t="shared" si="6"/>
        <v>0</v>
      </c>
    </row>
    <row r="12076">
      <c r="A12076" s="12"/>
      <c r="B12076" t="s">
        <v>9535</v>
      </c>
      <c r="C12076" s="1"/>
      <c r="D12076" s="15"/>
      <c r="E12076" s="12"/>
      <c r="F12076" s="12"/>
      <c r="O12076" s="9">
        <v>42553.90972222222</v>
      </c>
      <c r="P12076" s="11">
        <v>0.0</v>
      </c>
      <c r="Q12076" s="12" t="str">
        <f t="shared" si="6"/>
        <v>0</v>
      </c>
    </row>
    <row r="12077">
      <c r="A12077" s="12"/>
      <c r="B12077" t="s">
        <v>9535</v>
      </c>
      <c r="C12077" s="1"/>
      <c r="D12077" s="15"/>
      <c r="E12077" s="12"/>
      <c r="F12077" s="12"/>
      <c r="O12077" s="9">
        <v>42553.913194444445</v>
      </c>
      <c r="P12077" s="11">
        <v>0.0</v>
      </c>
      <c r="Q12077" s="12" t="str">
        <f t="shared" si="6"/>
        <v>0</v>
      </c>
    </row>
    <row r="12078">
      <c r="A12078" s="12"/>
      <c r="B12078" t="s">
        <v>9535</v>
      </c>
      <c r="C12078" s="1"/>
      <c r="D12078" s="15"/>
      <c r="E12078" s="12"/>
      <c r="F12078" s="12"/>
      <c r="O12078" s="9">
        <v>42553.916666666664</v>
      </c>
      <c r="P12078" s="11">
        <v>0.0</v>
      </c>
      <c r="Q12078" s="12" t="str">
        <f t="shared" si="6"/>
        <v>0</v>
      </c>
    </row>
    <row r="12079">
      <c r="A12079" s="12"/>
      <c r="B12079" t="s">
        <v>9535</v>
      </c>
      <c r="C12079" s="1"/>
      <c r="D12079" s="15"/>
      <c r="E12079" s="12"/>
      <c r="F12079" s="12"/>
      <c r="O12079" s="9">
        <v>42553.92013888889</v>
      </c>
      <c r="P12079" s="11">
        <v>0.0</v>
      </c>
      <c r="Q12079" s="12" t="str">
        <f t="shared" si="6"/>
        <v>0</v>
      </c>
    </row>
    <row r="12080">
      <c r="A12080" s="12"/>
      <c r="B12080" t="s">
        <v>9535</v>
      </c>
      <c r="C12080" s="1"/>
      <c r="D12080" s="15"/>
      <c r="E12080" s="12"/>
      <c r="F12080" s="12"/>
      <c r="O12080" s="9">
        <v>42553.92361111111</v>
      </c>
      <c r="P12080" s="11">
        <v>0.0</v>
      </c>
      <c r="Q12080" s="12" t="str">
        <f t="shared" si="6"/>
        <v>0</v>
      </c>
    </row>
    <row r="12081">
      <c r="A12081" s="12"/>
      <c r="B12081" t="s">
        <v>9535</v>
      </c>
      <c r="C12081" s="1"/>
      <c r="D12081" s="15"/>
      <c r="E12081" s="12"/>
      <c r="F12081" s="12"/>
      <c r="O12081" s="9">
        <v>42553.927083333336</v>
      </c>
      <c r="P12081" s="11">
        <v>0.0</v>
      </c>
      <c r="Q12081" s="12" t="str">
        <f t="shared" si="6"/>
        <v>0</v>
      </c>
    </row>
    <row r="12082">
      <c r="A12082" s="12"/>
      <c r="B12082" t="s">
        <v>9535</v>
      </c>
      <c r="C12082" s="1"/>
      <c r="D12082" s="15"/>
      <c r="E12082" s="12"/>
      <c r="F12082" s="12"/>
      <c r="O12082" s="9">
        <v>42553.930555555555</v>
      </c>
      <c r="P12082" s="11">
        <v>0.0</v>
      </c>
      <c r="Q12082" s="12" t="str">
        <f t="shared" si="6"/>
        <v>0</v>
      </c>
    </row>
    <row r="12083">
      <c r="A12083" s="12"/>
      <c r="B12083" t="s">
        <v>9535</v>
      </c>
      <c r="C12083" s="1"/>
      <c r="D12083" s="15"/>
      <c r="E12083" s="12"/>
      <c r="F12083" s="12"/>
      <c r="O12083" s="9">
        <v>42553.93402777778</v>
      </c>
      <c r="P12083" s="11">
        <v>0.0</v>
      </c>
      <c r="Q12083" s="12" t="str">
        <f t="shared" si="6"/>
        <v>0</v>
      </c>
    </row>
    <row r="12084">
      <c r="A12084" s="12"/>
      <c r="B12084" t="s">
        <v>9535</v>
      </c>
      <c r="C12084" s="1"/>
      <c r="D12084" s="15"/>
      <c r="E12084" s="12"/>
      <c r="F12084" s="12"/>
      <c r="O12084" s="9">
        <v>42553.9375</v>
      </c>
      <c r="P12084" s="11">
        <v>0.0</v>
      </c>
      <c r="Q12084" s="12" t="str">
        <f t="shared" si="6"/>
        <v>0</v>
      </c>
    </row>
    <row r="12085">
      <c r="A12085" s="12"/>
      <c r="B12085" t="s">
        <v>9535</v>
      </c>
      <c r="C12085" s="1"/>
      <c r="D12085" s="15"/>
      <c r="E12085" s="12"/>
      <c r="F12085" s="12"/>
      <c r="O12085" s="9">
        <v>42553.94097222222</v>
      </c>
      <c r="P12085" s="11">
        <v>0.0</v>
      </c>
      <c r="Q12085" s="12" t="str">
        <f t="shared" si="6"/>
        <v>0</v>
      </c>
    </row>
    <row r="12086">
      <c r="A12086" s="12"/>
      <c r="B12086" t="s">
        <v>9535</v>
      </c>
      <c r="C12086" s="1"/>
      <c r="D12086" s="15"/>
      <c r="E12086" s="12"/>
      <c r="F12086" s="12"/>
      <c r="O12086" s="9">
        <v>42553.944444444445</v>
      </c>
      <c r="P12086" s="11">
        <v>0.0</v>
      </c>
      <c r="Q12086" s="12" t="str">
        <f t="shared" si="6"/>
        <v>0</v>
      </c>
    </row>
    <row r="12087">
      <c r="A12087" s="12"/>
      <c r="B12087" t="s">
        <v>9535</v>
      </c>
      <c r="C12087" s="1"/>
      <c r="D12087" s="15"/>
      <c r="E12087" s="12"/>
      <c r="F12087" s="12"/>
      <c r="O12087" s="9">
        <v>42553.947916666664</v>
      </c>
      <c r="P12087" s="11">
        <v>0.0</v>
      </c>
      <c r="Q12087" s="12" t="str">
        <f t="shared" si="6"/>
        <v>0</v>
      </c>
    </row>
    <row r="12088">
      <c r="A12088" s="12"/>
      <c r="B12088" t="s">
        <v>9535</v>
      </c>
      <c r="C12088" s="1"/>
      <c r="D12088" s="15"/>
      <c r="E12088" s="12"/>
      <c r="F12088" s="12"/>
      <c r="O12088" s="9">
        <v>42553.95138888889</v>
      </c>
      <c r="P12088" s="11">
        <v>0.0</v>
      </c>
      <c r="Q12088" s="12" t="str">
        <f t="shared" si="6"/>
        <v>0</v>
      </c>
    </row>
    <row r="12089">
      <c r="A12089" s="12"/>
      <c r="B12089" t="s">
        <v>9535</v>
      </c>
      <c r="C12089" s="1"/>
      <c r="D12089" s="15"/>
      <c r="E12089" s="12"/>
      <c r="F12089" s="12"/>
      <c r="O12089" s="9">
        <v>42553.95486111111</v>
      </c>
      <c r="P12089" s="11">
        <v>0.0</v>
      </c>
      <c r="Q12089" s="12" t="str">
        <f t="shared" si="6"/>
        <v>0</v>
      </c>
    </row>
    <row r="12090">
      <c r="A12090" s="12"/>
      <c r="B12090" t="s">
        <v>9535</v>
      </c>
      <c r="C12090" s="1"/>
      <c r="D12090" s="15"/>
      <c r="E12090" s="12"/>
      <c r="F12090" s="12"/>
      <c r="O12090" s="9">
        <v>42553.958333333336</v>
      </c>
      <c r="P12090" s="11">
        <v>0.0</v>
      </c>
      <c r="Q12090" s="12" t="str">
        <f t="shared" si="6"/>
        <v>0</v>
      </c>
    </row>
    <row r="12091">
      <c r="A12091" s="12"/>
      <c r="B12091" t="s">
        <v>9535</v>
      </c>
      <c r="C12091" s="1"/>
      <c r="D12091" s="15"/>
      <c r="E12091" s="12"/>
      <c r="F12091" s="12"/>
      <c r="O12091" s="9">
        <v>42553.961805555555</v>
      </c>
      <c r="P12091" s="11">
        <v>0.0</v>
      </c>
      <c r="Q12091" s="12" t="str">
        <f t="shared" si="6"/>
        <v>0</v>
      </c>
    </row>
    <row r="12092">
      <c r="A12092" s="12"/>
      <c r="B12092" t="s">
        <v>9535</v>
      </c>
      <c r="C12092" s="1"/>
      <c r="D12092" s="15"/>
      <c r="E12092" s="12"/>
      <c r="F12092" s="12"/>
      <c r="O12092" s="9">
        <v>42553.96527777778</v>
      </c>
      <c r="P12092" s="11">
        <v>0.0</v>
      </c>
      <c r="Q12092" s="12" t="str">
        <f t="shared" si="6"/>
        <v>0</v>
      </c>
    </row>
    <row r="12093">
      <c r="A12093" s="12"/>
      <c r="B12093" t="s">
        <v>9535</v>
      </c>
      <c r="C12093" s="1"/>
      <c r="D12093" s="15"/>
      <c r="E12093" s="12"/>
      <c r="F12093" s="12"/>
      <c r="O12093" s="9">
        <v>42553.96875</v>
      </c>
      <c r="P12093" s="11">
        <v>0.0</v>
      </c>
      <c r="Q12093" s="12" t="str">
        <f t="shared" si="6"/>
        <v>0</v>
      </c>
    </row>
    <row r="12094">
      <c r="A12094" s="12"/>
      <c r="B12094" t="s">
        <v>9535</v>
      </c>
      <c r="C12094" s="1"/>
      <c r="D12094" s="15"/>
      <c r="E12094" s="12"/>
      <c r="F12094" s="12"/>
      <c r="O12094" s="9">
        <v>42553.97222222222</v>
      </c>
      <c r="P12094" s="11">
        <v>0.0</v>
      </c>
      <c r="Q12094" s="12" t="str">
        <f t="shared" si="6"/>
        <v>0</v>
      </c>
    </row>
    <row r="12095">
      <c r="A12095" s="12"/>
      <c r="B12095" t="s">
        <v>9535</v>
      </c>
      <c r="C12095" s="1"/>
      <c r="D12095" s="15"/>
      <c r="E12095" s="12"/>
      <c r="F12095" s="12"/>
      <c r="O12095" s="9">
        <v>42553.975694444445</v>
      </c>
      <c r="P12095" s="11">
        <v>0.0</v>
      </c>
      <c r="Q12095" s="12" t="str">
        <f t="shared" si="6"/>
        <v>0</v>
      </c>
    </row>
    <row r="12096">
      <c r="A12096" s="12"/>
      <c r="B12096" t="s">
        <v>9535</v>
      </c>
      <c r="C12096" s="1"/>
      <c r="D12096" s="15"/>
      <c r="E12096" s="12"/>
      <c r="F12096" s="12"/>
      <c r="O12096" s="9">
        <v>42553.979166666664</v>
      </c>
      <c r="P12096" s="11">
        <v>0.0</v>
      </c>
      <c r="Q12096" s="12" t="str">
        <f t="shared" si="6"/>
        <v>0</v>
      </c>
    </row>
    <row r="12097">
      <c r="A12097" s="12"/>
      <c r="B12097" t="s">
        <v>9535</v>
      </c>
      <c r="C12097" s="1"/>
      <c r="D12097" s="15"/>
      <c r="E12097" s="12"/>
      <c r="F12097" s="12"/>
      <c r="O12097" s="9">
        <v>42553.98263888889</v>
      </c>
      <c r="P12097" s="11">
        <v>0.0</v>
      </c>
      <c r="Q12097" s="12" t="str">
        <f t="shared" si="6"/>
        <v>0</v>
      </c>
    </row>
    <row r="12098">
      <c r="A12098" s="12"/>
      <c r="B12098" t="s">
        <v>9535</v>
      </c>
      <c r="C12098" s="1"/>
      <c r="D12098" s="15"/>
      <c r="E12098" s="12"/>
      <c r="F12098" s="12"/>
      <c r="O12098" s="9">
        <v>42553.98611111111</v>
      </c>
      <c r="P12098" s="11">
        <v>0.0</v>
      </c>
      <c r="Q12098" s="12" t="str">
        <f t="shared" si="6"/>
        <v>0</v>
      </c>
    </row>
    <row r="12099">
      <c r="A12099" s="12"/>
      <c r="B12099" t="s">
        <v>9535</v>
      </c>
      <c r="C12099" s="1"/>
      <c r="D12099" s="15"/>
      <c r="E12099" s="12"/>
      <c r="F12099" s="12"/>
      <c r="O12099" s="9">
        <v>42553.989583333336</v>
      </c>
      <c r="P12099" s="11">
        <v>0.0</v>
      </c>
      <c r="Q12099" s="12" t="str">
        <f t="shared" si="6"/>
        <v>0</v>
      </c>
    </row>
    <row r="12100">
      <c r="A12100" s="12"/>
      <c r="B12100" t="s">
        <v>9535</v>
      </c>
      <c r="C12100" s="1"/>
      <c r="D12100" s="15"/>
      <c r="E12100" s="12"/>
      <c r="F12100" s="12"/>
      <c r="O12100" s="9">
        <v>42553.993055555555</v>
      </c>
      <c r="P12100" s="11">
        <v>0.0</v>
      </c>
      <c r="Q12100" s="12" t="str">
        <f t="shared" si="6"/>
        <v>0</v>
      </c>
    </row>
    <row r="12101">
      <c r="A12101" s="12"/>
      <c r="B12101" t="s">
        <v>9535</v>
      </c>
      <c r="C12101" s="1"/>
      <c r="D12101" s="15"/>
      <c r="E12101" s="12"/>
      <c r="F12101" s="12"/>
      <c r="O12101" s="9">
        <v>42553.99652777778</v>
      </c>
      <c r="P12101" s="11">
        <v>0.0</v>
      </c>
      <c r="Q12101" s="12" t="str">
        <f t="shared" si="6"/>
        <v>0</v>
      </c>
    </row>
    <row r="12102">
      <c r="A12102" s="12"/>
      <c r="B12102" t="s">
        <v>9535</v>
      </c>
      <c r="C12102" s="1"/>
      <c r="D12102" s="15"/>
      <c r="E12102" s="12"/>
      <c r="F12102" s="12"/>
      <c r="O12102" s="9">
        <v>42554.0</v>
      </c>
      <c r="P12102" s="11">
        <v>0.0</v>
      </c>
      <c r="Q12102" s="12" t="str">
        <f t="shared" si="6"/>
        <v>0</v>
      </c>
    </row>
    <row r="12103">
      <c r="A12103" s="12"/>
      <c r="B12103" t="s">
        <v>9535</v>
      </c>
      <c r="C12103" s="1"/>
      <c r="D12103" s="15"/>
      <c r="E12103" s="12"/>
      <c r="F12103" s="12"/>
      <c r="O12103" s="9">
        <v>42554.00347222222</v>
      </c>
      <c r="P12103" s="11">
        <v>0.0</v>
      </c>
      <c r="Q12103" s="12" t="str">
        <f t="shared" si="6"/>
        <v>0</v>
      </c>
    </row>
    <row r="12104">
      <c r="A12104" s="12"/>
      <c r="B12104" t="s">
        <v>9535</v>
      </c>
      <c r="C12104" s="1"/>
      <c r="D12104" s="15"/>
      <c r="E12104" s="12"/>
      <c r="F12104" s="12"/>
      <c r="O12104" s="9">
        <v>42554.006944444445</v>
      </c>
      <c r="P12104" s="11">
        <v>0.0</v>
      </c>
      <c r="Q12104" s="12" t="str">
        <f t="shared" si="6"/>
        <v>0</v>
      </c>
    </row>
    <row r="12105">
      <c r="A12105" s="12"/>
      <c r="B12105" t="s">
        <v>9535</v>
      </c>
      <c r="C12105" s="1"/>
      <c r="D12105" s="15"/>
      <c r="E12105" s="12"/>
      <c r="F12105" s="12"/>
      <c r="O12105" s="9">
        <v>42554.010416666664</v>
      </c>
      <c r="P12105" s="11">
        <v>0.0</v>
      </c>
      <c r="Q12105" s="12" t="str">
        <f t="shared" si="6"/>
        <v>0</v>
      </c>
    </row>
    <row r="12106">
      <c r="A12106" s="12"/>
      <c r="B12106" t="s">
        <v>9535</v>
      </c>
      <c r="C12106" s="1"/>
      <c r="D12106" s="15"/>
      <c r="E12106" s="12"/>
      <c r="F12106" s="12"/>
      <c r="O12106" s="9">
        <v>42554.01388888889</v>
      </c>
      <c r="P12106" s="11">
        <v>0.0</v>
      </c>
      <c r="Q12106" s="12" t="str">
        <f t="shared" si="6"/>
        <v>0</v>
      </c>
    </row>
    <row r="12107">
      <c r="A12107" s="12"/>
      <c r="B12107" t="s">
        <v>9535</v>
      </c>
      <c r="C12107" s="1"/>
      <c r="D12107" s="15"/>
      <c r="E12107" s="12"/>
      <c r="F12107" s="12"/>
      <c r="O12107" s="9">
        <v>42554.01736111111</v>
      </c>
      <c r="P12107" s="11">
        <v>0.0</v>
      </c>
      <c r="Q12107" s="12" t="str">
        <f t="shared" si="6"/>
        <v>0</v>
      </c>
    </row>
    <row r="12108">
      <c r="A12108" s="12"/>
      <c r="B12108" t="s">
        <v>9535</v>
      </c>
      <c r="C12108" s="1"/>
      <c r="D12108" s="15"/>
      <c r="E12108" s="12"/>
      <c r="F12108" s="12"/>
      <c r="O12108" s="9">
        <v>42554.020833333336</v>
      </c>
      <c r="P12108" s="11">
        <v>0.0</v>
      </c>
      <c r="Q12108" s="12" t="str">
        <f t="shared" si="6"/>
        <v>0</v>
      </c>
    </row>
    <row r="12109">
      <c r="A12109" s="12"/>
      <c r="B12109" t="s">
        <v>9535</v>
      </c>
      <c r="C12109" s="1"/>
      <c r="D12109" s="15"/>
      <c r="E12109" s="12"/>
      <c r="F12109" s="12"/>
      <c r="O12109" s="9">
        <v>42554.024305555555</v>
      </c>
      <c r="P12109" s="11">
        <v>0.0</v>
      </c>
      <c r="Q12109" s="12" t="str">
        <f t="shared" si="6"/>
        <v>0</v>
      </c>
    </row>
    <row r="12110">
      <c r="A12110" s="12"/>
      <c r="B12110" t="s">
        <v>9535</v>
      </c>
      <c r="C12110" s="1"/>
      <c r="D12110" s="15"/>
      <c r="E12110" s="12"/>
      <c r="F12110" s="12"/>
      <c r="O12110" s="9">
        <v>42554.02777777778</v>
      </c>
      <c r="P12110" s="11">
        <v>0.0</v>
      </c>
      <c r="Q12110" s="12" t="str">
        <f t="shared" si="6"/>
        <v>0</v>
      </c>
    </row>
    <row r="12111">
      <c r="A12111" s="12"/>
      <c r="B12111" t="s">
        <v>9535</v>
      </c>
      <c r="C12111" s="1"/>
      <c r="D12111" s="15"/>
      <c r="E12111" s="12"/>
      <c r="F12111" s="12"/>
      <c r="O12111" s="9">
        <v>42554.03125</v>
      </c>
      <c r="P12111" s="11">
        <v>0.0</v>
      </c>
      <c r="Q12111" s="12" t="str">
        <f t="shared" si="6"/>
        <v>0</v>
      </c>
    </row>
    <row r="12112">
      <c r="A12112" s="12"/>
      <c r="B12112" t="s">
        <v>9535</v>
      </c>
      <c r="C12112" s="1"/>
      <c r="D12112" s="15"/>
      <c r="E12112" s="12"/>
      <c r="F12112" s="12"/>
      <c r="O12112" s="9">
        <v>42554.03472222222</v>
      </c>
      <c r="P12112" s="11">
        <v>0.0</v>
      </c>
      <c r="Q12112" s="12" t="str">
        <f t="shared" si="6"/>
        <v>0</v>
      </c>
    </row>
    <row r="12113">
      <c r="A12113" s="12"/>
      <c r="B12113" t="s">
        <v>9535</v>
      </c>
      <c r="C12113" s="1"/>
      <c r="D12113" s="15"/>
      <c r="E12113" s="12"/>
      <c r="F12113" s="12"/>
      <c r="O12113" s="9">
        <v>42554.038194444445</v>
      </c>
      <c r="P12113" s="11">
        <v>0.0</v>
      </c>
      <c r="Q12113" s="12" t="str">
        <f t="shared" si="6"/>
        <v>0</v>
      </c>
    </row>
    <row r="12114">
      <c r="A12114" s="12"/>
      <c r="B12114" t="s">
        <v>9535</v>
      </c>
      <c r="C12114" s="1"/>
      <c r="D12114" s="15"/>
      <c r="E12114" s="12"/>
      <c r="F12114" s="12"/>
      <c r="O12114" s="9">
        <v>42554.041666666664</v>
      </c>
      <c r="P12114" s="11">
        <v>0.0</v>
      </c>
      <c r="Q12114" s="12" t="str">
        <f t="shared" si="6"/>
        <v>0</v>
      </c>
    </row>
    <row r="12115">
      <c r="A12115" s="12"/>
      <c r="B12115" t="s">
        <v>9535</v>
      </c>
      <c r="C12115" s="1"/>
      <c r="D12115" s="15"/>
      <c r="E12115" s="12"/>
      <c r="F12115" s="12"/>
      <c r="O12115" s="9">
        <v>42554.04513888889</v>
      </c>
      <c r="P12115" s="11">
        <v>0.0</v>
      </c>
      <c r="Q12115" s="12" t="str">
        <f t="shared" si="6"/>
        <v>0</v>
      </c>
    </row>
    <row r="12116">
      <c r="A12116" s="12"/>
      <c r="B12116" t="s">
        <v>9535</v>
      </c>
      <c r="C12116" s="1"/>
      <c r="D12116" s="15"/>
      <c r="E12116" s="12"/>
      <c r="F12116" s="12"/>
      <c r="O12116" s="9">
        <v>42554.04861111111</v>
      </c>
      <c r="P12116" s="11">
        <v>0.0</v>
      </c>
      <c r="Q12116" s="12" t="str">
        <f t="shared" si="6"/>
        <v>0</v>
      </c>
    </row>
    <row r="12117">
      <c r="A12117" s="12"/>
      <c r="B12117" t="s">
        <v>9535</v>
      </c>
      <c r="C12117" s="1"/>
      <c r="D12117" s="15"/>
      <c r="E12117" s="12"/>
      <c r="F12117" s="12"/>
      <c r="O12117" s="9">
        <v>42554.052083333336</v>
      </c>
      <c r="P12117" s="11">
        <v>0.0</v>
      </c>
      <c r="Q12117" s="12" t="str">
        <f t="shared" si="6"/>
        <v>0</v>
      </c>
    </row>
    <row r="12118">
      <c r="A12118" s="12"/>
      <c r="B12118" t="s">
        <v>9535</v>
      </c>
      <c r="C12118" s="1"/>
      <c r="D12118" s="15"/>
      <c r="E12118" s="12"/>
      <c r="F12118" s="12"/>
      <c r="O12118" s="9">
        <v>42554.055555555555</v>
      </c>
      <c r="P12118" s="11">
        <v>0.0</v>
      </c>
      <c r="Q12118" s="12" t="str">
        <f t="shared" si="6"/>
        <v>0</v>
      </c>
    </row>
    <row r="12119">
      <c r="A12119" s="12"/>
      <c r="B12119" t="s">
        <v>9535</v>
      </c>
      <c r="C12119" s="1"/>
      <c r="D12119" s="15"/>
      <c r="E12119" s="12"/>
      <c r="F12119" s="12"/>
      <c r="O12119" s="9">
        <v>42554.05902777778</v>
      </c>
      <c r="P12119" s="11">
        <v>0.0</v>
      </c>
      <c r="Q12119" s="12" t="str">
        <f t="shared" si="6"/>
        <v>0</v>
      </c>
    </row>
    <row r="12120">
      <c r="A12120" s="12"/>
      <c r="B12120" t="s">
        <v>9535</v>
      </c>
      <c r="C12120" s="1"/>
      <c r="D12120" s="15"/>
      <c r="E12120" s="12"/>
      <c r="F12120" s="12"/>
      <c r="O12120" s="9">
        <v>42554.0625</v>
      </c>
      <c r="P12120" s="11">
        <v>0.0</v>
      </c>
      <c r="Q12120" s="12" t="str">
        <f t="shared" si="6"/>
        <v>0</v>
      </c>
    </row>
    <row r="12121">
      <c r="A12121" s="12"/>
      <c r="B12121" t="s">
        <v>9535</v>
      </c>
      <c r="C12121" s="1"/>
      <c r="D12121" s="15"/>
      <c r="E12121" s="12"/>
      <c r="F12121" s="12"/>
      <c r="O12121" s="9">
        <v>42554.06597222222</v>
      </c>
      <c r="P12121" s="11">
        <v>0.0</v>
      </c>
      <c r="Q12121" s="12" t="str">
        <f t="shared" si="6"/>
        <v>0</v>
      </c>
    </row>
    <row r="12122">
      <c r="A12122" s="12"/>
      <c r="B12122" t="s">
        <v>9535</v>
      </c>
      <c r="C12122" s="1"/>
      <c r="D12122" s="15"/>
      <c r="E12122" s="12"/>
      <c r="F12122" s="12"/>
      <c r="O12122" s="9">
        <v>42554.069444444445</v>
      </c>
      <c r="P12122" s="11">
        <v>0.0</v>
      </c>
      <c r="Q12122" s="12" t="str">
        <f t="shared" si="6"/>
        <v>0</v>
      </c>
    </row>
    <row r="12123">
      <c r="A12123" s="12"/>
      <c r="B12123" t="s">
        <v>9535</v>
      </c>
      <c r="C12123" s="1"/>
      <c r="D12123" s="15"/>
      <c r="E12123" s="12"/>
      <c r="F12123" s="12"/>
      <c r="O12123" s="9">
        <v>42554.072916666664</v>
      </c>
      <c r="P12123" s="11">
        <v>0.0</v>
      </c>
      <c r="Q12123" s="12" t="str">
        <f t="shared" si="6"/>
        <v>0</v>
      </c>
    </row>
    <row r="12124">
      <c r="A12124" s="12"/>
      <c r="B12124" t="s">
        <v>9535</v>
      </c>
      <c r="C12124" s="1"/>
      <c r="D12124" s="15"/>
      <c r="E12124" s="12"/>
      <c r="F12124" s="12"/>
      <c r="O12124" s="9">
        <v>42554.07638888889</v>
      </c>
      <c r="P12124" s="11">
        <v>0.0</v>
      </c>
      <c r="Q12124" s="12" t="str">
        <f t="shared" si="6"/>
        <v>0</v>
      </c>
    </row>
    <row r="12125">
      <c r="A12125" s="12"/>
      <c r="B12125" t="s">
        <v>9535</v>
      </c>
      <c r="C12125" s="1"/>
      <c r="D12125" s="15"/>
      <c r="E12125" s="12"/>
      <c r="F12125" s="12"/>
      <c r="O12125" s="9">
        <v>42554.07986111111</v>
      </c>
      <c r="P12125" s="11">
        <v>0.0</v>
      </c>
      <c r="Q12125" s="12" t="str">
        <f t="shared" si="6"/>
        <v>0</v>
      </c>
    </row>
    <row r="12126">
      <c r="A12126" s="12"/>
      <c r="B12126" t="s">
        <v>9535</v>
      </c>
      <c r="C12126" s="1"/>
      <c r="D12126" s="15"/>
      <c r="E12126" s="12"/>
      <c r="F12126" s="12"/>
      <c r="O12126" s="9">
        <v>42554.083333333336</v>
      </c>
      <c r="P12126" s="11">
        <v>0.0</v>
      </c>
      <c r="Q12126" s="12" t="str">
        <f t="shared" si="6"/>
        <v>0</v>
      </c>
    </row>
    <row r="12127">
      <c r="A12127" s="12"/>
      <c r="B12127" t="s">
        <v>9535</v>
      </c>
      <c r="C12127" s="1"/>
      <c r="D12127" s="15"/>
      <c r="E12127" s="12"/>
      <c r="F12127" s="12"/>
      <c r="O12127" s="9">
        <v>42554.086805555555</v>
      </c>
      <c r="P12127" s="11">
        <v>0.0</v>
      </c>
      <c r="Q12127" s="12" t="str">
        <f t="shared" si="6"/>
        <v>0</v>
      </c>
    </row>
    <row r="12128">
      <c r="A12128" s="12"/>
      <c r="B12128" t="s">
        <v>9535</v>
      </c>
      <c r="C12128" s="1"/>
      <c r="D12128" s="15"/>
      <c r="E12128" s="12"/>
      <c r="F12128" s="12"/>
      <c r="O12128" s="9">
        <v>42554.09027777778</v>
      </c>
      <c r="P12128" s="11">
        <v>0.0</v>
      </c>
      <c r="Q12128" s="12" t="str">
        <f t="shared" si="6"/>
        <v>0</v>
      </c>
    </row>
    <row r="12129">
      <c r="A12129" s="12"/>
      <c r="B12129" t="s">
        <v>9535</v>
      </c>
      <c r="C12129" s="1"/>
      <c r="D12129" s="15"/>
      <c r="E12129" s="12"/>
      <c r="F12129" s="12"/>
      <c r="O12129" s="9">
        <v>42554.09375</v>
      </c>
      <c r="P12129" s="11">
        <v>0.0</v>
      </c>
      <c r="Q12129" s="12" t="str">
        <f t="shared" si="6"/>
        <v>0</v>
      </c>
    </row>
    <row r="12130">
      <c r="A12130" s="12"/>
      <c r="B12130" t="s">
        <v>9535</v>
      </c>
      <c r="C12130" s="1"/>
      <c r="D12130" s="15"/>
      <c r="E12130" s="12"/>
      <c r="F12130" s="12"/>
      <c r="O12130" s="9">
        <v>42554.09722222222</v>
      </c>
      <c r="P12130" s="11">
        <v>0.0</v>
      </c>
      <c r="Q12130" s="12" t="str">
        <f t="shared" si="6"/>
        <v>0</v>
      </c>
    </row>
    <row r="12131">
      <c r="A12131" s="12"/>
      <c r="B12131" t="s">
        <v>9535</v>
      </c>
      <c r="C12131" s="1"/>
      <c r="D12131" s="15"/>
      <c r="E12131" s="12"/>
      <c r="F12131" s="12"/>
      <c r="O12131" s="9">
        <v>42554.100694444445</v>
      </c>
      <c r="P12131" s="11">
        <v>0.0</v>
      </c>
      <c r="Q12131" s="12" t="str">
        <f t="shared" si="6"/>
        <v>0</v>
      </c>
    </row>
    <row r="12132">
      <c r="A12132" s="12"/>
      <c r="B12132" t="s">
        <v>9535</v>
      </c>
      <c r="C12132" s="1"/>
      <c r="D12132" s="15"/>
      <c r="E12132" s="12"/>
      <c r="F12132" s="12"/>
      <c r="O12132" s="9">
        <v>42554.104166666664</v>
      </c>
      <c r="P12132" s="11">
        <v>0.0</v>
      </c>
      <c r="Q12132" s="12" t="str">
        <f t="shared" si="6"/>
        <v>0</v>
      </c>
    </row>
    <row r="12133">
      <c r="A12133" s="12"/>
      <c r="B12133" t="s">
        <v>9535</v>
      </c>
      <c r="C12133" s="1"/>
      <c r="D12133" s="15"/>
      <c r="E12133" s="12"/>
      <c r="F12133" s="12"/>
      <c r="O12133" s="9">
        <v>42554.10763888889</v>
      </c>
      <c r="P12133" s="11">
        <v>0.0</v>
      </c>
      <c r="Q12133" s="12" t="str">
        <f t="shared" si="6"/>
        <v>0</v>
      </c>
    </row>
    <row r="12134">
      <c r="A12134" s="12"/>
      <c r="B12134" t="s">
        <v>9535</v>
      </c>
      <c r="C12134" s="1"/>
      <c r="D12134" s="15"/>
      <c r="E12134" s="12"/>
      <c r="F12134" s="12"/>
      <c r="O12134" s="9">
        <v>42554.11111111111</v>
      </c>
      <c r="P12134" s="11">
        <v>0.0</v>
      </c>
      <c r="Q12134" s="12" t="str">
        <f t="shared" si="6"/>
        <v>0</v>
      </c>
    </row>
    <row r="12135">
      <c r="A12135" s="12"/>
      <c r="B12135" t="s">
        <v>9535</v>
      </c>
      <c r="C12135" s="1"/>
      <c r="D12135" s="15"/>
      <c r="E12135" s="12"/>
      <c r="F12135" s="12"/>
      <c r="O12135" s="9">
        <v>42554.114583333336</v>
      </c>
      <c r="P12135" s="11">
        <v>0.0</v>
      </c>
      <c r="Q12135" s="12" t="str">
        <f t="shared" si="6"/>
        <v>0</v>
      </c>
    </row>
    <row r="12136">
      <c r="A12136" s="12"/>
      <c r="B12136" t="s">
        <v>9535</v>
      </c>
      <c r="C12136" s="1"/>
      <c r="D12136" s="15"/>
      <c r="E12136" s="12"/>
      <c r="F12136" s="12"/>
      <c r="O12136" s="9">
        <v>42554.118055555555</v>
      </c>
      <c r="P12136" s="11">
        <v>0.0</v>
      </c>
      <c r="Q12136" s="12" t="str">
        <f t="shared" si="6"/>
        <v>0</v>
      </c>
    </row>
    <row r="12137">
      <c r="A12137" s="12"/>
      <c r="B12137" t="s">
        <v>9535</v>
      </c>
      <c r="C12137" s="1"/>
      <c r="D12137" s="15"/>
      <c r="E12137" s="12"/>
      <c r="F12137" s="12"/>
      <c r="O12137" s="9">
        <v>42554.12152777778</v>
      </c>
      <c r="P12137" s="11">
        <v>0.0</v>
      </c>
      <c r="Q12137" s="12" t="str">
        <f t="shared" si="6"/>
        <v>0</v>
      </c>
    </row>
    <row r="12138">
      <c r="A12138" s="12"/>
      <c r="B12138" t="s">
        <v>9535</v>
      </c>
      <c r="C12138" s="1"/>
      <c r="D12138" s="15"/>
      <c r="E12138" s="12"/>
      <c r="F12138" s="12"/>
      <c r="O12138" s="9">
        <v>42554.125</v>
      </c>
      <c r="P12138" s="11">
        <v>0.0</v>
      </c>
      <c r="Q12138" s="12" t="str">
        <f t="shared" si="6"/>
        <v>0</v>
      </c>
    </row>
    <row r="12139">
      <c r="A12139" s="12"/>
      <c r="B12139" t="s">
        <v>9535</v>
      </c>
      <c r="C12139" s="1"/>
      <c r="D12139" s="15"/>
      <c r="E12139" s="12"/>
      <c r="F12139" s="12"/>
      <c r="O12139" s="9">
        <v>42554.12847222222</v>
      </c>
      <c r="P12139" s="11">
        <v>0.0</v>
      </c>
      <c r="Q12139" s="12" t="str">
        <f t="shared" si="6"/>
        <v>0</v>
      </c>
    </row>
    <row r="12140">
      <c r="A12140" s="12"/>
      <c r="B12140" t="s">
        <v>9535</v>
      </c>
      <c r="C12140" s="1"/>
      <c r="D12140" s="15"/>
      <c r="E12140" s="12"/>
      <c r="F12140" s="12"/>
      <c r="O12140" s="9">
        <v>42554.131944444445</v>
      </c>
      <c r="P12140" s="11">
        <v>0.0</v>
      </c>
      <c r="Q12140" s="12" t="str">
        <f t="shared" si="6"/>
        <v>0</v>
      </c>
    </row>
    <row r="12141">
      <c r="A12141" s="12"/>
      <c r="B12141" t="s">
        <v>9535</v>
      </c>
      <c r="C12141" s="1"/>
      <c r="D12141" s="15"/>
      <c r="E12141" s="12"/>
      <c r="F12141" s="12"/>
      <c r="O12141" s="9">
        <v>42554.135416666664</v>
      </c>
      <c r="P12141" s="11">
        <v>0.0</v>
      </c>
      <c r="Q12141" s="12" t="str">
        <f t="shared" si="6"/>
        <v>0</v>
      </c>
    </row>
    <row r="12142">
      <c r="A12142" s="12"/>
      <c r="B12142" t="s">
        <v>9535</v>
      </c>
      <c r="C12142" s="1"/>
      <c r="D12142" s="15"/>
      <c r="E12142" s="12"/>
      <c r="F12142" s="12"/>
      <c r="O12142" s="9">
        <v>42554.13888888889</v>
      </c>
      <c r="P12142" s="11">
        <v>0.0</v>
      </c>
      <c r="Q12142" s="12" t="str">
        <f t="shared" si="6"/>
        <v>0</v>
      </c>
    </row>
    <row r="12143">
      <c r="A12143" s="12"/>
      <c r="B12143" t="s">
        <v>9535</v>
      </c>
      <c r="C12143" s="1"/>
      <c r="D12143" s="15"/>
      <c r="E12143" s="12"/>
      <c r="F12143" s="12"/>
      <c r="O12143" s="9">
        <v>42554.14236111111</v>
      </c>
      <c r="P12143" s="11">
        <v>0.0</v>
      </c>
      <c r="Q12143" s="12" t="str">
        <f t="shared" si="6"/>
        <v>0</v>
      </c>
    </row>
    <row r="12144">
      <c r="A12144" s="12"/>
      <c r="B12144" t="s">
        <v>9535</v>
      </c>
      <c r="C12144" s="1"/>
      <c r="D12144" s="15"/>
      <c r="E12144" s="12"/>
      <c r="F12144" s="12"/>
      <c r="O12144" s="9">
        <v>42554.145833333336</v>
      </c>
      <c r="P12144" s="11">
        <v>0.0</v>
      </c>
      <c r="Q12144" s="12" t="str">
        <f t="shared" si="6"/>
        <v>0</v>
      </c>
    </row>
    <row r="12145">
      <c r="A12145" s="12"/>
      <c r="B12145" t="s">
        <v>9535</v>
      </c>
      <c r="C12145" s="1"/>
      <c r="D12145" s="15"/>
      <c r="E12145" s="12"/>
      <c r="F12145" s="12"/>
      <c r="O12145" s="9">
        <v>42554.149305555555</v>
      </c>
      <c r="P12145" s="11">
        <v>0.0</v>
      </c>
      <c r="Q12145" s="12" t="str">
        <f t="shared" si="6"/>
        <v>0</v>
      </c>
    </row>
    <row r="12146">
      <c r="A12146" s="12"/>
      <c r="B12146" t="s">
        <v>9535</v>
      </c>
      <c r="C12146" s="1"/>
      <c r="D12146" s="15"/>
      <c r="E12146" s="12"/>
      <c r="F12146" s="12"/>
      <c r="O12146" s="9">
        <v>42554.15277777778</v>
      </c>
      <c r="P12146" s="11">
        <v>0.0</v>
      </c>
      <c r="Q12146" s="12" t="str">
        <f t="shared" si="6"/>
        <v>0</v>
      </c>
    </row>
    <row r="12147">
      <c r="A12147" s="12"/>
      <c r="B12147" t="s">
        <v>9535</v>
      </c>
      <c r="C12147" s="1"/>
      <c r="D12147" s="15"/>
      <c r="E12147" s="12"/>
      <c r="F12147" s="12"/>
      <c r="O12147" s="9">
        <v>42554.15625</v>
      </c>
      <c r="P12147" s="11">
        <v>0.0</v>
      </c>
      <c r="Q12147" s="12" t="str">
        <f t="shared" si="6"/>
        <v>0</v>
      </c>
    </row>
    <row r="12148">
      <c r="A12148" s="12"/>
      <c r="B12148" t="s">
        <v>9535</v>
      </c>
      <c r="C12148" s="1"/>
      <c r="D12148" s="15"/>
      <c r="E12148" s="12"/>
      <c r="F12148" s="12"/>
      <c r="O12148" s="9">
        <v>42554.15972222222</v>
      </c>
      <c r="P12148" s="11">
        <v>0.0</v>
      </c>
      <c r="Q12148" s="12" t="str">
        <f t="shared" si="6"/>
        <v>0</v>
      </c>
    </row>
    <row r="12149">
      <c r="A12149" s="12"/>
      <c r="B12149" t="s">
        <v>9535</v>
      </c>
      <c r="C12149" s="1"/>
      <c r="D12149" s="15"/>
      <c r="E12149" s="12"/>
      <c r="F12149" s="12"/>
      <c r="O12149" s="9">
        <v>42554.163194444445</v>
      </c>
      <c r="P12149" s="11">
        <v>0.0</v>
      </c>
      <c r="Q12149" s="12" t="str">
        <f t="shared" si="6"/>
        <v>0</v>
      </c>
    </row>
    <row r="12150">
      <c r="A12150" s="12"/>
      <c r="B12150" t="s">
        <v>9535</v>
      </c>
      <c r="C12150" s="1"/>
      <c r="D12150" s="15"/>
      <c r="E12150" s="12"/>
      <c r="F12150" s="12"/>
      <c r="O12150" s="9">
        <v>42554.166666666664</v>
      </c>
      <c r="P12150" s="11">
        <v>0.0</v>
      </c>
      <c r="Q12150" s="12" t="str">
        <f t="shared" si="6"/>
        <v>0</v>
      </c>
    </row>
    <row r="12151">
      <c r="A12151" s="12"/>
      <c r="B12151" t="s">
        <v>9535</v>
      </c>
      <c r="C12151" s="1"/>
      <c r="D12151" s="15"/>
      <c r="E12151" s="12"/>
      <c r="F12151" s="12"/>
      <c r="O12151" s="9">
        <v>42554.17013888889</v>
      </c>
      <c r="P12151" s="11">
        <v>0.0</v>
      </c>
      <c r="Q12151" s="12" t="str">
        <f t="shared" si="6"/>
        <v>0</v>
      </c>
    </row>
    <row r="12152">
      <c r="A12152" s="12"/>
      <c r="B12152" t="s">
        <v>9535</v>
      </c>
      <c r="C12152" s="1"/>
      <c r="D12152" s="15"/>
      <c r="E12152" s="12"/>
      <c r="F12152" s="12"/>
      <c r="O12152" s="9">
        <v>42554.17361111111</v>
      </c>
      <c r="P12152" s="11">
        <v>0.0</v>
      </c>
      <c r="Q12152" s="12" t="str">
        <f t="shared" si="6"/>
        <v>0</v>
      </c>
    </row>
    <row r="12153">
      <c r="A12153" s="12"/>
      <c r="B12153" t="s">
        <v>9535</v>
      </c>
      <c r="C12153" s="1"/>
      <c r="D12153" s="15"/>
      <c r="E12153" s="12"/>
      <c r="F12153" s="12"/>
      <c r="O12153" s="9">
        <v>42554.177083333336</v>
      </c>
      <c r="P12153" s="11">
        <v>0.0</v>
      </c>
      <c r="Q12153" s="12" t="str">
        <f t="shared" si="6"/>
        <v>0</v>
      </c>
    </row>
    <row r="12154">
      <c r="A12154" s="12"/>
      <c r="B12154" t="s">
        <v>9535</v>
      </c>
      <c r="C12154" s="1"/>
      <c r="D12154" s="15"/>
      <c r="E12154" s="12"/>
      <c r="F12154" s="12"/>
      <c r="O12154" s="9">
        <v>42554.180555555555</v>
      </c>
      <c r="P12154" s="11">
        <v>0.0</v>
      </c>
      <c r="Q12154" s="12" t="str">
        <f t="shared" si="6"/>
        <v>0</v>
      </c>
    </row>
    <row r="12155">
      <c r="A12155" s="12"/>
      <c r="B12155" t="s">
        <v>9535</v>
      </c>
      <c r="C12155" s="1"/>
      <c r="D12155" s="15"/>
      <c r="E12155" s="12"/>
      <c r="F12155" s="12"/>
      <c r="O12155" s="9">
        <v>42554.18402777778</v>
      </c>
      <c r="P12155" s="11">
        <v>0.0</v>
      </c>
      <c r="Q12155" s="12" t="str">
        <f t="shared" si="6"/>
        <v>0</v>
      </c>
    </row>
    <row r="12156">
      <c r="A12156" s="12"/>
      <c r="B12156" t="s">
        <v>9535</v>
      </c>
      <c r="C12156" s="1"/>
      <c r="D12156" s="15"/>
      <c r="E12156" s="12"/>
      <c r="F12156" s="12"/>
      <c r="O12156" s="9">
        <v>42554.1875</v>
      </c>
      <c r="P12156" s="11">
        <v>0.0</v>
      </c>
      <c r="Q12156" s="12" t="str">
        <f t="shared" si="6"/>
        <v>0</v>
      </c>
    </row>
    <row r="12157">
      <c r="A12157" s="12"/>
      <c r="B12157" t="s">
        <v>9535</v>
      </c>
      <c r="C12157" s="1"/>
      <c r="D12157" s="15"/>
      <c r="E12157" s="12"/>
      <c r="F12157" s="12"/>
      <c r="O12157" s="9">
        <v>42554.19097222222</v>
      </c>
      <c r="P12157" s="11">
        <v>0.0</v>
      </c>
      <c r="Q12157" s="12" t="str">
        <f t="shared" si="6"/>
        <v>0</v>
      </c>
    </row>
    <row r="12158">
      <c r="A12158" s="12"/>
      <c r="B12158" t="s">
        <v>9535</v>
      </c>
      <c r="C12158" s="1"/>
      <c r="D12158" s="15"/>
      <c r="E12158" s="12"/>
      <c r="F12158" s="12"/>
      <c r="O12158" s="9">
        <v>42554.194444444445</v>
      </c>
      <c r="P12158" s="11">
        <v>0.0</v>
      </c>
      <c r="Q12158" s="12" t="str">
        <f t="shared" si="6"/>
        <v>0</v>
      </c>
    </row>
    <row r="12159">
      <c r="A12159" s="12"/>
      <c r="B12159" t="s">
        <v>9535</v>
      </c>
      <c r="C12159" s="1"/>
      <c r="D12159" s="15"/>
      <c r="E12159" s="12"/>
      <c r="F12159" s="12"/>
      <c r="O12159" s="9">
        <v>42554.197916666664</v>
      </c>
      <c r="P12159" s="11">
        <v>0.0</v>
      </c>
      <c r="Q12159" s="12" t="str">
        <f t="shared" si="6"/>
        <v>0</v>
      </c>
    </row>
    <row r="12160">
      <c r="A12160" s="12"/>
      <c r="B12160" t="s">
        <v>9535</v>
      </c>
      <c r="C12160" s="1"/>
      <c r="D12160" s="15"/>
      <c r="E12160" s="12"/>
      <c r="F12160" s="12"/>
      <c r="O12160" s="9">
        <v>42554.20138888889</v>
      </c>
      <c r="P12160" s="11">
        <v>0.0</v>
      </c>
      <c r="Q12160" s="12" t="str">
        <f t="shared" si="6"/>
        <v>0</v>
      </c>
    </row>
    <row r="12161">
      <c r="A12161" s="12"/>
      <c r="B12161" t="s">
        <v>9535</v>
      </c>
      <c r="C12161" s="1"/>
      <c r="D12161" s="15"/>
      <c r="E12161" s="12"/>
      <c r="F12161" s="12"/>
      <c r="O12161" s="9">
        <v>42554.20486111111</v>
      </c>
      <c r="P12161" s="11">
        <v>0.0</v>
      </c>
      <c r="Q12161" s="12" t="str">
        <f t="shared" si="6"/>
        <v>0</v>
      </c>
    </row>
    <row r="12162">
      <c r="A12162" s="12"/>
      <c r="B12162" t="s">
        <v>9535</v>
      </c>
      <c r="C12162" s="1"/>
      <c r="D12162" s="15"/>
      <c r="E12162" s="12"/>
      <c r="F12162" s="12"/>
      <c r="O12162" s="9">
        <v>42554.208333333336</v>
      </c>
      <c r="P12162" s="11">
        <v>0.0</v>
      </c>
      <c r="Q12162" s="12" t="str">
        <f t="shared" si="6"/>
        <v>0</v>
      </c>
    </row>
    <row r="12163">
      <c r="A12163" s="12"/>
      <c r="B12163" t="s">
        <v>9535</v>
      </c>
      <c r="C12163" s="1"/>
      <c r="D12163" s="15"/>
      <c r="E12163" s="12"/>
      <c r="F12163" s="12"/>
      <c r="O12163" s="9">
        <v>42554.211805555555</v>
      </c>
      <c r="P12163" s="11">
        <v>0.0</v>
      </c>
      <c r="Q12163" s="12" t="str">
        <f t="shared" si="6"/>
        <v>0</v>
      </c>
    </row>
    <row r="12164">
      <c r="A12164" s="12"/>
      <c r="B12164" t="s">
        <v>9535</v>
      </c>
      <c r="C12164" s="1"/>
      <c r="D12164" s="15"/>
      <c r="E12164" s="12"/>
      <c r="F12164" s="12"/>
      <c r="O12164" s="9">
        <v>42554.21527777778</v>
      </c>
      <c r="P12164" s="11">
        <v>0.0</v>
      </c>
      <c r="Q12164" s="12" t="str">
        <f t="shared" si="6"/>
        <v>0</v>
      </c>
    </row>
    <row r="12165">
      <c r="A12165" s="12"/>
      <c r="B12165" t="s">
        <v>9535</v>
      </c>
      <c r="C12165" s="1"/>
      <c r="D12165" s="15"/>
      <c r="E12165" s="12"/>
      <c r="F12165" s="12"/>
      <c r="O12165" s="9">
        <v>42554.21875</v>
      </c>
      <c r="P12165" s="11">
        <v>0.0</v>
      </c>
      <c r="Q12165" s="12" t="str">
        <f t="shared" si="6"/>
        <v>0</v>
      </c>
    </row>
    <row r="12166">
      <c r="A12166" s="12"/>
      <c r="B12166" t="s">
        <v>9535</v>
      </c>
      <c r="C12166" s="1"/>
      <c r="D12166" s="15"/>
      <c r="E12166" s="12"/>
      <c r="F12166" s="12"/>
      <c r="O12166" s="9">
        <v>42554.22222222222</v>
      </c>
      <c r="P12166" s="11">
        <v>0.0</v>
      </c>
      <c r="Q12166" s="12" t="str">
        <f t="shared" si="6"/>
        <v>0</v>
      </c>
    </row>
    <row r="12167">
      <c r="A12167" s="12"/>
      <c r="B12167" t="s">
        <v>9535</v>
      </c>
      <c r="C12167" s="1"/>
      <c r="D12167" s="15"/>
      <c r="E12167" s="12"/>
      <c r="F12167" s="12"/>
      <c r="O12167" s="9">
        <v>42554.225694444445</v>
      </c>
      <c r="P12167" s="11">
        <v>0.0</v>
      </c>
      <c r="Q12167" s="12" t="str">
        <f t="shared" si="6"/>
        <v>0</v>
      </c>
    </row>
    <row r="12168">
      <c r="A12168" s="12"/>
      <c r="B12168" t="s">
        <v>9535</v>
      </c>
      <c r="C12168" s="1"/>
      <c r="D12168" s="15"/>
      <c r="E12168" s="12"/>
      <c r="F12168" s="12"/>
      <c r="O12168" s="9">
        <v>42554.229166666664</v>
      </c>
      <c r="P12168" s="11">
        <v>0.0</v>
      </c>
      <c r="Q12168" s="12" t="str">
        <f t="shared" si="6"/>
        <v>0</v>
      </c>
    </row>
    <row r="12169">
      <c r="A12169" s="12"/>
      <c r="B12169" t="s">
        <v>9535</v>
      </c>
      <c r="C12169" s="1"/>
      <c r="D12169" s="15"/>
      <c r="E12169" s="12"/>
      <c r="F12169" s="12"/>
      <c r="O12169" s="9">
        <v>42554.23263888889</v>
      </c>
      <c r="P12169" s="11">
        <v>0.0</v>
      </c>
      <c r="Q12169" s="12" t="str">
        <f t="shared" si="6"/>
        <v>0</v>
      </c>
    </row>
    <row r="12170">
      <c r="A12170" s="12"/>
      <c r="B12170" t="s">
        <v>9535</v>
      </c>
      <c r="C12170" s="1"/>
      <c r="D12170" s="15"/>
      <c r="E12170" s="12"/>
      <c r="F12170" s="12"/>
      <c r="O12170" s="9">
        <v>42554.23611111111</v>
      </c>
      <c r="P12170" s="11">
        <v>0.0</v>
      </c>
      <c r="Q12170" s="12" t="str">
        <f t="shared" si="6"/>
        <v>0</v>
      </c>
    </row>
    <row r="12171">
      <c r="A12171" s="12"/>
      <c r="B12171" t="s">
        <v>9535</v>
      </c>
      <c r="C12171" s="1"/>
      <c r="D12171" s="15"/>
      <c r="E12171" s="12"/>
      <c r="F12171" s="12"/>
      <c r="O12171" s="9">
        <v>42554.239583333336</v>
      </c>
      <c r="P12171" s="11">
        <v>0.1</v>
      </c>
      <c r="Q12171" s="12" t="str">
        <f t="shared" si="6"/>
        <v>1.2</v>
      </c>
    </row>
    <row r="12172">
      <c r="A12172" s="12"/>
      <c r="B12172" t="s">
        <v>9535</v>
      </c>
      <c r="C12172" s="1"/>
      <c r="D12172" s="15"/>
      <c r="E12172" s="12"/>
      <c r="F12172" s="12"/>
      <c r="O12172" s="9">
        <v>42554.243055555555</v>
      </c>
      <c r="P12172" s="11">
        <v>0.0</v>
      </c>
      <c r="Q12172" s="12" t="str">
        <f t="shared" si="6"/>
        <v>0</v>
      </c>
    </row>
    <row r="12173">
      <c r="A12173" s="12"/>
      <c r="B12173" t="s">
        <v>9535</v>
      </c>
      <c r="C12173" s="1"/>
      <c r="D12173" s="15"/>
      <c r="E12173" s="12"/>
      <c r="F12173" s="12"/>
      <c r="O12173" s="9">
        <v>42554.24652777778</v>
      </c>
      <c r="P12173" s="11">
        <v>0.0</v>
      </c>
      <c r="Q12173" s="12" t="str">
        <f t="shared" si="6"/>
        <v>0</v>
      </c>
    </row>
    <row r="12174">
      <c r="A12174" s="12"/>
      <c r="B12174" t="s">
        <v>9535</v>
      </c>
      <c r="C12174" s="1"/>
      <c r="D12174" s="15"/>
      <c r="E12174" s="12"/>
      <c r="F12174" s="12"/>
      <c r="O12174" s="9">
        <v>42554.25</v>
      </c>
      <c r="P12174" s="11">
        <v>0.0</v>
      </c>
      <c r="Q12174" s="12" t="str">
        <f t="shared" si="6"/>
        <v>0</v>
      </c>
    </row>
    <row r="12175">
      <c r="A12175" s="12"/>
      <c r="B12175" t="s">
        <v>9535</v>
      </c>
      <c r="C12175" s="1"/>
      <c r="D12175" s="15"/>
      <c r="E12175" s="12"/>
      <c r="F12175" s="12"/>
      <c r="O12175" s="9">
        <v>42554.25347222222</v>
      </c>
      <c r="P12175" s="11">
        <v>0.0</v>
      </c>
      <c r="Q12175" s="12" t="str">
        <f t="shared" si="6"/>
        <v>0</v>
      </c>
    </row>
    <row r="12176">
      <c r="A12176" s="12"/>
      <c r="B12176" t="s">
        <v>9535</v>
      </c>
      <c r="C12176" s="1"/>
      <c r="D12176" s="15"/>
      <c r="E12176" s="12"/>
      <c r="F12176" s="12"/>
      <c r="O12176" s="9">
        <v>42554.256944444445</v>
      </c>
      <c r="P12176" s="11">
        <v>0.0</v>
      </c>
      <c r="Q12176" s="12" t="str">
        <f t="shared" si="6"/>
        <v>0</v>
      </c>
    </row>
    <row r="12177">
      <c r="A12177" s="12"/>
      <c r="B12177" t="s">
        <v>9535</v>
      </c>
      <c r="C12177" s="1"/>
      <c r="D12177" s="15"/>
      <c r="E12177" s="12"/>
      <c r="F12177" s="12"/>
      <c r="O12177" s="9">
        <v>42554.260416666664</v>
      </c>
      <c r="P12177" s="11">
        <v>0.0</v>
      </c>
      <c r="Q12177" s="12" t="str">
        <f t="shared" si="6"/>
        <v>0</v>
      </c>
    </row>
    <row r="12178">
      <c r="A12178" s="12"/>
      <c r="B12178" t="s">
        <v>9535</v>
      </c>
      <c r="C12178" s="1"/>
      <c r="D12178" s="15"/>
      <c r="E12178" s="12"/>
      <c r="F12178" s="12"/>
      <c r="O12178" s="9">
        <v>42554.26388888889</v>
      </c>
      <c r="P12178" s="11">
        <v>0.0</v>
      </c>
      <c r="Q12178" s="12" t="str">
        <f t="shared" si="6"/>
        <v>0</v>
      </c>
    </row>
    <row r="12179">
      <c r="A12179" s="12"/>
      <c r="B12179" t="s">
        <v>9535</v>
      </c>
      <c r="C12179" s="1"/>
      <c r="D12179" s="15"/>
      <c r="E12179" s="12"/>
      <c r="F12179" s="12"/>
      <c r="O12179" s="9">
        <v>42554.26736111111</v>
      </c>
      <c r="P12179" s="11">
        <v>0.0</v>
      </c>
      <c r="Q12179" s="12" t="str">
        <f t="shared" si="6"/>
        <v>0</v>
      </c>
    </row>
    <row r="12180">
      <c r="A12180" s="12"/>
      <c r="B12180" t="s">
        <v>9535</v>
      </c>
      <c r="C12180" s="1"/>
      <c r="D12180" s="15"/>
      <c r="E12180" s="12"/>
      <c r="F12180" s="12"/>
      <c r="O12180" s="9">
        <v>42554.270833333336</v>
      </c>
      <c r="P12180" s="11">
        <v>0.0</v>
      </c>
      <c r="Q12180" s="12" t="str">
        <f t="shared" si="6"/>
        <v>0</v>
      </c>
    </row>
    <row r="12181">
      <c r="A12181" s="12"/>
      <c r="B12181" t="s">
        <v>9535</v>
      </c>
      <c r="C12181" s="1"/>
      <c r="D12181" s="15"/>
      <c r="E12181" s="12"/>
      <c r="F12181" s="12"/>
      <c r="O12181" s="9">
        <v>42554.274305555555</v>
      </c>
      <c r="P12181" s="11">
        <v>0.0</v>
      </c>
      <c r="Q12181" s="12" t="str">
        <f t="shared" si="6"/>
        <v>0</v>
      </c>
    </row>
    <row r="12182">
      <c r="A12182" s="12"/>
      <c r="B12182" t="s">
        <v>9535</v>
      </c>
      <c r="C12182" s="1"/>
      <c r="D12182" s="15"/>
      <c r="E12182" s="12"/>
      <c r="F12182" s="12"/>
      <c r="O12182" s="9">
        <v>42554.27777777778</v>
      </c>
      <c r="P12182" s="11">
        <v>0.0</v>
      </c>
      <c r="Q12182" s="12" t="str">
        <f t="shared" si="6"/>
        <v>0</v>
      </c>
    </row>
    <row r="12183">
      <c r="A12183" s="12"/>
      <c r="B12183" t="s">
        <v>9535</v>
      </c>
      <c r="C12183" s="1"/>
      <c r="D12183" s="15"/>
      <c r="E12183" s="12"/>
      <c r="F12183" s="12"/>
      <c r="O12183" s="9">
        <v>42554.28125</v>
      </c>
      <c r="P12183" s="11">
        <v>0.0</v>
      </c>
      <c r="Q12183" s="12" t="str">
        <f t="shared" si="6"/>
        <v>0</v>
      </c>
    </row>
    <row r="12184">
      <c r="A12184" s="12"/>
      <c r="B12184" t="s">
        <v>9535</v>
      </c>
      <c r="C12184" s="1"/>
      <c r="D12184" s="15"/>
      <c r="E12184" s="12"/>
      <c r="F12184" s="12"/>
      <c r="O12184" s="9">
        <v>42554.28472222222</v>
      </c>
      <c r="P12184" s="11">
        <v>0.0</v>
      </c>
      <c r="Q12184" s="12" t="str">
        <f t="shared" si="6"/>
        <v>0</v>
      </c>
    </row>
    <row r="12185">
      <c r="A12185" s="12"/>
      <c r="B12185" t="s">
        <v>9535</v>
      </c>
      <c r="C12185" s="1"/>
      <c r="D12185" s="15"/>
      <c r="E12185" s="12"/>
      <c r="F12185" s="12"/>
      <c r="O12185" s="9">
        <v>42554.288194444445</v>
      </c>
      <c r="P12185" s="11">
        <v>0.0</v>
      </c>
      <c r="Q12185" s="12" t="str">
        <f t="shared" si="6"/>
        <v>0</v>
      </c>
    </row>
    <row r="12186">
      <c r="A12186" s="12"/>
      <c r="B12186" t="s">
        <v>9535</v>
      </c>
      <c r="C12186" s="1"/>
      <c r="D12186" s="15"/>
      <c r="E12186" s="12"/>
      <c r="F12186" s="12"/>
      <c r="O12186" s="9">
        <v>42554.291666666664</v>
      </c>
      <c r="P12186" s="11">
        <v>0.0</v>
      </c>
      <c r="Q12186" s="12" t="str">
        <f t="shared" si="6"/>
        <v>0</v>
      </c>
    </row>
    <row r="12187">
      <c r="A12187" s="12"/>
      <c r="B12187" t="s">
        <v>9535</v>
      </c>
      <c r="C12187" s="1"/>
      <c r="D12187" s="15"/>
      <c r="E12187" s="12"/>
      <c r="F12187" s="12"/>
      <c r="O12187" s="9">
        <v>42554.29513888889</v>
      </c>
      <c r="P12187" s="11">
        <v>0.0</v>
      </c>
      <c r="Q12187" s="12" t="str">
        <f t="shared" si="6"/>
        <v>0</v>
      </c>
    </row>
    <row r="12188">
      <c r="A12188" s="12"/>
      <c r="B12188" t="s">
        <v>9535</v>
      </c>
      <c r="C12188" s="1"/>
      <c r="D12188" s="15"/>
      <c r="E12188" s="12"/>
      <c r="F12188" s="12"/>
      <c r="O12188" s="9">
        <v>42554.29861111111</v>
      </c>
      <c r="P12188" s="11">
        <v>0.0</v>
      </c>
      <c r="Q12188" s="12" t="str">
        <f t="shared" si="6"/>
        <v>0</v>
      </c>
    </row>
    <row r="12189">
      <c r="A12189" s="12"/>
      <c r="B12189" t="s">
        <v>9535</v>
      </c>
      <c r="C12189" s="1"/>
      <c r="D12189" s="15"/>
      <c r="E12189" s="12"/>
      <c r="F12189" s="12"/>
      <c r="O12189" s="9">
        <v>42554.302083333336</v>
      </c>
      <c r="P12189" s="11">
        <v>0.0</v>
      </c>
      <c r="Q12189" s="12" t="str">
        <f t="shared" si="6"/>
        <v>0</v>
      </c>
    </row>
    <row r="12190">
      <c r="A12190" s="12"/>
      <c r="B12190" t="s">
        <v>9535</v>
      </c>
      <c r="C12190" s="1"/>
      <c r="D12190" s="15"/>
      <c r="E12190" s="12"/>
      <c r="F12190" s="12"/>
      <c r="O12190" s="9">
        <v>42554.305555555555</v>
      </c>
      <c r="P12190" s="11">
        <v>0.0</v>
      </c>
      <c r="Q12190" s="12" t="str">
        <f t="shared" si="6"/>
        <v>0</v>
      </c>
    </row>
    <row r="12191">
      <c r="A12191" s="12"/>
      <c r="B12191" t="s">
        <v>9535</v>
      </c>
      <c r="C12191" s="1"/>
      <c r="D12191" s="15"/>
      <c r="E12191" s="12"/>
      <c r="F12191" s="12"/>
      <c r="O12191" s="9">
        <v>42554.30902777778</v>
      </c>
      <c r="P12191" s="11">
        <v>0.0</v>
      </c>
      <c r="Q12191" s="12" t="str">
        <f t="shared" si="6"/>
        <v>0</v>
      </c>
    </row>
    <row r="12192">
      <c r="A12192" s="12"/>
      <c r="B12192" t="s">
        <v>9535</v>
      </c>
      <c r="C12192" s="1"/>
      <c r="D12192" s="15"/>
      <c r="E12192" s="12"/>
      <c r="F12192" s="12"/>
      <c r="O12192" s="9">
        <v>42554.3125</v>
      </c>
      <c r="P12192" s="11">
        <v>0.0</v>
      </c>
      <c r="Q12192" s="12" t="str">
        <f t="shared" si="6"/>
        <v>0</v>
      </c>
    </row>
    <row r="12193">
      <c r="A12193" s="12"/>
      <c r="B12193" t="s">
        <v>9535</v>
      </c>
      <c r="C12193" s="1"/>
      <c r="D12193" s="15"/>
      <c r="E12193" s="12"/>
      <c r="F12193" s="12"/>
      <c r="O12193" s="9">
        <v>42554.31597222222</v>
      </c>
      <c r="P12193" s="11">
        <v>0.0</v>
      </c>
      <c r="Q12193" s="12" t="str">
        <f t="shared" si="6"/>
        <v>0</v>
      </c>
    </row>
    <row r="12194">
      <c r="A12194" s="12"/>
      <c r="B12194" t="s">
        <v>9535</v>
      </c>
      <c r="C12194" s="1"/>
      <c r="D12194" s="15"/>
      <c r="E12194" s="12"/>
      <c r="F12194" s="12"/>
      <c r="O12194" s="9">
        <v>42554.319444444445</v>
      </c>
      <c r="P12194" s="11">
        <v>0.0</v>
      </c>
      <c r="Q12194" s="12" t="str">
        <f t="shared" si="6"/>
        <v>0</v>
      </c>
    </row>
    <row r="12195">
      <c r="A12195" s="12"/>
      <c r="B12195" t="s">
        <v>9535</v>
      </c>
      <c r="C12195" s="1"/>
      <c r="D12195" s="15"/>
      <c r="E12195" s="12"/>
      <c r="F12195" s="12"/>
      <c r="O12195" s="9">
        <v>42554.322916666664</v>
      </c>
      <c r="P12195" s="11">
        <v>0.0</v>
      </c>
      <c r="Q12195" s="12" t="str">
        <f t="shared" si="6"/>
        <v>0</v>
      </c>
    </row>
    <row r="12196">
      <c r="A12196" s="12"/>
      <c r="B12196" t="s">
        <v>9535</v>
      </c>
      <c r="C12196" s="1"/>
      <c r="D12196" s="15"/>
      <c r="E12196" s="12"/>
      <c r="F12196" s="12"/>
      <c r="O12196" s="9">
        <v>42554.32638888889</v>
      </c>
      <c r="P12196" s="11">
        <v>0.0</v>
      </c>
      <c r="Q12196" s="12" t="str">
        <f t="shared" si="6"/>
        <v>0</v>
      </c>
    </row>
    <row r="12197">
      <c r="A12197" s="12"/>
      <c r="B12197" t="s">
        <v>9535</v>
      </c>
      <c r="C12197" s="1"/>
      <c r="D12197" s="15"/>
      <c r="E12197" s="12"/>
      <c r="F12197" s="12"/>
      <c r="O12197" s="9">
        <v>42554.32986111111</v>
      </c>
      <c r="P12197" s="11">
        <v>0.0</v>
      </c>
      <c r="Q12197" s="12" t="str">
        <f t="shared" si="6"/>
        <v>0</v>
      </c>
    </row>
    <row r="12198">
      <c r="A12198" s="12"/>
      <c r="B12198" t="s">
        <v>9535</v>
      </c>
      <c r="C12198" s="1"/>
      <c r="D12198" s="15"/>
      <c r="E12198" s="12"/>
      <c r="F12198" s="12"/>
      <c r="O12198" s="9">
        <v>42554.333333333336</v>
      </c>
      <c r="P12198" s="11">
        <v>0.0</v>
      </c>
      <c r="Q12198" s="12" t="str">
        <f t="shared" si="6"/>
        <v>0</v>
      </c>
    </row>
    <row r="12199">
      <c r="A12199" s="12"/>
      <c r="B12199" t="s">
        <v>9535</v>
      </c>
      <c r="C12199" s="1"/>
      <c r="D12199" s="15"/>
      <c r="E12199" s="12"/>
      <c r="F12199" s="12"/>
      <c r="O12199" s="9">
        <v>42554.336805555555</v>
      </c>
      <c r="P12199" s="11">
        <v>0.0</v>
      </c>
      <c r="Q12199" s="12" t="str">
        <f t="shared" si="6"/>
        <v>0</v>
      </c>
    </row>
    <row r="12200">
      <c r="A12200" s="12"/>
      <c r="B12200" t="s">
        <v>9535</v>
      </c>
      <c r="C12200" s="1"/>
      <c r="D12200" s="15"/>
      <c r="E12200" s="12"/>
      <c r="F12200" s="12"/>
      <c r="O12200" s="9">
        <v>42554.34027777778</v>
      </c>
      <c r="P12200" s="11">
        <v>0.0</v>
      </c>
      <c r="Q12200" s="12" t="str">
        <f t="shared" si="6"/>
        <v>0</v>
      </c>
    </row>
    <row r="12201">
      <c r="A12201" s="12"/>
      <c r="B12201" t="s">
        <v>9535</v>
      </c>
      <c r="C12201" s="1"/>
      <c r="D12201" s="15"/>
      <c r="E12201" s="12"/>
      <c r="F12201" s="12"/>
      <c r="O12201" s="9">
        <v>42554.34375</v>
      </c>
      <c r="P12201" s="11">
        <v>0.0</v>
      </c>
      <c r="Q12201" s="12" t="str">
        <f t="shared" si="6"/>
        <v>0</v>
      </c>
    </row>
    <row r="12202">
      <c r="A12202" s="12"/>
      <c r="B12202" t="s">
        <v>9535</v>
      </c>
      <c r="C12202" s="1"/>
      <c r="D12202" s="15"/>
      <c r="E12202" s="12"/>
      <c r="F12202" s="12"/>
      <c r="O12202" s="9">
        <v>42554.34722222222</v>
      </c>
      <c r="P12202" s="11">
        <v>0.0</v>
      </c>
      <c r="Q12202" s="12" t="str">
        <f t="shared" si="6"/>
        <v>0</v>
      </c>
    </row>
    <row r="12203">
      <c r="A12203" s="12"/>
      <c r="B12203" t="s">
        <v>9535</v>
      </c>
      <c r="C12203" s="1"/>
      <c r="D12203" s="15"/>
      <c r="E12203" s="12"/>
      <c r="F12203" s="12"/>
      <c r="O12203" s="9">
        <v>42554.350694444445</v>
      </c>
      <c r="P12203" s="11">
        <v>0.0</v>
      </c>
      <c r="Q12203" s="12" t="str">
        <f t="shared" si="6"/>
        <v>0</v>
      </c>
    </row>
    <row r="12204">
      <c r="A12204" s="12"/>
      <c r="B12204" t="s">
        <v>9535</v>
      </c>
      <c r="C12204" s="1"/>
      <c r="D12204" s="15"/>
      <c r="E12204" s="12"/>
      <c r="F12204" s="12"/>
      <c r="O12204" s="9">
        <v>42554.354166666664</v>
      </c>
      <c r="P12204" s="11">
        <v>0.0</v>
      </c>
      <c r="Q12204" s="12" t="str">
        <f t="shared" si="6"/>
        <v>0</v>
      </c>
    </row>
    <row r="12205">
      <c r="A12205" s="12"/>
      <c r="B12205" t="s">
        <v>9535</v>
      </c>
      <c r="C12205" s="1"/>
      <c r="D12205" s="15"/>
      <c r="E12205" s="12"/>
      <c r="F12205" s="12"/>
      <c r="O12205" s="9">
        <v>42554.35763888889</v>
      </c>
      <c r="P12205" s="11">
        <v>0.0</v>
      </c>
      <c r="Q12205" s="12" t="str">
        <f t="shared" si="6"/>
        <v>0</v>
      </c>
    </row>
    <row r="12206">
      <c r="A12206" s="12"/>
      <c r="B12206" t="s">
        <v>9535</v>
      </c>
      <c r="C12206" s="1"/>
      <c r="D12206" s="15"/>
      <c r="E12206" s="12"/>
      <c r="F12206" s="12"/>
      <c r="O12206" s="9">
        <v>42554.36111111111</v>
      </c>
      <c r="P12206" s="11">
        <v>0.0</v>
      </c>
      <c r="Q12206" s="12" t="str">
        <f t="shared" si="6"/>
        <v>0</v>
      </c>
    </row>
    <row r="12207">
      <c r="A12207" s="12"/>
      <c r="B12207" t="s">
        <v>9535</v>
      </c>
      <c r="C12207" s="1"/>
      <c r="D12207" s="15"/>
      <c r="E12207" s="12"/>
      <c r="F12207" s="12"/>
      <c r="O12207" s="9">
        <v>42554.364583333336</v>
      </c>
      <c r="P12207" s="11">
        <v>0.0</v>
      </c>
      <c r="Q12207" s="12" t="str">
        <f t="shared" si="6"/>
        <v>0</v>
      </c>
    </row>
    <row r="12208">
      <c r="A12208" s="12"/>
      <c r="B12208" t="s">
        <v>9535</v>
      </c>
      <c r="C12208" s="1"/>
      <c r="D12208" s="15"/>
      <c r="E12208" s="12"/>
      <c r="F12208" s="12"/>
      <c r="O12208" s="9">
        <v>42554.368055555555</v>
      </c>
      <c r="P12208" s="11">
        <v>0.0</v>
      </c>
      <c r="Q12208" s="12" t="str">
        <f t="shared" si="6"/>
        <v>0</v>
      </c>
    </row>
    <row r="12209">
      <c r="A12209" s="12"/>
      <c r="B12209" t="s">
        <v>9535</v>
      </c>
      <c r="C12209" s="1"/>
      <c r="D12209" s="15"/>
      <c r="E12209" s="12"/>
      <c r="F12209" s="12"/>
      <c r="O12209" s="9">
        <v>42554.37152777778</v>
      </c>
      <c r="P12209" s="11">
        <v>0.0</v>
      </c>
      <c r="Q12209" s="12" t="str">
        <f t="shared" si="6"/>
        <v>0</v>
      </c>
    </row>
    <row r="12210">
      <c r="A12210" s="12"/>
      <c r="B12210" t="s">
        <v>9535</v>
      </c>
      <c r="C12210" s="1"/>
      <c r="D12210" s="15"/>
      <c r="E12210" s="12"/>
      <c r="F12210" s="12"/>
      <c r="O12210" s="9">
        <v>42554.375</v>
      </c>
      <c r="P12210" s="11">
        <v>0.0</v>
      </c>
      <c r="Q12210" s="12" t="str">
        <f t="shared" si="6"/>
        <v>0</v>
      </c>
    </row>
    <row r="12211">
      <c r="A12211" s="12"/>
      <c r="B12211" t="s">
        <v>9535</v>
      </c>
      <c r="C12211" s="1"/>
      <c r="D12211" s="15"/>
      <c r="E12211" s="12"/>
      <c r="F12211" s="12"/>
      <c r="O12211" s="9">
        <v>42554.37847222222</v>
      </c>
      <c r="P12211" s="11">
        <v>0.0</v>
      </c>
      <c r="Q12211" s="12" t="str">
        <f t="shared" si="6"/>
        <v>0</v>
      </c>
    </row>
    <row r="12212">
      <c r="A12212" s="12"/>
      <c r="B12212" t="s">
        <v>9535</v>
      </c>
      <c r="C12212" s="1"/>
      <c r="D12212" s="15"/>
      <c r="E12212" s="12"/>
      <c r="F12212" s="12"/>
      <c r="O12212" s="9">
        <v>42554.381944444445</v>
      </c>
      <c r="P12212" s="11">
        <v>0.0</v>
      </c>
      <c r="Q12212" s="12" t="str">
        <f t="shared" si="6"/>
        <v>0</v>
      </c>
    </row>
    <row r="12213">
      <c r="A12213" s="12"/>
      <c r="B12213" t="s">
        <v>9535</v>
      </c>
      <c r="C12213" s="1"/>
      <c r="D12213" s="15"/>
      <c r="E12213" s="12"/>
      <c r="F12213" s="12"/>
      <c r="O12213" s="9">
        <v>42554.385416666664</v>
      </c>
      <c r="P12213" s="11">
        <v>0.0</v>
      </c>
      <c r="Q12213" s="12" t="str">
        <f t="shared" si="6"/>
        <v>0</v>
      </c>
    </row>
    <row r="12214">
      <c r="A12214" s="12"/>
      <c r="B12214" t="s">
        <v>9535</v>
      </c>
      <c r="C12214" s="1"/>
      <c r="D12214" s="15"/>
      <c r="E12214" s="12"/>
      <c r="F12214" s="12"/>
      <c r="O12214" s="9">
        <v>42554.38888888889</v>
      </c>
      <c r="P12214" s="11">
        <v>0.0</v>
      </c>
      <c r="Q12214" s="12" t="str">
        <f t="shared" si="6"/>
        <v>0</v>
      </c>
    </row>
    <row r="12215">
      <c r="A12215" s="12"/>
      <c r="B12215" t="s">
        <v>9535</v>
      </c>
      <c r="C12215" s="1"/>
      <c r="D12215" s="15"/>
      <c r="E12215" s="12"/>
      <c r="F12215" s="12"/>
      <c r="O12215" s="9">
        <v>42554.39236111111</v>
      </c>
      <c r="P12215" s="11">
        <v>0.0</v>
      </c>
      <c r="Q12215" s="12" t="str">
        <f t="shared" si="6"/>
        <v>0</v>
      </c>
    </row>
    <row r="12216">
      <c r="A12216" s="12"/>
      <c r="B12216" t="s">
        <v>9535</v>
      </c>
      <c r="C12216" s="1"/>
      <c r="D12216" s="15"/>
      <c r="E12216" s="12"/>
      <c r="F12216" s="12"/>
      <c r="O12216" s="9">
        <v>42554.395833333336</v>
      </c>
      <c r="P12216" s="11">
        <v>0.0</v>
      </c>
      <c r="Q12216" s="12" t="str">
        <f t="shared" si="6"/>
        <v>0</v>
      </c>
    </row>
    <row r="12217">
      <c r="A12217" s="12"/>
      <c r="B12217" t="s">
        <v>9535</v>
      </c>
      <c r="C12217" s="1"/>
      <c r="D12217" s="15"/>
      <c r="E12217" s="12"/>
      <c r="F12217" s="12"/>
      <c r="O12217" s="9">
        <v>42554.399305555555</v>
      </c>
      <c r="P12217" s="11">
        <v>0.0</v>
      </c>
      <c r="Q12217" s="12" t="str">
        <f t="shared" si="6"/>
        <v>0</v>
      </c>
    </row>
    <row r="12218">
      <c r="A12218" s="12"/>
      <c r="B12218" t="s">
        <v>9535</v>
      </c>
      <c r="C12218" s="1"/>
      <c r="D12218" s="15"/>
      <c r="E12218" s="12"/>
      <c r="F12218" s="12"/>
      <c r="O12218" s="9">
        <v>42554.40277777778</v>
      </c>
      <c r="P12218" s="11">
        <v>0.0</v>
      </c>
      <c r="Q12218" s="12" t="str">
        <f t="shared" si="6"/>
        <v>0</v>
      </c>
    </row>
    <row r="12219">
      <c r="A12219" s="12"/>
      <c r="B12219" t="s">
        <v>9535</v>
      </c>
      <c r="C12219" s="1"/>
      <c r="D12219" s="15"/>
      <c r="E12219" s="12"/>
      <c r="F12219" s="12"/>
      <c r="O12219" s="9">
        <v>42554.40625</v>
      </c>
      <c r="P12219" s="11">
        <v>0.0</v>
      </c>
      <c r="Q12219" s="12" t="str">
        <f t="shared" si="6"/>
        <v>0</v>
      </c>
    </row>
    <row r="12220">
      <c r="A12220" s="12"/>
      <c r="B12220" t="s">
        <v>9535</v>
      </c>
      <c r="C12220" s="1"/>
      <c r="D12220" s="15"/>
      <c r="E12220" s="12"/>
      <c r="F12220" s="12"/>
      <c r="O12220" s="9">
        <v>42554.40972222222</v>
      </c>
      <c r="P12220" s="11">
        <v>0.0</v>
      </c>
      <c r="Q12220" s="12" t="str">
        <f t="shared" si="6"/>
        <v>0</v>
      </c>
    </row>
    <row r="12221">
      <c r="A12221" s="12"/>
      <c r="B12221" t="s">
        <v>9535</v>
      </c>
      <c r="C12221" s="1"/>
      <c r="D12221" s="15"/>
      <c r="E12221" s="12"/>
      <c r="F12221" s="12"/>
      <c r="O12221" s="9">
        <v>42554.413194444445</v>
      </c>
      <c r="P12221" s="11">
        <v>0.0</v>
      </c>
      <c r="Q12221" s="12" t="str">
        <f t="shared" si="6"/>
        <v>0</v>
      </c>
    </row>
    <row r="12222">
      <c r="A12222" s="12"/>
      <c r="B12222" t="s">
        <v>9535</v>
      </c>
      <c r="C12222" s="1"/>
      <c r="D12222" s="15"/>
      <c r="E12222" s="12"/>
      <c r="F12222" s="12"/>
      <c r="O12222" s="9">
        <v>42554.416666666664</v>
      </c>
      <c r="P12222" s="11">
        <v>0.0</v>
      </c>
      <c r="Q12222" s="12" t="str">
        <f t="shared" si="6"/>
        <v>0</v>
      </c>
    </row>
    <row r="12223">
      <c r="A12223" s="12"/>
      <c r="B12223" t="s">
        <v>9535</v>
      </c>
      <c r="C12223" s="1"/>
      <c r="D12223" s="15"/>
      <c r="E12223" s="12"/>
      <c r="F12223" s="12"/>
      <c r="O12223" s="9">
        <v>42554.42013888889</v>
      </c>
      <c r="P12223" s="11">
        <v>0.0</v>
      </c>
      <c r="Q12223" s="12" t="str">
        <f t="shared" si="6"/>
        <v>0</v>
      </c>
    </row>
    <row r="12224">
      <c r="A12224" s="12"/>
      <c r="B12224" t="s">
        <v>9535</v>
      </c>
      <c r="C12224" s="1"/>
      <c r="D12224" s="15"/>
      <c r="E12224" s="12"/>
      <c r="F12224" s="12"/>
      <c r="O12224" s="9">
        <v>42554.42361111111</v>
      </c>
      <c r="P12224" s="11">
        <v>0.0</v>
      </c>
      <c r="Q12224" s="12" t="str">
        <f t="shared" si="6"/>
        <v>0</v>
      </c>
    </row>
    <row r="12225">
      <c r="A12225" s="12"/>
      <c r="B12225" t="s">
        <v>9535</v>
      </c>
      <c r="C12225" s="1"/>
      <c r="D12225" s="15"/>
      <c r="E12225" s="12"/>
      <c r="F12225" s="12"/>
      <c r="O12225" s="9">
        <v>42554.427083333336</v>
      </c>
      <c r="P12225" s="11">
        <v>0.0</v>
      </c>
      <c r="Q12225" s="12" t="str">
        <f t="shared" si="6"/>
        <v>0</v>
      </c>
    </row>
    <row r="12226">
      <c r="A12226" s="12"/>
      <c r="B12226" t="s">
        <v>9535</v>
      </c>
      <c r="C12226" s="1"/>
      <c r="D12226" s="15"/>
      <c r="E12226" s="12"/>
      <c r="F12226" s="12"/>
      <c r="O12226" s="9">
        <v>42554.430555555555</v>
      </c>
      <c r="P12226" s="11">
        <v>0.0</v>
      </c>
      <c r="Q12226" s="12" t="str">
        <f t="shared" si="6"/>
        <v>0</v>
      </c>
    </row>
    <row r="12227">
      <c r="A12227" s="12"/>
      <c r="B12227" t="s">
        <v>9535</v>
      </c>
      <c r="C12227" s="1"/>
      <c r="D12227" s="15"/>
      <c r="E12227" s="12"/>
      <c r="F12227" s="12"/>
      <c r="O12227" s="9">
        <v>42554.43402777778</v>
      </c>
      <c r="P12227" s="11">
        <v>0.0</v>
      </c>
      <c r="Q12227" s="12" t="str">
        <f t="shared" si="6"/>
        <v>0</v>
      </c>
    </row>
    <row r="12228">
      <c r="A12228" s="12"/>
      <c r="B12228" t="s">
        <v>9535</v>
      </c>
      <c r="C12228" s="1"/>
      <c r="D12228" s="15"/>
      <c r="E12228" s="12"/>
      <c r="F12228" s="12"/>
      <c r="O12228" s="9">
        <v>42554.4375</v>
      </c>
      <c r="P12228" s="11">
        <v>0.0</v>
      </c>
      <c r="Q12228" s="12" t="str">
        <f t="shared" si="6"/>
        <v>0</v>
      </c>
    </row>
    <row r="12229">
      <c r="A12229" s="12"/>
      <c r="B12229" t="s">
        <v>9535</v>
      </c>
      <c r="C12229" s="1"/>
      <c r="D12229" s="15"/>
      <c r="E12229" s="12"/>
      <c r="F12229" s="12"/>
      <c r="O12229" s="9">
        <v>42554.44097222222</v>
      </c>
      <c r="P12229" s="11">
        <v>0.0</v>
      </c>
      <c r="Q12229" s="12" t="str">
        <f t="shared" si="6"/>
        <v>0</v>
      </c>
    </row>
    <row r="12230">
      <c r="A12230" s="12"/>
      <c r="B12230" t="s">
        <v>9535</v>
      </c>
      <c r="C12230" s="1"/>
      <c r="D12230" s="15"/>
      <c r="E12230" s="12"/>
      <c r="F12230" s="12"/>
      <c r="O12230" s="9">
        <v>42554.444444444445</v>
      </c>
      <c r="P12230" s="11">
        <v>0.0</v>
      </c>
      <c r="Q12230" s="12" t="str">
        <f t="shared" si="6"/>
        <v>0</v>
      </c>
    </row>
    <row r="12231">
      <c r="A12231" s="12"/>
      <c r="B12231" t="s">
        <v>9535</v>
      </c>
      <c r="C12231" s="1"/>
      <c r="D12231" s="15"/>
      <c r="E12231" s="12"/>
      <c r="F12231" s="12"/>
      <c r="O12231" s="9">
        <v>42554.447916666664</v>
      </c>
      <c r="P12231" s="11">
        <v>0.0</v>
      </c>
      <c r="Q12231" s="12" t="str">
        <f t="shared" si="6"/>
        <v>0</v>
      </c>
    </row>
    <row r="12232">
      <c r="A12232" s="12"/>
      <c r="B12232" t="s">
        <v>9535</v>
      </c>
      <c r="C12232" s="1"/>
      <c r="D12232" s="15"/>
      <c r="E12232" s="12"/>
      <c r="F12232" s="12"/>
      <c r="O12232" s="9">
        <v>42554.45138888889</v>
      </c>
      <c r="P12232" s="11">
        <v>0.0</v>
      </c>
      <c r="Q12232" s="12" t="str">
        <f t="shared" si="6"/>
        <v>0</v>
      </c>
    </row>
    <row r="12233">
      <c r="A12233" s="12"/>
      <c r="B12233" t="s">
        <v>9535</v>
      </c>
      <c r="C12233" s="1"/>
      <c r="D12233" s="15"/>
      <c r="E12233" s="12"/>
      <c r="F12233" s="12"/>
      <c r="O12233" s="9">
        <v>42554.45486111111</v>
      </c>
      <c r="P12233" s="11">
        <v>0.0</v>
      </c>
      <c r="Q12233" s="12" t="str">
        <f t="shared" si="6"/>
        <v>0</v>
      </c>
    </row>
    <row r="12234">
      <c r="A12234" s="12"/>
      <c r="B12234" t="s">
        <v>9535</v>
      </c>
      <c r="C12234" s="1"/>
      <c r="D12234" s="15"/>
      <c r="E12234" s="12"/>
      <c r="F12234" s="12"/>
      <c r="O12234" s="9">
        <v>42554.458333333336</v>
      </c>
      <c r="P12234" s="11">
        <v>0.0</v>
      </c>
      <c r="Q12234" s="12" t="str">
        <f t="shared" si="6"/>
        <v>0</v>
      </c>
    </row>
    <row r="12235">
      <c r="A12235" s="12"/>
      <c r="B12235" t="s">
        <v>9535</v>
      </c>
      <c r="C12235" s="1"/>
      <c r="D12235" s="15"/>
      <c r="E12235" s="12"/>
      <c r="F12235" s="12"/>
      <c r="O12235" s="9">
        <v>42554.461805555555</v>
      </c>
      <c r="P12235" s="11">
        <v>0.0</v>
      </c>
      <c r="Q12235" s="12" t="str">
        <f t="shared" si="6"/>
        <v>0</v>
      </c>
    </row>
    <row r="12236">
      <c r="A12236" s="12"/>
      <c r="B12236" t="s">
        <v>9535</v>
      </c>
      <c r="C12236" s="1"/>
      <c r="D12236" s="15"/>
      <c r="E12236" s="12"/>
      <c r="F12236" s="12"/>
      <c r="O12236" s="9">
        <v>42554.46527777778</v>
      </c>
      <c r="P12236" s="11">
        <v>0.0</v>
      </c>
      <c r="Q12236" s="12" t="str">
        <f t="shared" si="6"/>
        <v>0</v>
      </c>
    </row>
    <row r="12237">
      <c r="A12237" s="12"/>
      <c r="B12237" t="s">
        <v>9535</v>
      </c>
      <c r="C12237" s="1"/>
      <c r="D12237" s="15"/>
      <c r="E12237" s="12"/>
      <c r="F12237" s="12"/>
      <c r="O12237" s="9">
        <v>42554.46875</v>
      </c>
      <c r="P12237" s="11">
        <v>0.0</v>
      </c>
      <c r="Q12237" s="12" t="str">
        <f t="shared" si="6"/>
        <v>0</v>
      </c>
    </row>
    <row r="12238">
      <c r="A12238" s="12"/>
      <c r="B12238" t="s">
        <v>9535</v>
      </c>
      <c r="C12238" s="1"/>
      <c r="D12238" s="15"/>
      <c r="E12238" s="12"/>
      <c r="F12238" s="12"/>
      <c r="O12238" s="9">
        <v>42554.47222222222</v>
      </c>
      <c r="P12238" s="11">
        <v>0.0</v>
      </c>
      <c r="Q12238" s="12" t="str">
        <f t="shared" si="6"/>
        <v>0</v>
      </c>
    </row>
    <row r="12239">
      <c r="A12239" s="12"/>
      <c r="B12239" t="s">
        <v>9535</v>
      </c>
      <c r="C12239" s="1"/>
      <c r="D12239" s="15"/>
      <c r="E12239" s="12"/>
      <c r="F12239" s="12"/>
      <c r="O12239" s="9">
        <v>42554.475694444445</v>
      </c>
      <c r="P12239" s="11">
        <v>0.0</v>
      </c>
      <c r="Q12239" s="12" t="str">
        <f t="shared" si="6"/>
        <v>0</v>
      </c>
    </row>
    <row r="12240">
      <c r="A12240" s="12"/>
      <c r="B12240" t="s">
        <v>9535</v>
      </c>
      <c r="C12240" s="1"/>
      <c r="D12240" s="15"/>
      <c r="E12240" s="12"/>
      <c r="F12240" s="12"/>
      <c r="O12240" s="9">
        <v>42554.479166666664</v>
      </c>
      <c r="P12240" s="11">
        <v>0.0</v>
      </c>
      <c r="Q12240" s="12" t="str">
        <f t="shared" si="6"/>
        <v>0</v>
      </c>
    </row>
    <row r="12241">
      <c r="A12241" s="12"/>
      <c r="B12241" t="s">
        <v>9535</v>
      </c>
      <c r="C12241" s="1"/>
      <c r="D12241" s="15"/>
      <c r="E12241" s="12"/>
      <c r="F12241" s="12"/>
      <c r="O12241" s="9">
        <v>42554.48263888889</v>
      </c>
      <c r="P12241" s="11">
        <v>0.0</v>
      </c>
      <c r="Q12241" s="12" t="str">
        <f t="shared" si="6"/>
        <v>0</v>
      </c>
    </row>
    <row r="12242">
      <c r="A12242" s="12"/>
      <c r="B12242" t="s">
        <v>9535</v>
      </c>
      <c r="C12242" s="1"/>
      <c r="D12242" s="15"/>
      <c r="E12242" s="12"/>
      <c r="F12242" s="12"/>
      <c r="O12242" s="9">
        <v>42554.48611111111</v>
      </c>
      <c r="P12242" s="11">
        <v>0.0</v>
      </c>
      <c r="Q12242" s="12" t="str">
        <f t="shared" si="6"/>
        <v>0</v>
      </c>
    </row>
    <row r="12243">
      <c r="A12243" s="12"/>
      <c r="B12243" t="s">
        <v>9535</v>
      </c>
      <c r="C12243" s="1"/>
      <c r="D12243" s="15"/>
      <c r="E12243" s="12"/>
      <c r="F12243" s="12"/>
      <c r="O12243" s="9">
        <v>42554.489583333336</v>
      </c>
      <c r="P12243" s="11">
        <v>0.0</v>
      </c>
      <c r="Q12243" s="12" t="str">
        <f t="shared" si="6"/>
        <v>0</v>
      </c>
    </row>
    <row r="12244">
      <c r="A12244" s="12"/>
      <c r="B12244" t="s">
        <v>9535</v>
      </c>
      <c r="C12244" s="1"/>
      <c r="D12244" s="15"/>
      <c r="E12244" s="12"/>
      <c r="F12244" s="12"/>
      <c r="O12244" s="9">
        <v>42554.493055555555</v>
      </c>
      <c r="P12244" s="11">
        <v>0.0</v>
      </c>
      <c r="Q12244" s="12" t="str">
        <f t="shared" si="6"/>
        <v>0</v>
      </c>
    </row>
    <row r="12245">
      <c r="A12245" s="12"/>
      <c r="B12245" t="s">
        <v>9535</v>
      </c>
      <c r="C12245" s="1"/>
      <c r="D12245" s="15"/>
      <c r="E12245" s="12"/>
      <c r="F12245" s="12"/>
      <c r="O12245" s="9">
        <v>42554.49652777778</v>
      </c>
      <c r="P12245" s="11">
        <v>0.0</v>
      </c>
      <c r="Q12245" s="12" t="str">
        <f t="shared" si="6"/>
        <v>0</v>
      </c>
    </row>
    <row r="12246">
      <c r="A12246" s="12"/>
      <c r="B12246" t="s">
        <v>9535</v>
      </c>
      <c r="C12246" s="1"/>
      <c r="D12246" s="15"/>
      <c r="E12246" s="12"/>
      <c r="F12246" s="12"/>
      <c r="O12246" s="9">
        <v>42554.5</v>
      </c>
      <c r="P12246" s="11">
        <v>0.0</v>
      </c>
      <c r="Q12246" s="12" t="str">
        <f t="shared" si="6"/>
        <v>0</v>
      </c>
    </row>
    <row r="12247">
      <c r="A12247" s="12"/>
      <c r="B12247" t="s">
        <v>9535</v>
      </c>
      <c r="C12247" s="1"/>
      <c r="D12247" s="15"/>
      <c r="E12247" s="12"/>
      <c r="F12247" s="12"/>
      <c r="O12247" s="9">
        <v>42554.50347222222</v>
      </c>
      <c r="P12247" s="11">
        <v>0.0</v>
      </c>
      <c r="Q12247" s="12" t="str">
        <f t="shared" si="6"/>
        <v>0</v>
      </c>
    </row>
    <row r="12248">
      <c r="A12248" s="12"/>
      <c r="B12248" t="s">
        <v>9535</v>
      </c>
      <c r="C12248" s="1"/>
      <c r="D12248" s="15"/>
      <c r="E12248" s="12"/>
      <c r="F12248" s="12"/>
      <c r="O12248" s="9">
        <v>42554.506944444445</v>
      </c>
      <c r="P12248" s="11">
        <v>0.0</v>
      </c>
      <c r="Q12248" s="12" t="str">
        <f t="shared" si="6"/>
        <v>0</v>
      </c>
    </row>
    <row r="12249">
      <c r="A12249" s="12"/>
      <c r="B12249" t="s">
        <v>9535</v>
      </c>
      <c r="C12249" s="1"/>
      <c r="D12249" s="15"/>
      <c r="E12249" s="12"/>
      <c r="F12249" s="12"/>
      <c r="O12249" s="9">
        <v>42554.510416666664</v>
      </c>
      <c r="P12249" s="11">
        <v>0.0</v>
      </c>
      <c r="Q12249" s="12" t="str">
        <f t="shared" si="6"/>
        <v>0</v>
      </c>
    </row>
    <row r="12250">
      <c r="A12250" s="12"/>
      <c r="B12250" t="s">
        <v>9535</v>
      </c>
      <c r="C12250" s="1"/>
      <c r="D12250" s="15"/>
      <c r="E12250" s="12"/>
      <c r="F12250" s="12"/>
      <c r="O12250" s="9">
        <v>42554.51388888889</v>
      </c>
      <c r="P12250" s="11">
        <v>0.0</v>
      </c>
      <c r="Q12250" s="12" t="str">
        <f t="shared" si="6"/>
        <v>0</v>
      </c>
    </row>
    <row r="12251">
      <c r="A12251" s="12"/>
      <c r="B12251" t="s">
        <v>9535</v>
      </c>
      <c r="C12251" s="1"/>
      <c r="D12251" s="15"/>
      <c r="E12251" s="12"/>
      <c r="F12251" s="12"/>
      <c r="O12251" s="9">
        <v>42554.51736111111</v>
      </c>
      <c r="P12251" s="11">
        <v>0.0</v>
      </c>
      <c r="Q12251" s="12" t="str">
        <f t="shared" si="6"/>
        <v>0</v>
      </c>
    </row>
    <row r="12252">
      <c r="A12252" s="12"/>
      <c r="B12252" t="s">
        <v>9535</v>
      </c>
      <c r="C12252" s="1"/>
      <c r="D12252" s="15"/>
      <c r="E12252" s="12"/>
      <c r="F12252" s="12"/>
      <c r="O12252" s="9">
        <v>42554.520833333336</v>
      </c>
      <c r="P12252" s="11">
        <v>0.0</v>
      </c>
      <c r="Q12252" s="12" t="str">
        <f t="shared" si="6"/>
        <v>0</v>
      </c>
    </row>
    <row r="12253">
      <c r="A12253" s="12"/>
      <c r="B12253" t="s">
        <v>9535</v>
      </c>
      <c r="C12253" s="1"/>
      <c r="D12253" s="15"/>
      <c r="E12253" s="12"/>
      <c r="F12253" s="12"/>
      <c r="O12253" s="9">
        <v>42554.524305555555</v>
      </c>
      <c r="P12253" s="11">
        <v>0.0</v>
      </c>
      <c r="Q12253" s="12" t="str">
        <f t="shared" si="6"/>
        <v>0</v>
      </c>
    </row>
    <row r="12254">
      <c r="A12254" s="12"/>
      <c r="B12254" t="s">
        <v>9535</v>
      </c>
      <c r="C12254" s="1"/>
      <c r="D12254" s="15"/>
      <c r="E12254" s="12"/>
      <c r="F12254" s="12"/>
      <c r="O12254" s="9">
        <v>42554.52777777778</v>
      </c>
      <c r="P12254" s="11">
        <v>0.0</v>
      </c>
      <c r="Q12254" s="12" t="str">
        <f t="shared" si="6"/>
        <v>0</v>
      </c>
    </row>
    <row r="12255">
      <c r="A12255" s="12"/>
      <c r="B12255" t="s">
        <v>9535</v>
      </c>
      <c r="C12255" s="1"/>
      <c r="D12255" s="15"/>
      <c r="E12255" s="12"/>
      <c r="F12255" s="12"/>
      <c r="O12255" s="9">
        <v>42554.53125</v>
      </c>
      <c r="P12255" s="11">
        <v>0.0</v>
      </c>
      <c r="Q12255" s="12" t="str">
        <f t="shared" si="6"/>
        <v>0</v>
      </c>
    </row>
    <row r="12256">
      <c r="A12256" s="12"/>
      <c r="B12256" t="s">
        <v>9535</v>
      </c>
      <c r="C12256" s="1"/>
      <c r="D12256" s="15"/>
      <c r="E12256" s="12"/>
      <c r="F12256" s="12"/>
      <c r="O12256" s="9">
        <v>42554.53472222222</v>
      </c>
      <c r="P12256" s="11">
        <v>0.0</v>
      </c>
      <c r="Q12256" s="12" t="str">
        <f t="shared" si="6"/>
        <v>0</v>
      </c>
    </row>
    <row r="12257">
      <c r="A12257" s="12"/>
      <c r="B12257" t="s">
        <v>9535</v>
      </c>
      <c r="C12257" s="1"/>
      <c r="D12257" s="15"/>
      <c r="E12257" s="12"/>
      <c r="F12257" s="12"/>
      <c r="O12257" s="9">
        <v>42554.538194444445</v>
      </c>
      <c r="P12257" s="11">
        <v>0.0</v>
      </c>
      <c r="Q12257" s="12" t="str">
        <f t="shared" si="6"/>
        <v>0</v>
      </c>
    </row>
    <row r="12258">
      <c r="A12258" s="12"/>
      <c r="B12258" t="s">
        <v>9535</v>
      </c>
      <c r="C12258" s="1"/>
      <c r="D12258" s="15"/>
      <c r="E12258" s="12"/>
      <c r="F12258" s="12"/>
      <c r="O12258" s="9">
        <v>42554.541666666664</v>
      </c>
      <c r="P12258" s="11">
        <v>0.0</v>
      </c>
      <c r="Q12258" s="12" t="str">
        <f t="shared" si="6"/>
        <v>0</v>
      </c>
    </row>
    <row r="12259">
      <c r="A12259" s="12"/>
      <c r="B12259" t="s">
        <v>9535</v>
      </c>
      <c r="C12259" s="1"/>
      <c r="D12259" s="15"/>
      <c r="E12259" s="12"/>
      <c r="F12259" s="12"/>
      <c r="O12259" s="9">
        <v>42554.54513888889</v>
      </c>
      <c r="P12259" s="11">
        <v>0.0</v>
      </c>
      <c r="Q12259" s="12" t="str">
        <f t="shared" si="6"/>
        <v>0</v>
      </c>
    </row>
    <row r="12260">
      <c r="A12260" s="12"/>
      <c r="B12260" t="s">
        <v>9535</v>
      </c>
      <c r="C12260" s="1"/>
      <c r="D12260" s="15"/>
      <c r="E12260" s="12"/>
      <c r="F12260" s="12"/>
      <c r="O12260" s="9">
        <v>42554.54861111111</v>
      </c>
      <c r="P12260" s="11">
        <v>0.0</v>
      </c>
      <c r="Q12260" s="12" t="str">
        <f t="shared" si="6"/>
        <v>0</v>
      </c>
    </row>
    <row r="12261">
      <c r="A12261" s="12"/>
      <c r="B12261" t="s">
        <v>9535</v>
      </c>
      <c r="C12261" s="1"/>
      <c r="D12261" s="15"/>
      <c r="E12261" s="12"/>
      <c r="F12261" s="12"/>
      <c r="O12261" s="9">
        <v>42554.552083333336</v>
      </c>
      <c r="P12261" s="11">
        <v>0.0</v>
      </c>
      <c r="Q12261" s="12" t="str">
        <f t="shared" si="6"/>
        <v>0</v>
      </c>
    </row>
    <row r="12262">
      <c r="A12262" s="12"/>
      <c r="B12262" t="s">
        <v>9535</v>
      </c>
      <c r="C12262" s="1"/>
      <c r="D12262" s="15"/>
      <c r="E12262" s="12"/>
      <c r="F12262" s="12"/>
      <c r="O12262" s="9">
        <v>42554.555555555555</v>
      </c>
      <c r="P12262" s="11">
        <v>0.0</v>
      </c>
      <c r="Q12262" s="12" t="str">
        <f t="shared" si="6"/>
        <v>0</v>
      </c>
    </row>
    <row r="12263">
      <c r="A12263" s="12"/>
      <c r="B12263" t="s">
        <v>9535</v>
      </c>
      <c r="C12263" s="1"/>
      <c r="D12263" s="15"/>
      <c r="E12263" s="12"/>
      <c r="F12263" s="12"/>
      <c r="O12263" s="9">
        <v>42554.55902777778</v>
      </c>
      <c r="P12263" s="11">
        <v>0.0</v>
      </c>
      <c r="Q12263" s="12" t="str">
        <f t="shared" si="6"/>
        <v>0</v>
      </c>
    </row>
    <row r="12264">
      <c r="A12264" s="12"/>
      <c r="B12264" t="s">
        <v>9535</v>
      </c>
      <c r="C12264" s="1"/>
      <c r="D12264" s="15"/>
      <c r="E12264" s="12"/>
      <c r="F12264" s="12"/>
      <c r="O12264" s="9">
        <v>42554.5625</v>
      </c>
      <c r="P12264" s="11">
        <v>0.0</v>
      </c>
      <c r="Q12264" s="12" t="str">
        <f t="shared" si="6"/>
        <v>0</v>
      </c>
    </row>
    <row r="12265">
      <c r="A12265" s="12"/>
      <c r="B12265" t="s">
        <v>9535</v>
      </c>
      <c r="C12265" s="1"/>
      <c r="D12265" s="15"/>
      <c r="E12265" s="12"/>
      <c r="F12265" s="12"/>
      <c r="O12265" s="9">
        <v>42554.56597222222</v>
      </c>
      <c r="P12265" s="11">
        <v>0.0</v>
      </c>
      <c r="Q12265" s="12" t="str">
        <f t="shared" si="6"/>
        <v>0</v>
      </c>
    </row>
    <row r="12266">
      <c r="A12266" s="12"/>
      <c r="B12266" t="s">
        <v>9535</v>
      </c>
      <c r="C12266" s="1"/>
      <c r="D12266" s="15"/>
      <c r="E12266" s="12"/>
      <c r="F12266" s="12"/>
      <c r="O12266" s="9">
        <v>42554.569444444445</v>
      </c>
      <c r="P12266" s="11">
        <v>0.0</v>
      </c>
      <c r="Q12266" s="12" t="str">
        <f t="shared" si="6"/>
        <v>0</v>
      </c>
    </row>
    <row r="12267">
      <c r="A12267" s="12"/>
      <c r="B12267" t="s">
        <v>9535</v>
      </c>
      <c r="C12267" s="1"/>
      <c r="D12267" s="15"/>
      <c r="E12267" s="12"/>
      <c r="F12267" s="12"/>
      <c r="O12267" s="9">
        <v>42554.572916666664</v>
      </c>
      <c r="P12267" s="11">
        <v>0.0</v>
      </c>
      <c r="Q12267" s="12" t="str">
        <f t="shared" si="6"/>
        <v>0</v>
      </c>
    </row>
    <row r="12268">
      <c r="A12268" s="12"/>
      <c r="B12268" t="s">
        <v>9535</v>
      </c>
      <c r="C12268" s="1"/>
      <c r="D12268" s="15"/>
      <c r="E12268" s="12"/>
      <c r="F12268" s="12"/>
      <c r="O12268" s="9">
        <v>42554.57638888889</v>
      </c>
      <c r="P12268" s="11">
        <v>0.0</v>
      </c>
      <c r="Q12268" s="12" t="str">
        <f t="shared" si="6"/>
        <v>0</v>
      </c>
    </row>
    <row r="12269">
      <c r="A12269" s="12"/>
      <c r="B12269" t="s">
        <v>9535</v>
      </c>
      <c r="C12269" s="1"/>
      <c r="D12269" s="15"/>
      <c r="E12269" s="12"/>
      <c r="F12269" s="12"/>
      <c r="O12269" s="9">
        <v>42554.57986111111</v>
      </c>
      <c r="P12269" s="11">
        <v>0.0</v>
      </c>
      <c r="Q12269" s="12" t="str">
        <f t="shared" si="6"/>
        <v>0</v>
      </c>
    </row>
    <row r="12270">
      <c r="A12270" s="12"/>
      <c r="B12270" t="s">
        <v>9535</v>
      </c>
      <c r="C12270" s="1"/>
      <c r="D12270" s="15"/>
      <c r="E12270" s="12"/>
      <c r="F12270" s="12"/>
      <c r="O12270" s="9">
        <v>42554.583333333336</v>
      </c>
      <c r="P12270" s="11">
        <v>0.0</v>
      </c>
      <c r="Q12270" s="12" t="str">
        <f t="shared" si="6"/>
        <v>0</v>
      </c>
    </row>
    <row r="12271">
      <c r="A12271" s="12"/>
      <c r="B12271" t="s">
        <v>9535</v>
      </c>
      <c r="C12271" s="1"/>
      <c r="D12271" s="15"/>
      <c r="E12271" s="12"/>
      <c r="F12271" s="12"/>
      <c r="O12271" s="9">
        <v>42554.586805555555</v>
      </c>
      <c r="P12271" s="11">
        <v>0.0</v>
      </c>
      <c r="Q12271" s="12" t="str">
        <f t="shared" si="6"/>
        <v>0</v>
      </c>
    </row>
    <row r="12272">
      <c r="A12272" s="12"/>
      <c r="B12272" t="s">
        <v>9535</v>
      </c>
      <c r="C12272" s="1"/>
      <c r="D12272" s="15"/>
      <c r="E12272" s="12"/>
      <c r="F12272" s="12"/>
      <c r="O12272" s="9">
        <v>42554.59027777778</v>
      </c>
      <c r="P12272" s="11">
        <v>0.0</v>
      </c>
      <c r="Q12272" s="12" t="str">
        <f t="shared" si="6"/>
        <v>0</v>
      </c>
    </row>
    <row r="12273">
      <c r="A12273" s="12"/>
      <c r="B12273" t="s">
        <v>9535</v>
      </c>
      <c r="C12273" s="1"/>
      <c r="D12273" s="15"/>
      <c r="E12273" s="12"/>
      <c r="F12273" s="12"/>
      <c r="O12273" s="9">
        <v>42554.59375</v>
      </c>
      <c r="P12273" s="11">
        <v>0.0</v>
      </c>
      <c r="Q12273" s="12" t="str">
        <f t="shared" si="6"/>
        <v>0</v>
      </c>
    </row>
    <row r="12274">
      <c r="A12274" s="12"/>
      <c r="B12274" t="s">
        <v>9535</v>
      </c>
      <c r="C12274" s="1"/>
      <c r="D12274" s="15"/>
      <c r="E12274" s="12"/>
      <c r="F12274" s="12"/>
      <c r="O12274" s="9">
        <v>42554.59722222222</v>
      </c>
      <c r="P12274" s="11">
        <v>0.0</v>
      </c>
      <c r="Q12274" s="12" t="str">
        <f t="shared" si="6"/>
        <v>0</v>
      </c>
    </row>
    <row r="12275">
      <c r="A12275" s="12"/>
      <c r="B12275" t="s">
        <v>9535</v>
      </c>
      <c r="C12275" s="1"/>
      <c r="D12275" s="15"/>
      <c r="E12275" s="12"/>
      <c r="F12275" s="12"/>
      <c r="O12275" s="9">
        <v>42554.600694444445</v>
      </c>
      <c r="P12275" s="11">
        <v>0.0</v>
      </c>
      <c r="Q12275" s="12" t="str">
        <f t="shared" si="6"/>
        <v>0</v>
      </c>
    </row>
    <row r="12276">
      <c r="A12276" s="12"/>
      <c r="B12276" t="s">
        <v>9535</v>
      </c>
      <c r="C12276" s="1"/>
      <c r="D12276" s="15"/>
      <c r="E12276" s="12"/>
      <c r="F12276" s="12"/>
      <c r="O12276" s="9">
        <v>42554.604166666664</v>
      </c>
      <c r="P12276" s="11">
        <v>0.0</v>
      </c>
      <c r="Q12276" s="12" t="str">
        <f t="shared" si="6"/>
        <v>0</v>
      </c>
    </row>
    <row r="12277">
      <c r="A12277" s="12"/>
      <c r="B12277" t="s">
        <v>9535</v>
      </c>
      <c r="C12277" s="1"/>
      <c r="D12277" s="15"/>
      <c r="E12277" s="12"/>
      <c r="F12277" s="12"/>
      <c r="O12277" s="9">
        <v>42554.60763888889</v>
      </c>
      <c r="P12277" s="11">
        <v>0.0</v>
      </c>
      <c r="Q12277" s="12" t="str">
        <f t="shared" si="6"/>
        <v>0</v>
      </c>
    </row>
    <row r="12278">
      <c r="A12278" s="12"/>
      <c r="B12278" t="s">
        <v>9535</v>
      </c>
      <c r="C12278" s="1"/>
      <c r="D12278" s="15"/>
      <c r="E12278" s="12"/>
      <c r="F12278" s="12"/>
      <c r="O12278" s="9">
        <v>42554.61111111111</v>
      </c>
      <c r="P12278" s="11">
        <v>0.0</v>
      </c>
      <c r="Q12278" s="12" t="str">
        <f t="shared" si="6"/>
        <v>0</v>
      </c>
    </row>
    <row r="12279">
      <c r="A12279" s="12"/>
      <c r="B12279" t="s">
        <v>9535</v>
      </c>
      <c r="C12279" s="1"/>
      <c r="D12279" s="15"/>
      <c r="E12279" s="12"/>
      <c r="F12279" s="12"/>
      <c r="O12279" s="9">
        <v>42554.614583333336</v>
      </c>
      <c r="P12279" s="11">
        <v>0.0</v>
      </c>
      <c r="Q12279" s="12" t="str">
        <f t="shared" si="6"/>
        <v>0</v>
      </c>
    </row>
    <row r="12280">
      <c r="A12280" s="12"/>
      <c r="B12280" t="s">
        <v>9535</v>
      </c>
      <c r="C12280" s="1"/>
      <c r="D12280" s="15"/>
      <c r="E12280" s="12"/>
      <c r="F12280" s="12"/>
      <c r="O12280" s="9">
        <v>42554.618055555555</v>
      </c>
      <c r="P12280" s="11">
        <v>0.0</v>
      </c>
      <c r="Q12280" s="12" t="str">
        <f t="shared" si="6"/>
        <v>0</v>
      </c>
    </row>
    <row r="12281">
      <c r="A12281" s="12"/>
      <c r="B12281" t="s">
        <v>9535</v>
      </c>
      <c r="C12281" s="1"/>
      <c r="D12281" s="15"/>
      <c r="E12281" s="12"/>
      <c r="F12281" s="12"/>
      <c r="O12281" s="9">
        <v>42554.62152777778</v>
      </c>
      <c r="P12281" s="11">
        <v>0.0</v>
      </c>
      <c r="Q12281" s="12" t="str">
        <f t="shared" si="6"/>
        <v>0</v>
      </c>
    </row>
    <row r="12282">
      <c r="A12282" s="12"/>
      <c r="B12282" t="s">
        <v>9535</v>
      </c>
      <c r="C12282" s="1"/>
      <c r="D12282" s="15"/>
      <c r="E12282" s="12"/>
      <c r="F12282" s="12"/>
      <c r="O12282" s="9">
        <v>42554.625</v>
      </c>
      <c r="P12282" s="11">
        <v>0.0</v>
      </c>
      <c r="Q12282" s="12" t="str">
        <f t="shared" si="6"/>
        <v>0</v>
      </c>
    </row>
    <row r="12283">
      <c r="A12283" s="12"/>
      <c r="B12283" t="s">
        <v>9535</v>
      </c>
      <c r="C12283" s="1"/>
      <c r="D12283" s="15"/>
      <c r="E12283" s="12"/>
      <c r="F12283" s="12"/>
      <c r="O12283" s="9">
        <v>42554.62847222222</v>
      </c>
      <c r="P12283" s="11">
        <v>0.0</v>
      </c>
      <c r="Q12283" s="12" t="str">
        <f t="shared" si="6"/>
        <v>0</v>
      </c>
    </row>
    <row r="12284">
      <c r="A12284" s="12"/>
      <c r="B12284" t="s">
        <v>9535</v>
      </c>
      <c r="C12284" s="1"/>
      <c r="D12284" s="15"/>
      <c r="E12284" s="12"/>
      <c r="F12284" s="12"/>
      <c r="O12284" s="9">
        <v>42554.631944444445</v>
      </c>
      <c r="P12284" s="11">
        <v>0.0</v>
      </c>
      <c r="Q12284" s="12" t="str">
        <f t="shared" si="6"/>
        <v>0</v>
      </c>
    </row>
    <row r="12285">
      <c r="A12285" s="12"/>
      <c r="B12285" t="s">
        <v>9535</v>
      </c>
      <c r="C12285" s="1"/>
      <c r="D12285" s="15"/>
      <c r="E12285" s="12"/>
      <c r="F12285" s="12"/>
      <c r="O12285" s="9">
        <v>42554.635416666664</v>
      </c>
      <c r="P12285" s="11">
        <v>0.0</v>
      </c>
      <c r="Q12285" s="12" t="str">
        <f t="shared" si="6"/>
        <v>0</v>
      </c>
    </row>
    <row r="12286">
      <c r="A12286" s="12"/>
      <c r="B12286" t="s">
        <v>9535</v>
      </c>
      <c r="C12286" s="1"/>
      <c r="D12286" s="15"/>
      <c r="E12286" s="12"/>
      <c r="F12286" s="12"/>
      <c r="O12286" s="9">
        <v>42554.63888888889</v>
      </c>
      <c r="P12286" s="11">
        <v>0.0</v>
      </c>
      <c r="Q12286" s="12" t="str">
        <f t="shared" si="6"/>
        <v>0</v>
      </c>
    </row>
    <row r="12287">
      <c r="A12287" s="12"/>
      <c r="B12287" t="s">
        <v>9535</v>
      </c>
      <c r="C12287" s="1"/>
      <c r="D12287" s="15"/>
      <c r="E12287" s="12"/>
      <c r="F12287" s="12"/>
      <c r="O12287" s="9">
        <v>42554.64236111111</v>
      </c>
      <c r="P12287" s="11">
        <v>0.0</v>
      </c>
      <c r="Q12287" s="12" t="str">
        <f t="shared" si="6"/>
        <v>0</v>
      </c>
    </row>
    <row r="12288">
      <c r="A12288" s="12"/>
      <c r="B12288" t="s">
        <v>9535</v>
      </c>
      <c r="C12288" s="1"/>
      <c r="D12288" s="15"/>
      <c r="E12288" s="12"/>
      <c r="F12288" s="12"/>
      <c r="O12288" s="9">
        <v>42554.645833333336</v>
      </c>
      <c r="P12288" s="11">
        <v>0.0</v>
      </c>
      <c r="Q12288" s="12" t="str">
        <f t="shared" si="6"/>
        <v>0</v>
      </c>
    </row>
    <row r="12289">
      <c r="A12289" s="12"/>
      <c r="B12289" t="s">
        <v>9535</v>
      </c>
      <c r="C12289" s="1"/>
      <c r="D12289" s="15"/>
      <c r="E12289" s="12"/>
      <c r="F12289" s="12"/>
      <c r="O12289" s="9">
        <v>42554.649305555555</v>
      </c>
      <c r="P12289" s="11">
        <v>0.0</v>
      </c>
      <c r="Q12289" s="12" t="str">
        <f t="shared" si="6"/>
        <v>0</v>
      </c>
    </row>
    <row r="12290">
      <c r="A12290" s="12"/>
      <c r="B12290" t="s">
        <v>9535</v>
      </c>
      <c r="C12290" s="1"/>
      <c r="D12290" s="15"/>
      <c r="E12290" s="12"/>
      <c r="F12290" s="12"/>
      <c r="O12290" s="9">
        <v>42554.65277777778</v>
      </c>
      <c r="P12290" s="11">
        <v>0.0</v>
      </c>
      <c r="Q12290" s="12" t="str">
        <f t="shared" si="6"/>
        <v>0</v>
      </c>
    </row>
    <row r="12291">
      <c r="A12291" s="12"/>
      <c r="B12291" t="s">
        <v>9535</v>
      </c>
      <c r="C12291" s="1"/>
      <c r="D12291" s="15"/>
      <c r="E12291" s="12"/>
      <c r="F12291" s="12"/>
      <c r="O12291" s="9">
        <v>42554.65625</v>
      </c>
      <c r="P12291" s="11">
        <v>0.0</v>
      </c>
      <c r="Q12291" s="12" t="str">
        <f t="shared" si="6"/>
        <v>0</v>
      </c>
    </row>
    <row r="12292">
      <c r="A12292" s="12"/>
      <c r="B12292" t="s">
        <v>9535</v>
      </c>
      <c r="C12292" s="1"/>
      <c r="D12292" s="15"/>
      <c r="E12292" s="12"/>
      <c r="F12292" s="12"/>
      <c r="O12292" s="9">
        <v>42554.65972222222</v>
      </c>
      <c r="P12292" s="11">
        <v>0.0</v>
      </c>
      <c r="Q12292" s="12" t="str">
        <f t="shared" si="6"/>
        <v>0</v>
      </c>
    </row>
    <row r="12293">
      <c r="A12293" s="12"/>
      <c r="B12293" t="s">
        <v>9535</v>
      </c>
      <c r="C12293" s="1"/>
      <c r="D12293" s="15"/>
      <c r="E12293" s="12"/>
      <c r="F12293" s="12"/>
      <c r="O12293" s="9">
        <v>42554.663194444445</v>
      </c>
      <c r="P12293" s="11">
        <v>0.0</v>
      </c>
      <c r="Q12293" s="12" t="str">
        <f t="shared" si="6"/>
        <v>0</v>
      </c>
    </row>
    <row r="12294">
      <c r="A12294" s="12"/>
      <c r="B12294" t="s">
        <v>9535</v>
      </c>
      <c r="C12294" s="1"/>
      <c r="D12294" s="15"/>
      <c r="E12294" s="12"/>
      <c r="F12294" s="12"/>
      <c r="O12294" s="9">
        <v>42554.666666666664</v>
      </c>
      <c r="P12294" s="11">
        <v>0.0</v>
      </c>
      <c r="Q12294" s="12" t="str">
        <f t="shared" si="6"/>
        <v>0</v>
      </c>
    </row>
    <row r="12295">
      <c r="A12295" s="12"/>
      <c r="B12295" t="s">
        <v>9535</v>
      </c>
      <c r="C12295" s="1"/>
      <c r="D12295" s="15"/>
      <c r="E12295" s="12"/>
      <c r="F12295" s="12"/>
      <c r="O12295" s="9">
        <v>42554.67013888889</v>
      </c>
      <c r="P12295" s="11">
        <v>0.0</v>
      </c>
      <c r="Q12295" s="12" t="str">
        <f t="shared" si="6"/>
        <v>0</v>
      </c>
    </row>
    <row r="12296">
      <c r="A12296" s="12"/>
      <c r="B12296" t="s">
        <v>9535</v>
      </c>
      <c r="C12296" s="1"/>
      <c r="D12296" s="15"/>
      <c r="E12296" s="12"/>
      <c r="F12296" s="12"/>
      <c r="O12296" s="9">
        <v>42554.67361111111</v>
      </c>
      <c r="P12296" s="11">
        <v>0.0</v>
      </c>
      <c r="Q12296" s="12" t="str">
        <f t="shared" si="6"/>
        <v>0</v>
      </c>
    </row>
    <row r="12297">
      <c r="A12297" s="12"/>
      <c r="B12297" t="s">
        <v>9535</v>
      </c>
      <c r="C12297" s="1"/>
      <c r="D12297" s="15"/>
      <c r="E12297" s="12"/>
      <c r="F12297" s="12"/>
      <c r="O12297" s="9">
        <v>42554.677083333336</v>
      </c>
      <c r="P12297" s="11">
        <v>0.0</v>
      </c>
      <c r="Q12297" s="12" t="str">
        <f t="shared" si="6"/>
        <v>0</v>
      </c>
    </row>
    <row r="12298">
      <c r="A12298" s="12"/>
      <c r="B12298" t="s">
        <v>9535</v>
      </c>
      <c r="C12298" s="1"/>
      <c r="D12298" s="15"/>
      <c r="E12298" s="12"/>
      <c r="F12298" s="12"/>
      <c r="O12298" s="9">
        <v>42554.680555555555</v>
      </c>
      <c r="P12298" s="11">
        <v>0.0</v>
      </c>
      <c r="Q12298" s="12" t="str">
        <f t="shared" si="6"/>
        <v>0</v>
      </c>
    </row>
    <row r="12299">
      <c r="A12299" s="12"/>
      <c r="B12299" t="s">
        <v>9535</v>
      </c>
      <c r="C12299" s="1"/>
      <c r="D12299" s="15"/>
      <c r="E12299" s="12"/>
      <c r="F12299" s="12"/>
      <c r="O12299" s="9">
        <v>42554.68402777778</v>
      </c>
      <c r="P12299" s="11">
        <v>0.0</v>
      </c>
      <c r="Q12299" s="12" t="str">
        <f t="shared" si="6"/>
        <v>0</v>
      </c>
    </row>
    <row r="12300">
      <c r="A12300" s="12"/>
      <c r="B12300" t="s">
        <v>9535</v>
      </c>
      <c r="C12300" s="1"/>
      <c r="D12300" s="15"/>
      <c r="E12300" s="12"/>
      <c r="F12300" s="12"/>
      <c r="O12300" s="9">
        <v>42554.6875</v>
      </c>
      <c r="P12300" s="11">
        <v>0.0</v>
      </c>
      <c r="Q12300" s="12" t="str">
        <f t="shared" si="6"/>
        <v>0</v>
      </c>
    </row>
    <row r="12301">
      <c r="A12301" s="12"/>
      <c r="B12301" t="s">
        <v>9535</v>
      </c>
      <c r="C12301" s="1"/>
      <c r="D12301" s="15"/>
      <c r="E12301" s="12"/>
      <c r="F12301" s="12"/>
      <c r="O12301" s="9">
        <v>42554.69097222222</v>
      </c>
      <c r="P12301" s="11">
        <v>0.0</v>
      </c>
      <c r="Q12301" s="12" t="str">
        <f t="shared" si="6"/>
        <v>0</v>
      </c>
    </row>
    <row r="12302">
      <c r="A12302" s="12"/>
      <c r="B12302" t="s">
        <v>9535</v>
      </c>
      <c r="C12302" s="1"/>
      <c r="D12302" s="15"/>
      <c r="E12302" s="12"/>
      <c r="F12302" s="12"/>
      <c r="O12302" s="9">
        <v>42554.694444444445</v>
      </c>
      <c r="P12302" s="11">
        <v>0.0</v>
      </c>
      <c r="Q12302" s="12" t="str">
        <f t="shared" si="6"/>
        <v>0</v>
      </c>
    </row>
    <row r="12303">
      <c r="A12303" s="12"/>
      <c r="B12303" t="s">
        <v>9535</v>
      </c>
      <c r="C12303" s="1"/>
      <c r="D12303" s="15"/>
      <c r="E12303" s="12"/>
      <c r="F12303" s="12"/>
      <c r="O12303" s="9">
        <v>42554.697916666664</v>
      </c>
      <c r="P12303" s="11">
        <v>0.0</v>
      </c>
      <c r="Q12303" s="12" t="str">
        <f t="shared" si="6"/>
        <v>0</v>
      </c>
    </row>
    <row r="12304">
      <c r="A12304" s="12"/>
      <c r="B12304" t="s">
        <v>9535</v>
      </c>
      <c r="C12304" s="1"/>
      <c r="D12304" s="15"/>
      <c r="E12304" s="12"/>
      <c r="F12304" s="12"/>
      <c r="O12304" s="9">
        <v>42554.70138888889</v>
      </c>
      <c r="P12304" s="11">
        <v>0.0</v>
      </c>
      <c r="Q12304" s="12" t="str">
        <f t="shared" si="6"/>
        <v>0</v>
      </c>
    </row>
    <row r="12305">
      <c r="A12305" s="12"/>
      <c r="B12305" t="s">
        <v>9535</v>
      </c>
      <c r="C12305" s="1"/>
      <c r="D12305" s="15"/>
      <c r="E12305" s="12"/>
      <c r="F12305" s="12"/>
      <c r="O12305" s="9">
        <v>42554.70486111111</v>
      </c>
      <c r="P12305" s="11">
        <v>0.0</v>
      </c>
      <c r="Q12305" s="12" t="str">
        <f t="shared" si="6"/>
        <v>0</v>
      </c>
    </row>
    <row r="12306">
      <c r="A12306" s="12"/>
      <c r="B12306" t="s">
        <v>9535</v>
      </c>
      <c r="C12306" s="1"/>
      <c r="D12306" s="15"/>
      <c r="E12306" s="12"/>
      <c r="F12306" s="12"/>
      <c r="O12306" s="9">
        <v>42554.708333333336</v>
      </c>
      <c r="P12306" s="11">
        <v>0.0</v>
      </c>
      <c r="Q12306" s="12" t="str">
        <f t="shared" si="6"/>
        <v>0</v>
      </c>
    </row>
    <row r="12307">
      <c r="A12307" s="12"/>
      <c r="B12307" t="s">
        <v>9535</v>
      </c>
      <c r="C12307" s="1"/>
      <c r="D12307" s="15"/>
      <c r="E12307" s="12"/>
      <c r="F12307" s="12"/>
      <c r="O12307" s="9">
        <v>42554.711805555555</v>
      </c>
      <c r="P12307" s="11">
        <v>0.0</v>
      </c>
      <c r="Q12307" s="12" t="str">
        <f t="shared" si="6"/>
        <v>0</v>
      </c>
    </row>
    <row r="12308">
      <c r="A12308" s="12"/>
      <c r="B12308" t="s">
        <v>9535</v>
      </c>
      <c r="C12308" s="1"/>
      <c r="D12308" s="15"/>
      <c r="E12308" s="12"/>
      <c r="F12308" s="12"/>
      <c r="O12308" s="9">
        <v>42554.71527777778</v>
      </c>
      <c r="P12308" s="11">
        <v>0.0</v>
      </c>
      <c r="Q12308" s="12" t="str">
        <f t="shared" si="6"/>
        <v>0</v>
      </c>
    </row>
    <row r="12309">
      <c r="A12309" s="12"/>
      <c r="B12309" t="s">
        <v>9535</v>
      </c>
      <c r="C12309" s="1"/>
      <c r="D12309" s="15"/>
      <c r="E12309" s="12"/>
      <c r="F12309" s="12"/>
      <c r="O12309" s="9">
        <v>42554.71875</v>
      </c>
      <c r="P12309" s="11">
        <v>0.0</v>
      </c>
      <c r="Q12309" s="12" t="str">
        <f t="shared" si="6"/>
        <v>0</v>
      </c>
    </row>
    <row r="12310">
      <c r="A12310" s="12"/>
      <c r="B12310" t="s">
        <v>9535</v>
      </c>
      <c r="C12310" s="1"/>
      <c r="D12310" s="15"/>
      <c r="E12310" s="12"/>
      <c r="F12310" s="12"/>
      <c r="O12310" s="9">
        <v>42554.72222222222</v>
      </c>
      <c r="P12310" s="11">
        <v>0.0</v>
      </c>
      <c r="Q12310" s="12" t="str">
        <f t="shared" si="6"/>
        <v>0</v>
      </c>
    </row>
    <row r="12311">
      <c r="A12311" s="12"/>
      <c r="B12311" t="s">
        <v>9535</v>
      </c>
      <c r="C12311" s="1"/>
      <c r="D12311" s="15"/>
      <c r="E12311" s="12"/>
      <c r="F12311" s="12"/>
      <c r="O12311" s="9">
        <v>42554.725694444445</v>
      </c>
      <c r="P12311" s="11">
        <v>0.0</v>
      </c>
      <c r="Q12311" s="12" t="str">
        <f t="shared" si="6"/>
        <v>0</v>
      </c>
    </row>
    <row r="12312">
      <c r="A12312" s="12"/>
      <c r="B12312" t="s">
        <v>9535</v>
      </c>
      <c r="C12312" s="1"/>
      <c r="D12312" s="15"/>
      <c r="E12312" s="12"/>
      <c r="F12312" s="12"/>
      <c r="O12312" s="9">
        <v>42554.729166666664</v>
      </c>
      <c r="P12312" s="11">
        <v>0.0</v>
      </c>
      <c r="Q12312" s="12" t="str">
        <f t="shared" si="6"/>
        <v>0</v>
      </c>
    </row>
    <row r="12313">
      <c r="A12313" s="12"/>
      <c r="B12313" t="s">
        <v>9535</v>
      </c>
      <c r="C12313" s="1"/>
      <c r="D12313" s="15"/>
      <c r="E12313" s="12"/>
      <c r="F12313" s="12"/>
      <c r="O12313" s="9">
        <v>42554.73263888889</v>
      </c>
      <c r="P12313" s="11">
        <v>0.0</v>
      </c>
      <c r="Q12313" s="12" t="str">
        <f t="shared" si="6"/>
        <v>0</v>
      </c>
    </row>
    <row r="12314">
      <c r="A12314" s="12"/>
      <c r="B12314" t="s">
        <v>9535</v>
      </c>
      <c r="C12314" s="1"/>
      <c r="D12314" s="15"/>
      <c r="E12314" s="12"/>
      <c r="F12314" s="12"/>
      <c r="O12314" s="9">
        <v>42554.73611111111</v>
      </c>
      <c r="P12314" s="11">
        <v>0.0</v>
      </c>
      <c r="Q12314" s="12" t="str">
        <f t="shared" si="6"/>
        <v>0</v>
      </c>
    </row>
    <row r="12315">
      <c r="A12315" s="12"/>
      <c r="B12315" t="s">
        <v>9535</v>
      </c>
      <c r="C12315" s="1"/>
      <c r="D12315" s="15"/>
      <c r="E12315" s="12"/>
      <c r="F12315" s="12"/>
      <c r="O12315" s="9">
        <v>42554.739583333336</v>
      </c>
      <c r="P12315" s="11">
        <v>0.0</v>
      </c>
      <c r="Q12315" s="12" t="str">
        <f t="shared" si="6"/>
        <v>0</v>
      </c>
    </row>
    <row r="12316">
      <c r="A12316" s="12"/>
      <c r="B12316" t="s">
        <v>9535</v>
      </c>
      <c r="C12316" s="1"/>
      <c r="D12316" s="15"/>
      <c r="E12316" s="12"/>
      <c r="F12316" s="12"/>
      <c r="O12316" s="9">
        <v>42554.743055555555</v>
      </c>
      <c r="P12316" s="11">
        <v>0.0</v>
      </c>
      <c r="Q12316" s="12" t="str">
        <f t="shared" si="6"/>
        <v>0</v>
      </c>
    </row>
    <row r="12317">
      <c r="A12317" s="12"/>
      <c r="B12317" t="s">
        <v>9535</v>
      </c>
      <c r="C12317" s="1"/>
      <c r="D12317" s="15"/>
      <c r="E12317" s="12"/>
      <c r="F12317" s="12"/>
      <c r="O12317" s="9">
        <v>42554.74652777778</v>
      </c>
      <c r="P12317" s="11">
        <v>0.0</v>
      </c>
      <c r="Q12317" s="12" t="str">
        <f t="shared" si="6"/>
        <v>0</v>
      </c>
    </row>
    <row r="12318">
      <c r="A12318" s="12"/>
      <c r="B12318" t="s">
        <v>9535</v>
      </c>
      <c r="C12318" s="1"/>
      <c r="D12318" s="15"/>
      <c r="E12318" s="12"/>
      <c r="F12318" s="12"/>
      <c r="O12318" s="9">
        <v>42554.75</v>
      </c>
      <c r="P12318" s="11">
        <v>0.1</v>
      </c>
      <c r="Q12318" s="12" t="str">
        <f t="shared" si="6"/>
        <v>1.2</v>
      </c>
    </row>
    <row r="12319">
      <c r="A12319" s="12"/>
      <c r="B12319" t="s">
        <v>9535</v>
      </c>
      <c r="C12319" s="1"/>
      <c r="D12319" s="15"/>
      <c r="E12319" s="12"/>
      <c r="F12319" s="12"/>
      <c r="O12319" s="9">
        <v>42554.75347222222</v>
      </c>
      <c r="P12319" s="11">
        <v>0.0</v>
      </c>
      <c r="Q12319" s="12" t="str">
        <f t="shared" si="6"/>
        <v>0</v>
      </c>
    </row>
    <row r="12320">
      <c r="A12320" s="12"/>
      <c r="B12320" t="s">
        <v>9535</v>
      </c>
      <c r="C12320" s="1"/>
      <c r="D12320" s="15"/>
      <c r="E12320" s="12"/>
      <c r="F12320" s="12"/>
      <c r="O12320" s="9">
        <v>42554.756944444445</v>
      </c>
      <c r="P12320" s="11">
        <v>0.0</v>
      </c>
      <c r="Q12320" s="12" t="str">
        <f t="shared" si="6"/>
        <v>0</v>
      </c>
    </row>
    <row r="12321">
      <c r="A12321" s="12"/>
      <c r="B12321" t="s">
        <v>9535</v>
      </c>
      <c r="C12321" s="1"/>
      <c r="D12321" s="15"/>
      <c r="E12321" s="12"/>
      <c r="F12321" s="12"/>
      <c r="O12321" s="9">
        <v>42554.760416666664</v>
      </c>
      <c r="P12321" s="11">
        <v>0.0</v>
      </c>
      <c r="Q12321" s="12" t="str">
        <f t="shared" si="6"/>
        <v>0</v>
      </c>
    </row>
    <row r="12322">
      <c r="A12322" s="12"/>
      <c r="B12322" t="s">
        <v>9535</v>
      </c>
      <c r="C12322" s="1"/>
      <c r="D12322" s="15"/>
      <c r="E12322" s="12"/>
      <c r="F12322" s="12"/>
      <c r="O12322" s="9">
        <v>42554.76388888889</v>
      </c>
      <c r="P12322" s="11">
        <v>0.1</v>
      </c>
      <c r="Q12322" s="12" t="str">
        <f t="shared" si="6"/>
        <v>1.2</v>
      </c>
    </row>
    <row r="12323">
      <c r="A12323" s="12"/>
      <c r="B12323" t="s">
        <v>9535</v>
      </c>
      <c r="C12323" s="1"/>
      <c r="D12323" s="15"/>
      <c r="E12323" s="12"/>
      <c r="F12323" s="12"/>
      <c r="O12323" s="9">
        <v>42554.76736111111</v>
      </c>
      <c r="P12323" s="11">
        <v>0.0</v>
      </c>
      <c r="Q12323" s="12" t="str">
        <f t="shared" si="6"/>
        <v>0</v>
      </c>
    </row>
    <row r="12324">
      <c r="A12324" s="12"/>
      <c r="B12324" t="s">
        <v>9535</v>
      </c>
      <c r="C12324" s="1"/>
      <c r="D12324" s="15"/>
      <c r="E12324" s="12"/>
      <c r="F12324" s="12"/>
      <c r="O12324" s="9">
        <v>42554.770833333336</v>
      </c>
      <c r="P12324" s="11">
        <v>0.2</v>
      </c>
      <c r="Q12324" s="12" t="str">
        <f t="shared" si="6"/>
        <v>2.4</v>
      </c>
    </row>
    <row r="12325">
      <c r="A12325" s="12"/>
      <c r="B12325" t="s">
        <v>9535</v>
      </c>
      <c r="C12325" s="1"/>
      <c r="D12325" s="15"/>
      <c r="E12325" s="12"/>
      <c r="F12325" s="12"/>
      <c r="O12325" s="9">
        <v>42554.774305555555</v>
      </c>
      <c r="P12325" s="11">
        <v>0.1</v>
      </c>
      <c r="Q12325" s="12" t="str">
        <f t="shared" si="6"/>
        <v>1.2</v>
      </c>
    </row>
    <row r="12326">
      <c r="A12326" s="12"/>
      <c r="B12326" t="s">
        <v>9535</v>
      </c>
      <c r="C12326" s="1"/>
      <c r="D12326" s="15"/>
      <c r="E12326" s="12"/>
      <c r="F12326" s="12"/>
      <c r="O12326" s="9">
        <v>42554.77777777778</v>
      </c>
      <c r="P12326" s="11">
        <v>0.1</v>
      </c>
      <c r="Q12326" s="12" t="str">
        <f t="shared" si="6"/>
        <v>1.2</v>
      </c>
    </row>
    <row r="12327">
      <c r="A12327" s="12"/>
      <c r="B12327" t="s">
        <v>9535</v>
      </c>
      <c r="C12327" s="1"/>
      <c r="D12327" s="15"/>
      <c r="E12327" s="12"/>
      <c r="F12327" s="12"/>
      <c r="O12327" s="9">
        <v>42554.78125</v>
      </c>
      <c r="P12327" s="11">
        <v>0.1</v>
      </c>
      <c r="Q12327" s="12" t="str">
        <f t="shared" si="6"/>
        <v>1.2</v>
      </c>
    </row>
    <row r="12328">
      <c r="A12328" s="12"/>
      <c r="B12328" t="s">
        <v>9535</v>
      </c>
      <c r="C12328" s="1"/>
      <c r="D12328" s="15"/>
      <c r="E12328" s="12"/>
      <c r="F12328" s="12"/>
      <c r="O12328" s="9">
        <v>42554.78472222222</v>
      </c>
      <c r="P12328" s="11">
        <v>0.0</v>
      </c>
      <c r="Q12328" s="12" t="str">
        <f t="shared" si="6"/>
        <v>0</v>
      </c>
    </row>
    <row r="12329">
      <c r="A12329" s="12"/>
      <c r="B12329" t="s">
        <v>9535</v>
      </c>
      <c r="C12329" s="1"/>
      <c r="D12329" s="15"/>
      <c r="E12329" s="12"/>
      <c r="F12329" s="12"/>
      <c r="O12329" s="9">
        <v>42554.788194444445</v>
      </c>
      <c r="P12329" s="11">
        <v>0.1</v>
      </c>
      <c r="Q12329" s="12" t="str">
        <f t="shared" si="6"/>
        <v>1.2</v>
      </c>
    </row>
    <row r="12330">
      <c r="A12330" s="12"/>
      <c r="B12330" t="s">
        <v>9535</v>
      </c>
      <c r="C12330" s="1"/>
      <c r="D12330" s="15"/>
      <c r="E12330" s="12"/>
      <c r="F12330" s="12"/>
      <c r="O12330" s="9">
        <v>42554.791666666664</v>
      </c>
      <c r="P12330" s="11">
        <v>0.0</v>
      </c>
      <c r="Q12330" s="12" t="str">
        <f t="shared" si="6"/>
        <v>0</v>
      </c>
    </row>
    <row r="12331">
      <c r="A12331" s="12"/>
      <c r="B12331" t="s">
        <v>9535</v>
      </c>
      <c r="C12331" s="1"/>
      <c r="D12331" s="15"/>
      <c r="E12331" s="12"/>
      <c r="F12331" s="12"/>
      <c r="O12331" s="9">
        <v>42554.79513888889</v>
      </c>
      <c r="P12331" s="11">
        <v>0.0</v>
      </c>
      <c r="Q12331" s="12" t="str">
        <f t="shared" si="6"/>
        <v>0</v>
      </c>
    </row>
    <row r="12332">
      <c r="A12332" s="12"/>
      <c r="B12332" t="s">
        <v>9535</v>
      </c>
      <c r="C12332" s="1"/>
      <c r="D12332" s="15"/>
      <c r="E12332" s="12"/>
      <c r="F12332" s="12"/>
      <c r="O12332" s="9">
        <v>42554.79861111111</v>
      </c>
      <c r="P12332" s="11">
        <v>0.0</v>
      </c>
      <c r="Q12332" s="12" t="str">
        <f t="shared" si="6"/>
        <v>0</v>
      </c>
    </row>
    <row r="12333">
      <c r="A12333" s="12"/>
      <c r="B12333" t="s">
        <v>9535</v>
      </c>
      <c r="C12333" s="1"/>
      <c r="D12333" s="15"/>
      <c r="E12333" s="12"/>
      <c r="F12333" s="12"/>
      <c r="O12333" s="9">
        <v>42554.802083333336</v>
      </c>
      <c r="P12333" s="11">
        <v>0.1</v>
      </c>
      <c r="Q12333" s="12" t="str">
        <f t="shared" si="6"/>
        <v>1.2</v>
      </c>
    </row>
    <row r="12334">
      <c r="A12334" s="12"/>
      <c r="B12334" t="s">
        <v>9535</v>
      </c>
      <c r="C12334" s="1"/>
      <c r="D12334" s="15"/>
      <c r="E12334" s="12"/>
      <c r="F12334" s="12"/>
      <c r="O12334" s="9">
        <v>42554.805555555555</v>
      </c>
      <c r="P12334" s="11">
        <v>0.1</v>
      </c>
      <c r="Q12334" s="12" t="str">
        <f t="shared" si="6"/>
        <v>1.2</v>
      </c>
    </row>
    <row r="12335">
      <c r="A12335" s="12"/>
      <c r="B12335" t="s">
        <v>9535</v>
      </c>
      <c r="C12335" s="1"/>
      <c r="D12335" s="15"/>
      <c r="E12335" s="12"/>
      <c r="F12335" s="12"/>
      <c r="O12335" s="9">
        <v>42554.80902777778</v>
      </c>
      <c r="P12335" s="11">
        <v>0.0</v>
      </c>
      <c r="Q12335" s="12" t="str">
        <f t="shared" si="6"/>
        <v>0</v>
      </c>
    </row>
    <row r="12336">
      <c r="A12336" s="12"/>
      <c r="B12336" t="s">
        <v>9535</v>
      </c>
      <c r="C12336" s="1"/>
      <c r="D12336" s="15"/>
      <c r="E12336" s="12"/>
      <c r="F12336" s="12"/>
      <c r="O12336" s="9">
        <v>42554.8125</v>
      </c>
      <c r="P12336" s="11">
        <v>0.0</v>
      </c>
      <c r="Q12336" s="12" t="str">
        <f t="shared" si="6"/>
        <v>0</v>
      </c>
    </row>
    <row r="12337">
      <c r="A12337" s="12"/>
      <c r="B12337" t="s">
        <v>9535</v>
      </c>
      <c r="C12337" s="1"/>
      <c r="D12337" s="15"/>
      <c r="E12337" s="12"/>
      <c r="F12337" s="12"/>
      <c r="O12337" s="9">
        <v>42554.81597222222</v>
      </c>
      <c r="P12337" s="11">
        <v>0.1</v>
      </c>
      <c r="Q12337" s="12" t="str">
        <f t="shared" si="6"/>
        <v>1.2</v>
      </c>
    </row>
    <row r="12338">
      <c r="A12338" s="12"/>
      <c r="B12338" t="s">
        <v>9535</v>
      </c>
      <c r="C12338" s="1"/>
      <c r="D12338" s="15"/>
      <c r="E12338" s="12"/>
      <c r="F12338" s="12"/>
      <c r="O12338" s="9">
        <v>42554.819444444445</v>
      </c>
      <c r="P12338" s="11">
        <v>0.0</v>
      </c>
      <c r="Q12338" s="12" t="str">
        <f t="shared" si="6"/>
        <v>0</v>
      </c>
    </row>
    <row r="12339">
      <c r="A12339" s="12"/>
      <c r="B12339" t="s">
        <v>9535</v>
      </c>
      <c r="C12339" s="1"/>
      <c r="D12339" s="15"/>
      <c r="E12339" s="12"/>
      <c r="F12339" s="12"/>
      <c r="O12339" s="9">
        <v>42554.822916666664</v>
      </c>
      <c r="P12339" s="11">
        <v>0.0</v>
      </c>
      <c r="Q12339" s="12" t="str">
        <f t="shared" si="6"/>
        <v>0</v>
      </c>
    </row>
    <row r="12340">
      <c r="A12340" s="12"/>
      <c r="B12340" t="s">
        <v>9535</v>
      </c>
      <c r="C12340" s="1"/>
      <c r="D12340" s="15"/>
      <c r="E12340" s="12"/>
      <c r="F12340" s="12"/>
      <c r="O12340" s="9">
        <v>42554.82638888889</v>
      </c>
      <c r="P12340" s="11">
        <v>0.0</v>
      </c>
      <c r="Q12340" s="12" t="str">
        <f t="shared" si="6"/>
        <v>0</v>
      </c>
    </row>
    <row r="12341">
      <c r="A12341" s="12"/>
      <c r="B12341" t="s">
        <v>9535</v>
      </c>
      <c r="C12341" s="1"/>
      <c r="D12341" s="15"/>
      <c r="E12341" s="12"/>
      <c r="F12341" s="12"/>
      <c r="O12341" s="9">
        <v>42554.82986111111</v>
      </c>
      <c r="P12341" s="11">
        <v>0.0</v>
      </c>
      <c r="Q12341" s="12" t="str">
        <f t="shared" si="6"/>
        <v>0</v>
      </c>
    </row>
    <row r="12342">
      <c r="A12342" s="12"/>
      <c r="B12342" t="s">
        <v>9535</v>
      </c>
      <c r="C12342" s="1"/>
      <c r="D12342" s="15"/>
      <c r="E12342" s="12"/>
      <c r="F12342" s="12"/>
      <c r="O12342" s="9">
        <v>42554.833333333336</v>
      </c>
      <c r="P12342" s="11">
        <v>0.0</v>
      </c>
      <c r="Q12342" s="12" t="str">
        <f t="shared" si="6"/>
        <v>0</v>
      </c>
    </row>
    <row r="12343">
      <c r="A12343" s="12"/>
      <c r="B12343" t="s">
        <v>9535</v>
      </c>
      <c r="C12343" s="1"/>
      <c r="D12343" s="15"/>
      <c r="E12343" s="12"/>
      <c r="F12343" s="12"/>
      <c r="O12343" s="9">
        <v>42554.836805555555</v>
      </c>
      <c r="P12343" s="11">
        <v>0.0</v>
      </c>
      <c r="Q12343" s="12" t="str">
        <f t="shared" si="6"/>
        <v>0</v>
      </c>
    </row>
    <row r="12344">
      <c r="A12344" s="12"/>
      <c r="B12344" t="s">
        <v>9535</v>
      </c>
      <c r="C12344" s="1"/>
      <c r="D12344" s="15"/>
      <c r="E12344" s="12"/>
      <c r="F12344" s="12"/>
      <c r="O12344" s="9">
        <v>42554.84027777778</v>
      </c>
      <c r="P12344" s="11">
        <v>0.0</v>
      </c>
      <c r="Q12344" s="12" t="str">
        <f t="shared" si="6"/>
        <v>0</v>
      </c>
    </row>
    <row r="12345">
      <c r="A12345" s="12"/>
      <c r="B12345" t="s">
        <v>9535</v>
      </c>
      <c r="C12345" s="1"/>
      <c r="D12345" s="15"/>
      <c r="E12345" s="12"/>
      <c r="F12345" s="12"/>
      <c r="O12345" s="9">
        <v>42554.84375</v>
      </c>
      <c r="P12345" s="11">
        <v>0.0</v>
      </c>
      <c r="Q12345" s="12" t="str">
        <f t="shared" si="6"/>
        <v>0</v>
      </c>
    </row>
    <row r="12346">
      <c r="A12346" s="12"/>
      <c r="B12346" t="s">
        <v>9535</v>
      </c>
      <c r="C12346" s="1"/>
      <c r="D12346" s="15"/>
      <c r="E12346" s="12"/>
      <c r="F12346" s="12"/>
      <c r="O12346" s="9">
        <v>42554.84722222222</v>
      </c>
      <c r="P12346" s="11">
        <v>0.0</v>
      </c>
      <c r="Q12346" s="12" t="str">
        <f t="shared" si="6"/>
        <v>0</v>
      </c>
    </row>
    <row r="12347">
      <c r="A12347" s="12"/>
      <c r="B12347" t="s">
        <v>9535</v>
      </c>
      <c r="C12347" s="1"/>
      <c r="D12347" s="15"/>
      <c r="E12347" s="12"/>
      <c r="F12347" s="12"/>
      <c r="O12347" s="9">
        <v>42554.850694444445</v>
      </c>
      <c r="P12347" s="11">
        <v>0.0</v>
      </c>
      <c r="Q12347" s="12" t="str">
        <f t="shared" si="6"/>
        <v>0</v>
      </c>
    </row>
    <row r="12348">
      <c r="A12348" s="12"/>
      <c r="B12348" t="s">
        <v>9535</v>
      </c>
      <c r="C12348" s="1"/>
      <c r="D12348" s="15"/>
      <c r="E12348" s="12"/>
      <c r="F12348" s="12"/>
      <c r="O12348" s="9">
        <v>42554.854166666664</v>
      </c>
      <c r="P12348" s="11">
        <v>0.0</v>
      </c>
      <c r="Q12348" s="12" t="str">
        <f t="shared" si="6"/>
        <v>0</v>
      </c>
    </row>
    <row r="12349">
      <c r="A12349" s="12"/>
      <c r="B12349" t="s">
        <v>9535</v>
      </c>
      <c r="C12349" s="1"/>
      <c r="D12349" s="15"/>
      <c r="E12349" s="12"/>
      <c r="F12349" s="12"/>
      <c r="O12349" s="9">
        <v>42554.85763888889</v>
      </c>
      <c r="P12349" s="11">
        <v>0.0</v>
      </c>
      <c r="Q12349" s="12" t="str">
        <f t="shared" si="6"/>
        <v>0</v>
      </c>
    </row>
    <row r="12350">
      <c r="A12350" s="12"/>
      <c r="B12350" t="s">
        <v>9535</v>
      </c>
      <c r="C12350" s="1"/>
      <c r="D12350" s="15"/>
      <c r="E12350" s="12"/>
      <c r="F12350" s="12"/>
      <c r="O12350" s="9">
        <v>42554.86111111111</v>
      </c>
      <c r="P12350" s="11">
        <v>0.0</v>
      </c>
      <c r="Q12350" s="12" t="str">
        <f t="shared" si="6"/>
        <v>0</v>
      </c>
    </row>
    <row r="12351">
      <c r="A12351" s="12"/>
      <c r="B12351" t="s">
        <v>9535</v>
      </c>
      <c r="C12351" s="1"/>
      <c r="D12351" s="15"/>
      <c r="E12351" s="12"/>
      <c r="F12351" s="12"/>
      <c r="O12351" s="9">
        <v>42554.864583333336</v>
      </c>
      <c r="P12351" s="11">
        <v>0.0</v>
      </c>
      <c r="Q12351" s="12" t="str">
        <f t="shared" si="6"/>
        <v>0</v>
      </c>
    </row>
    <row r="12352">
      <c r="A12352" s="12"/>
      <c r="B12352" t="s">
        <v>9535</v>
      </c>
      <c r="C12352" s="1"/>
      <c r="D12352" s="15"/>
      <c r="E12352" s="12"/>
      <c r="F12352" s="12"/>
      <c r="O12352" s="9">
        <v>42554.868055555555</v>
      </c>
      <c r="P12352" s="11">
        <v>0.0</v>
      </c>
      <c r="Q12352" s="12" t="str">
        <f t="shared" si="6"/>
        <v>0</v>
      </c>
    </row>
    <row r="12353">
      <c r="A12353" s="12"/>
      <c r="B12353" t="s">
        <v>9535</v>
      </c>
      <c r="C12353" s="1"/>
      <c r="D12353" s="15"/>
      <c r="E12353" s="12"/>
      <c r="F12353" s="12"/>
      <c r="O12353" s="9">
        <v>42554.87152777778</v>
      </c>
      <c r="P12353" s="11">
        <v>0.0</v>
      </c>
      <c r="Q12353" s="12" t="str">
        <f t="shared" si="6"/>
        <v>0</v>
      </c>
    </row>
    <row r="12354">
      <c r="A12354" s="12"/>
      <c r="B12354" t="s">
        <v>9535</v>
      </c>
      <c r="C12354" s="1"/>
      <c r="D12354" s="15"/>
      <c r="E12354" s="12"/>
      <c r="F12354" s="12"/>
      <c r="O12354" s="9">
        <v>42554.875</v>
      </c>
      <c r="P12354" s="11">
        <v>0.0</v>
      </c>
      <c r="Q12354" s="12" t="str">
        <f t="shared" si="6"/>
        <v>0</v>
      </c>
    </row>
    <row r="12355">
      <c r="A12355" s="12"/>
      <c r="B12355" t="s">
        <v>9535</v>
      </c>
      <c r="C12355" s="1"/>
      <c r="D12355" s="15"/>
      <c r="E12355" s="12"/>
      <c r="F12355" s="12"/>
      <c r="O12355" s="9">
        <v>42554.87847222222</v>
      </c>
      <c r="P12355" s="11">
        <v>0.0</v>
      </c>
      <c r="Q12355" s="12" t="str">
        <f t="shared" si="6"/>
        <v>0</v>
      </c>
    </row>
    <row r="12356">
      <c r="A12356" s="12"/>
      <c r="B12356" t="s">
        <v>9535</v>
      </c>
      <c r="C12356" s="1"/>
      <c r="D12356" s="15"/>
      <c r="E12356" s="12"/>
      <c r="F12356" s="12"/>
      <c r="O12356" s="9">
        <v>42554.881944444445</v>
      </c>
      <c r="P12356" s="11">
        <v>0.1</v>
      </c>
      <c r="Q12356" s="12" t="str">
        <f t="shared" si="6"/>
        <v>1.2</v>
      </c>
    </row>
    <row r="12357">
      <c r="A12357" s="12"/>
      <c r="B12357" t="s">
        <v>9535</v>
      </c>
      <c r="C12357" s="1"/>
      <c r="D12357" s="15"/>
      <c r="E12357" s="12"/>
      <c r="F12357" s="12"/>
      <c r="O12357" s="9">
        <v>42554.885416666664</v>
      </c>
      <c r="P12357" s="11">
        <v>0.0</v>
      </c>
      <c r="Q12357" s="12" t="str">
        <f t="shared" si="6"/>
        <v>0</v>
      </c>
    </row>
    <row r="12358">
      <c r="A12358" s="12"/>
      <c r="B12358" t="s">
        <v>9535</v>
      </c>
      <c r="C12358" s="1"/>
      <c r="D12358" s="15"/>
      <c r="E12358" s="12"/>
      <c r="F12358" s="12"/>
      <c r="O12358" s="9">
        <v>42554.88888888889</v>
      </c>
      <c r="P12358" s="11">
        <v>0.0</v>
      </c>
      <c r="Q12358" s="12" t="str">
        <f t="shared" si="6"/>
        <v>0</v>
      </c>
    </row>
    <row r="12359">
      <c r="A12359" s="12"/>
      <c r="B12359" t="s">
        <v>9535</v>
      </c>
      <c r="C12359" s="1"/>
      <c r="D12359" s="15"/>
      <c r="E12359" s="12"/>
      <c r="F12359" s="12"/>
      <c r="O12359" s="9">
        <v>42554.89236111111</v>
      </c>
      <c r="P12359" s="11">
        <v>0.0</v>
      </c>
      <c r="Q12359" s="12" t="str">
        <f t="shared" si="6"/>
        <v>0</v>
      </c>
    </row>
    <row r="12360">
      <c r="A12360" s="12"/>
      <c r="B12360" t="s">
        <v>9535</v>
      </c>
      <c r="C12360" s="1"/>
      <c r="D12360" s="15"/>
      <c r="E12360" s="12"/>
      <c r="F12360" s="12"/>
      <c r="O12360" s="9">
        <v>42554.895833333336</v>
      </c>
      <c r="P12360" s="11">
        <v>0.0</v>
      </c>
      <c r="Q12360" s="12" t="str">
        <f t="shared" si="6"/>
        <v>0</v>
      </c>
    </row>
    <row r="12361">
      <c r="A12361" s="12"/>
      <c r="B12361" t="s">
        <v>9535</v>
      </c>
      <c r="C12361" s="1"/>
      <c r="D12361" s="15"/>
      <c r="E12361" s="12"/>
      <c r="F12361" s="12"/>
      <c r="O12361" s="9">
        <v>42554.899305555555</v>
      </c>
      <c r="P12361" s="11">
        <v>0.0</v>
      </c>
      <c r="Q12361" s="12" t="str">
        <f t="shared" si="6"/>
        <v>0</v>
      </c>
    </row>
    <row r="12362">
      <c r="A12362" s="12"/>
      <c r="B12362" t="s">
        <v>9535</v>
      </c>
      <c r="C12362" s="1"/>
      <c r="D12362" s="15"/>
      <c r="E12362" s="12"/>
      <c r="F12362" s="12"/>
      <c r="O12362" s="9">
        <v>42554.90277777778</v>
      </c>
      <c r="P12362" s="11">
        <v>0.0</v>
      </c>
      <c r="Q12362" s="12" t="str">
        <f t="shared" si="6"/>
        <v>0</v>
      </c>
    </row>
    <row r="12363">
      <c r="A12363" s="12"/>
      <c r="B12363" t="s">
        <v>9535</v>
      </c>
      <c r="C12363" s="1"/>
      <c r="D12363" s="15"/>
      <c r="E12363" s="12"/>
      <c r="F12363" s="12"/>
      <c r="O12363" s="9">
        <v>42554.90625</v>
      </c>
      <c r="P12363" s="11">
        <v>0.0</v>
      </c>
      <c r="Q12363" s="12" t="str">
        <f t="shared" si="6"/>
        <v>0</v>
      </c>
    </row>
    <row r="12364">
      <c r="A12364" s="12"/>
      <c r="B12364" t="s">
        <v>9535</v>
      </c>
      <c r="C12364" s="1"/>
      <c r="D12364" s="15"/>
      <c r="E12364" s="12"/>
      <c r="F12364" s="12"/>
      <c r="O12364" s="9">
        <v>42554.90972222222</v>
      </c>
      <c r="P12364" s="11">
        <v>0.0</v>
      </c>
      <c r="Q12364" s="12" t="str">
        <f t="shared" si="6"/>
        <v>0</v>
      </c>
    </row>
    <row r="12365">
      <c r="A12365" s="12"/>
      <c r="B12365" t="s">
        <v>9535</v>
      </c>
      <c r="C12365" s="1"/>
      <c r="D12365" s="15"/>
      <c r="E12365" s="12"/>
      <c r="F12365" s="12"/>
      <c r="O12365" s="9">
        <v>42554.913194444445</v>
      </c>
      <c r="P12365" s="11">
        <v>0.0</v>
      </c>
      <c r="Q12365" s="12" t="str">
        <f t="shared" si="6"/>
        <v>0</v>
      </c>
    </row>
    <row r="12366">
      <c r="A12366" s="12"/>
      <c r="B12366" t="s">
        <v>9535</v>
      </c>
      <c r="C12366" s="1"/>
      <c r="D12366" s="15"/>
      <c r="E12366" s="12"/>
      <c r="F12366" s="12"/>
      <c r="O12366" s="9">
        <v>42554.916666666664</v>
      </c>
      <c r="P12366" s="11">
        <v>0.0</v>
      </c>
      <c r="Q12366" s="12" t="str">
        <f t="shared" si="6"/>
        <v>0</v>
      </c>
    </row>
    <row r="12367">
      <c r="A12367" s="12"/>
      <c r="B12367" t="s">
        <v>9535</v>
      </c>
      <c r="C12367" s="1"/>
      <c r="D12367" s="15"/>
      <c r="E12367" s="12"/>
      <c r="F12367" s="12"/>
      <c r="O12367" s="9">
        <v>42554.92013888889</v>
      </c>
      <c r="P12367" s="11">
        <v>0.0</v>
      </c>
      <c r="Q12367" s="12" t="str">
        <f t="shared" si="6"/>
        <v>0</v>
      </c>
    </row>
    <row r="12368">
      <c r="A12368" s="12"/>
      <c r="B12368" t="s">
        <v>9535</v>
      </c>
      <c r="C12368" s="1"/>
      <c r="D12368" s="15"/>
      <c r="E12368" s="12"/>
      <c r="F12368" s="12"/>
      <c r="O12368" s="9">
        <v>42554.92361111111</v>
      </c>
      <c r="P12368" s="11">
        <v>0.0</v>
      </c>
      <c r="Q12368" s="12" t="str">
        <f t="shared" si="6"/>
        <v>0</v>
      </c>
    </row>
    <row r="12369">
      <c r="A12369" s="12"/>
      <c r="B12369" t="s">
        <v>9535</v>
      </c>
      <c r="C12369" s="1"/>
      <c r="D12369" s="15"/>
      <c r="E12369" s="12"/>
      <c r="F12369" s="12"/>
      <c r="O12369" s="9">
        <v>42554.927083333336</v>
      </c>
      <c r="P12369" s="11">
        <v>0.0</v>
      </c>
      <c r="Q12369" s="12" t="str">
        <f t="shared" si="6"/>
        <v>0</v>
      </c>
    </row>
    <row r="12370">
      <c r="A12370" s="12"/>
      <c r="B12370" t="s">
        <v>9535</v>
      </c>
      <c r="C12370" s="1"/>
      <c r="D12370" s="15"/>
      <c r="E12370" s="12"/>
      <c r="F12370" s="12"/>
      <c r="O12370" s="9">
        <v>42554.930555555555</v>
      </c>
      <c r="P12370" s="11">
        <v>0.0</v>
      </c>
      <c r="Q12370" s="12" t="str">
        <f t="shared" si="6"/>
        <v>0</v>
      </c>
    </row>
    <row r="12371">
      <c r="A12371" s="12"/>
      <c r="B12371" t="s">
        <v>9535</v>
      </c>
      <c r="C12371" s="1"/>
      <c r="D12371" s="15"/>
      <c r="E12371" s="12"/>
      <c r="F12371" s="12"/>
      <c r="O12371" s="9">
        <v>42554.93402777778</v>
      </c>
      <c r="P12371" s="11">
        <v>0.0</v>
      </c>
      <c r="Q12371" s="12" t="str">
        <f t="shared" si="6"/>
        <v>0</v>
      </c>
    </row>
    <row r="12372">
      <c r="A12372" s="12"/>
      <c r="B12372" t="s">
        <v>9535</v>
      </c>
      <c r="C12372" s="1"/>
      <c r="D12372" s="15"/>
      <c r="E12372" s="12"/>
      <c r="F12372" s="12"/>
      <c r="O12372" s="9">
        <v>42554.9375</v>
      </c>
      <c r="P12372" s="11">
        <v>0.0</v>
      </c>
      <c r="Q12372" s="12" t="str">
        <f t="shared" si="6"/>
        <v>0</v>
      </c>
    </row>
    <row r="12373">
      <c r="A12373" s="12"/>
      <c r="B12373" t="s">
        <v>9535</v>
      </c>
      <c r="C12373" s="1"/>
      <c r="D12373" s="15"/>
      <c r="E12373" s="12"/>
      <c r="F12373" s="12"/>
      <c r="O12373" s="9">
        <v>42554.94097222222</v>
      </c>
      <c r="P12373" s="11">
        <v>0.0</v>
      </c>
      <c r="Q12373" s="12" t="str">
        <f t="shared" si="6"/>
        <v>0</v>
      </c>
    </row>
    <row r="12374">
      <c r="A12374" s="12"/>
      <c r="B12374" t="s">
        <v>9535</v>
      </c>
      <c r="C12374" s="1"/>
      <c r="D12374" s="15"/>
      <c r="E12374" s="12"/>
      <c r="F12374" s="12"/>
      <c r="O12374" s="9">
        <v>42554.944444444445</v>
      </c>
      <c r="P12374" s="11">
        <v>0.0</v>
      </c>
      <c r="Q12374" s="12" t="str">
        <f t="shared" si="6"/>
        <v>0</v>
      </c>
    </row>
    <row r="12375">
      <c r="A12375" s="12"/>
      <c r="B12375" t="s">
        <v>9535</v>
      </c>
      <c r="C12375" s="1"/>
      <c r="D12375" s="15"/>
      <c r="E12375" s="12"/>
      <c r="F12375" s="12"/>
      <c r="O12375" s="9">
        <v>42554.947916666664</v>
      </c>
      <c r="P12375" s="11">
        <v>0.0</v>
      </c>
      <c r="Q12375" s="12" t="str">
        <f t="shared" si="6"/>
        <v>0</v>
      </c>
    </row>
    <row r="12376">
      <c r="A12376" s="12"/>
      <c r="B12376" t="s">
        <v>9535</v>
      </c>
      <c r="C12376" s="1"/>
      <c r="D12376" s="15"/>
      <c r="E12376" s="12"/>
      <c r="F12376" s="12"/>
      <c r="O12376" s="9">
        <v>42554.95138888889</v>
      </c>
      <c r="P12376" s="11">
        <v>0.0</v>
      </c>
      <c r="Q12376" s="12" t="str">
        <f t="shared" si="6"/>
        <v>0</v>
      </c>
    </row>
    <row r="12377">
      <c r="A12377" s="12"/>
      <c r="B12377" t="s">
        <v>9535</v>
      </c>
      <c r="C12377" s="1"/>
      <c r="D12377" s="15"/>
      <c r="E12377" s="12"/>
      <c r="F12377" s="12"/>
      <c r="O12377" s="9">
        <v>42554.95486111111</v>
      </c>
      <c r="P12377" s="11">
        <v>0.0</v>
      </c>
      <c r="Q12377" s="12" t="str">
        <f t="shared" si="6"/>
        <v>0</v>
      </c>
    </row>
    <row r="12378">
      <c r="A12378" s="12"/>
      <c r="B12378" t="s">
        <v>9535</v>
      </c>
      <c r="C12378" s="1"/>
      <c r="D12378" s="15"/>
      <c r="E12378" s="12"/>
      <c r="F12378" s="12"/>
      <c r="O12378" s="9">
        <v>42554.958333333336</v>
      </c>
      <c r="P12378" s="11">
        <v>0.0</v>
      </c>
      <c r="Q12378" s="12" t="str">
        <f t="shared" si="6"/>
        <v>0</v>
      </c>
    </row>
    <row r="12379">
      <c r="A12379" s="12"/>
      <c r="B12379" t="s">
        <v>9535</v>
      </c>
      <c r="C12379" s="1"/>
      <c r="D12379" s="15"/>
      <c r="E12379" s="12"/>
      <c r="F12379" s="12"/>
      <c r="O12379" s="9">
        <v>42554.961805555555</v>
      </c>
      <c r="P12379" s="11">
        <v>0.0</v>
      </c>
      <c r="Q12379" s="12" t="str">
        <f t="shared" si="6"/>
        <v>0</v>
      </c>
    </row>
    <row r="12380">
      <c r="A12380" s="12"/>
      <c r="B12380" t="s">
        <v>9535</v>
      </c>
      <c r="C12380" s="1"/>
      <c r="D12380" s="15"/>
      <c r="E12380" s="12"/>
      <c r="F12380" s="12"/>
      <c r="O12380" s="9">
        <v>42554.96527777778</v>
      </c>
      <c r="P12380" s="11">
        <v>0.0</v>
      </c>
      <c r="Q12380" s="12" t="str">
        <f t="shared" si="6"/>
        <v>0</v>
      </c>
    </row>
    <row r="12381">
      <c r="A12381" s="12"/>
      <c r="B12381" t="s">
        <v>9535</v>
      </c>
      <c r="C12381" s="1"/>
      <c r="D12381" s="15"/>
      <c r="E12381" s="12"/>
      <c r="F12381" s="12"/>
      <c r="O12381" s="9">
        <v>42554.96875</v>
      </c>
      <c r="P12381" s="11">
        <v>0.0</v>
      </c>
      <c r="Q12381" s="12" t="str">
        <f t="shared" si="6"/>
        <v>0</v>
      </c>
    </row>
    <row r="12382">
      <c r="A12382" s="12"/>
      <c r="B12382" t="s">
        <v>9535</v>
      </c>
      <c r="C12382" s="1"/>
      <c r="D12382" s="15"/>
      <c r="E12382" s="12"/>
      <c r="F12382" s="12"/>
      <c r="O12382" s="9">
        <v>42554.97222222222</v>
      </c>
      <c r="P12382" s="11">
        <v>0.0</v>
      </c>
      <c r="Q12382" s="12" t="str">
        <f t="shared" si="6"/>
        <v>0</v>
      </c>
    </row>
    <row r="12383">
      <c r="A12383" s="12"/>
      <c r="B12383" t="s">
        <v>9535</v>
      </c>
      <c r="C12383" s="1"/>
      <c r="D12383" s="15"/>
      <c r="E12383" s="12"/>
      <c r="F12383" s="12"/>
      <c r="O12383" s="9">
        <v>42554.975694444445</v>
      </c>
      <c r="P12383" s="11">
        <v>0.0</v>
      </c>
      <c r="Q12383" s="12" t="str">
        <f t="shared" si="6"/>
        <v>0</v>
      </c>
    </row>
    <row r="12384">
      <c r="A12384" s="12"/>
      <c r="B12384" t="s">
        <v>9535</v>
      </c>
      <c r="C12384" s="1"/>
      <c r="D12384" s="15"/>
      <c r="E12384" s="12"/>
      <c r="F12384" s="12"/>
      <c r="O12384" s="9">
        <v>42554.979166666664</v>
      </c>
      <c r="P12384" s="11">
        <v>0.0</v>
      </c>
      <c r="Q12384" s="12" t="str">
        <f t="shared" si="6"/>
        <v>0</v>
      </c>
    </row>
    <row r="12385">
      <c r="A12385" s="12"/>
      <c r="B12385" t="s">
        <v>9535</v>
      </c>
      <c r="C12385" s="1"/>
      <c r="D12385" s="15"/>
      <c r="E12385" s="12"/>
      <c r="F12385" s="12"/>
      <c r="O12385" s="9">
        <v>42554.98263888889</v>
      </c>
      <c r="P12385" s="11">
        <v>0.0</v>
      </c>
      <c r="Q12385" s="12" t="str">
        <f t="shared" si="6"/>
        <v>0</v>
      </c>
    </row>
    <row r="12386">
      <c r="A12386" s="12"/>
      <c r="B12386" t="s">
        <v>9535</v>
      </c>
      <c r="C12386" s="1"/>
      <c r="D12386" s="15"/>
      <c r="E12386" s="12"/>
      <c r="F12386" s="12"/>
      <c r="O12386" s="9">
        <v>42554.98611111111</v>
      </c>
      <c r="P12386" s="11">
        <v>0.0</v>
      </c>
      <c r="Q12386" s="12" t="str">
        <f t="shared" si="6"/>
        <v>0</v>
      </c>
    </row>
    <row r="12387">
      <c r="A12387" s="12"/>
      <c r="B12387" t="s">
        <v>9535</v>
      </c>
      <c r="C12387" s="1"/>
      <c r="D12387" s="15"/>
      <c r="E12387" s="12"/>
      <c r="F12387" s="12"/>
      <c r="O12387" s="9">
        <v>42554.989583333336</v>
      </c>
      <c r="P12387" s="11">
        <v>0.0</v>
      </c>
      <c r="Q12387" s="12" t="str">
        <f t="shared" si="6"/>
        <v>0</v>
      </c>
    </row>
    <row r="12388">
      <c r="A12388" s="12"/>
      <c r="B12388" t="s">
        <v>9535</v>
      </c>
      <c r="C12388" s="1"/>
      <c r="D12388" s="15"/>
      <c r="E12388" s="12"/>
      <c r="F12388" s="12"/>
      <c r="O12388" s="9">
        <v>42554.993055555555</v>
      </c>
      <c r="P12388" s="11">
        <v>0.0</v>
      </c>
      <c r="Q12388" s="12" t="str">
        <f t="shared" si="6"/>
        <v>0</v>
      </c>
    </row>
    <row r="12389">
      <c r="A12389" s="12"/>
      <c r="B12389" t="s">
        <v>9535</v>
      </c>
      <c r="C12389" s="1"/>
      <c r="D12389" s="15"/>
      <c r="E12389" s="12"/>
      <c r="F12389" s="12"/>
      <c r="O12389" s="9">
        <v>42554.99652777778</v>
      </c>
      <c r="P12389" s="11">
        <v>0.0</v>
      </c>
      <c r="Q12389" s="12" t="str">
        <f t="shared" si="6"/>
        <v>0</v>
      </c>
    </row>
    <row r="12390">
      <c r="A12390" s="12"/>
      <c r="B12390" t="s">
        <v>9535</v>
      </c>
      <c r="C12390" s="1"/>
      <c r="D12390" s="15"/>
      <c r="E12390" s="12"/>
      <c r="F12390" s="12"/>
      <c r="O12390" s="9">
        <v>42555.0</v>
      </c>
      <c r="P12390" s="11">
        <v>0.0</v>
      </c>
      <c r="Q12390" s="12" t="str">
        <f t="shared" si="6"/>
        <v>0</v>
      </c>
    </row>
    <row r="12391">
      <c r="A12391" s="12"/>
      <c r="B12391" t="s">
        <v>9535</v>
      </c>
      <c r="C12391" s="1"/>
      <c r="D12391" s="15"/>
      <c r="E12391" s="12"/>
      <c r="F12391" s="12"/>
      <c r="O12391" s="9">
        <v>42555.00347222222</v>
      </c>
      <c r="P12391" s="11">
        <v>0.0</v>
      </c>
      <c r="Q12391" s="12" t="str">
        <f t="shared" si="6"/>
        <v>0</v>
      </c>
    </row>
    <row r="12392">
      <c r="A12392" s="12"/>
      <c r="B12392" t="s">
        <v>9535</v>
      </c>
      <c r="C12392" s="1"/>
      <c r="D12392" s="15"/>
      <c r="E12392" s="12"/>
      <c r="F12392" s="12"/>
      <c r="O12392" s="9">
        <v>42555.006944444445</v>
      </c>
      <c r="P12392" s="11">
        <v>0.0</v>
      </c>
      <c r="Q12392" s="12" t="str">
        <f t="shared" si="6"/>
        <v>0</v>
      </c>
    </row>
    <row r="12393">
      <c r="A12393" s="12"/>
      <c r="B12393" t="s">
        <v>9535</v>
      </c>
      <c r="C12393" s="1"/>
      <c r="D12393" s="15"/>
      <c r="E12393" s="12"/>
      <c r="F12393" s="12"/>
      <c r="O12393" s="9">
        <v>42555.010416666664</v>
      </c>
      <c r="P12393" s="11">
        <v>0.0</v>
      </c>
      <c r="Q12393" s="12" t="str">
        <f t="shared" si="6"/>
        <v>0</v>
      </c>
    </row>
    <row r="12394">
      <c r="A12394" s="12"/>
      <c r="B12394" t="s">
        <v>9535</v>
      </c>
      <c r="C12394" s="1"/>
      <c r="D12394" s="15"/>
      <c r="E12394" s="12"/>
      <c r="F12394" s="12"/>
      <c r="O12394" s="9">
        <v>42555.01388888889</v>
      </c>
      <c r="P12394" s="11">
        <v>0.0</v>
      </c>
      <c r="Q12394" s="12" t="str">
        <f t="shared" si="6"/>
        <v>0</v>
      </c>
    </row>
    <row r="12395">
      <c r="A12395" s="12"/>
      <c r="B12395" t="s">
        <v>9535</v>
      </c>
      <c r="C12395" s="1"/>
      <c r="D12395" s="15"/>
      <c r="E12395" s="12"/>
      <c r="F12395" s="12"/>
      <c r="O12395" s="9">
        <v>42555.01736111111</v>
      </c>
      <c r="P12395" s="11">
        <v>0.0</v>
      </c>
      <c r="Q12395" s="12" t="str">
        <f t="shared" si="6"/>
        <v>0</v>
      </c>
    </row>
    <row r="12396">
      <c r="A12396" s="12"/>
      <c r="B12396" t="s">
        <v>9535</v>
      </c>
      <c r="C12396" s="1"/>
      <c r="D12396" s="15"/>
      <c r="E12396" s="12"/>
      <c r="F12396" s="12"/>
      <c r="O12396" s="9">
        <v>42555.020833333336</v>
      </c>
      <c r="P12396" s="11">
        <v>0.0</v>
      </c>
      <c r="Q12396" s="12" t="str">
        <f t="shared" si="6"/>
        <v>0</v>
      </c>
    </row>
    <row r="12397">
      <c r="A12397" s="12"/>
      <c r="B12397" t="s">
        <v>9535</v>
      </c>
      <c r="C12397" s="1"/>
      <c r="D12397" s="15"/>
      <c r="E12397" s="12"/>
      <c r="F12397" s="12"/>
      <c r="O12397" s="9">
        <v>42555.024305555555</v>
      </c>
      <c r="P12397" s="11">
        <v>0.0</v>
      </c>
      <c r="Q12397" s="12" t="str">
        <f t="shared" si="6"/>
        <v>0</v>
      </c>
    </row>
    <row r="12398">
      <c r="A12398" s="12"/>
      <c r="B12398" t="s">
        <v>9535</v>
      </c>
      <c r="C12398" s="1"/>
      <c r="D12398" s="15"/>
      <c r="E12398" s="12"/>
      <c r="F12398" s="12"/>
      <c r="O12398" s="9">
        <v>42555.02777777778</v>
      </c>
      <c r="P12398" s="11">
        <v>0.0</v>
      </c>
      <c r="Q12398" s="12" t="str">
        <f t="shared" si="6"/>
        <v>0</v>
      </c>
    </row>
    <row r="12399">
      <c r="A12399" s="12"/>
      <c r="B12399" t="s">
        <v>9535</v>
      </c>
      <c r="C12399" s="1"/>
      <c r="D12399" s="15"/>
      <c r="E12399" s="12"/>
      <c r="F12399" s="12"/>
      <c r="O12399" s="9">
        <v>42555.03125</v>
      </c>
      <c r="P12399" s="11">
        <v>0.0</v>
      </c>
      <c r="Q12399" s="12" t="str">
        <f t="shared" si="6"/>
        <v>0</v>
      </c>
    </row>
    <row r="12400">
      <c r="A12400" s="12"/>
      <c r="B12400" t="s">
        <v>9535</v>
      </c>
      <c r="C12400" s="1"/>
      <c r="D12400" s="15"/>
      <c r="E12400" s="12"/>
      <c r="F12400" s="12"/>
      <c r="O12400" s="9">
        <v>42555.03472222222</v>
      </c>
      <c r="P12400" s="11">
        <v>0.0</v>
      </c>
      <c r="Q12400" s="12" t="str">
        <f t="shared" si="6"/>
        <v>0</v>
      </c>
    </row>
    <row r="12401">
      <c r="A12401" s="12"/>
      <c r="B12401" t="s">
        <v>9535</v>
      </c>
      <c r="C12401" s="1"/>
      <c r="D12401" s="15"/>
      <c r="E12401" s="12"/>
      <c r="F12401" s="12"/>
      <c r="O12401" s="9">
        <v>42555.038194444445</v>
      </c>
      <c r="P12401" s="11">
        <v>0.0</v>
      </c>
      <c r="Q12401" s="12" t="str">
        <f t="shared" si="6"/>
        <v>0</v>
      </c>
    </row>
    <row r="12402">
      <c r="A12402" s="12"/>
      <c r="B12402" t="s">
        <v>9535</v>
      </c>
      <c r="C12402" s="1"/>
      <c r="D12402" s="15"/>
      <c r="E12402" s="12"/>
      <c r="F12402" s="12"/>
      <c r="O12402" s="9">
        <v>42555.041666666664</v>
      </c>
      <c r="P12402" s="11">
        <v>0.0</v>
      </c>
      <c r="Q12402" s="12" t="str">
        <f t="shared" si="6"/>
        <v>0</v>
      </c>
    </row>
    <row r="12403">
      <c r="A12403" s="12"/>
      <c r="B12403" t="s">
        <v>9535</v>
      </c>
      <c r="C12403" s="1"/>
      <c r="D12403" s="15"/>
      <c r="E12403" s="12"/>
      <c r="F12403" s="12"/>
      <c r="O12403" s="9">
        <v>42555.04513888889</v>
      </c>
      <c r="P12403" s="11">
        <v>0.0</v>
      </c>
      <c r="Q12403" s="12" t="str">
        <f t="shared" si="6"/>
        <v>0</v>
      </c>
    </row>
    <row r="12404">
      <c r="A12404" s="12"/>
      <c r="B12404" t="s">
        <v>9535</v>
      </c>
      <c r="C12404" s="1"/>
      <c r="D12404" s="15"/>
      <c r="E12404" s="12"/>
      <c r="F12404" s="12"/>
      <c r="O12404" s="9">
        <v>42555.04861111111</v>
      </c>
      <c r="P12404" s="11">
        <v>0.0</v>
      </c>
      <c r="Q12404" s="12" t="str">
        <f t="shared" si="6"/>
        <v>0</v>
      </c>
    </row>
    <row r="12405">
      <c r="A12405" s="12"/>
      <c r="B12405" t="s">
        <v>9535</v>
      </c>
      <c r="C12405" s="1"/>
      <c r="D12405" s="15"/>
      <c r="E12405" s="12"/>
      <c r="F12405" s="12"/>
      <c r="O12405" s="9">
        <v>42555.052083333336</v>
      </c>
      <c r="P12405" s="11">
        <v>0.0</v>
      </c>
      <c r="Q12405" s="12" t="str">
        <f t="shared" si="6"/>
        <v>0</v>
      </c>
    </row>
    <row r="12406">
      <c r="A12406" s="12"/>
      <c r="B12406" t="s">
        <v>9535</v>
      </c>
      <c r="C12406" s="1"/>
      <c r="D12406" s="15"/>
      <c r="E12406" s="12"/>
      <c r="F12406" s="12"/>
      <c r="O12406" s="9">
        <v>42555.055555555555</v>
      </c>
      <c r="P12406" s="11">
        <v>0.0</v>
      </c>
      <c r="Q12406" s="12" t="str">
        <f t="shared" si="6"/>
        <v>0</v>
      </c>
    </row>
    <row r="12407">
      <c r="A12407" s="12"/>
      <c r="B12407" t="s">
        <v>9535</v>
      </c>
      <c r="C12407" s="1"/>
      <c r="D12407" s="15"/>
      <c r="E12407" s="12"/>
      <c r="F12407" s="12"/>
      <c r="O12407" s="9">
        <v>42555.05902777778</v>
      </c>
      <c r="P12407" s="11">
        <v>0.0</v>
      </c>
      <c r="Q12407" s="12" t="str">
        <f t="shared" si="6"/>
        <v>0</v>
      </c>
    </row>
    <row r="12408">
      <c r="A12408" s="12"/>
      <c r="B12408" t="s">
        <v>9535</v>
      </c>
      <c r="C12408" s="1"/>
      <c r="D12408" s="15"/>
      <c r="E12408" s="12"/>
      <c r="F12408" s="12"/>
      <c r="O12408" s="9">
        <v>42555.0625</v>
      </c>
      <c r="P12408" s="11">
        <v>0.0</v>
      </c>
      <c r="Q12408" s="12" t="str">
        <f t="shared" si="6"/>
        <v>0</v>
      </c>
    </row>
    <row r="12409">
      <c r="A12409" s="12"/>
      <c r="B12409" t="s">
        <v>9535</v>
      </c>
      <c r="C12409" s="1"/>
      <c r="D12409" s="15"/>
      <c r="E12409" s="12"/>
      <c r="F12409" s="12"/>
      <c r="O12409" s="9">
        <v>42555.06597222222</v>
      </c>
      <c r="P12409" s="11">
        <v>0.0</v>
      </c>
      <c r="Q12409" s="12" t="str">
        <f t="shared" si="6"/>
        <v>0</v>
      </c>
    </row>
    <row r="12410">
      <c r="A12410" s="12"/>
      <c r="B12410" t="s">
        <v>9535</v>
      </c>
      <c r="C12410" s="1"/>
      <c r="D12410" s="15"/>
      <c r="E12410" s="12"/>
      <c r="F12410" s="12"/>
      <c r="O12410" s="9">
        <v>42555.069444444445</v>
      </c>
      <c r="P12410" s="11">
        <v>0.0</v>
      </c>
      <c r="Q12410" s="12" t="str">
        <f t="shared" si="6"/>
        <v>0</v>
      </c>
    </row>
    <row r="12411">
      <c r="A12411" s="12"/>
      <c r="B12411" t="s">
        <v>9535</v>
      </c>
      <c r="C12411" s="1"/>
      <c r="D12411" s="15"/>
      <c r="E12411" s="12"/>
      <c r="F12411" s="12"/>
      <c r="O12411" s="9">
        <v>42555.072916666664</v>
      </c>
      <c r="P12411" s="11">
        <v>0.0</v>
      </c>
      <c r="Q12411" s="12" t="str">
        <f t="shared" si="6"/>
        <v>0</v>
      </c>
    </row>
    <row r="12412">
      <c r="A12412" s="12"/>
      <c r="B12412" t="s">
        <v>9535</v>
      </c>
      <c r="C12412" s="1"/>
      <c r="D12412" s="15"/>
      <c r="E12412" s="12"/>
      <c r="F12412" s="12"/>
      <c r="O12412" s="9">
        <v>42555.07638888889</v>
      </c>
      <c r="P12412" s="11">
        <v>0.0</v>
      </c>
      <c r="Q12412" s="12" t="str">
        <f t="shared" si="6"/>
        <v>0</v>
      </c>
    </row>
    <row r="12413">
      <c r="A12413" s="12"/>
      <c r="B12413" t="s">
        <v>9535</v>
      </c>
      <c r="C12413" s="1"/>
      <c r="D12413" s="15"/>
      <c r="E12413" s="12"/>
      <c r="F12413" s="12"/>
      <c r="O12413" s="9">
        <v>42555.07986111111</v>
      </c>
      <c r="P12413" s="11">
        <v>0.0</v>
      </c>
      <c r="Q12413" s="12" t="str">
        <f t="shared" si="6"/>
        <v>0</v>
      </c>
    </row>
    <row r="12414">
      <c r="A12414" s="12"/>
      <c r="B12414" t="s">
        <v>9535</v>
      </c>
      <c r="C12414" s="1"/>
      <c r="D12414" s="15"/>
      <c r="E12414" s="12"/>
      <c r="F12414" s="12"/>
      <c r="O12414" s="9">
        <v>42555.083333333336</v>
      </c>
      <c r="P12414" s="11">
        <v>0.0</v>
      </c>
      <c r="Q12414" s="12" t="str">
        <f t="shared" si="6"/>
        <v>0</v>
      </c>
    </row>
    <row r="12415">
      <c r="A12415" s="12"/>
      <c r="B12415" t="s">
        <v>9535</v>
      </c>
      <c r="C12415" s="1"/>
      <c r="D12415" s="15"/>
      <c r="E12415" s="12"/>
      <c r="F12415" s="12"/>
      <c r="O12415" s="9">
        <v>42555.086805555555</v>
      </c>
      <c r="P12415" s="11">
        <v>0.0</v>
      </c>
      <c r="Q12415" s="12" t="str">
        <f t="shared" si="6"/>
        <v>0</v>
      </c>
    </row>
    <row r="12416">
      <c r="A12416" s="12"/>
      <c r="B12416" t="s">
        <v>9535</v>
      </c>
      <c r="C12416" s="1"/>
      <c r="D12416" s="15"/>
      <c r="E12416" s="12"/>
      <c r="F12416" s="12"/>
      <c r="O12416" s="9">
        <v>42555.09027777778</v>
      </c>
      <c r="P12416" s="11">
        <v>0.0</v>
      </c>
      <c r="Q12416" s="12" t="str">
        <f t="shared" si="6"/>
        <v>0</v>
      </c>
    </row>
    <row r="12417">
      <c r="A12417" s="12"/>
      <c r="B12417" t="s">
        <v>9535</v>
      </c>
      <c r="C12417" s="1"/>
      <c r="D12417" s="15"/>
      <c r="E12417" s="12"/>
      <c r="F12417" s="12"/>
      <c r="O12417" s="9">
        <v>42555.09375</v>
      </c>
      <c r="P12417" s="11">
        <v>0.0</v>
      </c>
      <c r="Q12417" s="12" t="str">
        <f t="shared" si="6"/>
        <v>0</v>
      </c>
    </row>
    <row r="12418">
      <c r="A12418" s="12"/>
      <c r="B12418" t="s">
        <v>9535</v>
      </c>
      <c r="C12418" s="1"/>
      <c r="D12418" s="15"/>
      <c r="E12418" s="12"/>
      <c r="F12418" s="12"/>
      <c r="O12418" s="9">
        <v>42555.09722222222</v>
      </c>
      <c r="P12418" s="11">
        <v>0.0</v>
      </c>
      <c r="Q12418" s="12" t="str">
        <f t="shared" si="6"/>
        <v>0</v>
      </c>
    </row>
    <row r="12419">
      <c r="A12419" s="12"/>
      <c r="B12419" t="s">
        <v>9535</v>
      </c>
      <c r="C12419" s="1"/>
      <c r="D12419" s="15"/>
      <c r="E12419" s="12"/>
      <c r="F12419" s="12"/>
      <c r="O12419" s="9">
        <v>42555.100694444445</v>
      </c>
      <c r="P12419" s="11">
        <v>0.0</v>
      </c>
      <c r="Q12419" s="12" t="str">
        <f t="shared" si="6"/>
        <v>0</v>
      </c>
    </row>
    <row r="12420">
      <c r="A12420" s="12"/>
      <c r="B12420" t="s">
        <v>9535</v>
      </c>
      <c r="C12420" s="1"/>
      <c r="D12420" s="15"/>
      <c r="E12420" s="12"/>
      <c r="F12420" s="12"/>
      <c r="O12420" s="9">
        <v>42555.104166666664</v>
      </c>
      <c r="P12420" s="11">
        <v>0.0</v>
      </c>
      <c r="Q12420" s="12" t="str">
        <f t="shared" si="6"/>
        <v>0</v>
      </c>
    </row>
    <row r="12421">
      <c r="A12421" s="12"/>
      <c r="B12421" t="s">
        <v>9535</v>
      </c>
      <c r="C12421" s="1"/>
      <c r="D12421" s="15"/>
      <c r="E12421" s="12"/>
      <c r="F12421" s="12"/>
      <c r="O12421" s="9">
        <v>42555.10763888889</v>
      </c>
      <c r="P12421" s="11">
        <v>0.0</v>
      </c>
      <c r="Q12421" s="12" t="str">
        <f t="shared" si="6"/>
        <v>0</v>
      </c>
    </row>
    <row r="12422">
      <c r="A12422" s="12"/>
      <c r="B12422" t="s">
        <v>9535</v>
      </c>
      <c r="C12422" s="1"/>
      <c r="D12422" s="15"/>
      <c r="E12422" s="12"/>
      <c r="F12422" s="12"/>
      <c r="O12422" s="9">
        <v>42555.11111111111</v>
      </c>
      <c r="P12422" s="11">
        <v>0.0</v>
      </c>
      <c r="Q12422" s="12" t="str">
        <f t="shared" si="6"/>
        <v>0</v>
      </c>
    </row>
    <row r="12423">
      <c r="A12423" s="12"/>
      <c r="B12423" t="s">
        <v>9535</v>
      </c>
      <c r="C12423" s="1"/>
      <c r="D12423" s="15"/>
      <c r="E12423" s="12"/>
      <c r="F12423" s="12"/>
      <c r="O12423" s="9">
        <v>42555.114583333336</v>
      </c>
      <c r="P12423" s="11">
        <v>0.0</v>
      </c>
      <c r="Q12423" s="12" t="str">
        <f t="shared" si="6"/>
        <v>0</v>
      </c>
    </row>
    <row r="12424">
      <c r="A12424" s="12"/>
      <c r="B12424" t="s">
        <v>9535</v>
      </c>
      <c r="C12424" s="1"/>
      <c r="D12424" s="15"/>
      <c r="E12424" s="12"/>
      <c r="F12424" s="12"/>
      <c r="O12424" s="9">
        <v>42555.118055555555</v>
      </c>
      <c r="P12424" s="11">
        <v>0.0</v>
      </c>
      <c r="Q12424" s="12" t="str">
        <f t="shared" si="6"/>
        <v>0</v>
      </c>
    </row>
    <row r="12425">
      <c r="A12425" s="12"/>
      <c r="B12425" t="s">
        <v>9535</v>
      </c>
      <c r="C12425" s="1"/>
      <c r="D12425" s="15"/>
      <c r="E12425" s="12"/>
      <c r="F12425" s="12"/>
      <c r="O12425" s="9">
        <v>42555.12152777778</v>
      </c>
      <c r="P12425" s="11">
        <v>0.0</v>
      </c>
      <c r="Q12425" s="12" t="str">
        <f t="shared" si="6"/>
        <v>0</v>
      </c>
    </row>
    <row r="12426">
      <c r="A12426" s="12"/>
      <c r="B12426" t="s">
        <v>9535</v>
      </c>
      <c r="C12426" s="1"/>
      <c r="D12426" s="15"/>
      <c r="E12426" s="12"/>
      <c r="F12426" s="12"/>
      <c r="O12426" s="9">
        <v>42555.125</v>
      </c>
      <c r="P12426" s="11">
        <v>0.0</v>
      </c>
      <c r="Q12426" s="12" t="str">
        <f t="shared" si="6"/>
        <v>0</v>
      </c>
    </row>
    <row r="12427">
      <c r="A12427" s="12"/>
      <c r="B12427" t="s">
        <v>9535</v>
      </c>
      <c r="C12427" s="1"/>
      <c r="D12427" s="15"/>
      <c r="E12427" s="12"/>
      <c r="F12427" s="12"/>
      <c r="O12427" s="9">
        <v>42555.12847222222</v>
      </c>
      <c r="P12427" s="11">
        <v>0.0</v>
      </c>
      <c r="Q12427" s="12" t="str">
        <f t="shared" si="6"/>
        <v>0</v>
      </c>
    </row>
    <row r="12428">
      <c r="A12428" s="12"/>
      <c r="B12428" t="s">
        <v>9535</v>
      </c>
      <c r="C12428" s="1"/>
      <c r="D12428" s="15"/>
      <c r="E12428" s="12"/>
      <c r="F12428" s="12"/>
      <c r="O12428" s="9">
        <v>42555.131944444445</v>
      </c>
      <c r="P12428" s="11">
        <v>0.0</v>
      </c>
      <c r="Q12428" s="12" t="str">
        <f t="shared" si="6"/>
        <v>0</v>
      </c>
    </row>
    <row r="12429">
      <c r="A12429" s="12"/>
      <c r="B12429" t="s">
        <v>9535</v>
      </c>
      <c r="C12429" s="1"/>
      <c r="D12429" s="15"/>
      <c r="E12429" s="12"/>
      <c r="F12429" s="12"/>
      <c r="O12429" s="9">
        <v>42555.135416666664</v>
      </c>
      <c r="P12429" s="11">
        <v>0.0</v>
      </c>
      <c r="Q12429" s="12" t="str">
        <f t="shared" si="6"/>
        <v>0</v>
      </c>
    </row>
    <row r="12430">
      <c r="A12430" s="12"/>
      <c r="B12430" t="s">
        <v>9535</v>
      </c>
      <c r="C12430" s="1"/>
      <c r="D12430" s="15"/>
      <c r="E12430" s="12"/>
      <c r="F12430" s="12"/>
      <c r="O12430" s="9">
        <v>42555.13888888889</v>
      </c>
      <c r="P12430" s="11">
        <v>0.0</v>
      </c>
      <c r="Q12430" s="12" t="str">
        <f t="shared" si="6"/>
        <v>0</v>
      </c>
    </row>
    <row r="12431">
      <c r="A12431" s="12"/>
      <c r="B12431" t="s">
        <v>9535</v>
      </c>
      <c r="C12431" s="1"/>
      <c r="D12431" s="15"/>
      <c r="E12431" s="12"/>
      <c r="F12431" s="12"/>
      <c r="O12431" s="9">
        <v>42555.14236111111</v>
      </c>
      <c r="P12431" s="11">
        <v>0.0</v>
      </c>
      <c r="Q12431" s="12" t="str">
        <f t="shared" si="6"/>
        <v>0</v>
      </c>
    </row>
    <row r="12432">
      <c r="A12432" s="12"/>
      <c r="B12432" t="s">
        <v>9535</v>
      </c>
      <c r="C12432" s="1"/>
      <c r="D12432" s="15"/>
      <c r="E12432" s="12"/>
      <c r="F12432" s="12"/>
      <c r="O12432" s="9">
        <v>42555.145833333336</v>
      </c>
      <c r="P12432" s="11">
        <v>0.0</v>
      </c>
      <c r="Q12432" s="12" t="str">
        <f t="shared" si="6"/>
        <v>0</v>
      </c>
    </row>
    <row r="12433">
      <c r="A12433" s="12"/>
      <c r="B12433" t="s">
        <v>9535</v>
      </c>
      <c r="C12433" s="1"/>
      <c r="D12433" s="15"/>
      <c r="E12433" s="12"/>
      <c r="F12433" s="12"/>
      <c r="O12433" s="9">
        <v>42555.149305555555</v>
      </c>
      <c r="P12433" s="11">
        <v>0.0</v>
      </c>
      <c r="Q12433" s="12" t="str">
        <f t="shared" si="6"/>
        <v>0</v>
      </c>
    </row>
    <row r="12434">
      <c r="A12434" s="12"/>
      <c r="B12434" t="s">
        <v>9535</v>
      </c>
      <c r="C12434" s="1"/>
      <c r="D12434" s="15"/>
      <c r="E12434" s="12"/>
      <c r="F12434" s="12"/>
      <c r="O12434" s="9">
        <v>42555.15277777778</v>
      </c>
      <c r="P12434" s="11">
        <v>0.0</v>
      </c>
      <c r="Q12434" s="12" t="str">
        <f t="shared" si="6"/>
        <v>0</v>
      </c>
    </row>
    <row r="12435">
      <c r="A12435" s="12"/>
      <c r="B12435" t="s">
        <v>9535</v>
      </c>
      <c r="C12435" s="1"/>
      <c r="D12435" s="15"/>
      <c r="E12435" s="12"/>
      <c r="F12435" s="12"/>
      <c r="O12435" s="9">
        <v>42555.15625</v>
      </c>
      <c r="P12435" s="11">
        <v>0.0</v>
      </c>
      <c r="Q12435" s="12" t="str">
        <f t="shared" si="6"/>
        <v>0</v>
      </c>
    </row>
    <row r="12436">
      <c r="A12436" s="12"/>
      <c r="B12436" t="s">
        <v>9535</v>
      </c>
      <c r="C12436" s="1"/>
      <c r="D12436" s="15"/>
      <c r="E12436" s="12"/>
      <c r="F12436" s="12"/>
      <c r="O12436" s="9">
        <v>42555.15972222222</v>
      </c>
      <c r="P12436" s="11">
        <v>0.0</v>
      </c>
      <c r="Q12436" s="12" t="str">
        <f t="shared" si="6"/>
        <v>0</v>
      </c>
    </row>
    <row r="12437">
      <c r="A12437" s="12"/>
      <c r="B12437" t="s">
        <v>9535</v>
      </c>
      <c r="C12437" s="1"/>
      <c r="D12437" s="15"/>
      <c r="E12437" s="12"/>
      <c r="F12437" s="12"/>
      <c r="O12437" s="9">
        <v>42555.163194444445</v>
      </c>
      <c r="P12437" s="11">
        <v>0.0</v>
      </c>
      <c r="Q12437" s="12" t="str">
        <f t="shared" si="6"/>
        <v>0</v>
      </c>
    </row>
    <row r="12438">
      <c r="A12438" s="12"/>
      <c r="B12438" t="s">
        <v>9535</v>
      </c>
      <c r="C12438" s="1"/>
      <c r="D12438" s="15"/>
      <c r="E12438" s="12"/>
      <c r="F12438" s="12"/>
      <c r="O12438" s="9">
        <v>42555.166666666664</v>
      </c>
      <c r="P12438" s="11">
        <v>0.0</v>
      </c>
      <c r="Q12438" s="12" t="str">
        <f t="shared" si="6"/>
        <v>0</v>
      </c>
    </row>
    <row r="12439">
      <c r="A12439" s="12"/>
      <c r="B12439" t="s">
        <v>9535</v>
      </c>
      <c r="C12439" s="1"/>
      <c r="D12439" s="15"/>
      <c r="E12439" s="12"/>
      <c r="F12439" s="12"/>
      <c r="O12439" s="9">
        <v>42555.17013888889</v>
      </c>
      <c r="P12439" s="11">
        <v>0.0</v>
      </c>
      <c r="Q12439" s="12" t="str">
        <f t="shared" si="6"/>
        <v>0</v>
      </c>
    </row>
    <row r="12440">
      <c r="A12440" s="12"/>
      <c r="B12440" t="s">
        <v>9535</v>
      </c>
      <c r="C12440" s="1"/>
      <c r="D12440" s="15"/>
      <c r="E12440" s="12"/>
      <c r="F12440" s="12"/>
      <c r="O12440" s="9">
        <v>42555.17361111111</v>
      </c>
      <c r="P12440" s="11">
        <v>0.0</v>
      </c>
      <c r="Q12440" s="12" t="str">
        <f t="shared" si="6"/>
        <v>0</v>
      </c>
    </row>
    <row r="12441">
      <c r="A12441" s="12"/>
      <c r="B12441" t="s">
        <v>9535</v>
      </c>
      <c r="C12441" s="1"/>
      <c r="D12441" s="15"/>
      <c r="E12441" s="12"/>
      <c r="F12441" s="12"/>
      <c r="O12441" s="9">
        <v>42555.177083333336</v>
      </c>
      <c r="P12441" s="11">
        <v>0.0</v>
      </c>
      <c r="Q12441" s="12" t="str">
        <f t="shared" si="6"/>
        <v>0</v>
      </c>
    </row>
    <row r="12442">
      <c r="A12442" s="12"/>
      <c r="B12442" t="s">
        <v>9535</v>
      </c>
      <c r="C12442" s="1"/>
      <c r="D12442" s="15"/>
      <c r="E12442" s="12"/>
      <c r="F12442" s="12"/>
      <c r="O12442" s="9">
        <v>42555.180555555555</v>
      </c>
      <c r="P12442" s="11">
        <v>0.0</v>
      </c>
      <c r="Q12442" s="12" t="str">
        <f t="shared" si="6"/>
        <v>0</v>
      </c>
    </row>
    <row r="12443">
      <c r="A12443" s="12"/>
      <c r="B12443" t="s">
        <v>9535</v>
      </c>
      <c r="C12443" s="1"/>
      <c r="D12443" s="15"/>
      <c r="E12443" s="12"/>
      <c r="F12443" s="12"/>
      <c r="O12443" s="9">
        <v>42555.18402777778</v>
      </c>
      <c r="P12443" s="11">
        <v>0.0</v>
      </c>
      <c r="Q12443" s="12" t="str">
        <f t="shared" si="6"/>
        <v>0</v>
      </c>
    </row>
    <row r="12444">
      <c r="A12444" s="12"/>
      <c r="B12444" t="s">
        <v>9535</v>
      </c>
      <c r="C12444" s="1"/>
      <c r="D12444" s="15"/>
      <c r="E12444" s="12"/>
      <c r="F12444" s="12"/>
      <c r="O12444" s="9">
        <v>42555.1875</v>
      </c>
      <c r="P12444" s="11">
        <v>0.0</v>
      </c>
      <c r="Q12444" s="12" t="str">
        <f t="shared" si="6"/>
        <v>0</v>
      </c>
    </row>
    <row r="12445">
      <c r="A12445" s="12"/>
      <c r="B12445" t="s">
        <v>9535</v>
      </c>
      <c r="C12445" s="1"/>
      <c r="D12445" s="15"/>
      <c r="E12445" s="12"/>
      <c r="F12445" s="12"/>
      <c r="O12445" s="9">
        <v>42555.19097222222</v>
      </c>
      <c r="P12445" s="11">
        <v>0.0</v>
      </c>
      <c r="Q12445" s="12" t="str">
        <f t="shared" si="6"/>
        <v>0</v>
      </c>
    </row>
    <row r="12446">
      <c r="A12446" s="12"/>
      <c r="B12446" t="s">
        <v>9535</v>
      </c>
      <c r="C12446" s="1"/>
      <c r="D12446" s="15"/>
      <c r="E12446" s="12"/>
      <c r="F12446" s="12"/>
      <c r="O12446" s="9">
        <v>42555.194444444445</v>
      </c>
      <c r="P12446" s="11">
        <v>0.0</v>
      </c>
      <c r="Q12446" s="12" t="str">
        <f t="shared" si="6"/>
        <v>0</v>
      </c>
    </row>
    <row r="12447">
      <c r="A12447" s="12"/>
      <c r="B12447" t="s">
        <v>9535</v>
      </c>
      <c r="C12447" s="1"/>
      <c r="D12447" s="15"/>
      <c r="E12447" s="12"/>
      <c r="F12447" s="12"/>
      <c r="O12447" s="9">
        <v>42555.197916666664</v>
      </c>
      <c r="P12447" s="11">
        <v>0.0</v>
      </c>
      <c r="Q12447" s="12" t="str">
        <f t="shared" si="6"/>
        <v>0</v>
      </c>
    </row>
    <row r="12448">
      <c r="A12448" s="12"/>
      <c r="B12448" t="s">
        <v>9535</v>
      </c>
      <c r="C12448" s="1"/>
      <c r="D12448" s="15"/>
      <c r="E12448" s="12"/>
      <c r="F12448" s="12"/>
      <c r="O12448" s="9">
        <v>42555.20138888889</v>
      </c>
      <c r="P12448" s="11">
        <v>0.0</v>
      </c>
      <c r="Q12448" s="12" t="str">
        <f t="shared" si="6"/>
        <v>0</v>
      </c>
    </row>
    <row r="12449">
      <c r="A12449" s="12"/>
      <c r="B12449" t="s">
        <v>9535</v>
      </c>
      <c r="C12449" s="1"/>
      <c r="D12449" s="15"/>
      <c r="E12449" s="12"/>
      <c r="F12449" s="12"/>
      <c r="O12449" s="9">
        <v>42555.20486111111</v>
      </c>
      <c r="P12449" s="11">
        <v>0.0</v>
      </c>
      <c r="Q12449" s="12" t="str">
        <f t="shared" si="6"/>
        <v>0</v>
      </c>
    </row>
    <row r="12450">
      <c r="A12450" s="12"/>
      <c r="B12450" t="s">
        <v>9535</v>
      </c>
      <c r="C12450" s="1"/>
      <c r="D12450" s="15"/>
      <c r="E12450" s="12"/>
      <c r="F12450" s="12"/>
      <c r="O12450" s="9">
        <v>42555.208333333336</v>
      </c>
      <c r="P12450" s="11">
        <v>0.0</v>
      </c>
      <c r="Q12450" s="12" t="str">
        <f t="shared" si="6"/>
        <v>0</v>
      </c>
    </row>
    <row r="12451">
      <c r="A12451" s="12"/>
      <c r="B12451" t="s">
        <v>9535</v>
      </c>
      <c r="C12451" s="1"/>
      <c r="D12451" s="15"/>
      <c r="E12451" s="12"/>
      <c r="F12451" s="12"/>
      <c r="O12451" s="9">
        <v>42555.211805555555</v>
      </c>
      <c r="P12451" s="11">
        <v>0.0</v>
      </c>
      <c r="Q12451" s="12" t="str">
        <f t="shared" si="6"/>
        <v>0</v>
      </c>
    </row>
    <row r="12452">
      <c r="A12452" s="12"/>
      <c r="B12452" t="s">
        <v>9535</v>
      </c>
      <c r="C12452" s="1"/>
      <c r="D12452" s="15"/>
      <c r="E12452" s="12"/>
      <c r="F12452" s="12"/>
      <c r="O12452" s="9">
        <v>42555.21527777778</v>
      </c>
      <c r="P12452" s="11">
        <v>0.0</v>
      </c>
      <c r="Q12452" s="12" t="str">
        <f t="shared" si="6"/>
        <v>0</v>
      </c>
    </row>
    <row r="12453">
      <c r="A12453" s="12"/>
      <c r="B12453" t="s">
        <v>9535</v>
      </c>
      <c r="C12453" s="1"/>
      <c r="D12453" s="15"/>
      <c r="E12453" s="12"/>
      <c r="F12453" s="12"/>
      <c r="O12453" s="9">
        <v>42555.21875</v>
      </c>
      <c r="P12453" s="11">
        <v>0.0</v>
      </c>
      <c r="Q12453" s="12" t="str">
        <f t="shared" si="6"/>
        <v>0</v>
      </c>
    </row>
    <row r="12454">
      <c r="A12454" s="12"/>
      <c r="B12454" t="s">
        <v>9535</v>
      </c>
      <c r="C12454" s="1"/>
      <c r="D12454" s="15"/>
      <c r="E12454" s="12"/>
      <c r="F12454" s="12"/>
      <c r="O12454" s="9">
        <v>42555.22222222222</v>
      </c>
      <c r="P12454" s="11">
        <v>0.0</v>
      </c>
      <c r="Q12454" s="12" t="str">
        <f t="shared" si="6"/>
        <v>0</v>
      </c>
    </row>
    <row r="12455">
      <c r="A12455" s="12"/>
      <c r="B12455" t="s">
        <v>9535</v>
      </c>
      <c r="C12455" s="1"/>
      <c r="D12455" s="15"/>
      <c r="E12455" s="12"/>
      <c r="F12455" s="12"/>
      <c r="O12455" s="9">
        <v>42555.225694444445</v>
      </c>
      <c r="P12455" s="11">
        <v>0.0</v>
      </c>
      <c r="Q12455" s="12" t="str">
        <f t="shared" si="6"/>
        <v>0</v>
      </c>
    </row>
    <row r="12456">
      <c r="A12456" s="12"/>
      <c r="B12456" t="s">
        <v>9535</v>
      </c>
      <c r="C12456" s="1"/>
      <c r="D12456" s="15"/>
      <c r="E12456" s="12"/>
      <c r="F12456" s="12"/>
      <c r="O12456" s="9">
        <v>42555.229166666664</v>
      </c>
      <c r="P12456" s="11">
        <v>0.0</v>
      </c>
      <c r="Q12456" s="12" t="str">
        <f t="shared" si="6"/>
        <v>0</v>
      </c>
    </row>
    <row r="12457">
      <c r="A12457" s="12"/>
      <c r="B12457" t="s">
        <v>9535</v>
      </c>
      <c r="C12457" s="1"/>
      <c r="D12457" s="15"/>
      <c r="E12457" s="12"/>
      <c r="F12457" s="12"/>
      <c r="O12457" s="9">
        <v>42555.23263888889</v>
      </c>
      <c r="P12457" s="11">
        <v>0.0</v>
      </c>
      <c r="Q12457" s="12" t="str">
        <f t="shared" si="6"/>
        <v>0</v>
      </c>
    </row>
    <row r="12458">
      <c r="A12458" s="12"/>
      <c r="B12458" t="s">
        <v>9535</v>
      </c>
      <c r="C12458" s="1"/>
      <c r="D12458" s="15"/>
      <c r="E12458" s="12"/>
      <c r="F12458" s="12"/>
      <c r="O12458" s="9">
        <v>42555.23611111111</v>
      </c>
      <c r="P12458" s="11">
        <v>0.0</v>
      </c>
      <c r="Q12458" s="12" t="str">
        <f t="shared" si="6"/>
        <v>0</v>
      </c>
    </row>
    <row r="12459">
      <c r="A12459" s="12"/>
      <c r="B12459" t="s">
        <v>9535</v>
      </c>
      <c r="C12459" s="1"/>
      <c r="D12459" s="15"/>
      <c r="E12459" s="12"/>
      <c r="F12459" s="12"/>
      <c r="O12459" s="9">
        <v>42555.239583333336</v>
      </c>
      <c r="P12459" s="11">
        <v>0.0</v>
      </c>
      <c r="Q12459" s="12" t="str">
        <f t="shared" si="6"/>
        <v>0</v>
      </c>
    </row>
    <row r="12460">
      <c r="A12460" s="12"/>
      <c r="B12460" t="s">
        <v>9535</v>
      </c>
      <c r="C12460" s="1"/>
      <c r="D12460" s="15"/>
      <c r="E12460" s="12"/>
      <c r="F12460" s="12"/>
      <c r="O12460" s="9">
        <v>42555.243055555555</v>
      </c>
      <c r="P12460" s="11">
        <v>0.0</v>
      </c>
      <c r="Q12460" s="12" t="str">
        <f t="shared" si="6"/>
        <v>0</v>
      </c>
    </row>
    <row r="12461">
      <c r="A12461" s="12"/>
      <c r="B12461" t="s">
        <v>9535</v>
      </c>
      <c r="C12461" s="1"/>
      <c r="D12461" s="15"/>
      <c r="E12461" s="12"/>
      <c r="F12461" s="12"/>
      <c r="O12461" s="9">
        <v>42555.24652777778</v>
      </c>
      <c r="P12461" s="11">
        <v>0.0</v>
      </c>
      <c r="Q12461" s="12" t="str">
        <f t="shared" si="6"/>
        <v>0</v>
      </c>
    </row>
    <row r="12462">
      <c r="A12462" s="12"/>
      <c r="B12462" t="s">
        <v>9535</v>
      </c>
      <c r="C12462" s="1"/>
      <c r="D12462" s="15"/>
      <c r="E12462" s="12"/>
      <c r="F12462" s="12"/>
      <c r="O12462" s="9">
        <v>42555.25</v>
      </c>
      <c r="P12462" s="11">
        <v>0.0</v>
      </c>
      <c r="Q12462" s="12" t="str">
        <f t="shared" si="6"/>
        <v>0</v>
      </c>
    </row>
    <row r="12463">
      <c r="A12463" s="12"/>
      <c r="B12463" t="s">
        <v>9535</v>
      </c>
      <c r="C12463" s="1"/>
      <c r="D12463" s="15"/>
      <c r="E12463" s="12"/>
      <c r="F12463" s="12"/>
      <c r="O12463" s="9">
        <v>42555.25347222222</v>
      </c>
      <c r="P12463" s="11">
        <v>0.0</v>
      </c>
      <c r="Q12463" s="12" t="str">
        <f t="shared" si="6"/>
        <v>0</v>
      </c>
    </row>
    <row r="12464">
      <c r="A12464" s="12"/>
      <c r="B12464" t="s">
        <v>9535</v>
      </c>
      <c r="C12464" s="1"/>
      <c r="D12464" s="15"/>
      <c r="E12464" s="12"/>
      <c r="F12464" s="12"/>
      <c r="O12464" s="9">
        <v>42555.256944444445</v>
      </c>
      <c r="P12464" s="11">
        <v>0.0</v>
      </c>
      <c r="Q12464" s="12" t="str">
        <f t="shared" si="6"/>
        <v>0</v>
      </c>
    </row>
    <row r="12465">
      <c r="A12465" s="12"/>
      <c r="B12465" t="s">
        <v>9535</v>
      </c>
      <c r="C12465" s="1"/>
      <c r="D12465" s="15"/>
      <c r="E12465" s="12"/>
      <c r="F12465" s="12"/>
      <c r="O12465" s="9">
        <v>42555.260416666664</v>
      </c>
      <c r="P12465" s="11">
        <v>0.0</v>
      </c>
      <c r="Q12465" s="12" t="str">
        <f t="shared" si="6"/>
        <v>0</v>
      </c>
    </row>
    <row r="12466">
      <c r="A12466" s="12"/>
      <c r="B12466" t="s">
        <v>9535</v>
      </c>
      <c r="C12466" s="1"/>
      <c r="D12466" s="15"/>
      <c r="E12466" s="12"/>
      <c r="F12466" s="12"/>
      <c r="O12466" s="9">
        <v>42555.26388888889</v>
      </c>
      <c r="P12466" s="11">
        <v>0.0</v>
      </c>
      <c r="Q12466" s="12" t="str">
        <f t="shared" si="6"/>
        <v>0</v>
      </c>
    </row>
    <row r="12467">
      <c r="A12467" s="12"/>
      <c r="B12467" t="s">
        <v>9535</v>
      </c>
      <c r="C12467" s="1"/>
      <c r="D12467" s="15"/>
      <c r="E12467" s="12"/>
      <c r="F12467" s="12"/>
      <c r="O12467" s="9">
        <v>42555.26736111111</v>
      </c>
      <c r="P12467" s="11">
        <v>0.0</v>
      </c>
      <c r="Q12467" s="12" t="str">
        <f t="shared" si="6"/>
        <v>0</v>
      </c>
    </row>
    <row r="12468">
      <c r="A12468" s="12"/>
      <c r="B12468" t="s">
        <v>9535</v>
      </c>
      <c r="C12468" s="1"/>
      <c r="D12468" s="15"/>
      <c r="E12468" s="12"/>
      <c r="F12468" s="12"/>
      <c r="O12468" s="9">
        <v>42555.270833333336</v>
      </c>
      <c r="P12468" s="11">
        <v>0.0</v>
      </c>
      <c r="Q12468" s="12" t="str">
        <f t="shared" si="6"/>
        <v>0</v>
      </c>
    </row>
    <row r="12469">
      <c r="A12469" s="12"/>
      <c r="B12469" t="s">
        <v>9535</v>
      </c>
      <c r="C12469" s="1"/>
      <c r="D12469" s="15"/>
      <c r="E12469" s="12"/>
      <c r="F12469" s="12"/>
      <c r="O12469" s="9">
        <v>42555.274305555555</v>
      </c>
      <c r="P12469" s="11">
        <v>0.0</v>
      </c>
      <c r="Q12469" s="12" t="str">
        <f t="shared" si="6"/>
        <v>0</v>
      </c>
    </row>
    <row r="12470">
      <c r="A12470" s="12"/>
      <c r="B12470" t="s">
        <v>9535</v>
      </c>
      <c r="C12470" s="1"/>
      <c r="D12470" s="15"/>
      <c r="E12470" s="12"/>
      <c r="F12470" s="12"/>
      <c r="O12470" s="9">
        <v>42555.27777777778</v>
      </c>
      <c r="P12470" s="11">
        <v>0.0</v>
      </c>
      <c r="Q12470" s="12" t="str">
        <f t="shared" si="6"/>
        <v>0</v>
      </c>
    </row>
    <row r="12471">
      <c r="A12471" s="12"/>
      <c r="B12471" t="s">
        <v>9535</v>
      </c>
      <c r="C12471" s="1"/>
      <c r="D12471" s="15"/>
      <c r="E12471" s="12"/>
      <c r="F12471" s="12"/>
      <c r="O12471" s="9">
        <v>42555.28125</v>
      </c>
      <c r="P12471" s="11">
        <v>0.0</v>
      </c>
      <c r="Q12471" s="12" t="str">
        <f t="shared" si="6"/>
        <v>0</v>
      </c>
    </row>
    <row r="12472">
      <c r="A12472" s="12"/>
      <c r="B12472" t="s">
        <v>9535</v>
      </c>
      <c r="C12472" s="1"/>
      <c r="D12472" s="15"/>
      <c r="E12472" s="12"/>
      <c r="F12472" s="12"/>
      <c r="O12472" s="9">
        <v>42555.28472222222</v>
      </c>
      <c r="P12472" s="11">
        <v>0.0</v>
      </c>
      <c r="Q12472" s="12" t="str">
        <f t="shared" si="6"/>
        <v>0</v>
      </c>
    </row>
    <row r="12473">
      <c r="A12473" s="12"/>
      <c r="B12473" t="s">
        <v>9535</v>
      </c>
      <c r="C12473" s="1"/>
      <c r="D12473" s="15"/>
      <c r="E12473" s="12"/>
      <c r="F12473" s="12"/>
      <c r="O12473" s="9">
        <v>42555.288194444445</v>
      </c>
      <c r="P12473" s="11">
        <v>0.0</v>
      </c>
      <c r="Q12473" s="12" t="str">
        <f t="shared" si="6"/>
        <v>0</v>
      </c>
    </row>
    <row r="12474">
      <c r="A12474" s="12"/>
      <c r="B12474" t="s">
        <v>9535</v>
      </c>
      <c r="C12474" s="1"/>
      <c r="D12474" s="15"/>
      <c r="E12474" s="12"/>
      <c r="F12474" s="12"/>
      <c r="O12474" s="9">
        <v>42555.291666666664</v>
      </c>
      <c r="P12474" s="11">
        <v>0.0</v>
      </c>
      <c r="Q12474" s="12" t="str">
        <f t="shared" si="6"/>
        <v>0</v>
      </c>
    </row>
    <row r="12475">
      <c r="A12475" s="12"/>
      <c r="B12475" t="s">
        <v>9535</v>
      </c>
      <c r="C12475" s="1"/>
      <c r="D12475" s="15"/>
      <c r="E12475" s="12"/>
      <c r="F12475" s="12"/>
      <c r="O12475" s="9">
        <v>42555.29513888889</v>
      </c>
      <c r="P12475" s="11">
        <v>0.0</v>
      </c>
      <c r="Q12475" s="12" t="str">
        <f t="shared" si="6"/>
        <v>0</v>
      </c>
    </row>
    <row r="12476">
      <c r="A12476" s="12"/>
      <c r="B12476" t="s">
        <v>9535</v>
      </c>
      <c r="C12476" s="1"/>
      <c r="D12476" s="15"/>
      <c r="E12476" s="12"/>
      <c r="F12476" s="12"/>
      <c r="O12476" s="9">
        <v>42555.29861111111</v>
      </c>
      <c r="P12476" s="11">
        <v>0.0</v>
      </c>
      <c r="Q12476" s="12" t="str">
        <f t="shared" si="6"/>
        <v>0</v>
      </c>
    </row>
    <row r="12477">
      <c r="A12477" s="12"/>
      <c r="B12477" t="s">
        <v>9535</v>
      </c>
      <c r="C12477" s="1"/>
      <c r="D12477" s="15"/>
      <c r="E12477" s="12"/>
      <c r="F12477" s="12"/>
      <c r="O12477" s="9">
        <v>42555.302083333336</v>
      </c>
      <c r="P12477" s="11">
        <v>0.0</v>
      </c>
      <c r="Q12477" s="12" t="str">
        <f t="shared" si="6"/>
        <v>0</v>
      </c>
    </row>
    <row r="12478">
      <c r="A12478" s="12"/>
      <c r="B12478" t="s">
        <v>9535</v>
      </c>
      <c r="C12478" s="1"/>
      <c r="D12478" s="15"/>
      <c r="E12478" s="12"/>
      <c r="F12478" s="12"/>
      <c r="O12478" s="9">
        <v>42555.305555555555</v>
      </c>
      <c r="P12478" s="11">
        <v>0.0</v>
      </c>
      <c r="Q12478" s="12" t="str">
        <f t="shared" si="6"/>
        <v>0</v>
      </c>
    </row>
    <row r="12479">
      <c r="A12479" s="12"/>
      <c r="B12479" t="s">
        <v>9535</v>
      </c>
      <c r="C12479" s="1"/>
      <c r="D12479" s="15"/>
      <c r="E12479" s="12"/>
      <c r="F12479" s="12"/>
      <c r="O12479" s="9">
        <v>42555.30902777778</v>
      </c>
      <c r="P12479" s="11">
        <v>0.0</v>
      </c>
      <c r="Q12479" s="12" t="str">
        <f t="shared" si="6"/>
        <v>0</v>
      </c>
    </row>
    <row r="12480">
      <c r="A12480" s="12"/>
      <c r="B12480" t="s">
        <v>9535</v>
      </c>
      <c r="C12480" s="1"/>
      <c r="D12480" s="15"/>
      <c r="E12480" s="12"/>
      <c r="F12480" s="12"/>
      <c r="O12480" s="9">
        <v>42555.3125</v>
      </c>
      <c r="P12480" s="11">
        <v>0.0</v>
      </c>
      <c r="Q12480" s="12" t="str">
        <f t="shared" si="6"/>
        <v>0</v>
      </c>
    </row>
    <row r="12481">
      <c r="A12481" s="12"/>
      <c r="B12481" t="s">
        <v>9535</v>
      </c>
      <c r="C12481" s="1"/>
      <c r="D12481" s="15"/>
      <c r="E12481" s="12"/>
      <c r="F12481" s="12"/>
      <c r="O12481" s="9">
        <v>42555.31597222222</v>
      </c>
      <c r="P12481" s="11">
        <v>0.0</v>
      </c>
      <c r="Q12481" s="12" t="str">
        <f t="shared" si="6"/>
        <v>0</v>
      </c>
    </row>
    <row r="12482">
      <c r="A12482" s="12"/>
      <c r="B12482" t="s">
        <v>9535</v>
      </c>
      <c r="C12482" s="1"/>
      <c r="D12482" s="15"/>
      <c r="E12482" s="12"/>
      <c r="F12482" s="12"/>
      <c r="O12482" s="9">
        <v>42555.319444444445</v>
      </c>
      <c r="P12482" s="11">
        <v>0.0</v>
      </c>
      <c r="Q12482" s="12" t="str">
        <f t="shared" si="6"/>
        <v>0</v>
      </c>
    </row>
    <row r="12483">
      <c r="A12483" s="12"/>
      <c r="B12483" t="s">
        <v>9535</v>
      </c>
      <c r="C12483" s="1"/>
      <c r="D12483" s="15"/>
      <c r="E12483" s="12"/>
      <c r="F12483" s="12"/>
      <c r="O12483" s="9">
        <v>42555.322916666664</v>
      </c>
      <c r="P12483" s="11">
        <v>0.0</v>
      </c>
      <c r="Q12483" s="12" t="str">
        <f t="shared" si="6"/>
        <v>0</v>
      </c>
    </row>
    <row r="12484">
      <c r="A12484" s="12"/>
      <c r="B12484" t="s">
        <v>9535</v>
      </c>
      <c r="C12484" s="1"/>
      <c r="D12484" s="15"/>
      <c r="E12484" s="12"/>
      <c r="F12484" s="12"/>
      <c r="O12484" s="9">
        <v>42555.32638888889</v>
      </c>
      <c r="P12484" s="11">
        <v>0.0</v>
      </c>
      <c r="Q12484" s="12" t="str">
        <f t="shared" si="6"/>
        <v>0</v>
      </c>
    </row>
    <row r="12485">
      <c r="A12485" s="12"/>
      <c r="B12485" t="s">
        <v>9535</v>
      </c>
      <c r="C12485" s="1"/>
      <c r="D12485" s="15"/>
      <c r="E12485" s="12"/>
      <c r="F12485" s="12"/>
      <c r="O12485" s="9">
        <v>42555.32986111111</v>
      </c>
      <c r="P12485" s="11">
        <v>0.0</v>
      </c>
      <c r="Q12485" s="12" t="str">
        <f t="shared" si="6"/>
        <v>0</v>
      </c>
    </row>
    <row r="12486">
      <c r="A12486" s="12"/>
      <c r="B12486" t="s">
        <v>9535</v>
      </c>
      <c r="C12486" s="1"/>
      <c r="D12486" s="15"/>
      <c r="E12486" s="12"/>
      <c r="F12486" s="12"/>
      <c r="O12486" s="9">
        <v>42555.333333333336</v>
      </c>
      <c r="P12486" s="11">
        <v>0.0</v>
      </c>
      <c r="Q12486" s="12" t="str">
        <f t="shared" si="6"/>
        <v>0</v>
      </c>
    </row>
    <row r="12487">
      <c r="A12487" s="12"/>
      <c r="B12487" t="s">
        <v>9535</v>
      </c>
      <c r="C12487" s="1"/>
      <c r="D12487" s="15"/>
      <c r="E12487" s="12"/>
      <c r="F12487" s="12"/>
      <c r="O12487" s="9">
        <v>42555.336805555555</v>
      </c>
      <c r="P12487" s="11">
        <v>0.0</v>
      </c>
      <c r="Q12487" s="12" t="str">
        <f t="shared" si="6"/>
        <v>0</v>
      </c>
    </row>
    <row r="12488">
      <c r="A12488" s="12"/>
      <c r="B12488" t="s">
        <v>9535</v>
      </c>
      <c r="C12488" s="1"/>
      <c r="D12488" s="15"/>
      <c r="E12488" s="12"/>
      <c r="F12488" s="12"/>
      <c r="O12488" s="9">
        <v>42555.34027777778</v>
      </c>
      <c r="P12488" s="11">
        <v>0.0</v>
      </c>
      <c r="Q12488" s="12" t="str">
        <f t="shared" si="6"/>
        <v>0</v>
      </c>
    </row>
    <row r="12489">
      <c r="A12489" s="12"/>
      <c r="B12489" t="s">
        <v>9535</v>
      </c>
      <c r="C12489" s="1"/>
      <c r="D12489" s="15"/>
      <c r="E12489" s="12"/>
      <c r="F12489" s="12"/>
      <c r="O12489" s="9">
        <v>42555.34375</v>
      </c>
      <c r="P12489" s="11">
        <v>0.0</v>
      </c>
      <c r="Q12489" s="12" t="str">
        <f t="shared" si="6"/>
        <v>0</v>
      </c>
    </row>
    <row r="12490">
      <c r="A12490" s="12"/>
      <c r="B12490" t="s">
        <v>9535</v>
      </c>
      <c r="C12490" s="1"/>
      <c r="D12490" s="15"/>
      <c r="E12490" s="12"/>
      <c r="F12490" s="12"/>
      <c r="O12490" s="9">
        <v>42555.34722222222</v>
      </c>
      <c r="P12490" s="11">
        <v>0.0</v>
      </c>
      <c r="Q12490" s="12" t="str">
        <f t="shared" si="6"/>
        <v>0</v>
      </c>
    </row>
    <row r="12491">
      <c r="A12491" s="12"/>
      <c r="B12491" t="s">
        <v>9535</v>
      </c>
      <c r="C12491" s="1"/>
      <c r="D12491" s="15"/>
      <c r="E12491" s="12"/>
      <c r="F12491" s="12"/>
      <c r="O12491" s="9">
        <v>42555.350694444445</v>
      </c>
      <c r="P12491" s="11">
        <v>0.0</v>
      </c>
      <c r="Q12491" s="12" t="str">
        <f t="shared" si="6"/>
        <v>0</v>
      </c>
    </row>
    <row r="12492">
      <c r="A12492" s="12"/>
      <c r="B12492" t="s">
        <v>9535</v>
      </c>
      <c r="C12492" s="1"/>
      <c r="D12492" s="15"/>
      <c r="E12492" s="12"/>
      <c r="F12492" s="12"/>
      <c r="O12492" s="9">
        <v>42555.354166666664</v>
      </c>
      <c r="P12492" s="11">
        <v>0.0</v>
      </c>
      <c r="Q12492" s="12" t="str">
        <f t="shared" si="6"/>
        <v>0</v>
      </c>
    </row>
    <row r="12493">
      <c r="A12493" s="12"/>
      <c r="B12493" t="s">
        <v>9535</v>
      </c>
      <c r="C12493" s="1"/>
      <c r="D12493" s="15"/>
      <c r="E12493" s="12"/>
      <c r="F12493" s="12"/>
      <c r="O12493" s="9">
        <v>42555.35763888889</v>
      </c>
      <c r="P12493" s="11">
        <v>0.0</v>
      </c>
      <c r="Q12493" s="12" t="str">
        <f t="shared" si="6"/>
        <v>0</v>
      </c>
    </row>
    <row r="12494">
      <c r="A12494" s="12"/>
      <c r="B12494" t="s">
        <v>9535</v>
      </c>
      <c r="C12494" s="1"/>
      <c r="D12494" s="15"/>
      <c r="E12494" s="12"/>
      <c r="F12494" s="12"/>
      <c r="O12494" s="9">
        <v>42555.36111111111</v>
      </c>
      <c r="P12494" s="11">
        <v>0.0</v>
      </c>
      <c r="Q12494" s="12" t="str">
        <f t="shared" si="6"/>
        <v>0</v>
      </c>
    </row>
    <row r="12495">
      <c r="A12495" s="12"/>
      <c r="B12495" t="s">
        <v>9535</v>
      </c>
      <c r="C12495" s="1"/>
      <c r="D12495" s="15"/>
      <c r="E12495" s="12"/>
      <c r="F12495" s="12"/>
      <c r="O12495" s="9">
        <v>42555.364583333336</v>
      </c>
      <c r="P12495" s="11">
        <v>0.0</v>
      </c>
      <c r="Q12495" s="12" t="str">
        <f t="shared" si="6"/>
        <v>0</v>
      </c>
    </row>
    <row r="12496">
      <c r="A12496" s="12"/>
      <c r="B12496" t="s">
        <v>9535</v>
      </c>
      <c r="C12496" s="1"/>
      <c r="D12496" s="15"/>
      <c r="E12496" s="12"/>
      <c r="F12496" s="12"/>
      <c r="O12496" s="9">
        <v>42555.368055555555</v>
      </c>
      <c r="P12496" s="11">
        <v>0.0</v>
      </c>
      <c r="Q12496" s="12" t="str">
        <f t="shared" si="6"/>
        <v>0</v>
      </c>
    </row>
    <row r="12497">
      <c r="A12497" s="12"/>
      <c r="B12497" t="s">
        <v>9535</v>
      </c>
      <c r="C12497" s="1"/>
      <c r="D12497" s="15"/>
      <c r="E12497" s="12"/>
      <c r="F12497" s="12"/>
      <c r="O12497" s="9">
        <v>42555.37152777778</v>
      </c>
      <c r="P12497" s="11">
        <v>0.0</v>
      </c>
      <c r="Q12497" s="12" t="str">
        <f t="shared" si="6"/>
        <v>0</v>
      </c>
    </row>
    <row r="12498">
      <c r="A12498" s="12"/>
      <c r="B12498" t="s">
        <v>9535</v>
      </c>
      <c r="C12498" s="1"/>
      <c r="D12498" s="15"/>
      <c r="E12498" s="12"/>
      <c r="F12498" s="12"/>
      <c r="O12498" s="9">
        <v>42555.375</v>
      </c>
      <c r="P12498" s="11">
        <v>0.0</v>
      </c>
      <c r="Q12498" s="12" t="str">
        <f t="shared" si="6"/>
        <v>0</v>
      </c>
    </row>
    <row r="12499">
      <c r="A12499" s="12"/>
      <c r="B12499" t="s">
        <v>9535</v>
      </c>
      <c r="C12499" s="1"/>
      <c r="D12499" s="15"/>
      <c r="E12499" s="12"/>
      <c r="F12499" s="12"/>
      <c r="O12499" s="9">
        <v>42555.37847222222</v>
      </c>
      <c r="P12499" s="11">
        <v>0.0</v>
      </c>
      <c r="Q12499" s="12" t="str">
        <f t="shared" si="6"/>
        <v>0</v>
      </c>
    </row>
    <row r="12500">
      <c r="A12500" s="12"/>
      <c r="B12500" t="s">
        <v>9535</v>
      </c>
      <c r="C12500" s="1"/>
      <c r="D12500" s="15"/>
      <c r="E12500" s="12"/>
      <c r="F12500" s="12"/>
      <c r="O12500" s="9">
        <v>42555.381944444445</v>
      </c>
      <c r="P12500" s="11">
        <v>0.0</v>
      </c>
      <c r="Q12500" s="12" t="str">
        <f t="shared" si="6"/>
        <v>0</v>
      </c>
    </row>
    <row r="12501">
      <c r="A12501" s="12"/>
      <c r="B12501" t="s">
        <v>9535</v>
      </c>
      <c r="C12501" s="1"/>
      <c r="D12501" s="15"/>
      <c r="E12501" s="12"/>
      <c r="F12501" s="12"/>
      <c r="O12501" s="9">
        <v>42555.385416666664</v>
      </c>
      <c r="P12501" s="11">
        <v>0.0</v>
      </c>
      <c r="Q12501" s="12" t="str">
        <f t="shared" si="6"/>
        <v>0</v>
      </c>
    </row>
    <row r="12502">
      <c r="A12502" s="12"/>
      <c r="B12502" t="s">
        <v>9535</v>
      </c>
      <c r="C12502" s="1"/>
      <c r="D12502" s="15"/>
      <c r="E12502" s="12"/>
      <c r="F12502" s="12"/>
      <c r="O12502" s="9">
        <v>42555.38888888889</v>
      </c>
      <c r="P12502" s="11">
        <v>0.0</v>
      </c>
      <c r="Q12502" s="12" t="str">
        <f t="shared" si="6"/>
        <v>0</v>
      </c>
    </row>
    <row r="12503">
      <c r="A12503" s="12"/>
      <c r="B12503" t="s">
        <v>9535</v>
      </c>
      <c r="C12503" s="1"/>
      <c r="D12503" s="15"/>
      <c r="E12503" s="12"/>
      <c r="F12503" s="12"/>
      <c r="O12503" s="9">
        <v>42555.39236111111</v>
      </c>
      <c r="P12503" s="11">
        <v>0.0</v>
      </c>
      <c r="Q12503" s="12" t="str">
        <f t="shared" si="6"/>
        <v>0</v>
      </c>
    </row>
    <row r="12504">
      <c r="A12504" s="12"/>
      <c r="B12504" t="s">
        <v>9535</v>
      </c>
      <c r="C12504" s="1"/>
      <c r="D12504" s="15"/>
      <c r="E12504" s="12"/>
      <c r="F12504" s="12"/>
      <c r="O12504" s="9">
        <v>42555.395833333336</v>
      </c>
      <c r="P12504" s="11">
        <v>0.0</v>
      </c>
      <c r="Q12504" s="12" t="str">
        <f t="shared" si="6"/>
        <v>0</v>
      </c>
    </row>
    <row r="12505">
      <c r="A12505" s="12"/>
      <c r="B12505" t="s">
        <v>9535</v>
      </c>
      <c r="C12505" s="1"/>
      <c r="D12505" s="15"/>
      <c r="E12505" s="12"/>
      <c r="F12505" s="12"/>
      <c r="O12505" s="9">
        <v>42555.399305555555</v>
      </c>
      <c r="P12505" s="11">
        <v>0.0</v>
      </c>
      <c r="Q12505" s="12" t="str">
        <f t="shared" si="6"/>
        <v>0</v>
      </c>
    </row>
    <row r="12506">
      <c r="A12506" s="12"/>
      <c r="B12506" t="s">
        <v>9535</v>
      </c>
      <c r="C12506" s="1"/>
      <c r="D12506" s="15"/>
      <c r="E12506" s="12"/>
      <c r="F12506" s="12"/>
      <c r="O12506" s="9">
        <v>42555.40277777778</v>
      </c>
      <c r="P12506" s="11">
        <v>0.0</v>
      </c>
      <c r="Q12506" s="12" t="str">
        <f t="shared" si="6"/>
        <v>0</v>
      </c>
    </row>
    <row r="12507">
      <c r="A12507" s="12"/>
      <c r="B12507" t="s">
        <v>9535</v>
      </c>
      <c r="C12507" s="1"/>
      <c r="D12507" s="15"/>
      <c r="E12507" s="12"/>
      <c r="F12507" s="12"/>
      <c r="O12507" s="9">
        <v>42555.40625</v>
      </c>
      <c r="P12507" s="11">
        <v>0.0</v>
      </c>
      <c r="Q12507" s="12" t="str">
        <f t="shared" si="6"/>
        <v>0</v>
      </c>
    </row>
    <row r="12508">
      <c r="A12508" s="12"/>
      <c r="B12508" t="s">
        <v>9535</v>
      </c>
      <c r="C12508" s="1"/>
      <c r="D12508" s="15"/>
      <c r="E12508" s="12"/>
      <c r="F12508" s="12"/>
      <c r="O12508" s="9">
        <v>42555.40972222222</v>
      </c>
      <c r="P12508" s="11">
        <v>0.2</v>
      </c>
      <c r="Q12508" s="12" t="str">
        <f t="shared" si="6"/>
        <v>2.4</v>
      </c>
    </row>
    <row r="12509">
      <c r="A12509" s="12"/>
      <c r="B12509" t="s">
        <v>9535</v>
      </c>
      <c r="C12509" s="1"/>
      <c r="D12509" s="15"/>
      <c r="E12509" s="12"/>
      <c r="F12509" s="12"/>
      <c r="O12509" s="9">
        <v>42555.413194444445</v>
      </c>
      <c r="P12509" s="11">
        <v>0.8</v>
      </c>
      <c r="Q12509" s="12" t="str">
        <f t="shared" si="6"/>
        <v>9.6</v>
      </c>
    </row>
    <row r="12510">
      <c r="A12510" s="12"/>
      <c r="B12510" t="s">
        <v>9535</v>
      </c>
      <c r="C12510" s="1"/>
      <c r="D12510" s="15"/>
      <c r="E12510" s="12"/>
      <c r="F12510" s="12"/>
      <c r="O12510" s="9">
        <v>42555.416666666664</v>
      </c>
      <c r="P12510" s="11">
        <v>1.0</v>
      </c>
      <c r="Q12510" s="12" t="str">
        <f t="shared" si="6"/>
        <v>12</v>
      </c>
    </row>
    <row r="12511">
      <c r="A12511" s="12"/>
      <c r="B12511" t="s">
        <v>9535</v>
      </c>
      <c r="C12511" s="1"/>
      <c r="D12511" s="15"/>
      <c r="E12511" s="12"/>
      <c r="F12511" s="12"/>
      <c r="O12511" s="9">
        <v>42555.42013888889</v>
      </c>
      <c r="P12511" s="11">
        <v>1.0</v>
      </c>
      <c r="Q12511" s="12" t="str">
        <f t="shared" si="6"/>
        <v>12</v>
      </c>
    </row>
    <row r="12512">
      <c r="A12512" s="12"/>
      <c r="B12512" t="s">
        <v>9535</v>
      </c>
      <c r="C12512" s="1"/>
      <c r="D12512" s="15"/>
      <c r="E12512" s="12"/>
      <c r="F12512" s="12"/>
      <c r="O12512" s="9">
        <v>42555.42361111111</v>
      </c>
      <c r="P12512" s="11">
        <v>0.4</v>
      </c>
      <c r="Q12512" s="12" t="str">
        <f t="shared" si="6"/>
        <v>4.8</v>
      </c>
    </row>
    <row r="12513">
      <c r="A12513" s="12"/>
      <c r="B12513" t="s">
        <v>9535</v>
      </c>
      <c r="C12513" s="1"/>
      <c r="D12513" s="15"/>
      <c r="E12513" s="12"/>
      <c r="F12513" s="12"/>
      <c r="O12513" s="9">
        <v>42555.427083333336</v>
      </c>
      <c r="P12513" s="11">
        <v>0.1</v>
      </c>
      <c r="Q12513" s="12" t="str">
        <f t="shared" si="6"/>
        <v>1.2</v>
      </c>
    </row>
    <row r="12514">
      <c r="A12514" s="12"/>
      <c r="B12514" t="s">
        <v>9535</v>
      </c>
      <c r="C12514" s="1"/>
      <c r="D12514" s="15"/>
      <c r="E12514" s="12"/>
      <c r="F12514" s="12"/>
      <c r="O12514" s="9">
        <v>42555.430555555555</v>
      </c>
      <c r="P12514" s="11">
        <v>0.0</v>
      </c>
      <c r="Q12514" s="12" t="str">
        <f t="shared" si="6"/>
        <v>0</v>
      </c>
    </row>
    <row r="12515">
      <c r="A12515" s="12"/>
      <c r="B12515" t="s">
        <v>9535</v>
      </c>
      <c r="C12515" s="1"/>
      <c r="D12515" s="15"/>
      <c r="E12515" s="12"/>
      <c r="F12515" s="12"/>
      <c r="O12515" s="9">
        <v>42555.43402777778</v>
      </c>
      <c r="P12515" s="11">
        <v>0.0</v>
      </c>
      <c r="Q12515" s="12" t="str">
        <f t="shared" si="6"/>
        <v>0</v>
      </c>
    </row>
    <row r="12516">
      <c r="A12516" s="12"/>
      <c r="B12516" t="s">
        <v>9535</v>
      </c>
      <c r="C12516" s="1"/>
      <c r="D12516" s="15"/>
      <c r="E12516" s="12"/>
      <c r="F12516" s="12"/>
      <c r="O12516" s="9">
        <v>42555.4375</v>
      </c>
      <c r="P12516" s="11">
        <v>0.0</v>
      </c>
      <c r="Q12516" s="12" t="str">
        <f t="shared" si="6"/>
        <v>0</v>
      </c>
    </row>
    <row r="12517">
      <c r="A12517" s="12"/>
      <c r="B12517" t="s">
        <v>9535</v>
      </c>
      <c r="C12517" s="1"/>
      <c r="D12517" s="15"/>
      <c r="E12517" s="12"/>
      <c r="F12517" s="12"/>
      <c r="O12517" s="9">
        <v>42555.44097222222</v>
      </c>
      <c r="P12517" s="11">
        <v>0.0</v>
      </c>
      <c r="Q12517" s="12" t="str">
        <f t="shared" si="6"/>
        <v>0</v>
      </c>
    </row>
    <row r="12518">
      <c r="A12518" s="12"/>
      <c r="B12518" t="s">
        <v>9535</v>
      </c>
      <c r="C12518" s="1"/>
      <c r="D12518" s="15"/>
      <c r="E12518" s="12"/>
      <c r="F12518" s="12"/>
      <c r="O12518" s="9">
        <v>42555.444444444445</v>
      </c>
      <c r="P12518" s="11">
        <v>0.0</v>
      </c>
      <c r="Q12518" s="12" t="str">
        <f t="shared" si="6"/>
        <v>0</v>
      </c>
    </row>
    <row r="12519">
      <c r="A12519" s="12"/>
      <c r="B12519" t="s">
        <v>9535</v>
      </c>
      <c r="C12519" s="1"/>
      <c r="D12519" s="15"/>
      <c r="E12519" s="12"/>
      <c r="F12519" s="12"/>
      <c r="O12519" s="9">
        <v>42555.447916666664</v>
      </c>
      <c r="P12519" s="11">
        <v>0.0</v>
      </c>
      <c r="Q12519" s="12" t="str">
        <f t="shared" si="6"/>
        <v>0</v>
      </c>
    </row>
    <row r="12520">
      <c r="A12520" s="12"/>
      <c r="B12520" t="s">
        <v>9535</v>
      </c>
      <c r="C12520" s="1"/>
      <c r="D12520" s="15"/>
      <c r="E12520" s="12"/>
      <c r="F12520" s="12"/>
      <c r="O12520" s="9">
        <v>42555.45138888889</v>
      </c>
      <c r="P12520" s="11">
        <v>0.0</v>
      </c>
      <c r="Q12520" s="12" t="str">
        <f t="shared" si="6"/>
        <v>0</v>
      </c>
    </row>
    <row r="12521">
      <c r="A12521" s="12"/>
      <c r="B12521" t="s">
        <v>9535</v>
      </c>
      <c r="C12521" s="1"/>
      <c r="D12521" s="15"/>
      <c r="E12521" s="12"/>
      <c r="F12521" s="12"/>
      <c r="O12521" s="9">
        <v>42555.45486111111</v>
      </c>
      <c r="P12521" s="11">
        <v>0.0</v>
      </c>
      <c r="Q12521" s="12" t="str">
        <f t="shared" si="6"/>
        <v>0</v>
      </c>
    </row>
    <row r="12522">
      <c r="A12522" s="12"/>
      <c r="B12522" t="s">
        <v>9535</v>
      </c>
      <c r="C12522" s="1"/>
      <c r="D12522" s="15"/>
      <c r="E12522" s="12"/>
      <c r="F12522" s="12"/>
      <c r="O12522" s="9">
        <v>42555.458333333336</v>
      </c>
      <c r="P12522" s="11">
        <v>0.0</v>
      </c>
      <c r="Q12522" s="12" t="str">
        <f t="shared" si="6"/>
        <v>0</v>
      </c>
    </row>
    <row r="12523">
      <c r="A12523" s="12"/>
      <c r="B12523" t="s">
        <v>9535</v>
      </c>
      <c r="C12523" s="1"/>
      <c r="D12523" s="15"/>
      <c r="E12523" s="12"/>
      <c r="F12523" s="12"/>
      <c r="O12523" s="9">
        <v>42555.461805555555</v>
      </c>
      <c r="P12523" s="11">
        <v>0.0</v>
      </c>
      <c r="Q12523" s="12" t="str">
        <f t="shared" si="6"/>
        <v>0</v>
      </c>
    </row>
    <row r="12524">
      <c r="A12524" s="12"/>
      <c r="B12524" t="s">
        <v>9535</v>
      </c>
      <c r="C12524" s="1"/>
      <c r="D12524" s="15"/>
      <c r="E12524" s="12"/>
      <c r="F12524" s="12"/>
      <c r="O12524" s="9">
        <v>42555.46527777778</v>
      </c>
      <c r="P12524" s="11">
        <v>0.0</v>
      </c>
      <c r="Q12524" s="12" t="str">
        <f t="shared" si="6"/>
        <v>0</v>
      </c>
    </row>
    <row r="12525">
      <c r="A12525" s="12"/>
      <c r="B12525" t="s">
        <v>9535</v>
      </c>
      <c r="C12525" s="1"/>
      <c r="D12525" s="15"/>
      <c r="E12525" s="12"/>
      <c r="F12525" s="12"/>
      <c r="O12525" s="9">
        <v>42555.46875</v>
      </c>
      <c r="P12525" s="11">
        <v>0.0</v>
      </c>
      <c r="Q12525" s="12" t="str">
        <f t="shared" si="6"/>
        <v>0</v>
      </c>
    </row>
    <row r="12526">
      <c r="A12526" s="12"/>
      <c r="B12526" t="s">
        <v>9535</v>
      </c>
      <c r="C12526" s="1"/>
      <c r="D12526" s="15"/>
      <c r="E12526" s="12"/>
      <c r="F12526" s="12"/>
      <c r="O12526" s="9">
        <v>42555.47222222222</v>
      </c>
      <c r="P12526" s="11">
        <v>0.0</v>
      </c>
      <c r="Q12526" s="12" t="str">
        <f t="shared" si="6"/>
        <v>0</v>
      </c>
    </row>
    <row r="12527">
      <c r="A12527" s="12"/>
      <c r="B12527" t="s">
        <v>9535</v>
      </c>
      <c r="C12527" s="1"/>
      <c r="D12527" s="15"/>
      <c r="E12527" s="12"/>
      <c r="F12527" s="12"/>
      <c r="O12527" s="9">
        <v>42555.475694444445</v>
      </c>
      <c r="P12527" s="11">
        <v>0.0</v>
      </c>
      <c r="Q12527" s="12" t="str">
        <f t="shared" si="6"/>
        <v>0</v>
      </c>
    </row>
    <row r="12528">
      <c r="A12528" s="12"/>
      <c r="B12528" t="s">
        <v>9535</v>
      </c>
      <c r="C12528" s="1"/>
      <c r="D12528" s="15"/>
      <c r="E12528" s="12"/>
      <c r="F12528" s="12"/>
      <c r="O12528" s="9">
        <v>42555.479166666664</v>
      </c>
      <c r="P12528" s="11">
        <v>0.0</v>
      </c>
      <c r="Q12528" s="12" t="str">
        <f t="shared" si="6"/>
        <v>0</v>
      </c>
    </row>
    <row r="12529">
      <c r="A12529" s="12"/>
      <c r="B12529" t="s">
        <v>9535</v>
      </c>
      <c r="C12529" s="1"/>
      <c r="D12529" s="15"/>
      <c r="E12529" s="12"/>
      <c r="F12529" s="12"/>
      <c r="O12529" s="9">
        <v>42555.48263888889</v>
      </c>
      <c r="P12529" s="11">
        <v>0.0</v>
      </c>
      <c r="Q12529" s="12" t="str">
        <f t="shared" si="6"/>
        <v>0</v>
      </c>
    </row>
    <row r="12530">
      <c r="A12530" s="12"/>
      <c r="B12530" t="s">
        <v>9535</v>
      </c>
      <c r="C12530" s="1"/>
      <c r="D12530" s="15"/>
      <c r="E12530" s="12"/>
      <c r="F12530" s="12"/>
      <c r="O12530" s="9">
        <v>42555.48611111111</v>
      </c>
      <c r="P12530" s="11">
        <v>0.0</v>
      </c>
      <c r="Q12530" s="12" t="str">
        <f t="shared" si="6"/>
        <v>0</v>
      </c>
    </row>
    <row r="12531">
      <c r="A12531" s="12"/>
      <c r="B12531" t="s">
        <v>9535</v>
      </c>
      <c r="C12531" s="1"/>
      <c r="D12531" s="15"/>
      <c r="E12531" s="12"/>
      <c r="F12531" s="12"/>
      <c r="O12531" s="9">
        <v>42555.489583333336</v>
      </c>
      <c r="P12531" s="11">
        <v>0.0</v>
      </c>
      <c r="Q12531" s="12" t="str">
        <f t="shared" si="6"/>
        <v>0</v>
      </c>
    </row>
    <row r="12532">
      <c r="A12532" s="12"/>
      <c r="B12532" t="s">
        <v>9535</v>
      </c>
      <c r="C12532" s="1"/>
      <c r="D12532" s="15"/>
      <c r="E12532" s="12"/>
      <c r="F12532" s="12"/>
      <c r="O12532" s="9">
        <v>42555.493055555555</v>
      </c>
      <c r="P12532" s="11">
        <v>0.0</v>
      </c>
      <c r="Q12532" s="12" t="str">
        <f t="shared" si="6"/>
        <v>0</v>
      </c>
    </row>
    <row r="12533">
      <c r="A12533" s="12"/>
      <c r="B12533" t="s">
        <v>9535</v>
      </c>
      <c r="C12533" s="1"/>
      <c r="D12533" s="15"/>
      <c r="E12533" s="12"/>
      <c r="F12533" s="12"/>
      <c r="O12533" s="9">
        <v>42555.49652777778</v>
      </c>
      <c r="P12533" s="11">
        <v>0.0</v>
      </c>
      <c r="Q12533" s="12" t="str">
        <f t="shared" si="6"/>
        <v>0</v>
      </c>
    </row>
    <row r="12534">
      <c r="A12534" s="12"/>
      <c r="B12534" t="s">
        <v>9535</v>
      </c>
      <c r="C12534" s="1"/>
      <c r="D12534" s="15"/>
      <c r="E12534" s="12"/>
      <c r="F12534" s="12"/>
      <c r="O12534" s="9">
        <v>42555.5</v>
      </c>
      <c r="P12534" s="11">
        <v>0.0</v>
      </c>
      <c r="Q12534" s="12" t="str">
        <f t="shared" si="6"/>
        <v>0</v>
      </c>
    </row>
    <row r="12535">
      <c r="A12535" s="12"/>
      <c r="B12535" t="s">
        <v>9535</v>
      </c>
      <c r="C12535" s="1"/>
      <c r="D12535" s="15"/>
      <c r="E12535" s="12"/>
      <c r="F12535" s="12"/>
      <c r="O12535" s="9">
        <v>42555.50347222222</v>
      </c>
      <c r="P12535" s="11">
        <v>0.0</v>
      </c>
      <c r="Q12535" s="12" t="str">
        <f t="shared" si="6"/>
        <v>0</v>
      </c>
    </row>
    <row r="12536">
      <c r="A12536" s="12"/>
      <c r="B12536" t="s">
        <v>9535</v>
      </c>
      <c r="C12536" s="1"/>
      <c r="D12536" s="15"/>
      <c r="E12536" s="12"/>
      <c r="F12536" s="12"/>
      <c r="O12536" s="9">
        <v>42555.506944444445</v>
      </c>
      <c r="P12536" s="11">
        <v>0.0</v>
      </c>
      <c r="Q12536" s="12" t="str">
        <f t="shared" si="6"/>
        <v>0</v>
      </c>
    </row>
    <row r="12537">
      <c r="A12537" s="12"/>
      <c r="B12537" t="s">
        <v>9535</v>
      </c>
      <c r="C12537" s="1"/>
      <c r="D12537" s="15"/>
      <c r="E12537" s="12"/>
      <c r="F12537" s="12"/>
      <c r="O12537" s="9">
        <v>42555.510416666664</v>
      </c>
      <c r="P12537" s="11">
        <v>0.0</v>
      </c>
      <c r="Q12537" s="12" t="str">
        <f t="shared" si="6"/>
        <v>0</v>
      </c>
    </row>
    <row r="12538">
      <c r="A12538" s="12"/>
      <c r="B12538" t="s">
        <v>9535</v>
      </c>
      <c r="C12538" s="1"/>
      <c r="D12538" s="15"/>
      <c r="E12538" s="12"/>
      <c r="F12538" s="12"/>
      <c r="O12538" s="9">
        <v>42555.51388888889</v>
      </c>
      <c r="P12538" s="11">
        <v>0.0</v>
      </c>
      <c r="Q12538" s="12" t="str">
        <f t="shared" si="6"/>
        <v>0</v>
      </c>
    </row>
    <row r="12539">
      <c r="A12539" s="12"/>
      <c r="B12539" t="s">
        <v>9535</v>
      </c>
      <c r="C12539" s="1"/>
      <c r="D12539" s="15"/>
      <c r="E12539" s="12"/>
      <c r="F12539" s="12"/>
      <c r="O12539" s="9">
        <v>42555.51736111111</v>
      </c>
      <c r="P12539" s="11">
        <v>0.0</v>
      </c>
      <c r="Q12539" s="12" t="str">
        <f t="shared" si="6"/>
        <v>0</v>
      </c>
    </row>
    <row r="12540">
      <c r="A12540" s="12"/>
      <c r="B12540" t="s">
        <v>9535</v>
      </c>
      <c r="C12540" s="1"/>
      <c r="D12540" s="15"/>
      <c r="E12540" s="12"/>
      <c r="F12540" s="12"/>
      <c r="O12540" s="9">
        <v>42555.520833333336</v>
      </c>
      <c r="P12540" s="11">
        <v>0.0</v>
      </c>
      <c r="Q12540" s="12" t="str">
        <f t="shared" si="6"/>
        <v>0</v>
      </c>
    </row>
    <row r="12541">
      <c r="A12541" s="12"/>
      <c r="B12541" t="s">
        <v>9535</v>
      </c>
      <c r="C12541" s="1"/>
      <c r="D12541" s="15"/>
      <c r="E12541" s="12"/>
      <c r="F12541" s="12"/>
      <c r="O12541" s="9">
        <v>42555.524305555555</v>
      </c>
      <c r="P12541" s="11">
        <v>0.0</v>
      </c>
      <c r="Q12541" s="12" t="str">
        <f t="shared" si="6"/>
        <v>0</v>
      </c>
    </row>
    <row r="12542">
      <c r="A12542" s="12"/>
      <c r="B12542" t="s">
        <v>9535</v>
      </c>
      <c r="C12542" s="1"/>
      <c r="D12542" s="15"/>
      <c r="E12542" s="12"/>
      <c r="F12542" s="12"/>
      <c r="O12542" s="9">
        <v>42555.52777777778</v>
      </c>
      <c r="P12542" s="11">
        <v>0.0</v>
      </c>
      <c r="Q12542" s="12" t="str">
        <f t="shared" si="6"/>
        <v>0</v>
      </c>
    </row>
    <row r="12543">
      <c r="A12543" s="12"/>
      <c r="B12543" t="s">
        <v>9535</v>
      </c>
      <c r="C12543" s="1"/>
      <c r="D12543" s="15"/>
      <c r="E12543" s="12"/>
      <c r="F12543" s="12"/>
      <c r="O12543" s="9">
        <v>42555.53125</v>
      </c>
      <c r="P12543" s="11">
        <v>0.0</v>
      </c>
      <c r="Q12543" s="12" t="str">
        <f t="shared" si="6"/>
        <v>0</v>
      </c>
    </row>
    <row r="12544">
      <c r="A12544" s="12"/>
      <c r="B12544" t="s">
        <v>9535</v>
      </c>
      <c r="C12544" s="1"/>
      <c r="D12544" s="15"/>
      <c r="E12544" s="12"/>
      <c r="F12544" s="12"/>
      <c r="O12544" s="9">
        <v>42555.53472222222</v>
      </c>
      <c r="P12544" s="11">
        <v>0.0</v>
      </c>
      <c r="Q12544" s="12" t="str">
        <f t="shared" si="6"/>
        <v>0</v>
      </c>
    </row>
    <row r="12545">
      <c r="A12545" s="12"/>
      <c r="B12545" t="s">
        <v>9535</v>
      </c>
      <c r="C12545" s="1"/>
      <c r="D12545" s="15"/>
      <c r="E12545" s="12"/>
      <c r="F12545" s="12"/>
      <c r="O12545" s="9">
        <v>42555.538194444445</v>
      </c>
      <c r="P12545" s="11">
        <v>0.0</v>
      </c>
      <c r="Q12545" s="12" t="str">
        <f t="shared" si="6"/>
        <v>0</v>
      </c>
    </row>
    <row r="12546">
      <c r="A12546" s="12"/>
      <c r="B12546" t="s">
        <v>9535</v>
      </c>
      <c r="C12546" s="1"/>
      <c r="D12546" s="15"/>
      <c r="E12546" s="12"/>
      <c r="F12546" s="12"/>
      <c r="O12546" s="9">
        <v>42555.541666666664</v>
      </c>
      <c r="P12546" s="11">
        <v>0.0</v>
      </c>
      <c r="Q12546" s="12" t="str">
        <f t="shared" si="6"/>
        <v>0</v>
      </c>
    </row>
    <row r="12547">
      <c r="A12547" s="12"/>
      <c r="B12547" t="s">
        <v>9535</v>
      </c>
      <c r="C12547" s="1"/>
      <c r="D12547" s="15"/>
      <c r="E12547" s="12"/>
      <c r="F12547" s="12"/>
      <c r="O12547" s="9">
        <v>42555.54513888889</v>
      </c>
      <c r="P12547" s="11">
        <v>0.0</v>
      </c>
      <c r="Q12547" s="12" t="str">
        <f t="shared" si="6"/>
        <v>0</v>
      </c>
    </row>
    <row r="12548">
      <c r="A12548" s="12"/>
      <c r="B12548" t="s">
        <v>9535</v>
      </c>
      <c r="C12548" s="1"/>
      <c r="D12548" s="15"/>
      <c r="E12548" s="12"/>
      <c r="F12548" s="12"/>
      <c r="O12548" s="9">
        <v>42555.54861111111</v>
      </c>
      <c r="P12548" s="11">
        <v>0.0</v>
      </c>
      <c r="Q12548" s="12" t="str">
        <f t="shared" si="6"/>
        <v>0</v>
      </c>
    </row>
    <row r="12549">
      <c r="A12549" s="12"/>
      <c r="B12549" t="s">
        <v>9535</v>
      </c>
      <c r="C12549" s="1"/>
      <c r="D12549" s="15"/>
      <c r="E12549" s="12"/>
      <c r="F12549" s="12"/>
      <c r="O12549" s="9">
        <v>42555.552083333336</v>
      </c>
      <c r="P12549" s="11">
        <v>0.0</v>
      </c>
      <c r="Q12549" s="12" t="str">
        <f t="shared" si="6"/>
        <v>0</v>
      </c>
    </row>
    <row r="12550">
      <c r="A12550" s="12"/>
      <c r="B12550" t="s">
        <v>9535</v>
      </c>
      <c r="C12550" s="1"/>
      <c r="D12550" s="15"/>
      <c r="E12550" s="12"/>
      <c r="F12550" s="12"/>
      <c r="O12550" s="9">
        <v>42555.555555555555</v>
      </c>
      <c r="P12550" s="11">
        <v>0.0</v>
      </c>
      <c r="Q12550" s="12" t="str">
        <f t="shared" si="6"/>
        <v>0</v>
      </c>
    </row>
    <row r="12551">
      <c r="A12551" s="12"/>
      <c r="B12551" t="s">
        <v>9535</v>
      </c>
      <c r="C12551" s="1"/>
      <c r="D12551" s="15"/>
      <c r="E12551" s="12"/>
      <c r="F12551" s="12"/>
      <c r="O12551" s="9">
        <v>42555.55902777778</v>
      </c>
      <c r="P12551" s="11">
        <v>0.0</v>
      </c>
      <c r="Q12551" s="12" t="str">
        <f t="shared" si="6"/>
        <v>0</v>
      </c>
    </row>
    <row r="12552">
      <c r="A12552" s="12"/>
      <c r="B12552" t="s">
        <v>9535</v>
      </c>
      <c r="C12552" s="1"/>
      <c r="D12552" s="15"/>
      <c r="E12552" s="12"/>
      <c r="F12552" s="12"/>
      <c r="O12552" s="9">
        <v>42555.5625</v>
      </c>
      <c r="P12552" s="11">
        <v>0.0</v>
      </c>
      <c r="Q12552" s="12" t="str">
        <f t="shared" si="6"/>
        <v>0</v>
      </c>
    </row>
    <row r="12553">
      <c r="A12553" s="12"/>
      <c r="B12553" t="s">
        <v>9535</v>
      </c>
      <c r="C12553" s="1"/>
      <c r="D12553" s="15"/>
      <c r="E12553" s="12"/>
      <c r="F12553" s="12"/>
      <c r="O12553" s="9">
        <v>42555.56597222222</v>
      </c>
      <c r="P12553" s="11">
        <v>0.0</v>
      </c>
      <c r="Q12553" s="12" t="str">
        <f t="shared" si="6"/>
        <v>0</v>
      </c>
    </row>
    <row r="12554">
      <c r="A12554" s="12"/>
      <c r="B12554" t="s">
        <v>9535</v>
      </c>
      <c r="C12554" s="1"/>
      <c r="D12554" s="15"/>
      <c r="E12554" s="12"/>
      <c r="F12554" s="12"/>
      <c r="O12554" s="9">
        <v>42555.569444444445</v>
      </c>
      <c r="P12554" s="11">
        <v>0.0</v>
      </c>
      <c r="Q12554" s="12" t="str">
        <f t="shared" si="6"/>
        <v>0</v>
      </c>
    </row>
    <row r="12555">
      <c r="A12555" s="12"/>
      <c r="B12555" t="s">
        <v>9535</v>
      </c>
      <c r="C12555" s="1"/>
      <c r="D12555" s="15"/>
      <c r="E12555" s="12"/>
      <c r="F12555" s="12"/>
      <c r="O12555" s="9">
        <v>42555.572916666664</v>
      </c>
      <c r="P12555" s="11">
        <v>0.0</v>
      </c>
      <c r="Q12555" s="12" t="str">
        <f t="shared" si="6"/>
        <v>0</v>
      </c>
    </row>
    <row r="12556">
      <c r="A12556" s="12"/>
      <c r="B12556" t="s">
        <v>9535</v>
      </c>
      <c r="C12556" s="1"/>
      <c r="D12556" s="15"/>
      <c r="E12556" s="12"/>
      <c r="F12556" s="12"/>
      <c r="O12556" s="9">
        <v>42555.57638888889</v>
      </c>
      <c r="P12556" s="11">
        <v>0.0</v>
      </c>
      <c r="Q12556" s="12" t="str">
        <f t="shared" si="6"/>
        <v>0</v>
      </c>
    </row>
    <row r="12557">
      <c r="A12557" s="12"/>
      <c r="B12557" t="s">
        <v>9535</v>
      </c>
      <c r="C12557" s="1"/>
      <c r="D12557" s="15"/>
      <c r="E12557" s="12"/>
      <c r="F12557" s="12"/>
      <c r="O12557" s="9">
        <v>42555.57986111111</v>
      </c>
      <c r="P12557" s="11">
        <v>0.0</v>
      </c>
      <c r="Q12557" s="12" t="str">
        <f t="shared" si="6"/>
        <v>0</v>
      </c>
    </row>
    <row r="12558">
      <c r="A12558" s="12"/>
      <c r="B12558" t="s">
        <v>9535</v>
      </c>
      <c r="C12558" s="1"/>
      <c r="D12558" s="15"/>
      <c r="E12558" s="12"/>
      <c r="F12558" s="12"/>
      <c r="O12558" s="9">
        <v>42555.583333333336</v>
      </c>
      <c r="P12558" s="11">
        <v>0.0</v>
      </c>
      <c r="Q12558" s="12" t="str">
        <f t="shared" si="6"/>
        <v>0</v>
      </c>
    </row>
    <row r="12559">
      <c r="A12559" s="12"/>
      <c r="B12559" t="s">
        <v>9535</v>
      </c>
      <c r="C12559" s="1"/>
      <c r="D12559" s="15"/>
      <c r="E12559" s="12"/>
      <c r="F12559" s="12"/>
      <c r="O12559" s="9">
        <v>42555.586805555555</v>
      </c>
      <c r="P12559" s="11">
        <v>0.0</v>
      </c>
      <c r="Q12559" s="12" t="str">
        <f t="shared" si="6"/>
        <v>0</v>
      </c>
    </row>
    <row r="12560">
      <c r="A12560" s="12"/>
      <c r="B12560" t="s">
        <v>9535</v>
      </c>
      <c r="C12560" s="1"/>
      <c r="D12560" s="15"/>
      <c r="E12560" s="12"/>
      <c r="F12560" s="12"/>
      <c r="O12560" s="9">
        <v>42555.59027777778</v>
      </c>
      <c r="P12560" s="11">
        <v>0.0</v>
      </c>
      <c r="Q12560" s="12" t="str">
        <f t="shared" si="6"/>
        <v>0</v>
      </c>
    </row>
    <row r="12561">
      <c r="A12561" s="12"/>
      <c r="B12561" t="s">
        <v>9535</v>
      </c>
      <c r="C12561" s="1"/>
      <c r="D12561" s="15"/>
      <c r="E12561" s="12"/>
      <c r="F12561" s="12"/>
      <c r="O12561" s="9">
        <v>42555.59375</v>
      </c>
      <c r="P12561" s="11">
        <v>0.0</v>
      </c>
      <c r="Q12561" s="12" t="str">
        <f t="shared" si="6"/>
        <v>0</v>
      </c>
    </row>
    <row r="12562">
      <c r="A12562" s="12"/>
      <c r="B12562" t="s">
        <v>9535</v>
      </c>
      <c r="C12562" s="1"/>
      <c r="D12562" s="15"/>
      <c r="E12562" s="12"/>
      <c r="F12562" s="12"/>
      <c r="O12562" s="9">
        <v>42555.59722222222</v>
      </c>
      <c r="P12562" s="11">
        <v>0.0</v>
      </c>
      <c r="Q12562" s="12" t="str">
        <f t="shared" si="6"/>
        <v>0</v>
      </c>
    </row>
    <row r="12563">
      <c r="A12563" s="12"/>
      <c r="B12563" t="s">
        <v>9535</v>
      </c>
      <c r="C12563" s="1"/>
      <c r="D12563" s="15"/>
      <c r="E12563" s="12"/>
      <c r="F12563" s="12"/>
      <c r="O12563" s="9">
        <v>42555.600694444445</v>
      </c>
      <c r="P12563" s="11">
        <v>0.0</v>
      </c>
      <c r="Q12563" s="12" t="str">
        <f t="shared" si="6"/>
        <v>0</v>
      </c>
    </row>
    <row r="12564">
      <c r="A12564" s="12"/>
      <c r="B12564" t="s">
        <v>9535</v>
      </c>
      <c r="C12564" s="1"/>
      <c r="D12564" s="15"/>
      <c r="E12564" s="12"/>
      <c r="F12564" s="12"/>
      <c r="O12564" s="9">
        <v>42555.604166666664</v>
      </c>
      <c r="P12564" s="11">
        <v>0.0</v>
      </c>
      <c r="Q12564" s="12" t="str">
        <f t="shared" si="6"/>
        <v>0</v>
      </c>
    </row>
    <row r="12565">
      <c r="A12565" s="12"/>
      <c r="B12565" t="s">
        <v>9535</v>
      </c>
      <c r="C12565" s="1"/>
      <c r="D12565" s="15"/>
      <c r="E12565" s="12"/>
      <c r="F12565" s="12"/>
      <c r="O12565" s="9">
        <v>42555.60763888889</v>
      </c>
      <c r="P12565" s="11">
        <v>0.0</v>
      </c>
      <c r="Q12565" s="12" t="str">
        <f t="shared" si="6"/>
        <v>0</v>
      </c>
    </row>
    <row r="12566">
      <c r="A12566" s="12"/>
      <c r="B12566" t="s">
        <v>9535</v>
      </c>
      <c r="C12566" s="1"/>
      <c r="D12566" s="15"/>
      <c r="E12566" s="12"/>
      <c r="F12566" s="12"/>
      <c r="O12566" s="9">
        <v>42555.61111111111</v>
      </c>
      <c r="P12566" s="11">
        <v>0.0</v>
      </c>
      <c r="Q12566" s="12" t="str">
        <f t="shared" si="6"/>
        <v>0</v>
      </c>
    </row>
    <row r="12567">
      <c r="A12567" s="12"/>
      <c r="B12567" t="s">
        <v>9535</v>
      </c>
      <c r="C12567" s="1"/>
      <c r="D12567" s="15"/>
      <c r="E12567" s="12"/>
      <c r="F12567" s="12"/>
      <c r="O12567" s="9">
        <v>42555.614583333336</v>
      </c>
      <c r="P12567" s="11">
        <v>0.0</v>
      </c>
      <c r="Q12567" s="12" t="str">
        <f t="shared" si="6"/>
        <v>0</v>
      </c>
    </row>
    <row r="12568">
      <c r="A12568" s="12"/>
      <c r="B12568" t="s">
        <v>9535</v>
      </c>
      <c r="C12568" s="1"/>
      <c r="D12568" s="15"/>
      <c r="E12568" s="12"/>
      <c r="F12568" s="12"/>
      <c r="O12568" s="9">
        <v>42555.618055555555</v>
      </c>
      <c r="P12568" s="11">
        <v>0.0</v>
      </c>
      <c r="Q12568" s="12" t="str">
        <f t="shared" si="6"/>
        <v>0</v>
      </c>
    </row>
    <row r="12569">
      <c r="A12569" s="12"/>
      <c r="B12569" t="s">
        <v>9535</v>
      </c>
      <c r="C12569" s="1"/>
      <c r="D12569" s="15"/>
      <c r="E12569" s="12"/>
      <c r="F12569" s="12"/>
      <c r="O12569" s="9">
        <v>42555.62152777778</v>
      </c>
      <c r="P12569" s="11">
        <v>0.0</v>
      </c>
      <c r="Q12569" s="12" t="str">
        <f t="shared" si="6"/>
        <v>0</v>
      </c>
    </row>
    <row r="12570">
      <c r="A12570" s="12"/>
      <c r="B12570" t="s">
        <v>9535</v>
      </c>
      <c r="C12570" s="1"/>
      <c r="D12570" s="15"/>
      <c r="E12570" s="12"/>
      <c r="F12570" s="12"/>
      <c r="O12570" s="9">
        <v>42555.625</v>
      </c>
      <c r="P12570" s="11">
        <v>0.0</v>
      </c>
      <c r="Q12570" s="12" t="str">
        <f t="shared" si="6"/>
        <v>0</v>
      </c>
    </row>
    <row r="12571">
      <c r="A12571" s="12"/>
      <c r="B12571" t="s">
        <v>9535</v>
      </c>
      <c r="C12571" s="1"/>
      <c r="D12571" s="15"/>
      <c r="E12571" s="12"/>
      <c r="F12571" s="12"/>
      <c r="O12571" s="9">
        <v>42555.62847222222</v>
      </c>
      <c r="P12571" s="11">
        <v>0.0</v>
      </c>
      <c r="Q12571" s="12" t="str">
        <f t="shared" si="6"/>
        <v>0</v>
      </c>
    </row>
    <row r="12572">
      <c r="A12572" s="12"/>
      <c r="B12572" t="s">
        <v>9535</v>
      </c>
      <c r="C12572" s="1"/>
      <c r="D12572" s="15"/>
      <c r="E12572" s="12"/>
      <c r="F12572" s="12"/>
      <c r="O12572" s="9">
        <v>42555.631944444445</v>
      </c>
      <c r="P12572" s="11">
        <v>0.0</v>
      </c>
      <c r="Q12572" s="12" t="str">
        <f t="shared" si="6"/>
        <v>0</v>
      </c>
    </row>
    <row r="12573">
      <c r="A12573" s="12"/>
      <c r="B12573" t="s">
        <v>9535</v>
      </c>
      <c r="C12573" s="1"/>
      <c r="D12573" s="15"/>
      <c r="E12573" s="12"/>
      <c r="F12573" s="12"/>
      <c r="O12573" s="9">
        <v>42555.635416666664</v>
      </c>
      <c r="P12573" s="11">
        <v>0.0</v>
      </c>
      <c r="Q12573" s="12" t="str">
        <f t="shared" si="6"/>
        <v>0</v>
      </c>
    </row>
    <row r="12574">
      <c r="A12574" s="12"/>
      <c r="B12574" t="s">
        <v>9535</v>
      </c>
      <c r="C12574" s="1"/>
      <c r="D12574" s="15"/>
      <c r="E12574" s="12"/>
      <c r="F12574" s="12"/>
      <c r="O12574" s="9">
        <v>42555.63888888889</v>
      </c>
      <c r="P12574" s="11">
        <v>0.0</v>
      </c>
      <c r="Q12574" s="12" t="str">
        <f t="shared" si="6"/>
        <v>0</v>
      </c>
    </row>
    <row r="12575">
      <c r="A12575" s="12"/>
      <c r="B12575" t="s">
        <v>9535</v>
      </c>
      <c r="C12575" s="1"/>
      <c r="D12575" s="15"/>
      <c r="E12575" s="12"/>
      <c r="F12575" s="12"/>
      <c r="O12575" s="9">
        <v>42555.64236111111</v>
      </c>
      <c r="P12575" s="11">
        <v>0.0</v>
      </c>
      <c r="Q12575" s="12" t="str">
        <f t="shared" si="6"/>
        <v>0</v>
      </c>
    </row>
    <row r="12576">
      <c r="A12576" s="12"/>
      <c r="B12576" t="s">
        <v>9535</v>
      </c>
      <c r="C12576" s="1"/>
      <c r="D12576" s="15"/>
      <c r="E12576" s="12"/>
      <c r="F12576" s="12"/>
      <c r="O12576" s="9">
        <v>42555.645833333336</v>
      </c>
      <c r="P12576" s="11">
        <v>0.0</v>
      </c>
      <c r="Q12576" s="12" t="str">
        <f t="shared" si="6"/>
        <v>0</v>
      </c>
    </row>
    <row r="12577">
      <c r="A12577" s="12"/>
      <c r="B12577" t="s">
        <v>9535</v>
      </c>
      <c r="C12577" s="1"/>
      <c r="D12577" s="15"/>
      <c r="E12577" s="12"/>
      <c r="F12577" s="12"/>
      <c r="O12577" s="9">
        <v>42555.649305555555</v>
      </c>
      <c r="P12577" s="11">
        <v>0.0</v>
      </c>
      <c r="Q12577" s="12" t="str">
        <f t="shared" si="6"/>
        <v>0</v>
      </c>
    </row>
    <row r="12578">
      <c r="A12578" s="12"/>
      <c r="B12578" t="s">
        <v>9535</v>
      </c>
      <c r="C12578" s="1"/>
      <c r="D12578" s="15"/>
      <c r="E12578" s="12"/>
      <c r="F12578" s="12"/>
      <c r="O12578" s="9">
        <v>42555.65277777778</v>
      </c>
      <c r="P12578" s="11">
        <v>0.0</v>
      </c>
      <c r="Q12578" s="12" t="str">
        <f t="shared" si="6"/>
        <v>0</v>
      </c>
    </row>
    <row r="12579">
      <c r="A12579" s="12"/>
      <c r="B12579" t="s">
        <v>9535</v>
      </c>
      <c r="C12579" s="1"/>
      <c r="D12579" s="15"/>
      <c r="E12579" s="12"/>
      <c r="F12579" s="12"/>
      <c r="O12579" s="9">
        <v>42555.65625</v>
      </c>
      <c r="P12579" s="11">
        <v>0.0</v>
      </c>
      <c r="Q12579" s="12" t="str">
        <f t="shared" si="6"/>
        <v>0</v>
      </c>
    </row>
    <row r="12580">
      <c r="A12580" s="12"/>
      <c r="B12580" t="s">
        <v>9535</v>
      </c>
      <c r="C12580" s="1"/>
      <c r="D12580" s="15"/>
      <c r="E12580" s="12"/>
      <c r="F12580" s="12"/>
      <c r="O12580" s="9">
        <v>42555.65972222222</v>
      </c>
      <c r="P12580" s="11">
        <v>0.0</v>
      </c>
      <c r="Q12580" s="12" t="str">
        <f t="shared" si="6"/>
        <v>0</v>
      </c>
    </row>
    <row r="12581">
      <c r="A12581" s="12"/>
      <c r="B12581" t="s">
        <v>9535</v>
      </c>
      <c r="C12581" s="1"/>
      <c r="D12581" s="15"/>
      <c r="E12581" s="12"/>
      <c r="F12581" s="12"/>
      <c r="O12581" s="9">
        <v>42555.663194444445</v>
      </c>
      <c r="P12581" s="11">
        <v>0.0</v>
      </c>
      <c r="Q12581" s="12" t="str">
        <f t="shared" si="6"/>
        <v>0</v>
      </c>
    </row>
    <row r="12582">
      <c r="A12582" s="12"/>
      <c r="B12582" t="s">
        <v>9535</v>
      </c>
      <c r="C12582" s="1"/>
      <c r="D12582" s="15"/>
      <c r="E12582" s="12"/>
      <c r="F12582" s="12"/>
      <c r="O12582" s="9">
        <v>42555.666666666664</v>
      </c>
      <c r="P12582" s="11">
        <v>0.0</v>
      </c>
      <c r="Q12582" s="12" t="str">
        <f t="shared" si="6"/>
        <v>0</v>
      </c>
    </row>
    <row r="12583">
      <c r="A12583" s="12"/>
      <c r="B12583" t="s">
        <v>9535</v>
      </c>
      <c r="C12583" s="1"/>
      <c r="D12583" s="15"/>
      <c r="E12583" s="12"/>
      <c r="F12583" s="12"/>
      <c r="O12583" s="9">
        <v>42555.67013888889</v>
      </c>
      <c r="P12583" s="11">
        <v>0.0</v>
      </c>
      <c r="Q12583" s="12" t="str">
        <f t="shared" si="6"/>
        <v>0</v>
      </c>
    </row>
    <row r="12584">
      <c r="A12584" s="12"/>
      <c r="B12584" t="s">
        <v>9535</v>
      </c>
      <c r="C12584" s="1"/>
      <c r="D12584" s="15"/>
      <c r="E12584" s="12"/>
      <c r="F12584" s="12"/>
      <c r="O12584" s="9">
        <v>42555.67361111111</v>
      </c>
      <c r="P12584" s="11">
        <v>0.0</v>
      </c>
      <c r="Q12584" s="12" t="str">
        <f t="shared" si="6"/>
        <v>0</v>
      </c>
    </row>
    <row r="12585">
      <c r="A12585" s="12"/>
      <c r="B12585" t="s">
        <v>9535</v>
      </c>
      <c r="C12585" s="1"/>
      <c r="D12585" s="15"/>
      <c r="E12585" s="12"/>
      <c r="F12585" s="12"/>
      <c r="O12585" s="9">
        <v>42555.677083333336</v>
      </c>
      <c r="P12585" s="11">
        <v>0.0</v>
      </c>
      <c r="Q12585" s="12" t="str">
        <f t="shared" si="6"/>
        <v>0</v>
      </c>
    </row>
    <row r="12586">
      <c r="A12586" s="12"/>
      <c r="B12586" t="s">
        <v>9535</v>
      </c>
      <c r="C12586" s="1"/>
      <c r="D12586" s="15"/>
      <c r="E12586" s="12"/>
      <c r="F12586" s="12"/>
      <c r="O12586" s="9">
        <v>42555.680555555555</v>
      </c>
      <c r="P12586" s="11">
        <v>0.0</v>
      </c>
      <c r="Q12586" s="12" t="str">
        <f t="shared" si="6"/>
        <v>0</v>
      </c>
    </row>
    <row r="12587">
      <c r="A12587" s="12"/>
      <c r="B12587" t="s">
        <v>9535</v>
      </c>
      <c r="C12587" s="1"/>
      <c r="D12587" s="15"/>
      <c r="E12587" s="12"/>
      <c r="F12587" s="12"/>
      <c r="O12587" s="9">
        <v>42555.68402777778</v>
      </c>
      <c r="P12587" s="11">
        <v>0.0</v>
      </c>
      <c r="Q12587" s="12" t="str">
        <f t="shared" si="6"/>
        <v>0</v>
      </c>
    </row>
    <row r="12588">
      <c r="A12588" s="12"/>
      <c r="B12588" t="s">
        <v>9535</v>
      </c>
      <c r="C12588" s="1"/>
      <c r="D12588" s="15"/>
      <c r="E12588" s="12"/>
      <c r="F12588" s="12"/>
      <c r="O12588" s="9">
        <v>42555.6875</v>
      </c>
      <c r="P12588" s="11">
        <v>0.0</v>
      </c>
      <c r="Q12588" s="12" t="str">
        <f t="shared" si="6"/>
        <v>0</v>
      </c>
    </row>
    <row r="12589">
      <c r="A12589" s="12"/>
      <c r="B12589" t="s">
        <v>9535</v>
      </c>
      <c r="C12589" s="1"/>
      <c r="D12589" s="15"/>
      <c r="E12589" s="12"/>
      <c r="F12589" s="12"/>
      <c r="O12589" s="9">
        <v>42555.69097222222</v>
      </c>
      <c r="P12589" s="11">
        <v>0.1</v>
      </c>
      <c r="Q12589" s="12" t="str">
        <f t="shared" si="6"/>
        <v>1.2</v>
      </c>
    </row>
    <row r="12590">
      <c r="A12590" s="12"/>
      <c r="B12590" t="s">
        <v>9535</v>
      </c>
      <c r="C12590" s="1"/>
      <c r="D12590" s="15"/>
      <c r="E12590" s="12"/>
      <c r="F12590" s="12"/>
      <c r="O12590" s="9">
        <v>42555.694444444445</v>
      </c>
      <c r="P12590" s="11">
        <v>0.0</v>
      </c>
      <c r="Q12590" s="12" t="str">
        <f t="shared" si="6"/>
        <v>0</v>
      </c>
    </row>
    <row r="12591">
      <c r="A12591" s="12"/>
      <c r="B12591" t="s">
        <v>9535</v>
      </c>
      <c r="C12591" s="1"/>
      <c r="D12591" s="15"/>
      <c r="E12591" s="12"/>
      <c r="F12591" s="12"/>
      <c r="O12591" s="9">
        <v>42555.697916666664</v>
      </c>
      <c r="P12591" s="11">
        <v>0.0</v>
      </c>
      <c r="Q12591" s="12" t="str">
        <f t="shared" si="6"/>
        <v>0</v>
      </c>
    </row>
    <row r="12592">
      <c r="A12592" s="12"/>
      <c r="B12592" t="s">
        <v>9535</v>
      </c>
      <c r="C12592" s="1"/>
      <c r="D12592" s="15"/>
      <c r="E12592" s="12"/>
      <c r="F12592" s="12"/>
      <c r="O12592" s="9">
        <v>42555.70138888889</v>
      </c>
      <c r="P12592" s="11">
        <v>0.0</v>
      </c>
      <c r="Q12592" s="12" t="str">
        <f t="shared" si="6"/>
        <v>0</v>
      </c>
    </row>
    <row r="12593">
      <c r="A12593" s="12"/>
      <c r="B12593" t="s">
        <v>9535</v>
      </c>
      <c r="C12593" s="1"/>
      <c r="D12593" s="15"/>
      <c r="E12593" s="12"/>
      <c r="F12593" s="12"/>
      <c r="O12593" s="9">
        <v>42555.70486111111</v>
      </c>
      <c r="P12593" s="11">
        <v>0.0</v>
      </c>
      <c r="Q12593" s="12" t="str">
        <f t="shared" si="6"/>
        <v>0</v>
      </c>
    </row>
    <row r="12594">
      <c r="A12594" s="12"/>
      <c r="B12594" t="s">
        <v>9535</v>
      </c>
      <c r="C12594" s="1"/>
      <c r="D12594" s="15"/>
      <c r="E12594" s="12"/>
      <c r="F12594" s="12"/>
      <c r="O12594" s="9">
        <v>42555.708333333336</v>
      </c>
      <c r="P12594" s="11">
        <v>0.0</v>
      </c>
      <c r="Q12594" s="12" t="str">
        <f t="shared" si="6"/>
        <v>0</v>
      </c>
    </row>
    <row r="12595">
      <c r="A12595" s="12"/>
      <c r="B12595" t="s">
        <v>9535</v>
      </c>
      <c r="C12595" s="1"/>
      <c r="D12595" s="15"/>
      <c r="E12595" s="12"/>
      <c r="F12595" s="12"/>
      <c r="O12595" s="9">
        <v>42555.711805555555</v>
      </c>
      <c r="P12595" s="11">
        <v>0.0</v>
      </c>
      <c r="Q12595" s="12" t="str">
        <f t="shared" si="6"/>
        <v>0</v>
      </c>
    </row>
    <row r="12596">
      <c r="A12596" s="12"/>
      <c r="B12596" t="s">
        <v>9535</v>
      </c>
      <c r="C12596" s="1"/>
      <c r="D12596" s="15"/>
      <c r="E12596" s="12"/>
      <c r="F12596" s="12"/>
      <c r="O12596" s="9">
        <v>42555.71527777778</v>
      </c>
      <c r="P12596" s="11">
        <v>0.0</v>
      </c>
      <c r="Q12596" s="12" t="str">
        <f t="shared" si="6"/>
        <v>0</v>
      </c>
    </row>
    <row r="12597">
      <c r="A12597" s="12"/>
      <c r="B12597" t="s">
        <v>9535</v>
      </c>
      <c r="C12597" s="1"/>
      <c r="D12597" s="15"/>
      <c r="E12597" s="12"/>
      <c r="F12597" s="12"/>
      <c r="O12597" s="9">
        <v>42555.71875</v>
      </c>
      <c r="P12597" s="11">
        <v>0.0</v>
      </c>
      <c r="Q12597" s="12" t="str">
        <f t="shared" si="6"/>
        <v>0</v>
      </c>
    </row>
    <row r="12598">
      <c r="A12598" s="12"/>
      <c r="B12598" t="s">
        <v>9535</v>
      </c>
      <c r="C12598" s="1"/>
      <c r="D12598" s="15"/>
      <c r="E12598" s="12"/>
      <c r="F12598" s="12"/>
      <c r="O12598" s="9">
        <v>42555.72222222222</v>
      </c>
      <c r="P12598" s="11">
        <v>0.0</v>
      </c>
      <c r="Q12598" s="12" t="str">
        <f t="shared" si="6"/>
        <v>0</v>
      </c>
    </row>
    <row r="12599">
      <c r="A12599" s="12"/>
      <c r="B12599" t="s">
        <v>9535</v>
      </c>
      <c r="C12599" s="1"/>
      <c r="D12599" s="15"/>
      <c r="E12599" s="12"/>
      <c r="F12599" s="12"/>
      <c r="O12599" s="9">
        <v>42555.725694444445</v>
      </c>
      <c r="P12599" s="11">
        <v>0.0</v>
      </c>
      <c r="Q12599" s="12" t="str">
        <f t="shared" si="6"/>
        <v>0</v>
      </c>
    </row>
    <row r="12600">
      <c r="A12600" s="12"/>
      <c r="B12600" t="s">
        <v>9535</v>
      </c>
      <c r="C12600" s="1"/>
      <c r="D12600" s="15"/>
      <c r="E12600" s="12"/>
      <c r="F12600" s="12"/>
      <c r="O12600" s="9">
        <v>42555.729166666664</v>
      </c>
      <c r="P12600" s="11">
        <v>0.0</v>
      </c>
      <c r="Q12600" s="12" t="str">
        <f t="shared" si="6"/>
        <v>0</v>
      </c>
    </row>
    <row r="12601">
      <c r="A12601" s="12"/>
      <c r="B12601" t="s">
        <v>9535</v>
      </c>
      <c r="C12601" s="1"/>
      <c r="D12601" s="15"/>
      <c r="E12601" s="12"/>
      <c r="F12601" s="12"/>
      <c r="O12601" s="9">
        <v>42555.73263888889</v>
      </c>
      <c r="P12601" s="11">
        <v>0.0</v>
      </c>
      <c r="Q12601" s="12" t="str">
        <f t="shared" si="6"/>
        <v>0</v>
      </c>
    </row>
    <row r="12602">
      <c r="A12602" s="12"/>
      <c r="B12602" t="s">
        <v>9535</v>
      </c>
      <c r="C12602" s="1"/>
      <c r="D12602" s="15"/>
      <c r="E12602" s="12"/>
      <c r="F12602" s="12"/>
      <c r="O12602" s="9">
        <v>42555.73611111111</v>
      </c>
      <c r="P12602" s="11">
        <v>0.0</v>
      </c>
      <c r="Q12602" s="12" t="str">
        <f t="shared" si="6"/>
        <v>0</v>
      </c>
    </row>
    <row r="12603">
      <c r="A12603" s="12"/>
      <c r="B12603" t="s">
        <v>9535</v>
      </c>
      <c r="C12603" s="1"/>
      <c r="D12603" s="15"/>
      <c r="E12603" s="12"/>
      <c r="F12603" s="12"/>
      <c r="O12603" s="9">
        <v>42555.739583333336</v>
      </c>
      <c r="P12603" s="11">
        <v>0.0</v>
      </c>
      <c r="Q12603" s="12" t="str">
        <f t="shared" si="6"/>
        <v>0</v>
      </c>
    </row>
    <row r="12604">
      <c r="A12604" s="12"/>
      <c r="B12604" t="s">
        <v>9535</v>
      </c>
      <c r="C12604" s="1"/>
      <c r="D12604" s="15"/>
      <c r="E12604" s="12"/>
      <c r="F12604" s="12"/>
      <c r="O12604" s="9">
        <v>42555.743055555555</v>
      </c>
      <c r="P12604" s="11">
        <v>0.0</v>
      </c>
      <c r="Q12604" s="12" t="str">
        <f t="shared" si="6"/>
        <v>0</v>
      </c>
    </row>
    <row r="12605">
      <c r="A12605" s="12"/>
      <c r="B12605" t="s">
        <v>9535</v>
      </c>
      <c r="C12605" s="1"/>
      <c r="D12605" s="15"/>
      <c r="E12605" s="12"/>
      <c r="F12605" s="12"/>
      <c r="O12605" s="9">
        <v>42555.74652777778</v>
      </c>
      <c r="P12605" s="11">
        <v>0.0</v>
      </c>
      <c r="Q12605" s="12" t="str">
        <f t="shared" si="6"/>
        <v>0</v>
      </c>
    </row>
    <row r="12606">
      <c r="A12606" s="12"/>
      <c r="B12606" t="s">
        <v>9535</v>
      </c>
      <c r="C12606" s="1"/>
      <c r="D12606" s="15"/>
      <c r="E12606" s="12"/>
      <c r="F12606" s="12"/>
      <c r="O12606" s="9">
        <v>42555.75</v>
      </c>
      <c r="P12606" s="11">
        <v>0.0</v>
      </c>
      <c r="Q12606" s="12" t="str">
        <f t="shared" si="6"/>
        <v>0</v>
      </c>
    </row>
    <row r="12607">
      <c r="A12607" s="12"/>
      <c r="B12607" t="s">
        <v>9535</v>
      </c>
      <c r="C12607" s="1"/>
      <c r="D12607" s="15"/>
      <c r="E12607" s="12"/>
      <c r="F12607" s="12"/>
      <c r="O12607" s="9">
        <v>42555.75347222222</v>
      </c>
      <c r="P12607" s="11">
        <v>0.0</v>
      </c>
      <c r="Q12607" s="12" t="str">
        <f t="shared" si="6"/>
        <v>0</v>
      </c>
    </row>
    <row r="12608">
      <c r="A12608" s="12"/>
      <c r="B12608" t="s">
        <v>9535</v>
      </c>
      <c r="C12608" s="1"/>
      <c r="D12608" s="15"/>
      <c r="E12608" s="12"/>
      <c r="F12608" s="12"/>
      <c r="O12608" s="9">
        <v>42555.756944444445</v>
      </c>
      <c r="P12608" s="11">
        <v>0.0</v>
      </c>
      <c r="Q12608" s="12" t="str">
        <f t="shared" si="6"/>
        <v>0</v>
      </c>
    </row>
    <row r="12609">
      <c r="A12609" s="12"/>
      <c r="B12609" t="s">
        <v>9535</v>
      </c>
      <c r="C12609" s="1"/>
      <c r="D12609" s="15"/>
      <c r="E12609" s="12"/>
      <c r="F12609" s="12"/>
      <c r="O12609" s="9">
        <v>42555.760416666664</v>
      </c>
      <c r="P12609" s="11">
        <v>0.0</v>
      </c>
      <c r="Q12609" s="12" t="str">
        <f t="shared" si="6"/>
        <v>0</v>
      </c>
    </row>
    <row r="12610">
      <c r="A12610" s="12"/>
      <c r="B12610" t="s">
        <v>9535</v>
      </c>
      <c r="C12610" s="1"/>
      <c r="D12610" s="15"/>
      <c r="E12610" s="12"/>
      <c r="F12610" s="12"/>
      <c r="O12610" s="9">
        <v>42555.76388888889</v>
      </c>
      <c r="P12610" s="11">
        <v>0.0</v>
      </c>
      <c r="Q12610" s="12" t="str">
        <f t="shared" si="6"/>
        <v>0</v>
      </c>
    </row>
    <row r="12611">
      <c r="A12611" s="12"/>
      <c r="B12611" t="s">
        <v>9535</v>
      </c>
      <c r="C12611" s="1"/>
      <c r="D12611" s="15"/>
      <c r="E12611" s="12"/>
      <c r="F12611" s="12"/>
      <c r="O12611" s="9">
        <v>42555.76736111111</v>
      </c>
      <c r="P12611" s="11">
        <v>0.0</v>
      </c>
      <c r="Q12611" s="12" t="str">
        <f t="shared" si="6"/>
        <v>0</v>
      </c>
    </row>
    <row r="12612">
      <c r="A12612" s="12"/>
      <c r="B12612" t="s">
        <v>9535</v>
      </c>
      <c r="C12612" s="1"/>
      <c r="D12612" s="15"/>
      <c r="E12612" s="12"/>
      <c r="F12612" s="12"/>
      <c r="O12612" s="9">
        <v>42555.770833333336</v>
      </c>
      <c r="P12612" s="11">
        <v>0.0</v>
      </c>
      <c r="Q12612" s="12" t="str">
        <f t="shared" si="6"/>
        <v>0</v>
      </c>
    </row>
    <row r="12613">
      <c r="A12613" s="12"/>
      <c r="B12613" t="s">
        <v>9535</v>
      </c>
      <c r="C12613" s="1"/>
      <c r="D12613" s="15"/>
      <c r="E12613" s="12"/>
      <c r="F12613" s="12"/>
      <c r="O12613" s="9">
        <v>42555.774305555555</v>
      </c>
      <c r="P12613" s="11">
        <v>0.0</v>
      </c>
      <c r="Q12613" s="12" t="str">
        <f t="shared" si="6"/>
        <v>0</v>
      </c>
    </row>
    <row r="12614">
      <c r="A12614" s="12"/>
      <c r="B12614" t="s">
        <v>9535</v>
      </c>
      <c r="C12614" s="1"/>
      <c r="D12614" s="15"/>
      <c r="E12614" s="12"/>
      <c r="F12614" s="12"/>
      <c r="O12614" s="9">
        <v>42555.77777777778</v>
      </c>
      <c r="P12614" s="11">
        <v>0.0</v>
      </c>
      <c r="Q12614" s="12" t="str">
        <f t="shared" si="6"/>
        <v>0</v>
      </c>
    </row>
    <row r="12615">
      <c r="A12615" s="12"/>
      <c r="B12615" t="s">
        <v>9535</v>
      </c>
      <c r="C12615" s="1"/>
      <c r="D12615" s="15"/>
      <c r="E12615" s="12"/>
      <c r="F12615" s="12"/>
      <c r="O12615" s="9">
        <v>42555.78125</v>
      </c>
      <c r="P12615" s="11">
        <v>0.0</v>
      </c>
      <c r="Q12615" s="12" t="str">
        <f t="shared" si="6"/>
        <v>0</v>
      </c>
    </row>
    <row r="12616">
      <c r="A12616" s="12"/>
      <c r="B12616" t="s">
        <v>9535</v>
      </c>
      <c r="C12616" s="1"/>
      <c r="D12616" s="15"/>
      <c r="E12616" s="12"/>
      <c r="F12616" s="12"/>
      <c r="O12616" s="9">
        <v>42555.78472222222</v>
      </c>
      <c r="P12616" s="11">
        <v>0.0</v>
      </c>
      <c r="Q12616" s="12" t="str">
        <f t="shared" si="6"/>
        <v>0</v>
      </c>
    </row>
    <row r="12617">
      <c r="A12617" s="12"/>
      <c r="B12617" t="s">
        <v>9535</v>
      </c>
      <c r="C12617" s="1"/>
      <c r="D12617" s="15"/>
      <c r="E12617" s="12"/>
      <c r="F12617" s="12"/>
      <c r="O12617" s="9">
        <v>42555.788194444445</v>
      </c>
      <c r="P12617" s="11">
        <v>0.0</v>
      </c>
      <c r="Q12617" s="12" t="str">
        <f t="shared" si="6"/>
        <v>0</v>
      </c>
    </row>
    <row r="12618">
      <c r="A12618" s="12"/>
      <c r="B12618" t="s">
        <v>9535</v>
      </c>
      <c r="C12618" s="1"/>
      <c r="D12618" s="15"/>
      <c r="E12618" s="12"/>
      <c r="F12618" s="12"/>
      <c r="O12618" s="9">
        <v>42555.791666666664</v>
      </c>
      <c r="P12618" s="11">
        <v>0.0</v>
      </c>
      <c r="Q12618" s="12" t="str">
        <f t="shared" si="6"/>
        <v>0</v>
      </c>
    </row>
    <row r="12619">
      <c r="A12619" s="12"/>
      <c r="B12619" t="s">
        <v>9535</v>
      </c>
      <c r="C12619" s="1"/>
      <c r="D12619" s="15"/>
      <c r="E12619" s="12"/>
      <c r="F12619" s="12"/>
      <c r="O12619" s="9">
        <v>42555.79513888889</v>
      </c>
      <c r="P12619" s="11">
        <v>0.0</v>
      </c>
      <c r="Q12619" s="12" t="str">
        <f t="shared" si="6"/>
        <v>0</v>
      </c>
    </row>
    <row r="12620">
      <c r="A12620" s="12"/>
      <c r="B12620" t="s">
        <v>9535</v>
      </c>
      <c r="C12620" s="1"/>
      <c r="D12620" s="15"/>
      <c r="E12620" s="12"/>
      <c r="F12620" s="12"/>
      <c r="O12620" s="9">
        <v>42555.79861111111</v>
      </c>
      <c r="P12620" s="11">
        <v>0.0</v>
      </c>
      <c r="Q12620" s="12" t="str">
        <f t="shared" si="6"/>
        <v>0</v>
      </c>
    </row>
    <row r="12621">
      <c r="A12621" s="12"/>
      <c r="B12621" t="s">
        <v>9535</v>
      </c>
      <c r="C12621" s="1"/>
      <c r="D12621" s="15"/>
      <c r="E12621" s="12"/>
      <c r="F12621" s="12"/>
      <c r="O12621" s="9">
        <v>42555.802083333336</v>
      </c>
      <c r="P12621" s="11">
        <v>0.0</v>
      </c>
      <c r="Q12621" s="12" t="str">
        <f t="shared" si="6"/>
        <v>0</v>
      </c>
    </row>
    <row r="12622">
      <c r="A12622" s="12"/>
      <c r="B12622" t="s">
        <v>9535</v>
      </c>
      <c r="C12622" s="1"/>
      <c r="D12622" s="15"/>
      <c r="E12622" s="12"/>
      <c r="F12622" s="12"/>
      <c r="O12622" s="9">
        <v>42555.805555555555</v>
      </c>
      <c r="P12622" s="11">
        <v>0.0</v>
      </c>
      <c r="Q12622" s="12" t="str">
        <f t="shared" si="6"/>
        <v>0</v>
      </c>
    </row>
    <row r="12623">
      <c r="A12623" s="12"/>
      <c r="B12623" t="s">
        <v>9535</v>
      </c>
      <c r="C12623" s="1"/>
      <c r="D12623" s="15"/>
      <c r="E12623" s="12"/>
      <c r="F12623" s="12"/>
      <c r="O12623" s="9">
        <v>42555.80902777778</v>
      </c>
      <c r="P12623" s="11">
        <v>0.0</v>
      </c>
      <c r="Q12623" s="12" t="str">
        <f t="shared" si="6"/>
        <v>0</v>
      </c>
    </row>
    <row r="12624">
      <c r="A12624" s="12"/>
      <c r="B12624" t="s">
        <v>9535</v>
      </c>
      <c r="C12624" s="1"/>
      <c r="D12624" s="15"/>
      <c r="E12624" s="12"/>
      <c r="F12624" s="12"/>
      <c r="O12624" s="9">
        <v>42555.8125</v>
      </c>
      <c r="P12624" s="11">
        <v>0.0</v>
      </c>
      <c r="Q12624" s="12" t="str">
        <f t="shared" si="6"/>
        <v>0</v>
      </c>
    </row>
    <row r="12625">
      <c r="A12625" s="12"/>
      <c r="B12625" t="s">
        <v>9535</v>
      </c>
      <c r="C12625" s="1"/>
      <c r="D12625" s="15"/>
      <c r="E12625" s="12"/>
      <c r="F12625" s="12"/>
      <c r="O12625" s="9">
        <v>42555.81597222222</v>
      </c>
      <c r="P12625" s="11">
        <v>0.0</v>
      </c>
      <c r="Q12625" s="12" t="str">
        <f t="shared" si="6"/>
        <v>0</v>
      </c>
    </row>
    <row r="12626">
      <c r="A12626" s="12"/>
      <c r="B12626" t="s">
        <v>9535</v>
      </c>
      <c r="C12626" s="1"/>
      <c r="D12626" s="15"/>
      <c r="E12626" s="12"/>
      <c r="F12626" s="12"/>
      <c r="O12626" s="9">
        <v>42555.819444444445</v>
      </c>
      <c r="P12626" s="11">
        <v>0.0</v>
      </c>
      <c r="Q12626" s="12" t="str">
        <f t="shared" si="6"/>
        <v>0</v>
      </c>
    </row>
    <row r="12627">
      <c r="A12627" s="12"/>
      <c r="B12627" t="s">
        <v>9535</v>
      </c>
      <c r="C12627" s="1"/>
      <c r="D12627" s="15"/>
      <c r="E12627" s="12"/>
      <c r="F12627" s="12"/>
      <c r="O12627" s="9">
        <v>42555.822916666664</v>
      </c>
      <c r="P12627" s="11">
        <v>0.0</v>
      </c>
      <c r="Q12627" s="12" t="str">
        <f t="shared" si="6"/>
        <v>0</v>
      </c>
    </row>
    <row r="12628">
      <c r="A12628" s="12"/>
      <c r="B12628" t="s">
        <v>9535</v>
      </c>
      <c r="C12628" s="1"/>
      <c r="D12628" s="15"/>
      <c r="E12628" s="12"/>
      <c r="F12628" s="12"/>
      <c r="O12628" s="9">
        <v>42555.82638888889</v>
      </c>
      <c r="P12628" s="11">
        <v>0.0</v>
      </c>
      <c r="Q12628" s="12" t="str">
        <f t="shared" si="6"/>
        <v>0</v>
      </c>
    </row>
    <row r="12629">
      <c r="A12629" s="12"/>
      <c r="B12629" t="s">
        <v>9535</v>
      </c>
      <c r="C12629" s="1"/>
      <c r="D12629" s="15"/>
      <c r="E12629" s="12"/>
      <c r="F12629" s="12"/>
      <c r="O12629" s="9">
        <v>42555.82986111111</v>
      </c>
      <c r="P12629" s="11">
        <v>0.0</v>
      </c>
      <c r="Q12629" s="12" t="str">
        <f t="shared" si="6"/>
        <v>0</v>
      </c>
    </row>
    <row r="12630">
      <c r="A12630" s="12"/>
      <c r="B12630" t="s">
        <v>9535</v>
      </c>
      <c r="C12630" s="1"/>
      <c r="D12630" s="15"/>
      <c r="E12630" s="12"/>
      <c r="F12630" s="12"/>
      <c r="O12630" s="9">
        <v>42555.833333333336</v>
      </c>
      <c r="P12630" s="11">
        <v>0.0</v>
      </c>
      <c r="Q12630" s="12" t="str">
        <f t="shared" si="6"/>
        <v>0</v>
      </c>
    </row>
    <row r="12631">
      <c r="A12631" s="12"/>
      <c r="B12631" t="s">
        <v>9535</v>
      </c>
      <c r="C12631" s="1"/>
      <c r="D12631" s="15"/>
      <c r="E12631" s="12"/>
      <c r="F12631" s="12"/>
      <c r="O12631" s="9">
        <v>42555.836805555555</v>
      </c>
      <c r="P12631" s="11">
        <v>0.0</v>
      </c>
      <c r="Q12631" s="12" t="str">
        <f t="shared" si="6"/>
        <v>0</v>
      </c>
    </row>
    <row r="12632">
      <c r="A12632" s="12"/>
      <c r="B12632" t="s">
        <v>9535</v>
      </c>
      <c r="C12632" s="1"/>
      <c r="D12632" s="15"/>
      <c r="E12632" s="12"/>
      <c r="F12632" s="12"/>
      <c r="O12632" s="9">
        <v>42555.84027777778</v>
      </c>
      <c r="P12632" s="11">
        <v>0.0</v>
      </c>
      <c r="Q12632" s="12" t="str">
        <f t="shared" si="6"/>
        <v>0</v>
      </c>
    </row>
    <row r="12633">
      <c r="A12633" s="12"/>
      <c r="B12633" t="s">
        <v>9535</v>
      </c>
      <c r="C12633" s="1"/>
      <c r="D12633" s="15"/>
      <c r="E12633" s="12"/>
      <c r="F12633" s="12"/>
      <c r="O12633" s="9">
        <v>42555.84375</v>
      </c>
      <c r="P12633" s="11">
        <v>0.0</v>
      </c>
      <c r="Q12633" s="12" t="str">
        <f t="shared" si="6"/>
        <v>0</v>
      </c>
    </row>
    <row r="12634">
      <c r="A12634" s="12"/>
      <c r="B12634" t="s">
        <v>9535</v>
      </c>
      <c r="C12634" s="1"/>
      <c r="D12634" s="15"/>
      <c r="E12634" s="12"/>
      <c r="F12634" s="12"/>
      <c r="O12634" s="9">
        <v>42555.84722222222</v>
      </c>
      <c r="P12634" s="11">
        <v>0.0</v>
      </c>
      <c r="Q12634" s="12" t="str">
        <f t="shared" si="6"/>
        <v>0</v>
      </c>
    </row>
    <row r="12635">
      <c r="A12635" s="12"/>
      <c r="B12635" t="s">
        <v>9535</v>
      </c>
      <c r="C12635" s="1"/>
      <c r="D12635" s="15"/>
      <c r="E12635" s="12"/>
      <c r="F12635" s="12"/>
      <c r="O12635" s="9">
        <v>42555.850694444445</v>
      </c>
      <c r="P12635" s="11">
        <v>0.0</v>
      </c>
      <c r="Q12635" s="12" t="str">
        <f t="shared" si="6"/>
        <v>0</v>
      </c>
    </row>
    <row r="12636">
      <c r="A12636" s="12"/>
      <c r="B12636" t="s">
        <v>9535</v>
      </c>
      <c r="C12636" s="1"/>
      <c r="D12636" s="15"/>
      <c r="E12636" s="12"/>
      <c r="F12636" s="12"/>
      <c r="O12636" s="9">
        <v>42555.854166666664</v>
      </c>
      <c r="P12636" s="11">
        <v>0.0</v>
      </c>
      <c r="Q12636" s="12" t="str">
        <f t="shared" si="6"/>
        <v>0</v>
      </c>
    </row>
    <row r="12637">
      <c r="A12637" s="12"/>
      <c r="B12637" t="s">
        <v>9535</v>
      </c>
      <c r="C12637" s="1"/>
      <c r="D12637" s="15"/>
      <c r="E12637" s="12"/>
      <c r="F12637" s="12"/>
      <c r="O12637" s="9">
        <v>42555.85763888889</v>
      </c>
      <c r="P12637" s="11">
        <v>0.0</v>
      </c>
      <c r="Q12637" s="12" t="str">
        <f t="shared" si="6"/>
        <v>0</v>
      </c>
    </row>
    <row r="12638">
      <c r="A12638" s="12"/>
      <c r="B12638" t="s">
        <v>9535</v>
      </c>
      <c r="C12638" s="1"/>
      <c r="D12638" s="15"/>
      <c r="E12638" s="12"/>
      <c r="F12638" s="12"/>
      <c r="O12638" s="9">
        <v>42555.86111111111</v>
      </c>
      <c r="P12638" s="11">
        <v>0.0</v>
      </c>
      <c r="Q12638" s="12" t="str">
        <f t="shared" si="6"/>
        <v>0</v>
      </c>
    </row>
    <row r="12639">
      <c r="A12639" s="12"/>
      <c r="B12639" t="s">
        <v>9535</v>
      </c>
      <c r="C12639" s="1"/>
      <c r="D12639" s="15"/>
      <c r="E12639" s="12"/>
      <c r="F12639" s="12"/>
      <c r="O12639" s="9">
        <v>42555.864583333336</v>
      </c>
      <c r="P12639" s="11">
        <v>0.0</v>
      </c>
      <c r="Q12639" s="12" t="str">
        <f t="shared" si="6"/>
        <v>0</v>
      </c>
    </row>
    <row r="12640">
      <c r="A12640" s="12"/>
      <c r="B12640" t="s">
        <v>9535</v>
      </c>
      <c r="C12640" s="1"/>
      <c r="D12640" s="15"/>
      <c r="E12640" s="12"/>
      <c r="F12640" s="12"/>
      <c r="O12640" s="9">
        <v>42555.868055555555</v>
      </c>
      <c r="P12640" s="11">
        <v>0.0</v>
      </c>
      <c r="Q12640" s="12" t="str">
        <f t="shared" si="6"/>
        <v>0</v>
      </c>
    </row>
    <row r="12641">
      <c r="A12641" s="12"/>
      <c r="B12641" t="s">
        <v>9535</v>
      </c>
      <c r="C12641" s="1"/>
      <c r="D12641" s="15"/>
      <c r="E12641" s="12"/>
      <c r="F12641" s="12"/>
      <c r="O12641" s="9">
        <v>42555.87152777778</v>
      </c>
      <c r="P12641" s="11">
        <v>0.0</v>
      </c>
      <c r="Q12641" s="12" t="str">
        <f t="shared" si="6"/>
        <v>0</v>
      </c>
    </row>
    <row r="12642">
      <c r="A12642" s="12"/>
      <c r="B12642" t="s">
        <v>9535</v>
      </c>
      <c r="C12642" s="1"/>
      <c r="D12642" s="15"/>
      <c r="E12642" s="12"/>
      <c r="F12642" s="12"/>
      <c r="O12642" s="9">
        <v>42555.875</v>
      </c>
      <c r="P12642" s="11">
        <v>0.0</v>
      </c>
      <c r="Q12642" s="12" t="str">
        <f t="shared" si="6"/>
        <v>0</v>
      </c>
    </row>
    <row r="12643">
      <c r="A12643" s="12"/>
      <c r="B12643" t="s">
        <v>9535</v>
      </c>
      <c r="C12643" s="1"/>
      <c r="D12643" s="15"/>
      <c r="E12643" s="12"/>
      <c r="F12643" s="12"/>
      <c r="O12643" s="9">
        <v>42555.87847222222</v>
      </c>
      <c r="P12643" s="11">
        <v>0.0</v>
      </c>
      <c r="Q12643" s="12" t="str">
        <f t="shared" si="6"/>
        <v>0</v>
      </c>
    </row>
    <row r="12644">
      <c r="A12644" s="12"/>
      <c r="B12644" t="s">
        <v>9535</v>
      </c>
      <c r="C12644" s="1"/>
      <c r="D12644" s="15"/>
      <c r="E12644" s="12"/>
      <c r="F12644" s="12"/>
      <c r="O12644" s="9">
        <v>42555.881944444445</v>
      </c>
      <c r="P12644" s="11">
        <v>0.0</v>
      </c>
      <c r="Q12644" s="12" t="str">
        <f t="shared" si="6"/>
        <v>0</v>
      </c>
    </row>
    <row r="12645">
      <c r="A12645" s="12"/>
      <c r="B12645" t="s">
        <v>9535</v>
      </c>
      <c r="C12645" s="1"/>
      <c r="D12645" s="15"/>
      <c r="E12645" s="12"/>
      <c r="F12645" s="12"/>
      <c r="O12645" s="9">
        <v>42555.885416666664</v>
      </c>
      <c r="P12645" s="11">
        <v>0.0</v>
      </c>
      <c r="Q12645" s="12" t="str">
        <f t="shared" si="6"/>
        <v>0</v>
      </c>
    </row>
    <row r="12646">
      <c r="A12646" s="12"/>
      <c r="B12646" t="s">
        <v>9535</v>
      </c>
      <c r="C12646" s="1"/>
      <c r="D12646" s="15"/>
      <c r="E12646" s="12"/>
      <c r="F12646" s="12"/>
      <c r="O12646" s="9">
        <v>42555.88888888889</v>
      </c>
      <c r="P12646" s="11">
        <v>0.0</v>
      </c>
      <c r="Q12646" s="12" t="str">
        <f t="shared" si="6"/>
        <v>0</v>
      </c>
    </row>
    <row r="12647">
      <c r="A12647" s="12"/>
      <c r="B12647" t="s">
        <v>9535</v>
      </c>
      <c r="C12647" s="1"/>
      <c r="D12647" s="15"/>
      <c r="E12647" s="12"/>
      <c r="F12647" s="12"/>
      <c r="O12647" s="9">
        <v>42555.89236111111</v>
      </c>
      <c r="P12647" s="11">
        <v>0.0</v>
      </c>
      <c r="Q12647" s="12" t="str">
        <f t="shared" si="6"/>
        <v>0</v>
      </c>
    </row>
    <row r="12648">
      <c r="A12648" s="12"/>
      <c r="B12648" t="s">
        <v>9535</v>
      </c>
      <c r="C12648" s="1"/>
      <c r="D12648" s="15"/>
      <c r="E12648" s="12"/>
      <c r="F12648" s="12"/>
      <c r="O12648" s="9">
        <v>42555.895833333336</v>
      </c>
      <c r="P12648" s="11">
        <v>0.0</v>
      </c>
      <c r="Q12648" s="12" t="str">
        <f t="shared" si="6"/>
        <v>0</v>
      </c>
    </row>
    <row r="12649">
      <c r="A12649" s="12"/>
      <c r="B12649" t="s">
        <v>9535</v>
      </c>
      <c r="C12649" s="1"/>
      <c r="D12649" s="15"/>
      <c r="E12649" s="12"/>
      <c r="F12649" s="12"/>
      <c r="O12649" s="9">
        <v>42555.899305555555</v>
      </c>
      <c r="P12649" s="11">
        <v>0.0</v>
      </c>
      <c r="Q12649" s="12" t="str">
        <f t="shared" si="6"/>
        <v>0</v>
      </c>
    </row>
    <row r="12650">
      <c r="A12650" s="12"/>
      <c r="B12650" t="s">
        <v>9535</v>
      </c>
      <c r="C12650" s="1"/>
      <c r="D12650" s="15"/>
      <c r="E12650" s="12"/>
      <c r="F12650" s="12"/>
      <c r="O12650" s="9">
        <v>42555.90277777778</v>
      </c>
      <c r="P12650" s="11">
        <v>0.0</v>
      </c>
      <c r="Q12650" s="12" t="str">
        <f t="shared" si="6"/>
        <v>0</v>
      </c>
    </row>
    <row r="12651">
      <c r="A12651" s="12"/>
      <c r="B12651" t="s">
        <v>9535</v>
      </c>
      <c r="C12651" s="1"/>
      <c r="D12651" s="15"/>
      <c r="E12651" s="12"/>
      <c r="F12651" s="12"/>
      <c r="O12651" s="9">
        <v>42555.90625</v>
      </c>
      <c r="P12651" s="11">
        <v>0.0</v>
      </c>
      <c r="Q12651" s="12" t="str">
        <f t="shared" si="6"/>
        <v>0</v>
      </c>
    </row>
    <row r="12652">
      <c r="A12652" s="12"/>
      <c r="B12652" t="s">
        <v>9535</v>
      </c>
      <c r="C12652" s="1"/>
      <c r="D12652" s="15"/>
      <c r="E12652" s="12"/>
      <c r="F12652" s="12"/>
      <c r="O12652" s="9">
        <v>42555.90972222222</v>
      </c>
      <c r="P12652" s="11">
        <v>0.0</v>
      </c>
      <c r="Q12652" s="12" t="str">
        <f t="shared" si="6"/>
        <v>0</v>
      </c>
    </row>
    <row r="12653">
      <c r="A12653" s="12"/>
      <c r="B12653" t="s">
        <v>9535</v>
      </c>
      <c r="C12653" s="1"/>
      <c r="D12653" s="15"/>
      <c r="E12653" s="12"/>
      <c r="F12653" s="12"/>
      <c r="O12653" s="9">
        <v>42555.913194444445</v>
      </c>
      <c r="P12653" s="11">
        <v>0.0</v>
      </c>
      <c r="Q12653" s="12" t="str">
        <f t="shared" si="6"/>
        <v>0</v>
      </c>
    </row>
    <row r="12654">
      <c r="A12654" s="12"/>
      <c r="B12654" t="s">
        <v>9535</v>
      </c>
      <c r="C12654" s="1"/>
      <c r="D12654" s="15"/>
      <c r="E12654" s="12"/>
      <c r="F12654" s="12"/>
      <c r="O12654" s="9">
        <v>42555.916666666664</v>
      </c>
      <c r="P12654" s="11">
        <v>0.0</v>
      </c>
      <c r="Q12654" s="12" t="str">
        <f t="shared" si="6"/>
        <v>0</v>
      </c>
    </row>
    <row r="12655">
      <c r="A12655" s="12"/>
      <c r="B12655" t="s">
        <v>9535</v>
      </c>
      <c r="C12655" s="1"/>
      <c r="D12655" s="15"/>
      <c r="E12655" s="12"/>
      <c r="F12655" s="12"/>
      <c r="O12655" s="9">
        <v>42555.92013888889</v>
      </c>
      <c r="P12655" s="11">
        <v>0.0</v>
      </c>
      <c r="Q12655" s="12" t="str">
        <f t="shared" si="6"/>
        <v>0</v>
      </c>
    </row>
    <row r="12656">
      <c r="A12656" s="12"/>
      <c r="B12656" t="s">
        <v>9535</v>
      </c>
      <c r="C12656" s="1"/>
      <c r="D12656" s="15"/>
      <c r="E12656" s="12"/>
      <c r="F12656" s="12"/>
      <c r="O12656" s="9">
        <v>42555.92361111111</v>
      </c>
      <c r="P12656" s="11">
        <v>0.0</v>
      </c>
      <c r="Q12656" s="12" t="str">
        <f t="shared" si="6"/>
        <v>0</v>
      </c>
    </row>
    <row r="12657">
      <c r="A12657" s="12"/>
      <c r="B12657" t="s">
        <v>9535</v>
      </c>
      <c r="C12657" s="1"/>
      <c r="D12657" s="15"/>
      <c r="E12657" s="12"/>
      <c r="F12657" s="12"/>
      <c r="O12657" s="9">
        <v>42555.927083333336</v>
      </c>
      <c r="P12657" s="11">
        <v>0.0</v>
      </c>
      <c r="Q12657" s="12" t="str">
        <f t="shared" si="6"/>
        <v>0</v>
      </c>
    </row>
    <row r="12658">
      <c r="A12658" s="12"/>
      <c r="B12658" t="s">
        <v>9535</v>
      </c>
      <c r="C12658" s="1"/>
      <c r="D12658" s="15"/>
      <c r="E12658" s="12"/>
      <c r="F12658" s="12"/>
      <c r="O12658" s="9">
        <v>42555.930555555555</v>
      </c>
      <c r="P12658" s="11">
        <v>0.0</v>
      </c>
      <c r="Q12658" s="12" t="str">
        <f t="shared" si="6"/>
        <v>0</v>
      </c>
    </row>
    <row r="12659">
      <c r="A12659" s="12"/>
      <c r="B12659" t="s">
        <v>9535</v>
      </c>
      <c r="C12659" s="1"/>
      <c r="D12659" s="15"/>
      <c r="E12659" s="12"/>
      <c r="F12659" s="12"/>
      <c r="O12659" s="9">
        <v>42555.93402777778</v>
      </c>
      <c r="P12659" s="11">
        <v>0.0</v>
      </c>
      <c r="Q12659" s="12" t="str">
        <f t="shared" si="6"/>
        <v>0</v>
      </c>
    </row>
    <row r="12660">
      <c r="A12660" s="12"/>
      <c r="B12660" t="s">
        <v>9535</v>
      </c>
      <c r="C12660" s="1"/>
      <c r="D12660" s="15"/>
      <c r="E12660" s="12"/>
      <c r="F12660" s="12"/>
      <c r="O12660" s="9">
        <v>42555.9375</v>
      </c>
      <c r="P12660" s="11">
        <v>0.0</v>
      </c>
      <c r="Q12660" s="12" t="str">
        <f t="shared" si="6"/>
        <v>0</v>
      </c>
    </row>
    <row r="12661">
      <c r="A12661" s="12"/>
      <c r="B12661" t="s">
        <v>9535</v>
      </c>
      <c r="C12661" s="1"/>
      <c r="D12661" s="15"/>
      <c r="E12661" s="12"/>
      <c r="F12661" s="12"/>
      <c r="O12661" s="9">
        <v>42555.94097222222</v>
      </c>
      <c r="P12661" s="11">
        <v>0.0</v>
      </c>
      <c r="Q12661" s="12" t="str">
        <f t="shared" si="6"/>
        <v>0</v>
      </c>
    </row>
    <row r="12662">
      <c r="A12662" s="12"/>
      <c r="B12662" t="s">
        <v>9535</v>
      </c>
      <c r="C12662" s="1"/>
      <c r="D12662" s="15"/>
      <c r="E12662" s="12"/>
      <c r="F12662" s="12"/>
      <c r="O12662" s="9">
        <v>42555.944444444445</v>
      </c>
      <c r="P12662" s="11">
        <v>0.0</v>
      </c>
      <c r="Q12662" s="12" t="str">
        <f t="shared" si="6"/>
        <v>0</v>
      </c>
    </row>
    <row r="12663">
      <c r="A12663" s="12"/>
      <c r="B12663" t="s">
        <v>9535</v>
      </c>
      <c r="C12663" s="1"/>
      <c r="D12663" s="15"/>
      <c r="E12663" s="12"/>
      <c r="F12663" s="12"/>
      <c r="O12663" s="9">
        <v>42555.947916666664</v>
      </c>
      <c r="P12663" s="11">
        <v>0.0</v>
      </c>
      <c r="Q12663" s="12" t="str">
        <f t="shared" si="6"/>
        <v>0</v>
      </c>
    </row>
    <row r="12664">
      <c r="A12664" s="12"/>
      <c r="B12664" t="s">
        <v>9535</v>
      </c>
      <c r="C12664" s="1"/>
      <c r="D12664" s="15"/>
      <c r="E12664" s="12"/>
      <c r="F12664" s="12"/>
      <c r="O12664" s="9">
        <v>42555.95138888889</v>
      </c>
      <c r="P12664" s="11">
        <v>0.0</v>
      </c>
      <c r="Q12664" s="12" t="str">
        <f t="shared" si="6"/>
        <v>0</v>
      </c>
    </row>
    <row r="12665">
      <c r="A12665" s="12"/>
      <c r="B12665" t="s">
        <v>9535</v>
      </c>
      <c r="C12665" s="1"/>
      <c r="D12665" s="15"/>
      <c r="E12665" s="12"/>
      <c r="F12665" s="12"/>
      <c r="O12665" s="9">
        <v>42555.95486111111</v>
      </c>
      <c r="P12665" s="11">
        <v>0.0</v>
      </c>
      <c r="Q12665" s="12" t="str">
        <f t="shared" si="6"/>
        <v>0</v>
      </c>
    </row>
    <row r="12666">
      <c r="A12666" s="12"/>
      <c r="B12666" t="s">
        <v>9535</v>
      </c>
      <c r="C12666" s="1"/>
      <c r="D12666" s="15"/>
      <c r="E12666" s="12"/>
      <c r="F12666" s="12"/>
      <c r="O12666" s="9">
        <v>42555.958333333336</v>
      </c>
      <c r="P12666" s="11">
        <v>0.0</v>
      </c>
      <c r="Q12666" s="12" t="str">
        <f t="shared" si="6"/>
        <v>0</v>
      </c>
    </row>
    <row r="12667">
      <c r="A12667" s="12"/>
      <c r="B12667" t="s">
        <v>9535</v>
      </c>
      <c r="C12667" s="1"/>
      <c r="D12667" s="15"/>
      <c r="E12667" s="12"/>
      <c r="F12667" s="12"/>
      <c r="O12667" s="9">
        <v>42555.961805555555</v>
      </c>
      <c r="P12667" s="11">
        <v>0.0</v>
      </c>
      <c r="Q12667" s="12" t="str">
        <f t="shared" si="6"/>
        <v>0</v>
      </c>
    </row>
    <row r="12668">
      <c r="A12668" s="12"/>
      <c r="B12668" t="s">
        <v>9535</v>
      </c>
      <c r="C12668" s="1"/>
      <c r="D12668" s="15"/>
      <c r="E12668" s="12"/>
      <c r="F12668" s="12"/>
      <c r="O12668" s="9">
        <v>42555.96527777778</v>
      </c>
      <c r="P12668" s="11">
        <v>0.0</v>
      </c>
      <c r="Q12668" s="12" t="str">
        <f t="shared" si="6"/>
        <v>0</v>
      </c>
    </row>
    <row r="12669">
      <c r="A12669" s="12"/>
      <c r="B12669" t="s">
        <v>9535</v>
      </c>
      <c r="C12669" s="1"/>
      <c r="D12669" s="15"/>
      <c r="E12669" s="12"/>
      <c r="F12669" s="12"/>
      <c r="O12669" s="9">
        <v>42555.96875</v>
      </c>
      <c r="P12669" s="11">
        <v>0.0</v>
      </c>
      <c r="Q12669" s="12" t="str">
        <f t="shared" si="6"/>
        <v>0</v>
      </c>
    </row>
    <row r="12670">
      <c r="A12670" s="12"/>
      <c r="B12670" t="s">
        <v>9535</v>
      </c>
      <c r="C12670" s="1"/>
      <c r="D12670" s="15"/>
      <c r="E12670" s="12"/>
      <c r="F12670" s="12"/>
      <c r="O12670" s="9">
        <v>42555.97222222222</v>
      </c>
      <c r="P12670" s="11">
        <v>0.0</v>
      </c>
      <c r="Q12670" s="12" t="str">
        <f t="shared" si="6"/>
        <v>0</v>
      </c>
    </row>
    <row r="12671">
      <c r="A12671" s="12"/>
      <c r="B12671" t="s">
        <v>9535</v>
      </c>
      <c r="C12671" s="1"/>
      <c r="D12671" s="15"/>
      <c r="E12671" s="12"/>
      <c r="F12671" s="12"/>
      <c r="O12671" s="9">
        <v>42555.975694444445</v>
      </c>
      <c r="P12671" s="11">
        <v>0.0</v>
      </c>
      <c r="Q12671" s="12" t="str">
        <f t="shared" si="6"/>
        <v>0</v>
      </c>
    </row>
    <row r="12672">
      <c r="A12672" s="12"/>
      <c r="B12672" t="s">
        <v>9535</v>
      </c>
      <c r="C12672" s="1"/>
      <c r="D12672" s="15"/>
      <c r="E12672" s="12"/>
      <c r="F12672" s="12"/>
      <c r="O12672" s="9">
        <v>42555.979166666664</v>
      </c>
      <c r="P12672" s="11">
        <v>0.0</v>
      </c>
      <c r="Q12672" s="12" t="str">
        <f t="shared" si="6"/>
        <v>0</v>
      </c>
    </row>
    <row r="12673">
      <c r="A12673" s="12"/>
      <c r="B12673" t="s">
        <v>9535</v>
      </c>
      <c r="C12673" s="1"/>
      <c r="D12673" s="15"/>
      <c r="E12673" s="12"/>
      <c r="F12673" s="12"/>
      <c r="O12673" s="9">
        <v>42555.98263888889</v>
      </c>
      <c r="P12673" s="11">
        <v>0.0</v>
      </c>
      <c r="Q12673" s="12" t="str">
        <f t="shared" si="6"/>
        <v>0</v>
      </c>
    </row>
    <row r="12674">
      <c r="A12674" s="12"/>
      <c r="B12674" t="s">
        <v>9535</v>
      </c>
      <c r="C12674" s="1"/>
      <c r="D12674" s="15"/>
      <c r="E12674" s="12"/>
      <c r="F12674" s="12"/>
      <c r="O12674" s="9">
        <v>42555.98611111111</v>
      </c>
      <c r="P12674" s="11">
        <v>0.0</v>
      </c>
      <c r="Q12674" s="12" t="str">
        <f t="shared" si="6"/>
        <v>0</v>
      </c>
    </row>
    <row r="12675">
      <c r="A12675" s="12"/>
      <c r="B12675" t="s">
        <v>9535</v>
      </c>
      <c r="C12675" s="1"/>
      <c r="D12675" s="15"/>
      <c r="E12675" s="12"/>
      <c r="F12675" s="12"/>
      <c r="O12675" s="9">
        <v>42555.989583333336</v>
      </c>
      <c r="P12675" s="11">
        <v>0.0</v>
      </c>
      <c r="Q12675" s="12" t="str">
        <f t="shared" si="6"/>
        <v>0</v>
      </c>
    </row>
    <row r="12676">
      <c r="A12676" s="12"/>
      <c r="B12676" t="s">
        <v>9535</v>
      </c>
      <c r="C12676" s="1"/>
      <c r="D12676" s="15"/>
      <c r="E12676" s="12"/>
      <c r="F12676" s="12"/>
      <c r="O12676" s="9">
        <v>42555.993055555555</v>
      </c>
      <c r="P12676" s="11">
        <v>0.0</v>
      </c>
      <c r="Q12676" s="12" t="str">
        <f t="shared" si="6"/>
        <v>0</v>
      </c>
    </row>
    <row r="12677">
      <c r="A12677" s="12"/>
      <c r="B12677" t="s">
        <v>9535</v>
      </c>
      <c r="C12677" s="1"/>
      <c r="D12677" s="15"/>
      <c r="E12677" s="12"/>
      <c r="F12677" s="12"/>
      <c r="O12677" s="9">
        <v>42555.99652777778</v>
      </c>
      <c r="P12677" s="11">
        <v>0.0</v>
      </c>
      <c r="Q12677" s="12" t="str">
        <f t="shared" si="6"/>
        <v>0</v>
      </c>
    </row>
    <row r="12678">
      <c r="A12678" s="12"/>
      <c r="B12678" t="s">
        <v>9535</v>
      </c>
      <c r="C12678" s="1"/>
      <c r="D12678" s="15"/>
      <c r="E12678" s="12"/>
      <c r="F12678" s="12"/>
      <c r="O12678" s="9">
        <v>42556.0</v>
      </c>
      <c r="P12678" s="11">
        <v>0.0</v>
      </c>
      <c r="Q12678" s="12" t="str">
        <f t="shared" si="6"/>
        <v>0</v>
      </c>
    </row>
    <row r="12679">
      <c r="A12679" s="12"/>
      <c r="B12679" t="s">
        <v>9535</v>
      </c>
      <c r="C12679" s="1"/>
      <c r="D12679" s="15"/>
      <c r="E12679" s="12"/>
      <c r="F12679" s="12"/>
      <c r="O12679" s="9">
        <v>42556.00347222222</v>
      </c>
      <c r="P12679" s="11">
        <v>0.0</v>
      </c>
      <c r="Q12679" s="12" t="str">
        <f t="shared" si="6"/>
        <v>0</v>
      </c>
    </row>
    <row r="12680">
      <c r="A12680" s="12"/>
      <c r="B12680" t="s">
        <v>9535</v>
      </c>
      <c r="C12680" s="1"/>
      <c r="D12680" s="15"/>
      <c r="E12680" s="12"/>
      <c r="F12680" s="12"/>
      <c r="O12680" s="9">
        <v>42556.006944444445</v>
      </c>
      <c r="P12680" s="11">
        <v>0.0</v>
      </c>
      <c r="Q12680" s="12" t="str">
        <f t="shared" si="6"/>
        <v>0</v>
      </c>
    </row>
    <row r="12681">
      <c r="A12681" s="12"/>
      <c r="B12681" t="s">
        <v>9535</v>
      </c>
      <c r="C12681" s="1"/>
      <c r="D12681" s="15"/>
      <c r="E12681" s="12"/>
      <c r="F12681" s="12"/>
      <c r="O12681" s="9">
        <v>42556.010416666664</v>
      </c>
      <c r="P12681" s="11">
        <v>0.0</v>
      </c>
      <c r="Q12681" s="12" t="str">
        <f t="shared" si="6"/>
        <v>0</v>
      </c>
    </row>
    <row r="12682">
      <c r="A12682" s="12"/>
      <c r="B12682" t="s">
        <v>9535</v>
      </c>
      <c r="C12682" s="1"/>
      <c r="D12682" s="15"/>
      <c r="E12682" s="12"/>
      <c r="F12682" s="12"/>
      <c r="O12682" s="9">
        <v>42556.01388888889</v>
      </c>
      <c r="P12682" s="11">
        <v>0.0</v>
      </c>
      <c r="Q12682" s="12" t="str">
        <f t="shared" si="6"/>
        <v>0</v>
      </c>
    </row>
    <row r="12683">
      <c r="A12683" s="12"/>
      <c r="B12683" t="s">
        <v>9535</v>
      </c>
      <c r="C12683" s="1"/>
      <c r="D12683" s="15"/>
      <c r="E12683" s="12"/>
      <c r="F12683" s="12"/>
      <c r="O12683" s="9">
        <v>42556.01736111111</v>
      </c>
      <c r="P12683" s="11">
        <v>0.0</v>
      </c>
      <c r="Q12683" s="12" t="str">
        <f t="shared" si="6"/>
        <v>0</v>
      </c>
    </row>
    <row r="12684">
      <c r="A12684" s="12"/>
      <c r="B12684" t="s">
        <v>9535</v>
      </c>
      <c r="C12684" s="1"/>
      <c r="D12684" s="15"/>
      <c r="E12684" s="12"/>
      <c r="F12684" s="12"/>
      <c r="O12684" s="9">
        <v>42556.020833333336</v>
      </c>
      <c r="P12684" s="11">
        <v>0.0</v>
      </c>
      <c r="Q12684" s="12" t="str">
        <f t="shared" si="6"/>
        <v>0</v>
      </c>
    </row>
    <row r="12685">
      <c r="A12685" s="12"/>
      <c r="B12685" t="s">
        <v>9535</v>
      </c>
      <c r="C12685" s="1"/>
      <c r="D12685" s="15"/>
      <c r="E12685" s="12"/>
      <c r="F12685" s="12"/>
      <c r="O12685" s="9">
        <v>42556.024305555555</v>
      </c>
      <c r="P12685" s="11">
        <v>0.0</v>
      </c>
      <c r="Q12685" s="12" t="str">
        <f t="shared" si="6"/>
        <v>0</v>
      </c>
    </row>
    <row r="12686">
      <c r="A12686" s="12"/>
      <c r="B12686" t="s">
        <v>9535</v>
      </c>
      <c r="C12686" s="1"/>
      <c r="D12686" s="15"/>
      <c r="E12686" s="12"/>
      <c r="F12686" s="12"/>
      <c r="O12686" s="9">
        <v>42556.02777777778</v>
      </c>
      <c r="P12686" s="11">
        <v>0.0</v>
      </c>
      <c r="Q12686" s="12" t="str">
        <f t="shared" si="6"/>
        <v>0</v>
      </c>
    </row>
    <row r="12687">
      <c r="A12687" s="12"/>
      <c r="B12687" t="s">
        <v>9535</v>
      </c>
      <c r="C12687" s="1"/>
      <c r="D12687" s="15"/>
      <c r="E12687" s="12"/>
      <c r="F12687" s="12"/>
      <c r="O12687" s="9">
        <v>42556.03125</v>
      </c>
      <c r="P12687" s="11">
        <v>0.0</v>
      </c>
      <c r="Q12687" s="12" t="str">
        <f t="shared" si="6"/>
        <v>0</v>
      </c>
    </row>
    <row r="12688">
      <c r="A12688" s="12"/>
      <c r="B12688" t="s">
        <v>9535</v>
      </c>
      <c r="C12688" s="1"/>
      <c r="D12688" s="15"/>
      <c r="E12688" s="12"/>
      <c r="F12688" s="12"/>
      <c r="O12688" s="9">
        <v>42556.03472222222</v>
      </c>
      <c r="P12688" s="11">
        <v>0.0</v>
      </c>
      <c r="Q12688" s="12" t="str">
        <f t="shared" si="6"/>
        <v>0</v>
      </c>
    </row>
    <row r="12689">
      <c r="A12689" s="12"/>
      <c r="B12689" t="s">
        <v>9535</v>
      </c>
      <c r="C12689" s="1"/>
      <c r="D12689" s="15"/>
      <c r="E12689" s="12"/>
      <c r="F12689" s="12"/>
      <c r="O12689" s="9">
        <v>42556.038194444445</v>
      </c>
      <c r="P12689" s="11">
        <v>0.0</v>
      </c>
      <c r="Q12689" s="12" t="str">
        <f t="shared" si="6"/>
        <v>0</v>
      </c>
    </row>
    <row r="12690">
      <c r="A12690" s="12"/>
      <c r="B12690" t="s">
        <v>9535</v>
      </c>
      <c r="C12690" s="1"/>
      <c r="D12690" s="15"/>
      <c r="E12690" s="12"/>
      <c r="F12690" s="12"/>
      <c r="O12690" s="9">
        <v>42556.041666666664</v>
      </c>
      <c r="P12690" s="11">
        <v>0.0</v>
      </c>
      <c r="Q12690" s="12" t="str">
        <f t="shared" si="6"/>
        <v>0</v>
      </c>
    </row>
    <row r="12691">
      <c r="A12691" s="12"/>
      <c r="B12691" t="s">
        <v>9535</v>
      </c>
      <c r="C12691" s="1"/>
      <c r="D12691" s="15"/>
      <c r="E12691" s="12"/>
      <c r="F12691" s="12"/>
      <c r="O12691" s="9">
        <v>42556.04513888889</v>
      </c>
      <c r="P12691" s="11">
        <v>0.0</v>
      </c>
      <c r="Q12691" s="12" t="str">
        <f t="shared" si="6"/>
        <v>0</v>
      </c>
    </row>
    <row r="12692">
      <c r="A12692" s="12"/>
      <c r="B12692" t="s">
        <v>9535</v>
      </c>
      <c r="C12692" s="1"/>
      <c r="D12692" s="15"/>
      <c r="E12692" s="12"/>
      <c r="F12692" s="12"/>
      <c r="O12692" s="9">
        <v>42556.04861111111</v>
      </c>
      <c r="P12692" s="11">
        <v>0.0</v>
      </c>
      <c r="Q12692" s="12" t="str">
        <f t="shared" si="6"/>
        <v>0</v>
      </c>
    </row>
    <row r="12693">
      <c r="A12693" s="12"/>
      <c r="B12693" t="s">
        <v>9535</v>
      </c>
      <c r="C12693" s="1"/>
      <c r="D12693" s="15"/>
      <c r="E12693" s="12"/>
      <c r="F12693" s="12"/>
      <c r="O12693" s="9">
        <v>42556.052083333336</v>
      </c>
      <c r="P12693" s="11">
        <v>0.0</v>
      </c>
      <c r="Q12693" s="12" t="str">
        <f t="shared" si="6"/>
        <v>0</v>
      </c>
    </row>
    <row r="12694">
      <c r="A12694" s="12"/>
      <c r="B12694" t="s">
        <v>9535</v>
      </c>
      <c r="C12694" s="1"/>
      <c r="D12694" s="15"/>
      <c r="E12694" s="12"/>
      <c r="F12694" s="12"/>
      <c r="O12694" s="9">
        <v>42556.055555555555</v>
      </c>
      <c r="P12694" s="11">
        <v>0.0</v>
      </c>
      <c r="Q12694" s="12" t="str">
        <f t="shared" si="6"/>
        <v>0</v>
      </c>
    </row>
    <row r="12695">
      <c r="A12695" s="12"/>
      <c r="B12695" t="s">
        <v>9535</v>
      </c>
      <c r="C12695" s="1"/>
      <c r="D12695" s="15"/>
      <c r="E12695" s="12"/>
      <c r="F12695" s="12"/>
      <c r="O12695" s="9">
        <v>42556.05902777778</v>
      </c>
      <c r="P12695" s="11">
        <v>0.0</v>
      </c>
      <c r="Q12695" s="12" t="str">
        <f t="shared" si="6"/>
        <v>0</v>
      </c>
    </row>
    <row r="12696">
      <c r="A12696" s="12"/>
      <c r="B12696" t="s">
        <v>9535</v>
      </c>
      <c r="C12696" s="1"/>
      <c r="D12696" s="15"/>
      <c r="E12696" s="12"/>
      <c r="F12696" s="12"/>
      <c r="O12696" s="9">
        <v>42556.0625</v>
      </c>
      <c r="P12696" s="11">
        <v>0.0</v>
      </c>
      <c r="Q12696" s="12" t="str">
        <f t="shared" si="6"/>
        <v>0</v>
      </c>
    </row>
    <row r="12697">
      <c r="A12697" s="12"/>
      <c r="B12697" t="s">
        <v>9535</v>
      </c>
      <c r="C12697" s="1"/>
      <c r="D12697" s="15"/>
      <c r="E12697" s="12"/>
      <c r="F12697" s="12"/>
      <c r="O12697" s="9">
        <v>42556.06597222222</v>
      </c>
      <c r="P12697" s="11">
        <v>0.0</v>
      </c>
      <c r="Q12697" s="12" t="str">
        <f t="shared" si="6"/>
        <v>0</v>
      </c>
    </row>
    <row r="12698">
      <c r="A12698" s="12"/>
      <c r="B12698" t="s">
        <v>9535</v>
      </c>
      <c r="C12698" s="1"/>
      <c r="D12698" s="15"/>
      <c r="E12698" s="12"/>
      <c r="F12698" s="12"/>
      <c r="O12698" s="9">
        <v>42556.069444444445</v>
      </c>
      <c r="P12698" s="11">
        <v>0.0</v>
      </c>
      <c r="Q12698" s="12" t="str">
        <f t="shared" si="6"/>
        <v>0</v>
      </c>
    </row>
    <row r="12699">
      <c r="A12699" s="12"/>
      <c r="B12699" t="s">
        <v>9535</v>
      </c>
      <c r="C12699" s="1"/>
      <c r="D12699" s="15"/>
      <c r="E12699" s="12"/>
      <c r="F12699" s="12"/>
      <c r="O12699" s="9">
        <v>42556.072916666664</v>
      </c>
      <c r="P12699" s="11">
        <v>0.0</v>
      </c>
      <c r="Q12699" s="12" t="str">
        <f t="shared" si="6"/>
        <v>0</v>
      </c>
    </row>
    <row r="12700">
      <c r="A12700" s="12"/>
      <c r="B12700" t="s">
        <v>9535</v>
      </c>
      <c r="C12700" s="1"/>
      <c r="D12700" s="15"/>
      <c r="E12700" s="12"/>
      <c r="F12700" s="12"/>
      <c r="O12700" s="9">
        <v>42556.07638888889</v>
      </c>
      <c r="P12700" s="11">
        <v>0.0</v>
      </c>
      <c r="Q12700" s="12" t="str">
        <f t="shared" si="6"/>
        <v>0</v>
      </c>
    </row>
    <row r="12701">
      <c r="A12701" s="12"/>
      <c r="B12701" t="s">
        <v>9535</v>
      </c>
      <c r="C12701" s="1"/>
      <c r="D12701" s="15"/>
      <c r="E12701" s="12"/>
      <c r="F12701" s="12"/>
      <c r="O12701" s="9">
        <v>42556.07986111111</v>
      </c>
      <c r="P12701" s="11">
        <v>0.0</v>
      </c>
      <c r="Q12701" s="12" t="str">
        <f t="shared" si="6"/>
        <v>0</v>
      </c>
    </row>
    <row r="12702">
      <c r="A12702" s="12"/>
      <c r="B12702" t="s">
        <v>9535</v>
      </c>
      <c r="C12702" s="1"/>
      <c r="D12702" s="15"/>
      <c r="E12702" s="12"/>
      <c r="F12702" s="12"/>
      <c r="O12702" s="9">
        <v>42556.083333333336</v>
      </c>
      <c r="P12702" s="11">
        <v>0.0</v>
      </c>
      <c r="Q12702" s="12" t="str">
        <f t="shared" si="6"/>
        <v>0</v>
      </c>
    </row>
    <row r="12703">
      <c r="A12703" s="12"/>
      <c r="B12703" t="s">
        <v>9535</v>
      </c>
      <c r="C12703" s="1"/>
      <c r="D12703" s="15"/>
      <c r="E12703" s="12"/>
      <c r="F12703" s="12"/>
      <c r="O12703" s="9">
        <v>42556.086805555555</v>
      </c>
      <c r="P12703" s="11">
        <v>0.0</v>
      </c>
      <c r="Q12703" s="12" t="str">
        <f t="shared" si="6"/>
        <v>0</v>
      </c>
    </row>
    <row r="12704">
      <c r="A12704" s="12"/>
      <c r="B12704" t="s">
        <v>9535</v>
      </c>
      <c r="C12704" s="1"/>
      <c r="D12704" s="15"/>
      <c r="E12704" s="12"/>
      <c r="F12704" s="12"/>
      <c r="O12704" s="9">
        <v>42556.09027777778</v>
      </c>
      <c r="P12704" s="11">
        <v>0.0</v>
      </c>
      <c r="Q12704" s="12" t="str">
        <f t="shared" si="6"/>
        <v>0</v>
      </c>
    </row>
    <row r="12705">
      <c r="A12705" s="12"/>
      <c r="B12705" t="s">
        <v>9535</v>
      </c>
      <c r="C12705" s="1"/>
      <c r="D12705" s="15"/>
      <c r="E12705" s="12"/>
      <c r="F12705" s="12"/>
      <c r="O12705" s="9">
        <v>42556.09375</v>
      </c>
      <c r="P12705" s="11">
        <v>0.0</v>
      </c>
      <c r="Q12705" s="12" t="str">
        <f t="shared" si="6"/>
        <v>0</v>
      </c>
    </row>
    <row r="12706">
      <c r="A12706" s="12"/>
      <c r="B12706" t="s">
        <v>9535</v>
      </c>
      <c r="C12706" s="1"/>
      <c r="D12706" s="15"/>
      <c r="E12706" s="12"/>
      <c r="F12706" s="12"/>
      <c r="O12706" s="9">
        <v>42556.09722222222</v>
      </c>
      <c r="P12706" s="11">
        <v>0.0</v>
      </c>
      <c r="Q12706" s="12" t="str">
        <f t="shared" si="6"/>
        <v>0</v>
      </c>
    </row>
    <row r="12707">
      <c r="A12707" s="12"/>
      <c r="B12707" t="s">
        <v>9535</v>
      </c>
      <c r="C12707" s="1"/>
      <c r="D12707" s="15"/>
      <c r="E12707" s="12"/>
      <c r="F12707" s="12"/>
      <c r="O12707" s="9">
        <v>42556.100694444445</v>
      </c>
      <c r="P12707" s="11">
        <v>0.0</v>
      </c>
      <c r="Q12707" s="12" t="str">
        <f t="shared" si="6"/>
        <v>0</v>
      </c>
    </row>
    <row r="12708">
      <c r="A12708" s="12"/>
      <c r="B12708" t="s">
        <v>9535</v>
      </c>
      <c r="C12708" s="1"/>
      <c r="D12708" s="15"/>
      <c r="E12708" s="12"/>
      <c r="F12708" s="12"/>
      <c r="O12708" s="9">
        <v>42556.104166666664</v>
      </c>
      <c r="P12708" s="11">
        <v>0.0</v>
      </c>
      <c r="Q12708" s="12" t="str">
        <f t="shared" si="6"/>
        <v>0</v>
      </c>
    </row>
    <row r="12709">
      <c r="A12709" s="12"/>
      <c r="B12709" t="s">
        <v>9535</v>
      </c>
      <c r="C12709" s="1"/>
      <c r="D12709" s="15"/>
      <c r="E12709" s="12"/>
      <c r="F12709" s="12"/>
      <c r="O12709" s="9">
        <v>42556.10763888889</v>
      </c>
      <c r="P12709" s="11">
        <v>0.0</v>
      </c>
      <c r="Q12709" s="12" t="str">
        <f t="shared" si="6"/>
        <v>0</v>
      </c>
    </row>
    <row r="12710">
      <c r="A12710" s="12"/>
      <c r="B12710" t="s">
        <v>9535</v>
      </c>
      <c r="C12710" s="1"/>
      <c r="D12710" s="15"/>
      <c r="E12710" s="12"/>
      <c r="F12710" s="12"/>
      <c r="O12710" s="9">
        <v>42556.11111111111</v>
      </c>
      <c r="P12710" s="11">
        <v>0.0</v>
      </c>
      <c r="Q12710" s="12" t="str">
        <f t="shared" si="6"/>
        <v>0</v>
      </c>
    </row>
    <row r="12711">
      <c r="A12711" s="12"/>
      <c r="B12711" t="s">
        <v>9535</v>
      </c>
      <c r="C12711" s="1"/>
      <c r="D12711" s="15"/>
      <c r="E12711" s="12"/>
      <c r="F12711" s="12"/>
      <c r="O12711" s="9">
        <v>42556.114583333336</v>
      </c>
      <c r="P12711" s="11">
        <v>0.0</v>
      </c>
      <c r="Q12711" s="12" t="str">
        <f t="shared" si="6"/>
        <v>0</v>
      </c>
    </row>
    <row r="12712">
      <c r="A12712" s="12"/>
      <c r="B12712" t="s">
        <v>9535</v>
      </c>
      <c r="C12712" s="1"/>
      <c r="D12712" s="15"/>
      <c r="E12712" s="12"/>
      <c r="F12712" s="12"/>
      <c r="O12712" s="9">
        <v>42556.118055555555</v>
      </c>
      <c r="P12712" s="11">
        <v>0.0</v>
      </c>
      <c r="Q12712" s="12" t="str">
        <f t="shared" si="6"/>
        <v>0</v>
      </c>
    </row>
    <row r="12713">
      <c r="A12713" s="12"/>
      <c r="B12713" t="s">
        <v>9535</v>
      </c>
      <c r="C12713" s="1"/>
      <c r="D12713" s="15"/>
      <c r="E12713" s="12"/>
      <c r="F12713" s="12"/>
      <c r="O12713" s="9">
        <v>42556.12152777778</v>
      </c>
      <c r="P12713" s="11">
        <v>0.0</v>
      </c>
      <c r="Q12713" s="12" t="str">
        <f t="shared" si="6"/>
        <v>0</v>
      </c>
    </row>
    <row r="12714">
      <c r="A12714" s="12"/>
      <c r="B12714" t="s">
        <v>9535</v>
      </c>
      <c r="C12714" s="1"/>
      <c r="D12714" s="15"/>
      <c r="E12714" s="12"/>
      <c r="F12714" s="12"/>
      <c r="O12714" s="9">
        <v>42556.125</v>
      </c>
      <c r="P12714" s="11">
        <v>0.0</v>
      </c>
      <c r="Q12714" s="12" t="str">
        <f t="shared" si="6"/>
        <v>0</v>
      </c>
    </row>
    <row r="12715">
      <c r="A12715" s="12"/>
      <c r="B12715" t="s">
        <v>9535</v>
      </c>
      <c r="C12715" s="1"/>
      <c r="D12715" s="15"/>
      <c r="E12715" s="12"/>
      <c r="F12715" s="12"/>
      <c r="O12715" s="9">
        <v>42556.12847222222</v>
      </c>
      <c r="P12715" s="11">
        <v>0.0</v>
      </c>
      <c r="Q12715" s="12" t="str">
        <f t="shared" si="6"/>
        <v>0</v>
      </c>
    </row>
    <row r="12716">
      <c r="A12716" s="12"/>
      <c r="B12716" t="s">
        <v>9535</v>
      </c>
      <c r="C12716" s="1"/>
      <c r="D12716" s="15"/>
      <c r="E12716" s="12"/>
      <c r="F12716" s="12"/>
      <c r="O12716" s="9">
        <v>42556.131944444445</v>
      </c>
      <c r="P12716" s="11">
        <v>0.0</v>
      </c>
      <c r="Q12716" s="12" t="str">
        <f t="shared" si="6"/>
        <v>0</v>
      </c>
    </row>
    <row r="12717">
      <c r="A12717" s="12"/>
      <c r="B12717" t="s">
        <v>9535</v>
      </c>
      <c r="C12717" s="1"/>
      <c r="D12717" s="15"/>
      <c r="E12717" s="12"/>
      <c r="F12717" s="12"/>
      <c r="O12717" s="9">
        <v>42556.135416666664</v>
      </c>
      <c r="P12717" s="11">
        <v>0.0</v>
      </c>
      <c r="Q12717" s="12" t="str">
        <f t="shared" si="6"/>
        <v>0</v>
      </c>
    </row>
    <row r="12718">
      <c r="A12718" s="12"/>
      <c r="B12718" t="s">
        <v>9535</v>
      </c>
      <c r="C12718" s="1"/>
      <c r="D12718" s="15"/>
      <c r="E12718" s="12"/>
      <c r="F12718" s="12"/>
      <c r="O12718" s="9">
        <v>42556.13888888889</v>
      </c>
      <c r="P12718" s="11">
        <v>0.0</v>
      </c>
      <c r="Q12718" s="12" t="str">
        <f t="shared" si="6"/>
        <v>0</v>
      </c>
    </row>
    <row r="12719">
      <c r="A12719" s="12"/>
      <c r="B12719" t="s">
        <v>9535</v>
      </c>
      <c r="C12719" s="1"/>
      <c r="D12719" s="15"/>
      <c r="E12719" s="12"/>
      <c r="F12719" s="12"/>
      <c r="O12719" s="9">
        <v>42556.14236111111</v>
      </c>
      <c r="P12719" s="11">
        <v>0.0</v>
      </c>
      <c r="Q12719" s="12" t="str">
        <f t="shared" si="6"/>
        <v>0</v>
      </c>
    </row>
    <row r="12720">
      <c r="A12720" s="12"/>
      <c r="B12720" t="s">
        <v>9535</v>
      </c>
      <c r="C12720" s="1"/>
      <c r="D12720" s="15"/>
      <c r="E12720" s="12"/>
      <c r="F12720" s="12"/>
      <c r="O12720" s="9">
        <v>42556.145833333336</v>
      </c>
      <c r="P12720" s="11">
        <v>0.0</v>
      </c>
      <c r="Q12720" s="12" t="str">
        <f t="shared" si="6"/>
        <v>0</v>
      </c>
    </row>
    <row r="12721">
      <c r="A12721" s="12"/>
      <c r="B12721" t="s">
        <v>9535</v>
      </c>
      <c r="C12721" s="1"/>
      <c r="D12721" s="15"/>
      <c r="E12721" s="12"/>
      <c r="F12721" s="12"/>
      <c r="O12721" s="9">
        <v>42556.149305555555</v>
      </c>
      <c r="P12721" s="11">
        <v>0.0</v>
      </c>
      <c r="Q12721" s="12" t="str">
        <f t="shared" si="6"/>
        <v>0</v>
      </c>
    </row>
    <row r="12722">
      <c r="A12722" s="12"/>
      <c r="B12722" t="s">
        <v>9535</v>
      </c>
      <c r="C12722" s="1"/>
      <c r="D12722" s="15"/>
      <c r="E12722" s="12"/>
      <c r="F12722" s="12"/>
      <c r="O12722" s="9">
        <v>42556.15277777778</v>
      </c>
      <c r="P12722" s="11">
        <v>0.0</v>
      </c>
      <c r="Q12722" s="12" t="str">
        <f t="shared" si="6"/>
        <v>0</v>
      </c>
    </row>
    <row r="12723">
      <c r="A12723" s="12"/>
      <c r="B12723" t="s">
        <v>9535</v>
      </c>
      <c r="C12723" s="1"/>
      <c r="D12723" s="15"/>
      <c r="E12723" s="12"/>
      <c r="F12723" s="12"/>
      <c r="O12723" s="9">
        <v>42556.15625</v>
      </c>
      <c r="P12723" s="11">
        <v>0.0</v>
      </c>
      <c r="Q12723" s="12" t="str">
        <f t="shared" si="6"/>
        <v>0</v>
      </c>
    </row>
    <row r="12724">
      <c r="A12724" s="12"/>
      <c r="B12724" t="s">
        <v>9535</v>
      </c>
      <c r="C12724" s="1"/>
      <c r="D12724" s="15"/>
      <c r="E12724" s="12"/>
      <c r="F12724" s="12"/>
      <c r="O12724" s="9">
        <v>42556.15972222222</v>
      </c>
      <c r="P12724" s="11">
        <v>0.0</v>
      </c>
      <c r="Q12724" s="12" t="str">
        <f t="shared" si="6"/>
        <v>0</v>
      </c>
    </row>
    <row r="12725">
      <c r="A12725" s="12"/>
      <c r="B12725" t="s">
        <v>9535</v>
      </c>
      <c r="C12725" s="1"/>
      <c r="D12725" s="15"/>
      <c r="E12725" s="12"/>
      <c r="F12725" s="12"/>
      <c r="O12725" s="9">
        <v>42556.163194444445</v>
      </c>
      <c r="P12725" s="11">
        <v>0.0</v>
      </c>
      <c r="Q12725" s="12" t="str">
        <f t="shared" si="6"/>
        <v>0</v>
      </c>
    </row>
    <row r="12726">
      <c r="A12726" s="12"/>
      <c r="B12726" t="s">
        <v>9535</v>
      </c>
      <c r="C12726" s="1"/>
      <c r="D12726" s="15"/>
      <c r="E12726" s="12"/>
      <c r="F12726" s="12"/>
      <c r="O12726" s="9">
        <v>42556.166666666664</v>
      </c>
      <c r="P12726" s="11">
        <v>0.0</v>
      </c>
      <c r="Q12726" s="12" t="str">
        <f t="shared" si="6"/>
        <v>0</v>
      </c>
    </row>
    <row r="12727">
      <c r="A12727" s="12"/>
      <c r="B12727" t="s">
        <v>9535</v>
      </c>
      <c r="C12727" s="1"/>
      <c r="D12727" s="15"/>
      <c r="E12727" s="12"/>
      <c r="F12727" s="12"/>
      <c r="O12727" s="9">
        <v>42556.17013888889</v>
      </c>
      <c r="P12727" s="11">
        <v>0.0</v>
      </c>
      <c r="Q12727" s="12" t="str">
        <f t="shared" si="6"/>
        <v>0</v>
      </c>
    </row>
    <row r="12728">
      <c r="A12728" s="12"/>
      <c r="B12728" t="s">
        <v>9535</v>
      </c>
      <c r="C12728" s="1"/>
      <c r="D12728" s="15"/>
      <c r="E12728" s="12"/>
      <c r="F12728" s="12"/>
      <c r="O12728" s="9">
        <v>42556.17361111111</v>
      </c>
      <c r="P12728" s="11">
        <v>0.0</v>
      </c>
      <c r="Q12728" s="12" t="str">
        <f t="shared" si="6"/>
        <v>0</v>
      </c>
    </row>
    <row r="12729">
      <c r="A12729" s="12"/>
      <c r="B12729" t="s">
        <v>9535</v>
      </c>
      <c r="C12729" s="1"/>
      <c r="D12729" s="15"/>
      <c r="E12729" s="12"/>
      <c r="F12729" s="12"/>
      <c r="O12729" s="9">
        <v>42556.177083333336</v>
      </c>
      <c r="P12729" s="11">
        <v>0.0</v>
      </c>
      <c r="Q12729" s="12" t="str">
        <f t="shared" si="6"/>
        <v>0</v>
      </c>
    </row>
    <row r="12730">
      <c r="A12730" s="12"/>
      <c r="B12730" t="s">
        <v>9535</v>
      </c>
      <c r="C12730" s="1"/>
      <c r="D12730" s="15"/>
      <c r="E12730" s="12"/>
      <c r="F12730" s="12"/>
      <c r="O12730" s="9">
        <v>42556.180555555555</v>
      </c>
      <c r="P12730" s="11">
        <v>0.0</v>
      </c>
      <c r="Q12730" s="12" t="str">
        <f t="shared" si="6"/>
        <v>0</v>
      </c>
    </row>
    <row r="12731">
      <c r="A12731" s="12"/>
      <c r="B12731" t="s">
        <v>9535</v>
      </c>
      <c r="C12731" s="1"/>
      <c r="D12731" s="15"/>
      <c r="E12731" s="12"/>
      <c r="F12731" s="12"/>
      <c r="O12731" s="9">
        <v>42556.18402777778</v>
      </c>
      <c r="P12731" s="11">
        <v>0.0</v>
      </c>
      <c r="Q12731" s="12" t="str">
        <f t="shared" si="6"/>
        <v>0</v>
      </c>
    </row>
    <row r="12732">
      <c r="A12732" s="12"/>
      <c r="B12732" t="s">
        <v>9535</v>
      </c>
      <c r="C12732" s="1"/>
      <c r="D12732" s="15"/>
      <c r="E12732" s="12"/>
      <c r="F12732" s="12"/>
      <c r="O12732" s="9">
        <v>42556.1875</v>
      </c>
      <c r="P12732" s="11">
        <v>0.0</v>
      </c>
      <c r="Q12732" s="12" t="str">
        <f t="shared" si="6"/>
        <v>0</v>
      </c>
    </row>
    <row r="12733">
      <c r="A12733" s="12"/>
      <c r="B12733" t="s">
        <v>9535</v>
      </c>
      <c r="C12733" s="1"/>
      <c r="D12733" s="15"/>
      <c r="E12733" s="12"/>
      <c r="F12733" s="12"/>
      <c r="O12733" s="9">
        <v>42556.19097222222</v>
      </c>
      <c r="P12733" s="11">
        <v>0.0</v>
      </c>
      <c r="Q12733" s="12" t="str">
        <f t="shared" si="6"/>
        <v>0</v>
      </c>
    </row>
    <row r="12734">
      <c r="A12734" s="12"/>
      <c r="B12734" t="s">
        <v>9535</v>
      </c>
      <c r="C12734" s="1"/>
      <c r="D12734" s="15"/>
      <c r="E12734" s="12"/>
      <c r="F12734" s="12"/>
      <c r="O12734" s="9">
        <v>42556.194444444445</v>
      </c>
      <c r="P12734" s="11">
        <v>0.0</v>
      </c>
      <c r="Q12734" s="12" t="str">
        <f t="shared" si="6"/>
        <v>0</v>
      </c>
    </row>
    <row r="12735">
      <c r="A12735" s="12"/>
      <c r="B12735" t="s">
        <v>9535</v>
      </c>
      <c r="C12735" s="1"/>
      <c r="D12735" s="15"/>
      <c r="E12735" s="12"/>
      <c r="F12735" s="12"/>
      <c r="O12735" s="9">
        <v>42556.197916666664</v>
      </c>
      <c r="P12735" s="11">
        <v>0.0</v>
      </c>
      <c r="Q12735" s="12" t="str">
        <f t="shared" si="6"/>
        <v>0</v>
      </c>
    </row>
    <row r="12736">
      <c r="A12736" s="12"/>
      <c r="B12736" t="s">
        <v>9535</v>
      </c>
      <c r="C12736" s="1"/>
      <c r="D12736" s="15"/>
      <c r="E12736" s="12"/>
      <c r="F12736" s="12"/>
      <c r="O12736" s="9">
        <v>42556.20138888889</v>
      </c>
      <c r="P12736" s="11">
        <v>0.0</v>
      </c>
      <c r="Q12736" s="12" t="str">
        <f t="shared" si="6"/>
        <v>0</v>
      </c>
    </row>
    <row r="12737">
      <c r="A12737" s="12"/>
      <c r="B12737" t="s">
        <v>9535</v>
      </c>
      <c r="C12737" s="1"/>
      <c r="D12737" s="15"/>
      <c r="E12737" s="12"/>
      <c r="F12737" s="12"/>
      <c r="O12737" s="9">
        <v>42556.20486111111</v>
      </c>
      <c r="P12737" s="11">
        <v>0.0</v>
      </c>
      <c r="Q12737" s="12" t="str">
        <f t="shared" si="6"/>
        <v>0</v>
      </c>
    </row>
    <row r="12738">
      <c r="A12738" s="12"/>
      <c r="B12738" t="s">
        <v>9535</v>
      </c>
      <c r="C12738" s="1"/>
      <c r="D12738" s="15"/>
      <c r="E12738" s="12"/>
      <c r="F12738" s="12"/>
      <c r="O12738" s="9">
        <v>42556.208333333336</v>
      </c>
      <c r="P12738" s="11">
        <v>0.0</v>
      </c>
      <c r="Q12738" s="12" t="str">
        <f t="shared" si="6"/>
        <v>0</v>
      </c>
    </row>
    <row r="12739">
      <c r="A12739" s="12"/>
      <c r="B12739" t="s">
        <v>9535</v>
      </c>
      <c r="C12739" s="1"/>
      <c r="D12739" s="15"/>
      <c r="E12739" s="12"/>
      <c r="F12739" s="12"/>
      <c r="O12739" s="9">
        <v>42556.211805555555</v>
      </c>
      <c r="P12739" s="11">
        <v>0.0</v>
      </c>
      <c r="Q12739" s="12" t="str">
        <f t="shared" si="6"/>
        <v>0</v>
      </c>
    </row>
    <row r="12740">
      <c r="A12740" s="12"/>
      <c r="B12740" t="s">
        <v>9535</v>
      </c>
      <c r="C12740" s="1"/>
      <c r="D12740" s="15"/>
      <c r="E12740" s="12"/>
      <c r="F12740" s="12"/>
      <c r="O12740" s="9">
        <v>42556.21527777778</v>
      </c>
      <c r="P12740" s="11">
        <v>0.0</v>
      </c>
      <c r="Q12740" s="12" t="str">
        <f t="shared" si="6"/>
        <v>0</v>
      </c>
    </row>
    <row r="12741">
      <c r="A12741" s="12"/>
      <c r="B12741" t="s">
        <v>9535</v>
      </c>
      <c r="C12741" s="1"/>
      <c r="D12741" s="15"/>
      <c r="E12741" s="12"/>
      <c r="F12741" s="12"/>
      <c r="O12741" s="9">
        <v>42556.21875</v>
      </c>
      <c r="P12741" s="11">
        <v>0.0</v>
      </c>
      <c r="Q12741" s="12" t="str">
        <f t="shared" si="6"/>
        <v>0</v>
      </c>
    </row>
    <row r="12742">
      <c r="A12742" s="12"/>
      <c r="B12742" t="s">
        <v>9535</v>
      </c>
      <c r="C12742" s="1"/>
      <c r="D12742" s="15"/>
      <c r="E12742" s="12"/>
      <c r="F12742" s="12"/>
      <c r="O12742" s="9">
        <v>42556.22222222222</v>
      </c>
      <c r="P12742" s="11">
        <v>0.0</v>
      </c>
      <c r="Q12742" s="12" t="str">
        <f t="shared" si="6"/>
        <v>0</v>
      </c>
    </row>
    <row r="12743">
      <c r="A12743" s="12"/>
      <c r="B12743" t="s">
        <v>9535</v>
      </c>
      <c r="C12743" s="1"/>
      <c r="D12743" s="15"/>
      <c r="E12743" s="12"/>
      <c r="F12743" s="12"/>
      <c r="O12743" s="9">
        <v>42556.225694444445</v>
      </c>
      <c r="P12743" s="11">
        <v>0.0</v>
      </c>
      <c r="Q12743" s="12" t="str">
        <f t="shared" si="6"/>
        <v>0</v>
      </c>
    </row>
    <row r="12744">
      <c r="A12744" s="12"/>
      <c r="B12744" t="s">
        <v>9535</v>
      </c>
      <c r="C12744" s="1"/>
      <c r="D12744" s="15"/>
      <c r="E12744" s="12"/>
      <c r="F12744" s="12"/>
      <c r="O12744" s="9">
        <v>42556.229166666664</v>
      </c>
      <c r="P12744" s="11">
        <v>0.0</v>
      </c>
      <c r="Q12744" s="12" t="str">
        <f t="shared" si="6"/>
        <v>0</v>
      </c>
    </row>
    <row r="12745">
      <c r="A12745" s="12"/>
      <c r="B12745" t="s">
        <v>9535</v>
      </c>
      <c r="C12745" s="1"/>
      <c r="D12745" s="15"/>
      <c r="E12745" s="12"/>
      <c r="F12745" s="12"/>
      <c r="O12745" s="9">
        <v>42556.23263888889</v>
      </c>
      <c r="P12745" s="11">
        <v>0.0</v>
      </c>
      <c r="Q12745" s="12" t="str">
        <f t="shared" si="6"/>
        <v>0</v>
      </c>
    </row>
    <row r="12746">
      <c r="A12746" s="12"/>
      <c r="B12746" t="s">
        <v>9535</v>
      </c>
      <c r="C12746" s="1"/>
      <c r="D12746" s="15"/>
      <c r="E12746" s="12"/>
      <c r="F12746" s="12"/>
      <c r="O12746" s="9">
        <v>42556.23611111111</v>
      </c>
      <c r="P12746" s="11">
        <v>0.0</v>
      </c>
      <c r="Q12746" s="12" t="str">
        <f t="shared" si="6"/>
        <v>0</v>
      </c>
    </row>
    <row r="12747">
      <c r="A12747" s="12"/>
      <c r="B12747" t="s">
        <v>9535</v>
      </c>
      <c r="C12747" s="1"/>
      <c r="D12747" s="15"/>
      <c r="E12747" s="12"/>
      <c r="F12747" s="12"/>
      <c r="O12747" s="9">
        <v>42556.239583333336</v>
      </c>
      <c r="P12747" s="11">
        <v>0.0</v>
      </c>
      <c r="Q12747" s="12" t="str">
        <f t="shared" si="6"/>
        <v>0</v>
      </c>
    </row>
    <row r="12748">
      <c r="A12748" s="12"/>
      <c r="B12748" t="s">
        <v>9535</v>
      </c>
      <c r="C12748" s="1"/>
      <c r="D12748" s="15"/>
      <c r="E12748" s="12"/>
      <c r="F12748" s="12"/>
      <c r="O12748" s="9">
        <v>42556.243055555555</v>
      </c>
      <c r="P12748" s="11">
        <v>0.0</v>
      </c>
      <c r="Q12748" s="12" t="str">
        <f t="shared" si="6"/>
        <v>0</v>
      </c>
    </row>
    <row r="12749">
      <c r="A12749" s="12"/>
      <c r="B12749" t="s">
        <v>9535</v>
      </c>
      <c r="C12749" s="1"/>
      <c r="D12749" s="15"/>
      <c r="E12749" s="12"/>
      <c r="F12749" s="12"/>
      <c r="O12749" s="9">
        <v>42556.24652777778</v>
      </c>
      <c r="P12749" s="11">
        <v>0.0</v>
      </c>
      <c r="Q12749" s="12" t="str">
        <f t="shared" si="6"/>
        <v>0</v>
      </c>
    </row>
    <row r="12750">
      <c r="A12750" s="12"/>
      <c r="B12750" t="s">
        <v>9535</v>
      </c>
      <c r="C12750" s="1"/>
      <c r="D12750" s="15"/>
      <c r="E12750" s="12"/>
      <c r="F12750" s="12"/>
      <c r="O12750" s="9">
        <v>42556.25</v>
      </c>
      <c r="P12750" s="11">
        <v>0.0</v>
      </c>
      <c r="Q12750" s="12" t="str">
        <f t="shared" si="6"/>
        <v>0</v>
      </c>
    </row>
    <row r="12751">
      <c r="A12751" s="12"/>
      <c r="B12751" t="s">
        <v>9535</v>
      </c>
      <c r="C12751" s="1"/>
      <c r="D12751" s="15"/>
      <c r="E12751" s="12"/>
      <c r="F12751" s="12"/>
      <c r="O12751" s="9">
        <v>42556.25347222222</v>
      </c>
      <c r="P12751" s="11">
        <v>0.0</v>
      </c>
      <c r="Q12751" s="12" t="str">
        <f t="shared" si="6"/>
        <v>0</v>
      </c>
    </row>
    <row r="12752">
      <c r="A12752" s="12"/>
      <c r="B12752" t="s">
        <v>9535</v>
      </c>
      <c r="C12752" s="1"/>
      <c r="D12752" s="15"/>
      <c r="E12752" s="12"/>
      <c r="F12752" s="12"/>
      <c r="O12752" s="9">
        <v>42556.256944444445</v>
      </c>
      <c r="P12752" s="11">
        <v>0.0</v>
      </c>
      <c r="Q12752" s="12" t="str">
        <f t="shared" si="6"/>
        <v>0</v>
      </c>
    </row>
    <row r="12753">
      <c r="A12753" s="12"/>
      <c r="B12753" t="s">
        <v>9535</v>
      </c>
      <c r="C12753" s="1"/>
      <c r="D12753" s="15"/>
      <c r="E12753" s="12"/>
      <c r="F12753" s="12"/>
      <c r="O12753" s="9">
        <v>42556.260416666664</v>
      </c>
      <c r="P12753" s="11">
        <v>0.0</v>
      </c>
      <c r="Q12753" s="12" t="str">
        <f t="shared" si="6"/>
        <v>0</v>
      </c>
    </row>
    <row r="12754">
      <c r="A12754" s="12"/>
      <c r="B12754" t="s">
        <v>9535</v>
      </c>
      <c r="C12754" s="1"/>
      <c r="D12754" s="15"/>
      <c r="E12754" s="12"/>
      <c r="F12754" s="12"/>
      <c r="O12754" s="9">
        <v>42556.26388888889</v>
      </c>
      <c r="P12754" s="11">
        <v>0.0</v>
      </c>
      <c r="Q12754" s="12" t="str">
        <f t="shared" si="6"/>
        <v>0</v>
      </c>
    </row>
    <row r="12755">
      <c r="A12755" s="12"/>
      <c r="B12755" t="s">
        <v>9535</v>
      </c>
      <c r="C12755" s="1"/>
      <c r="D12755" s="15"/>
      <c r="E12755" s="12"/>
      <c r="F12755" s="12"/>
      <c r="O12755" s="9">
        <v>42556.26736111111</v>
      </c>
      <c r="P12755" s="11">
        <v>0.0</v>
      </c>
      <c r="Q12755" s="12" t="str">
        <f t="shared" si="6"/>
        <v>0</v>
      </c>
    </row>
    <row r="12756">
      <c r="A12756" s="12"/>
      <c r="B12756" t="s">
        <v>9535</v>
      </c>
      <c r="C12756" s="1"/>
      <c r="D12756" s="15"/>
      <c r="E12756" s="12"/>
      <c r="F12756" s="12"/>
      <c r="O12756" s="9">
        <v>42556.270833333336</v>
      </c>
      <c r="P12756" s="11">
        <v>0.0</v>
      </c>
      <c r="Q12756" s="12" t="str">
        <f t="shared" si="6"/>
        <v>0</v>
      </c>
    </row>
    <row r="12757">
      <c r="A12757" s="12"/>
      <c r="B12757" t="s">
        <v>9535</v>
      </c>
      <c r="C12757" s="1"/>
      <c r="D12757" s="15"/>
      <c r="E12757" s="12"/>
      <c r="F12757" s="12"/>
      <c r="O12757" s="9">
        <v>42556.274305555555</v>
      </c>
      <c r="P12757" s="11">
        <v>0.0</v>
      </c>
      <c r="Q12757" s="12" t="str">
        <f t="shared" si="6"/>
        <v>0</v>
      </c>
    </row>
    <row r="12758">
      <c r="A12758" s="12"/>
      <c r="B12758" t="s">
        <v>9535</v>
      </c>
      <c r="C12758" s="1"/>
      <c r="D12758" s="15"/>
      <c r="E12758" s="12"/>
      <c r="F12758" s="12"/>
      <c r="O12758" s="9">
        <v>42556.27777777778</v>
      </c>
      <c r="P12758" s="11">
        <v>0.0</v>
      </c>
      <c r="Q12758" s="12" t="str">
        <f t="shared" si="6"/>
        <v>0</v>
      </c>
    </row>
    <row r="12759">
      <c r="A12759" s="12"/>
      <c r="B12759" t="s">
        <v>9535</v>
      </c>
      <c r="C12759" s="1"/>
      <c r="D12759" s="15"/>
      <c r="E12759" s="12"/>
      <c r="F12759" s="12"/>
      <c r="O12759" s="9">
        <v>42556.28125</v>
      </c>
      <c r="P12759" s="11">
        <v>0.0</v>
      </c>
      <c r="Q12759" s="12" t="str">
        <f t="shared" si="6"/>
        <v>0</v>
      </c>
    </row>
    <row r="12760">
      <c r="A12760" s="12"/>
      <c r="B12760" t="s">
        <v>9535</v>
      </c>
      <c r="C12760" s="1"/>
      <c r="D12760" s="15"/>
      <c r="E12760" s="12"/>
      <c r="F12760" s="12"/>
      <c r="O12760" s="9">
        <v>42556.28472222222</v>
      </c>
      <c r="P12760" s="11">
        <v>0.0</v>
      </c>
      <c r="Q12760" s="12" t="str">
        <f t="shared" si="6"/>
        <v>0</v>
      </c>
    </row>
    <row r="12761">
      <c r="A12761" s="12"/>
      <c r="B12761" t="s">
        <v>9535</v>
      </c>
      <c r="C12761" s="1"/>
      <c r="D12761" s="15"/>
      <c r="E12761" s="12"/>
      <c r="F12761" s="12"/>
      <c r="O12761" s="9">
        <v>42556.288194444445</v>
      </c>
      <c r="P12761" s="11">
        <v>0.0</v>
      </c>
      <c r="Q12761" s="12" t="str">
        <f t="shared" si="6"/>
        <v>0</v>
      </c>
    </row>
    <row r="12762">
      <c r="A12762" s="12"/>
      <c r="B12762" t="s">
        <v>9535</v>
      </c>
      <c r="C12762" s="1"/>
      <c r="D12762" s="15"/>
      <c r="E12762" s="12"/>
      <c r="F12762" s="12"/>
      <c r="O12762" s="9">
        <v>42556.291666666664</v>
      </c>
      <c r="P12762" s="11">
        <v>0.0</v>
      </c>
      <c r="Q12762" s="12" t="str">
        <f t="shared" si="6"/>
        <v>0</v>
      </c>
    </row>
    <row r="12763">
      <c r="A12763" s="12"/>
      <c r="B12763" t="s">
        <v>9535</v>
      </c>
      <c r="C12763" s="1"/>
      <c r="D12763" s="15"/>
      <c r="E12763" s="12"/>
      <c r="F12763" s="12"/>
      <c r="O12763" s="9">
        <v>42556.29513888889</v>
      </c>
      <c r="P12763" s="11">
        <v>0.0</v>
      </c>
      <c r="Q12763" s="12" t="str">
        <f t="shared" si="6"/>
        <v>0</v>
      </c>
    </row>
    <row r="12764">
      <c r="A12764" s="12"/>
      <c r="B12764" t="s">
        <v>9535</v>
      </c>
      <c r="C12764" s="1"/>
      <c r="D12764" s="15"/>
      <c r="E12764" s="12"/>
      <c r="F12764" s="12"/>
      <c r="O12764" s="9">
        <v>42556.29861111111</v>
      </c>
      <c r="P12764" s="11">
        <v>0.0</v>
      </c>
      <c r="Q12764" s="12" t="str">
        <f t="shared" si="6"/>
        <v>0</v>
      </c>
    </row>
    <row r="12765">
      <c r="A12765" s="12"/>
      <c r="B12765" t="s">
        <v>9535</v>
      </c>
      <c r="C12765" s="1"/>
      <c r="D12765" s="15"/>
      <c r="E12765" s="12"/>
      <c r="F12765" s="12"/>
      <c r="O12765" s="9">
        <v>42556.302083333336</v>
      </c>
      <c r="P12765" s="11">
        <v>0.0</v>
      </c>
      <c r="Q12765" s="12" t="str">
        <f t="shared" si="6"/>
        <v>0</v>
      </c>
    </row>
    <row r="12766">
      <c r="A12766" s="12"/>
      <c r="B12766" t="s">
        <v>9535</v>
      </c>
      <c r="C12766" s="1"/>
      <c r="D12766" s="15"/>
      <c r="E12766" s="12"/>
      <c r="F12766" s="12"/>
      <c r="O12766" s="9">
        <v>42556.305555555555</v>
      </c>
      <c r="P12766" s="11">
        <v>0.0</v>
      </c>
      <c r="Q12766" s="12" t="str">
        <f t="shared" si="6"/>
        <v>0</v>
      </c>
    </row>
    <row r="12767">
      <c r="A12767" s="12"/>
      <c r="B12767" t="s">
        <v>9535</v>
      </c>
      <c r="C12767" s="1"/>
      <c r="D12767" s="15"/>
      <c r="E12767" s="12"/>
      <c r="F12767" s="12"/>
      <c r="O12767" s="9">
        <v>42556.30902777778</v>
      </c>
      <c r="P12767" s="11">
        <v>0.0</v>
      </c>
      <c r="Q12767" s="12" t="str">
        <f t="shared" si="6"/>
        <v>0</v>
      </c>
    </row>
    <row r="12768">
      <c r="A12768" s="12"/>
      <c r="B12768" t="s">
        <v>9535</v>
      </c>
      <c r="C12768" s="1"/>
      <c r="D12768" s="15"/>
      <c r="E12768" s="12"/>
      <c r="F12768" s="12"/>
      <c r="O12768" s="9">
        <v>42556.3125</v>
      </c>
      <c r="P12768" s="11">
        <v>0.0</v>
      </c>
      <c r="Q12768" s="12" t="str">
        <f t="shared" si="6"/>
        <v>0</v>
      </c>
    </row>
    <row r="12769">
      <c r="A12769" s="12"/>
      <c r="B12769" t="s">
        <v>9535</v>
      </c>
      <c r="C12769" s="1"/>
      <c r="D12769" s="15"/>
      <c r="E12769" s="12"/>
      <c r="F12769" s="12"/>
      <c r="O12769" s="9">
        <v>42556.31597222222</v>
      </c>
      <c r="P12769" s="11">
        <v>0.0</v>
      </c>
      <c r="Q12769" s="12" t="str">
        <f t="shared" si="6"/>
        <v>0</v>
      </c>
    </row>
    <row r="12770">
      <c r="A12770" s="12"/>
      <c r="B12770" t="s">
        <v>9535</v>
      </c>
      <c r="C12770" s="1"/>
      <c r="D12770" s="15"/>
      <c r="E12770" s="12"/>
      <c r="F12770" s="12"/>
      <c r="O12770" s="9">
        <v>42556.319444444445</v>
      </c>
      <c r="P12770" s="11">
        <v>0.0</v>
      </c>
      <c r="Q12770" s="12" t="str">
        <f t="shared" si="6"/>
        <v>0</v>
      </c>
    </row>
    <row r="12771">
      <c r="A12771" s="12"/>
      <c r="B12771" t="s">
        <v>9535</v>
      </c>
      <c r="C12771" s="1"/>
      <c r="D12771" s="15"/>
      <c r="E12771" s="12"/>
      <c r="F12771" s="12"/>
      <c r="O12771" s="9">
        <v>42556.322916666664</v>
      </c>
      <c r="P12771" s="11">
        <v>0.0</v>
      </c>
      <c r="Q12771" s="12" t="str">
        <f t="shared" si="6"/>
        <v>0</v>
      </c>
    </row>
    <row r="12772">
      <c r="A12772" s="12"/>
      <c r="B12772" t="s">
        <v>9535</v>
      </c>
      <c r="C12772" s="1"/>
      <c r="D12772" s="15"/>
      <c r="E12772" s="12"/>
      <c r="F12772" s="12"/>
      <c r="O12772" s="9">
        <v>42556.32638888889</v>
      </c>
      <c r="P12772" s="11">
        <v>0.0</v>
      </c>
      <c r="Q12772" s="12" t="str">
        <f t="shared" si="6"/>
        <v>0</v>
      </c>
    </row>
    <row r="12773">
      <c r="A12773" s="12"/>
      <c r="B12773" t="s">
        <v>9535</v>
      </c>
      <c r="C12773" s="1"/>
      <c r="D12773" s="15"/>
      <c r="E12773" s="12"/>
      <c r="F12773" s="12"/>
      <c r="O12773" s="9">
        <v>42556.32986111111</v>
      </c>
      <c r="P12773" s="11">
        <v>0.0</v>
      </c>
      <c r="Q12773" s="12" t="str">
        <f t="shared" si="6"/>
        <v>0</v>
      </c>
    </row>
    <row r="12774">
      <c r="A12774" s="12"/>
      <c r="B12774" t="s">
        <v>9535</v>
      </c>
      <c r="C12774" s="1"/>
      <c r="D12774" s="15"/>
      <c r="E12774" s="12"/>
      <c r="F12774" s="12"/>
      <c r="O12774" s="9">
        <v>42556.333333333336</v>
      </c>
      <c r="P12774" s="11">
        <v>0.0</v>
      </c>
      <c r="Q12774" s="12" t="str">
        <f t="shared" si="6"/>
        <v>0</v>
      </c>
    </row>
    <row r="12775">
      <c r="A12775" s="12"/>
      <c r="B12775" t="s">
        <v>9535</v>
      </c>
      <c r="C12775" s="1"/>
      <c r="D12775" s="15"/>
      <c r="E12775" s="12"/>
      <c r="F12775" s="12"/>
      <c r="O12775" s="9">
        <v>42556.336805555555</v>
      </c>
      <c r="P12775" s="11">
        <v>0.0</v>
      </c>
      <c r="Q12775" s="12" t="str">
        <f t="shared" si="6"/>
        <v>0</v>
      </c>
    </row>
    <row r="12776">
      <c r="A12776" s="12"/>
      <c r="B12776" t="s">
        <v>9535</v>
      </c>
      <c r="C12776" s="1"/>
      <c r="D12776" s="15"/>
      <c r="E12776" s="12"/>
      <c r="F12776" s="12"/>
      <c r="O12776" s="9">
        <v>42556.34027777778</v>
      </c>
      <c r="P12776" s="11">
        <v>0.0</v>
      </c>
      <c r="Q12776" s="12" t="str">
        <f t="shared" si="6"/>
        <v>0</v>
      </c>
    </row>
    <row r="12777">
      <c r="A12777" s="12"/>
      <c r="B12777" t="s">
        <v>9535</v>
      </c>
      <c r="C12777" s="1"/>
      <c r="D12777" s="15"/>
      <c r="E12777" s="12"/>
      <c r="F12777" s="12"/>
      <c r="O12777" s="9">
        <v>42556.34375</v>
      </c>
      <c r="P12777" s="11">
        <v>0.0</v>
      </c>
      <c r="Q12777" s="12" t="str">
        <f t="shared" si="6"/>
        <v>0</v>
      </c>
    </row>
    <row r="12778">
      <c r="A12778" s="12"/>
      <c r="B12778" t="s">
        <v>9535</v>
      </c>
      <c r="C12778" s="1"/>
      <c r="D12778" s="15"/>
      <c r="E12778" s="12"/>
      <c r="F12778" s="12"/>
      <c r="O12778" s="9">
        <v>42556.34722222222</v>
      </c>
      <c r="P12778" s="11">
        <v>0.0</v>
      </c>
      <c r="Q12778" s="12" t="str">
        <f t="shared" si="6"/>
        <v>0</v>
      </c>
    </row>
    <row r="12779">
      <c r="A12779" s="12"/>
      <c r="B12779" t="s">
        <v>9535</v>
      </c>
      <c r="C12779" s="1"/>
      <c r="D12779" s="15"/>
      <c r="E12779" s="12"/>
      <c r="F12779" s="12"/>
      <c r="O12779" s="9">
        <v>42556.350694444445</v>
      </c>
      <c r="P12779" s="11">
        <v>0.0</v>
      </c>
      <c r="Q12779" s="12" t="str">
        <f t="shared" si="6"/>
        <v>0</v>
      </c>
    </row>
    <row r="12780">
      <c r="A12780" s="12"/>
      <c r="B12780" t="s">
        <v>9535</v>
      </c>
      <c r="C12780" s="1"/>
      <c r="D12780" s="15"/>
      <c r="E12780" s="12"/>
      <c r="F12780" s="12"/>
      <c r="O12780" s="9">
        <v>42556.354166666664</v>
      </c>
      <c r="P12780" s="11">
        <v>0.0</v>
      </c>
      <c r="Q12780" s="12" t="str">
        <f t="shared" si="6"/>
        <v>0</v>
      </c>
    </row>
    <row r="12781">
      <c r="A12781" s="12"/>
      <c r="B12781" t="s">
        <v>9535</v>
      </c>
      <c r="C12781" s="1"/>
      <c r="D12781" s="15"/>
      <c r="E12781" s="12"/>
      <c r="F12781" s="12"/>
      <c r="O12781" s="9">
        <v>42556.35763888889</v>
      </c>
      <c r="P12781" s="11">
        <v>0.0</v>
      </c>
      <c r="Q12781" s="12" t="str">
        <f t="shared" si="6"/>
        <v>0</v>
      </c>
    </row>
    <row r="12782">
      <c r="A12782" s="12"/>
      <c r="B12782" t="s">
        <v>9535</v>
      </c>
      <c r="C12782" s="1"/>
      <c r="D12782" s="15"/>
      <c r="E12782" s="12"/>
      <c r="F12782" s="12"/>
      <c r="O12782" s="9">
        <v>42556.36111111111</v>
      </c>
      <c r="P12782" s="11">
        <v>0.0</v>
      </c>
      <c r="Q12782" s="12" t="str">
        <f t="shared" si="6"/>
        <v>0</v>
      </c>
    </row>
    <row r="12783">
      <c r="A12783" s="12"/>
      <c r="B12783" t="s">
        <v>9535</v>
      </c>
      <c r="C12783" s="1"/>
      <c r="D12783" s="15"/>
      <c r="E12783" s="12"/>
      <c r="F12783" s="12"/>
      <c r="O12783" s="9">
        <v>42556.364583333336</v>
      </c>
      <c r="P12783" s="11">
        <v>0.0</v>
      </c>
      <c r="Q12783" s="12" t="str">
        <f t="shared" si="6"/>
        <v>0</v>
      </c>
    </row>
    <row r="12784">
      <c r="A12784" s="12"/>
      <c r="B12784" t="s">
        <v>9535</v>
      </c>
      <c r="C12784" s="1"/>
      <c r="D12784" s="15"/>
      <c r="E12784" s="12"/>
      <c r="F12784" s="12"/>
      <c r="O12784" s="9">
        <v>42556.368055555555</v>
      </c>
      <c r="P12784" s="11">
        <v>0.0</v>
      </c>
      <c r="Q12784" s="12" t="str">
        <f t="shared" si="6"/>
        <v>0</v>
      </c>
    </row>
    <row r="12785">
      <c r="A12785" s="12"/>
      <c r="B12785" t="s">
        <v>9535</v>
      </c>
      <c r="C12785" s="1"/>
      <c r="D12785" s="15"/>
      <c r="E12785" s="12"/>
      <c r="F12785" s="12"/>
      <c r="O12785" s="9">
        <v>42556.37152777778</v>
      </c>
      <c r="P12785" s="11">
        <v>0.0</v>
      </c>
      <c r="Q12785" s="12" t="str">
        <f t="shared" si="6"/>
        <v>0</v>
      </c>
    </row>
    <row r="12786">
      <c r="A12786" s="12"/>
      <c r="B12786" t="s">
        <v>9535</v>
      </c>
      <c r="C12786" s="1"/>
      <c r="D12786" s="15"/>
      <c r="E12786" s="12"/>
      <c r="F12786" s="12"/>
      <c r="O12786" s="9">
        <v>42556.375</v>
      </c>
      <c r="P12786" s="11">
        <v>0.0</v>
      </c>
      <c r="Q12786" s="12" t="str">
        <f t="shared" si="6"/>
        <v>0</v>
      </c>
    </row>
    <row r="12787">
      <c r="A12787" s="12"/>
      <c r="B12787" t="s">
        <v>9535</v>
      </c>
      <c r="C12787" s="1"/>
      <c r="D12787" s="15"/>
      <c r="E12787" s="12"/>
      <c r="F12787" s="12"/>
      <c r="O12787" s="9">
        <v>42556.37847222222</v>
      </c>
      <c r="P12787" s="11">
        <v>0.0</v>
      </c>
      <c r="Q12787" s="12" t="str">
        <f t="shared" si="6"/>
        <v>0</v>
      </c>
    </row>
    <row r="12788">
      <c r="A12788" s="12"/>
      <c r="B12788" t="s">
        <v>9535</v>
      </c>
      <c r="C12788" s="1"/>
      <c r="D12788" s="15"/>
      <c r="E12788" s="12"/>
      <c r="F12788" s="12"/>
      <c r="O12788" s="9">
        <v>42556.381944444445</v>
      </c>
      <c r="P12788" s="11">
        <v>0.0</v>
      </c>
      <c r="Q12788" s="12" t="str">
        <f t="shared" si="6"/>
        <v>0</v>
      </c>
    </row>
    <row r="12789">
      <c r="A12789" s="12"/>
      <c r="B12789" t="s">
        <v>9535</v>
      </c>
      <c r="C12789" s="1"/>
      <c r="D12789" s="15"/>
      <c r="E12789" s="12"/>
      <c r="F12789" s="12"/>
      <c r="O12789" s="9">
        <v>42556.385416666664</v>
      </c>
      <c r="P12789" s="11">
        <v>0.0</v>
      </c>
      <c r="Q12789" s="12" t="str">
        <f t="shared" si="6"/>
        <v>0</v>
      </c>
    </row>
    <row r="12790">
      <c r="A12790" s="12"/>
      <c r="B12790" t="s">
        <v>9535</v>
      </c>
      <c r="C12790" s="1"/>
      <c r="D12790" s="15"/>
      <c r="E12790" s="12"/>
      <c r="F12790" s="12"/>
      <c r="O12790" s="9">
        <v>42556.38888888889</v>
      </c>
      <c r="P12790" s="11">
        <v>0.0</v>
      </c>
      <c r="Q12790" s="12" t="str">
        <f t="shared" si="6"/>
        <v>0</v>
      </c>
    </row>
    <row r="12791">
      <c r="A12791" s="12"/>
      <c r="B12791" t="s">
        <v>9535</v>
      </c>
      <c r="C12791" s="1"/>
      <c r="D12791" s="15"/>
      <c r="E12791" s="12"/>
      <c r="F12791" s="12"/>
      <c r="O12791" s="9">
        <v>42556.39236111111</v>
      </c>
      <c r="P12791" s="11">
        <v>0.0</v>
      </c>
      <c r="Q12791" s="12" t="str">
        <f t="shared" si="6"/>
        <v>0</v>
      </c>
    </row>
    <row r="12792">
      <c r="A12792" s="12"/>
      <c r="B12792" t="s">
        <v>9535</v>
      </c>
      <c r="C12792" s="1"/>
      <c r="D12792" s="15"/>
      <c r="E12792" s="12"/>
      <c r="F12792" s="12"/>
      <c r="O12792" s="9">
        <v>42556.395833333336</v>
      </c>
      <c r="P12792" s="11">
        <v>0.0</v>
      </c>
      <c r="Q12792" s="12" t="str">
        <f t="shared" si="6"/>
        <v>0</v>
      </c>
    </row>
    <row r="12793">
      <c r="A12793" s="12"/>
      <c r="B12793" t="s">
        <v>9535</v>
      </c>
      <c r="C12793" s="1"/>
      <c r="D12793" s="15"/>
      <c r="E12793" s="12"/>
      <c r="F12793" s="12"/>
      <c r="O12793" s="9">
        <v>42556.399305555555</v>
      </c>
      <c r="P12793" s="11">
        <v>0.0</v>
      </c>
      <c r="Q12793" s="12" t="str">
        <f t="shared" si="6"/>
        <v>0</v>
      </c>
    </row>
    <row r="12794">
      <c r="A12794" s="12"/>
      <c r="B12794" t="s">
        <v>9535</v>
      </c>
      <c r="C12794" s="1"/>
      <c r="D12794" s="15"/>
      <c r="E12794" s="12"/>
      <c r="F12794" s="12"/>
      <c r="O12794" s="9">
        <v>42556.40277777778</v>
      </c>
      <c r="P12794" s="11">
        <v>0.0</v>
      </c>
      <c r="Q12794" s="12" t="str">
        <f t="shared" si="6"/>
        <v>0</v>
      </c>
    </row>
    <row r="12795">
      <c r="A12795" s="12"/>
      <c r="B12795" t="s">
        <v>9535</v>
      </c>
      <c r="C12795" s="1"/>
      <c r="D12795" s="15"/>
      <c r="E12795" s="12"/>
      <c r="F12795" s="12"/>
      <c r="O12795" s="9">
        <v>42556.40625</v>
      </c>
      <c r="P12795" s="11">
        <v>0.0</v>
      </c>
      <c r="Q12795" s="12" t="str">
        <f t="shared" si="6"/>
        <v>0</v>
      </c>
    </row>
    <row r="12796">
      <c r="A12796" s="12"/>
      <c r="B12796" t="s">
        <v>9535</v>
      </c>
      <c r="C12796" s="1"/>
      <c r="D12796" s="15"/>
      <c r="E12796" s="12"/>
      <c r="F12796" s="12"/>
      <c r="O12796" s="9">
        <v>42556.40972222222</v>
      </c>
      <c r="P12796" s="11">
        <v>0.0</v>
      </c>
      <c r="Q12796" s="12" t="str">
        <f t="shared" si="6"/>
        <v>0</v>
      </c>
    </row>
    <row r="12797">
      <c r="A12797" s="12"/>
      <c r="B12797" t="s">
        <v>9535</v>
      </c>
      <c r="C12797" s="1"/>
      <c r="D12797" s="15"/>
      <c r="E12797" s="12"/>
      <c r="F12797" s="12"/>
      <c r="O12797" s="9">
        <v>42556.413194444445</v>
      </c>
      <c r="P12797" s="11">
        <v>0.0</v>
      </c>
      <c r="Q12797" s="12" t="str">
        <f t="shared" si="6"/>
        <v>0</v>
      </c>
    </row>
    <row r="12798">
      <c r="A12798" s="12"/>
      <c r="B12798" t="s">
        <v>9535</v>
      </c>
      <c r="C12798" s="1"/>
      <c r="D12798" s="15"/>
      <c r="E12798" s="12"/>
      <c r="F12798" s="12"/>
      <c r="O12798" s="9">
        <v>42556.416666666664</v>
      </c>
      <c r="P12798" s="11">
        <v>0.0</v>
      </c>
      <c r="Q12798" s="12" t="str">
        <f t="shared" si="6"/>
        <v>0</v>
      </c>
    </row>
    <row r="12799">
      <c r="A12799" s="12"/>
      <c r="B12799" t="s">
        <v>9535</v>
      </c>
      <c r="C12799" s="1"/>
      <c r="D12799" s="15"/>
      <c r="E12799" s="12"/>
      <c r="F12799" s="12"/>
      <c r="O12799" s="9">
        <v>42556.42013888889</v>
      </c>
      <c r="P12799" s="11">
        <v>0.0</v>
      </c>
      <c r="Q12799" s="12" t="str">
        <f t="shared" si="6"/>
        <v>0</v>
      </c>
    </row>
    <row r="12800">
      <c r="A12800" s="12"/>
      <c r="B12800" t="s">
        <v>9535</v>
      </c>
      <c r="C12800" s="1"/>
      <c r="D12800" s="15"/>
      <c r="E12800" s="12"/>
      <c r="F12800" s="12"/>
      <c r="O12800" s="9">
        <v>42556.42361111111</v>
      </c>
      <c r="P12800" s="11">
        <v>0.0</v>
      </c>
      <c r="Q12800" s="12" t="str">
        <f t="shared" si="6"/>
        <v>0</v>
      </c>
    </row>
    <row r="12801">
      <c r="A12801" s="12"/>
      <c r="B12801" t="s">
        <v>9535</v>
      </c>
      <c r="C12801" s="1"/>
      <c r="D12801" s="15"/>
      <c r="E12801" s="12"/>
      <c r="F12801" s="12"/>
      <c r="O12801" s="9">
        <v>42556.427083333336</v>
      </c>
      <c r="P12801" s="11">
        <v>0.0</v>
      </c>
      <c r="Q12801" s="12" t="str">
        <f t="shared" si="6"/>
        <v>0</v>
      </c>
    </row>
    <row r="12802">
      <c r="A12802" s="12"/>
      <c r="B12802" t="s">
        <v>9535</v>
      </c>
      <c r="C12802" s="1"/>
      <c r="D12802" s="15"/>
      <c r="E12802" s="12"/>
      <c r="F12802" s="12"/>
      <c r="O12802" s="9">
        <v>42556.430555555555</v>
      </c>
      <c r="P12802" s="11">
        <v>0.0</v>
      </c>
      <c r="Q12802" s="12" t="str">
        <f t="shared" si="6"/>
        <v>0</v>
      </c>
    </row>
    <row r="12803">
      <c r="A12803" s="12"/>
      <c r="B12803" t="s">
        <v>9535</v>
      </c>
      <c r="C12803" s="1"/>
      <c r="D12803" s="15"/>
      <c r="E12803" s="12"/>
      <c r="F12803" s="12"/>
      <c r="O12803" s="9">
        <v>42556.43402777778</v>
      </c>
      <c r="P12803" s="11">
        <v>0.0</v>
      </c>
      <c r="Q12803" s="12" t="str">
        <f t="shared" si="6"/>
        <v>0</v>
      </c>
    </row>
    <row r="12804">
      <c r="A12804" s="12"/>
      <c r="B12804" t="s">
        <v>9535</v>
      </c>
      <c r="C12804" s="1"/>
      <c r="D12804" s="15"/>
      <c r="E12804" s="12"/>
      <c r="F12804" s="12"/>
      <c r="O12804" s="9">
        <v>42556.4375</v>
      </c>
      <c r="P12804" s="11">
        <v>0.0</v>
      </c>
      <c r="Q12804" s="12" t="str">
        <f t="shared" si="6"/>
        <v>0</v>
      </c>
    </row>
    <row r="12805">
      <c r="A12805" s="12"/>
      <c r="B12805" t="s">
        <v>9535</v>
      </c>
      <c r="C12805" s="1"/>
      <c r="D12805" s="15"/>
      <c r="E12805" s="12"/>
      <c r="F12805" s="12"/>
      <c r="O12805" s="9">
        <v>42556.44097222222</v>
      </c>
      <c r="P12805" s="11">
        <v>0.0</v>
      </c>
      <c r="Q12805" s="12" t="str">
        <f t="shared" si="6"/>
        <v>0</v>
      </c>
    </row>
    <row r="12806">
      <c r="A12806" s="12"/>
      <c r="B12806" t="s">
        <v>9535</v>
      </c>
      <c r="C12806" s="1"/>
      <c r="D12806" s="15"/>
      <c r="E12806" s="12"/>
      <c r="F12806" s="12"/>
      <c r="O12806" s="9">
        <v>42556.444444444445</v>
      </c>
      <c r="P12806" s="11">
        <v>0.0</v>
      </c>
      <c r="Q12806" s="12" t="str">
        <f t="shared" si="6"/>
        <v>0</v>
      </c>
    </row>
    <row r="12807">
      <c r="A12807" s="12"/>
      <c r="B12807" t="s">
        <v>9535</v>
      </c>
      <c r="C12807" s="1"/>
      <c r="D12807" s="15"/>
      <c r="E12807" s="12"/>
      <c r="F12807" s="12"/>
      <c r="O12807" s="9">
        <v>42556.447916666664</v>
      </c>
      <c r="P12807" s="11">
        <v>0.0</v>
      </c>
      <c r="Q12807" s="12" t="str">
        <f t="shared" si="6"/>
        <v>0</v>
      </c>
    </row>
    <row r="12808">
      <c r="A12808" s="12"/>
      <c r="B12808" t="s">
        <v>9535</v>
      </c>
      <c r="C12808" s="1"/>
      <c r="D12808" s="15"/>
      <c r="E12808" s="12"/>
      <c r="F12808" s="12"/>
      <c r="O12808" s="9">
        <v>42556.45138888889</v>
      </c>
      <c r="P12808" s="11">
        <v>0.0</v>
      </c>
      <c r="Q12808" s="12" t="str">
        <f t="shared" si="6"/>
        <v>0</v>
      </c>
    </row>
    <row r="12809">
      <c r="A12809" s="12"/>
      <c r="B12809" t="s">
        <v>9535</v>
      </c>
      <c r="C12809" s="1"/>
      <c r="D12809" s="15"/>
      <c r="E12809" s="12"/>
      <c r="F12809" s="12"/>
      <c r="O12809" s="9">
        <v>42556.45486111111</v>
      </c>
      <c r="P12809" s="11">
        <v>0.0</v>
      </c>
      <c r="Q12809" s="12" t="str">
        <f t="shared" si="6"/>
        <v>0</v>
      </c>
    </row>
    <row r="12810">
      <c r="A12810" s="12"/>
      <c r="B12810" t="s">
        <v>9535</v>
      </c>
      <c r="C12810" s="1"/>
      <c r="D12810" s="15"/>
      <c r="E12810" s="12"/>
      <c r="F12810" s="12"/>
      <c r="O12810" s="9">
        <v>42556.458333333336</v>
      </c>
      <c r="P12810" s="11">
        <v>0.0</v>
      </c>
      <c r="Q12810" s="12" t="str">
        <f t="shared" si="6"/>
        <v>0</v>
      </c>
    </row>
    <row r="12811">
      <c r="A12811" s="12"/>
      <c r="B12811" t="s">
        <v>9535</v>
      </c>
      <c r="C12811" s="1"/>
      <c r="D12811" s="15"/>
      <c r="E12811" s="12"/>
      <c r="F12811" s="12"/>
      <c r="O12811" s="9">
        <v>42556.461805555555</v>
      </c>
      <c r="P12811" s="11">
        <v>0.0</v>
      </c>
      <c r="Q12811" s="12" t="str">
        <f t="shared" si="6"/>
        <v>0</v>
      </c>
    </row>
    <row r="12812">
      <c r="A12812" s="12"/>
      <c r="B12812" t="s">
        <v>9535</v>
      </c>
      <c r="C12812" s="1"/>
      <c r="D12812" s="15"/>
      <c r="E12812" s="12"/>
      <c r="F12812" s="12"/>
      <c r="O12812" s="9">
        <v>42556.46527777778</v>
      </c>
      <c r="P12812" s="11">
        <v>0.0</v>
      </c>
      <c r="Q12812" s="12" t="str">
        <f t="shared" si="6"/>
        <v>0</v>
      </c>
    </row>
    <row r="12813">
      <c r="A12813" s="12"/>
      <c r="B12813" t="s">
        <v>9535</v>
      </c>
      <c r="C12813" s="1"/>
      <c r="D12813" s="15"/>
      <c r="E12813" s="12"/>
      <c r="F12813" s="12"/>
      <c r="O12813" s="9">
        <v>42556.46875</v>
      </c>
      <c r="P12813" s="11">
        <v>0.0</v>
      </c>
      <c r="Q12813" s="12" t="str">
        <f t="shared" si="6"/>
        <v>0</v>
      </c>
    </row>
    <row r="12814">
      <c r="A12814" s="12"/>
      <c r="B12814" t="s">
        <v>9535</v>
      </c>
      <c r="C12814" s="1"/>
      <c r="D12814" s="15"/>
      <c r="E12814" s="12"/>
      <c r="F12814" s="12"/>
      <c r="O12814" s="9">
        <v>42556.47222222222</v>
      </c>
      <c r="P12814" s="11">
        <v>0.0</v>
      </c>
      <c r="Q12814" s="12" t="str">
        <f t="shared" si="6"/>
        <v>0</v>
      </c>
    </row>
    <row r="12815">
      <c r="A12815" s="12"/>
      <c r="B12815" t="s">
        <v>9535</v>
      </c>
      <c r="C12815" s="1"/>
      <c r="D12815" s="15"/>
      <c r="E12815" s="12"/>
      <c r="F12815" s="12"/>
      <c r="O12815" s="9">
        <v>42556.475694444445</v>
      </c>
      <c r="P12815" s="11">
        <v>0.0</v>
      </c>
      <c r="Q12815" s="12" t="str">
        <f t="shared" si="6"/>
        <v>0</v>
      </c>
    </row>
    <row r="12816">
      <c r="A12816" s="12"/>
      <c r="B12816" t="s">
        <v>9535</v>
      </c>
      <c r="C12816" s="1"/>
      <c r="D12816" s="15"/>
      <c r="E12816" s="12"/>
      <c r="F12816" s="12"/>
      <c r="O12816" s="9">
        <v>42556.479166666664</v>
      </c>
      <c r="P12816" s="11">
        <v>0.0</v>
      </c>
      <c r="Q12816" s="12" t="str">
        <f t="shared" si="6"/>
        <v>0</v>
      </c>
    </row>
    <row r="12817">
      <c r="A12817" s="12"/>
      <c r="B12817" t="s">
        <v>9535</v>
      </c>
      <c r="C12817" s="1"/>
      <c r="D12817" s="15"/>
      <c r="E12817" s="12"/>
      <c r="F12817" s="12"/>
      <c r="O12817" s="9">
        <v>42556.48263888889</v>
      </c>
      <c r="P12817" s="11">
        <v>0.0</v>
      </c>
      <c r="Q12817" s="12" t="str">
        <f t="shared" si="6"/>
        <v>0</v>
      </c>
    </row>
    <row r="12818">
      <c r="A12818" s="12"/>
      <c r="B12818" t="s">
        <v>9535</v>
      </c>
      <c r="C12818" s="1"/>
      <c r="D12818" s="15"/>
      <c r="E12818" s="12"/>
      <c r="F12818" s="12"/>
      <c r="O12818" s="9">
        <v>42556.48611111111</v>
      </c>
      <c r="P12818" s="11">
        <v>0.0</v>
      </c>
      <c r="Q12818" s="12" t="str">
        <f t="shared" si="6"/>
        <v>0</v>
      </c>
    </row>
    <row r="12819">
      <c r="A12819" s="12"/>
      <c r="B12819" t="s">
        <v>9535</v>
      </c>
      <c r="C12819" s="1"/>
      <c r="D12819" s="15"/>
      <c r="E12819" s="12"/>
      <c r="F12819" s="12"/>
      <c r="O12819" s="9">
        <v>42556.489583333336</v>
      </c>
      <c r="P12819" s="11">
        <v>0.0</v>
      </c>
      <c r="Q12819" s="12" t="str">
        <f t="shared" si="6"/>
        <v>0</v>
      </c>
    </row>
    <row r="12820">
      <c r="A12820" s="12"/>
      <c r="B12820" t="s">
        <v>9535</v>
      </c>
      <c r="C12820" s="1"/>
      <c r="D12820" s="15"/>
      <c r="E12820" s="12"/>
      <c r="F12820" s="12"/>
      <c r="O12820" s="9">
        <v>42556.493055555555</v>
      </c>
      <c r="P12820" s="11">
        <v>0.0</v>
      </c>
      <c r="Q12820" s="12" t="str">
        <f t="shared" si="6"/>
        <v>0</v>
      </c>
    </row>
    <row r="12821">
      <c r="A12821" s="12"/>
      <c r="B12821" t="s">
        <v>9535</v>
      </c>
      <c r="C12821" s="1"/>
      <c r="D12821" s="15"/>
      <c r="E12821" s="12"/>
      <c r="F12821" s="12"/>
      <c r="O12821" s="9">
        <v>42556.49652777778</v>
      </c>
      <c r="P12821" s="11">
        <v>0.0</v>
      </c>
      <c r="Q12821" s="12" t="str">
        <f t="shared" si="6"/>
        <v>0</v>
      </c>
    </row>
    <row r="12822">
      <c r="A12822" s="12"/>
      <c r="B12822" t="s">
        <v>9535</v>
      </c>
      <c r="C12822" s="1"/>
      <c r="D12822" s="15"/>
      <c r="E12822" s="12"/>
      <c r="F12822" s="12"/>
      <c r="O12822" s="9">
        <v>42556.5</v>
      </c>
      <c r="P12822" s="11">
        <v>0.0</v>
      </c>
      <c r="Q12822" s="12" t="str">
        <f t="shared" si="6"/>
        <v>0</v>
      </c>
    </row>
    <row r="12823">
      <c r="A12823" s="12"/>
      <c r="B12823" t="s">
        <v>9535</v>
      </c>
      <c r="C12823" s="1"/>
      <c r="D12823" s="15"/>
      <c r="E12823" s="12"/>
      <c r="F12823" s="12"/>
      <c r="O12823" s="9">
        <v>42556.50347222222</v>
      </c>
      <c r="P12823" s="11">
        <v>0.0</v>
      </c>
      <c r="Q12823" s="12" t="str">
        <f t="shared" si="6"/>
        <v>0</v>
      </c>
    </row>
    <row r="12824">
      <c r="A12824" s="12"/>
      <c r="B12824" t="s">
        <v>9535</v>
      </c>
      <c r="C12824" s="1"/>
      <c r="D12824" s="15"/>
      <c r="E12824" s="12"/>
      <c r="F12824" s="12"/>
      <c r="O12824" s="9">
        <v>42556.506944444445</v>
      </c>
      <c r="P12824" s="11">
        <v>0.0</v>
      </c>
      <c r="Q12824" s="12" t="str">
        <f t="shared" si="6"/>
        <v>0</v>
      </c>
    </row>
    <row r="12825">
      <c r="A12825" s="12"/>
      <c r="B12825" t="s">
        <v>9535</v>
      </c>
      <c r="C12825" s="1"/>
      <c r="D12825" s="15"/>
      <c r="E12825" s="12"/>
      <c r="F12825" s="12"/>
      <c r="O12825" s="9">
        <v>42556.510416666664</v>
      </c>
      <c r="P12825" s="11">
        <v>0.0</v>
      </c>
      <c r="Q12825" s="12" t="str">
        <f t="shared" si="6"/>
        <v>0</v>
      </c>
    </row>
    <row r="12826">
      <c r="A12826" s="12"/>
      <c r="B12826" t="s">
        <v>9535</v>
      </c>
      <c r="C12826" s="1"/>
      <c r="D12826" s="15"/>
      <c r="E12826" s="12"/>
      <c r="F12826" s="12"/>
      <c r="O12826" s="9">
        <v>42556.51388888889</v>
      </c>
      <c r="P12826" s="11">
        <v>0.1</v>
      </c>
      <c r="Q12826" s="12" t="str">
        <f t="shared" si="6"/>
        <v>1.2</v>
      </c>
    </row>
    <row r="12827">
      <c r="A12827" s="12"/>
      <c r="B12827" t="s">
        <v>9535</v>
      </c>
      <c r="C12827" s="1"/>
      <c r="D12827" s="15"/>
      <c r="E12827" s="12"/>
      <c r="F12827" s="12"/>
      <c r="O12827" s="9">
        <v>42556.51736111111</v>
      </c>
      <c r="P12827" s="11">
        <v>0.2</v>
      </c>
      <c r="Q12827" s="12" t="str">
        <f t="shared" si="6"/>
        <v>2.4</v>
      </c>
    </row>
    <row r="12828">
      <c r="A12828" s="12"/>
      <c r="B12828" t="s">
        <v>9535</v>
      </c>
      <c r="C12828" s="1"/>
      <c r="D12828" s="15"/>
      <c r="E12828" s="12"/>
      <c r="F12828" s="12"/>
      <c r="O12828" s="9">
        <v>42556.520833333336</v>
      </c>
      <c r="P12828" s="11">
        <v>0.1</v>
      </c>
      <c r="Q12828" s="12" t="str">
        <f t="shared" si="6"/>
        <v>1.2</v>
      </c>
    </row>
    <row r="12829">
      <c r="A12829" s="12"/>
      <c r="B12829" t="s">
        <v>9535</v>
      </c>
      <c r="C12829" s="1"/>
      <c r="D12829" s="15"/>
      <c r="E12829" s="12"/>
      <c r="F12829" s="12"/>
      <c r="O12829" s="9">
        <v>42556.524305555555</v>
      </c>
      <c r="P12829" s="11">
        <v>0.0</v>
      </c>
      <c r="Q12829" s="12" t="str">
        <f t="shared" si="6"/>
        <v>0</v>
      </c>
    </row>
    <row r="12830">
      <c r="A12830" s="12"/>
      <c r="B12830" t="s">
        <v>9535</v>
      </c>
      <c r="C12830" s="1"/>
      <c r="D12830" s="15"/>
      <c r="E12830" s="12"/>
      <c r="F12830" s="12"/>
      <c r="O12830" s="9">
        <v>42556.52777777778</v>
      </c>
      <c r="P12830" s="11">
        <v>0.0</v>
      </c>
      <c r="Q12830" s="12" t="str">
        <f t="shared" si="6"/>
        <v>0</v>
      </c>
    </row>
    <row r="12831">
      <c r="A12831" s="12"/>
      <c r="B12831" t="s">
        <v>9535</v>
      </c>
      <c r="C12831" s="1"/>
      <c r="D12831" s="15"/>
      <c r="E12831" s="12"/>
      <c r="F12831" s="12"/>
      <c r="O12831" s="9">
        <v>42556.53125</v>
      </c>
      <c r="P12831" s="11">
        <v>0.0</v>
      </c>
      <c r="Q12831" s="12" t="str">
        <f t="shared" si="6"/>
        <v>0</v>
      </c>
    </row>
    <row r="12832">
      <c r="A12832" s="12"/>
      <c r="B12832" t="s">
        <v>9535</v>
      </c>
      <c r="C12832" s="1"/>
      <c r="D12832" s="15"/>
      <c r="E12832" s="12"/>
      <c r="F12832" s="12"/>
      <c r="O12832" s="9">
        <v>42556.53472222222</v>
      </c>
      <c r="P12832" s="11">
        <v>0.0</v>
      </c>
      <c r="Q12832" s="12" t="str">
        <f t="shared" si="6"/>
        <v>0</v>
      </c>
    </row>
    <row r="12833">
      <c r="A12833" s="12"/>
      <c r="B12833" t="s">
        <v>9535</v>
      </c>
      <c r="C12833" s="1"/>
      <c r="D12833" s="15"/>
      <c r="E12833" s="12"/>
      <c r="F12833" s="12"/>
      <c r="O12833" s="9">
        <v>42556.538194444445</v>
      </c>
      <c r="P12833" s="11">
        <v>0.0</v>
      </c>
      <c r="Q12833" s="12" t="str">
        <f t="shared" si="6"/>
        <v>0</v>
      </c>
    </row>
    <row r="12834">
      <c r="A12834" s="12"/>
      <c r="B12834" t="s">
        <v>9535</v>
      </c>
      <c r="C12834" s="1"/>
      <c r="D12834" s="15"/>
      <c r="E12834" s="12"/>
      <c r="F12834" s="12"/>
      <c r="O12834" s="9">
        <v>42556.541666666664</v>
      </c>
      <c r="P12834" s="11">
        <v>0.0</v>
      </c>
      <c r="Q12834" s="12" t="str">
        <f t="shared" si="6"/>
        <v>0</v>
      </c>
    </row>
    <row r="12835">
      <c r="A12835" s="12"/>
      <c r="B12835" t="s">
        <v>9535</v>
      </c>
      <c r="C12835" s="1"/>
      <c r="D12835" s="15"/>
      <c r="E12835" s="12"/>
      <c r="F12835" s="12"/>
      <c r="O12835" s="9">
        <v>42556.54513888889</v>
      </c>
      <c r="P12835" s="11">
        <v>0.0</v>
      </c>
      <c r="Q12835" s="12" t="str">
        <f t="shared" si="6"/>
        <v>0</v>
      </c>
    </row>
    <row r="12836">
      <c r="A12836" s="12"/>
      <c r="B12836" t="s">
        <v>9535</v>
      </c>
      <c r="C12836" s="1"/>
      <c r="D12836" s="15"/>
      <c r="E12836" s="12"/>
      <c r="F12836" s="12"/>
      <c r="O12836" s="9">
        <v>42556.54861111111</v>
      </c>
      <c r="P12836" s="11">
        <v>0.0</v>
      </c>
      <c r="Q12836" s="12" t="str">
        <f t="shared" si="6"/>
        <v>0</v>
      </c>
    </row>
    <row r="12837">
      <c r="A12837" s="12"/>
      <c r="B12837" t="s">
        <v>9535</v>
      </c>
      <c r="C12837" s="1"/>
      <c r="D12837" s="15"/>
      <c r="E12837" s="12"/>
      <c r="F12837" s="12"/>
      <c r="O12837" s="9">
        <v>42556.552083333336</v>
      </c>
      <c r="P12837" s="11">
        <v>0.0</v>
      </c>
      <c r="Q12837" s="12" t="str">
        <f t="shared" si="6"/>
        <v>0</v>
      </c>
    </row>
    <row r="12838">
      <c r="A12838" s="12"/>
      <c r="B12838" t="s">
        <v>9535</v>
      </c>
      <c r="C12838" s="1"/>
      <c r="D12838" s="15"/>
      <c r="E12838" s="12"/>
      <c r="F12838" s="12"/>
      <c r="O12838" s="9">
        <v>42556.555555555555</v>
      </c>
      <c r="P12838" s="11">
        <v>0.0</v>
      </c>
      <c r="Q12838" s="12" t="str">
        <f t="shared" si="6"/>
        <v>0</v>
      </c>
    </row>
    <row r="12839">
      <c r="A12839" s="12"/>
      <c r="B12839" t="s">
        <v>9535</v>
      </c>
      <c r="C12839" s="1"/>
      <c r="D12839" s="15"/>
      <c r="E12839" s="12"/>
      <c r="F12839" s="12"/>
      <c r="O12839" s="9">
        <v>42556.55902777778</v>
      </c>
      <c r="P12839" s="11">
        <v>0.0</v>
      </c>
      <c r="Q12839" s="12" t="str">
        <f t="shared" si="6"/>
        <v>0</v>
      </c>
    </row>
    <row r="12840">
      <c r="A12840" s="12"/>
      <c r="B12840" t="s">
        <v>9535</v>
      </c>
      <c r="C12840" s="1"/>
      <c r="D12840" s="15"/>
      <c r="E12840" s="12"/>
      <c r="F12840" s="12"/>
      <c r="O12840" s="9">
        <v>42556.5625</v>
      </c>
      <c r="P12840" s="11">
        <v>0.0</v>
      </c>
      <c r="Q12840" s="12" t="str">
        <f t="shared" si="6"/>
        <v>0</v>
      </c>
    </row>
    <row r="12841">
      <c r="A12841" s="12"/>
      <c r="B12841" t="s">
        <v>9535</v>
      </c>
      <c r="C12841" s="1"/>
      <c r="D12841" s="15"/>
      <c r="E12841" s="12"/>
      <c r="F12841" s="12"/>
      <c r="O12841" s="9">
        <v>42556.56597222222</v>
      </c>
      <c r="P12841" s="11">
        <v>0.0</v>
      </c>
      <c r="Q12841" s="12" t="str">
        <f t="shared" si="6"/>
        <v>0</v>
      </c>
    </row>
    <row r="12842">
      <c r="A12842" s="12"/>
      <c r="B12842" t="s">
        <v>9535</v>
      </c>
      <c r="C12842" s="1"/>
      <c r="D12842" s="15"/>
      <c r="E12842" s="12"/>
      <c r="F12842" s="12"/>
      <c r="O12842" s="9">
        <v>42556.569444444445</v>
      </c>
      <c r="P12842" s="11">
        <v>0.0</v>
      </c>
      <c r="Q12842" s="12" t="str">
        <f t="shared" si="6"/>
        <v>0</v>
      </c>
    </row>
    <row r="12843">
      <c r="A12843" s="12"/>
      <c r="B12843" t="s">
        <v>9535</v>
      </c>
      <c r="C12843" s="1"/>
      <c r="D12843" s="15"/>
      <c r="E12843" s="12"/>
      <c r="F12843" s="12"/>
      <c r="O12843" s="9">
        <v>42556.572916666664</v>
      </c>
      <c r="P12843" s="11">
        <v>0.0</v>
      </c>
      <c r="Q12843" s="12" t="str">
        <f t="shared" si="6"/>
        <v>0</v>
      </c>
    </row>
    <row r="12844">
      <c r="A12844" s="12"/>
      <c r="B12844" t="s">
        <v>9535</v>
      </c>
      <c r="C12844" s="1"/>
      <c r="D12844" s="15"/>
      <c r="E12844" s="12"/>
      <c r="F12844" s="12"/>
      <c r="O12844" s="9">
        <v>42556.57638888889</v>
      </c>
      <c r="P12844" s="11">
        <v>0.0</v>
      </c>
      <c r="Q12844" s="12" t="str">
        <f t="shared" si="6"/>
        <v>0</v>
      </c>
    </row>
    <row r="12845">
      <c r="A12845" s="12"/>
      <c r="B12845" t="s">
        <v>9535</v>
      </c>
      <c r="C12845" s="1"/>
      <c r="D12845" s="15"/>
      <c r="E12845" s="12"/>
      <c r="F12845" s="12"/>
      <c r="O12845" s="9">
        <v>42556.57986111111</v>
      </c>
      <c r="P12845" s="11">
        <v>0.0</v>
      </c>
      <c r="Q12845" s="12" t="str">
        <f t="shared" si="6"/>
        <v>0</v>
      </c>
    </row>
    <row r="12846">
      <c r="A12846" s="12"/>
      <c r="B12846" t="s">
        <v>9535</v>
      </c>
      <c r="C12846" s="1"/>
      <c r="D12846" s="15"/>
      <c r="E12846" s="12"/>
      <c r="F12846" s="12"/>
      <c r="O12846" s="9">
        <v>42556.583333333336</v>
      </c>
      <c r="P12846" s="11">
        <v>0.0</v>
      </c>
      <c r="Q12846" s="12" t="str">
        <f t="shared" si="6"/>
        <v>0</v>
      </c>
    </row>
    <row r="12847">
      <c r="A12847" s="12"/>
      <c r="B12847" t="s">
        <v>9535</v>
      </c>
      <c r="C12847" s="1"/>
      <c r="D12847" s="15"/>
      <c r="E12847" s="12"/>
      <c r="F12847" s="12"/>
      <c r="O12847" s="9">
        <v>42556.586805555555</v>
      </c>
      <c r="P12847" s="11">
        <v>0.0</v>
      </c>
      <c r="Q12847" s="12" t="str">
        <f t="shared" si="6"/>
        <v>0</v>
      </c>
    </row>
    <row r="12848">
      <c r="A12848" s="12"/>
      <c r="B12848" t="s">
        <v>9535</v>
      </c>
      <c r="C12848" s="1"/>
      <c r="D12848" s="15"/>
      <c r="E12848" s="12"/>
      <c r="F12848" s="12"/>
      <c r="O12848" s="9">
        <v>42556.59027777778</v>
      </c>
      <c r="P12848" s="11">
        <v>0.0</v>
      </c>
      <c r="Q12848" s="12" t="str">
        <f t="shared" si="6"/>
        <v>0</v>
      </c>
    </row>
    <row r="12849">
      <c r="A12849" s="12"/>
      <c r="B12849" t="s">
        <v>9535</v>
      </c>
      <c r="C12849" s="1"/>
      <c r="D12849" s="15"/>
      <c r="E12849" s="12"/>
      <c r="F12849" s="12"/>
      <c r="O12849" s="9">
        <v>42556.59375</v>
      </c>
      <c r="P12849" s="11">
        <v>0.0</v>
      </c>
      <c r="Q12849" s="12" t="str">
        <f t="shared" si="6"/>
        <v>0</v>
      </c>
    </row>
    <row r="12850">
      <c r="A12850" s="12"/>
      <c r="B12850" t="s">
        <v>9535</v>
      </c>
      <c r="C12850" s="1"/>
      <c r="D12850" s="15"/>
      <c r="E12850" s="12"/>
      <c r="F12850" s="12"/>
      <c r="O12850" s="9">
        <v>42556.59722222222</v>
      </c>
      <c r="P12850" s="11">
        <v>0.0</v>
      </c>
      <c r="Q12850" s="12" t="str">
        <f t="shared" si="6"/>
        <v>0</v>
      </c>
    </row>
    <row r="12851">
      <c r="A12851" s="12"/>
      <c r="B12851" t="s">
        <v>9535</v>
      </c>
      <c r="C12851" s="1"/>
      <c r="D12851" s="15"/>
      <c r="E12851" s="12"/>
      <c r="F12851" s="12"/>
      <c r="O12851" s="9">
        <v>42556.600694444445</v>
      </c>
      <c r="P12851" s="11">
        <v>0.0</v>
      </c>
      <c r="Q12851" s="12" t="str">
        <f t="shared" si="6"/>
        <v>0</v>
      </c>
    </row>
    <row r="12852">
      <c r="A12852" s="12"/>
      <c r="B12852" t="s">
        <v>9535</v>
      </c>
      <c r="C12852" s="1"/>
      <c r="D12852" s="15"/>
      <c r="E12852" s="12"/>
      <c r="F12852" s="12"/>
      <c r="O12852" s="9">
        <v>42556.604166666664</v>
      </c>
      <c r="P12852" s="11">
        <v>0.0</v>
      </c>
      <c r="Q12852" s="12" t="str">
        <f t="shared" si="6"/>
        <v>0</v>
      </c>
    </row>
    <row r="12853">
      <c r="A12853" s="12"/>
      <c r="B12853" t="s">
        <v>9535</v>
      </c>
      <c r="C12853" s="1"/>
      <c r="D12853" s="15"/>
      <c r="E12853" s="12"/>
      <c r="F12853" s="12"/>
      <c r="O12853" s="9">
        <v>42556.60763888889</v>
      </c>
      <c r="P12853" s="11">
        <v>0.0</v>
      </c>
      <c r="Q12853" s="12" t="str">
        <f t="shared" si="6"/>
        <v>0</v>
      </c>
    </row>
    <row r="12854">
      <c r="A12854" s="12"/>
      <c r="B12854" t="s">
        <v>9535</v>
      </c>
      <c r="C12854" s="1"/>
      <c r="D12854" s="15"/>
      <c r="E12854" s="12"/>
      <c r="F12854" s="12"/>
      <c r="O12854" s="9">
        <v>42556.61111111111</v>
      </c>
      <c r="P12854" s="11">
        <v>0.0</v>
      </c>
      <c r="Q12854" s="12" t="str">
        <f t="shared" si="6"/>
        <v>0</v>
      </c>
    </row>
    <row r="12855">
      <c r="A12855" s="12"/>
      <c r="B12855" t="s">
        <v>9535</v>
      </c>
      <c r="C12855" s="1"/>
      <c r="D12855" s="15"/>
      <c r="E12855" s="12"/>
      <c r="F12855" s="12"/>
      <c r="O12855" s="9">
        <v>42556.614583333336</v>
      </c>
      <c r="P12855" s="11">
        <v>0.0</v>
      </c>
      <c r="Q12855" s="12" t="str">
        <f t="shared" si="6"/>
        <v>0</v>
      </c>
    </row>
    <row r="12856">
      <c r="A12856" s="12"/>
      <c r="B12856" t="s">
        <v>9535</v>
      </c>
      <c r="C12856" s="1"/>
      <c r="D12856" s="15"/>
      <c r="E12856" s="12"/>
      <c r="F12856" s="12"/>
      <c r="O12856" s="9">
        <v>42556.618055555555</v>
      </c>
      <c r="P12856" s="11">
        <v>0.0</v>
      </c>
      <c r="Q12856" s="12" t="str">
        <f t="shared" si="6"/>
        <v>0</v>
      </c>
    </row>
    <row r="12857">
      <c r="A12857" s="12"/>
      <c r="B12857" t="s">
        <v>9535</v>
      </c>
      <c r="C12857" s="1"/>
      <c r="D12857" s="15"/>
      <c r="E12857" s="12"/>
      <c r="F12857" s="12"/>
      <c r="O12857" s="9">
        <v>42556.62152777778</v>
      </c>
      <c r="P12857" s="11">
        <v>0.0</v>
      </c>
      <c r="Q12857" s="12" t="str">
        <f t="shared" si="6"/>
        <v>0</v>
      </c>
    </row>
    <row r="12858">
      <c r="A12858" s="12"/>
      <c r="B12858" t="s">
        <v>9535</v>
      </c>
      <c r="C12858" s="1"/>
      <c r="D12858" s="15"/>
      <c r="E12858" s="12"/>
      <c r="F12858" s="12"/>
      <c r="O12858" s="9">
        <v>42556.625</v>
      </c>
      <c r="P12858" s="11">
        <v>0.0</v>
      </c>
      <c r="Q12858" s="12" t="str">
        <f t="shared" si="6"/>
        <v>0</v>
      </c>
    </row>
    <row r="12859">
      <c r="A12859" s="12"/>
      <c r="B12859" t="s">
        <v>9535</v>
      </c>
      <c r="C12859" s="1"/>
      <c r="D12859" s="15"/>
      <c r="E12859" s="12"/>
      <c r="F12859" s="12"/>
      <c r="O12859" s="9">
        <v>42556.62847222222</v>
      </c>
      <c r="P12859" s="11">
        <v>0.0</v>
      </c>
      <c r="Q12859" s="12" t="str">
        <f t="shared" si="6"/>
        <v>0</v>
      </c>
    </row>
    <row r="12860">
      <c r="A12860" s="12"/>
      <c r="B12860" t="s">
        <v>9535</v>
      </c>
      <c r="C12860" s="1"/>
      <c r="D12860" s="15"/>
      <c r="E12860" s="12"/>
      <c r="F12860" s="12"/>
      <c r="O12860" s="9">
        <v>42556.631944444445</v>
      </c>
      <c r="P12860" s="11">
        <v>0.0</v>
      </c>
      <c r="Q12860" s="12" t="str">
        <f t="shared" si="6"/>
        <v>0</v>
      </c>
    </row>
    <row r="12861">
      <c r="A12861" s="12"/>
      <c r="B12861" t="s">
        <v>9535</v>
      </c>
      <c r="C12861" s="1"/>
      <c r="D12861" s="15"/>
      <c r="E12861" s="12"/>
      <c r="F12861" s="12"/>
      <c r="O12861" s="9">
        <v>42556.635416666664</v>
      </c>
      <c r="P12861" s="11">
        <v>0.0</v>
      </c>
      <c r="Q12861" s="12" t="str">
        <f t="shared" si="6"/>
        <v>0</v>
      </c>
    </row>
    <row r="12862">
      <c r="A12862" s="12"/>
      <c r="B12862" t="s">
        <v>9535</v>
      </c>
      <c r="C12862" s="1"/>
      <c r="D12862" s="15"/>
      <c r="E12862" s="12"/>
      <c r="F12862" s="12"/>
      <c r="O12862" s="9">
        <v>42556.63888888889</v>
      </c>
      <c r="P12862" s="11">
        <v>0.0</v>
      </c>
      <c r="Q12862" s="12" t="str">
        <f t="shared" si="6"/>
        <v>0</v>
      </c>
    </row>
    <row r="12863">
      <c r="A12863" s="12"/>
      <c r="B12863" t="s">
        <v>9535</v>
      </c>
      <c r="C12863" s="1"/>
      <c r="D12863" s="15"/>
      <c r="E12863" s="12"/>
      <c r="F12863" s="12"/>
      <c r="O12863" s="9">
        <v>42556.64236111111</v>
      </c>
      <c r="P12863" s="11">
        <v>0.0</v>
      </c>
      <c r="Q12863" s="12" t="str">
        <f t="shared" si="6"/>
        <v>0</v>
      </c>
    </row>
    <row r="12864">
      <c r="A12864" s="12"/>
      <c r="B12864" t="s">
        <v>9535</v>
      </c>
      <c r="C12864" s="1"/>
      <c r="D12864" s="15"/>
      <c r="E12864" s="12"/>
      <c r="F12864" s="12"/>
      <c r="O12864" s="9">
        <v>42556.645833333336</v>
      </c>
      <c r="P12864" s="11">
        <v>0.0</v>
      </c>
      <c r="Q12864" s="12" t="str">
        <f t="shared" si="6"/>
        <v>0</v>
      </c>
    </row>
    <row r="12865">
      <c r="A12865" s="12"/>
      <c r="B12865" t="s">
        <v>9535</v>
      </c>
      <c r="C12865" s="1"/>
      <c r="D12865" s="15"/>
      <c r="E12865" s="12"/>
      <c r="F12865" s="12"/>
      <c r="O12865" s="9">
        <v>42556.649305555555</v>
      </c>
      <c r="P12865" s="11">
        <v>0.0</v>
      </c>
      <c r="Q12865" s="12" t="str">
        <f t="shared" si="6"/>
        <v>0</v>
      </c>
    </row>
    <row r="12866">
      <c r="A12866" s="12"/>
      <c r="B12866" t="s">
        <v>9535</v>
      </c>
      <c r="C12866" s="1"/>
      <c r="D12866" s="15"/>
      <c r="E12866" s="12"/>
      <c r="F12866" s="12"/>
      <c r="O12866" s="9">
        <v>42556.65277777778</v>
      </c>
      <c r="P12866" s="11">
        <v>0.0</v>
      </c>
      <c r="Q12866" s="12" t="str">
        <f t="shared" si="6"/>
        <v>0</v>
      </c>
    </row>
    <row r="12867">
      <c r="A12867" s="12"/>
      <c r="B12867" t="s">
        <v>9535</v>
      </c>
      <c r="C12867" s="1"/>
      <c r="D12867" s="15"/>
      <c r="E12867" s="12"/>
      <c r="F12867" s="12"/>
      <c r="O12867" s="9">
        <v>42556.65625</v>
      </c>
      <c r="P12867" s="11">
        <v>0.0</v>
      </c>
      <c r="Q12867" s="12" t="str">
        <f t="shared" si="6"/>
        <v>0</v>
      </c>
    </row>
    <row r="12868">
      <c r="A12868" s="12"/>
      <c r="B12868" t="s">
        <v>9535</v>
      </c>
      <c r="C12868" s="1"/>
      <c r="D12868" s="15"/>
      <c r="E12868" s="12"/>
      <c r="F12868" s="12"/>
      <c r="O12868" s="9">
        <v>42556.65972222222</v>
      </c>
      <c r="P12868" s="11">
        <v>0.0</v>
      </c>
      <c r="Q12868" s="12" t="str">
        <f t="shared" si="6"/>
        <v>0</v>
      </c>
    </row>
    <row r="12869">
      <c r="A12869" s="12"/>
      <c r="B12869" t="s">
        <v>9535</v>
      </c>
      <c r="C12869" s="1"/>
      <c r="D12869" s="15"/>
      <c r="E12869" s="12"/>
      <c r="F12869" s="12"/>
      <c r="O12869" s="9">
        <v>42556.663194444445</v>
      </c>
      <c r="P12869" s="11">
        <v>0.0</v>
      </c>
      <c r="Q12869" s="12" t="str">
        <f t="shared" si="6"/>
        <v>0</v>
      </c>
    </row>
    <row r="12870">
      <c r="A12870" s="12"/>
      <c r="B12870" t="s">
        <v>9535</v>
      </c>
      <c r="C12870" s="1"/>
      <c r="D12870" s="15"/>
      <c r="E12870" s="12"/>
      <c r="F12870" s="12"/>
      <c r="O12870" s="9">
        <v>42556.666666666664</v>
      </c>
      <c r="P12870" s="11">
        <v>0.0</v>
      </c>
      <c r="Q12870" s="12" t="str">
        <f t="shared" si="6"/>
        <v>0</v>
      </c>
    </row>
    <row r="12871">
      <c r="A12871" s="12"/>
      <c r="B12871" t="s">
        <v>9535</v>
      </c>
      <c r="C12871" s="1"/>
      <c r="D12871" s="15"/>
      <c r="E12871" s="12"/>
      <c r="F12871" s="12"/>
      <c r="O12871" s="9">
        <v>42556.67013888889</v>
      </c>
      <c r="P12871" s="11">
        <v>0.0</v>
      </c>
      <c r="Q12871" s="12" t="str">
        <f t="shared" si="6"/>
        <v>0</v>
      </c>
    </row>
    <row r="12872">
      <c r="A12872" s="12"/>
      <c r="B12872" t="s">
        <v>9535</v>
      </c>
      <c r="C12872" s="1"/>
      <c r="D12872" s="15"/>
      <c r="E12872" s="12"/>
      <c r="F12872" s="12"/>
      <c r="O12872" s="9">
        <v>42556.67361111111</v>
      </c>
      <c r="P12872" s="11">
        <v>0.0</v>
      </c>
      <c r="Q12872" s="12" t="str">
        <f t="shared" si="6"/>
        <v>0</v>
      </c>
    </row>
    <row r="12873">
      <c r="A12873" s="12"/>
      <c r="B12873" t="s">
        <v>9535</v>
      </c>
      <c r="C12873" s="1"/>
      <c r="D12873" s="15"/>
      <c r="E12873" s="12"/>
      <c r="F12873" s="12"/>
      <c r="O12873" s="9">
        <v>42556.677083333336</v>
      </c>
      <c r="P12873" s="11">
        <v>0.0</v>
      </c>
      <c r="Q12873" s="12" t="str">
        <f t="shared" si="6"/>
        <v>0</v>
      </c>
    </row>
    <row r="12874">
      <c r="A12874" s="12"/>
      <c r="B12874" t="s">
        <v>9535</v>
      </c>
      <c r="C12874" s="1"/>
      <c r="D12874" s="15"/>
      <c r="E12874" s="12"/>
      <c r="F12874" s="12"/>
      <c r="O12874" s="9">
        <v>42556.680555555555</v>
      </c>
      <c r="P12874" s="11">
        <v>0.0</v>
      </c>
      <c r="Q12874" s="12" t="str">
        <f t="shared" si="6"/>
        <v>0</v>
      </c>
    </row>
    <row r="12875">
      <c r="A12875" s="12"/>
      <c r="B12875" t="s">
        <v>9535</v>
      </c>
      <c r="C12875" s="1"/>
      <c r="D12875" s="15"/>
      <c r="E12875" s="12"/>
      <c r="F12875" s="12"/>
      <c r="O12875" s="9">
        <v>42556.68402777778</v>
      </c>
      <c r="P12875" s="11">
        <v>0.0</v>
      </c>
      <c r="Q12875" s="12" t="str">
        <f t="shared" si="6"/>
        <v>0</v>
      </c>
    </row>
    <row r="12876">
      <c r="A12876" s="12"/>
      <c r="B12876" t="s">
        <v>9535</v>
      </c>
      <c r="C12876" s="1"/>
      <c r="D12876" s="15"/>
      <c r="E12876" s="12"/>
      <c r="F12876" s="12"/>
      <c r="O12876" s="9">
        <v>42556.6875</v>
      </c>
      <c r="P12876" s="11">
        <v>0.0</v>
      </c>
      <c r="Q12876" s="12" t="str">
        <f t="shared" si="6"/>
        <v>0</v>
      </c>
    </row>
    <row r="12877">
      <c r="A12877" s="12"/>
      <c r="B12877" t="s">
        <v>9535</v>
      </c>
      <c r="C12877" s="1"/>
      <c r="D12877" s="15"/>
      <c r="E12877" s="12"/>
      <c r="F12877" s="12"/>
      <c r="O12877" s="9">
        <v>42556.69097222222</v>
      </c>
      <c r="P12877" s="11">
        <v>0.0</v>
      </c>
      <c r="Q12877" s="12" t="str">
        <f t="shared" si="6"/>
        <v>0</v>
      </c>
    </row>
    <row r="12878">
      <c r="A12878" s="12"/>
      <c r="B12878" t="s">
        <v>9535</v>
      </c>
      <c r="C12878" s="1"/>
      <c r="D12878" s="15"/>
      <c r="E12878" s="12"/>
      <c r="F12878" s="12"/>
      <c r="O12878" s="9">
        <v>42556.694444444445</v>
      </c>
      <c r="P12878" s="11">
        <v>0.0</v>
      </c>
      <c r="Q12878" s="12" t="str">
        <f t="shared" si="6"/>
        <v>0</v>
      </c>
    </row>
    <row r="12879">
      <c r="A12879" s="12"/>
      <c r="B12879" t="s">
        <v>9535</v>
      </c>
      <c r="C12879" s="1"/>
      <c r="D12879" s="15"/>
      <c r="E12879" s="12"/>
      <c r="F12879" s="12"/>
      <c r="O12879" s="9">
        <v>42556.697916666664</v>
      </c>
      <c r="P12879" s="11">
        <v>0.0</v>
      </c>
      <c r="Q12879" s="12" t="str">
        <f t="shared" si="6"/>
        <v>0</v>
      </c>
    </row>
    <row r="12880">
      <c r="A12880" s="12"/>
      <c r="B12880" t="s">
        <v>9535</v>
      </c>
      <c r="C12880" s="1"/>
      <c r="D12880" s="15"/>
      <c r="E12880" s="12"/>
      <c r="F12880" s="12"/>
      <c r="O12880" s="9">
        <v>42556.70138888889</v>
      </c>
      <c r="P12880" s="11">
        <v>0.0</v>
      </c>
      <c r="Q12880" s="12" t="str">
        <f t="shared" si="6"/>
        <v>0</v>
      </c>
    </row>
    <row r="12881">
      <c r="A12881" s="12"/>
      <c r="B12881" t="s">
        <v>9535</v>
      </c>
      <c r="C12881" s="1"/>
      <c r="D12881" s="15"/>
      <c r="E12881" s="12"/>
      <c r="F12881" s="12"/>
      <c r="O12881" s="9">
        <v>42556.70486111111</v>
      </c>
      <c r="P12881" s="11">
        <v>0.0</v>
      </c>
      <c r="Q12881" s="12" t="str">
        <f t="shared" si="6"/>
        <v>0</v>
      </c>
    </row>
    <row r="12882">
      <c r="A12882" s="12"/>
      <c r="B12882" t="s">
        <v>9535</v>
      </c>
      <c r="C12882" s="1"/>
      <c r="D12882" s="15"/>
      <c r="E12882" s="12"/>
      <c r="F12882" s="12"/>
      <c r="O12882" s="9">
        <v>42556.708333333336</v>
      </c>
      <c r="P12882" s="11">
        <v>0.0</v>
      </c>
      <c r="Q12882" s="12" t="str">
        <f t="shared" si="6"/>
        <v>0</v>
      </c>
    </row>
    <row r="12883">
      <c r="A12883" s="12"/>
      <c r="B12883" t="s">
        <v>9535</v>
      </c>
      <c r="C12883" s="1"/>
      <c r="D12883" s="15"/>
      <c r="E12883" s="12"/>
      <c r="F12883" s="12"/>
      <c r="O12883" s="9">
        <v>42556.711805555555</v>
      </c>
      <c r="P12883" s="11">
        <v>0.0</v>
      </c>
      <c r="Q12883" s="12" t="str">
        <f t="shared" si="6"/>
        <v>0</v>
      </c>
    </row>
    <row r="12884">
      <c r="A12884" s="12"/>
      <c r="B12884" t="s">
        <v>9535</v>
      </c>
      <c r="C12884" s="1"/>
      <c r="D12884" s="15"/>
      <c r="E12884" s="12"/>
      <c r="F12884" s="12"/>
      <c r="O12884" s="9">
        <v>42556.71527777778</v>
      </c>
      <c r="P12884" s="11">
        <v>0.0</v>
      </c>
      <c r="Q12884" s="12" t="str">
        <f t="shared" si="6"/>
        <v>0</v>
      </c>
    </row>
    <row r="12885">
      <c r="A12885" s="12"/>
      <c r="B12885" t="s">
        <v>9535</v>
      </c>
      <c r="C12885" s="1"/>
      <c r="D12885" s="15"/>
      <c r="E12885" s="12"/>
      <c r="F12885" s="12"/>
      <c r="O12885" s="9">
        <v>42556.71875</v>
      </c>
      <c r="P12885" s="11">
        <v>0.0</v>
      </c>
      <c r="Q12885" s="12" t="str">
        <f t="shared" si="6"/>
        <v>0</v>
      </c>
    </row>
    <row r="12886">
      <c r="A12886" s="12"/>
      <c r="B12886" t="s">
        <v>9535</v>
      </c>
      <c r="C12886" s="1"/>
      <c r="D12886" s="15"/>
      <c r="E12886" s="12"/>
      <c r="F12886" s="12"/>
      <c r="O12886" s="9">
        <v>42556.72222222222</v>
      </c>
      <c r="P12886" s="11">
        <v>0.0</v>
      </c>
      <c r="Q12886" s="12" t="str">
        <f t="shared" si="6"/>
        <v>0</v>
      </c>
    </row>
    <row r="12887">
      <c r="A12887" s="12"/>
      <c r="B12887" t="s">
        <v>9535</v>
      </c>
      <c r="C12887" s="1"/>
      <c r="D12887" s="15"/>
      <c r="E12887" s="12"/>
      <c r="F12887" s="12"/>
      <c r="O12887" s="9">
        <v>42556.725694444445</v>
      </c>
      <c r="P12887" s="11">
        <v>0.0</v>
      </c>
      <c r="Q12887" s="12" t="str">
        <f t="shared" si="6"/>
        <v>0</v>
      </c>
    </row>
    <row r="12888">
      <c r="A12888" s="12"/>
      <c r="B12888" t="s">
        <v>9535</v>
      </c>
      <c r="C12888" s="1"/>
      <c r="D12888" s="15"/>
      <c r="E12888" s="12"/>
      <c r="F12888" s="12"/>
      <c r="O12888" s="9">
        <v>42556.729166666664</v>
      </c>
      <c r="P12888" s="11">
        <v>0.0</v>
      </c>
      <c r="Q12888" s="12" t="str">
        <f t="shared" si="6"/>
        <v>0</v>
      </c>
    </row>
    <row r="12889">
      <c r="A12889" s="12"/>
      <c r="B12889" t="s">
        <v>9535</v>
      </c>
      <c r="C12889" s="1"/>
      <c r="D12889" s="15"/>
      <c r="E12889" s="12"/>
      <c r="F12889" s="12"/>
      <c r="O12889" s="9">
        <v>42556.73263888889</v>
      </c>
      <c r="P12889" s="11">
        <v>0.0</v>
      </c>
      <c r="Q12889" s="12" t="str">
        <f t="shared" si="6"/>
        <v>0</v>
      </c>
    </row>
    <row r="12890">
      <c r="A12890" s="12"/>
      <c r="B12890" t="s">
        <v>9535</v>
      </c>
      <c r="C12890" s="1"/>
      <c r="D12890" s="15"/>
      <c r="E12890" s="12"/>
      <c r="F12890" s="12"/>
      <c r="O12890" s="9">
        <v>42556.73611111111</v>
      </c>
      <c r="P12890" s="11">
        <v>0.0</v>
      </c>
      <c r="Q12890" s="12" t="str">
        <f t="shared" si="6"/>
        <v>0</v>
      </c>
    </row>
    <row r="12891">
      <c r="A12891" s="12"/>
      <c r="B12891" t="s">
        <v>9535</v>
      </c>
      <c r="C12891" s="1"/>
      <c r="D12891" s="15"/>
      <c r="E12891" s="12"/>
      <c r="F12891" s="12"/>
      <c r="O12891" s="9">
        <v>42556.739583333336</v>
      </c>
      <c r="P12891" s="11">
        <v>0.0</v>
      </c>
      <c r="Q12891" s="12" t="str">
        <f t="shared" si="6"/>
        <v>0</v>
      </c>
    </row>
    <row r="12892">
      <c r="A12892" s="12"/>
      <c r="B12892" t="s">
        <v>9535</v>
      </c>
      <c r="C12892" s="1"/>
      <c r="D12892" s="15"/>
      <c r="E12892" s="12"/>
      <c r="F12892" s="12"/>
      <c r="O12892" s="9">
        <v>42556.743055555555</v>
      </c>
      <c r="P12892" s="11">
        <v>0.0</v>
      </c>
      <c r="Q12892" s="12" t="str">
        <f t="shared" si="6"/>
        <v>0</v>
      </c>
    </row>
    <row r="12893">
      <c r="A12893" s="12"/>
      <c r="B12893" t="s">
        <v>9535</v>
      </c>
      <c r="C12893" s="1"/>
      <c r="D12893" s="15"/>
      <c r="E12893" s="12"/>
      <c r="F12893" s="12"/>
      <c r="O12893" s="9">
        <v>42556.74652777778</v>
      </c>
      <c r="P12893" s="11">
        <v>0.0</v>
      </c>
      <c r="Q12893" s="12" t="str">
        <f t="shared" si="6"/>
        <v>0</v>
      </c>
    </row>
    <row r="12894">
      <c r="A12894" s="12"/>
      <c r="B12894" t="s">
        <v>9535</v>
      </c>
      <c r="C12894" s="1"/>
      <c r="D12894" s="15"/>
      <c r="E12894" s="12"/>
      <c r="F12894" s="12"/>
      <c r="O12894" s="9">
        <v>42556.75</v>
      </c>
      <c r="P12894" s="11">
        <v>0.0</v>
      </c>
      <c r="Q12894" s="12" t="str">
        <f t="shared" si="6"/>
        <v>0</v>
      </c>
    </row>
    <row r="12895">
      <c r="A12895" s="12"/>
      <c r="B12895" t="s">
        <v>9535</v>
      </c>
      <c r="C12895" s="1"/>
      <c r="D12895" s="15"/>
      <c r="E12895" s="12"/>
      <c r="F12895" s="12"/>
      <c r="O12895" s="9">
        <v>42556.75347222222</v>
      </c>
      <c r="P12895" s="11">
        <v>0.0</v>
      </c>
      <c r="Q12895" s="12" t="str">
        <f t="shared" si="6"/>
        <v>0</v>
      </c>
    </row>
    <row r="12896">
      <c r="A12896" s="12"/>
      <c r="B12896" t="s">
        <v>9535</v>
      </c>
      <c r="C12896" s="1"/>
      <c r="D12896" s="15"/>
      <c r="E12896" s="12"/>
      <c r="F12896" s="12"/>
      <c r="O12896" s="9">
        <v>42556.756944444445</v>
      </c>
      <c r="P12896" s="11">
        <v>0.0</v>
      </c>
      <c r="Q12896" s="12" t="str">
        <f t="shared" si="6"/>
        <v>0</v>
      </c>
    </row>
    <row r="12897">
      <c r="A12897" s="12"/>
      <c r="B12897" t="s">
        <v>9535</v>
      </c>
      <c r="C12897" s="1"/>
      <c r="D12897" s="15"/>
      <c r="E12897" s="12"/>
      <c r="F12897" s="12"/>
      <c r="O12897" s="9">
        <v>42556.760416666664</v>
      </c>
      <c r="P12897" s="11">
        <v>0.0</v>
      </c>
      <c r="Q12897" s="12" t="str">
        <f t="shared" si="6"/>
        <v>0</v>
      </c>
    </row>
    <row r="12898">
      <c r="A12898" s="12"/>
      <c r="B12898" t="s">
        <v>9535</v>
      </c>
      <c r="C12898" s="1"/>
      <c r="D12898" s="15"/>
      <c r="E12898" s="12"/>
      <c r="F12898" s="12"/>
      <c r="O12898" s="9">
        <v>42556.76388888889</v>
      </c>
      <c r="P12898" s="11">
        <v>0.0</v>
      </c>
      <c r="Q12898" s="12" t="str">
        <f t="shared" si="6"/>
        <v>0</v>
      </c>
    </row>
    <row r="12899">
      <c r="A12899" s="12"/>
      <c r="B12899" t="s">
        <v>9535</v>
      </c>
      <c r="C12899" s="1"/>
      <c r="D12899" s="15"/>
      <c r="E12899" s="12"/>
      <c r="F12899" s="12"/>
      <c r="O12899" s="9">
        <v>42556.76736111111</v>
      </c>
      <c r="P12899" s="11">
        <v>0.0</v>
      </c>
      <c r="Q12899" s="12" t="str">
        <f t="shared" si="6"/>
        <v>0</v>
      </c>
    </row>
    <row r="12900">
      <c r="A12900" s="12"/>
      <c r="B12900" t="s">
        <v>9535</v>
      </c>
      <c r="C12900" s="1"/>
      <c r="D12900" s="15"/>
      <c r="E12900" s="12"/>
      <c r="F12900" s="12"/>
      <c r="O12900" s="9">
        <v>42556.770833333336</v>
      </c>
      <c r="P12900" s="11">
        <v>0.0</v>
      </c>
      <c r="Q12900" s="12" t="str">
        <f t="shared" si="6"/>
        <v>0</v>
      </c>
    </row>
    <row r="12901">
      <c r="A12901" s="12"/>
      <c r="B12901" t="s">
        <v>9535</v>
      </c>
      <c r="C12901" s="1"/>
      <c r="D12901" s="15"/>
      <c r="E12901" s="12"/>
      <c r="F12901" s="12"/>
      <c r="O12901" s="9">
        <v>42556.774305555555</v>
      </c>
      <c r="P12901" s="11">
        <v>0.0</v>
      </c>
      <c r="Q12901" s="12" t="str">
        <f t="shared" si="6"/>
        <v>0</v>
      </c>
    </row>
    <row r="12902">
      <c r="A12902" s="12"/>
      <c r="B12902" t="s">
        <v>9535</v>
      </c>
      <c r="C12902" s="1"/>
      <c r="D12902" s="15"/>
      <c r="E12902" s="12"/>
      <c r="F12902" s="12"/>
      <c r="O12902" s="9">
        <v>42556.77777777778</v>
      </c>
      <c r="P12902" s="11">
        <v>0.0</v>
      </c>
      <c r="Q12902" s="12" t="str">
        <f t="shared" si="6"/>
        <v>0</v>
      </c>
    </row>
    <row r="12903">
      <c r="A12903" s="12"/>
      <c r="B12903" t="s">
        <v>9535</v>
      </c>
      <c r="C12903" s="1"/>
      <c r="D12903" s="15"/>
      <c r="E12903" s="12"/>
      <c r="F12903" s="12"/>
      <c r="O12903" s="9">
        <v>42556.78125</v>
      </c>
      <c r="P12903" s="11">
        <v>0.0</v>
      </c>
      <c r="Q12903" s="12" t="str">
        <f t="shared" si="6"/>
        <v>0</v>
      </c>
    </row>
    <row r="12904">
      <c r="A12904" s="12"/>
      <c r="B12904" t="s">
        <v>9535</v>
      </c>
      <c r="C12904" s="1"/>
      <c r="D12904" s="15"/>
      <c r="E12904" s="12"/>
      <c r="F12904" s="12"/>
      <c r="O12904" s="9">
        <v>42556.78472222222</v>
      </c>
      <c r="P12904" s="11">
        <v>0.0</v>
      </c>
      <c r="Q12904" s="12" t="str">
        <f t="shared" si="6"/>
        <v>0</v>
      </c>
    </row>
    <row r="12905">
      <c r="A12905" s="12"/>
      <c r="B12905" t="s">
        <v>9535</v>
      </c>
      <c r="C12905" s="1"/>
      <c r="D12905" s="15"/>
      <c r="E12905" s="12"/>
      <c r="F12905" s="12"/>
      <c r="O12905" s="9">
        <v>42556.788194444445</v>
      </c>
      <c r="P12905" s="11">
        <v>0.0</v>
      </c>
      <c r="Q12905" s="12" t="str">
        <f t="shared" si="6"/>
        <v>0</v>
      </c>
    </row>
    <row r="12906">
      <c r="A12906" s="12"/>
      <c r="B12906" t="s">
        <v>9535</v>
      </c>
      <c r="C12906" s="1"/>
      <c r="D12906" s="15"/>
      <c r="E12906" s="12"/>
      <c r="F12906" s="12"/>
      <c r="O12906" s="9">
        <v>42556.791666666664</v>
      </c>
      <c r="P12906" s="11">
        <v>0.0</v>
      </c>
      <c r="Q12906" s="12" t="str">
        <f t="shared" si="6"/>
        <v>0</v>
      </c>
    </row>
    <row r="12907">
      <c r="A12907" s="12"/>
      <c r="B12907" t="s">
        <v>9535</v>
      </c>
      <c r="C12907" s="1"/>
      <c r="D12907" s="15"/>
      <c r="E12907" s="12"/>
      <c r="F12907" s="12"/>
      <c r="O12907" s="9">
        <v>42556.79513888889</v>
      </c>
      <c r="P12907" s="11">
        <v>0.0</v>
      </c>
      <c r="Q12907" s="12" t="str">
        <f t="shared" si="6"/>
        <v>0</v>
      </c>
    </row>
    <row r="12908">
      <c r="A12908" s="12"/>
      <c r="B12908" t="s">
        <v>9535</v>
      </c>
      <c r="C12908" s="1"/>
      <c r="D12908" s="15"/>
      <c r="E12908" s="12"/>
      <c r="F12908" s="12"/>
      <c r="O12908" s="9">
        <v>42556.79861111111</v>
      </c>
      <c r="P12908" s="11">
        <v>0.0</v>
      </c>
      <c r="Q12908" s="12" t="str">
        <f t="shared" si="6"/>
        <v>0</v>
      </c>
    </row>
    <row r="12909">
      <c r="A12909" s="12"/>
      <c r="B12909" t="s">
        <v>9535</v>
      </c>
      <c r="C12909" s="1"/>
      <c r="D12909" s="15"/>
      <c r="E12909" s="12"/>
      <c r="F12909" s="12"/>
      <c r="O12909" s="9">
        <v>42556.802083333336</v>
      </c>
      <c r="P12909" s="11">
        <v>0.0</v>
      </c>
      <c r="Q12909" s="12" t="str">
        <f t="shared" si="6"/>
        <v>0</v>
      </c>
    </row>
    <row r="12910">
      <c r="A12910" s="12"/>
      <c r="B12910" t="s">
        <v>9535</v>
      </c>
      <c r="C12910" s="1"/>
      <c r="D12910" s="15"/>
      <c r="E12910" s="12"/>
      <c r="F12910" s="12"/>
      <c r="O12910" s="9">
        <v>42556.805555555555</v>
      </c>
      <c r="P12910" s="11">
        <v>0.0</v>
      </c>
      <c r="Q12910" s="12" t="str">
        <f t="shared" si="6"/>
        <v>0</v>
      </c>
    </row>
    <row r="12911">
      <c r="A12911" s="12"/>
      <c r="B12911" t="s">
        <v>9535</v>
      </c>
      <c r="C12911" s="1"/>
      <c r="D12911" s="15"/>
      <c r="E12911" s="12"/>
      <c r="F12911" s="12"/>
      <c r="O12911" s="9">
        <v>42556.80902777778</v>
      </c>
      <c r="P12911" s="11">
        <v>0.0</v>
      </c>
      <c r="Q12911" s="12" t="str">
        <f t="shared" si="6"/>
        <v>0</v>
      </c>
    </row>
    <row r="12912">
      <c r="A12912" s="12"/>
      <c r="B12912" t="s">
        <v>9535</v>
      </c>
      <c r="C12912" s="1"/>
      <c r="D12912" s="15"/>
      <c r="E12912" s="12"/>
      <c r="F12912" s="12"/>
      <c r="O12912" s="9">
        <v>42556.8125</v>
      </c>
      <c r="P12912" s="11">
        <v>0.0</v>
      </c>
      <c r="Q12912" s="12" t="str">
        <f t="shared" si="6"/>
        <v>0</v>
      </c>
    </row>
    <row r="12913">
      <c r="A12913" s="12"/>
      <c r="B12913" t="s">
        <v>9535</v>
      </c>
      <c r="C12913" s="1"/>
      <c r="D12913" s="15"/>
      <c r="E12913" s="12"/>
      <c r="F12913" s="12"/>
      <c r="O12913" s="9">
        <v>42556.81597222222</v>
      </c>
      <c r="P12913" s="11">
        <v>0.0</v>
      </c>
      <c r="Q12913" s="12" t="str">
        <f t="shared" si="6"/>
        <v>0</v>
      </c>
    </row>
    <row r="12914">
      <c r="A12914" s="12"/>
      <c r="B12914" t="s">
        <v>9535</v>
      </c>
      <c r="C12914" s="1"/>
      <c r="D12914" s="15"/>
      <c r="E12914" s="12"/>
      <c r="F12914" s="12"/>
      <c r="O12914" s="9">
        <v>42556.819444444445</v>
      </c>
      <c r="P12914" s="11">
        <v>0.0</v>
      </c>
      <c r="Q12914" s="12" t="str">
        <f t="shared" si="6"/>
        <v>0</v>
      </c>
    </row>
    <row r="12915">
      <c r="A12915" s="12"/>
      <c r="B12915" t="s">
        <v>9535</v>
      </c>
      <c r="C12915" s="1"/>
      <c r="D12915" s="15"/>
      <c r="E12915" s="12"/>
      <c r="F12915" s="12"/>
      <c r="O12915" s="9">
        <v>42556.822916666664</v>
      </c>
      <c r="P12915" s="11">
        <v>0.0</v>
      </c>
      <c r="Q12915" s="12" t="str">
        <f t="shared" si="6"/>
        <v>0</v>
      </c>
    </row>
    <row r="12916">
      <c r="A12916" s="12"/>
      <c r="B12916" t="s">
        <v>9535</v>
      </c>
      <c r="C12916" s="1"/>
      <c r="D12916" s="15"/>
      <c r="E12916" s="12"/>
      <c r="F12916" s="12"/>
      <c r="O12916" s="9">
        <v>42556.82638888889</v>
      </c>
      <c r="P12916" s="11">
        <v>0.0</v>
      </c>
      <c r="Q12916" s="12" t="str">
        <f t="shared" si="6"/>
        <v>0</v>
      </c>
    </row>
    <row r="12917">
      <c r="A12917" s="12"/>
      <c r="B12917" t="s">
        <v>9535</v>
      </c>
      <c r="C12917" s="1"/>
      <c r="D12917" s="15"/>
      <c r="E12917" s="12"/>
      <c r="F12917" s="12"/>
      <c r="O12917" s="9">
        <v>42556.82986111111</v>
      </c>
      <c r="P12917" s="11">
        <v>0.0</v>
      </c>
      <c r="Q12917" s="12" t="str">
        <f t="shared" si="6"/>
        <v>0</v>
      </c>
    </row>
    <row r="12918">
      <c r="A12918" s="12"/>
      <c r="B12918" t="s">
        <v>9535</v>
      </c>
      <c r="C12918" s="1"/>
      <c r="D12918" s="15"/>
      <c r="E12918" s="12"/>
      <c r="F12918" s="12"/>
      <c r="O12918" s="9">
        <v>42556.833333333336</v>
      </c>
      <c r="P12918" s="11">
        <v>0.0</v>
      </c>
      <c r="Q12918" s="12" t="str">
        <f t="shared" si="6"/>
        <v>0</v>
      </c>
    </row>
    <row r="12919">
      <c r="A12919" s="12"/>
      <c r="B12919" t="s">
        <v>9535</v>
      </c>
      <c r="C12919" s="1"/>
      <c r="D12919" s="15"/>
      <c r="E12919" s="12"/>
      <c r="F12919" s="12"/>
      <c r="O12919" s="9">
        <v>42556.836805555555</v>
      </c>
      <c r="P12919" s="11">
        <v>0.0</v>
      </c>
      <c r="Q12919" s="12" t="str">
        <f t="shared" si="6"/>
        <v>0</v>
      </c>
    </row>
    <row r="12920">
      <c r="A12920" s="12"/>
      <c r="B12920" t="s">
        <v>9535</v>
      </c>
      <c r="C12920" s="1"/>
      <c r="D12920" s="15"/>
      <c r="E12920" s="12"/>
      <c r="F12920" s="12"/>
      <c r="O12920" s="9">
        <v>42556.84027777778</v>
      </c>
      <c r="P12920" s="11">
        <v>0.0</v>
      </c>
      <c r="Q12920" s="12" t="str">
        <f t="shared" si="6"/>
        <v>0</v>
      </c>
    </row>
    <row r="12921">
      <c r="A12921" s="12"/>
      <c r="B12921" t="s">
        <v>9535</v>
      </c>
      <c r="C12921" s="1"/>
      <c r="D12921" s="15"/>
      <c r="E12921" s="12"/>
      <c r="F12921" s="12"/>
      <c r="O12921" s="9">
        <v>42556.84375</v>
      </c>
      <c r="P12921" s="11">
        <v>0.0</v>
      </c>
      <c r="Q12921" s="12" t="str">
        <f t="shared" si="6"/>
        <v>0</v>
      </c>
    </row>
    <row r="12922">
      <c r="A12922" s="12"/>
      <c r="B12922" t="s">
        <v>9535</v>
      </c>
      <c r="C12922" s="1"/>
      <c r="D12922" s="15"/>
      <c r="E12922" s="12"/>
      <c r="F12922" s="12"/>
      <c r="O12922" s="9">
        <v>42556.84722222222</v>
      </c>
      <c r="P12922" s="11">
        <v>0.0</v>
      </c>
      <c r="Q12922" s="12" t="str">
        <f t="shared" si="6"/>
        <v>0</v>
      </c>
    </row>
    <row r="12923">
      <c r="A12923" s="12"/>
      <c r="B12923" t="s">
        <v>9535</v>
      </c>
      <c r="C12923" s="1"/>
      <c r="D12923" s="15"/>
      <c r="E12923" s="12"/>
      <c r="F12923" s="12"/>
      <c r="O12923" s="9">
        <v>42556.850694444445</v>
      </c>
      <c r="P12923" s="11">
        <v>0.0</v>
      </c>
      <c r="Q12923" s="12" t="str">
        <f t="shared" si="6"/>
        <v>0</v>
      </c>
    </row>
    <row r="12924">
      <c r="A12924" s="12"/>
      <c r="B12924" t="s">
        <v>9535</v>
      </c>
      <c r="C12924" s="1"/>
      <c r="D12924" s="15"/>
      <c r="E12924" s="12"/>
      <c r="F12924" s="12"/>
      <c r="O12924" s="9">
        <v>42556.854166666664</v>
      </c>
      <c r="P12924" s="11">
        <v>0.0</v>
      </c>
      <c r="Q12924" s="12" t="str">
        <f t="shared" si="6"/>
        <v>0</v>
      </c>
    </row>
    <row r="12925">
      <c r="A12925" s="12"/>
      <c r="B12925" t="s">
        <v>9535</v>
      </c>
      <c r="C12925" s="1"/>
      <c r="D12925" s="15"/>
      <c r="E12925" s="12"/>
      <c r="F12925" s="12"/>
      <c r="O12925" s="9">
        <v>42556.85763888889</v>
      </c>
      <c r="P12925" s="11">
        <v>0.0</v>
      </c>
      <c r="Q12925" s="12" t="str">
        <f t="shared" si="6"/>
        <v>0</v>
      </c>
    </row>
    <row r="12926">
      <c r="A12926" s="12"/>
      <c r="B12926" t="s">
        <v>9535</v>
      </c>
      <c r="C12926" s="1"/>
      <c r="D12926" s="15"/>
      <c r="E12926" s="12"/>
      <c r="F12926" s="12"/>
      <c r="O12926" s="9">
        <v>42556.86111111111</v>
      </c>
      <c r="P12926" s="11">
        <v>0.0</v>
      </c>
      <c r="Q12926" s="12" t="str">
        <f t="shared" si="6"/>
        <v>0</v>
      </c>
    </row>
    <row r="12927">
      <c r="A12927" s="12"/>
      <c r="B12927" t="s">
        <v>9535</v>
      </c>
      <c r="C12927" s="1"/>
      <c r="D12927" s="15"/>
      <c r="E12927" s="12"/>
      <c r="F12927" s="12"/>
      <c r="O12927" s="9">
        <v>42556.864583333336</v>
      </c>
      <c r="P12927" s="11">
        <v>0.0</v>
      </c>
      <c r="Q12927" s="12" t="str">
        <f t="shared" si="6"/>
        <v>0</v>
      </c>
    </row>
    <row r="12928">
      <c r="A12928" s="12"/>
      <c r="B12928" t="s">
        <v>9535</v>
      </c>
      <c r="C12928" s="1"/>
      <c r="D12928" s="15"/>
      <c r="E12928" s="12"/>
      <c r="F12928" s="12"/>
      <c r="O12928" s="9">
        <v>42556.868055555555</v>
      </c>
      <c r="P12928" s="11">
        <v>0.0</v>
      </c>
      <c r="Q12928" s="12" t="str">
        <f t="shared" si="6"/>
        <v>0</v>
      </c>
    </row>
    <row r="12929">
      <c r="A12929" s="12"/>
      <c r="B12929" t="s">
        <v>9535</v>
      </c>
      <c r="C12929" s="1"/>
      <c r="D12929" s="15"/>
      <c r="E12929" s="12"/>
      <c r="F12929" s="12"/>
      <c r="O12929" s="9">
        <v>42556.87152777778</v>
      </c>
      <c r="P12929" s="11">
        <v>0.0</v>
      </c>
      <c r="Q12929" s="12" t="str">
        <f t="shared" si="6"/>
        <v>0</v>
      </c>
    </row>
    <row r="12930">
      <c r="A12930" s="12"/>
      <c r="B12930" t="s">
        <v>9535</v>
      </c>
      <c r="C12930" s="1"/>
      <c r="D12930" s="15"/>
      <c r="E12930" s="12"/>
      <c r="F12930" s="12"/>
      <c r="O12930" s="9">
        <v>42556.875</v>
      </c>
      <c r="P12930" s="11">
        <v>0.0</v>
      </c>
      <c r="Q12930" s="12" t="str">
        <f t="shared" si="6"/>
        <v>0</v>
      </c>
    </row>
    <row r="12931">
      <c r="A12931" s="12"/>
      <c r="B12931" t="s">
        <v>9535</v>
      </c>
      <c r="C12931" s="1"/>
      <c r="D12931" s="15"/>
      <c r="E12931" s="12"/>
      <c r="F12931" s="12"/>
      <c r="O12931" s="9">
        <v>42556.87847222222</v>
      </c>
      <c r="P12931" s="11">
        <v>0.0</v>
      </c>
      <c r="Q12931" s="12" t="str">
        <f t="shared" si="6"/>
        <v>0</v>
      </c>
    </row>
    <row r="12932">
      <c r="A12932" s="12"/>
      <c r="B12932" t="s">
        <v>9535</v>
      </c>
      <c r="C12932" s="1"/>
      <c r="D12932" s="15"/>
      <c r="E12932" s="12"/>
      <c r="F12932" s="12"/>
      <c r="O12932" s="9">
        <v>42556.881944444445</v>
      </c>
      <c r="P12932" s="11">
        <v>0.0</v>
      </c>
      <c r="Q12932" s="12" t="str">
        <f t="shared" si="6"/>
        <v>0</v>
      </c>
    </row>
    <row r="12933">
      <c r="A12933" s="12"/>
      <c r="B12933" t="s">
        <v>9535</v>
      </c>
      <c r="C12933" s="1"/>
      <c r="D12933" s="15"/>
      <c r="E12933" s="12"/>
      <c r="F12933" s="12"/>
      <c r="O12933" s="9">
        <v>42556.885416666664</v>
      </c>
      <c r="P12933" s="11">
        <v>0.0</v>
      </c>
      <c r="Q12933" s="12" t="str">
        <f t="shared" si="6"/>
        <v>0</v>
      </c>
    </row>
    <row r="12934">
      <c r="A12934" s="12"/>
      <c r="B12934" t="s">
        <v>9535</v>
      </c>
      <c r="C12934" s="1"/>
      <c r="D12934" s="15"/>
      <c r="E12934" s="12"/>
      <c r="F12934" s="12"/>
      <c r="O12934" s="9">
        <v>42556.88888888889</v>
      </c>
      <c r="P12934" s="11">
        <v>0.0</v>
      </c>
      <c r="Q12934" s="12" t="str">
        <f t="shared" si="6"/>
        <v>0</v>
      </c>
    </row>
    <row r="12935">
      <c r="A12935" s="12"/>
      <c r="B12935" t="s">
        <v>9535</v>
      </c>
      <c r="C12935" s="1"/>
      <c r="D12935" s="15"/>
      <c r="E12935" s="12"/>
      <c r="F12935" s="12"/>
      <c r="O12935" s="9">
        <v>42556.89236111111</v>
      </c>
      <c r="P12935" s="11">
        <v>0.0</v>
      </c>
      <c r="Q12935" s="12" t="str">
        <f t="shared" si="6"/>
        <v>0</v>
      </c>
    </row>
    <row r="12936">
      <c r="A12936" s="12"/>
      <c r="B12936" t="s">
        <v>9535</v>
      </c>
      <c r="C12936" s="1"/>
      <c r="D12936" s="15"/>
      <c r="E12936" s="12"/>
      <c r="F12936" s="12"/>
      <c r="O12936" s="9">
        <v>42556.895833333336</v>
      </c>
      <c r="P12936" s="11">
        <v>0.0</v>
      </c>
      <c r="Q12936" s="12" t="str">
        <f t="shared" si="6"/>
        <v>0</v>
      </c>
    </row>
    <row r="12937">
      <c r="A12937" s="12"/>
      <c r="B12937" t="s">
        <v>9535</v>
      </c>
      <c r="C12937" s="1"/>
      <c r="D12937" s="15"/>
      <c r="E12937" s="12"/>
      <c r="F12937" s="12"/>
      <c r="O12937" s="9">
        <v>42556.899305555555</v>
      </c>
      <c r="P12937" s="11">
        <v>0.0</v>
      </c>
      <c r="Q12937" s="12" t="str">
        <f t="shared" si="6"/>
        <v>0</v>
      </c>
    </row>
    <row r="12938">
      <c r="A12938" s="12"/>
      <c r="B12938" t="s">
        <v>9535</v>
      </c>
      <c r="C12938" s="1"/>
      <c r="D12938" s="15"/>
      <c r="E12938" s="12"/>
      <c r="F12938" s="12"/>
      <c r="O12938" s="9">
        <v>42556.90277777778</v>
      </c>
      <c r="P12938" s="11">
        <v>0.0</v>
      </c>
      <c r="Q12938" s="12" t="str">
        <f t="shared" si="6"/>
        <v>0</v>
      </c>
    </row>
    <row r="12939">
      <c r="A12939" s="12"/>
      <c r="B12939" t="s">
        <v>9535</v>
      </c>
      <c r="C12939" s="1"/>
      <c r="D12939" s="15"/>
      <c r="E12939" s="12"/>
      <c r="F12939" s="12"/>
      <c r="O12939" s="9">
        <v>42556.90625</v>
      </c>
      <c r="P12939" s="11">
        <v>0.0</v>
      </c>
      <c r="Q12939" s="12" t="str">
        <f t="shared" si="6"/>
        <v>0</v>
      </c>
    </row>
    <row r="12940">
      <c r="A12940" s="12"/>
      <c r="B12940" t="s">
        <v>9535</v>
      </c>
      <c r="C12940" s="1"/>
      <c r="D12940" s="15"/>
      <c r="E12940" s="12"/>
      <c r="F12940" s="12"/>
      <c r="O12940" s="9">
        <v>42556.90972222222</v>
      </c>
      <c r="P12940" s="11">
        <v>0.0</v>
      </c>
      <c r="Q12940" s="12" t="str">
        <f t="shared" si="6"/>
        <v>0</v>
      </c>
    </row>
    <row r="12941">
      <c r="A12941" s="12"/>
      <c r="B12941" t="s">
        <v>9535</v>
      </c>
      <c r="C12941" s="1"/>
      <c r="D12941" s="15"/>
      <c r="E12941" s="12"/>
      <c r="F12941" s="12"/>
      <c r="O12941" s="9">
        <v>42556.913194444445</v>
      </c>
      <c r="P12941" s="11">
        <v>0.0</v>
      </c>
      <c r="Q12941" s="12" t="str">
        <f t="shared" si="6"/>
        <v>0</v>
      </c>
    </row>
    <row r="12942">
      <c r="A12942" s="12"/>
      <c r="B12942" t="s">
        <v>9535</v>
      </c>
      <c r="C12942" s="1"/>
      <c r="D12942" s="15"/>
      <c r="E12942" s="12"/>
      <c r="F12942" s="12"/>
      <c r="O12942" s="9">
        <v>42556.916666666664</v>
      </c>
      <c r="P12942" s="11">
        <v>0.0</v>
      </c>
      <c r="Q12942" s="12" t="str">
        <f t="shared" si="6"/>
        <v>0</v>
      </c>
    </row>
    <row r="12943">
      <c r="A12943" s="12"/>
      <c r="B12943" t="s">
        <v>9535</v>
      </c>
      <c r="C12943" s="1"/>
      <c r="D12943" s="15"/>
      <c r="E12943" s="12"/>
      <c r="F12943" s="12"/>
      <c r="O12943" s="9">
        <v>42556.92013888889</v>
      </c>
      <c r="P12943" s="11">
        <v>0.0</v>
      </c>
      <c r="Q12943" s="12" t="str">
        <f t="shared" si="6"/>
        <v>0</v>
      </c>
    </row>
    <row r="12944">
      <c r="A12944" s="12"/>
      <c r="B12944" t="s">
        <v>9535</v>
      </c>
      <c r="C12944" s="1"/>
      <c r="D12944" s="15"/>
      <c r="E12944" s="12"/>
      <c r="F12944" s="12"/>
      <c r="O12944" s="9">
        <v>42556.92361111111</v>
      </c>
      <c r="P12944" s="11">
        <v>0.0</v>
      </c>
      <c r="Q12944" s="12" t="str">
        <f t="shared" si="6"/>
        <v>0</v>
      </c>
    </row>
    <row r="12945">
      <c r="A12945" s="12"/>
      <c r="B12945" t="s">
        <v>9535</v>
      </c>
      <c r="C12945" s="1"/>
      <c r="D12945" s="15"/>
      <c r="E12945" s="12"/>
      <c r="F12945" s="12"/>
      <c r="O12945" s="9">
        <v>42556.927083333336</v>
      </c>
      <c r="P12945" s="11">
        <v>0.0</v>
      </c>
      <c r="Q12945" s="12" t="str">
        <f t="shared" si="6"/>
        <v>0</v>
      </c>
    </row>
    <row r="12946">
      <c r="A12946" s="12"/>
      <c r="B12946" t="s">
        <v>9535</v>
      </c>
      <c r="C12946" s="1"/>
      <c r="D12946" s="15"/>
      <c r="E12946" s="12"/>
      <c r="F12946" s="12"/>
      <c r="O12946" s="9">
        <v>42556.930555555555</v>
      </c>
      <c r="P12946" s="11">
        <v>0.0</v>
      </c>
      <c r="Q12946" s="12" t="str">
        <f t="shared" si="6"/>
        <v>0</v>
      </c>
    </row>
    <row r="12947">
      <c r="A12947" s="12"/>
      <c r="B12947" t="s">
        <v>9535</v>
      </c>
      <c r="C12947" s="1"/>
      <c r="D12947" s="15"/>
      <c r="E12947" s="12"/>
      <c r="F12947" s="12"/>
      <c r="O12947" s="9">
        <v>42556.93402777778</v>
      </c>
      <c r="P12947" s="11">
        <v>0.0</v>
      </c>
      <c r="Q12947" s="12" t="str">
        <f t="shared" si="6"/>
        <v>0</v>
      </c>
    </row>
    <row r="12948">
      <c r="A12948" s="12"/>
      <c r="B12948" t="s">
        <v>9535</v>
      </c>
      <c r="C12948" s="1"/>
      <c r="D12948" s="15"/>
      <c r="E12948" s="12"/>
      <c r="F12948" s="12"/>
      <c r="O12948" s="9">
        <v>42556.9375</v>
      </c>
      <c r="P12948" s="11">
        <v>0.0</v>
      </c>
      <c r="Q12948" s="12" t="str">
        <f t="shared" si="6"/>
        <v>0</v>
      </c>
    </row>
    <row r="12949">
      <c r="A12949" s="12"/>
      <c r="B12949" t="s">
        <v>9535</v>
      </c>
      <c r="C12949" s="1"/>
      <c r="D12949" s="15"/>
      <c r="E12949" s="12"/>
      <c r="F12949" s="12"/>
      <c r="O12949" s="9">
        <v>42556.94097222222</v>
      </c>
      <c r="P12949" s="11">
        <v>0.0</v>
      </c>
      <c r="Q12949" s="12" t="str">
        <f t="shared" si="6"/>
        <v>0</v>
      </c>
    </row>
    <row r="12950">
      <c r="A12950" s="12"/>
      <c r="B12950" t="s">
        <v>9535</v>
      </c>
      <c r="C12950" s="1"/>
      <c r="D12950" s="15"/>
      <c r="E12950" s="12"/>
      <c r="F12950" s="12"/>
      <c r="O12950" s="9">
        <v>42556.944444444445</v>
      </c>
      <c r="P12950" s="11">
        <v>0.0</v>
      </c>
      <c r="Q12950" s="12" t="str">
        <f t="shared" si="6"/>
        <v>0</v>
      </c>
    </row>
    <row r="12951">
      <c r="A12951" s="12"/>
      <c r="B12951" t="s">
        <v>9535</v>
      </c>
      <c r="C12951" s="1"/>
      <c r="D12951" s="15"/>
      <c r="E12951" s="12"/>
      <c r="F12951" s="12"/>
      <c r="O12951" s="9">
        <v>42556.947916666664</v>
      </c>
      <c r="P12951" s="11">
        <v>0.0</v>
      </c>
      <c r="Q12951" s="12" t="str">
        <f t="shared" si="6"/>
        <v>0</v>
      </c>
    </row>
    <row r="12952">
      <c r="A12952" s="12"/>
      <c r="B12952" t="s">
        <v>9535</v>
      </c>
      <c r="C12952" s="1"/>
      <c r="D12952" s="15"/>
      <c r="E12952" s="12"/>
      <c r="F12952" s="12"/>
      <c r="O12952" s="9">
        <v>42556.95138888889</v>
      </c>
      <c r="P12952" s="11">
        <v>0.0</v>
      </c>
      <c r="Q12952" s="12" t="str">
        <f t="shared" si="6"/>
        <v>0</v>
      </c>
    </row>
    <row r="12953">
      <c r="A12953" s="12"/>
      <c r="B12953" t="s">
        <v>9535</v>
      </c>
      <c r="C12953" s="1"/>
      <c r="D12953" s="15"/>
      <c r="E12953" s="12"/>
      <c r="F12953" s="12"/>
      <c r="O12953" s="9">
        <v>42556.95486111111</v>
      </c>
      <c r="P12953" s="11">
        <v>0.0</v>
      </c>
      <c r="Q12953" s="12" t="str">
        <f t="shared" si="6"/>
        <v>0</v>
      </c>
    </row>
    <row r="12954">
      <c r="A12954" s="12"/>
      <c r="B12954" t="s">
        <v>9535</v>
      </c>
      <c r="C12954" s="1"/>
      <c r="D12954" s="15"/>
      <c r="E12954" s="12"/>
      <c r="F12954" s="12"/>
      <c r="O12954" s="9">
        <v>42556.958333333336</v>
      </c>
      <c r="P12954" s="11">
        <v>0.0</v>
      </c>
      <c r="Q12954" s="12" t="str">
        <f t="shared" si="6"/>
        <v>0</v>
      </c>
    </row>
    <row r="12955">
      <c r="A12955" s="12"/>
      <c r="B12955" t="s">
        <v>9535</v>
      </c>
      <c r="C12955" s="1"/>
      <c r="D12955" s="15"/>
      <c r="E12955" s="12"/>
      <c r="F12955" s="12"/>
      <c r="O12955" s="9">
        <v>42556.961805555555</v>
      </c>
      <c r="P12955" s="11">
        <v>0.0</v>
      </c>
      <c r="Q12955" s="12" t="str">
        <f t="shared" si="6"/>
        <v>0</v>
      </c>
    </row>
    <row r="12956">
      <c r="A12956" s="12"/>
      <c r="B12956" t="s">
        <v>9535</v>
      </c>
      <c r="C12956" s="1"/>
      <c r="D12956" s="15"/>
      <c r="E12956" s="12"/>
      <c r="F12956" s="12"/>
      <c r="O12956" s="9">
        <v>42556.96527777778</v>
      </c>
      <c r="P12956" s="11">
        <v>0.0</v>
      </c>
      <c r="Q12956" s="12" t="str">
        <f t="shared" si="6"/>
        <v>0</v>
      </c>
    </row>
    <row r="12957">
      <c r="A12957" s="12"/>
      <c r="B12957" t="s">
        <v>9535</v>
      </c>
      <c r="C12957" s="1"/>
      <c r="D12957" s="15"/>
      <c r="E12957" s="12"/>
      <c r="F12957" s="12"/>
      <c r="O12957" s="9">
        <v>42556.96875</v>
      </c>
      <c r="P12957" s="11">
        <v>0.0</v>
      </c>
      <c r="Q12957" s="12" t="str">
        <f t="shared" si="6"/>
        <v>0</v>
      </c>
    </row>
    <row r="12958">
      <c r="A12958" s="12"/>
      <c r="B12958" t="s">
        <v>9535</v>
      </c>
      <c r="C12958" s="1"/>
      <c r="D12958" s="15"/>
      <c r="E12958" s="12"/>
      <c r="F12958" s="12"/>
      <c r="O12958" s="9">
        <v>42556.97222222222</v>
      </c>
      <c r="P12958" s="11">
        <v>0.0</v>
      </c>
      <c r="Q12958" s="12" t="str">
        <f t="shared" si="6"/>
        <v>0</v>
      </c>
    </row>
    <row r="12959">
      <c r="A12959" s="12"/>
      <c r="B12959" t="s">
        <v>9535</v>
      </c>
      <c r="C12959" s="1"/>
      <c r="D12959" s="15"/>
      <c r="E12959" s="12"/>
      <c r="F12959" s="12"/>
      <c r="O12959" s="9">
        <v>42556.975694444445</v>
      </c>
      <c r="P12959" s="11">
        <v>0.0</v>
      </c>
      <c r="Q12959" s="12" t="str">
        <f t="shared" si="6"/>
        <v>0</v>
      </c>
    </row>
    <row r="12960">
      <c r="A12960" s="12"/>
      <c r="B12960" t="s">
        <v>9535</v>
      </c>
      <c r="C12960" s="1"/>
      <c r="D12960" s="15"/>
      <c r="E12960" s="12"/>
      <c r="F12960" s="12"/>
      <c r="O12960" s="9">
        <v>42556.979166666664</v>
      </c>
      <c r="P12960" s="11">
        <v>0.0</v>
      </c>
      <c r="Q12960" s="12" t="str">
        <f t="shared" si="6"/>
        <v>0</v>
      </c>
    </row>
    <row r="12961">
      <c r="A12961" s="12"/>
      <c r="B12961" t="s">
        <v>9535</v>
      </c>
      <c r="C12961" s="1"/>
      <c r="D12961" s="15"/>
      <c r="E12961" s="12"/>
      <c r="F12961" s="12"/>
      <c r="O12961" s="9">
        <v>42556.98263888889</v>
      </c>
      <c r="P12961" s="11">
        <v>0.0</v>
      </c>
      <c r="Q12961" s="12" t="str">
        <f t="shared" si="6"/>
        <v>0</v>
      </c>
    </row>
    <row r="12962">
      <c r="A12962" s="12"/>
      <c r="B12962" t="s">
        <v>9535</v>
      </c>
      <c r="C12962" s="1"/>
      <c r="D12962" s="15"/>
      <c r="E12962" s="12"/>
      <c r="F12962" s="12"/>
      <c r="O12962" s="9">
        <v>42556.98611111111</v>
      </c>
      <c r="P12962" s="11">
        <v>0.0</v>
      </c>
      <c r="Q12962" s="12" t="str">
        <f t="shared" si="6"/>
        <v>0</v>
      </c>
    </row>
    <row r="12963">
      <c r="A12963" s="12"/>
      <c r="B12963" t="s">
        <v>9535</v>
      </c>
      <c r="C12963" s="1"/>
      <c r="D12963" s="15"/>
      <c r="E12963" s="12"/>
      <c r="F12963" s="12"/>
      <c r="O12963" s="9">
        <v>42556.989583333336</v>
      </c>
      <c r="P12963" s="11">
        <v>0.0</v>
      </c>
      <c r="Q12963" s="12" t="str">
        <f t="shared" si="6"/>
        <v>0</v>
      </c>
    </row>
    <row r="12964">
      <c r="A12964" s="12"/>
      <c r="B12964" t="s">
        <v>9535</v>
      </c>
      <c r="C12964" s="1"/>
      <c r="D12964" s="15"/>
      <c r="E12964" s="12"/>
      <c r="F12964" s="12"/>
      <c r="O12964" s="9">
        <v>42556.993055555555</v>
      </c>
      <c r="P12964" s="11">
        <v>0.0</v>
      </c>
      <c r="Q12964" s="12" t="str">
        <f t="shared" si="6"/>
        <v>0</v>
      </c>
    </row>
    <row r="12965">
      <c r="A12965" s="12"/>
      <c r="B12965" t="s">
        <v>9535</v>
      </c>
      <c r="C12965" s="1"/>
      <c r="D12965" s="15"/>
      <c r="E12965" s="12"/>
      <c r="F12965" s="12"/>
      <c r="O12965" s="9">
        <v>42556.99652777778</v>
      </c>
      <c r="P12965" s="11">
        <v>0.0</v>
      </c>
      <c r="Q12965" s="12" t="str">
        <f t="shared" si="6"/>
        <v>0</v>
      </c>
    </row>
    <row r="12966">
      <c r="A12966" s="12"/>
      <c r="B12966" t="s">
        <v>9535</v>
      </c>
      <c r="C12966" s="1"/>
      <c r="D12966" s="15"/>
      <c r="E12966" s="12"/>
      <c r="F12966" s="12"/>
      <c r="O12966" s="9">
        <v>42557.0</v>
      </c>
      <c r="P12966" s="11">
        <v>0.0</v>
      </c>
      <c r="Q12966" s="12" t="str">
        <f t="shared" si="6"/>
        <v>0</v>
      </c>
    </row>
    <row r="12967">
      <c r="A12967" s="12"/>
      <c r="B12967" t="s">
        <v>9535</v>
      </c>
      <c r="C12967" s="1"/>
      <c r="D12967" s="15"/>
      <c r="E12967" s="12"/>
      <c r="F12967" s="12"/>
      <c r="O12967" s="9">
        <v>42557.00347222222</v>
      </c>
      <c r="P12967" s="11">
        <v>0.0</v>
      </c>
      <c r="Q12967" s="12" t="str">
        <f t="shared" si="6"/>
        <v>0</v>
      </c>
    </row>
    <row r="12968">
      <c r="A12968" s="12"/>
      <c r="B12968" t="s">
        <v>9535</v>
      </c>
      <c r="C12968" s="1"/>
      <c r="D12968" s="15"/>
      <c r="E12968" s="12"/>
      <c r="F12968" s="12"/>
      <c r="O12968" s="9">
        <v>42557.006944444445</v>
      </c>
      <c r="P12968" s="11">
        <v>0.0</v>
      </c>
      <c r="Q12968" s="12" t="str">
        <f t="shared" si="6"/>
        <v>0</v>
      </c>
    </row>
    <row r="12969">
      <c r="A12969" s="12"/>
      <c r="B12969" t="s">
        <v>9535</v>
      </c>
      <c r="C12969" s="1"/>
      <c r="D12969" s="15"/>
      <c r="E12969" s="12"/>
      <c r="F12969" s="12"/>
      <c r="O12969" s="9">
        <v>42557.010416666664</v>
      </c>
      <c r="P12969" s="11">
        <v>0.0</v>
      </c>
      <c r="Q12969" s="12" t="str">
        <f t="shared" si="6"/>
        <v>0</v>
      </c>
    </row>
    <row r="12970">
      <c r="A12970" s="12"/>
      <c r="B12970" t="s">
        <v>9535</v>
      </c>
      <c r="C12970" s="1"/>
      <c r="D12970" s="15"/>
      <c r="E12970" s="12"/>
      <c r="F12970" s="12"/>
      <c r="O12970" s="9">
        <v>42557.01388888889</v>
      </c>
      <c r="P12970" s="11">
        <v>0.0</v>
      </c>
      <c r="Q12970" s="12" t="str">
        <f t="shared" si="6"/>
        <v>0</v>
      </c>
    </row>
    <row r="12971">
      <c r="A12971" s="12"/>
      <c r="B12971" t="s">
        <v>9535</v>
      </c>
      <c r="C12971" s="1"/>
      <c r="D12971" s="15"/>
      <c r="E12971" s="12"/>
      <c r="F12971" s="12"/>
      <c r="O12971" s="9">
        <v>42557.01736111111</v>
      </c>
      <c r="P12971" s="11">
        <v>0.0</v>
      </c>
      <c r="Q12971" s="12" t="str">
        <f t="shared" si="6"/>
        <v>0</v>
      </c>
    </row>
    <row r="12972">
      <c r="A12972" s="12"/>
      <c r="B12972" t="s">
        <v>9535</v>
      </c>
      <c r="C12972" s="1"/>
      <c r="D12972" s="15"/>
      <c r="E12972" s="12"/>
      <c r="F12972" s="12"/>
      <c r="O12972" s="9">
        <v>42557.020833333336</v>
      </c>
      <c r="P12972" s="11">
        <v>0.0</v>
      </c>
      <c r="Q12972" s="12" t="str">
        <f t="shared" si="6"/>
        <v>0</v>
      </c>
    </row>
    <row r="12973">
      <c r="A12973" s="12"/>
      <c r="B12973" t="s">
        <v>9535</v>
      </c>
      <c r="C12973" s="1"/>
      <c r="D12973" s="15"/>
      <c r="E12973" s="12"/>
      <c r="F12973" s="12"/>
      <c r="O12973" s="9">
        <v>42557.024305555555</v>
      </c>
      <c r="P12973" s="11">
        <v>0.0</v>
      </c>
      <c r="Q12973" s="12" t="str">
        <f t="shared" si="6"/>
        <v>0</v>
      </c>
    </row>
    <row r="12974">
      <c r="A12974" s="12"/>
      <c r="B12974" t="s">
        <v>9535</v>
      </c>
      <c r="C12974" s="1"/>
      <c r="D12974" s="15"/>
      <c r="E12974" s="12"/>
      <c r="F12974" s="12"/>
      <c r="O12974" s="9">
        <v>42557.02777777778</v>
      </c>
      <c r="P12974" s="11">
        <v>0.0</v>
      </c>
      <c r="Q12974" s="12" t="str">
        <f t="shared" si="6"/>
        <v>0</v>
      </c>
    </row>
    <row r="12975">
      <c r="A12975" s="12"/>
      <c r="B12975" t="s">
        <v>9535</v>
      </c>
      <c r="C12975" s="1"/>
      <c r="D12975" s="15"/>
      <c r="E12975" s="12"/>
      <c r="F12975" s="12"/>
      <c r="O12975" s="9">
        <v>42557.03125</v>
      </c>
      <c r="P12975" s="11">
        <v>0.0</v>
      </c>
      <c r="Q12975" s="12" t="str">
        <f t="shared" si="6"/>
        <v>0</v>
      </c>
    </row>
    <row r="12976">
      <c r="A12976" s="12"/>
      <c r="B12976" t="s">
        <v>9535</v>
      </c>
      <c r="C12976" s="1"/>
      <c r="D12976" s="15"/>
      <c r="E12976" s="12"/>
      <c r="F12976" s="12"/>
      <c r="O12976" s="9">
        <v>42557.03472222222</v>
      </c>
      <c r="P12976" s="11">
        <v>0.0</v>
      </c>
      <c r="Q12976" s="12" t="str">
        <f t="shared" si="6"/>
        <v>0</v>
      </c>
    </row>
    <row r="12977">
      <c r="A12977" s="12"/>
      <c r="B12977" t="s">
        <v>9535</v>
      </c>
      <c r="C12977" s="1"/>
      <c r="D12977" s="15"/>
      <c r="E12977" s="12"/>
      <c r="F12977" s="12"/>
      <c r="O12977" s="9">
        <v>42557.038194444445</v>
      </c>
      <c r="P12977" s="11">
        <v>0.0</v>
      </c>
      <c r="Q12977" s="12" t="str">
        <f t="shared" si="6"/>
        <v>0</v>
      </c>
    </row>
    <row r="12978">
      <c r="A12978" s="12"/>
      <c r="B12978" t="s">
        <v>9535</v>
      </c>
      <c r="C12978" s="1"/>
      <c r="D12978" s="15"/>
      <c r="E12978" s="12"/>
      <c r="F12978" s="12"/>
      <c r="O12978" s="9">
        <v>42557.041666666664</v>
      </c>
      <c r="P12978" s="11">
        <v>0.0</v>
      </c>
      <c r="Q12978" s="12" t="str">
        <f t="shared" si="6"/>
        <v>0</v>
      </c>
    </row>
    <row r="12979">
      <c r="A12979" s="12"/>
      <c r="B12979" t="s">
        <v>9535</v>
      </c>
      <c r="C12979" s="1"/>
      <c r="D12979" s="15"/>
      <c r="E12979" s="12"/>
      <c r="F12979" s="12"/>
      <c r="O12979" s="9">
        <v>42557.04513888889</v>
      </c>
      <c r="P12979" s="11">
        <v>0.0</v>
      </c>
      <c r="Q12979" s="12" t="str">
        <f t="shared" si="6"/>
        <v>0</v>
      </c>
    </row>
    <row r="12980">
      <c r="A12980" s="12"/>
      <c r="B12980" t="s">
        <v>9535</v>
      </c>
      <c r="C12980" s="1"/>
      <c r="D12980" s="15"/>
      <c r="E12980" s="12"/>
      <c r="F12980" s="12"/>
      <c r="O12980" s="9">
        <v>42557.04861111111</v>
      </c>
      <c r="P12980" s="11">
        <v>0.0</v>
      </c>
      <c r="Q12980" s="12" t="str">
        <f t="shared" si="6"/>
        <v>0</v>
      </c>
    </row>
    <row r="12981">
      <c r="A12981" s="12"/>
      <c r="B12981" t="s">
        <v>9535</v>
      </c>
      <c r="C12981" s="1"/>
      <c r="D12981" s="15"/>
      <c r="E12981" s="12"/>
      <c r="F12981" s="12"/>
      <c r="O12981" s="9">
        <v>42557.052083333336</v>
      </c>
      <c r="P12981" s="11">
        <v>0.0</v>
      </c>
      <c r="Q12981" s="12" t="str">
        <f t="shared" si="6"/>
        <v>0</v>
      </c>
    </row>
    <row r="12982">
      <c r="A12982" s="12"/>
      <c r="B12982" t="s">
        <v>9535</v>
      </c>
      <c r="C12982" s="1"/>
      <c r="D12982" s="15"/>
      <c r="E12982" s="12"/>
      <c r="F12982" s="12"/>
      <c r="O12982" s="9">
        <v>42557.055555555555</v>
      </c>
      <c r="P12982" s="11">
        <v>0.0</v>
      </c>
      <c r="Q12982" s="12" t="str">
        <f t="shared" si="6"/>
        <v>0</v>
      </c>
    </row>
    <row r="12983">
      <c r="A12983" s="12"/>
      <c r="B12983" t="s">
        <v>9535</v>
      </c>
      <c r="C12983" s="1"/>
      <c r="D12983" s="15"/>
      <c r="E12983" s="12"/>
      <c r="F12983" s="12"/>
      <c r="O12983" s="9">
        <v>42557.05902777778</v>
      </c>
      <c r="P12983" s="11">
        <v>0.0</v>
      </c>
      <c r="Q12983" s="12" t="str">
        <f t="shared" si="6"/>
        <v>0</v>
      </c>
    </row>
    <row r="12984">
      <c r="A12984" s="12"/>
      <c r="B12984" t="s">
        <v>9535</v>
      </c>
      <c r="C12984" s="1"/>
      <c r="D12984" s="15"/>
      <c r="E12984" s="12"/>
      <c r="F12984" s="12"/>
      <c r="O12984" s="9">
        <v>42557.0625</v>
      </c>
      <c r="P12984" s="11">
        <v>0.0</v>
      </c>
      <c r="Q12984" s="12" t="str">
        <f t="shared" si="6"/>
        <v>0</v>
      </c>
    </row>
    <row r="12985">
      <c r="A12985" s="12"/>
      <c r="B12985" t="s">
        <v>9535</v>
      </c>
      <c r="C12985" s="1"/>
      <c r="D12985" s="15"/>
      <c r="E12985" s="12"/>
      <c r="F12985" s="12"/>
      <c r="O12985" s="9">
        <v>42557.06597222222</v>
      </c>
      <c r="P12985" s="11">
        <v>0.0</v>
      </c>
      <c r="Q12985" s="12" t="str">
        <f t="shared" si="6"/>
        <v>0</v>
      </c>
    </row>
    <row r="12986">
      <c r="A12986" s="12"/>
      <c r="B12986" t="s">
        <v>9535</v>
      </c>
      <c r="C12986" s="1"/>
      <c r="D12986" s="15"/>
      <c r="E12986" s="12"/>
      <c r="F12986" s="12"/>
      <c r="O12986" s="9">
        <v>42557.069444444445</v>
      </c>
      <c r="P12986" s="11">
        <v>0.0</v>
      </c>
      <c r="Q12986" s="12" t="str">
        <f t="shared" si="6"/>
        <v>0</v>
      </c>
    </row>
    <row r="12987">
      <c r="A12987" s="12"/>
      <c r="B12987" t="s">
        <v>9535</v>
      </c>
      <c r="C12987" s="1"/>
      <c r="D12987" s="15"/>
      <c r="E12987" s="12"/>
      <c r="F12987" s="12"/>
      <c r="O12987" s="9">
        <v>42557.072916666664</v>
      </c>
      <c r="P12987" s="11">
        <v>0.0</v>
      </c>
      <c r="Q12987" s="12" t="str">
        <f t="shared" si="6"/>
        <v>0</v>
      </c>
    </row>
    <row r="12988">
      <c r="A12988" s="12"/>
      <c r="B12988" t="s">
        <v>9535</v>
      </c>
      <c r="C12988" s="1"/>
      <c r="D12988" s="15"/>
      <c r="E12988" s="12"/>
      <c r="F12988" s="12"/>
      <c r="O12988" s="9">
        <v>42557.07638888889</v>
      </c>
      <c r="P12988" s="11">
        <v>0.0</v>
      </c>
      <c r="Q12988" s="12" t="str">
        <f t="shared" si="6"/>
        <v>0</v>
      </c>
    </row>
    <row r="12989">
      <c r="A12989" s="12"/>
      <c r="B12989" t="s">
        <v>9535</v>
      </c>
      <c r="C12989" s="1"/>
      <c r="D12989" s="15"/>
      <c r="E12989" s="12"/>
      <c r="F12989" s="12"/>
      <c r="O12989" s="9">
        <v>42557.07986111111</v>
      </c>
      <c r="P12989" s="11">
        <v>0.0</v>
      </c>
      <c r="Q12989" s="12" t="str">
        <f t="shared" si="6"/>
        <v>0</v>
      </c>
    </row>
    <row r="12990">
      <c r="A12990" s="12"/>
      <c r="B12990" t="s">
        <v>9535</v>
      </c>
      <c r="C12990" s="1"/>
      <c r="D12990" s="15"/>
      <c r="E12990" s="12"/>
      <c r="F12990" s="12"/>
      <c r="O12990" s="9">
        <v>42557.083333333336</v>
      </c>
      <c r="P12990" s="11">
        <v>0.0</v>
      </c>
      <c r="Q12990" s="12" t="str">
        <f t="shared" si="6"/>
        <v>0</v>
      </c>
    </row>
    <row r="12991">
      <c r="A12991" s="12"/>
      <c r="B12991" t="s">
        <v>9535</v>
      </c>
      <c r="C12991" s="1"/>
      <c r="D12991" s="15"/>
      <c r="E12991" s="12"/>
      <c r="F12991" s="12"/>
      <c r="O12991" s="9">
        <v>42557.086805555555</v>
      </c>
      <c r="P12991" s="11">
        <v>0.0</v>
      </c>
      <c r="Q12991" s="12" t="str">
        <f t="shared" si="6"/>
        <v>0</v>
      </c>
    </row>
    <row r="12992">
      <c r="A12992" s="12"/>
      <c r="B12992" t="s">
        <v>9535</v>
      </c>
      <c r="C12992" s="1"/>
      <c r="D12992" s="15"/>
      <c r="E12992" s="12"/>
      <c r="F12992" s="12"/>
      <c r="O12992" s="9">
        <v>42557.09027777778</v>
      </c>
      <c r="P12992" s="11">
        <v>0.0</v>
      </c>
      <c r="Q12992" s="12" t="str">
        <f t="shared" si="6"/>
        <v>0</v>
      </c>
    </row>
    <row r="12993">
      <c r="A12993" s="12"/>
      <c r="B12993" t="s">
        <v>9535</v>
      </c>
      <c r="C12993" s="1"/>
      <c r="D12993" s="15"/>
      <c r="E12993" s="12"/>
      <c r="F12993" s="12"/>
      <c r="O12993" s="9">
        <v>42557.09375</v>
      </c>
      <c r="P12993" s="11">
        <v>0.0</v>
      </c>
      <c r="Q12993" s="12" t="str">
        <f t="shared" si="6"/>
        <v>0</v>
      </c>
    </row>
    <row r="12994">
      <c r="A12994" s="12"/>
      <c r="B12994" t="s">
        <v>9535</v>
      </c>
      <c r="C12994" s="1"/>
      <c r="D12994" s="15"/>
      <c r="E12994" s="12"/>
      <c r="F12994" s="12"/>
      <c r="O12994" s="9">
        <v>42557.09722222222</v>
      </c>
      <c r="P12994" s="11">
        <v>0.0</v>
      </c>
      <c r="Q12994" s="12" t="str">
        <f t="shared" si="6"/>
        <v>0</v>
      </c>
    </row>
    <row r="12995">
      <c r="A12995" s="12"/>
      <c r="B12995" t="s">
        <v>9535</v>
      </c>
      <c r="C12995" s="1"/>
      <c r="D12995" s="15"/>
      <c r="E12995" s="12"/>
      <c r="F12995" s="12"/>
      <c r="O12995" s="9">
        <v>42557.100694444445</v>
      </c>
      <c r="P12995" s="11">
        <v>0.0</v>
      </c>
      <c r="Q12995" s="12" t="str">
        <f t="shared" si="6"/>
        <v>0</v>
      </c>
    </row>
    <row r="12996">
      <c r="A12996" s="12"/>
      <c r="B12996" t="s">
        <v>9535</v>
      </c>
      <c r="C12996" s="1"/>
      <c r="D12996" s="15"/>
      <c r="E12996" s="12"/>
      <c r="F12996" s="12"/>
      <c r="O12996" s="9">
        <v>42557.104166666664</v>
      </c>
      <c r="P12996" s="11">
        <v>0.0</v>
      </c>
      <c r="Q12996" s="12" t="str">
        <f t="shared" si="6"/>
        <v>0</v>
      </c>
    </row>
    <row r="12997">
      <c r="A12997" s="12"/>
      <c r="B12997" t="s">
        <v>9535</v>
      </c>
      <c r="C12997" s="1"/>
      <c r="D12997" s="15"/>
      <c r="E12997" s="12"/>
      <c r="F12997" s="12"/>
      <c r="O12997" s="9">
        <v>42557.10763888889</v>
      </c>
      <c r="P12997" s="11">
        <v>0.0</v>
      </c>
      <c r="Q12997" s="12" t="str">
        <f t="shared" si="6"/>
        <v>0</v>
      </c>
    </row>
    <row r="12998">
      <c r="A12998" s="12"/>
      <c r="B12998" t="s">
        <v>9535</v>
      </c>
      <c r="C12998" s="1"/>
      <c r="D12998" s="15"/>
      <c r="E12998" s="12"/>
      <c r="F12998" s="12"/>
      <c r="O12998" s="9">
        <v>42557.11111111111</v>
      </c>
      <c r="P12998" s="11">
        <v>0.0</v>
      </c>
      <c r="Q12998" s="12" t="str">
        <f t="shared" si="6"/>
        <v>0</v>
      </c>
    </row>
    <row r="12999">
      <c r="A12999" s="12"/>
      <c r="B12999" t="s">
        <v>9535</v>
      </c>
      <c r="C12999" s="1"/>
      <c r="D12999" s="15"/>
      <c r="E12999" s="12"/>
      <c r="F12999" s="12"/>
      <c r="O12999" s="9">
        <v>42557.114583333336</v>
      </c>
      <c r="P12999" s="11">
        <v>0.0</v>
      </c>
      <c r="Q12999" s="12" t="str">
        <f t="shared" si="6"/>
        <v>0</v>
      </c>
    </row>
    <row r="13000">
      <c r="A13000" s="12"/>
      <c r="B13000" t="s">
        <v>9535</v>
      </c>
      <c r="C13000" s="1"/>
      <c r="D13000" s="15"/>
      <c r="E13000" s="12"/>
      <c r="F13000" s="12"/>
      <c r="O13000" s="9">
        <v>42557.118055555555</v>
      </c>
      <c r="P13000" s="11">
        <v>0.0</v>
      </c>
      <c r="Q13000" s="12" t="str">
        <f t="shared" si="6"/>
        <v>0</v>
      </c>
    </row>
    <row r="13001">
      <c r="A13001" s="12"/>
      <c r="B13001" t="s">
        <v>9535</v>
      </c>
      <c r="C13001" s="1"/>
      <c r="D13001" s="15"/>
      <c r="E13001" s="12"/>
      <c r="F13001" s="12"/>
      <c r="O13001" s="9">
        <v>42557.12152777778</v>
      </c>
      <c r="P13001" s="11">
        <v>0.0</v>
      </c>
      <c r="Q13001" s="12" t="str">
        <f t="shared" si="6"/>
        <v>0</v>
      </c>
    </row>
    <row r="13002">
      <c r="A13002" s="12"/>
      <c r="B13002" t="s">
        <v>9535</v>
      </c>
      <c r="C13002" s="1"/>
      <c r="D13002" s="15"/>
      <c r="E13002" s="12"/>
      <c r="F13002" s="12"/>
      <c r="O13002" s="9">
        <v>42557.125</v>
      </c>
      <c r="P13002" s="11">
        <v>0.0</v>
      </c>
      <c r="Q13002" s="12" t="str">
        <f t="shared" si="6"/>
        <v>0</v>
      </c>
    </row>
    <row r="13003">
      <c r="A13003" s="12"/>
      <c r="B13003" t="s">
        <v>9535</v>
      </c>
      <c r="C13003" s="1"/>
      <c r="D13003" s="15"/>
      <c r="E13003" s="12"/>
      <c r="F13003" s="12"/>
      <c r="O13003" s="9">
        <v>42557.12847222222</v>
      </c>
      <c r="P13003" s="11">
        <v>0.0</v>
      </c>
      <c r="Q13003" s="12" t="str">
        <f t="shared" si="6"/>
        <v>0</v>
      </c>
    </row>
    <row r="13004">
      <c r="A13004" s="12"/>
      <c r="B13004" t="s">
        <v>9535</v>
      </c>
      <c r="C13004" s="1"/>
      <c r="D13004" s="15"/>
      <c r="E13004" s="12"/>
      <c r="F13004" s="12"/>
      <c r="O13004" s="9">
        <v>42557.131944444445</v>
      </c>
      <c r="P13004" s="11">
        <v>0.0</v>
      </c>
      <c r="Q13004" s="12" t="str">
        <f t="shared" si="6"/>
        <v>0</v>
      </c>
    </row>
    <row r="13005">
      <c r="A13005" s="12"/>
      <c r="B13005" t="s">
        <v>9535</v>
      </c>
      <c r="C13005" s="1"/>
      <c r="D13005" s="15"/>
      <c r="E13005" s="12"/>
      <c r="F13005" s="12"/>
      <c r="O13005" s="9">
        <v>42557.135416666664</v>
      </c>
      <c r="P13005" s="11">
        <v>0.0</v>
      </c>
      <c r="Q13005" s="12" t="str">
        <f t="shared" si="6"/>
        <v>0</v>
      </c>
    </row>
    <row r="13006">
      <c r="A13006" s="12"/>
      <c r="B13006" t="s">
        <v>9535</v>
      </c>
      <c r="C13006" s="1"/>
      <c r="D13006" s="15"/>
      <c r="E13006" s="12"/>
      <c r="F13006" s="12"/>
      <c r="O13006" s="9">
        <v>42557.13888888889</v>
      </c>
      <c r="P13006" s="11">
        <v>0.0</v>
      </c>
      <c r="Q13006" s="12" t="str">
        <f t="shared" si="6"/>
        <v>0</v>
      </c>
    </row>
    <row r="13007">
      <c r="A13007" s="12"/>
      <c r="B13007" t="s">
        <v>9535</v>
      </c>
      <c r="C13007" s="1"/>
      <c r="D13007" s="15"/>
      <c r="E13007" s="12"/>
      <c r="F13007" s="12"/>
      <c r="O13007" s="9">
        <v>42557.14236111111</v>
      </c>
      <c r="P13007" s="11">
        <v>0.0</v>
      </c>
      <c r="Q13007" s="12" t="str">
        <f t="shared" si="6"/>
        <v>0</v>
      </c>
    </row>
    <row r="13008">
      <c r="A13008" s="12"/>
      <c r="B13008" t="s">
        <v>9535</v>
      </c>
      <c r="C13008" s="1"/>
      <c r="D13008" s="15"/>
      <c r="E13008" s="12"/>
      <c r="F13008" s="12"/>
      <c r="O13008" s="9">
        <v>42557.145833333336</v>
      </c>
      <c r="P13008" s="11">
        <v>0.0</v>
      </c>
      <c r="Q13008" s="12" t="str">
        <f t="shared" si="6"/>
        <v>0</v>
      </c>
    </row>
    <row r="13009">
      <c r="A13009" s="12"/>
      <c r="B13009" t="s">
        <v>9535</v>
      </c>
      <c r="C13009" s="1"/>
      <c r="D13009" s="15"/>
      <c r="E13009" s="12"/>
      <c r="F13009" s="12"/>
      <c r="O13009" s="9">
        <v>42557.149305555555</v>
      </c>
      <c r="P13009" s="11">
        <v>0.0</v>
      </c>
      <c r="Q13009" s="12" t="str">
        <f t="shared" si="6"/>
        <v>0</v>
      </c>
    </row>
    <row r="13010">
      <c r="A13010" s="12"/>
      <c r="B13010" t="s">
        <v>9535</v>
      </c>
      <c r="C13010" s="1"/>
      <c r="D13010" s="15"/>
      <c r="E13010" s="12"/>
      <c r="F13010" s="12"/>
      <c r="O13010" s="9">
        <v>42557.15277777778</v>
      </c>
      <c r="P13010" s="11">
        <v>0.0</v>
      </c>
      <c r="Q13010" s="12" t="str">
        <f t="shared" si="6"/>
        <v>0</v>
      </c>
    </row>
    <row r="13011">
      <c r="A13011" s="12"/>
      <c r="B13011" t="s">
        <v>9535</v>
      </c>
      <c r="C13011" s="1"/>
      <c r="D13011" s="15"/>
      <c r="E13011" s="12"/>
      <c r="F13011" s="12"/>
      <c r="O13011" s="9">
        <v>42557.15625</v>
      </c>
      <c r="P13011" s="11">
        <v>0.0</v>
      </c>
      <c r="Q13011" s="12" t="str">
        <f t="shared" si="6"/>
        <v>0</v>
      </c>
    </row>
    <row r="13012">
      <c r="A13012" s="12"/>
      <c r="B13012" t="s">
        <v>9535</v>
      </c>
      <c r="C13012" s="1"/>
      <c r="D13012" s="15"/>
      <c r="E13012" s="12"/>
      <c r="F13012" s="12"/>
      <c r="O13012" s="9">
        <v>42557.15972222222</v>
      </c>
      <c r="P13012" s="11">
        <v>0.0</v>
      </c>
      <c r="Q13012" s="12" t="str">
        <f t="shared" si="6"/>
        <v>0</v>
      </c>
    </row>
    <row r="13013">
      <c r="A13013" s="12"/>
      <c r="B13013" t="s">
        <v>9535</v>
      </c>
      <c r="C13013" s="1"/>
      <c r="D13013" s="15"/>
      <c r="E13013" s="12"/>
      <c r="F13013" s="12"/>
      <c r="O13013" s="9">
        <v>42557.163194444445</v>
      </c>
      <c r="P13013" s="11">
        <v>0.0</v>
      </c>
      <c r="Q13013" s="12" t="str">
        <f t="shared" si="6"/>
        <v>0</v>
      </c>
    </row>
    <row r="13014">
      <c r="A13014" s="12"/>
      <c r="B13014" t="s">
        <v>9535</v>
      </c>
      <c r="C13014" s="1"/>
      <c r="D13014" s="15"/>
      <c r="E13014" s="12"/>
      <c r="F13014" s="12"/>
      <c r="O13014" s="9">
        <v>42557.166666666664</v>
      </c>
      <c r="P13014" s="11">
        <v>0.0</v>
      </c>
      <c r="Q13014" s="12" t="str">
        <f t="shared" si="6"/>
        <v>0</v>
      </c>
    </row>
    <row r="13015">
      <c r="A13015" s="12"/>
      <c r="B13015" t="s">
        <v>9535</v>
      </c>
      <c r="C13015" s="1"/>
      <c r="D13015" s="15"/>
      <c r="E13015" s="12"/>
      <c r="F13015" s="12"/>
      <c r="O13015" s="9">
        <v>42557.17013888889</v>
      </c>
      <c r="P13015" s="11">
        <v>0.0</v>
      </c>
      <c r="Q13015" s="12" t="str">
        <f t="shared" si="6"/>
        <v>0</v>
      </c>
    </row>
    <row r="13016">
      <c r="A13016" s="12"/>
      <c r="B13016" t="s">
        <v>9535</v>
      </c>
      <c r="C13016" s="1"/>
      <c r="D13016" s="15"/>
      <c r="E13016" s="12"/>
      <c r="F13016" s="12"/>
      <c r="O13016" s="9">
        <v>42557.17361111111</v>
      </c>
      <c r="P13016" s="11">
        <v>0.0</v>
      </c>
      <c r="Q13016" s="12" t="str">
        <f t="shared" si="6"/>
        <v>0</v>
      </c>
    </row>
    <row r="13017">
      <c r="A13017" s="12"/>
      <c r="B13017" t="s">
        <v>9535</v>
      </c>
      <c r="C13017" s="1"/>
      <c r="D13017" s="15"/>
      <c r="E13017" s="12"/>
      <c r="F13017" s="12"/>
      <c r="O13017" s="9">
        <v>42557.177083333336</v>
      </c>
      <c r="P13017" s="11">
        <v>0.0</v>
      </c>
      <c r="Q13017" s="12" t="str">
        <f t="shared" si="6"/>
        <v>0</v>
      </c>
    </row>
    <row r="13018">
      <c r="A13018" s="12"/>
      <c r="B13018" t="s">
        <v>9535</v>
      </c>
      <c r="C13018" s="1"/>
      <c r="D13018" s="15"/>
      <c r="E13018" s="12"/>
      <c r="F13018" s="12"/>
      <c r="O13018" s="9">
        <v>42557.180555555555</v>
      </c>
      <c r="P13018" s="11">
        <v>0.0</v>
      </c>
      <c r="Q13018" s="12" t="str">
        <f t="shared" si="6"/>
        <v>0</v>
      </c>
    </row>
    <row r="13019">
      <c r="A13019" s="12"/>
      <c r="B13019" t="s">
        <v>9535</v>
      </c>
      <c r="C13019" s="1"/>
      <c r="D13019" s="15"/>
      <c r="E13019" s="12"/>
      <c r="F13019" s="12"/>
      <c r="O13019" s="9">
        <v>42557.18402777778</v>
      </c>
      <c r="P13019" s="11">
        <v>0.0</v>
      </c>
      <c r="Q13019" s="12" t="str">
        <f t="shared" si="6"/>
        <v>0</v>
      </c>
    </row>
    <row r="13020">
      <c r="A13020" s="12"/>
      <c r="B13020" t="s">
        <v>9535</v>
      </c>
      <c r="C13020" s="1"/>
      <c r="D13020" s="15"/>
      <c r="E13020" s="12"/>
      <c r="F13020" s="12"/>
      <c r="O13020" s="9">
        <v>42557.1875</v>
      </c>
      <c r="P13020" s="11">
        <v>0.0</v>
      </c>
      <c r="Q13020" s="12" t="str">
        <f t="shared" si="6"/>
        <v>0</v>
      </c>
    </row>
    <row r="13021">
      <c r="A13021" s="12"/>
      <c r="B13021" t="s">
        <v>9535</v>
      </c>
      <c r="C13021" s="1"/>
      <c r="D13021" s="15"/>
      <c r="E13021" s="12"/>
      <c r="F13021" s="12"/>
      <c r="O13021" s="9">
        <v>42557.19097222222</v>
      </c>
      <c r="P13021" s="11">
        <v>0.0</v>
      </c>
      <c r="Q13021" s="12" t="str">
        <f t="shared" si="6"/>
        <v>0</v>
      </c>
    </row>
    <row r="13022">
      <c r="A13022" s="12"/>
      <c r="B13022" t="s">
        <v>9535</v>
      </c>
      <c r="C13022" s="1"/>
      <c r="D13022" s="15"/>
      <c r="E13022" s="12"/>
      <c r="F13022" s="12"/>
      <c r="O13022" s="9">
        <v>42557.194444444445</v>
      </c>
      <c r="P13022" s="11">
        <v>0.0</v>
      </c>
      <c r="Q13022" s="12" t="str">
        <f t="shared" si="6"/>
        <v>0</v>
      </c>
    </row>
    <row r="13023">
      <c r="A13023" s="12"/>
      <c r="B13023" t="s">
        <v>9535</v>
      </c>
      <c r="C13023" s="1"/>
      <c r="D13023" s="15"/>
      <c r="E13023" s="12"/>
      <c r="F13023" s="12"/>
      <c r="O13023" s="9">
        <v>42557.197916666664</v>
      </c>
      <c r="P13023" s="11">
        <v>0.0</v>
      </c>
      <c r="Q13023" s="12" t="str">
        <f t="shared" si="6"/>
        <v>0</v>
      </c>
    </row>
    <row r="13024">
      <c r="A13024" s="12"/>
      <c r="B13024" t="s">
        <v>9535</v>
      </c>
      <c r="C13024" s="1"/>
      <c r="D13024" s="15"/>
      <c r="E13024" s="12"/>
      <c r="F13024" s="12"/>
      <c r="O13024" s="9">
        <v>42557.20138888889</v>
      </c>
      <c r="P13024" s="11">
        <v>0.0</v>
      </c>
      <c r="Q13024" s="12" t="str">
        <f t="shared" si="6"/>
        <v>0</v>
      </c>
    </row>
    <row r="13025">
      <c r="A13025" s="12"/>
      <c r="B13025" t="s">
        <v>9535</v>
      </c>
      <c r="C13025" s="1"/>
      <c r="D13025" s="15"/>
      <c r="E13025" s="12"/>
      <c r="F13025" s="12"/>
      <c r="O13025" s="9">
        <v>42557.20486111111</v>
      </c>
      <c r="P13025" s="11">
        <v>0.0</v>
      </c>
      <c r="Q13025" s="12" t="str">
        <f t="shared" si="6"/>
        <v>0</v>
      </c>
    </row>
    <row r="13026">
      <c r="A13026" s="12"/>
      <c r="B13026" t="s">
        <v>9535</v>
      </c>
      <c r="C13026" s="1"/>
      <c r="D13026" s="15"/>
      <c r="E13026" s="12"/>
      <c r="F13026" s="12"/>
      <c r="O13026" s="9">
        <v>42557.208333333336</v>
      </c>
      <c r="P13026" s="11">
        <v>0.0</v>
      </c>
      <c r="Q13026" s="12" t="str">
        <f t="shared" si="6"/>
        <v>0</v>
      </c>
    </row>
    <row r="13027">
      <c r="A13027" s="12"/>
      <c r="B13027" t="s">
        <v>9535</v>
      </c>
      <c r="C13027" s="1"/>
      <c r="D13027" s="15"/>
      <c r="E13027" s="12"/>
      <c r="F13027" s="12"/>
      <c r="O13027" s="9">
        <v>42557.211805555555</v>
      </c>
      <c r="P13027" s="11">
        <v>0.0</v>
      </c>
      <c r="Q13027" s="12" t="str">
        <f t="shared" si="6"/>
        <v>0</v>
      </c>
    </row>
    <row r="13028">
      <c r="A13028" s="12"/>
      <c r="B13028" t="s">
        <v>9535</v>
      </c>
      <c r="C13028" s="1"/>
      <c r="D13028" s="15"/>
      <c r="E13028" s="12"/>
      <c r="F13028" s="12"/>
      <c r="O13028" s="9">
        <v>42557.21527777778</v>
      </c>
      <c r="P13028" s="11">
        <v>0.0</v>
      </c>
      <c r="Q13028" s="12" t="str">
        <f t="shared" si="6"/>
        <v>0</v>
      </c>
    </row>
    <row r="13029">
      <c r="A13029" s="12"/>
      <c r="B13029" t="s">
        <v>9535</v>
      </c>
      <c r="C13029" s="1"/>
      <c r="D13029" s="15"/>
      <c r="E13029" s="12"/>
      <c r="F13029" s="12"/>
      <c r="O13029" s="9">
        <v>42557.21875</v>
      </c>
      <c r="P13029" s="11">
        <v>0.0</v>
      </c>
      <c r="Q13029" s="12" t="str">
        <f t="shared" si="6"/>
        <v>0</v>
      </c>
    </row>
    <row r="13030">
      <c r="A13030" s="12"/>
      <c r="B13030" t="s">
        <v>9535</v>
      </c>
      <c r="C13030" s="1"/>
      <c r="D13030" s="15"/>
      <c r="E13030" s="12"/>
      <c r="F13030" s="12"/>
      <c r="O13030" s="9">
        <v>42557.22222222222</v>
      </c>
      <c r="P13030" s="11">
        <v>0.0</v>
      </c>
      <c r="Q13030" s="12" t="str">
        <f t="shared" si="6"/>
        <v>0</v>
      </c>
    </row>
    <row r="13031">
      <c r="A13031" s="12"/>
      <c r="B13031" t="s">
        <v>9535</v>
      </c>
      <c r="C13031" s="1"/>
      <c r="D13031" s="15"/>
      <c r="E13031" s="12"/>
      <c r="F13031" s="12"/>
      <c r="O13031" s="9">
        <v>42557.225694444445</v>
      </c>
      <c r="P13031" s="11">
        <v>0.0</v>
      </c>
      <c r="Q13031" s="12" t="str">
        <f t="shared" si="6"/>
        <v>0</v>
      </c>
    </row>
    <row r="13032">
      <c r="A13032" s="12"/>
      <c r="B13032" t="s">
        <v>9535</v>
      </c>
      <c r="C13032" s="1"/>
      <c r="D13032" s="15"/>
      <c r="E13032" s="12"/>
      <c r="F13032" s="12"/>
      <c r="O13032" s="9">
        <v>42557.229166666664</v>
      </c>
      <c r="P13032" s="11">
        <v>0.0</v>
      </c>
      <c r="Q13032" s="12" t="str">
        <f t="shared" si="6"/>
        <v>0</v>
      </c>
    </row>
    <row r="13033">
      <c r="A13033" s="12"/>
      <c r="B13033" t="s">
        <v>9535</v>
      </c>
      <c r="C13033" s="1"/>
      <c r="D13033" s="15"/>
      <c r="E13033" s="12"/>
      <c r="F13033" s="12"/>
      <c r="O13033" s="9">
        <v>42557.23263888889</v>
      </c>
      <c r="P13033" s="11">
        <v>0.0</v>
      </c>
      <c r="Q13033" s="12" t="str">
        <f t="shared" si="6"/>
        <v>0</v>
      </c>
    </row>
    <row r="13034">
      <c r="A13034" s="12"/>
      <c r="B13034" t="s">
        <v>9535</v>
      </c>
      <c r="C13034" s="1"/>
      <c r="D13034" s="15"/>
      <c r="E13034" s="12"/>
      <c r="F13034" s="12"/>
      <c r="O13034" s="9">
        <v>42557.23611111111</v>
      </c>
      <c r="P13034" s="11">
        <v>0.0</v>
      </c>
      <c r="Q13034" s="12" t="str">
        <f t="shared" si="6"/>
        <v>0</v>
      </c>
    </row>
    <row r="13035">
      <c r="A13035" s="12"/>
      <c r="B13035" t="s">
        <v>9535</v>
      </c>
      <c r="C13035" s="1"/>
      <c r="D13035" s="15"/>
      <c r="E13035" s="12"/>
      <c r="F13035" s="12"/>
      <c r="O13035" s="9">
        <v>42557.239583333336</v>
      </c>
      <c r="P13035" s="11">
        <v>0.0</v>
      </c>
      <c r="Q13035" s="12" t="str">
        <f t="shared" si="6"/>
        <v>0</v>
      </c>
    </row>
    <row r="13036">
      <c r="A13036" s="12"/>
      <c r="B13036" t="s">
        <v>9535</v>
      </c>
      <c r="C13036" s="1"/>
      <c r="D13036" s="15"/>
      <c r="E13036" s="12"/>
      <c r="F13036" s="12"/>
      <c r="O13036" s="9">
        <v>42557.243055555555</v>
      </c>
      <c r="P13036" s="11">
        <v>0.0</v>
      </c>
      <c r="Q13036" s="12" t="str">
        <f t="shared" si="6"/>
        <v>0</v>
      </c>
    </row>
    <row r="13037">
      <c r="A13037" s="12"/>
      <c r="B13037" t="s">
        <v>9535</v>
      </c>
      <c r="C13037" s="1"/>
      <c r="D13037" s="15"/>
      <c r="E13037" s="12"/>
      <c r="F13037" s="12"/>
      <c r="O13037" s="9">
        <v>42557.24652777778</v>
      </c>
      <c r="P13037" s="11">
        <v>0.0</v>
      </c>
      <c r="Q13037" s="12" t="str">
        <f t="shared" si="6"/>
        <v>0</v>
      </c>
    </row>
    <row r="13038">
      <c r="A13038" s="12"/>
      <c r="B13038" t="s">
        <v>9535</v>
      </c>
      <c r="C13038" s="1"/>
      <c r="D13038" s="15"/>
      <c r="E13038" s="12"/>
      <c r="F13038" s="12"/>
      <c r="O13038" s="9">
        <v>42557.25</v>
      </c>
      <c r="P13038" s="11">
        <v>0.0</v>
      </c>
      <c r="Q13038" s="12" t="str">
        <f t="shared" si="6"/>
        <v>0</v>
      </c>
    </row>
    <row r="13039">
      <c r="A13039" s="12"/>
      <c r="B13039" t="s">
        <v>9535</v>
      </c>
      <c r="C13039" s="1"/>
      <c r="D13039" s="15"/>
      <c r="E13039" s="12"/>
      <c r="F13039" s="12"/>
      <c r="O13039" s="9">
        <v>42557.25347222222</v>
      </c>
      <c r="P13039" s="11">
        <v>0.0</v>
      </c>
      <c r="Q13039" s="12" t="str">
        <f t="shared" si="6"/>
        <v>0</v>
      </c>
    </row>
    <row r="13040">
      <c r="A13040" s="12"/>
      <c r="B13040" t="s">
        <v>9535</v>
      </c>
      <c r="C13040" s="1"/>
      <c r="D13040" s="15"/>
      <c r="E13040" s="12"/>
      <c r="F13040" s="12"/>
      <c r="O13040" s="9">
        <v>42557.256944444445</v>
      </c>
      <c r="P13040" s="11">
        <v>0.0</v>
      </c>
      <c r="Q13040" s="12" t="str">
        <f t="shared" si="6"/>
        <v>0</v>
      </c>
    </row>
    <row r="13041">
      <c r="A13041" s="12"/>
      <c r="B13041" t="s">
        <v>9535</v>
      </c>
      <c r="C13041" s="1"/>
      <c r="D13041" s="15"/>
      <c r="E13041" s="12"/>
      <c r="F13041" s="12"/>
      <c r="O13041" s="9">
        <v>42557.260416666664</v>
      </c>
      <c r="P13041" s="11">
        <v>0.0</v>
      </c>
      <c r="Q13041" s="12" t="str">
        <f t="shared" si="6"/>
        <v>0</v>
      </c>
    </row>
    <row r="13042">
      <c r="A13042" s="12"/>
      <c r="B13042" t="s">
        <v>9535</v>
      </c>
      <c r="C13042" s="1"/>
      <c r="D13042" s="15"/>
      <c r="E13042" s="12"/>
      <c r="F13042" s="12"/>
      <c r="O13042" s="9">
        <v>42557.26388888889</v>
      </c>
      <c r="P13042" s="11">
        <v>0.0</v>
      </c>
      <c r="Q13042" s="12" t="str">
        <f t="shared" si="6"/>
        <v>0</v>
      </c>
    </row>
    <row r="13043">
      <c r="A13043" s="12"/>
      <c r="B13043" t="s">
        <v>9535</v>
      </c>
      <c r="C13043" s="1"/>
      <c r="D13043" s="15"/>
      <c r="E13043" s="12"/>
      <c r="F13043" s="12"/>
      <c r="O13043" s="9">
        <v>42557.26736111111</v>
      </c>
      <c r="P13043" s="11">
        <v>0.0</v>
      </c>
      <c r="Q13043" s="12" t="str">
        <f t="shared" si="6"/>
        <v>0</v>
      </c>
    </row>
    <row r="13044">
      <c r="A13044" s="12"/>
      <c r="B13044" t="s">
        <v>9535</v>
      </c>
      <c r="C13044" s="1"/>
      <c r="D13044" s="15"/>
      <c r="E13044" s="12"/>
      <c r="F13044" s="12"/>
      <c r="O13044" s="9">
        <v>42557.270833333336</v>
      </c>
      <c r="P13044" s="11">
        <v>0.0</v>
      </c>
      <c r="Q13044" s="12" t="str">
        <f t="shared" si="6"/>
        <v>0</v>
      </c>
    </row>
    <row r="13045">
      <c r="A13045" s="12"/>
      <c r="B13045" t="s">
        <v>9535</v>
      </c>
      <c r="C13045" s="1"/>
      <c r="D13045" s="15"/>
      <c r="E13045" s="12"/>
      <c r="F13045" s="12"/>
      <c r="O13045" s="9">
        <v>42557.274305555555</v>
      </c>
      <c r="P13045" s="11">
        <v>0.0</v>
      </c>
      <c r="Q13045" s="12" t="str">
        <f t="shared" si="6"/>
        <v>0</v>
      </c>
    </row>
    <row r="13046">
      <c r="A13046" s="12"/>
      <c r="B13046" t="s">
        <v>9535</v>
      </c>
      <c r="C13046" s="1"/>
      <c r="D13046" s="15"/>
      <c r="E13046" s="12"/>
      <c r="F13046" s="12"/>
      <c r="O13046" s="9">
        <v>42557.27777777778</v>
      </c>
      <c r="P13046" s="11">
        <v>0.0</v>
      </c>
      <c r="Q13046" s="12" t="str">
        <f t="shared" si="6"/>
        <v>0</v>
      </c>
    </row>
    <row r="13047">
      <c r="A13047" s="12"/>
      <c r="B13047" t="s">
        <v>9535</v>
      </c>
      <c r="C13047" s="1"/>
      <c r="D13047" s="15"/>
      <c r="E13047" s="12"/>
      <c r="F13047" s="12"/>
      <c r="O13047" s="9">
        <v>42557.28125</v>
      </c>
      <c r="P13047" s="11">
        <v>0.0</v>
      </c>
      <c r="Q13047" s="12" t="str">
        <f t="shared" si="6"/>
        <v>0</v>
      </c>
    </row>
    <row r="13048">
      <c r="A13048" s="12"/>
      <c r="B13048" t="s">
        <v>9535</v>
      </c>
      <c r="C13048" s="1"/>
      <c r="D13048" s="15"/>
      <c r="E13048" s="12"/>
      <c r="F13048" s="12"/>
      <c r="O13048" s="9">
        <v>42557.28472222222</v>
      </c>
      <c r="P13048" s="11">
        <v>0.0</v>
      </c>
      <c r="Q13048" s="12" t="str">
        <f t="shared" si="6"/>
        <v>0</v>
      </c>
    </row>
    <row r="13049">
      <c r="A13049" s="12"/>
      <c r="B13049" t="s">
        <v>9535</v>
      </c>
      <c r="C13049" s="1"/>
      <c r="D13049" s="15"/>
      <c r="E13049" s="12"/>
      <c r="F13049" s="12"/>
      <c r="O13049" s="9">
        <v>42557.288194444445</v>
      </c>
      <c r="P13049" s="11">
        <v>0.0</v>
      </c>
      <c r="Q13049" s="12" t="str">
        <f t="shared" si="6"/>
        <v>0</v>
      </c>
    </row>
    <row r="13050">
      <c r="A13050" s="12"/>
      <c r="B13050" t="s">
        <v>9535</v>
      </c>
      <c r="C13050" s="1"/>
      <c r="D13050" s="15"/>
      <c r="E13050" s="12"/>
      <c r="F13050" s="12"/>
      <c r="O13050" s="9">
        <v>42557.291666666664</v>
      </c>
      <c r="P13050" s="11">
        <v>0.0</v>
      </c>
      <c r="Q13050" s="12" t="str">
        <f t="shared" si="6"/>
        <v>0</v>
      </c>
    </row>
    <row r="13051">
      <c r="A13051" s="12"/>
      <c r="B13051" t="s">
        <v>9535</v>
      </c>
      <c r="C13051" s="1"/>
      <c r="D13051" s="15"/>
      <c r="E13051" s="12"/>
      <c r="F13051" s="12"/>
      <c r="O13051" s="9">
        <v>42557.29513888889</v>
      </c>
      <c r="P13051" s="11">
        <v>0.0</v>
      </c>
      <c r="Q13051" s="12" t="str">
        <f t="shared" si="6"/>
        <v>0</v>
      </c>
    </row>
    <row r="13052">
      <c r="A13052" s="12"/>
      <c r="B13052" t="s">
        <v>9535</v>
      </c>
      <c r="C13052" s="1"/>
      <c r="D13052" s="15"/>
      <c r="E13052" s="12"/>
      <c r="F13052" s="12"/>
      <c r="O13052" s="9">
        <v>42557.29861111111</v>
      </c>
      <c r="P13052" s="11">
        <v>0.0</v>
      </c>
      <c r="Q13052" s="12" t="str">
        <f t="shared" si="6"/>
        <v>0</v>
      </c>
    </row>
    <row r="13053">
      <c r="A13053" s="12"/>
      <c r="B13053" t="s">
        <v>9535</v>
      </c>
      <c r="C13053" s="1"/>
      <c r="D13053" s="15"/>
      <c r="E13053" s="12"/>
      <c r="F13053" s="12"/>
      <c r="O13053" s="9">
        <v>42557.302083333336</v>
      </c>
      <c r="P13053" s="11">
        <v>0.0</v>
      </c>
      <c r="Q13053" s="12" t="str">
        <f t="shared" si="6"/>
        <v>0</v>
      </c>
    </row>
    <row r="13054">
      <c r="A13054" s="12"/>
      <c r="B13054" t="s">
        <v>9535</v>
      </c>
      <c r="C13054" s="1"/>
      <c r="D13054" s="15"/>
      <c r="E13054" s="12"/>
      <c r="F13054" s="12"/>
      <c r="O13054" s="9">
        <v>42557.305555555555</v>
      </c>
      <c r="P13054" s="11">
        <v>0.0</v>
      </c>
      <c r="Q13054" s="12" t="str">
        <f t="shared" si="6"/>
        <v>0</v>
      </c>
    </row>
    <row r="13055">
      <c r="A13055" s="12"/>
      <c r="B13055" t="s">
        <v>9535</v>
      </c>
      <c r="C13055" s="1"/>
      <c r="D13055" s="15"/>
      <c r="E13055" s="12"/>
      <c r="F13055" s="12"/>
      <c r="O13055" s="9">
        <v>42557.30902777778</v>
      </c>
      <c r="P13055" s="11">
        <v>0.0</v>
      </c>
      <c r="Q13055" s="12" t="str">
        <f t="shared" si="6"/>
        <v>0</v>
      </c>
    </row>
    <row r="13056">
      <c r="A13056" s="12"/>
      <c r="B13056" t="s">
        <v>9535</v>
      </c>
      <c r="C13056" s="1"/>
      <c r="D13056" s="15"/>
      <c r="E13056" s="12"/>
      <c r="F13056" s="12"/>
      <c r="O13056" s="9">
        <v>42557.3125</v>
      </c>
      <c r="P13056" s="11">
        <v>0.0</v>
      </c>
      <c r="Q13056" s="12" t="str">
        <f t="shared" si="6"/>
        <v>0</v>
      </c>
    </row>
    <row r="13057">
      <c r="A13057" s="12"/>
      <c r="B13057" t="s">
        <v>9535</v>
      </c>
      <c r="C13057" s="1"/>
      <c r="D13057" s="15"/>
      <c r="E13057" s="12"/>
      <c r="F13057" s="12"/>
      <c r="O13057" s="9">
        <v>42557.31597222222</v>
      </c>
      <c r="P13057" s="11">
        <v>0.0</v>
      </c>
      <c r="Q13057" s="12" t="str">
        <f t="shared" si="6"/>
        <v>0</v>
      </c>
    </row>
    <row r="13058">
      <c r="A13058" s="12"/>
      <c r="B13058" t="s">
        <v>9535</v>
      </c>
      <c r="C13058" s="1"/>
      <c r="D13058" s="15"/>
      <c r="E13058" s="12"/>
      <c r="F13058" s="12"/>
      <c r="O13058" s="9">
        <v>42557.319444444445</v>
      </c>
      <c r="P13058" s="11">
        <v>0.0</v>
      </c>
      <c r="Q13058" s="12" t="str">
        <f t="shared" si="6"/>
        <v>0</v>
      </c>
    </row>
    <row r="13059">
      <c r="A13059" s="12"/>
      <c r="B13059" t="s">
        <v>9535</v>
      </c>
      <c r="C13059" s="1"/>
      <c r="D13059" s="15"/>
      <c r="E13059" s="12"/>
      <c r="F13059" s="12"/>
      <c r="O13059" s="9">
        <v>42557.322916666664</v>
      </c>
      <c r="P13059" s="11">
        <v>0.0</v>
      </c>
      <c r="Q13059" s="12" t="str">
        <f t="shared" si="6"/>
        <v>0</v>
      </c>
    </row>
    <row r="13060">
      <c r="A13060" s="12"/>
      <c r="B13060" t="s">
        <v>9535</v>
      </c>
      <c r="C13060" s="1"/>
      <c r="D13060" s="15"/>
      <c r="E13060" s="12"/>
      <c r="F13060" s="12"/>
      <c r="O13060" s="9">
        <v>42557.32638888889</v>
      </c>
      <c r="P13060" s="11">
        <v>0.0</v>
      </c>
      <c r="Q13060" s="12" t="str">
        <f t="shared" si="6"/>
        <v>0</v>
      </c>
    </row>
    <row r="13061">
      <c r="A13061" s="12"/>
      <c r="B13061" t="s">
        <v>9535</v>
      </c>
      <c r="C13061" s="1"/>
      <c r="D13061" s="15"/>
      <c r="E13061" s="12"/>
      <c r="F13061" s="12"/>
      <c r="O13061" s="9">
        <v>42557.32986111111</v>
      </c>
      <c r="P13061" s="11">
        <v>0.0</v>
      </c>
      <c r="Q13061" s="12" t="str">
        <f t="shared" si="6"/>
        <v>0</v>
      </c>
    </row>
    <row r="13062">
      <c r="A13062" s="12"/>
      <c r="B13062" t="s">
        <v>9535</v>
      </c>
      <c r="C13062" s="1"/>
      <c r="D13062" s="15"/>
      <c r="E13062" s="12"/>
      <c r="F13062" s="12"/>
      <c r="O13062" s="9">
        <v>42557.333333333336</v>
      </c>
      <c r="P13062" s="11">
        <v>0.0</v>
      </c>
      <c r="Q13062" s="12" t="str">
        <f t="shared" si="6"/>
        <v>0</v>
      </c>
    </row>
    <row r="13063">
      <c r="A13063" s="12"/>
      <c r="B13063" t="s">
        <v>9535</v>
      </c>
      <c r="C13063" s="1"/>
      <c r="D13063" s="15"/>
      <c r="E13063" s="12"/>
      <c r="F13063" s="12"/>
      <c r="O13063" s="9">
        <v>42557.336805555555</v>
      </c>
      <c r="P13063" s="11">
        <v>0.0</v>
      </c>
      <c r="Q13063" s="12" t="str">
        <f t="shared" si="6"/>
        <v>0</v>
      </c>
    </row>
    <row r="13064">
      <c r="A13064" s="12"/>
      <c r="B13064" t="s">
        <v>9535</v>
      </c>
      <c r="C13064" s="1"/>
      <c r="D13064" s="15"/>
      <c r="E13064" s="12"/>
      <c r="F13064" s="12"/>
      <c r="O13064" s="9">
        <v>42557.34027777778</v>
      </c>
      <c r="P13064" s="11">
        <v>0.0</v>
      </c>
      <c r="Q13064" s="12" t="str">
        <f t="shared" si="6"/>
        <v>0</v>
      </c>
    </row>
    <row r="13065">
      <c r="A13065" s="12"/>
      <c r="B13065" t="s">
        <v>9535</v>
      </c>
      <c r="C13065" s="1"/>
      <c r="D13065" s="15"/>
      <c r="E13065" s="12"/>
      <c r="F13065" s="12"/>
      <c r="O13065" s="9">
        <v>42557.34375</v>
      </c>
      <c r="P13065" s="11">
        <v>0.0</v>
      </c>
      <c r="Q13065" s="12" t="str">
        <f t="shared" si="6"/>
        <v>0</v>
      </c>
    </row>
    <row r="13066">
      <c r="A13066" s="12"/>
      <c r="B13066" t="s">
        <v>9535</v>
      </c>
      <c r="C13066" s="1"/>
      <c r="D13066" s="15"/>
      <c r="E13066" s="12"/>
      <c r="F13066" s="12"/>
      <c r="O13066" s="9">
        <v>42557.34722222222</v>
      </c>
      <c r="P13066" s="11">
        <v>0.0</v>
      </c>
      <c r="Q13066" s="12" t="str">
        <f t="shared" si="6"/>
        <v>0</v>
      </c>
    </row>
    <row r="13067">
      <c r="A13067" s="12"/>
      <c r="B13067" t="s">
        <v>9535</v>
      </c>
      <c r="C13067" s="1"/>
      <c r="D13067" s="15"/>
      <c r="E13067" s="12"/>
      <c r="F13067" s="12"/>
      <c r="O13067" s="9">
        <v>42557.350694444445</v>
      </c>
      <c r="P13067" s="11">
        <v>0.0</v>
      </c>
      <c r="Q13067" s="12" t="str">
        <f t="shared" si="6"/>
        <v>0</v>
      </c>
    </row>
    <row r="13068">
      <c r="A13068" s="12"/>
      <c r="B13068" t="s">
        <v>9535</v>
      </c>
      <c r="C13068" s="1"/>
      <c r="D13068" s="15"/>
      <c r="E13068" s="12"/>
      <c r="F13068" s="12"/>
      <c r="O13068" s="9">
        <v>42557.354166666664</v>
      </c>
      <c r="P13068" s="11">
        <v>0.0</v>
      </c>
      <c r="Q13068" s="12" t="str">
        <f t="shared" si="6"/>
        <v>0</v>
      </c>
    </row>
    <row r="13069">
      <c r="A13069" s="12"/>
      <c r="B13069" t="s">
        <v>9535</v>
      </c>
      <c r="C13069" s="1"/>
      <c r="D13069" s="15"/>
      <c r="E13069" s="12"/>
      <c r="F13069" s="12"/>
      <c r="O13069" s="9">
        <v>42557.35763888889</v>
      </c>
      <c r="P13069" s="11">
        <v>0.0</v>
      </c>
      <c r="Q13069" s="12" t="str">
        <f t="shared" si="6"/>
        <v>0</v>
      </c>
    </row>
    <row r="13070">
      <c r="A13070" s="12"/>
      <c r="B13070" t="s">
        <v>9535</v>
      </c>
      <c r="C13070" s="1"/>
      <c r="D13070" s="15"/>
      <c r="E13070" s="12"/>
      <c r="F13070" s="12"/>
      <c r="O13070" s="9">
        <v>42557.36111111111</v>
      </c>
      <c r="P13070" s="11">
        <v>0.0</v>
      </c>
      <c r="Q13070" s="12" t="str">
        <f t="shared" si="6"/>
        <v>0</v>
      </c>
    </row>
    <row r="13071">
      <c r="A13071" s="12"/>
      <c r="B13071" t="s">
        <v>9535</v>
      </c>
      <c r="C13071" s="1"/>
      <c r="D13071" s="15"/>
      <c r="E13071" s="12"/>
      <c r="F13071" s="12"/>
      <c r="O13071" s="9">
        <v>42557.364583333336</v>
      </c>
      <c r="P13071" s="11">
        <v>0.0</v>
      </c>
      <c r="Q13071" s="12" t="str">
        <f t="shared" si="6"/>
        <v>0</v>
      </c>
    </row>
    <row r="13072">
      <c r="A13072" s="12"/>
      <c r="B13072" t="s">
        <v>9535</v>
      </c>
      <c r="C13072" s="1"/>
      <c r="D13072" s="15"/>
      <c r="E13072" s="12"/>
      <c r="F13072" s="12"/>
      <c r="O13072" s="9">
        <v>42557.368055555555</v>
      </c>
      <c r="P13072" s="11">
        <v>0.0</v>
      </c>
      <c r="Q13072" s="12" t="str">
        <f t="shared" si="6"/>
        <v>0</v>
      </c>
    </row>
    <row r="13073">
      <c r="A13073" s="12"/>
      <c r="B13073" t="s">
        <v>9535</v>
      </c>
      <c r="C13073" s="1"/>
      <c r="D13073" s="15"/>
      <c r="E13073" s="12"/>
      <c r="F13073" s="12"/>
      <c r="O13073" s="9">
        <v>42557.37152777778</v>
      </c>
      <c r="P13073" s="11">
        <v>0.0</v>
      </c>
      <c r="Q13073" s="12" t="str">
        <f t="shared" si="6"/>
        <v>0</v>
      </c>
    </row>
    <row r="13074">
      <c r="A13074" s="12"/>
      <c r="B13074" t="s">
        <v>9535</v>
      </c>
      <c r="C13074" s="1"/>
      <c r="D13074" s="15"/>
      <c r="E13074" s="12"/>
      <c r="F13074" s="12"/>
      <c r="O13074" s="9">
        <v>42557.375</v>
      </c>
      <c r="P13074" s="11">
        <v>0.0</v>
      </c>
      <c r="Q13074" s="12" t="str">
        <f t="shared" si="6"/>
        <v>0</v>
      </c>
    </row>
    <row r="13075">
      <c r="A13075" s="12"/>
      <c r="B13075" t="s">
        <v>9535</v>
      </c>
      <c r="C13075" s="1"/>
      <c r="D13075" s="15"/>
      <c r="E13075" s="12"/>
      <c r="F13075" s="12"/>
      <c r="O13075" s="9">
        <v>42557.37847222222</v>
      </c>
      <c r="P13075" s="11">
        <v>0.0</v>
      </c>
      <c r="Q13075" s="12" t="str">
        <f t="shared" si="6"/>
        <v>0</v>
      </c>
    </row>
    <row r="13076">
      <c r="A13076" s="12"/>
      <c r="B13076" t="s">
        <v>9535</v>
      </c>
      <c r="C13076" s="1"/>
      <c r="D13076" s="15"/>
      <c r="E13076" s="12"/>
      <c r="F13076" s="12"/>
      <c r="O13076" s="9">
        <v>42557.381944444445</v>
      </c>
      <c r="P13076" s="11">
        <v>0.0</v>
      </c>
      <c r="Q13076" s="12" t="str">
        <f t="shared" si="6"/>
        <v>0</v>
      </c>
    </row>
    <row r="13077">
      <c r="A13077" s="12"/>
      <c r="B13077" t="s">
        <v>9535</v>
      </c>
      <c r="C13077" s="1"/>
      <c r="D13077" s="15"/>
      <c r="E13077" s="12"/>
      <c r="F13077" s="12"/>
      <c r="O13077" s="9">
        <v>42557.385416666664</v>
      </c>
      <c r="P13077" s="11">
        <v>0.0</v>
      </c>
      <c r="Q13077" s="12" t="str">
        <f t="shared" si="6"/>
        <v>0</v>
      </c>
    </row>
    <row r="13078">
      <c r="A13078" s="12"/>
      <c r="B13078" t="s">
        <v>9535</v>
      </c>
      <c r="C13078" s="1"/>
      <c r="D13078" s="15"/>
      <c r="E13078" s="12"/>
      <c r="F13078" s="12"/>
      <c r="O13078" s="9">
        <v>42557.38888888889</v>
      </c>
      <c r="P13078" s="11">
        <v>0.0</v>
      </c>
      <c r="Q13078" s="12" t="str">
        <f t="shared" si="6"/>
        <v>0</v>
      </c>
    </row>
    <row r="13079">
      <c r="A13079" s="12"/>
      <c r="B13079" t="s">
        <v>9535</v>
      </c>
      <c r="C13079" s="1"/>
      <c r="D13079" s="15"/>
      <c r="E13079" s="12"/>
      <c r="F13079" s="12"/>
      <c r="O13079" s="9">
        <v>42557.39236111111</v>
      </c>
      <c r="P13079" s="11">
        <v>0.0</v>
      </c>
      <c r="Q13079" s="12" t="str">
        <f t="shared" si="6"/>
        <v>0</v>
      </c>
    </row>
    <row r="13080">
      <c r="A13080" s="12"/>
      <c r="B13080" t="s">
        <v>9535</v>
      </c>
      <c r="C13080" s="1"/>
      <c r="D13080" s="15"/>
      <c r="E13080" s="12"/>
      <c r="F13080" s="12"/>
      <c r="O13080" s="9">
        <v>42557.395833333336</v>
      </c>
      <c r="P13080" s="11">
        <v>0.0</v>
      </c>
      <c r="Q13080" s="12" t="str">
        <f t="shared" si="6"/>
        <v>0</v>
      </c>
    </row>
    <row r="13081">
      <c r="A13081" s="12"/>
      <c r="B13081" t="s">
        <v>9535</v>
      </c>
      <c r="C13081" s="1"/>
      <c r="D13081" s="15"/>
      <c r="E13081" s="12"/>
      <c r="F13081" s="12"/>
      <c r="O13081" s="9">
        <v>42557.399305555555</v>
      </c>
      <c r="P13081" s="11">
        <v>0.0</v>
      </c>
      <c r="Q13081" s="12" t="str">
        <f t="shared" si="6"/>
        <v>0</v>
      </c>
    </row>
    <row r="13082">
      <c r="A13082" s="12"/>
      <c r="B13082" t="s">
        <v>9535</v>
      </c>
      <c r="C13082" s="1"/>
      <c r="D13082" s="15"/>
      <c r="E13082" s="12"/>
      <c r="F13082" s="12"/>
      <c r="O13082" s="9">
        <v>42557.40277777778</v>
      </c>
      <c r="P13082" s="11">
        <v>0.0</v>
      </c>
      <c r="Q13082" s="12" t="str">
        <f t="shared" si="6"/>
        <v>0</v>
      </c>
    </row>
    <row r="13083">
      <c r="A13083" s="12"/>
      <c r="B13083" t="s">
        <v>9535</v>
      </c>
      <c r="C13083" s="1"/>
      <c r="D13083" s="15"/>
      <c r="E13083" s="12"/>
      <c r="F13083" s="12"/>
      <c r="O13083" s="9">
        <v>42557.40625</v>
      </c>
      <c r="P13083" s="11">
        <v>0.0</v>
      </c>
      <c r="Q13083" s="12" t="str">
        <f t="shared" si="6"/>
        <v>0</v>
      </c>
    </row>
    <row r="13084">
      <c r="A13084" s="12"/>
      <c r="B13084" t="s">
        <v>9535</v>
      </c>
      <c r="C13084" s="1"/>
      <c r="D13084" s="15"/>
      <c r="E13084" s="12"/>
      <c r="F13084" s="12"/>
      <c r="O13084" s="9">
        <v>42557.40972222222</v>
      </c>
      <c r="P13084" s="11">
        <v>0.0</v>
      </c>
      <c r="Q13084" s="12" t="str">
        <f t="shared" si="6"/>
        <v>0</v>
      </c>
    </row>
    <row r="13085">
      <c r="A13085" s="12"/>
      <c r="B13085" t="s">
        <v>9535</v>
      </c>
      <c r="C13085" s="1"/>
      <c r="D13085" s="15"/>
      <c r="E13085" s="12"/>
      <c r="F13085" s="12"/>
      <c r="O13085" s="9">
        <v>42557.413194444445</v>
      </c>
      <c r="P13085" s="11">
        <v>0.0</v>
      </c>
      <c r="Q13085" s="12" t="str">
        <f t="shared" si="6"/>
        <v>0</v>
      </c>
    </row>
    <row r="13086">
      <c r="A13086" s="12"/>
      <c r="B13086" t="s">
        <v>9535</v>
      </c>
      <c r="C13086" s="1"/>
      <c r="D13086" s="15"/>
      <c r="E13086" s="12"/>
      <c r="F13086" s="12"/>
      <c r="O13086" s="9">
        <v>42557.416666666664</v>
      </c>
      <c r="P13086" s="11">
        <v>0.0</v>
      </c>
      <c r="Q13086" s="12" t="str">
        <f t="shared" si="6"/>
        <v>0</v>
      </c>
    </row>
    <row r="13087">
      <c r="A13087" s="12"/>
      <c r="B13087" t="s">
        <v>9535</v>
      </c>
      <c r="C13087" s="1"/>
      <c r="D13087" s="15"/>
      <c r="E13087" s="12"/>
      <c r="F13087" s="12"/>
      <c r="O13087" s="9">
        <v>42557.42013888889</v>
      </c>
      <c r="P13087" s="11">
        <v>0.0</v>
      </c>
      <c r="Q13087" s="12" t="str">
        <f t="shared" si="6"/>
        <v>0</v>
      </c>
    </row>
    <row r="13088">
      <c r="A13088" s="12"/>
      <c r="B13088" t="s">
        <v>9535</v>
      </c>
      <c r="C13088" s="1"/>
      <c r="D13088" s="15"/>
      <c r="E13088" s="12"/>
      <c r="F13088" s="12"/>
      <c r="O13088" s="9">
        <v>42557.42361111111</v>
      </c>
      <c r="P13088" s="11">
        <v>0.0</v>
      </c>
      <c r="Q13088" s="12" t="str">
        <f t="shared" si="6"/>
        <v>0</v>
      </c>
    </row>
    <row r="13089">
      <c r="A13089" s="12"/>
      <c r="B13089" t="s">
        <v>9535</v>
      </c>
      <c r="C13089" s="1"/>
      <c r="D13089" s="15"/>
      <c r="E13089" s="12"/>
      <c r="F13089" s="12"/>
      <c r="O13089" s="9">
        <v>42557.427083333336</v>
      </c>
      <c r="P13089" s="11">
        <v>0.0</v>
      </c>
      <c r="Q13089" s="12" t="str">
        <f t="shared" si="6"/>
        <v>0</v>
      </c>
    </row>
    <row r="13090">
      <c r="A13090" s="12"/>
      <c r="B13090" t="s">
        <v>9535</v>
      </c>
      <c r="C13090" s="1"/>
      <c r="D13090" s="15"/>
      <c r="E13090" s="12"/>
      <c r="F13090" s="12"/>
      <c r="O13090" s="9">
        <v>42557.430555555555</v>
      </c>
      <c r="P13090" s="11">
        <v>0.0</v>
      </c>
      <c r="Q13090" s="12" t="str">
        <f t="shared" si="6"/>
        <v>0</v>
      </c>
    </row>
    <row r="13091">
      <c r="A13091" s="12"/>
      <c r="B13091" t="s">
        <v>9535</v>
      </c>
      <c r="C13091" s="1"/>
      <c r="D13091" s="15"/>
      <c r="E13091" s="12"/>
      <c r="F13091" s="12"/>
      <c r="O13091" s="9">
        <v>42557.43402777778</v>
      </c>
      <c r="P13091" s="11">
        <v>0.0</v>
      </c>
      <c r="Q13091" s="12" t="str">
        <f t="shared" si="6"/>
        <v>0</v>
      </c>
    </row>
    <row r="13092">
      <c r="A13092" s="12"/>
      <c r="B13092" t="s">
        <v>9535</v>
      </c>
      <c r="C13092" s="1"/>
      <c r="D13092" s="15"/>
      <c r="E13092" s="12"/>
      <c r="F13092" s="12"/>
      <c r="O13092" s="9">
        <v>42557.4375</v>
      </c>
      <c r="P13092" s="11">
        <v>0.0</v>
      </c>
      <c r="Q13092" s="12" t="str">
        <f t="shared" si="6"/>
        <v>0</v>
      </c>
    </row>
    <row r="13093">
      <c r="A13093" s="12"/>
      <c r="B13093" t="s">
        <v>9535</v>
      </c>
      <c r="C13093" s="1"/>
      <c r="D13093" s="15"/>
      <c r="E13093" s="12"/>
      <c r="F13093" s="12"/>
      <c r="O13093" s="9">
        <v>42557.44097222222</v>
      </c>
      <c r="P13093" s="11">
        <v>0.0</v>
      </c>
      <c r="Q13093" s="12" t="str">
        <f t="shared" si="6"/>
        <v>0</v>
      </c>
    </row>
    <row r="13094">
      <c r="A13094" s="12"/>
      <c r="B13094" t="s">
        <v>9535</v>
      </c>
      <c r="C13094" s="1"/>
      <c r="D13094" s="15"/>
      <c r="E13094" s="12"/>
      <c r="F13094" s="12"/>
      <c r="O13094" s="9">
        <v>42557.444444444445</v>
      </c>
      <c r="P13094" s="11">
        <v>0.0</v>
      </c>
      <c r="Q13094" s="12" t="str">
        <f t="shared" si="6"/>
        <v>0</v>
      </c>
    </row>
    <row r="13095">
      <c r="A13095" s="12"/>
      <c r="B13095" t="s">
        <v>9535</v>
      </c>
      <c r="C13095" s="1"/>
      <c r="D13095" s="15"/>
      <c r="E13095" s="12"/>
      <c r="F13095" s="12"/>
      <c r="O13095" s="9">
        <v>42557.447916666664</v>
      </c>
      <c r="P13095" s="11">
        <v>0.0</v>
      </c>
      <c r="Q13095" s="12" t="str">
        <f t="shared" si="6"/>
        <v>0</v>
      </c>
    </row>
    <row r="13096">
      <c r="A13096" s="12"/>
      <c r="B13096" t="s">
        <v>9535</v>
      </c>
      <c r="C13096" s="1"/>
      <c r="D13096" s="15"/>
      <c r="E13096" s="12"/>
      <c r="F13096" s="12"/>
      <c r="O13096" s="9">
        <v>42557.45138888889</v>
      </c>
      <c r="P13096" s="11">
        <v>0.0</v>
      </c>
      <c r="Q13096" s="12" t="str">
        <f t="shared" si="6"/>
        <v>0</v>
      </c>
    </row>
    <row r="13097">
      <c r="A13097" s="12"/>
      <c r="B13097" t="s">
        <v>9535</v>
      </c>
      <c r="C13097" s="1"/>
      <c r="D13097" s="15"/>
      <c r="E13097" s="12"/>
      <c r="F13097" s="12"/>
      <c r="O13097" s="9">
        <v>42557.45486111111</v>
      </c>
      <c r="P13097" s="11">
        <v>0.0</v>
      </c>
      <c r="Q13097" s="12" t="str">
        <f t="shared" si="6"/>
        <v>0</v>
      </c>
    </row>
    <row r="13098">
      <c r="A13098" s="12"/>
      <c r="B13098" t="s">
        <v>9535</v>
      </c>
      <c r="C13098" s="1"/>
      <c r="D13098" s="15"/>
      <c r="E13098" s="12"/>
      <c r="F13098" s="12"/>
      <c r="O13098" s="9">
        <v>42557.458333333336</v>
      </c>
      <c r="P13098" s="11">
        <v>0.0</v>
      </c>
      <c r="Q13098" s="12" t="str">
        <f t="shared" si="6"/>
        <v>0</v>
      </c>
    </row>
    <row r="13099">
      <c r="A13099" s="12"/>
      <c r="B13099" t="s">
        <v>9535</v>
      </c>
      <c r="C13099" s="1"/>
      <c r="D13099" s="15"/>
      <c r="E13099" s="12"/>
      <c r="F13099" s="12"/>
      <c r="O13099" s="9">
        <v>42557.461805555555</v>
      </c>
      <c r="P13099" s="11">
        <v>0.0</v>
      </c>
      <c r="Q13099" s="12" t="str">
        <f t="shared" si="6"/>
        <v>0</v>
      </c>
    </row>
    <row r="13100">
      <c r="A13100" s="12"/>
      <c r="B13100" t="s">
        <v>9535</v>
      </c>
      <c r="C13100" s="1"/>
      <c r="D13100" s="15"/>
      <c r="E13100" s="12"/>
      <c r="F13100" s="12"/>
      <c r="O13100" s="9">
        <v>42557.46527777778</v>
      </c>
      <c r="P13100" s="11">
        <v>0.0</v>
      </c>
      <c r="Q13100" s="12" t="str">
        <f t="shared" si="6"/>
        <v>0</v>
      </c>
    </row>
    <row r="13101">
      <c r="A13101" s="12"/>
      <c r="B13101" t="s">
        <v>9535</v>
      </c>
      <c r="C13101" s="1"/>
      <c r="D13101" s="15"/>
      <c r="E13101" s="12"/>
      <c r="F13101" s="12"/>
      <c r="O13101" s="9">
        <v>42557.46875</v>
      </c>
      <c r="P13101" s="11">
        <v>0.0</v>
      </c>
      <c r="Q13101" s="12" t="str">
        <f t="shared" si="6"/>
        <v>0</v>
      </c>
    </row>
    <row r="13102">
      <c r="A13102" s="12"/>
      <c r="B13102" t="s">
        <v>9535</v>
      </c>
      <c r="C13102" s="1"/>
      <c r="D13102" s="15"/>
      <c r="E13102" s="12"/>
      <c r="F13102" s="12"/>
      <c r="O13102" s="9">
        <v>42557.47222222222</v>
      </c>
      <c r="P13102" s="11">
        <v>0.0</v>
      </c>
      <c r="Q13102" s="12" t="str">
        <f t="shared" si="6"/>
        <v>0</v>
      </c>
    </row>
    <row r="13103">
      <c r="A13103" s="12"/>
      <c r="B13103" t="s">
        <v>9535</v>
      </c>
      <c r="C13103" s="1"/>
      <c r="D13103" s="15"/>
      <c r="E13103" s="12"/>
      <c r="F13103" s="12"/>
      <c r="O13103" s="9">
        <v>42557.475694444445</v>
      </c>
      <c r="P13103" s="11">
        <v>0.0</v>
      </c>
      <c r="Q13103" s="12" t="str">
        <f t="shared" si="6"/>
        <v>0</v>
      </c>
    </row>
    <row r="13104">
      <c r="A13104" s="12"/>
      <c r="B13104" t="s">
        <v>9535</v>
      </c>
      <c r="C13104" s="1"/>
      <c r="D13104" s="15"/>
      <c r="E13104" s="12"/>
      <c r="F13104" s="12"/>
      <c r="O13104" s="9">
        <v>42557.479166666664</v>
      </c>
      <c r="P13104" s="11">
        <v>0.0</v>
      </c>
      <c r="Q13104" s="12" t="str">
        <f t="shared" si="6"/>
        <v>0</v>
      </c>
    </row>
    <row r="13105">
      <c r="A13105" s="12"/>
      <c r="B13105" t="s">
        <v>9535</v>
      </c>
      <c r="C13105" s="1"/>
      <c r="D13105" s="15"/>
      <c r="E13105" s="12"/>
      <c r="F13105" s="12"/>
      <c r="O13105" s="9">
        <v>42557.48263888889</v>
      </c>
      <c r="P13105" s="11">
        <v>0.0</v>
      </c>
      <c r="Q13105" s="12" t="str">
        <f t="shared" si="6"/>
        <v>0</v>
      </c>
    </row>
    <row r="13106">
      <c r="A13106" s="12"/>
      <c r="B13106" t="s">
        <v>9535</v>
      </c>
      <c r="C13106" s="1"/>
      <c r="D13106" s="15"/>
      <c r="E13106" s="12"/>
      <c r="F13106" s="12"/>
      <c r="O13106" s="9">
        <v>42557.48611111111</v>
      </c>
      <c r="P13106" s="11">
        <v>0.0</v>
      </c>
      <c r="Q13106" s="12" t="str">
        <f t="shared" si="6"/>
        <v>0</v>
      </c>
    </row>
    <row r="13107">
      <c r="A13107" s="12"/>
      <c r="B13107" t="s">
        <v>9535</v>
      </c>
      <c r="C13107" s="1"/>
      <c r="D13107" s="15"/>
      <c r="E13107" s="12"/>
      <c r="F13107" s="12"/>
      <c r="O13107" s="9">
        <v>42557.489583333336</v>
      </c>
      <c r="P13107" s="11">
        <v>0.0</v>
      </c>
      <c r="Q13107" s="12" t="str">
        <f t="shared" si="6"/>
        <v>0</v>
      </c>
    </row>
    <row r="13108">
      <c r="A13108" s="12"/>
      <c r="B13108" t="s">
        <v>9535</v>
      </c>
      <c r="C13108" s="1"/>
      <c r="D13108" s="15"/>
      <c r="E13108" s="12"/>
      <c r="F13108" s="12"/>
      <c r="O13108" s="9">
        <v>42557.493055555555</v>
      </c>
      <c r="P13108" s="11">
        <v>0.0</v>
      </c>
      <c r="Q13108" s="12" t="str">
        <f t="shared" si="6"/>
        <v>0</v>
      </c>
    </row>
    <row r="13109">
      <c r="A13109" s="12"/>
      <c r="B13109" t="s">
        <v>9535</v>
      </c>
      <c r="C13109" s="1"/>
      <c r="D13109" s="15"/>
      <c r="E13109" s="12"/>
      <c r="F13109" s="12"/>
      <c r="O13109" s="9">
        <v>42557.49652777778</v>
      </c>
      <c r="P13109" s="11">
        <v>0.0</v>
      </c>
      <c r="Q13109" s="12" t="str">
        <f t="shared" si="6"/>
        <v>0</v>
      </c>
    </row>
    <row r="13110">
      <c r="A13110" s="12"/>
      <c r="B13110" t="s">
        <v>9535</v>
      </c>
      <c r="C13110" s="1"/>
      <c r="D13110" s="15"/>
      <c r="E13110" s="12"/>
      <c r="F13110" s="12"/>
      <c r="O13110" s="9">
        <v>42557.5</v>
      </c>
      <c r="P13110" s="11">
        <v>0.0</v>
      </c>
      <c r="Q13110" s="12" t="str">
        <f t="shared" si="6"/>
        <v>0</v>
      </c>
    </row>
    <row r="13111">
      <c r="A13111" s="12"/>
      <c r="B13111" t="s">
        <v>9535</v>
      </c>
      <c r="C13111" s="1"/>
      <c r="D13111" s="15"/>
      <c r="E13111" s="12"/>
      <c r="F13111" s="12"/>
      <c r="O13111" s="9">
        <v>42557.50347222222</v>
      </c>
      <c r="P13111" s="11">
        <v>0.0</v>
      </c>
      <c r="Q13111" s="12" t="str">
        <f t="shared" si="6"/>
        <v>0</v>
      </c>
    </row>
    <row r="13112">
      <c r="A13112" s="12"/>
      <c r="B13112" t="s">
        <v>9535</v>
      </c>
      <c r="C13112" s="1"/>
      <c r="D13112" s="15"/>
      <c r="E13112" s="12"/>
      <c r="F13112" s="12"/>
      <c r="O13112" s="9">
        <v>42557.506944444445</v>
      </c>
      <c r="P13112" s="11">
        <v>0.0</v>
      </c>
      <c r="Q13112" s="12" t="str">
        <f t="shared" si="6"/>
        <v>0</v>
      </c>
    </row>
    <row r="13113">
      <c r="A13113" s="12"/>
      <c r="B13113" t="s">
        <v>9535</v>
      </c>
      <c r="C13113" s="1"/>
      <c r="D13113" s="15"/>
      <c r="E13113" s="12"/>
      <c r="F13113" s="12"/>
      <c r="O13113" s="9">
        <v>42557.510416666664</v>
      </c>
      <c r="P13113" s="11">
        <v>0.0</v>
      </c>
      <c r="Q13113" s="12" t="str">
        <f t="shared" si="6"/>
        <v>0</v>
      </c>
    </row>
    <row r="13114">
      <c r="A13114" s="12"/>
      <c r="B13114" t="s">
        <v>9535</v>
      </c>
      <c r="C13114" s="1"/>
      <c r="D13114" s="15"/>
      <c r="E13114" s="12"/>
      <c r="F13114" s="12"/>
      <c r="O13114" s="9">
        <v>42557.51388888889</v>
      </c>
      <c r="P13114" s="11">
        <v>0.0</v>
      </c>
      <c r="Q13114" s="12" t="str">
        <f t="shared" si="6"/>
        <v>0</v>
      </c>
    </row>
    <row r="13115">
      <c r="A13115" s="12"/>
      <c r="B13115" t="s">
        <v>9535</v>
      </c>
      <c r="C13115" s="1"/>
      <c r="D13115" s="15"/>
      <c r="E13115" s="12"/>
      <c r="F13115" s="12"/>
      <c r="O13115" s="9">
        <v>42557.51736111111</v>
      </c>
      <c r="P13115" s="11">
        <v>0.0</v>
      </c>
      <c r="Q13115" s="12" t="str">
        <f t="shared" si="6"/>
        <v>0</v>
      </c>
    </row>
    <row r="13116">
      <c r="A13116" s="12"/>
      <c r="B13116" t="s">
        <v>9535</v>
      </c>
      <c r="C13116" s="1"/>
      <c r="D13116" s="15"/>
      <c r="E13116" s="12"/>
      <c r="F13116" s="12"/>
      <c r="O13116" s="9">
        <v>42557.520833333336</v>
      </c>
      <c r="P13116" s="11">
        <v>0.0</v>
      </c>
      <c r="Q13116" s="12" t="str">
        <f t="shared" si="6"/>
        <v>0</v>
      </c>
    </row>
    <row r="13117">
      <c r="A13117" s="12"/>
      <c r="B13117" t="s">
        <v>9535</v>
      </c>
      <c r="C13117" s="1"/>
      <c r="D13117" s="15"/>
      <c r="E13117" s="12"/>
      <c r="F13117" s="12"/>
      <c r="O13117" s="9">
        <v>42557.524305555555</v>
      </c>
      <c r="P13117" s="11">
        <v>0.0</v>
      </c>
      <c r="Q13117" s="12" t="str">
        <f t="shared" si="6"/>
        <v>0</v>
      </c>
    </row>
    <row r="13118">
      <c r="A13118" s="12"/>
      <c r="B13118" t="s">
        <v>9535</v>
      </c>
      <c r="C13118" s="1"/>
      <c r="D13118" s="15"/>
      <c r="E13118" s="12"/>
      <c r="F13118" s="12"/>
      <c r="O13118" s="9">
        <v>42557.52777777778</v>
      </c>
      <c r="P13118" s="11">
        <v>0.0</v>
      </c>
      <c r="Q13118" s="12" t="str">
        <f t="shared" si="6"/>
        <v>0</v>
      </c>
    </row>
    <row r="13119">
      <c r="A13119" s="12"/>
      <c r="B13119" t="s">
        <v>9535</v>
      </c>
      <c r="C13119" s="1"/>
      <c r="D13119" s="15"/>
      <c r="E13119" s="12"/>
      <c r="F13119" s="12"/>
      <c r="O13119" s="9">
        <v>42557.53125</v>
      </c>
      <c r="P13119" s="11">
        <v>0.0</v>
      </c>
      <c r="Q13119" s="12" t="str">
        <f t="shared" si="6"/>
        <v>0</v>
      </c>
    </row>
    <row r="13120">
      <c r="A13120" s="12"/>
      <c r="B13120" t="s">
        <v>9535</v>
      </c>
      <c r="C13120" s="1"/>
      <c r="D13120" s="15"/>
      <c r="E13120" s="12"/>
      <c r="F13120" s="12"/>
      <c r="O13120" s="9">
        <v>42557.53472222222</v>
      </c>
      <c r="P13120" s="11">
        <v>0.0</v>
      </c>
      <c r="Q13120" s="12" t="str">
        <f t="shared" si="6"/>
        <v>0</v>
      </c>
    </row>
    <row r="13121">
      <c r="A13121" s="12"/>
      <c r="B13121" t="s">
        <v>9535</v>
      </c>
      <c r="C13121" s="1"/>
      <c r="D13121" s="15"/>
      <c r="E13121" s="12"/>
      <c r="F13121" s="12"/>
      <c r="O13121" s="9">
        <v>42557.538194444445</v>
      </c>
      <c r="P13121" s="11">
        <v>0.0</v>
      </c>
      <c r="Q13121" s="12" t="str">
        <f t="shared" si="6"/>
        <v>0</v>
      </c>
    </row>
    <row r="13122">
      <c r="A13122" s="12"/>
      <c r="B13122" t="s">
        <v>9535</v>
      </c>
      <c r="C13122" s="1"/>
      <c r="D13122" s="15"/>
      <c r="E13122" s="12"/>
      <c r="F13122" s="12"/>
      <c r="O13122" s="9">
        <v>42557.541666666664</v>
      </c>
      <c r="P13122" s="11">
        <v>0.0</v>
      </c>
      <c r="Q13122" s="12" t="str">
        <f t="shared" si="6"/>
        <v>0</v>
      </c>
    </row>
    <row r="13123">
      <c r="A13123" s="12"/>
      <c r="B13123" t="s">
        <v>9535</v>
      </c>
      <c r="C13123" s="1"/>
      <c r="D13123" s="15"/>
      <c r="E13123" s="12"/>
      <c r="F13123" s="12"/>
      <c r="O13123" s="9">
        <v>42557.54513888889</v>
      </c>
      <c r="P13123" s="11">
        <v>0.0</v>
      </c>
      <c r="Q13123" s="12" t="str">
        <f t="shared" si="6"/>
        <v>0</v>
      </c>
    </row>
    <row r="13124">
      <c r="A13124" s="12"/>
      <c r="B13124" t="s">
        <v>9535</v>
      </c>
      <c r="C13124" s="1"/>
      <c r="D13124" s="15"/>
      <c r="E13124" s="12"/>
      <c r="F13124" s="12"/>
      <c r="O13124" s="9">
        <v>42557.54861111111</v>
      </c>
      <c r="P13124" s="11">
        <v>0.0</v>
      </c>
      <c r="Q13124" s="12" t="str">
        <f t="shared" si="6"/>
        <v>0</v>
      </c>
    </row>
    <row r="13125">
      <c r="A13125" s="12"/>
      <c r="B13125" t="s">
        <v>9535</v>
      </c>
      <c r="C13125" s="1"/>
      <c r="D13125" s="15"/>
      <c r="E13125" s="12"/>
      <c r="F13125" s="12"/>
      <c r="O13125" s="9">
        <v>42557.552083333336</v>
      </c>
      <c r="P13125" s="11">
        <v>0.0</v>
      </c>
      <c r="Q13125" s="12" t="str">
        <f t="shared" si="6"/>
        <v>0</v>
      </c>
    </row>
    <row r="13126">
      <c r="A13126" s="12"/>
      <c r="B13126" t="s">
        <v>9535</v>
      </c>
      <c r="C13126" s="1"/>
      <c r="D13126" s="15"/>
      <c r="E13126" s="12"/>
      <c r="F13126" s="12"/>
      <c r="O13126" s="9">
        <v>42557.555555555555</v>
      </c>
      <c r="P13126" s="11">
        <v>0.0</v>
      </c>
      <c r="Q13126" s="12" t="str">
        <f t="shared" si="6"/>
        <v>0</v>
      </c>
    </row>
    <row r="13127">
      <c r="A13127" s="12"/>
      <c r="B13127" t="s">
        <v>9535</v>
      </c>
      <c r="C13127" s="1"/>
      <c r="D13127" s="15"/>
      <c r="E13127" s="12"/>
      <c r="F13127" s="12"/>
      <c r="O13127" s="9">
        <v>42557.55902777778</v>
      </c>
      <c r="P13127" s="11">
        <v>0.0</v>
      </c>
      <c r="Q13127" s="12" t="str">
        <f t="shared" si="6"/>
        <v>0</v>
      </c>
    </row>
    <row r="13128">
      <c r="A13128" s="12"/>
      <c r="B13128" t="s">
        <v>9535</v>
      </c>
      <c r="C13128" s="1"/>
      <c r="D13128" s="15"/>
      <c r="E13128" s="12"/>
      <c r="F13128" s="12"/>
      <c r="O13128" s="9">
        <v>42557.5625</v>
      </c>
      <c r="P13128" s="11">
        <v>0.0</v>
      </c>
      <c r="Q13128" s="12" t="str">
        <f t="shared" si="6"/>
        <v>0</v>
      </c>
    </row>
    <row r="13129">
      <c r="A13129" s="12"/>
      <c r="B13129" t="s">
        <v>9535</v>
      </c>
      <c r="C13129" s="1"/>
      <c r="D13129" s="15"/>
      <c r="E13129" s="12"/>
      <c r="F13129" s="12"/>
      <c r="O13129" s="9">
        <v>42557.56597222222</v>
      </c>
      <c r="P13129" s="11">
        <v>0.0</v>
      </c>
      <c r="Q13129" s="12" t="str">
        <f t="shared" si="6"/>
        <v>0</v>
      </c>
    </row>
    <row r="13130">
      <c r="A13130" s="12"/>
      <c r="B13130" t="s">
        <v>9535</v>
      </c>
      <c r="C13130" s="1"/>
      <c r="D13130" s="15"/>
      <c r="E13130" s="12"/>
      <c r="F13130" s="12"/>
      <c r="O13130" s="9">
        <v>42557.569444444445</v>
      </c>
      <c r="P13130" s="11">
        <v>0.0</v>
      </c>
      <c r="Q13130" s="12" t="str">
        <f t="shared" si="6"/>
        <v>0</v>
      </c>
    </row>
    <row r="13131">
      <c r="A13131" s="12"/>
      <c r="B13131" t="s">
        <v>9535</v>
      </c>
      <c r="C13131" s="1"/>
      <c r="D13131" s="15"/>
      <c r="E13131" s="12"/>
      <c r="F13131" s="12"/>
      <c r="O13131" s="9">
        <v>42557.572916666664</v>
      </c>
      <c r="P13131" s="11">
        <v>0.0</v>
      </c>
      <c r="Q13131" s="12" t="str">
        <f t="shared" si="6"/>
        <v>0</v>
      </c>
    </row>
    <row r="13132">
      <c r="A13132" s="12"/>
      <c r="B13132" t="s">
        <v>9535</v>
      </c>
      <c r="C13132" s="1"/>
      <c r="D13132" s="15"/>
      <c r="E13132" s="12"/>
      <c r="F13132" s="12"/>
      <c r="O13132" s="9">
        <v>42557.57638888889</v>
      </c>
      <c r="P13132" s="11">
        <v>0.1</v>
      </c>
      <c r="Q13132" s="12" t="str">
        <f t="shared" si="6"/>
        <v>1.2</v>
      </c>
    </row>
    <row r="13133">
      <c r="A13133" s="12"/>
      <c r="B13133" t="s">
        <v>9535</v>
      </c>
      <c r="C13133" s="1"/>
      <c r="D13133" s="15"/>
      <c r="E13133" s="12"/>
      <c r="F13133" s="12"/>
      <c r="O13133" s="9">
        <v>42557.57986111111</v>
      </c>
      <c r="P13133" s="11">
        <v>0.0</v>
      </c>
      <c r="Q13133" s="12" t="str">
        <f t="shared" si="6"/>
        <v>0</v>
      </c>
    </row>
    <row r="13134">
      <c r="A13134" s="12"/>
      <c r="B13134" t="s">
        <v>9535</v>
      </c>
      <c r="C13134" s="1"/>
      <c r="D13134" s="15"/>
      <c r="E13134" s="12"/>
      <c r="F13134" s="12"/>
      <c r="O13134" s="9">
        <v>42557.583333333336</v>
      </c>
      <c r="P13134" s="11">
        <v>0.0</v>
      </c>
      <c r="Q13134" s="12" t="str">
        <f t="shared" si="6"/>
        <v>0</v>
      </c>
    </row>
    <row r="13135">
      <c r="A13135" s="12"/>
      <c r="B13135" t="s">
        <v>9535</v>
      </c>
      <c r="C13135" s="1"/>
      <c r="D13135" s="15"/>
      <c r="E13135" s="12"/>
      <c r="F13135" s="12"/>
      <c r="O13135" s="9">
        <v>42557.586805555555</v>
      </c>
      <c r="P13135" s="11">
        <v>0.0</v>
      </c>
      <c r="Q13135" s="12" t="str">
        <f t="shared" si="6"/>
        <v>0</v>
      </c>
    </row>
    <row r="13136">
      <c r="A13136" s="12"/>
      <c r="B13136" t="s">
        <v>9535</v>
      </c>
      <c r="C13136" s="1"/>
      <c r="D13136" s="15"/>
      <c r="E13136" s="12"/>
      <c r="F13136" s="12"/>
      <c r="O13136" s="9">
        <v>42557.59027777778</v>
      </c>
      <c r="P13136" s="11">
        <v>0.0</v>
      </c>
      <c r="Q13136" s="12" t="str">
        <f t="shared" si="6"/>
        <v>0</v>
      </c>
    </row>
    <row r="13137">
      <c r="A13137" s="12"/>
      <c r="B13137" t="s">
        <v>9535</v>
      </c>
      <c r="C13137" s="1"/>
      <c r="D13137" s="15"/>
      <c r="E13137" s="12"/>
      <c r="F13137" s="12"/>
      <c r="O13137" s="9">
        <v>42557.59375</v>
      </c>
      <c r="P13137" s="11">
        <v>0.0</v>
      </c>
      <c r="Q13137" s="12" t="str">
        <f t="shared" si="6"/>
        <v>0</v>
      </c>
    </row>
    <row r="13138">
      <c r="A13138" s="12"/>
      <c r="B13138" t="s">
        <v>9535</v>
      </c>
      <c r="C13138" s="1"/>
      <c r="D13138" s="15"/>
      <c r="E13138" s="12"/>
      <c r="F13138" s="12"/>
      <c r="O13138" s="9">
        <v>42557.59722222222</v>
      </c>
      <c r="P13138" s="11">
        <v>0.0</v>
      </c>
      <c r="Q13138" s="12" t="str">
        <f t="shared" si="6"/>
        <v>0</v>
      </c>
    </row>
    <row r="13139">
      <c r="A13139" s="12"/>
      <c r="B13139" t="s">
        <v>9535</v>
      </c>
      <c r="C13139" s="1"/>
      <c r="D13139" s="15"/>
      <c r="E13139" s="12"/>
      <c r="F13139" s="12"/>
      <c r="O13139" s="9">
        <v>42557.600694444445</v>
      </c>
      <c r="P13139" s="11">
        <v>0.0</v>
      </c>
      <c r="Q13139" s="12" t="str">
        <f t="shared" si="6"/>
        <v>0</v>
      </c>
    </row>
    <row r="13140">
      <c r="A13140" s="12"/>
      <c r="B13140" t="s">
        <v>9535</v>
      </c>
      <c r="C13140" s="1"/>
      <c r="D13140" s="15"/>
      <c r="E13140" s="12"/>
      <c r="F13140" s="12"/>
      <c r="O13140" s="9">
        <v>42557.604166666664</v>
      </c>
      <c r="P13140" s="11">
        <v>0.0</v>
      </c>
      <c r="Q13140" s="12" t="str">
        <f t="shared" si="6"/>
        <v>0</v>
      </c>
    </row>
    <row r="13141">
      <c r="A13141" s="12"/>
      <c r="B13141" t="s">
        <v>9535</v>
      </c>
      <c r="C13141" s="1"/>
      <c r="D13141" s="15"/>
      <c r="E13141" s="12"/>
      <c r="F13141" s="12"/>
      <c r="O13141" s="9">
        <v>42557.60763888889</v>
      </c>
      <c r="P13141" s="11">
        <v>0.0</v>
      </c>
      <c r="Q13141" s="12" t="str">
        <f t="shared" si="6"/>
        <v>0</v>
      </c>
    </row>
    <row r="13142">
      <c r="A13142" s="12"/>
      <c r="B13142" t="s">
        <v>9535</v>
      </c>
      <c r="C13142" s="1"/>
      <c r="D13142" s="15"/>
      <c r="E13142" s="12"/>
      <c r="F13142" s="12"/>
      <c r="O13142" s="9">
        <v>42557.61111111111</v>
      </c>
      <c r="P13142" s="11">
        <v>0.0</v>
      </c>
      <c r="Q13142" s="12" t="str">
        <f t="shared" si="6"/>
        <v>0</v>
      </c>
    </row>
    <row r="13143">
      <c r="A13143" s="12"/>
      <c r="B13143" t="s">
        <v>9535</v>
      </c>
      <c r="C13143" s="1"/>
      <c r="D13143" s="15"/>
      <c r="E13143" s="12"/>
      <c r="F13143" s="12"/>
      <c r="O13143" s="9">
        <v>42557.614583333336</v>
      </c>
      <c r="P13143" s="11">
        <v>0.0</v>
      </c>
      <c r="Q13143" s="12" t="str">
        <f t="shared" si="6"/>
        <v>0</v>
      </c>
    </row>
    <row r="13144">
      <c r="A13144" s="12"/>
      <c r="B13144" t="s">
        <v>9535</v>
      </c>
      <c r="C13144" s="1"/>
      <c r="D13144" s="15"/>
      <c r="E13144" s="12"/>
      <c r="F13144" s="12"/>
      <c r="O13144" s="9">
        <v>42557.618055555555</v>
      </c>
      <c r="P13144" s="11">
        <v>0.0</v>
      </c>
      <c r="Q13144" s="12" t="str">
        <f t="shared" si="6"/>
        <v>0</v>
      </c>
    </row>
    <row r="13145">
      <c r="A13145" s="12"/>
      <c r="B13145" t="s">
        <v>9535</v>
      </c>
      <c r="C13145" s="1"/>
      <c r="D13145" s="15"/>
      <c r="E13145" s="12"/>
      <c r="F13145" s="12"/>
      <c r="O13145" s="9">
        <v>42557.62152777778</v>
      </c>
      <c r="P13145" s="11">
        <v>0.0</v>
      </c>
      <c r="Q13145" s="12" t="str">
        <f t="shared" si="6"/>
        <v>0</v>
      </c>
    </row>
    <row r="13146">
      <c r="A13146" s="12"/>
      <c r="B13146" t="s">
        <v>9535</v>
      </c>
      <c r="C13146" s="1"/>
      <c r="D13146" s="15"/>
      <c r="E13146" s="12"/>
      <c r="F13146" s="12"/>
      <c r="O13146" s="9">
        <v>42557.625</v>
      </c>
      <c r="P13146" s="11">
        <v>0.0</v>
      </c>
      <c r="Q13146" s="12" t="str">
        <f t="shared" si="6"/>
        <v>0</v>
      </c>
    </row>
    <row r="13147">
      <c r="A13147" s="12"/>
      <c r="B13147" t="s">
        <v>9535</v>
      </c>
      <c r="C13147" s="1"/>
      <c r="D13147" s="15"/>
      <c r="E13147" s="12"/>
      <c r="F13147" s="12"/>
      <c r="O13147" s="9">
        <v>42557.62847222222</v>
      </c>
      <c r="P13147" s="11">
        <v>0.0</v>
      </c>
      <c r="Q13147" s="12" t="str">
        <f t="shared" si="6"/>
        <v>0</v>
      </c>
    </row>
    <row r="13148">
      <c r="A13148" s="12"/>
      <c r="B13148" t="s">
        <v>9535</v>
      </c>
      <c r="C13148" s="1"/>
      <c r="D13148" s="15"/>
      <c r="E13148" s="12"/>
      <c r="F13148" s="12"/>
      <c r="O13148" s="9">
        <v>42557.631944444445</v>
      </c>
      <c r="P13148" s="11">
        <v>0.0</v>
      </c>
      <c r="Q13148" s="12" t="str">
        <f t="shared" si="6"/>
        <v>0</v>
      </c>
    </row>
    <row r="13149">
      <c r="A13149" s="12"/>
      <c r="B13149" t="s">
        <v>9535</v>
      </c>
      <c r="C13149" s="1"/>
      <c r="D13149" s="15"/>
      <c r="E13149" s="12"/>
      <c r="F13149" s="12"/>
      <c r="O13149" s="9">
        <v>42557.635416666664</v>
      </c>
      <c r="P13149" s="11">
        <v>0.0</v>
      </c>
      <c r="Q13149" s="12" t="str">
        <f t="shared" si="6"/>
        <v>0</v>
      </c>
    </row>
    <row r="13150">
      <c r="A13150" s="12"/>
      <c r="B13150" t="s">
        <v>9535</v>
      </c>
      <c r="C13150" s="1"/>
      <c r="D13150" s="15"/>
      <c r="E13150" s="12"/>
      <c r="F13150" s="12"/>
      <c r="O13150" s="9">
        <v>42557.63888888889</v>
      </c>
      <c r="P13150" s="11">
        <v>0.0</v>
      </c>
      <c r="Q13150" s="12" t="str">
        <f t="shared" si="6"/>
        <v>0</v>
      </c>
    </row>
    <row r="13151">
      <c r="A13151" s="12"/>
      <c r="B13151" t="s">
        <v>9535</v>
      </c>
      <c r="C13151" s="1"/>
      <c r="D13151" s="15"/>
      <c r="E13151" s="12"/>
      <c r="F13151" s="12"/>
      <c r="O13151" s="9">
        <v>42557.64236111111</v>
      </c>
      <c r="P13151" s="11">
        <v>0.0</v>
      </c>
      <c r="Q13151" s="12" t="str">
        <f t="shared" si="6"/>
        <v>0</v>
      </c>
    </row>
    <row r="13152">
      <c r="A13152" s="12"/>
      <c r="B13152" t="s">
        <v>9535</v>
      </c>
      <c r="C13152" s="1"/>
      <c r="D13152" s="15"/>
      <c r="E13152" s="12"/>
      <c r="F13152" s="12"/>
      <c r="O13152" s="9">
        <v>42557.645833333336</v>
      </c>
      <c r="P13152" s="11">
        <v>0.0</v>
      </c>
      <c r="Q13152" s="12" t="str">
        <f t="shared" si="6"/>
        <v>0</v>
      </c>
    </row>
    <row r="13153">
      <c r="A13153" s="12"/>
      <c r="B13153" t="s">
        <v>9535</v>
      </c>
      <c r="C13153" s="1"/>
      <c r="D13153" s="15"/>
      <c r="E13153" s="12"/>
      <c r="F13153" s="12"/>
      <c r="O13153" s="9">
        <v>42557.649305555555</v>
      </c>
      <c r="P13153" s="11">
        <v>0.0</v>
      </c>
      <c r="Q13153" s="12" t="str">
        <f t="shared" si="6"/>
        <v>0</v>
      </c>
    </row>
    <row r="13154">
      <c r="A13154" s="12"/>
      <c r="B13154" t="s">
        <v>9535</v>
      </c>
      <c r="C13154" s="1"/>
      <c r="D13154" s="15"/>
      <c r="E13154" s="12"/>
      <c r="F13154" s="12"/>
      <c r="O13154" s="9">
        <v>42557.65277777778</v>
      </c>
      <c r="P13154" s="11">
        <v>0.0</v>
      </c>
      <c r="Q13154" s="12" t="str">
        <f t="shared" si="6"/>
        <v>0</v>
      </c>
    </row>
    <row r="13155">
      <c r="A13155" s="12"/>
      <c r="B13155" t="s">
        <v>9535</v>
      </c>
      <c r="C13155" s="1"/>
      <c r="D13155" s="15"/>
      <c r="E13155" s="12"/>
      <c r="F13155" s="12"/>
      <c r="O13155" s="9">
        <v>42557.65625</v>
      </c>
      <c r="P13155" s="11">
        <v>0.0</v>
      </c>
      <c r="Q13155" s="12" t="str">
        <f t="shared" si="6"/>
        <v>0</v>
      </c>
    </row>
    <row r="13156">
      <c r="A13156" s="12"/>
      <c r="B13156" t="s">
        <v>9535</v>
      </c>
      <c r="C13156" s="1"/>
      <c r="D13156" s="15"/>
      <c r="E13156" s="12"/>
      <c r="F13156" s="12"/>
      <c r="O13156" s="9">
        <v>42557.65972222222</v>
      </c>
      <c r="P13156" s="11">
        <v>0.0</v>
      </c>
      <c r="Q13156" s="12" t="str">
        <f t="shared" si="6"/>
        <v>0</v>
      </c>
    </row>
    <row r="13157">
      <c r="A13157" s="12"/>
      <c r="B13157" t="s">
        <v>9535</v>
      </c>
      <c r="C13157" s="1"/>
      <c r="D13157" s="15"/>
      <c r="E13157" s="12"/>
      <c r="F13157" s="12"/>
      <c r="O13157" s="9">
        <v>42557.663194444445</v>
      </c>
      <c r="P13157" s="11">
        <v>0.0</v>
      </c>
      <c r="Q13157" s="12" t="str">
        <f t="shared" si="6"/>
        <v>0</v>
      </c>
    </row>
    <row r="13158">
      <c r="A13158" s="12"/>
      <c r="B13158" t="s">
        <v>9535</v>
      </c>
      <c r="C13158" s="1"/>
      <c r="D13158" s="15"/>
      <c r="E13158" s="12"/>
      <c r="F13158" s="12"/>
      <c r="O13158" s="9">
        <v>42557.666666666664</v>
      </c>
      <c r="P13158" s="11">
        <v>0.0</v>
      </c>
      <c r="Q13158" s="12" t="str">
        <f t="shared" si="6"/>
        <v>0</v>
      </c>
    </row>
    <row r="13159">
      <c r="A13159" s="12"/>
      <c r="B13159" t="s">
        <v>9535</v>
      </c>
      <c r="C13159" s="1"/>
      <c r="D13159" s="15"/>
      <c r="E13159" s="12"/>
      <c r="F13159" s="12"/>
      <c r="O13159" s="9">
        <v>42557.67013888889</v>
      </c>
      <c r="P13159" s="11">
        <v>0.0</v>
      </c>
      <c r="Q13159" s="12" t="str">
        <f t="shared" si="6"/>
        <v>0</v>
      </c>
    </row>
    <row r="13160">
      <c r="A13160" s="12"/>
      <c r="B13160" t="s">
        <v>9535</v>
      </c>
      <c r="C13160" s="1"/>
      <c r="D13160" s="15"/>
      <c r="E13160" s="12"/>
      <c r="F13160" s="12"/>
      <c r="O13160" s="9">
        <v>42557.67361111111</v>
      </c>
      <c r="P13160" s="11">
        <v>0.0</v>
      </c>
      <c r="Q13160" s="12" t="str">
        <f t="shared" si="6"/>
        <v>0</v>
      </c>
    </row>
    <row r="13161">
      <c r="A13161" s="12"/>
      <c r="B13161" t="s">
        <v>9535</v>
      </c>
      <c r="C13161" s="1"/>
      <c r="D13161" s="15"/>
      <c r="E13161" s="12"/>
      <c r="F13161" s="12"/>
      <c r="O13161" s="9">
        <v>42557.677083333336</v>
      </c>
      <c r="P13161" s="11">
        <v>0.0</v>
      </c>
      <c r="Q13161" s="12" t="str">
        <f t="shared" si="6"/>
        <v>0</v>
      </c>
    </row>
    <row r="13162">
      <c r="A13162" s="12"/>
      <c r="B13162" t="s">
        <v>9535</v>
      </c>
      <c r="C13162" s="1"/>
      <c r="D13162" s="15"/>
      <c r="E13162" s="12"/>
      <c r="F13162" s="12"/>
      <c r="O13162" s="9">
        <v>42557.680555555555</v>
      </c>
      <c r="P13162" s="11">
        <v>0.0</v>
      </c>
      <c r="Q13162" s="12" t="str">
        <f t="shared" si="6"/>
        <v>0</v>
      </c>
    </row>
    <row r="13163">
      <c r="A13163" s="12"/>
      <c r="B13163" t="s">
        <v>9535</v>
      </c>
      <c r="C13163" s="1"/>
      <c r="D13163" s="15"/>
      <c r="E13163" s="12"/>
      <c r="F13163" s="12"/>
      <c r="O13163" s="9">
        <v>42557.68402777778</v>
      </c>
      <c r="P13163" s="11">
        <v>0.0</v>
      </c>
      <c r="Q13163" s="12" t="str">
        <f t="shared" si="6"/>
        <v>0</v>
      </c>
    </row>
    <row r="13164">
      <c r="A13164" s="12"/>
      <c r="B13164" t="s">
        <v>9535</v>
      </c>
      <c r="C13164" s="1"/>
      <c r="D13164" s="15"/>
      <c r="E13164" s="12"/>
      <c r="F13164" s="12"/>
      <c r="O13164" s="9">
        <v>42557.6875</v>
      </c>
      <c r="P13164" s="11">
        <v>0.0</v>
      </c>
      <c r="Q13164" s="12" t="str">
        <f t="shared" si="6"/>
        <v>0</v>
      </c>
    </row>
    <row r="13165">
      <c r="A13165" s="12"/>
      <c r="B13165" t="s">
        <v>9535</v>
      </c>
      <c r="C13165" s="1"/>
      <c r="D13165" s="15"/>
      <c r="E13165" s="12"/>
      <c r="F13165" s="12"/>
      <c r="O13165" s="9">
        <v>42557.69097222222</v>
      </c>
      <c r="P13165" s="11">
        <v>0.0</v>
      </c>
      <c r="Q13165" s="12" t="str">
        <f t="shared" si="6"/>
        <v>0</v>
      </c>
    </row>
    <row r="13166">
      <c r="A13166" s="12"/>
      <c r="B13166" t="s">
        <v>9535</v>
      </c>
      <c r="C13166" s="1"/>
      <c r="D13166" s="15"/>
      <c r="E13166" s="12"/>
      <c r="F13166" s="12"/>
      <c r="O13166" s="9">
        <v>42557.694444444445</v>
      </c>
      <c r="P13166" s="11">
        <v>0.0</v>
      </c>
      <c r="Q13166" s="12" t="str">
        <f t="shared" si="6"/>
        <v>0</v>
      </c>
    </row>
    <row r="13167">
      <c r="A13167" s="12"/>
      <c r="B13167" t="s">
        <v>9535</v>
      </c>
      <c r="C13167" s="1"/>
      <c r="D13167" s="15"/>
      <c r="E13167" s="12"/>
      <c r="F13167" s="12"/>
      <c r="O13167" s="9">
        <v>42557.697916666664</v>
      </c>
      <c r="P13167" s="11">
        <v>0.0</v>
      </c>
      <c r="Q13167" s="12" t="str">
        <f t="shared" si="6"/>
        <v>0</v>
      </c>
    </row>
    <row r="13168">
      <c r="A13168" s="12"/>
      <c r="B13168" t="s">
        <v>9535</v>
      </c>
      <c r="C13168" s="1"/>
      <c r="D13168" s="15"/>
      <c r="E13168" s="12"/>
      <c r="F13168" s="12"/>
      <c r="O13168" s="9">
        <v>42557.70138888889</v>
      </c>
      <c r="P13168" s="11">
        <v>0.0</v>
      </c>
      <c r="Q13168" s="12" t="str">
        <f t="shared" si="6"/>
        <v>0</v>
      </c>
    </row>
    <row r="13169">
      <c r="A13169" s="12"/>
      <c r="B13169" t="s">
        <v>9535</v>
      </c>
      <c r="C13169" s="1"/>
      <c r="D13169" s="15"/>
      <c r="E13169" s="12"/>
      <c r="F13169" s="12"/>
      <c r="O13169" s="9">
        <v>42557.70486111111</v>
      </c>
      <c r="P13169" s="11">
        <v>0.0</v>
      </c>
      <c r="Q13169" s="12" t="str">
        <f t="shared" si="6"/>
        <v>0</v>
      </c>
    </row>
    <row r="13170">
      <c r="A13170" s="12"/>
      <c r="B13170" t="s">
        <v>9535</v>
      </c>
      <c r="C13170" s="1"/>
      <c r="D13170" s="15"/>
      <c r="E13170" s="12"/>
      <c r="F13170" s="12"/>
      <c r="O13170" s="9">
        <v>42557.708333333336</v>
      </c>
      <c r="P13170" s="11">
        <v>0.0</v>
      </c>
      <c r="Q13170" s="12" t="str">
        <f t="shared" si="6"/>
        <v>0</v>
      </c>
    </row>
    <row r="13171">
      <c r="A13171" s="12"/>
      <c r="B13171" t="s">
        <v>9535</v>
      </c>
      <c r="C13171" s="1"/>
      <c r="D13171" s="15"/>
      <c r="E13171" s="12"/>
      <c r="F13171" s="12"/>
      <c r="O13171" s="9">
        <v>42557.711805555555</v>
      </c>
      <c r="P13171" s="11">
        <v>0.0</v>
      </c>
      <c r="Q13171" s="12" t="str">
        <f t="shared" si="6"/>
        <v>0</v>
      </c>
    </row>
    <row r="13172">
      <c r="A13172" s="12"/>
      <c r="B13172" t="s">
        <v>9535</v>
      </c>
      <c r="C13172" s="1"/>
      <c r="D13172" s="15"/>
      <c r="E13172" s="12"/>
      <c r="F13172" s="12"/>
      <c r="O13172" s="9">
        <v>42557.71527777778</v>
      </c>
      <c r="P13172" s="11">
        <v>0.0</v>
      </c>
      <c r="Q13172" s="12" t="str">
        <f t="shared" si="6"/>
        <v>0</v>
      </c>
    </row>
    <row r="13173">
      <c r="A13173" s="12"/>
      <c r="B13173" t="s">
        <v>9535</v>
      </c>
      <c r="C13173" s="1"/>
      <c r="D13173" s="15"/>
      <c r="E13173" s="12"/>
      <c r="F13173" s="12"/>
      <c r="O13173" s="9">
        <v>42557.71875</v>
      </c>
      <c r="P13173" s="11">
        <v>0.0</v>
      </c>
      <c r="Q13173" s="12" t="str">
        <f t="shared" si="6"/>
        <v>0</v>
      </c>
    </row>
    <row r="13174">
      <c r="A13174" s="12"/>
      <c r="B13174" t="s">
        <v>9535</v>
      </c>
      <c r="C13174" s="1"/>
      <c r="D13174" s="15"/>
      <c r="E13174" s="12"/>
      <c r="F13174" s="12"/>
      <c r="O13174" s="9">
        <v>42557.72222222222</v>
      </c>
      <c r="P13174" s="11">
        <v>0.0</v>
      </c>
      <c r="Q13174" s="12" t="str">
        <f t="shared" si="6"/>
        <v>0</v>
      </c>
    </row>
    <row r="13175">
      <c r="A13175" s="12"/>
      <c r="B13175" t="s">
        <v>9535</v>
      </c>
      <c r="C13175" s="1"/>
      <c r="D13175" s="15"/>
      <c r="E13175" s="12"/>
      <c r="F13175" s="12"/>
      <c r="O13175" s="9">
        <v>42557.725694444445</v>
      </c>
      <c r="P13175" s="11">
        <v>0.0</v>
      </c>
      <c r="Q13175" s="12" t="str">
        <f t="shared" si="6"/>
        <v>0</v>
      </c>
    </row>
    <row r="13176">
      <c r="A13176" s="12"/>
      <c r="B13176" t="s">
        <v>9535</v>
      </c>
      <c r="C13176" s="1"/>
      <c r="D13176" s="15"/>
      <c r="E13176" s="12"/>
      <c r="F13176" s="12"/>
      <c r="O13176" s="9">
        <v>42557.729166666664</v>
      </c>
      <c r="P13176" s="11">
        <v>0.0</v>
      </c>
      <c r="Q13176" s="12" t="str">
        <f t="shared" si="6"/>
        <v>0</v>
      </c>
    </row>
    <row r="13177">
      <c r="A13177" s="12"/>
      <c r="B13177" t="s">
        <v>9535</v>
      </c>
      <c r="C13177" s="1"/>
      <c r="D13177" s="15"/>
      <c r="E13177" s="12"/>
      <c r="F13177" s="12"/>
      <c r="O13177" s="9">
        <v>42557.73263888889</v>
      </c>
      <c r="P13177" s="11">
        <v>0.0</v>
      </c>
      <c r="Q13177" s="12" t="str">
        <f t="shared" si="6"/>
        <v>0</v>
      </c>
    </row>
    <row r="13178">
      <c r="A13178" s="12"/>
      <c r="B13178" t="s">
        <v>9535</v>
      </c>
      <c r="C13178" s="1"/>
      <c r="D13178" s="15"/>
      <c r="E13178" s="12"/>
      <c r="F13178" s="12"/>
      <c r="O13178" s="9">
        <v>42557.73611111111</v>
      </c>
      <c r="P13178" s="11">
        <v>0.0</v>
      </c>
      <c r="Q13178" s="12" t="str">
        <f t="shared" si="6"/>
        <v>0</v>
      </c>
    </row>
    <row r="13179">
      <c r="A13179" s="12"/>
      <c r="B13179" t="s">
        <v>9535</v>
      </c>
      <c r="C13179" s="1"/>
      <c r="D13179" s="15"/>
      <c r="E13179" s="12"/>
      <c r="F13179" s="12"/>
      <c r="O13179" s="9">
        <v>42557.739583333336</v>
      </c>
      <c r="P13179" s="11">
        <v>0.0</v>
      </c>
      <c r="Q13179" s="12" t="str">
        <f t="shared" si="6"/>
        <v>0</v>
      </c>
    </row>
    <row r="13180">
      <c r="A13180" s="12"/>
      <c r="B13180" t="s">
        <v>9535</v>
      </c>
      <c r="C13180" s="1"/>
      <c r="D13180" s="15"/>
      <c r="E13180" s="12"/>
      <c r="F13180" s="12"/>
      <c r="O13180" s="9">
        <v>42557.743055555555</v>
      </c>
      <c r="P13180" s="11">
        <v>0.0</v>
      </c>
      <c r="Q13180" s="12" t="str">
        <f t="shared" si="6"/>
        <v>0</v>
      </c>
    </row>
    <row r="13181">
      <c r="A13181" s="12"/>
      <c r="B13181" t="s">
        <v>9535</v>
      </c>
      <c r="C13181" s="1"/>
      <c r="D13181" s="15"/>
      <c r="E13181" s="12"/>
      <c r="F13181" s="12"/>
      <c r="O13181" s="9">
        <v>42557.74652777778</v>
      </c>
      <c r="P13181" s="11">
        <v>0.0</v>
      </c>
      <c r="Q13181" s="12" t="str">
        <f t="shared" si="6"/>
        <v>0</v>
      </c>
    </row>
    <row r="13182">
      <c r="A13182" s="12"/>
      <c r="B13182" t="s">
        <v>9535</v>
      </c>
      <c r="C13182" s="1"/>
      <c r="D13182" s="15"/>
      <c r="E13182" s="12"/>
      <c r="F13182" s="12"/>
      <c r="O13182" s="9">
        <v>42557.75</v>
      </c>
      <c r="P13182" s="11">
        <v>0.0</v>
      </c>
      <c r="Q13182" s="12" t="str">
        <f t="shared" si="6"/>
        <v>0</v>
      </c>
    </row>
    <row r="13183">
      <c r="A13183" s="12"/>
      <c r="B13183" t="s">
        <v>9535</v>
      </c>
      <c r="C13183" s="1"/>
      <c r="D13183" s="15"/>
      <c r="E13183" s="12"/>
      <c r="F13183" s="12"/>
      <c r="O13183" s="9">
        <v>42557.75347222222</v>
      </c>
      <c r="P13183" s="11">
        <v>0.0</v>
      </c>
      <c r="Q13183" s="12" t="str">
        <f t="shared" si="6"/>
        <v>0</v>
      </c>
    </row>
    <row r="13184">
      <c r="A13184" s="12"/>
      <c r="B13184" t="s">
        <v>9535</v>
      </c>
      <c r="C13184" s="1"/>
      <c r="D13184" s="15"/>
      <c r="E13184" s="12"/>
      <c r="F13184" s="12"/>
      <c r="O13184" s="9">
        <v>42557.756944444445</v>
      </c>
      <c r="P13184" s="11">
        <v>0.0</v>
      </c>
      <c r="Q13184" s="12" t="str">
        <f t="shared" si="6"/>
        <v>0</v>
      </c>
    </row>
    <row r="13185">
      <c r="A13185" s="12"/>
      <c r="B13185" t="s">
        <v>9535</v>
      </c>
      <c r="C13185" s="1"/>
      <c r="D13185" s="15"/>
      <c r="E13185" s="12"/>
      <c r="F13185" s="12"/>
      <c r="O13185" s="9">
        <v>42557.760416666664</v>
      </c>
      <c r="P13185" s="11">
        <v>0.0</v>
      </c>
      <c r="Q13185" s="12" t="str">
        <f t="shared" si="6"/>
        <v>0</v>
      </c>
    </row>
    <row r="13186">
      <c r="A13186" s="12"/>
      <c r="B13186" t="s">
        <v>9535</v>
      </c>
      <c r="C13186" s="1"/>
      <c r="D13186" s="15"/>
      <c r="E13186" s="12"/>
      <c r="F13186" s="12"/>
      <c r="O13186" s="9">
        <v>42557.76388888889</v>
      </c>
      <c r="P13186" s="11">
        <v>0.0</v>
      </c>
      <c r="Q13186" s="12" t="str">
        <f t="shared" si="6"/>
        <v>0</v>
      </c>
    </row>
    <row r="13187">
      <c r="A13187" s="12"/>
      <c r="B13187" t="s">
        <v>9535</v>
      </c>
      <c r="C13187" s="1"/>
      <c r="D13187" s="15"/>
      <c r="E13187" s="12"/>
      <c r="F13187" s="12"/>
      <c r="O13187" s="9">
        <v>42557.76736111111</v>
      </c>
      <c r="P13187" s="11">
        <v>0.0</v>
      </c>
      <c r="Q13187" s="12" t="str">
        <f t="shared" si="6"/>
        <v>0</v>
      </c>
    </row>
    <row r="13188">
      <c r="A13188" s="12"/>
      <c r="B13188" t="s">
        <v>9535</v>
      </c>
      <c r="C13188" s="1"/>
      <c r="D13188" s="15"/>
      <c r="E13188" s="12"/>
      <c r="F13188" s="12"/>
      <c r="O13188" s="9">
        <v>42557.770833333336</v>
      </c>
      <c r="P13188" s="11">
        <v>0.0</v>
      </c>
      <c r="Q13188" s="12" t="str">
        <f t="shared" si="6"/>
        <v>0</v>
      </c>
    </row>
    <row r="13189">
      <c r="A13189" s="12"/>
      <c r="B13189" t="s">
        <v>9535</v>
      </c>
      <c r="C13189" s="1"/>
      <c r="D13189" s="15"/>
      <c r="E13189" s="12"/>
      <c r="F13189" s="12"/>
      <c r="O13189" s="9">
        <v>42557.774305555555</v>
      </c>
      <c r="P13189" s="11">
        <v>0.0</v>
      </c>
      <c r="Q13189" s="12" t="str">
        <f t="shared" si="6"/>
        <v>0</v>
      </c>
    </row>
    <row r="13190">
      <c r="A13190" s="12"/>
      <c r="B13190" t="s">
        <v>9535</v>
      </c>
      <c r="C13190" s="1"/>
      <c r="D13190" s="15"/>
      <c r="E13190" s="12"/>
      <c r="F13190" s="12"/>
      <c r="O13190" s="9">
        <v>42557.77777777778</v>
      </c>
      <c r="P13190" s="11">
        <v>0.0</v>
      </c>
      <c r="Q13190" s="12" t="str">
        <f t="shared" si="6"/>
        <v>0</v>
      </c>
    </row>
    <row r="13191">
      <c r="A13191" s="12"/>
      <c r="B13191" t="s">
        <v>9535</v>
      </c>
      <c r="C13191" s="1"/>
      <c r="D13191" s="15"/>
      <c r="E13191" s="12"/>
      <c r="F13191" s="12"/>
      <c r="O13191" s="9">
        <v>42557.78125</v>
      </c>
      <c r="P13191" s="11">
        <v>0.0</v>
      </c>
      <c r="Q13191" s="12" t="str">
        <f t="shared" si="6"/>
        <v>0</v>
      </c>
    </row>
    <row r="13192">
      <c r="A13192" s="12"/>
      <c r="B13192" t="s">
        <v>9535</v>
      </c>
      <c r="C13192" s="1"/>
      <c r="D13192" s="15"/>
      <c r="E13192" s="12"/>
      <c r="F13192" s="12"/>
      <c r="O13192" s="9">
        <v>42557.78472222222</v>
      </c>
      <c r="P13192" s="11">
        <v>0.0</v>
      </c>
      <c r="Q13192" s="12" t="str">
        <f t="shared" si="6"/>
        <v>0</v>
      </c>
    </row>
    <row r="13193">
      <c r="A13193" s="12"/>
      <c r="B13193" t="s">
        <v>9535</v>
      </c>
      <c r="C13193" s="1"/>
      <c r="D13193" s="15"/>
      <c r="E13193" s="12"/>
      <c r="F13193" s="12"/>
      <c r="O13193" s="9">
        <v>42557.788194444445</v>
      </c>
      <c r="P13193" s="11">
        <v>0.0</v>
      </c>
      <c r="Q13193" s="12" t="str">
        <f t="shared" si="6"/>
        <v>0</v>
      </c>
    </row>
    <row r="13194">
      <c r="A13194" s="12"/>
      <c r="B13194" t="s">
        <v>9535</v>
      </c>
      <c r="C13194" s="1"/>
      <c r="D13194" s="15"/>
      <c r="E13194" s="12"/>
      <c r="F13194" s="12"/>
      <c r="O13194" s="9">
        <v>42557.791666666664</v>
      </c>
      <c r="P13194" s="11">
        <v>0.0</v>
      </c>
      <c r="Q13194" s="12" t="str">
        <f t="shared" si="6"/>
        <v>0</v>
      </c>
    </row>
    <row r="13195">
      <c r="A13195" s="12"/>
      <c r="B13195" t="s">
        <v>9535</v>
      </c>
      <c r="C13195" s="1"/>
      <c r="D13195" s="15"/>
      <c r="E13195" s="12"/>
      <c r="F13195" s="12"/>
      <c r="O13195" s="9">
        <v>42557.79513888889</v>
      </c>
      <c r="P13195" s="11">
        <v>0.0</v>
      </c>
      <c r="Q13195" s="12" t="str">
        <f t="shared" si="6"/>
        <v>0</v>
      </c>
    </row>
    <row r="13196">
      <c r="A13196" s="12"/>
      <c r="B13196" t="s">
        <v>9535</v>
      </c>
      <c r="C13196" s="1"/>
      <c r="D13196" s="15"/>
      <c r="E13196" s="12"/>
      <c r="F13196" s="12"/>
      <c r="O13196" s="9">
        <v>42557.79861111111</v>
      </c>
      <c r="P13196" s="11">
        <v>0.0</v>
      </c>
      <c r="Q13196" s="12" t="str">
        <f t="shared" si="6"/>
        <v>0</v>
      </c>
    </row>
    <row r="13197">
      <c r="A13197" s="12"/>
      <c r="B13197" t="s">
        <v>9535</v>
      </c>
      <c r="C13197" s="1"/>
      <c r="D13197" s="15"/>
      <c r="E13197" s="12"/>
      <c r="F13197" s="12"/>
      <c r="O13197" s="9">
        <v>42557.802083333336</v>
      </c>
      <c r="P13197" s="11">
        <v>0.0</v>
      </c>
      <c r="Q13197" s="12" t="str">
        <f t="shared" si="6"/>
        <v>0</v>
      </c>
    </row>
    <row r="13198">
      <c r="A13198" s="12"/>
      <c r="B13198" t="s">
        <v>9535</v>
      </c>
      <c r="C13198" s="1"/>
      <c r="D13198" s="15"/>
      <c r="E13198" s="12"/>
      <c r="F13198" s="12"/>
      <c r="O13198" s="9">
        <v>42557.805555555555</v>
      </c>
      <c r="P13198" s="11">
        <v>0.0</v>
      </c>
      <c r="Q13198" s="12" t="str">
        <f t="shared" si="6"/>
        <v>0</v>
      </c>
    </row>
    <row r="13199">
      <c r="A13199" s="12"/>
      <c r="B13199" t="s">
        <v>9535</v>
      </c>
      <c r="C13199" s="1"/>
      <c r="D13199" s="15"/>
      <c r="E13199" s="12"/>
      <c r="F13199" s="12"/>
      <c r="O13199" s="9">
        <v>42557.80902777778</v>
      </c>
      <c r="P13199" s="11">
        <v>0.0</v>
      </c>
      <c r="Q13199" s="12" t="str">
        <f t="shared" si="6"/>
        <v>0</v>
      </c>
    </row>
    <row r="13200">
      <c r="A13200" s="12"/>
      <c r="B13200" t="s">
        <v>9535</v>
      </c>
      <c r="C13200" s="1"/>
      <c r="D13200" s="15"/>
      <c r="E13200" s="12"/>
      <c r="F13200" s="12"/>
      <c r="O13200" s="9">
        <v>42557.8125</v>
      </c>
      <c r="P13200" s="11">
        <v>0.0</v>
      </c>
      <c r="Q13200" s="12" t="str">
        <f t="shared" si="6"/>
        <v>0</v>
      </c>
    </row>
    <row r="13201">
      <c r="A13201" s="12"/>
      <c r="B13201" t="s">
        <v>9535</v>
      </c>
      <c r="C13201" s="1"/>
      <c r="D13201" s="15"/>
      <c r="E13201" s="12"/>
      <c r="F13201" s="12"/>
      <c r="O13201" s="9">
        <v>42557.81597222222</v>
      </c>
      <c r="P13201" s="11">
        <v>0.0</v>
      </c>
      <c r="Q13201" s="12" t="str">
        <f t="shared" si="6"/>
        <v>0</v>
      </c>
    </row>
    <row r="13202">
      <c r="A13202" s="12"/>
      <c r="B13202" t="s">
        <v>9535</v>
      </c>
      <c r="C13202" s="1"/>
      <c r="D13202" s="15"/>
      <c r="E13202" s="12"/>
      <c r="F13202" s="12"/>
      <c r="O13202" s="9">
        <v>42557.819444444445</v>
      </c>
      <c r="P13202" s="11">
        <v>0.0</v>
      </c>
      <c r="Q13202" s="12" t="str">
        <f t="shared" si="6"/>
        <v>0</v>
      </c>
    </row>
    <row r="13203">
      <c r="A13203" s="12"/>
      <c r="B13203" t="s">
        <v>9535</v>
      </c>
      <c r="C13203" s="1"/>
      <c r="D13203" s="15"/>
      <c r="E13203" s="12"/>
      <c r="F13203" s="12"/>
      <c r="O13203" s="9">
        <v>42557.822916666664</v>
      </c>
      <c r="P13203" s="11">
        <v>0.0</v>
      </c>
      <c r="Q13203" s="12" t="str">
        <f t="shared" si="6"/>
        <v>0</v>
      </c>
    </row>
    <row r="13204">
      <c r="A13204" s="12"/>
      <c r="B13204" t="s">
        <v>9535</v>
      </c>
      <c r="C13204" s="1"/>
      <c r="D13204" s="15"/>
      <c r="E13204" s="12"/>
      <c r="F13204" s="12"/>
      <c r="O13204" s="9">
        <v>42557.82638888889</v>
      </c>
      <c r="P13204" s="11">
        <v>0.0</v>
      </c>
      <c r="Q13204" s="12" t="str">
        <f t="shared" si="6"/>
        <v>0</v>
      </c>
    </row>
    <row r="13205">
      <c r="A13205" s="12"/>
      <c r="B13205" t="s">
        <v>9535</v>
      </c>
      <c r="C13205" s="1"/>
      <c r="D13205" s="15"/>
      <c r="E13205" s="12"/>
      <c r="F13205" s="12"/>
      <c r="O13205" s="9">
        <v>42557.82986111111</v>
      </c>
      <c r="P13205" s="11">
        <v>0.0</v>
      </c>
      <c r="Q13205" s="12" t="str">
        <f t="shared" si="6"/>
        <v>0</v>
      </c>
    </row>
    <row r="13206">
      <c r="A13206" s="12"/>
      <c r="B13206" t="s">
        <v>9535</v>
      </c>
      <c r="C13206" s="1"/>
      <c r="D13206" s="15"/>
      <c r="E13206" s="12"/>
      <c r="F13206" s="12"/>
      <c r="O13206" s="9">
        <v>42557.833333333336</v>
      </c>
      <c r="P13206" s="11">
        <v>0.0</v>
      </c>
      <c r="Q13206" s="12" t="str">
        <f t="shared" si="6"/>
        <v>0</v>
      </c>
    </row>
    <row r="13207">
      <c r="A13207" s="12"/>
      <c r="B13207" t="s">
        <v>9535</v>
      </c>
      <c r="C13207" s="1"/>
      <c r="D13207" s="15"/>
      <c r="E13207" s="12"/>
      <c r="F13207" s="12"/>
      <c r="O13207" s="9">
        <v>42557.836805555555</v>
      </c>
      <c r="P13207" s="11">
        <v>0.0</v>
      </c>
      <c r="Q13207" s="12" t="str">
        <f t="shared" si="6"/>
        <v>0</v>
      </c>
    </row>
    <row r="13208">
      <c r="A13208" s="12"/>
      <c r="B13208" t="s">
        <v>9535</v>
      </c>
      <c r="C13208" s="1"/>
      <c r="D13208" s="15"/>
      <c r="E13208" s="12"/>
      <c r="F13208" s="12"/>
      <c r="O13208" s="9">
        <v>42557.84027777778</v>
      </c>
      <c r="P13208" s="11">
        <v>0.0</v>
      </c>
      <c r="Q13208" s="12" t="str">
        <f t="shared" si="6"/>
        <v>0</v>
      </c>
    </row>
    <row r="13209">
      <c r="A13209" s="12"/>
      <c r="B13209" t="s">
        <v>9535</v>
      </c>
      <c r="C13209" s="1"/>
      <c r="D13209" s="15"/>
      <c r="E13209" s="12"/>
      <c r="F13209" s="12"/>
      <c r="O13209" s="9">
        <v>42557.84375</v>
      </c>
      <c r="P13209" s="11">
        <v>0.0</v>
      </c>
      <c r="Q13209" s="12" t="str">
        <f t="shared" si="6"/>
        <v>0</v>
      </c>
    </row>
    <row r="13210">
      <c r="A13210" s="12"/>
      <c r="B13210" t="s">
        <v>9535</v>
      </c>
      <c r="C13210" s="1"/>
      <c r="D13210" s="15"/>
      <c r="E13210" s="12"/>
      <c r="F13210" s="12"/>
      <c r="O13210" s="9">
        <v>42557.84722222222</v>
      </c>
      <c r="P13210" s="11">
        <v>0.0</v>
      </c>
      <c r="Q13210" s="12" t="str">
        <f t="shared" si="6"/>
        <v>0</v>
      </c>
    </row>
    <row r="13211">
      <c r="A13211" s="12"/>
      <c r="B13211" t="s">
        <v>9535</v>
      </c>
      <c r="C13211" s="1"/>
      <c r="D13211" s="15"/>
      <c r="E13211" s="12"/>
      <c r="F13211" s="12"/>
      <c r="O13211" s="9">
        <v>42557.850694444445</v>
      </c>
      <c r="P13211" s="11">
        <v>0.0</v>
      </c>
      <c r="Q13211" s="12" t="str">
        <f t="shared" si="6"/>
        <v>0</v>
      </c>
    </row>
    <row r="13212">
      <c r="A13212" s="12"/>
      <c r="B13212" t="s">
        <v>9535</v>
      </c>
      <c r="C13212" s="1"/>
      <c r="D13212" s="15"/>
      <c r="E13212" s="12"/>
      <c r="F13212" s="12"/>
      <c r="O13212" s="9">
        <v>42557.854166666664</v>
      </c>
      <c r="P13212" s="11">
        <v>0.0</v>
      </c>
      <c r="Q13212" s="12" t="str">
        <f t="shared" si="6"/>
        <v>0</v>
      </c>
    </row>
    <row r="13213">
      <c r="A13213" s="12"/>
      <c r="B13213" t="s">
        <v>9535</v>
      </c>
      <c r="C13213" s="1"/>
      <c r="D13213" s="15"/>
      <c r="E13213" s="12"/>
      <c r="F13213" s="12"/>
      <c r="O13213" s="9">
        <v>42557.85763888889</v>
      </c>
      <c r="P13213" s="11">
        <v>0.0</v>
      </c>
      <c r="Q13213" s="12" t="str">
        <f t="shared" si="6"/>
        <v>0</v>
      </c>
    </row>
    <row r="13214">
      <c r="A13214" s="12"/>
      <c r="B13214" t="s">
        <v>9535</v>
      </c>
      <c r="C13214" s="1"/>
      <c r="D13214" s="15"/>
      <c r="E13214" s="12"/>
      <c r="F13214" s="12"/>
      <c r="O13214" s="9">
        <v>42557.86111111111</v>
      </c>
      <c r="P13214" s="11">
        <v>0.0</v>
      </c>
      <c r="Q13214" s="12" t="str">
        <f t="shared" si="6"/>
        <v>0</v>
      </c>
    </row>
    <row r="13215">
      <c r="A13215" s="12"/>
      <c r="B13215" t="s">
        <v>9535</v>
      </c>
      <c r="C13215" s="1"/>
      <c r="D13215" s="15"/>
      <c r="E13215" s="12"/>
      <c r="F13215" s="12"/>
      <c r="O13215" s="9">
        <v>42557.864583333336</v>
      </c>
      <c r="P13215" s="11">
        <v>0.0</v>
      </c>
      <c r="Q13215" s="12" t="str">
        <f t="shared" si="6"/>
        <v>0</v>
      </c>
    </row>
    <row r="13216">
      <c r="A13216" s="12"/>
      <c r="B13216" t="s">
        <v>9535</v>
      </c>
      <c r="C13216" s="1"/>
      <c r="D13216" s="15"/>
      <c r="E13216" s="12"/>
      <c r="F13216" s="12"/>
      <c r="O13216" s="9">
        <v>42557.868055555555</v>
      </c>
      <c r="P13216" s="11">
        <v>0.0</v>
      </c>
      <c r="Q13216" s="12" t="str">
        <f t="shared" si="6"/>
        <v>0</v>
      </c>
    </row>
    <row r="13217">
      <c r="A13217" s="12"/>
      <c r="B13217" t="s">
        <v>9535</v>
      </c>
      <c r="C13217" s="1"/>
      <c r="D13217" s="15"/>
      <c r="E13217" s="12"/>
      <c r="F13217" s="12"/>
      <c r="O13217" s="9">
        <v>42557.87152777778</v>
      </c>
      <c r="P13217" s="11">
        <v>0.0</v>
      </c>
      <c r="Q13217" s="12" t="str">
        <f t="shared" si="6"/>
        <v>0</v>
      </c>
    </row>
    <row r="13218">
      <c r="A13218" s="12"/>
      <c r="B13218" t="s">
        <v>9535</v>
      </c>
      <c r="C13218" s="1"/>
      <c r="D13218" s="15"/>
      <c r="E13218" s="12"/>
      <c r="F13218" s="12"/>
      <c r="O13218" s="9">
        <v>42557.875</v>
      </c>
      <c r="P13218" s="11">
        <v>0.0</v>
      </c>
      <c r="Q13218" s="12" t="str">
        <f t="shared" si="6"/>
        <v>0</v>
      </c>
    </row>
    <row r="13219">
      <c r="A13219" s="12"/>
      <c r="B13219" t="s">
        <v>9535</v>
      </c>
      <c r="C13219" s="1"/>
      <c r="D13219" s="15"/>
      <c r="E13219" s="12"/>
      <c r="F13219" s="12"/>
      <c r="O13219" s="9">
        <v>42557.87847222222</v>
      </c>
      <c r="P13219" s="11">
        <v>0.0</v>
      </c>
      <c r="Q13219" s="12" t="str">
        <f t="shared" si="6"/>
        <v>0</v>
      </c>
    </row>
    <row r="13220">
      <c r="A13220" s="12"/>
      <c r="B13220" t="s">
        <v>9535</v>
      </c>
      <c r="C13220" s="1"/>
      <c r="D13220" s="15"/>
      <c r="E13220" s="12"/>
      <c r="F13220" s="12"/>
      <c r="O13220" s="9">
        <v>42557.881944444445</v>
      </c>
      <c r="P13220" s="11">
        <v>0.0</v>
      </c>
      <c r="Q13220" s="12" t="str">
        <f t="shared" si="6"/>
        <v>0</v>
      </c>
    </row>
    <row r="13221">
      <c r="A13221" s="12"/>
      <c r="B13221" t="s">
        <v>9535</v>
      </c>
      <c r="C13221" s="1"/>
      <c r="D13221" s="15"/>
      <c r="E13221" s="12"/>
      <c r="F13221" s="12"/>
      <c r="O13221" s="9">
        <v>42557.885416666664</v>
      </c>
      <c r="P13221" s="11">
        <v>0.0</v>
      </c>
      <c r="Q13221" s="12" t="str">
        <f t="shared" si="6"/>
        <v>0</v>
      </c>
    </row>
    <row r="13222">
      <c r="A13222" s="12"/>
      <c r="B13222" t="s">
        <v>9535</v>
      </c>
      <c r="C13222" s="1"/>
      <c r="D13222" s="15"/>
      <c r="E13222" s="12"/>
      <c r="F13222" s="12"/>
      <c r="O13222" s="9">
        <v>42557.88888888889</v>
      </c>
      <c r="P13222" s="11">
        <v>0.0</v>
      </c>
      <c r="Q13222" s="12" t="str">
        <f t="shared" si="6"/>
        <v>0</v>
      </c>
    </row>
    <row r="13223">
      <c r="A13223" s="12"/>
      <c r="B13223" t="s">
        <v>9535</v>
      </c>
      <c r="C13223" s="1"/>
      <c r="D13223" s="15"/>
      <c r="E13223" s="12"/>
      <c r="F13223" s="12"/>
      <c r="O13223" s="9">
        <v>42557.89236111111</v>
      </c>
      <c r="P13223" s="11">
        <v>0.0</v>
      </c>
      <c r="Q13223" s="12" t="str">
        <f t="shared" si="6"/>
        <v>0</v>
      </c>
    </row>
    <row r="13224">
      <c r="A13224" s="12"/>
      <c r="B13224" t="s">
        <v>9535</v>
      </c>
      <c r="C13224" s="1"/>
      <c r="D13224" s="15"/>
      <c r="E13224" s="12"/>
      <c r="F13224" s="12"/>
      <c r="O13224" s="9">
        <v>42557.895833333336</v>
      </c>
      <c r="P13224" s="11">
        <v>0.0</v>
      </c>
      <c r="Q13224" s="12" t="str">
        <f t="shared" si="6"/>
        <v>0</v>
      </c>
    </row>
    <row r="13225">
      <c r="A13225" s="12"/>
      <c r="B13225" t="s">
        <v>9535</v>
      </c>
      <c r="C13225" s="1"/>
      <c r="D13225" s="15"/>
      <c r="E13225" s="12"/>
      <c r="F13225" s="12"/>
      <c r="O13225" s="9">
        <v>42557.899305555555</v>
      </c>
      <c r="P13225" s="11">
        <v>0.0</v>
      </c>
      <c r="Q13225" s="12" t="str">
        <f t="shared" si="6"/>
        <v>0</v>
      </c>
    </row>
    <row r="13226">
      <c r="A13226" s="12"/>
      <c r="B13226" t="s">
        <v>9535</v>
      </c>
      <c r="C13226" s="1"/>
      <c r="D13226" s="15"/>
      <c r="E13226" s="12"/>
      <c r="F13226" s="12"/>
      <c r="O13226" s="9">
        <v>42557.90277777778</v>
      </c>
      <c r="P13226" s="11">
        <v>0.0</v>
      </c>
      <c r="Q13226" s="12" t="str">
        <f t="shared" si="6"/>
        <v>0</v>
      </c>
    </row>
    <row r="13227">
      <c r="A13227" s="12"/>
      <c r="B13227" t="s">
        <v>9535</v>
      </c>
      <c r="C13227" s="1"/>
      <c r="D13227" s="15"/>
      <c r="E13227" s="12"/>
      <c r="F13227" s="12"/>
      <c r="O13227" s="9">
        <v>42557.90625</v>
      </c>
      <c r="P13227" s="11">
        <v>0.0</v>
      </c>
      <c r="Q13227" s="12" t="str">
        <f t="shared" si="6"/>
        <v>0</v>
      </c>
    </row>
    <row r="13228">
      <c r="A13228" s="12"/>
      <c r="B13228" t="s">
        <v>9535</v>
      </c>
      <c r="C13228" s="1"/>
      <c r="D13228" s="15"/>
      <c r="E13228" s="12"/>
      <c r="F13228" s="12"/>
      <c r="O13228" s="9">
        <v>42557.90972222222</v>
      </c>
      <c r="P13228" s="11">
        <v>0.0</v>
      </c>
      <c r="Q13228" s="12" t="str">
        <f t="shared" si="6"/>
        <v>0</v>
      </c>
    </row>
    <row r="13229">
      <c r="A13229" s="12"/>
      <c r="B13229" t="s">
        <v>9535</v>
      </c>
      <c r="C13229" s="1"/>
      <c r="D13229" s="15"/>
      <c r="E13229" s="12"/>
      <c r="F13229" s="12"/>
      <c r="O13229" s="9">
        <v>42557.913194444445</v>
      </c>
      <c r="P13229" s="11">
        <v>0.0</v>
      </c>
      <c r="Q13229" s="12" t="str">
        <f t="shared" si="6"/>
        <v>0</v>
      </c>
    </row>
    <row r="13230">
      <c r="A13230" s="12"/>
      <c r="B13230" t="s">
        <v>9535</v>
      </c>
      <c r="C13230" s="1"/>
      <c r="D13230" s="15"/>
      <c r="E13230" s="12"/>
      <c r="F13230" s="12"/>
      <c r="O13230" s="9">
        <v>42557.916666666664</v>
      </c>
      <c r="P13230" s="11">
        <v>0.0</v>
      </c>
      <c r="Q13230" s="12" t="str">
        <f t="shared" si="6"/>
        <v>0</v>
      </c>
    </row>
    <row r="13231">
      <c r="A13231" s="12"/>
      <c r="B13231" t="s">
        <v>9535</v>
      </c>
      <c r="C13231" s="1"/>
      <c r="D13231" s="15"/>
      <c r="E13231" s="12"/>
      <c r="F13231" s="12"/>
      <c r="O13231" s="9">
        <v>42557.92013888889</v>
      </c>
      <c r="P13231" s="11">
        <v>0.0</v>
      </c>
      <c r="Q13231" s="12" t="str">
        <f t="shared" si="6"/>
        <v>0</v>
      </c>
    </row>
    <row r="13232">
      <c r="A13232" s="12"/>
      <c r="B13232" t="s">
        <v>9535</v>
      </c>
      <c r="C13232" s="1"/>
      <c r="D13232" s="15"/>
      <c r="E13232" s="12"/>
      <c r="F13232" s="12"/>
      <c r="O13232" s="9">
        <v>42557.92361111111</v>
      </c>
      <c r="P13232" s="11">
        <v>0.0</v>
      </c>
      <c r="Q13232" s="12" t="str">
        <f t="shared" si="6"/>
        <v>0</v>
      </c>
    </row>
    <row r="13233">
      <c r="A13233" s="12"/>
      <c r="B13233" t="s">
        <v>9535</v>
      </c>
      <c r="C13233" s="1"/>
      <c r="D13233" s="15"/>
      <c r="E13233" s="12"/>
      <c r="F13233" s="12"/>
      <c r="O13233" s="9">
        <v>42557.927083333336</v>
      </c>
      <c r="P13233" s="11">
        <v>0.0</v>
      </c>
      <c r="Q13233" s="12" t="str">
        <f t="shared" si="6"/>
        <v>0</v>
      </c>
    </row>
    <row r="13234">
      <c r="A13234" s="12"/>
      <c r="B13234" t="s">
        <v>9535</v>
      </c>
      <c r="C13234" s="1"/>
      <c r="D13234" s="15"/>
      <c r="E13234" s="12"/>
      <c r="F13234" s="12"/>
      <c r="O13234" s="9">
        <v>42557.930555555555</v>
      </c>
      <c r="P13234" s="11">
        <v>0.0</v>
      </c>
      <c r="Q13234" s="12" t="str">
        <f t="shared" si="6"/>
        <v>0</v>
      </c>
    </row>
    <row r="13235">
      <c r="A13235" s="12"/>
      <c r="B13235" t="s">
        <v>9535</v>
      </c>
      <c r="C13235" s="1"/>
      <c r="D13235" s="15"/>
      <c r="E13235" s="12"/>
      <c r="F13235" s="12"/>
      <c r="O13235" s="9">
        <v>42557.93402777778</v>
      </c>
      <c r="P13235" s="11">
        <v>0.0</v>
      </c>
      <c r="Q13235" s="12" t="str">
        <f t="shared" si="6"/>
        <v>0</v>
      </c>
    </row>
    <row r="13236">
      <c r="A13236" s="12"/>
      <c r="B13236" t="s">
        <v>9535</v>
      </c>
      <c r="C13236" s="1"/>
      <c r="D13236" s="15"/>
      <c r="E13236" s="12"/>
      <c r="F13236" s="12"/>
      <c r="O13236" s="9">
        <v>42557.9375</v>
      </c>
      <c r="P13236" s="11">
        <v>0.0</v>
      </c>
      <c r="Q13236" s="12" t="str">
        <f t="shared" si="6"/>
        <v>0</v>
      </c>
    </row>
    <row r="13237">
      <c r="A13237" s="12"/>
      <c r="B13237" t="s">
        <v>9535</v>
      </c>
      <c r="C13237" s="1"/>
      <c r="D13237" s="15"/>
      <c r="E13237" s="12"/>
      <c r="F13237" s="12"/>
      <c r="O13237" s="9">
        <v>42557.94097222222</v>
      </c>
      <c r="P13237" s="11">
        <v>0.0</v>
      </c>
      <c r="Q13237" s="12" t="str">
        <f t="shared" si="6"/>
        <v>0</v>
      </c>
    </row>
    <row r="13238">
      <c r="A13238" s="12"/>
      <c r="B13238" t="s">
        <v>9535</v>
      </c>
      <c r="C13238" s="1"/>
      <c r="D13238" s="15"/>
      <c r="E13238" s="12"/>
      <c r="F13238" s="12"/>
      <c r="O13238" s="9">
        <v>42557.944444444445</v>
      </c>
      <c r="P13238" s="11">
        <v>0.0</v>
      </c>
      <c r="Q13238" s="12" t="str">
        <f t="shared" si="6"/>
        <v>0</v>
      </c>
    </row>
    <row r="13239">
      <c r="A13239" s="12"/>
      <c r="B13239" t="s">
        <v>9535</v>
      </c>
      <c r="C13239" s="1"/>
      <c r="D13239" s="15"/>
      <c r="E13239" s="12"/>
      <c r="F13239" s="12"/>
      <c r="O13239" s="9">
        <v>42557.947916666664</v>
      </c>
      <c r="P13239" s="11">
        <v>0.0</v>
      </c>
      <c r="Q13239" s="12" t="str">
        <f t="shared" si="6"/>
        <v>0</v>
      </c>
    </row>
    <row r="13240">
      <c r="A13240" s="12"/>
      <c r="B13240" t="s">
        <v>9535</v>
      </c>
      <c r="C13240" s="1"/>
      <c r="D13240" s="15"/>
      <c r="E13240" s="12"/>
      <c r="F13240" s="12"/>
      <c r="O13240" s="9">
        <v>42557.95138888889</v>
      </c>
      <c r="P13240" s="11">
        <v>0.0</v>
      </c>
      <c r="Q13240" s="12" t="str">
        <f t="shared" si="6"/>
        <v>0</v>
      </c>
    </row>
    <row r="13241">
      <c r="A13241" s="12"/>
      <c r="B13241" t="s">
        <v>9535</v>
      </c>
      <c r="C13241" s="1"/>
      <c r="D13241" s="15"/>
      <c r="E13241" s="12"/>
      <c r="F13241" s="12"/>
      <c r="O13241" s="9">
        <v>42557.95486111111</v>
      </c>
      <c r="P13241" s="11">
        <v>0.0</v>
      </c>
      <c r="Q13241" s="12" t="str">
        <f t="shared" si="6"/>
        <v>0</v>
      </c>
    </row>
    <row r="13242">
      <c r="A13242" s="12"/>
      <c r="B13242" t="s">
        <v>9535</v>
      </c>
      <c r="C13242" s="1"/>
      <c r="D13242" s="15"/>
      <c r="E13242" s="12"/>
      <c r="F13242" s="12"/>
      <c r="O13242" s="9">
        <v>42557.958333333336</v>
      </c>
      <c r="P13242" s="11">
        <v>0.0</v>
      </c>
      <c r="Q13242" s="12" t="str">
        <f t="shared" si="6"/>
        <v>0</v>
      </c>
    </row>
    <row r="13243">
      <c r="A13243" s="12"/>
      <c r="B13243" t="s">
        <v>9535</v>
      </c>
      <c r="C13243" s="1"/>
      <c r="D13243" s="15"/>
      <c r="E13243" s="12"/>
      <c r="F13243" s="12"/>
      <c r="O13243" s="9">
        <v>42557.961805555555</v>
      </c>
      <c r="P13243" s="11">
        <v>0.0</v>
      </c>
      <c r="Q13243" s="12" t="str">
        <f t="shared" si="6"/>
        <v>0</v>
      </c>
    </row>
    <row r="13244">
      <c r="A13244" s="12"/>
      <c r="B13244" t="s">
        <v>9535</v>
      </c>
      <c r="C13244" s="1"/>
      <c r="D13244" s="15"/>
      <c r="E13244" s="12"/>
      <c r="F13244" s="12"/>
      <c r="O13244" s="9">
        <v>42557.96527777778</v>
      </c>
      <c r="P13244" s="11">
        <v>0.0</v>
      </c>
      <c r="Q13244" s="12" t="str">
        <f t="shared" si="6"/>
        <v>0</v>
      </c>
    </row>
    <row r="13245">
      <c r="A13245" s="12"/>
      <c r="B13245" t="s">
        <v>9535</v>
      </c>
      <c r="C13245" s="1"/>
      <c r="D13245" s="15"/>
      <c r="E13245" s="12"/>
      <c r="F13245" s="12"/>
      <c r="O13245" s="9">
        <v>42557.96875</v>
      </c>
      <c r="P13245" s="11">
        <v>0.0</v>
      </c>
      <c r="Q13245" s="12" t="str">
        <f t="shared" si="6"/>
        <v>0</v>
      </c>
    </row>
    <row r="13246">
      <c r="A13246" s="12"/>
      <c r="B13246" t="s">
        <v>9535</v>
      </c>
      <c r="C13246" s="1"/>
      <c r="D13246" s="15"/>
      <c r="E13246" s="12"/>
      <c r="F13246" s="12"/>
      <c r="O13246" s="9">
        <v>42557.97222222222</v>
      </c>
      <c r="P13246" s="11">
        <v>0.0</v>
      </c>
      <c r="Q13246" s="12" t="str">
        <f t="shared" si="6"/>
        <v>0</v>
      </c>
    </row>
    <row r="13247">
      <c r="A13247" s="12"/>
      <c r="B13247" t="s">
        <v>9535</v>
      </c>
      <c r="C13247" s="1"/>
      <c r="D13247" s="15"/>
      <c r="E13247" s="12"/>
      <c r="F13247" s="12"/>
      <c r="O13247" s="9">
        <v>42557.975694444445</v>
      </c>
      <c r="P13247" s="11">
        <v>0.0</v>
      </c>
      <c r="Q13247" s="12" t="str">
        <f t="shared" si="6"/>
        <v>0</v>
      </c>
    </row>
    <row r="13248">
      <c r="A13248" s="12"/>
      <c r="B13248" t="s">
        <v>9535</v>
      </c>
      <c r="C13248" s="1"/>
      <c r="D13248" s="15"/>
      <c r="E13248" s="12"/>
      <c r="F13248" s="12"/>
      <c r="O13248" s="9">
        <v>42557.979166666664</v>
      </c>
      <c r="P13248" s="11">
        <v>0.0</v>
      </c>
      <c r="Q13248" s="12" t="str">
        <f t="shared" si="6"/>
        <v>0</v>
      </c>
    </row>
    <row r="13249">
      <c r="A13249" s="12"/>
      <c r="B13249" t="s">
        <v>9535</v>
      </c>
      <c r="C13249" s="1"/>
      <c r="D13249" s="15"/>
      <c r="E13249" s="12"/>
      <c r="F13249" s="12"/>
      <c r="O13249" s="9">
        <v>42557.98263888889</v>
      </c>
      <c r="P13249" s="11">
        <v>0.0</v>
      </c>
      <c r="Q13249" s="12" t="str">
        <f t="shared" si="6"/>
        <v>0</v>
      </c>
    </row>
    <row r="13250">
      <c r="A13250" s="12"/>
      <c r="B13250" t="s">
        <v>9535</v>
      </c>
      <c r="C13250" s="1"/>
      <c r="D13250" s="15"/>
      <c r="E13250" s="12"/>
      <c r="F13250" s="12"/>
      <c r="O13250" s="9">
        <v>42557.98611111111</v>
      </c>
      <c r="P13250" s="11">
        <v>0.0</v>
      </c>
      <c r="Q13250" s="12" t="str">
        <f t="shared" si="6"/>
        <v>0</v>
      </c>
    </row>
    <row r="13251">
      <c r="A13251" s="12"/>
      <c r="B13251" t="s">
        <v>9535</v>
      </c>
      <c r="C13251" s="1"/>
      <c r="D13251" s="15"/>
      <c r="E13251" s="12"/>
      <c r="F13251" s="12"/>
      <c r="O13251" s="9">
        <v>42557.989583333336</v>
      </c>
      <c r="P13251" s="11">
        <v>0.0</v>
      </c>
      <c r="Q13251" s="12" t="str">
        <f t="shared" si="6"/>
        <v>0</v>
      </c>
    </row>
    <row r="13252">
      <c r="A13252" s="12"/>
      <c r="B13252" t="s">
        <v>9535</v>
      </c>
      <c r="C13252" s="1"/>
      <c r="D13252" s="15"/>
      <c r="E13252" s="12"/>
      <c r="F13252" s="12"/>
      <c r="O13252" s="9">
        <v>42557.993055555555</v>
      </c>
      <c r="P13252" s="11">
        <v>0.0</v>
      </c>
      <c r="Q13252" s="12" t="str">
        <f t="shared" si="6"/>
        <v>0</v>
      </c>
    </row>
    <row r="13253">
      <c r="A13253" s="12"/>
      <c r="B13253" t="s">
        <v>9535</v>
      </c>
      <c r="C13253" s="1"/>
      <c r="D13253" s="15"/>
      <c r="E13253" s="12"/>
      <c r="F13253" s="12"/>
      <c r="O13253" s="9">
        <v>42557.99652777778</v>
      </c>
      <c r="P13253" s="11">
        <v>0.0</v>
      </c>
      <c r="Q13253" s="12" t="str">
        <f t="shared" si="6"/>
        <v>0</v>
      </c>
    </row>
    <row r="13254">
      <c r="A13254" s="12"/>
      <c r="B13254" t="s">
        <v>9535</v>
      </c>
      <c r="C13254" s="1"/>
      <c r="D13254" s="15"/>
      <c r="E13254" s="12"/>
      <c r="F13254" s="12"/>
      <c r="O13254" s="9">
        <v>42558.0</v>
      </c>
      <c r="P13254" s="11">
        <v>0.0</v>
      </c>
      <c r="Q13254" s="12" t="str">
        <f t="shared" si="6"/>
        <v>0</v>
      </c>
    </row>
    <row r="13255">
      <c r="A13255" s="12"/>
      <c r="B13255" t="s">
        <v>9535</v>
      </c>
      <c r="C13255" s="1"/>
      <c r="D13255" s="15"/>
      <c r="E13255" s="12"/>
      <c r="F13255" s="12"/>
      <c r="O13255" s="9">
        <v>42558.00347222222</v>
      </c>
      <c r="P13255" s="11">
        <v>0.0</v>
      </c>
      <c r="Q13255" s="12" t="str">
        <f t="shared" si="6"/>
        <v>0</v>
      </c>
    </row>
    <row r="13256">
      <c r="A13256" s="12"/>
      <c r="B13256" t="s">
        <v>9535</v>
      </c>
      <c r="C13256" s="1"/>
      <c r="D13256" s="15"/>
      <c r="E13256" s="12"/>
      <c r="F13256" s="12"/>
      <c r="O13256" s="9">
        <v>42558.006944444445</v>
      </c>
      <c r="P13256" s="11">
        <v>0.0</v>
      </c>
      <c r="Q13256" s="12" t="str">
        <f t="shared" si="6"/>
        <v>0</v>
      </c>
    </row>
    <row r="13257">
      <c r="A13257" s="12"/>
      <c r="B13257" t="s">
        <v>9535</v>
      </c>
      <c r="C13257" s="1"/>
      <c r="D13257" s="15"/>
      <c r="E13257" s="12"/>
      <c r="F13257" s="12"/>
      <c r="O13257" s="9">
        <v>42558.010416666664</v>
      </c>
      <c r="P13257" s="11">
        <v>0.0</v>
      </c>
      <c r="Q13257" s="12" t="str">
        <f t="shared" si="6"/>
        <v>0</v>
      </c>
    </row>
    <row r="13258">
      <c r="A13258" s="12"/>
      <c r="B13258" t="s">
        <v>9535</v>
      </c>
      <c r="C13258" s="1"/>
      <c r="D13258" s="15"/>
      <c r="E13258" s="12"/>
      <c r="F13258" s="12"/>
      <c r="O13258" s="9">
        <v>42558.01388888889</v>
      </c>
      <c r="P13258" s="11">
        <v>0.0</v>
      </c>
      <c r="Q13258" s="12" t="str">
        <f t="shared" si="6"/>
        <v>0</v>
      </c>
    </row>
    <row r="13259">
      <c r="A13259" s="12"/>
      <c r="B13259" t="s">
        <v>9535</v>
      </c>
      <c r="C13259" s="1"/>
      <c r="D13259" s="15"/>
      <c r="E13259" s="12"/>
      <c r="F13259" s="12"/>
      <c r="O13259" s="9">
        <v>42558.01736111111</v>
      </c>
      <c r="P13259" s="11">
        <v>0.0</v>
      </c>
      <c r="Q13259" s="12" t="str">
        <f t="shared" si="6"/>
        <v>0</v>
      </c>
    </row>
    <row r="13260">
      <c r="A13260" s="12"/>
      <c r="B13260" t="s">
        <v>9535</v>
      </c>
      <c r="C13260" s="1"/>
      <c r="D13260" s="15"/>
      <c r="E13260" s="12"/>
      <c r="F13260" s="12"/>
      <c r="O13260" s="9">
        <v>42558.020833333336</v>
      </c>
      <c r="P13260" s="11">
        <v>0.0</v>
      </c>
      <c r="Q13260" s="12" t="str">
        <f t="shared" si="6"/>
        <v>0</v>
      </c>
    </row>
    <row r="13261">
      <c r="A13261" s="12"/>
      <c r="B13261" t="s">
        <v>9535</v>
      </c>
      <c r="C13261" s="1"/>
      <c r="D13261" s="15"/>
      <c r="E13261" s="12"/>
      <c r="F13261" s="12"/>
      <c r="O13261" s="9">
        <v>42558.024305555555</v>
      </c>
      <c r="P13261" s="11">
        <v>0.0</v>
      </c>
      <c r="Q13261" s="12" t="str">
        <f t="shared" si="6"/>
        <v>0</v>
      </c>
    </row>
    <row r="13262">
      <c r="A13262" s="12"/>
      <c r="B13262" t="s">
        <v>9535</v>
      </c>
      <c r="C13262" s="1"/>
      <c r="D13262" s="15"/>
      <c r="E13262" s="12"/>
      <c r="F13262" s="12"/>
      <c r="O13262" s="9">
        <v>42558.02777777778</v>
      </c>
      <c r="P13262" s="11">
        <v>0.0</v>
      </c>
      <c r="Q13262" s="12" t="str">
        <f t="shared" si="6"/>
        <v>0</v>
      </c>
    </row>
    <row r="13263">
      <c r="A13263" s="12"/>
      <c r="B13263" t="s">
        <v>9535</v>
      </c>
      <c r="C13263" s="1"/>
      <c r="D13263" s="15"/>
      <c r="E13263" s="12"/>
      <c r="F13263" s="12"/>
      <c r="O13263" s="9">
        <v>42558.03125</v>
      </c>
      <c r="P13263" s="11">
        <v>0.0</v>
      </c>
      <c r="Q13263" s="12" t="str">
        <f t="shared" si="6"/>
        <v>0</v>
      </c>
    </row>
    <row r="13264">
      <c r="A13264" s="12"/>
      <c r="B13264" t="s">
        <v>9535</v>
      </c>
      <c r="C13264" s="1"/>
      <c r="D13264" s="15"/>
      <c r="E13264" s="12"/>
      <c r="F13264" s="12"/>
      <c r="O13264" s="9">
        <v>42558.03472222222</v>
      </c>
      <c r="P13264" s="11">
        <v>0.0</v>
      </c>
      <c r="Q13264" s="12" t="str">
        <f t="shared" si="6"/>
        <v>0</v>
      </c>
    </row>
    <row r="13265">
      <c r="A13265" s="12"/>
      <c r="B13265" t="s">
        <v>9535</v>
      </c>
      <c r="C13265" s="1"/>
      <c r="D13265" s="15"/>
      <c r="E13265" s="12"/>
      <c r="F13265" s="12"/>
      <c r="O13265" s="9">
        <v>42558.038194444445</v>
      </c>
      <c r="P13265" s="11">
        <v>0.0</v>
      </c>
      <c r="Q13265" s="12" t="str">
        <f t="shared" si="6"/>
        <v>0</v>
      </c>
    </row>
    <row r="13266">
      <c r="A13266" s="12"/>
      <c r="B13266" t="s">
        <v>9535</v>
      </c>
      <c r="C13266" s="1"/>
      <c r="D13266" s="15"/>
      <c r="E13266" s="12"/>
      <c r="F13266" s="12"/>
      <c r="O13266" s="9">
        <v>42558.041666666664</v>
      </c>
      <c r="P13266" s="11">
        <v>0.0</v>
      </c>
      <c r="Q13266" s="12" t="str">
        <f t="shared" si="6"/>
        <v>0</v>
      </c>
    </row>
    <row r="13267">
      <c r="A13267" s="12"/>
      <c r="B13267" t="s">
        <v>9535</v>
      </c>
      <c r="C13267" s="1"/>
      <c r="D13267" s="15"/>
      <c r="E13267" s="12"/>
      <c r="F13267" s="12"/>
      <c r="O13267" s="9">
        <v>42558.04513888889</v>
      </c>
      <c r="P13267" s="11">
        <v>0.0</v>
      </c>
      <c r="Q13267" s="12" t="str">
        <f t="shared" si="6"/>
        <v>0</v>
      </c>
    </row>
    <row r="13268">
      <c r="A13268" s="12"/>
      <c r="B13268" t="s">
        <v>9535</v>
      </c>
      <c r="C13268" s="1"/>
      <c r="D13268" s="15"/>
      <c r="E13268" s="12"/>
      <c r="F13268" s="12"/>
      <c r="O13268" s="9">
        <v>42558.04861111111</v>
      </c>
      <c r="P13268" s="11">
        <v>0.0</v>
      </c>
      <c r="Q13268" s="12" t="str">
        <f t="shared" si="6"/>
        <v>0</v>
      </c>
    </row>
    <row r="13269">
      <c r="A13269" s="12"/>
      <c r="B13269" t="s">
        <v>9535</v>
      </c>
      <c r="C13269" s="1"/>
      <c r="D13269" s="15"/>
      <c r="E13269" s="12"/>
      <c r="F13269" s="12"/>
      <c r="O13269" s="9">
        <v>42558.052083333336</v>
      </c>
      <c r="P13269" s="11">
        <v>0.0</v>
      </c>
      <c r="Q13269" s="12" t="str">
        <f t="shared" si="6"/>
        <v>0</v>
      </c>
    </row>
    <row r="13270">
      <c r="A13270" s="12"/>
      <c r="B13270" t="s">
        <v>9535</v>
      </c>
      <c r="C13270" s="1"/>
      <c r="D13270" s="15"/>
      <c r="E13270" s="12"/>
      <c r="F13270" s="12"/>
      <c r="O13270" s="9">
        <v>42558.055555555555</v>
      </c>
      <c r="P13270" s="11">
        <v>0.0</v>
      </c>
      <c r="Q13270" s="12" t="str">
        <f t="shared" si="6"/>
        <v>0</v>
      </c>
    </row>
    <row r="13271">
      <c r="A13271" s="12"/>
      <c r="B13271" t="s">
        <v>9535</v>
      </c>
      <c r="C13271" s="1"/>
      <c r="D13271" s="15"/>
      <c r="E13271" s="12"/>
      <c r="F13271" s="12"/>
      <c r="O13271" s="9">
        <v>42558.05902777778</v>
      </c>
      <c r="P13271" s="11">
        <v>0.0</v>
      </c>
      <c r="Q13271" s="12" t="str">
        <f t="shared" si="6"/>
        <v>0</v>
      </c>
    </row>
    <row r="13272">
      <c r="A13272" s="12"/>
      <c r="B13272" t="s">
        <v>9535</v>
      </c>
      <c r="C13272" s="1"/>
      <c r="D13272" s="15"/>
      <c r="E13272" s="12"/>
      <c r="F13272" s="12"/>
      <c r="O13272" s="9">
        <v>42558.0625</v>
      </c>
      <c r="P13272" s="11">
        <v>0.0</v>
      </c>
      <c r="Q13272" s="12" t="str">
        <f t="shared" si="6"/>
        <v>0</v>
      </c>
    </row>
    <row r="13273">
      <c r="A13273" s="12"/>
      <c r="B13273" t="s">
        <v>9535</v>
      </c>
      <c r="C13273" s="1"/>
      <c r="D13273" s="15"/>
      <c r="E13273" s="12"/>
      <c r="F13273" s="12"/>
      <c r="O13273" s="9">
        <v>42558.06597222222</v>
      </c>
      <c r="P13273" s="11">
        <v>0.0</v>
      </c>
      <c r="Q13273" s="12" t="str">
        <f t="shared" si="6"/>
        <v>0</v>
      </c>
    </row>
    <row r="13274">
      <c r="A13274" s="12"/>
      <c r="B13274" t="s">
        <v>9535</v>
      </c>
      <c r="C13274" s="1"/>
      <c r="D13274" s="15"/>
      <c r="E13274" s="12"/>
      <c r="F13274" s="12"/>
      <c r="O13274" s="9">
        <v>42558.069444444445</v>
      </c>
      <c r="P13274" s="11">
        <v>0.0</v>
      </c>
      <c r="Q13274" s="12" t="str">
        <f t="shared" si="6"/>
        <v>0</v>
      </c>
    </row>
    <row r="13275">
      <c r="A13275" s="12"/>
      <c r="B13275" t="s">
        <v>9535</v>
      </c>
      <c r="C13275" s="1"/>
      <c r="D13275" s="15"/>
      <c r="E13275" s="12"/>
      <c r="F13275" s="12"/>
      <c r="O13275" s="9">
        <v>42558.072916666664</v>
      </c>
      <c r="P13275" s="11">
        <v>0.0</v>
      </c>
      <c r="Q13275" s="12" t="str">
        <f t="shared" si="6"/>
        <v>0</v>
      </c>
    </row>
    <row r="13276">
      <c r="A13276" s="12"/>
      <c r="B13276" t="s">
        <v>9535</v>
      </c>
      <c r="C13276" s="1"/>
      <c r="D13276" s="15"/>
      <c r="E13276" s="12"/>
      <c r="F13276" s="12"/>
      <c r="O13276" s="9">
        <v>42558.07638888889</v>
      </c>
      <c r="P13276" s="11">
        <v>0.0</v>
      </c>
      <c r="Q13276" s="12" t="str">
        <f t="shared" si="6"/>
        <v>0</v>
      </c>
    </row>
    <row r="13277">
      <c r="A13277" s="12"/>
      <c r="B13277" t="s">
        <v>9535</v>
      </c>
      <c r="C13277" s="1"/>
      <c r="D13277" s="15"/>
      <c r="E13277" s="12"/>
      <c r="F13277" s="12"/>
      <c r="O13277" s="9">
        <v>42558.07986111111</v>
      </c>
      <c r="P13277" s="11">
        <v>0.0</v>
      </c>
      <c r="Q13277" s="12" t="str">
        <f t="shared" si="6"/>
        <v>0</v>
      </c>
    </row>
    <row r="13278">
      <c r="A13278" s="12"/>
      <c r="B13278" t="s">
        <v>9535</v>
      </c>
      <c r="C13278" s="1"/>
      <c r="D13278" s="15"/>
      <c r="E13278" s="12"/>
      <c r="F13278" s="12"/>
      <c r="O13278" s="9">
        <v>42558.083333333336</v>
      </c>
      <c r="P13278" s="11">
        <v>0.0</v>
      </c>
      <c r="Q13278" s="12" t="str">
        <f t="shared" si="6"/>
        <v>0</v>
      </c>
    </row>
    <row r="13279">
      <c r="A13279" s="12"/>
      <c r="B13279" t="s">
        <v>9535</v>
      </c>
      <c r="C13279" s="1"/>
      <c r="D13279" s="15"/>
      <c r="E13279" s="12"/>
      <c r="F13279" s="12"/>
      <c r="O13279" s="9">
        <v>42558.086805555555</v>
      </c>
      <c r="P13279" s="11">
        <v>0.0</v>
      </c>
      <c r="Q13279" s="12" t="str">
        <f t="shared" si="6"/>
        <v>0</v>
      </c>
    </row>
    <row r="13280">
      <c r="A13280" s="12"/>
      <c r="B13280" t="s">
        <v>9535</v>
      </c>
      <c r="C13280" s="1"/>
      <c r="D13280" s="15"/>
      <c r="E13280" s="12"/>
      <c r="F13280" s="12"/>
      <c r="O13280" s="9">
        <v>42558.09027777778</v>
      </c>
      <c r="P13280" s="11">
        <v>0.0</v>
      </c>
      <c r="Q13280" s="12" t="str">
        <f t="shared" si="6"/>
        <v>0</v>
      </c>
    </row>
    <row r="13281">
      <c r="A13281" s="12"/>
      <c r="B13281" t="s">
        <v>9535</v>
      </c>
      <c r="C13281" s="1"/>
      <c r="D13281" s="15"/>
      <c r="E13281" s="12"/>
      <c r="F13281" s="12"/>
      <c r="O13281" s="9">
        <v>42558.09375</v>
      </c>
      <c r="P13281" s="11">
        <v>0.0</v>
      </c>
      <c r="Q13281" s="12" t="str">
        <f t="shared" si="6"/>
        <v>0</v>
      </c>
    </row>
    <row r="13282">
      <c r="A13282" s="12"/>
      <c r="B13282" t="s">
        <v>9535</v>
      </c>
      <c r="C13282" s="1"/>
      <c r="D13282" s="15"/>
      <c r="E13282" s="12"/>
      <c r="F13282" s="12"/>
      <c r="O13282" s="9">
        <v>42558.09722222222</v>
      </c>
      <c r="P13282" s="11">
        <v>0.0</v>
      </c>
      <c r="Q13282" s="12" t="str">
        <f t="shared" si="6"/>
        <v>0</v>
      </c>
    </row>
    <row r="13283">
      <c r="A13283" s="12"/>
      <c r="B13283" t="s">
        <v>9535</v>
      </c>
      <c r="C13283" s="1"/>
      <c r="D13283" s="15"/>
      <c r="E13283" s="12"/>
      <c r="F13283" s="12"/>
      <c r="O13283" s="9">
        <v>42558.100694444445</v>
      </c>
      <c r="P13283" s="11">
        <v>0.0</v>
      </c>
      <c r="Q13283" s="12" t="str">
        <f t="shared" si="6"/>
        <v>0</v>
      </c>
    </row>
    <row r="13284">
      <c r="A13284" s="12"/>
      <c r="B13284" t="s">
        <v>9535</v>
      </c>
      <c r="C13284" s="1"/>
      <c r="D13284" s="15"/>
      <c r="E13284" s="12"/>
      <c r="F13284" s="12"/>
      <c r="O13284" s="9">
        <v>42558.104166666664</v>
      </c>
      <c r="P13284" s="11">
        <v>0.0</v>
      </c>
      <c r="Q13284" s="12" t="str">
        <f t="shared" si="6"/>
        <v>0</v>
      </c>
    </row>
    <row r="13285">
      <c r="A13285" s="12"/>
      <c r="B13285" t="s">
        <v>9535</v>
      </c>
      <c r="C13285" s="1"/>
      <c r="D13285" s="15"/>
      <c r="E13285" s="12"/>
      <c r="F13285" s="12"/>
      <c r="O13285" s="9">
        <v>42558.10763888889</v>
      </c>
      <c r="P13285" s="11">
        <v>0.0</v>
      </c>
      <c r="Q13285" s="12" t="str">
        <f t="shared" si="6"/>
        <v>0</v>
      </c>
    </row>
    <row r="13286">
      <c r="A13286" s="12"/>
      <c r="B13286" t="s">
        <v>9535</v>
      </c>
      <c r="C13286" s="1"/>
      <c r="D13286" s="15"/>
      <c r="E13286" s="12"/>
      <c r="F13286" s="12"/>
      <c r="O13286" s="9">
        <v>42558.11111111111</v>
      </c>
      <c r="P13286" s="11">
        <v>0.0</v>
      </c>
      <c r="Q13286" s="12" t="str">
        <f t="shared" si="6"/>
        <v>0</v>
      </c>
    </row>
    <row r="13287">
      <c r="A13287" s="12"/>
      <c r="B13287" t="s">
        <v>9535</v>
      </c>
      <c r="C13287" s="1"/>
      <c r="D13287" s="15"/>
      <c r="E13287" s="12"/>
      <c r="F13287" s="12"/>
      <c r="O13287" s="9">
        <v>42558.114583333336</v>
      </c>
      <c r="P13287" s="11">
        <v>0.0</v>
      </c>
      <c r="Q13287" s="12" t="str">
        <f t="shared" si="6"/>
        <v>0</v>
      </c>
    </row>
    <row r="13288">
      <c r="A13288" s="12"/>
      <c r="B13288" t="s">
        <v>9535</v>
      </c>
      <c r="C13288" s="1"/>
      <c r="D13288" s="15"/>
      <c r="E13288" s="12"/>
      <c r="F13288" s="12"/>
      <c r="O13288" s="9">
        <v>42558.118055555555</v>
      </c>
      <c r="P13288" s="11">
        <v>0.0</v>
      </c>
      <c r="Q13288" s="12" t="str">
        <f t="shared" si="6"/>
        <v>0</v>
      </c>
    </row>
    <row r="13289">
      <c r="A13289" s="12"/>
      <c r="B13289" t="s">
        <v>9535</v>
      </c>
      <c r="C13289" s="1"/>
      <c r="D13289" s="15"/>
      <c r="E13289" s="12"/>
      <c r="F13289" s="12"/>
      <c r="O13289" s="9">
        <v>42558.12152777778</v>
      </c>
      <c r="P13289" s="11">
        <v>0.0</v>
      </c>
      <c r="Q13289" s="12" t="str">
        <f t="shared" si="6"/>
        <v>0</v>
      </c>
    </row>
    <row r="13290">
      <c r="A13290" s="12"/>
      <c r="B13290" t="s">
        <v>9535</v>
      </c>
      <c r="C13290" s="1"/>
      <c r="D13290" s="15"/>
      <c r="E13290" s="12"/>
      <c r="F13290" s="12"/>
      <c r="O13290" s="9">
        <v>42558.125</v>
      </c>
      <c r="P13290" s="11">
        <v>0.0</v>
      </c>
      <c r="Q13290" s="12" t="str">
        <f t="shared" si="6"/>
        <v>0</v>
      </c>
    </row>
    <row r="13291">
      <c r="A13291" s="12"/>
      <c r="B13291" t="s">
        <v>9535</v>
      </c>
      <c r="C13291" s="1"/>
      <c r="D13291" s="15"/>
      <c r="E13291" s="12"/>
      <c r="F13291" s="12"/>
      <c r="O13291" s="9">
        <v>42558.12847222222</v>
      </c>
      <c r="P13291" s="11">
        <v>0.0</v>
      </c>
      <c r="Q13291" s="12" t="str">
        <f t="shared" si="6"/>
        <v>0</v>
      </c>
    </row>
    <row r="13292">
      <c r="A13292" s="12"/>
      <c r="B13292" t="s">
        <v>9535</v>
      </c>
      <c r="C13292" s="1"/>
      <c r="D13292" s="15"/>
      <c r="E13292" s="12"/>
      <c r="F13292" s="12"/>
      <c r="O13292" s="9">
        <v>42558.131944444445</v>
      </c>
      <c r="P13292" s="11">
        <v>0.0</v>
      </c>
      <c r="Q13292" s="12" t="str">
        <f t="shared" si="6"/>
        <v>0</v>
      </c>
    </row>
    <row r="13293">
      <c r="A13293" s="12"/>
      <c r="B13293" t="s">
        <v>9535</v>
      </c>
      <c r="C13293" s="1"/>
      <c r="D13293" s="15"/>
      <c r="E13293" s="12"/>
      <c r="F13293" s="12"/>
      <c r="O13293" s="9">
        <v>42558.135416666664</v>
      </c>
      <c r="P13293" s="11">
        <v>0.0</v>
      </c>
      <c r="Q13293" s="12" t="str">
        <f t="shared" si="6"/>
        <v>0</v>
      </c>
    </row>
    <row r="13294">
      <c r="A13294" s="12"/>
      <c r="B13294" t="s">
        <v>9535</v>
      </c>
      <c r="C13294" s="1"/>
      <c r="D13294" s="15"/>
      <c r="E13294" s="12"/>
      <c r="F13294" s="12"/>
      <c r="O13294" s="9">
        <v>42558.13888888889</v>
      </c>
      <c r="P13294" s="11">
        <v>0.0</v>
      </c>
      <c r="Q13294" s="12" t="str">
        <f t="shared" si="6"/>
        <v>0</v>
      </c>
    </row>
    <row r="13295">
      <c r="A13295" s="12"/>
      <c r="B13295" t="s">
        <v>9535</v>
      </c>
      <c r="C13295" s="1"/>
      <c r="D13295" s="15"/>
      <c r="E13295" s="12"/>
      <c r="F13295" s="12"/>
      <c r="O13295" s="9">
        <v>42558.14236111111</v>
      </c>
      <c r="P13295" s="11">
        <v>0.0</v>
      </c>
      <c r="Q13295" s="12" t="str">
        <f t="shared" si="6"/>
        <v>0</v>
      </c>
    </row>
    <row r="13296">
      <c r="A13296" s="12"/>
      <c r="B13296" t="s">
        <v>9535</v>
      </c>
      <c r="C13296" s="1"/>
      <c r="D13296" s="15"/>
      <c r="E13296" s="12"/>
      <c r="F13296" s="12"/>
      <c r="O13296" s="9">
        <v>42558.145833333336</v>
      </c>
      <c r="P13296" s="11">
        <v>0.0</v>
      </c>
      <c r="Q13296" s="12" t="str">
        <f t="shared" si="6"/>
        <v>0</v>
      </c>
    </row>
    <row r="13297">
      <c r="A13297" s="12"/>
      <c r="B13297" t="s">
        <v>9535</v>
      </c>
      <c r="C13297" s="1"/>
      <c r="D13297" s="15"/>
      <c r="E13297" s="12"/>
      <c r="F13297" s="12"/>
      <c r="O13297" s="9">
        <v>42558.149305555555</v>
      </c>
      <c r="P13297" s="11">
        <v>0.0</v>
      </c>
      <c r="Q13297" s="12" t="str">
        <f t="shared" si="6"/>
        <v>0</v>
      </c>
    </row>
    <row r="13298">
      <c r="A13298" s="12"/>
      <c r="B13298" t="s">
        <v>9535</v>
      </c>
      <c r="C13298" s="1"/>
      <c r="D13298" s="15"/>
      <c r="E13298" s="12"/>
      <c r="F13298" s="12"/>
      <c r="O13298" s="9">
        <v>42558.15277777778</v>
      </c>
      <c r="P13298" s="11">
        <v>0.0</v>
      </c>
      <c r="Q13298" s="12" t="str">
        <f t="shared" si="6"/>
        <v>0</v>
      </c>
    </row>
    <row r="13299">
      <c r="A13299" s="12"/>
      <c r="B13299" t="s">
        <v>9535</v>
      </c>
      <c r="C13299" s="1"/>
      <c r="D13299" s="15"/>
      <c r="E13299" s="12"/>
      <c r="F13299" s="12"/>
      <c r="O13299" s="9">
        <v>42558.15625</v>
      </c>
      <c r="P13299" s="11">
        <v>0.0</v>
      </c>
      <c r="Q13299" s="12" t="str">
        <f t="shared" si="6"/>
        <v>0</v>
      </c>
    </row>
    <row r="13300">
      <c r="A13300" s="12"/>
      <c r="B13300" t="s">
        <v>9535</v>
      </c>
      <c r="C13300" s="1"/>
      <c r="D13300" s="15"/>
      <c r="E13300" s="12"/>
      <c r="F13300" s="12"/>
      <c r="O13300" s="9">
        <v>42558.15972222222</v>
      </c>
      <c r="P13300" s="11">
        <v>0.0</v>
      </c>
      <c r="Q13300" s="12" t="str">
        <f t="shared" si="6"/>
        <v>0</v>
      </c>
    </row>
    <row r="13301">
      <c r="A13301" s="12"/>
      <c r="B13301" t="s">
        <v>9535</v>
      </c>
      <c r="C13301" s="1"/>
      <c r="D13301" s="15"/>
      <c r="E13301" s="12"/>
      <c r="F13301" s="12"/>
      <c r="O13301" s="9">
        <v>42558.163194444445</v>
      </c>
      <c r="P13301" s="11">
        <v>0.0</v>
      </c>
      <c r="Q13301" s="12" t="str">
        <f t="shared" si="6"/>
        <v>0</v>
      </c>
    </row>
    <row r="13302">
      <c r="A13302" s="12"/>
      <c r="B13302" t="s">
        <v>9535</v>
      </c>
      <c r="C13302" s="1"/>
      <c r="D13302" s="15"/>
      <c r="E13302" s="12"/>
      <c r="F13302" s="12"/>
      <c r="O13302" s="9">
        <v>42558.166666666664</v>
      </c>
      <c r="P13302" s="11">
        <v>0.0</v>
      </c>
      <c r="Q13302" s="12" t="str">
        <f t="shared" si="6"/>
        <v>0</v>
      </c>
    </row>
    <row r="13303">
      <c r="A13303" s="12"/>
      <c r="B13303" t="s">
        <v>9535</v>
      </c>
      <c r="C13303" s="1"/>
      <c r="D13303" s="15"/>
      <c r="E13303" s="12"/>
      <c r="F13303" s="12"/>
      <c r="O13303" s="9">
        <v>42558.17013888889</v>
      </c>
      <c r="P13303" s="11">
        <v>0.0</v>
      </c>
      <c r="Q13303" s="12" t="str">
        <f t="shared" si="6"/>
        <v>0</v>
      </c>
    </row>
    <row r="13304">
      <c r="A13304" s="12"/>
      <c r="B13304" t="s">
        <v>9535</v>
      </c>
      <c r="C13304" s="1"/>
      <c r="D13304" s="15"/>
      <c r="E13304" s="12"/>
      <c r="F13304" s="12"/>
      <c r="O13304" s="9">
        <v>42558.17361111111</v>
      </c>
      <c r="P13304" s="11">
        <v>0.0</v>
      </c>
      <c r="Q13304" s="12" t="str">
        <f t="shared" si="6"/>
        <v>0</v>
      </c>
    </row>
    <row r="13305">
      <c r="A13305" s="12"/>
      <c r="B13305" t="s">
        <v>9535</v>
      </c>
      <c r="C13305" s="1"/>
      <c r="D13305" s="15"/>
      <c r="E13305" s="12"/>
      <c r="F13305" s="12"/>
      <c r="O13305" s="9">
        <v>42558.177083333336</v>
      </c>
      <c r="P13305" s="11">
        <v>0.0</v>
      </c>
      <c r="Q13305" s="12" t="str">
        <f t="shared" si="6"/>
        <v>0</v>
      </c>
    </row>
    <row r="13306">
      <c r="A13306" s="12"/>
      <c r="B13306" t="s">
        <v>9535</v>
      </c>
      <c r="C13306" s="1"/>
      <c r="D13306" s="15"/>
      <c r="E13306" s="12"/>
      <c r="F13306" s="12"/>
      <c r="O13306" s="9">
        <v>42558.180555555555</v>
      </c>
      <c r="P13306" s="11">
        <v>0.0</v>
      </c>
      <c r="Q13306" s="12" t="str">
        <f t="shared" si="6"/>
        <v>0</v>
      </c>
    </row>
    <row r="13307">
      <c r="A13307" s="12"/>
      <c r="B13307" t="s">
        <v>9535</v>
      </c>
      <c r="C13307" s="1"/>
      <c r="D13307" s="15"/>
      <c r="E13307" s="12"/>
      <c r="F13307" s="12"/>
      <c r="O13307" s="9">
        <v>42558.18402777778</v>
      </c>
      <c r="P13307" s="11">
        <v>0.0</v>
      </c>
      <c r="Q13307" s="12" t="str">
        <f t="shared" si="6"/>
        <v>0</v>
      </c>
    </row>
    <row r="13308">
      <c r="A13308" s="12"/>
      <c r="B13308" t="s">
        <v>9535</v>
      </c>
      <c r="C13308" s="1"/>
      <c r="D13308" s="15"/>
      <c r="E13308" s="12"/>
      <c r="F13308" s="12"/>
      <c r="O13308" s="9">
        <v>42558.1875</v>
      </c>
      <c r="P13308" s="11">
        <v>0.0</v>
      </c>
      <c r="Q13308" s="12" t="str">
        <f t="shared" si="6"/>
        <v>0</v>
      </c>
    </row>
    <row r="13309">
      <c r="A13309" s="12"/>
      <c r="B13309" t="s">
        <v>9535</v>
      </c>
      <c r="C13309" s="1"/>
      <c r="D13309" s="15"/>
      <c r="E13309" s="12"/>
      <c r="F13309" s="12"/>
      <c r="O13309" s="9">
        <v>42558.19097222222</v>
      </c>
      <c r="P13309" s="11">
        <v>0.0</v>
      </c>
      <c r="Q13309" s="12" t="str">
        <f t="shared" si="6"/>
        <v>0</v>
      </c>
    </row>
    <row r="13310">
      <c r="A13310" s="12"/>
      <c r="B13310" t="s">
        <v>9535</v>
      </c>
      <c r="C13310" s="1"/>
      <c r="D13310" s="15"/>
      <c r="E13310" s="12"/>
      <c r="F13310" s="12"/>
      <c r="O13310" s="9">
        <v>42558.194444444445</v>
      </c>
      <c r="P13310" s="11">
        <v>0.0</v>
      </c>
      <c r="Q13310" s="12" t="str">
        <f t="shared" si="6"/>
        <v>0</v>
      </c>
    </row>
    <row r="13311">
      <c r="A13311" s="12"/>
      <c r="B13311" t="s">
        <v>9535</v>
      </c>
      <c r="C13311" s="1"/>
      <c r="D13311" s="15"/>
      <c r="E13311" s="12"/>
      <c r="F13311" s="12"/>
      <c r="O13311" s="9">
        <v>42558.197916666664</v>
      </c>
      <c r="P13311" s="11">
        <v>0.0</v>
      </c>
      <c r="Q13311" s="12" t="str">
        <f t="shared" si="6"/>
        <v>0</v>
      </c>
    </row>
    <row r="13312">
      <c r="A13312" s="12"/>
      <c r="B13312" t="s">
        <v>9535</v>
      </c>
      <c r="C13312" s="1"/>
      <c r="D13312" s="15"/>
      <c r="E13312" s="12"/>
      <c r="F13312" s="12"/>
      <c r="O13312" s="9">
        <v>42558.20138888889</v>
      </c>
      <c r="P13312" s="11">
        <v>0.0</v>
      </c>
      <c r="Q13312" s="12" t="str">
        <f t="shared" si="6"/>
        <v>0</v>
      </c>
    </row>
    <row r="13313">
      <c r="A13313" s="12"/>
      <c r="B13313" t="s">
        <v>9535</v>
      </c>
      <c r="C13313" s="1"/>
      <c r="D13313" s="15"/>
      <c r="E13313" s="12"/>
      <c r="F13313" s="12"/>
      <c r="O13313" s="9">
        <v>42558.20486111111</v>
      </c>
      <c r="P13313" s="11">
        <v>0.0</v>
      </c>
      <c r="Q13313" s="12" t="str">
        <f t="shared" si="6"/>
        <v>0</v>
      </c>
    </row>
    <row r="13314">
      <c r="A13314" s="12"/>
      <c r="B13314" t="s">
        <v>9535</v>
      </c>
      <c r="C13314" s="1"/>
      <c r="D13314" s="15"/>
      <c r="E13314" s="12"/>
      <c r="F13314" s="12"/>
      <c r="O13314" s="9">
        <v>42558.208333333336</v>
      </c>
      <c r="P13314" s="11">
        <v>0.0</v>
      </c>
      <c r="Q13314" s="12" t="str">
        <f t="shared" si="6"/>
        <v>0</v>
      </c>
    </row>
    <row r="13315">
      <c r="A13315" s="12"/>
      <c r="B13315" t="s">
        <v>9535</v>
      </c>
      <c r="C13315" s="1"/>
      <c r="D13315" s="15"/>
      <c r="E13315" s="12"/>
      <c r="F13315" s="12"/>
      <c r="O13315" s="9">
        <v>42558.211805555555</v>
      </c>
      <c r="P13315" s="11">
        <v>0.0</v>
      </c>
      <c r="Q13315" s="12" t="str">
        <f t="shared" si="6"/>
        <v>0</v>
      </c>
    </row>
    <row r="13316">
      <c r="A13316" s="12"/>
      <c r="B13316" t="s">
        <v>9535</v>
      </c>
      <c r="C13316" s="1"/>
      <c r="D13316" s="15"/>
      <c r="E13316" s="12"/>
      <c r="F13316" s="12"/>
      <c r="O13316" s="9">
        <v>42558.21527777778</v>
      </c>
      <c r="P13316" s="11">
        <v>0.0</v>
      </c>
      <c r="Q13316" s="12" t="str">
        <f t="shared" si="6"/>
        <v>0</v>
      </c>
    </row>
    <row r="13317">
      <c r="A13317" s="12"/>
      <c r="B13317" t="s">
        <v>9535</v>
      </c>
      <c r="C13317" s="1"/>
      <c r="D13317" s="15"/>
      <c r="E13317" s="12"/>
      <c r="F13317" s="12"/>
      <c r="O13317" s="9">
        <v>42558.21875</v>
      </c>
      <c r="P13317" s="11">
        <v>0.0</v>
      </c>
      <c r="Q13317" s="12" t="str">
        <f t="shared" si="6"/>
        <v>0</v>
      </c>
    </row>
    <row r="13318">
      <c r="A13318" s="12"/>
      <c r="B13318" t="s">
        <v>9535</v>
      </c>
      <c r="C13318" s="1"/>
      <c r="D13318" s="15"/>
      <c r="E13318" s="12"/>
      <c r="F13318" s="12"/>
      <c r="O13318" s="9">
        <v>42558.22222222222</v>
      </c>
      <c r="P13318" s="11">
        <v>0.0</v>
      </c>
      <c r="Q13318" s="12" t="str">
        <f t="shared" si="6"/>
        <v>0</v>
      </c>
    </row>
    <row r="13319">
      <c r="A13319" s="12"/>
      <c r="B13319" t="s">
        <v>9535</v>
      </c>
      <c r="C13319" s="1"/>
      <c r="D13319" s="15"/>
      <c r="E13319" s="12"/>
      <c r="F13319" s="12"/>
      <c r="O13319" s="9">
        <v>42558.225694444445</v>
      </c>
      <c r="P13319" s="11">
        <v>0.0</v>
      </c>
      <c r="Q13319" s="12" t="str">
        <f t="shared" si="6"/>
        <v>0</v>
      </c>
    </row>
    <row r="13320">
      <c r="A13320" s="12"/>
      <c r="B13320" t="s">
        <v>9535</v>
      </c>
      <c r="C13320" s="1"/>
      <c r="D13320" s="15"/>
      <c r="E13320" s="12"/>
      <c r="F13320" s="12"/>
      <c r="O13320" s="9">
        <v>42558.229166666664</v>
      </c>
      <c r="P13320" s="11">
        <v>0.0</v>
      </c>
      <c r="Q13320" s="12" t="str">
        <f t="shared" si="6"/>
        <v>0</v>
      </c>
    </row>
    <row r="13321">
      <c r="A13321" s="12"/>
      <c r="B13321" t="s">
        <v>9535</v>
      </c>
      <c r="C13321" s="1"/>
      <c r="D13321" s="15"/>
      <c r="E13321" s="12"/>
      <c r="F13321" s="12"/>
      <c r="O13321" s="9">
        <v>42558.23263888889</v>
      </c>
      <c r="P13321" s="11">
        <v>0.0</v>
      </c>
      <c r="Q13321" s="12" t="str">
        <f t="shared" si="6"/>
        <v>0</v>
      </c>
    </row>
    <row r="13322">
      <c r="A13322" s="12"/>
      <c r="B13322" t="s">
        <v>9535</v>
      </c>
      <c r="C13322" s="1"/>
      <c r="D13322" s="15"/>
      <c r="E13322" s="12"/>
      <c r="F13322" s="12"/>
      <c r="O13322" s="9">
        <v>42558.23611111111</v>
      </c>
      <c r="P13322" s="11">
        <v>0.0</v>
      </c>
      <c r="Q13322" s="12" t="str">
        <f t="shared" si="6"/>
        <v>0</v>
      </c>
    </row>
    <row r="13323">
      <c r="A13323" s="12"/>
      <c r="B13323" t="s">
        <v>9535</v>
      </c>
      <c r="C13323" s="1"/>
      <c r="D13323" s="15"/>
      <c r="E13323" s="12"/>
      <c r="F13323" s="12"/>
      <c r="O13323" s="9">
        <v>42558.239583333336</v>
      </c>
      <c r="P13323" s="11">
        <v>0.0</v>
      </c>
      <c r="Q13323" s="12" t="str">
        <f t="shared" si="6"/>
        <v>0</v>
      </c>
    </row>
    <row r="13324">
      <c r="A13324" s="12"/>
      <c r="B13324" t="s">
        <v>9535</v>
      </c>
      <c r="C13324" s="1"/>
      <c r="D13324" s="15"/>
      <c r="E13324" s="12"/>
      <c r="F13324" s="12"/>
      <c r="O13324" s="9">
        <v>42558.243055555555</v>
      </c>
      <c r="P13324" s="11">
        <v>0.0</v>
      </c>
      <c r="Q13324" s="12" t="str">
        <f t="shared" si="6"/>
        <v>0</v>
      </c>
    </row>
    <row r="13325">
      <c r="A13325" s="12"/>
      <c r="B13325" t="s">
        <v>9535</v>
      </c>
      <c r="C13325" s="1"/>
      <c r="D13325" s="15"/>
      <c r="E13325" s="12"/>
      <c r="F13325" s="12"/>
      <c r="O13325" s="9">
        <v>42558.24652777778</v>
      </c>
      <c r="P13325" s="11">
        <v>0.0</v>
      </c>
      <c r="Q13325" s="12" t="str">
        <f t="shared" si="6"/>
        <v>0</v>
      </c>
    </row>
    <row r="13326">
      <c r="A13326" s="12"/>
      <c r="B13326" t="s">
        <v>9535</v>
      </c>
      <c r="C13326" s="1"/>
      <c r="D13326" s="15"/>
      <c r="E13326" s="12"/>
      <c r="F13326" s="12"/>
      <c r="O13326" s="9">
        <v>42558.25</v>
      </c>
      <c r="P13326" s="11">
        <v>0.0</v>
      </c>
      <c r="Q13326" s="12" t="str">
        <f t="shared" si="6"/>
        <v>0</v>
      </c>
    </row>
    <row r="13327">
      <c r="A13327" s="12"/>
      <c r="B13327" t="s">
        <v>9535</v>
      </c>
      <c r="C13327" s="1"/>
      <c r="D13327" s="15"/>
      <c r="E13327" s="12"/>
      <c r="F13327" s="12"/>
      <c r="O13327" s="9">
        <v>42558.25347222222</v>
      </c>
      <c r="P13327" s="11">
        <v>0.0</v>
      </c>
      <c r="Q13327" s="12" t="str">
        <f t="shared" si="6"/>
        <v>0</v>
      </c>
    </row>
    <row r="13328">
      <c r="A13328" s="12"/>
      <c r="B13328" t="s">
        <v>9535</v>
      </c>
      <c r="C13328" s="1"/>
      <c r="D13328" s="15"/>
      <c r="E13328" s="12"/>
      <c r="F13328" s="12"/>
      <c r="O13328" s="9">
        <v>42558.256944444445</v>
      </c>
      <c r="P13328" s="11">
        <v>0.0</v>
      </c>
      <c r="Q13328" s="12" t="str">
        <f t="shared" si="6"/>
        <v>0</v>
      </c>
    </row>
    <row r="13329">
      <c r="A13329" s="12"/>
      <c r="B13329" t="s">
        <v>9535</v>
      </c>
      <c r="C13329" s="1"/>
      <c r="D13329" s="15"/>
      <c r="E13329" s="12"/>
      <c r="F13329" s="12"/>
      <c r="O13329" s="9">
        <v>42558.260416666664</v>
      </c>
      <c r="P13329" s="11">
        <v>0.0</v>
      </c>
      <c r="Q13329" s="12" t="str">
        <f t="shared" si="6"/>
        <v>0</v>
      </c>
    </row>
    <row r="13330">
      <c r="A13330" s="12"/>
      <c r="B13330" t="s">
        <v>9535</v>
      </c>
      <c r="C13330" s="1"/>
      <c r="D13330" s="15"/>
      <c r="E13330" s="12"/>
      <c r="F13330" s="12"/>
      <c r="O13330" s="9">
        <v>42558.26388888889</v>
      </c>
      <c r="P13330" s="11">
        <v>0.0</v>
      </c>
      <c r="Q13330" s="12" t="str">
        <f t="shared" si="6"/>
        <v>0</v>
      </c>
    </row>
    <row r="13331">
      <c r="A13331" s="12"/>
      <c r="B13331" t="s">
        <v>9535</v>
      </c>
      <c r="C13331" s="1"/>
      <c r="D13331" s="15"/>
      <c r="E13331" s="12"/>
      <c r="F13331" s="12"/>
      <c r="O13331" s="9">
        <v>42558.26736111111</v>
      </c>
      <c r="P13331" s="11">
        <v>0.0</v>
      </c>
      <c r="Q13331" s="12" t="str">
        <f t="shared" si="6"/>
        <v>0</v>
      </c>
    </row>
    <row r="13332">
      <c r="A13332" s="12"/>
      <c r="B13332" t="s">
        <v>9535</v>
      </c>
      <c r="C13332" s="1"/>
      <c r="D13332" s="15"/>
      <c r="E13332" s="12"/>
      <c r="F13332" s="12"/>
      <c r="O13332" s="9">
        <v>42558.270833333336</v>
      </c>
      <c r="P13332" s="11">
        <v>0.0</v>
      </c>
      <c r="Q13332" s="12" t="str">
        <f t="shared" si="6"/>
        <v>0</v>
      </c>
    </row>
    <row r="13333">
      <c r="A13333" s="12"/>
      <c r="B13333" t="s">
        <v>9535</v>
      </c>
      <c r="C13333" s="1"/>
      <c r="D13333" s="15"/>
      <c r="E13333" s="12"/>
      <c r="F13333" s="12"/>
      <c r="O13333" s="9">
        <v>42558.274305555555</v>
      </c>
      <c r="P13333" s="11">
        <v>0.0</v>
      </c>
      <c r="Q13333" s="12" t="str">
        <f t="shared" si="6"/>
        <v>0</v>
      </c>
    </row>
    <row r="13334">
      <c r="A13334" s="12"/>
      <c r="B13334" t="s">
        <v>9535</v>
      </c>
      <c r="C13334" s="1"/>
      <c r="D13334" s="15"/>
      <c r="E13334" s="12"/>
      <c r="F13334" s="12"/>
      <c r="O13334" s="9">
        <v>42558.27777777778</v>
      </c>
      <c r="P13334" s="11">
        <v>0.0</v>
      </c>
      <c r="Q13334" s="12" t="str">
        <f t="shared" si="6"/>
        <v>0</v>
      </c>
    </row>
    <row r="13335">
      <c r="A13335" s="12"/>
      <c r="B13335" t="s">
        <v>9535</v>
      </c>
      <c r="C13335" s="1"/>
      <c r="D13335" s="15"/>
      <c r="E13335" s="12"/>
      <c r="F13335" s="12"/>
      <c r="O13335" s="9">
        <v>42558.28125</v>
      </c>
      <c r="P13335" s="11">
        <v>0.0</v>
      </c>
      <c r="Q13335" s="12" t="str">
        <f t="shared" si="6"/>
        <v>0</v>
      </c>
    </row>
    <row r="13336">
      <c r="A13336" s="12"/>
      <c r="B13336" t="s">
        <v>9535</v>
      </c>
      <c r="C13336" s="1"/>
      <c r="D13336" s="15"/>
      <c r="E13336" s="12"/>
      <c r="F13336" s="12"/>
      <c r="O13336" s="9">
        <v>42558.28472222222</v>
      </c>
      <c r="P13336" s="11">
        <v>0.0</v>
      </c>
      <c r="Q13336" s="12" t="str">
        <f t="shared" si="6"/>
        <v>0</v>
      </c>
    </row>
    <row r="13337">
      <c r="A13337" s="12"/>
      <c r="B13337" t="s">
        <v>9535</v>
      </c>
      <c r="C13337" s="1"/>
      <c r="D13337" s="15"/>
      <c r="E13337" s="12"/>
      <c r="F13337" s="12"/>
      <c r="O13337" s="9">
        <v>42558.288194444445</v>
      </c>
      <c r="P13337" s="11">
        <v>0.0</v>
      </c>
      <c r="Q13337" s="12" t="str">
        <f t="shared" si="6"/>
        <v>0</v>
      </c>
    </row>
    <row r="13338">
      <c r="A13338" s="12"/>
      <c r="B13338" t="s">
        <v>9535</v>
      </c>
      <c r="C13338" s="1"/>
      <c r="D13338" s="15"/>
      <c r="E13338" s="12"/>
      <c r="F13338" s="12"/>
      <c r="O13338" s="9">
        <v>42558.291666666664</v>
      </c>
      <c r="P13338" s="11">
        <v>0.0</v>
      </c>
      <c r="Q13338" s="12" t="str">
        <f t="shared" si="6"/>
        <v>0</v>
      </c>
    </row>
    <row r="13339">
      <c r="A13339" s="12"/>
      <c r="B13339" t="s">
        <v>9535</v>
      </c>
      <c r="C13339" s="1"/>
      <c r="D13339" s="15"/>
      <c r="E13339" s="12"/>
      <c r="F13339" s="12"/>
      <c r="O13339" s="9">
        <v>42558.29513888889</v>
      </c>
      <c r="P13339" s="11">
        <v>0.0</v>
      </c>
      <c r="Q13339" s="12" t="str">
        <f t="shared" si="6"/>
        <v>0</v>
      </c>
    </row>
    <row r="13340">
      <c r="A13340" s="12"/>
      <c r="B13340" t="s">
        <v>9535</v>
      </c>
      <c r="C13340" s="1"/>
      <c r="D13340" s="15"/>
      <c r="E13340" s="12"/>
      <c r="F13340" s="12"/>
      <c r="O13340" s="9">
        <v>42558.29861111111</v>
      </c>
      <c r="P13340" s="11">
        <v>0.0</v>
      </c>
      <c r="Q13340" s="12" t="str">
        <f t="shared" si="6"/>
        <v>0</v>
      </c>
    </row>
    <row r="13341">
      <c r="A13341" s="12"/>
      <c r="B13341" t="s">
        <v>9535</v>
      </c>
      <c r="C13341" s="1"/>
      <c r="D13341" s="15"/>
      <c r="E13341" s="12"/>
      <c r="F13341" s="12"/>
      <c r="O13341" s="9">
        <v>42558.302083333336</v>
      </c>
      <c r="P13341" s="11">
        <v>0.0</v>
      </c>
      <c r="Q13341" s="12" t="str">
        <f t="shared" si="6"/>
        <v>0</v>
      </c>
    </row>
    <row r="13342">
      <c r="A13342" s="12"/>
      <c r="B13342" t="s">
        <v>9535</v>
      </c>
      <c r="C13342" s="1"/>
      <c r="D13342" s="15"/>
      <c r="E13342" s="12"/>
      <c r="F13342" s="12"/>
      <c r="O13342" s="9">
        <v>42558.305555555555</v>
      </c>
      <c r="P13342" s="11">
        <v>0.0</v>
      </c>
      <c r="Q13342" s="12" t="str">
        <f t="shared" si="6"/>
        <v>0</v>
      </c>
    </row>
    <row r="13343">
      <c r="A13343" s="12"/>
      <c r="B13343" t="s">
        <v>9535</v>
      </c>
      <c r="C13343" s="1"/>
      <c r="D13343" s="15"/>
      <c r="E13343" s="12"/>
      <c r="F13343" s="12"/>
      <c r="O13343" s="9">
        <v>42558.30902777778</v>
      </c>
      <c r="P13343" s="11">
        <v>0.0</v>
      </c>
      <c r="Q13343" s="12" t="str">
        <f t="shared" si="6"/>
        <v>0</v>
      </c>
    </row>
    <row r="13344">
      <c r="A13344" s="12"/>
      <c r="B13344" t="s">
        <v>9535</v>
      </c>
      <c r="C13344" s="1"/>
      <c r="D13344" s="15"/>
      <c r="E13344" s="12"/>
      <c r="F13344" s="12"/>
      <c r="O13344" s="9">
        <v>42558.3125</v>
      </c>
      <c r="P13344" s="11">
        <v>0.0</v>
      </c>
      <c r="Q13344" s="12" t="str">
        <f t="shared" si="6"/>
        <v>0</v>
      </c>
    </row>
    <row r="13345">
      <c r="A13345" s="12"/>
      <c r="B13345" t="s">
        <v>9535</v>
      </c>
      <c r="C13345" s="1"/>
      <c r="D13345" s="15"/>
      <c r="E13345" s="12"/>
      <c r="F13345" s="12"/>
      <c r="O13345" s="9">
        <v>42558.31597222222</v>
      </c>
      <c r="P13345" s="11">
        <v>0.0</v>
      </c>
      <c r="Q13345" s="12" t="str">
        <f t="shared" si="6"/>
        <v>0</v>
      </c>
    </row>
    <row r="13346">
      <c r="A13346" s="12"/>
      <c r="B13346" t="s">
        <v>9535</v>
      </c>
      <c r="C13346" s="1"/>
      <c r="D13346" s="15"/>
      <c r="E13346" s="12"/>
      <c r="F13346" s="12"/>
      <c r="O13346" s="9">
        <v>42558.319444444445</v>
      </c>
      <c r="P13346" s="11">
        <v>0.0</v>
      </c>
      <c r="Q13346" s="12" t="str">
        <f t="shared" si="6"/>
        <v>0</v>
      </c>
    </row>
    <row r="13347">
      <c r="A13347" s="12"/>
      <c r="B13347" t="s">
        <v>9535</v>
      </c>
      <c r="C13347" s="1"/>
      <c r="D13347" s="15"/>
      <c r="E13347" s="12"/>
      <c r="F13347" s="12"/>
      <c r="O13347" s="9">
        <v>42558.322916666664</v>
      </c>
      <c r="P13347" s="11">
        <v>0.0</v>
      </c>
      <c r="Q13347" s="12" t="str">
        <f t="shared" si="6"/>
        <v>0</v>
      </c>
    </row>
    <row r="13348">
      <c r="A13348" s="12"/>
      <c r="B13348" t="s">
        <v>9535</v>
      </c>
      <c r="C13348" s="1"/>
      <c r="D13348" s="15"/>
      <c r="E13348" s="12"/>
      <c r="F13348" s="12"/>
      <c r="O13348" s="9">
        <v>42558.32638888889</v>
      </c>
      <c r="P13348" s="11">
        <v>0.0</v>
      </c>
      <c r="Q13348" s="12" t="str">
        <f t="shared" si="6"/>
        <v>0</v>
      </c>
    </row>
    <row r="13349">
      <c r="A13349" s="12"/>
      <c r="B13349" t="s">
        <v>9535</v>
      </c>
      <c r="C13349" s="1"/>
      <c r="D13349" s="15"/>
      <c r="E13349" s="12"/>
      <c r="F13349" s="12"/>
      <c r="O13349" s="9">
        <v>42558.32986111111</v>
      </c>
      <c r="P13349" s="11">
        <v>0.0</v>
      </c>
      <c r="Q13349" s="12" t="str">
        <f t="shared" si="6"/>
        <v>0</v>
      </c>
    </row>
    <row r="13350">
      <c r="A13350" s="12"/>
      <c r="B13350" t="s">
        <v>9535</v>
      </c>
      <c r="C13350" s="1"/>
      <c r="D13350" s="15"/>
      <c r="E13350" s="12"/>
      <c r="F13350" s="12"/>
      <c r="O13350" s="9">
        <v>42558.333333333336</v>
      </c>
      <c r="P13350" s="11">
        <v>0.0</v>
      </c>
      <c r="Q13350" s="12" t="str">
        <f t="shared" si="6"/>
        <v>0</v>
      </c>
    </row>
    <row r="13351">
      <c r="A13351" s="12"/>
      <c r="B13351" t="s">
        <v>9535</v>
      </c>
      <c r="C13351" s="1"/>
      <c r="D13351" s="15"/>
      <c r="E13351" s="12"/>
      <c r="F13351" s="12"/>
      <c r="O13351" s="9">
        <v>42558.336805555555</v>
      </c>
      <c r="P13351" s="11">
        <v>0.0</v>
      </c>
      <c r="Q13351" s="12" t="str">
        <f t="shared" si="6"/>
        <v>0</v>
      </c>
    </row>
    <row r="13352">
      <c r="A13352" s="12"/>
      <c r="B13352" t="s">
        <v>9535</v>
      </c>
      <c r="C13352" s="1"/>
      <c r="D13352" s="15"/>
      <c r="E13352" s="12"/>
      <c r="F13352" s="12"/>
      <c r="O13352" s="9">
        <v>42558.34027777778</v>
      </c>
      <c r="P13352" s="11">
        <v>0.0</v>
      </c>
      <c r="Q13352" s="12" t="str">
        <f t="shared" si="6"/>
        <v>0</v>
      </c>
    </row>
    <row r="13353">
      <c r="A13353" s="12"/>
      <c r="B13353" t="s">
        <v>9535</v>
      </c>
      <c r="C13353" s="1"/>
      <c r="D13353" s="15"/>
      <c r="E13353" s="12"/>
      <c r="F13353" s="12"/>
      <c r="O13353" s="9">
        <v>42558.34375</v>
      </c>
      <c r="P13353" s="11">
        <v>0.0</v>
      </c>
      <c r="Q13353" s="12" t="str">
        <f t="shared" si="6"/>
        <v>0</v>
      </c>
    </row>
    <row r="13354">
      <c r="A13354" s="12"/>
      <c r="B13354" t="s">
        <v>9535</v>
      </c>
      <c r="C13354" s="1"/>
      <c r="D13354" s="15"/>
      <c r="E13354" s="12"/>
      <c r="F13354" s="12"/>
      <c r="O13354" s="9">
        <v>42558.34722222222</v>
      </c>
      <c r="P13354" s="11">
        <v>0.0</v>
      </c>
      <c r="Q13354" s="12" t="str">
        <f t="shared" si="6"/>
        <v>0</v>
      </c>
    </row>
    <row r="13355">
      <c r="A13355" s="12"/>
      <c r="B13355" t="s">
        <v>9535</v>
      </c>
      <c r="C13355" s="1"/>
      <c r="D13355" s="15"/>
      <c r="E13355" s="12"/>
      <c r="F13355" s="12"/>
      <c r="O13355" s="9">
        <v>42558.350694444445</v>
      </c>
      <c r="P13355" s="11">
        <v>0.0</v>
      </c>
      <c r="Q13355" s="12" t="str">
        <f t="shared" si="6"/>
        <v>0</v>
      </c>
    </row>
    <row r="13356">
      <c r="A13356" s="12"/>
      <c r="B13356" t="s">
        <v>9535</v>
      </c>
      <c r="C13356" s="1"/>
      <c r="D13356" s="15"/>
      <c r="E13356" s="12"/>
      <c r="F13356" s="12"/>
      <c r="O13356" s="9">
        <v>42558.354166666664</v>
      </c>
      <c r="P13356" s="11">
        <v>0.0</v>
      </c>
      <c r="Q13356" s="12" t="str">
        <f t="shared" si="6"/>
        <v>0</v>
      </c>
    </row>
    <row r="13357">
      <c r="A13357" s="12"/>
      <c r="B13357" t="s">
        <v>9535</v>
      </c>
      <c r="C13357" s="1"/>
      <c r="D13357" s="15"/>
      <c r="E13357" s="12"/>
      <c r="F13357" s="12"/>
      <c r="O13357" s="9">
        <v>42558.35763888889</v>
      </c>
      <c r="P13357" s="11">
        <v>0.0</v>
      </c>
      <c r="Q13357" s="12" t="str">
        <f t="shared" si="6"/>
        <v>0</v>
      </c>
    </row>
    <row r="13358">
      <c r="A13358" s="12"/>
      <c r="B13358" t="s">
        <v>9535</v>
      </c>
      <c r="C13358" s="1"/>
      <c r="D13358" s="15"/>
      <c r="E13358" s="12"/>
      <c r="F13358" s="12"/>
      <c r="O13358" s="9">
        <v>42558.36111111111</v>
      </c>
      <c r="P13358" s="11">
        <v>0.0</v>
      </c>
      <c r="Q13358" s="12" t="str">
        <f t="shared" si="6"/>
        <v>0</v>
      </c>
    </row>
    <row r="13359">
      <c r="A13359" s="12"/>
      <c r="B13359" t="s">
        <v>9535</v>
      </c>
      <c r="C13359" s="1"/>
      <c r="D13359" s="15"/>
      <c r="E13359" s="12"/>
      <c r="F13359" s="12"/>
      <c r="O13359" s="9">
        <v>42558.364583333336</v>
      </c>
      <c r="P13359" s="11">
        <v>0.0</v>
      </c>
      <c r="Q13359" s="12" t="str">
        <f t="shared" si="6"/>
        <v>0</v>
      </c>
    </row>
    <row r="13360">
      <c r="A13360" s="12"/>
      <c r="B13360" t="s">
        <v>9535</v>
      </c>
      <c r="C13360" s="1"/>
      <c r="D13360" s="15"/>
      <c r="E13360" s="12"/>
      <c r="F13360" s="12"/>
      <c r="O13360" s="9">
        <v>42558.368055555555</v>
      </c>
      <c r="P13360" s="11">
        <v>0.0</v>
      </c>
      <c r="Q13360" s="12" t="str">
        <f t="shared" si="6"/>
        <v>0</v>
      </c>
    </row>
    <row r="13361">
      <c r="A13361" s="12"/>
      <c r="B13361" t="s">
        <v>9535</v>
      </c>
      <c r="C13361" s="1"/>
      <c r="D13361" s="15"/>
      <c r="E13361" s="12"/>
      <c r="F13361" s="12"/>
      <c r="O13361" s="9">
        <v>42558.37152777778</v>
      </c>
      <c r="P13361" s="11">
        <v>0.0</v>
      </c>
      <c r="Q13361" s="12" t="str">
        <f t="shared" si="6"/>
        <v>0</v>
      </c>
    </row>
    <row r="13362">
      <c r="A13362" s="12"/>
      <c r="B13362" t="s">
        <v>9535</v>
      </c>
      <c r="C13362" s="1"/>
      <c r="D13362" s="15"/>
      <c r="E13362" s="12"/>
      <c r="F13362" s="12"/>
      <c r="O13362" s="9">
        <v>42558.375</v>
      </c>
      <c r="P13362" s="11">
        <v>0.0</v>
      </c>
      <c r="Q13362" s="12" t="str">
        <f t="shared" si="6"/>
        <v>0</v>
      </c>
    </row>
    <row r="13363">
      <c r="A13363" s="12"/>
      <c r="B13363" t="s">
        <v>9535</v>
      </c>
      <c r="C13363" s="1"/>
      <c r="D13363" s="15"/>
      <c r="E13363" s="12"/>
      <c r="F13363" s="12"/>
      <c r="O13363" s="9">
        <v>42558.37847222222</v>
      </c>
      <c r="P13363" s="11">
        <v>0.0</v>
      </c>
      <c r="Q13363" s="12" t="str">
        <f t="shared" si="6"/>
        <v>0</v>
      </c>
    </row>
    <row r="13364">
      <c r="A13364" s="12"/>
      <c r="B13364" t="s">
        <v>9535</v>
      </c>
      <c r="C13364" s="1"/>
      <c r="D13364" s="15"/>
      <c r="E13364" s="12"/>
      <c r="F13364" s="12"/>
      <c r="O13364" s="9">
        <v>42558.381944444445</v>
      </c>
      <c r="P13364" s="11">
        <v>0.0</v>
      </c>
      <c r="Q13364" s="12" t="str">
        <f t="shared" si="6"/>
        <v>0</v>
      </c>
    </row>
    <row r="13365">
      <c r="A13365" s="12"/>
      <c r="B13365" t="s">
        <v>9535</v>
      </c>
      <c r="C13365" s="1"/>
      <c r="D13365" s="15"/>
      <c r="E13365" s="12"/>
      <c r="F13365" s="12"/>
      <c r="O13365" s="9">
        <v>42558.385416666664</v>
      </c>
      <c r="P13365" s="11">
        <v>0.0</v>
      </c>
      <c r="Q13365" s="12" t="str">
        <f t="shared" si="6"/>
        <v>0</v>
      </c>
    </row>
    <row r="13366">
      <c r="A13366" s="12"/>
      <c r="B13366" t="s">
        <v>9535</v>
      </c>
      <c r="C13366" s="1"/>
      <c r="D13366" s="15"/>
      <c r="E13366" s="12"/>
      <c r="F13366" s="12"/>
      <c r="O13366" s="9">
        <v>42558.38888888889</v>
      </c>
      <c r="P13366" s="11">
        <v>0.0</v>
      </c>
      <c r="Q13366" s="12" t="str">
        <f t="shared" si="6"/>
        <v>0</v>
      </c>
    </row>
    <row r="13367">
      <c r="A13367" s="12"/>
      <c r="B13367" t="s">
        <v>9535</v>
      </c>
      <c r="C13367" s="1"/>
      <c r="D13367" s="15"/>
      <c r="E13367" s="12"/>
      <c r="F13367" s="12"/>
      <c r="O13367" s="9">
        <v>42558.39236111111</v>
      </c>
      <c r="P13367" s="11">
        <v>0.0</v>
      </c>
      <c r="Q13367" s="12" t="str">
        <f t="shared" si="6"/>
        <v>0</v>
      </c>
    </row>
    <row r="13368">
      <c r="A13368" s="12"/>
      <c r="B13368" t="s">
        <v>9535</v>
      </c>
      <c r="C13368" s="1"/>
      <c r="D13368" s="15"/>
      <c r="E13368" s="12"/>
      <c r="F13368" s="12"/>
      <c r="O13368" s="9">
        <v>42558.395833333336</v>
      </c>
      <c r="P13368" s="11">
        <v>0.0</v>
      </c>
      <c r="Q13368" s="12" t="str">
        <f t="shared" si="6"/>
        <v>0</v>
      </c>
    </row>
    <row r="13369">
      <c r="A13369" s="12"/>
      <c r="B13369" t="s">
        <v>9535</v>
      </c>
      <c r="C13369" s="1"/>
      <c r="D13369" s="15"/>
      <c r="E13369" s="12"/>
      <c r="F13369" s="12"/>
      <c r="O13369" s="9">
        <v>42558.399305555555</v>
      </c>
      <c r="P13369" s="11">
        <v>0.0</v>
      </c>
      <c r="Q13369" s="12" t="str">
        <f t="shared" si="6"/>
        <v>0</v>
      </c>
    </row>
    <row r="13370">
      <c r="A13370" s="12"/>
      <c r="B13370" t="s">
        <v>9535</v>
      </c>
      <c r="C13370" s="1"/>
      <c r="D13370" s="15"/>
      <c r="E13370" s="12"/>
      <c r="F13370" s="12"/>
      <c r="O13370" s="9">
        <v>42558.40277777778</v>
      </c>
      <c r="P13370" s="11">
        <v>0.0</v>
      </c>
      <c r="Q13370" s="12" t="str">
        <f t="shared" si="6"/>
        <v>0</v>
      </c>
    </row>
    <row r="13371">
      <c r="A13371" s="12"/>
      <c r="B13371" t="s">
        <v>9535</v>
      </c>
      <c r="C13371" s="1"/>
      <c r="D13371" s="15"/>
      <c r="E13371" s="12"/>
      <c r="F13371" s="12"/>
      <c r="O13371" s="9">
        <v>42558.40625</v>
      </c>
      <c r="P13371" s="11">
        <v>0.0</v>
      </c>
      <c r="Q13371" s="12" t="str">
        <f t="shared" si="6"/>
        <v>0</v>
      </c>
    </row>
    <row r="13372">
      <c r="A13372" s="12"/>
      <c r="B13372" t="s">
        <v>9535</v>
      </c>
      <c r="C13372" s="1"/>
      <c r="D13372" s="15"/>
      <c r="E13372" s="12"/>
      <c r="F13372" s="12"/>
      <c r="O13372" s="9">
        <v>42558.40972222222</v>
      </c>
      <c r="P13372" s="11">
        <v>0.0</v>
      </c>
      <c r="Q13372" s="12" t="str">
        <f t="shared" si="6"/>
        <v>0</v>
      </c>
    </row>
    <row r="13373">
      <c r="A13373" s="12"/>
      <c r="B13373" t="s">
        <v>9535</v>
      </c>
      <c r="C13373" s="1"/>
      <c r="D13373" s="15"/>
      <c r="E13373" s="12"/>
      <c r="F13373" s="12"/>
      <c r="O13373" s="9">
        <v>42558.413194444445</v>
      </c>
      <c r="P13373" s="11">
        <v>0.0</v>
      </c>
      <c r="Q13373" s="12" t="str">
        <f t="shared" si="6"/>
        <v>0</v>
      </c>
    </row>
    <row r="13374">
      <c r="A13374" s="12"/>
      <c r="B13374" t="s">
        <v>9535</v>
      </c>
      <c r="C13374" s="1"/>
      <c r="D13374" s="15"/>
      <c r="E13374" s="12"/>
      <c r="F13374" s="12"/>
      <c r="O13374" s="9">
        <v>42558.416666666664</v>
      </c>
      <c r="P13374" s="11">
        <v>0.0</v>
      </c>
      <c r="Q13374" s="12" t="str">
        <f t="shared" si="6"/>
        <v>0</v>
      </c>
    </row>
    <row r="13375">
      <c r="A13375" s="12"/>
      <c r="B13375" t="s">
        <v>9535</v>
      </c>
      <c r="C13375" s="1"/>
      <c r="D13375" s="15"/>
      <c r="E13375" s="12"/>
      <c r="F13375" s="12"/>
      <c r="O13375" s="9">
        <v>42558.42013888889</v>
      </c>
      <c r="P13375" s="11">
        <v>0.0</v>
      </c>
      <c r="Q13375" s="12" t="str">
        <f t="shared" si="6"/>
        <v>0</v>
      </c>
    </row>
    <row r="13376">
      <c r="A13376" s="12"/>
      <c r="B13376" t="s">
        <v>9535</v>
      </c>
      <c r="C13376" s="1"/>
      <c r="D13376" s="15"/>
      <c r="E13376" s="12"/>
      <c r="F13376" s="12"/>
      <c r="O13376" s="9">
        <v>42558.42361111111</v>
      </c>
      <c r="P13376" s="11">
        <v>0.0</v>
      </c>
      <c r="Q13376" s="12" t="str">
        <f t="shared" si="6"/>
        <v>0</v>
      </c>
    </row>
    <row r="13377">
      <c r="A13377" s="12"/>
      <c r="B13377" t="s">
        <v>9535</v>
      </c>
      <c r="C13377" s="1"/>
      <c r="D13377" s="15"/>
      <c r="E13377" s="12"/>
      <c r="F13377" s="12"/>
      <c r="O13377" s="9">
        <v>42558.427083333336</v>
      </c>
      <c r="P13377" s="11">
        <v>0.0</v>
      </c>
      <c r="Q13377" s="12" t="str">
        <f t="shared" si="6"/>
        <v>0</v>
      </c>
    </row>
    <row r="13378">
      <c r="A13378" s="12"/>
      <c r="B13378" t="s">
        <v>9535</v>
      </c>
      <c r="C13378" s="1"/>
      <c r="D13378" s="15"/>
      <c r="E13378" s="12"/>
      <c r="F13378" s="12"/>
      <c r="O13378" s="9">
        <v>42558.430555555555</v>
      </c>
      <c r="P13378" s="11">
        <v>0.0</v>
      </c>
      <c r="Q13378" s="12" t="str">
        <f t="shared" si="6"/>
        <v>0</v>
      </c>
    </row>
    <row r="13379">
      <c r="A13379" s="12"/>
      <c r="B13379" t="s">
        <v>9535</v>
      </c>
      <c r="C13379" s="1"/>
      <c r="D13379" s="15"/>
      <c r="E13379" s="12"/>
      <c r="F13379" s="12"/>
      <c r="O13379" s="9">
        <v>42558.43402777778</v>
      </c>
      <c r="P13379" s="11">
        <v>0.0</v>
      </c>
      <c r="Q13379" s="12" t="str">
        <f t="shared" si="6"/>
        <v>0</v>
      </c>
    </row>
    <row r="13380">
      <c r="A13380" s="12"/>
      <c r="B13380" t="s">
        <v>9535</v>
      </c>
      <c r="C13380" s="1"/>
      <c r="D13380" s="15"/>
      <c r="E13380" s="12"/>
      <c r="F13380" s="12"/>
      <c r="O13380" s="9">
        <v>42558.4375</v>
      </c>
      <c r="P13380" s="11">
        <v>0.0</v>
      </c>
      <c r="Q13380" s="12" t="str">
        <f t="shared" si="6"/>
        <v>0</v>
      </c>
    </row>
    <row r="13381">
      <c r="A13381" s="12"/>
      <c r="B13381" t="s">
        <v>9535</v>
      </c>
      <c r="C13381" s="1"/>
      <c r="D13381" s="15"/>
      <c r="E13381" s="12"/>
      <c r="F13381" s="12"/>
      <c r="O13381" s="9">
        <v>42558.44097222222</v>
      </c>
      <c r="P13381" s="11">
        <v>0.0</v>
      </c>
      <c r="Q13381" s="12" t="str">
        <f t="shared" si="6"/>
        <v>0</v>
      </c>
    </row>
    <row r="13382">
      <c r="A13382" s="12"/>
      <c r="B13382" t="s">
        <v>9535</v>
      </c>
      <c r="C13382" s="1"/>
      <c r="D13382" s="15"/>
      <c r="E13382" s="12"/>
      <c r="F13382" s="12"/>
      <c r="O13382" s="9">
        <v>42558.444444444445</v>
      </c>
      <c r="P13382" s="11">
        <v>0.0</v>
      </c>
      <c r="Q13382" s="12" t="str">
        <f t="shared" si="6"/>
        <v>0</v>
      </c>
    </row>
    <row r="13383">
      <c r="A13383" s="12"/>
      <c r="B13383" t="s">
        <v>9535</v>
      </c>
      <c r="C13383" s="1"/>
      <c r="D13383" s="15"/>
      <c r="E13383" s="12"/>
      <c r="F13383" s="12"/>
      <c r="O13383" s="9">
        <v>42558.447916666664</v>
      </c>
      <c r="P13383" s="11">
        <v>0.0</v>
      </c>
      <c r="Q13383" s="12" t="str">
        <f t="shared" si="6"/>
        <v>0</v>
      </c>
    </row>
    <row r="13384">
      <c r="A13384" s="12"/>
      <c r="B13384" t="s">
        <v>9535</v>
      </c>
      <c r="C13384" s="1"/>
      <c r="D13384" s="15"/>
      <c r="E13384" s="12"/>
      <c r="F13384" s="12"/>
      <c r="O13384" s="9">
        <v>42558.45138888889</v>
      </c>
      <c r="P13384" s="11">
        <v>0.0</v>
      </c>
      <c r="Q13384" s="12" t="str">
        <f t="shared" si="6"/>
        <v>0</v>
      </c>
    </row>
    <row r="13385">
      <c r="A13385" s="12"/>
      <c r="B13385" t="s">
        <v>9535</v>
      </c>
      <c r="C13385" s="1"/>
      <c r="D13385" s="15"/>
      <c r="E13385" s="12"/>
      <c r="F13385" s="12"/>
      <c r="O13385" s="9">
        <v>42558.45486111111</v>
      </c>
      <c r="P13385" s="11">
        <v>0.0</v>
      </c>
      <c r="Q13385" s="12" t="str">
        <f t="shared" si="6"/>
        <v>0</v>
      </c>
    </row>
    <row r="13386">
      <c r="A13386" s="12"/>
      <c r="B13386" t="s">
        <v>9535</v>
      </c>
      <c r="C13386" s="1"/>
      <c r="D13386" s="15"/>
      <c r="E13386" s="12"/>
      <c r="F13386" s="12"/>
      <c r="O13386" s="9">
        <v>42558.458333333336</v>
      </c>
      <c r="P13386" s="11">
        <v>0.0</v>
      </c>
      <c r="Q13386" s="12" t="str">
        <f t="shared" si="6"/>
        <v>0</v>
      </c>
    </row>
    <row r="13387">
      <c r="A13387" s="12"/>
      <c r="B13387" t="s">
        <v>9535</v>
      </c>
      <c r="C13387" s="1"/>
      <c r="D13387" s="15"/>
      <c r="E13387" s="12"/>
      <c r="F13387" s="12"/>
      <c r="O13387" s="9">
        <v>42558.461805555555</v>
      </c>
      <c r="P13387" s="11">
        <v>0.0</v>
      </c>
      <c r="Q13387" s="12" t="str">
        <f t="shared" si="6"/>
        <v>0</v>
      </c>
    </row>
    <row r="13388">
      <c r="A13388" s="12"/>
      <c r="B13388" t="s">
        <v>9535</v>
      </c>
      <c r="C13388" s="1"/>
      <c r="D13388" s="15"/>
      <c r="E13388" s="12"/>
      <c r="F13388" s="12"/>
      <c r="O13388" s="9">
        <v>42558.46527777778</v>
      </c>
      <c r="P13388" s="11">
        <v>0.0</v>
      </c>
      <c r="Q13388" s="12" t="str">
        <f t="shared" si="6"/>
        <v>0</v>
      </c>
    </row>
    <row r="13389">
      <c r="A13389" s="12"/>
      <c r="B13389" t="s">
        <v>9535</v>
      </c>
      <c r="C13389" s="1"/>
      <c r="D13389" s="15"/>
      <c r="E13389" s="12"/>
      <c r="F13389" s="12"/>
      <c r="O13389" s="9">
        <v>42558.46875</v>
      </c>
      <c r="P13389" s="11">
        <v>0.0</v>
      </c>
      <c r="Q13389" s="12" t="str">
        <f t="shared" si="6"/>
        <v>0</v>
      </c>
    </row>
    <row r="13390">
      <c r="A13390" s="12"/>
      <c r="B13390" t="s">
        <v>9535</v>
      </c>
      <c r="C13390" s="1"/>
      <c r="D13390" s="15"/>
      <c r="E13390" s="12"/>
      <c r="F13390" s="12"/>
      <c r="O13390" s="9">
        <v>42558.47222222222</v>
      </c>
      <c r="P13390" s="11">
        <v>0.0</v>
      </c>
      <c r="Q13390" s="12" t="str">
        <f t="shared" si="6"/>
        <v>0</v>
      </c>
    </row>
    <row r="13391">
      <c r="A13391" s="12"/>
      <c r="B13391" t="s">
        <v>9535</v>
      </c>
      <c r="C13391" s="1"/>
      <c r="D13391" s="15"/>
      <c r="E13391" s="12"/>
      <c r="F13391" s="12"/>
      <c r="O13391" s="9">
        <v>42558.475694444445</v>
      </c>
      <c r="P13391" s="11">
        <v>0.0</v>
      </c>
      <c r="Q13391" s="12" t="str">
        <f t="shared" si="6"/>
        <v>0</v>
      </c>
    </row>
    <row r="13392">
      <c r="A13392" s="12"/>
      <c r="B13392" t="s">
        <v>9535</v>
      </c>
      <c r="C13392" s="1"/>
      <c r="D13392" s="15"/>
      <c r="E13392" s="12"/>
      <c r="F13392" s="12"/>
      <c r="O13392" s="9">
        <v>42558.479166666664</v>
      </c>
      <c r="P13392" s="11">
        <v>0.0</v>
      </c>
      <c r="Q13392" s="12" t="str">
        <f t="shared" si="6"/>
        <v>0</v>
      </c>
    </row>
    <row r="13393">
      <c r="A13393" s="12"/>
      <c r="B13393" t="s">
        <v>9535</v>
      </c>
      <c r="C13393" s="1"/>
      <c r="D13393" s="15"/>
      <c r="E13393" s="12"/>
      <c r="F13393" s="12"/>
      <c r="O13393" s="9">
        <v>42558.48263888889</v>
      </c>
      <c r="P13393" s="11">
        <v>0.0</v>
      </c>
      <c r="Q13393" s="12" t="str">
        <f t="shared" si="6"/>
        <v>0</v>
      </c>
    </row>
    <row r="13394">
      <c r="A13394" s="12"/>
      <c r="B13394" t="s">
        <v>9535</v>
      </c>
      <c r="C13394" s="1"/>
      <c r="D13394" s="15"/>
      <c r="E13394" s="12"/>
      <c r="F13394" s="12"/>
      <c r="O13394" s="9">
        <v>42558.48611111111</v>
      </c>
      <c r="P13394" s="11">
        <v>0.0</v>
      </c>
      <c r="Q13394" s="12" t="str">
        <f t="shared" si="6"/>
        <v>0</v>
      </c>
    </row>
    <row r="13395">
      <c r="A13395" s="12"/>
      <c r="B13395" t="s">
        <v>9535</v>
      </c>
      <c r="C13395" s="1"/>
      <c r="D13395" s="15"/>
      <c r="E13395" s="12"/>
      <c r="F13395" s="12"/>
      <c r="O13395" s="9">
        <v>42558.489583333336</v>
      </c>
      <c r="P13395" s="11">
        <v>0.0</v>
      </c>
      <c r="Q13395" s="12" t="str">
        <f t="shared" si="6"/>
        <v>0</v>
      </c>
    </row>
    <row r="13396">
      <c r="A13396" s="12"/>
      <c r="B13396" t="s">
        <v>9535</v>
      </c>
      <c r="C13396" s="1"/>
      <c r="D13396" s="15"/>
      <c r="E13396" s="12"/>
      <c r="F13396" s="12"/>
      <c r="O13396" s="9">
        <v>42558.493055555555</v>
      </c>
      <c r="P13396" s="11">
        <v>0.0</v>
      </c>
      <c r="Q13396" s="12" t="str">
        <f t="shared" si="6"/>
        <v>0</v>
      </c>
    </row>
    <row r="13397">
      <c r="A13397" s="12"/>
      <c r="B13397" t="s">
        <v>9535</v>
      </c>
      <c r="C13397" s="1"/>
      <c r="D13397" s="15"/>
      <c r="E13397" s="12"/>
      <c r="F13397" s="12"/>
      <c r="O13397" s="9">
        <v>42558.49652777778</v>
      </c>
      <c r="P13397" s="11">
        <v>0.0</v>
      </c>
      <c r="Q13397" s="12" t="str">
        <f t="shared" si="6"/>
        <v>0</v>
      </c>
    </row>
    <row r="13398">
      <c r="A13398" s="12"/>
      <c r="B13398" t="s">
        <v>9535</v>
      </c>
      <c r="C13398" s="1"/>
      <c r="D13398" s="15"/>
      <c r="E13398" s="12"/>
      <c r="F13398" s="12"/>
      <c r="O13398" s="9">
        <v>42558.5</v>
      </c>
      <c r="P13398" s="11">
        <v>0.0</v>
      </c>
      <c r="Q13398" s="12" t="str">
        <f t="shared" si="6"/>
        <v>0</v>
      </c>
    </row>
    <row r="13399">
      <c r="A13399" s="12"/>
      <c r="B13399" t="s">
        <v>9535</v>
      </c>
      <c r="C13399" s="1"/>
      <c r="D13399" s="15"/>
      <c r="E13399" s="12"/>
      <c r="F13399" s="12"/>
      <c r="O13399" s="9">
        <v>42558.50347222222</v>
      </c>
      <c r="P13399" s="11">
        <v>0.0</v>
      </c>
      <c r="Q13399" s="12" t="str">
        <f t="shared" si="6"/>
        <v>0</v>
      </c>
    </row>
    <row r="13400">
      <c r="A13400" s="12"/>
      <c r="B13400" t="s">
        <v>9535</v>
      </c>
      <c r="C13400" s="1"/>
      <c r="D13400" s="15"/>
      <c r="E13400" s="12"/>
      <c r="F13400" s="12"/>
      <c r="O13400" s="9">
        <v>42558.506944444445</v>
      </c>
      <c r="P13400" s="11">
        <v>0.0</v>
      </c>
      <c r="Q13400" s="12" t="str">
        <f t="shared" si="6"/>
        <v>0</v>
      </c>
    </row>
    <row r="13401">
      <c r="A13401" s="12"/>
      <c r="B13401" t="s">
        <v>9535</v>
      </c>
      <c r="C13401" s="1"/>
      <c r="D13401" s="15"/>
      <c r="E13401" s="12"/>
      <c r="F13401" s="12"/>
      <c r="O13401" s="9">
        <v>42558.510416666664</v>
      </c>
      <c r="P13401" s="11">
        <v>0.0</v>
      </c>
      <c r="Q13401" s="12" t="str">
        <f t="shared" si="6"/>
        <v>0</v>
      </c>
    </row>
    <row r="13402">
      <c r="A13402" s="12"/>
      <c r="B13402" t="s">
        <v>9535</v>
      </c>
      <c r="C13402" s="1"/>
      <c r="D13402" s="15"/>
      <c r="E13402" s="12"/>
      <c r="F13402" s="12"/>
      <c r="O13402" s="9">
        <v>42558.51388888889</v>
      </c>
      <c r="P13402" s="11">
        <v>0.0</v>
      </c>
      <c r="Q13402" s="12" t="str">
        <f t="shared" si="6"/>
        <v>0</v>
      </c>
    </row>
    <row r="13403">
      <c r="A13403" s="12"/>
      <c r="B13403" t="s">
        <v>9535</v>
      </c>
      <c r="C13403" s="1"/>
      <c r="D13403" s="15"/>
      <c r="E13403" s="12"/>
      <c r="F13403" s="12"/>
      <c r="O13403" s="9">
        <v>42558.51736111111</v>
      </c>
      <c r="P13403" s="11">
        <v>0.0</v>
      </c>
      <c r="Q13403" s="12" t="str">
        <f t="shared" si="6"/>
        <v>0</v>
      </c>
    </row>
    <row r="13404">
      <c r="A13404" s="12"/>
      <c r="B13404" t="s">
        <v>9535</v>
      </c>
      <c r="C13404" s="1"/>
      <c r="D13404" s="15"/>
      <c r="E13404" s="12"/>
      <c r="F13404" s="12"/>
      <c r="O13404" s="9">
        <v>42558.520833333336</v>
      </c>
      <c r="P13404" s="11">
        <v>0.0</v>
      </c>
      <c r="Q13404" s="12" t="str">
        <f t="shared" si="6"/>
        <v>0</v>
      </c>
    </row>
    <row r="13405">
      <c r="A13405" s="12"/>
      <c r="B13405" t="s">
        <v>9535</v>
      </c>
      <c r="C13405" s="1"/>
      <c r="D13405" s="15"/>
      <c r="E13405" s="12"/>
      <c r="F13405" s="12"/>
      <c r="O13405" s="9">
        <v>42558.524305555555</v>
      </c>
      <c r="P13405" s="11">
        <v>0.0</v>
      </c>
      <c r="Q13405" s="12" t="str">
        <f t="shared" si="6"/>
        <v>0</v>
      </c>
    </row>
    <row r="13406">
      <c r="A13406" s="12"/>
      <c r="B13406" t="s">
        <v>9535</v>
      </c>
      <c r="C13406" s="1"/>
      <c r="D13406" s="15"/>
      <c r="E13406" s="12"/>
      <c r="F13406" s="12"/>
      <c r="O13406" s="9">
        <v>42558.52777777778</v>
      </c>
      <c r="P13406" s="11">
        <v>0.0</v>
      </c>
      <c r="Q13406" s="12" t="str">
        <f t="shared" si="6"/>
        <v>0</v>
      </c>
    </row>
    <row r="13407">
      <c r="A13407" s="12"/>
      <c r="B13407" t="s">
        <v>9535</v>
      </c>
      <c r="C13407" s="1"/>
      <c r="D13407" s="15"/>
      <c r="E13407" s="12"/>
      <c r="F13407" s="12"/>
      <c r="O13407" s="9">
        <v>42558.53125</v>
      </c>
      <c r="P13407" s="11">
        <v>0.0</v>
      </c>
      <c r="Q13407" s="12" t="str">
        <f t="shared" si="6"/>
        <v>0</v>
      </c>
    </row>
    <row r="13408">
      <c r="A13408" s="12"/>
      <c r="B13408" t="s">
        <v>9535</v>
      </c>
      <c r="C13408" s="1"/>
      <c r="D13408" s="15"/>
      <c r="E13408" s="12"/>
      <c r="F13408" s="12"/>
      <c r="O13408" s="9">
        <v>42558.53472222222</v>
      </c>
      <c r="P13408" s="11">
        <v>0.0</v>
      </c>
      <c r="Q13408" s="12" t="str">
        <f t="shared" si="6"/>
        <v>0</v>
      </c>
    </row>
    <row r="13409">
      <c r="A13409" s="12"/>
      <c r="B13409" t="s">
        <v>9535</v>
      </c>
      <c r="C13409" s="1"/>
      <c r="D13409" s="15"/>
      <c r="E13409" s="12"/>
      <c r="F13409" s="12"/>
      <c r="O13409" s="9">
        <v>42558.538194444445</v>
      </c>
      <c r="P13409" s="11">
        <v>0.0</v>
      </c>
      <c r="Q13409" s="12" t="str">
        <f t="shared" si="6"/>
        <v>0</v>
      </c>
    </row>
    <row r="13410">
      <c r="A13410" s="12"/>
      <c r="B13410" t="s">
        <v>9535</v>
      </c>
      <c r="C13410" s="1"/>
      <c r="D13410" s="15"/>
      <c r="E13410" s="12"/>
      <c r="F13410" s="12"/>
      <c r="O13410" s="9">
        <v>42558.541666666664</v>
      </c>
      <c r="P13410" s="11">
        <v>0.0</v>
      </c>
      <c r="Q13410" s="12" t="str">
        <f t="shared" si="6"/>
        <v>0</v>
      </c>
    </row>
    <row r="13411">
      <c r="A13411" s="12"/>
      <c r="B13411" t="s">
        <v>9535</v>
      </c>
      <c r="C13411" s="1"/>
      <c r="D13411" s="15"/>
      <c r="E13411" s="12"/>
      <c r="F13411" s="12"/>
      <c r="O13411" s="9">
        <v>42558.54513888889</v>
      </c>
      <c r="P13411" s="11">
        <v>0.0</v>
      </c>
      <c r="Q13411" s="12" t="str">
        <f t="shared" si="6"/>
        <v>0</v>
      </c>
    </row>
    <row r="13412">
      <c r="A13412" s="12"/>
      <c r="B13412" t="s">
        <v>9535</v>
      </c>
      <c r="C13412" s="1"/>
      <c r="D13412" s="15"/>
      <c r="E13412" s="12"/>
      <c r="F13412" s="12"/>
      <c r="O13412" s="9">
        <v>42558.54861111111</v>
      </c>
      <c r="P13412" s="11">
        <v>0.0</v>
      </c>
      <c r="Q13412" s="12" t="str">
        <f t="shared" si="6"/>
        <v>0</v>
      </c>
    </row>
    <row r="13413">
      <c r="A13413" s="12"/>
      <c r="B13413" t="s">
        <v>9535</v>
      </c>
      <c r="C13413" s="1"/>
      <c r="D13413" s="15"/>
      <c r="E13413" s="12"/>
      <c r="F13413" s="12"/>
      <c r="O13413" s="9">
        <v>42558.552083333336</v>
      </c>
      <c r="P13413" s="11">
        <v>0.0</v>
      </c>
      <c r="Q13413" s="12" t="str">
        <f t="shared" si="6"/>
        <v>0</v>
      </c>
    </row>
    <row r="13414">
      <c r="A13414" s="12"/>
      <c r="B13414" t="s">
        <v>9535</v>
      </c>
      <c r="C13414" s="1"/>
      <c r="D13414" s="15"/>
      <c r="E13414" s="12"/>
      <c r="F13414" s="12"/>
      <c r="O13414" s="9">
        <v>42558.555555555555</v>
      </c>
      <c r="P13414" s="11">
        <v>0.0</v>
      </c>
      <c r="Q13414" s="12" t="str">
        <f t="shared" si="6"/>
        <v>0</v>
      </c>
    </row>
    <row r="13415">
      <c r="A13415" s="12"/>
      <c r="B13415" t="s">
        <v>9535</v>
      </c>
      <c r="C13415" s="1"/>
      <c r="D13415" s="15"/>
      <c r="E13415" s="12"/>
      <c r="F13415" s="12"/>
      <c r="O13415" s="9">
        <v>42558.55902777778</v>
      </c>
      <c r="P13415" s="11">
        <v>0.0</v>
      </c>
      <c r="Q13415" s="12" t="str">
        <f t="shared" si="6"/>
        <v>0</v>
      </c>
    </row>
    <row r="13416">
      <c r="A13416" s="12"/>
      <c r="B13416" t="s">
        <v>9535</v>
      </c>
      <c r="C13416" s="1"/>
      <c r="D13416" s="15"/>
      <c r="E13416" s="12"/>
      <c r="F13416" s="12"/>
      <c r="O13416" s="9">
        <v>42558.5625</v>
      </c>
      <c r="P13416" s="11">
        <v>0.0</v>
      </c>
      <c r="Q13416" s="12" t="str">
        <f t="shared" si="6"/>
        <v>0</v>
      </c>
    </row>
    <row r="13417">
      <c r="A13417" s="12"/>
      <c r="B13417" t="s">
        <v>9535</v>
      </c>
      <c r="C13417" s="1"/>
      <c r="D13417" s="15"/>
      <c r="E13417" s="12"/>
      <c r="F13417" s="12"/>
      <c r="O13417" s="9">
        <v>42558.56597222222</v>
      </c>
      <c r="P13417" s="11">
        <v>0.0</v>
      </c>
      <c r="Q13417" s="12" t="str">
        <f t="shared" si="6"/>
        <v>0</v>
      </c>
    </row>
    <row r="13418">
      <c r="A13418" s="12"/>
      <c r="B13418" t="s">
        <v>9535</v>
      </c>
      <c r="C13418" s="1"/>
      <c r="D13418" s="15"/>
      <c r="E13418" s="12"/>
      <c r="F13418" s="12"/>
      <c r="O13418" s="9">
        <v>42558.569444444445</v>
      </c>
      <c r="P13418" s="11">
        <v>0.0</v>
      </c>
      <c r="Q13418" s="12" t="str">
        <f t="shared" si="6"/>
        <v>0</v>
      </c>
    </row>
    <row r="13419">
      <c r="A13419" s="12"/>
      <c r="B13419" t="s">
        <v>9535</v>
      </c>
      <c r="C13419" s="1"/>
      <c r="D13419" s="15"/>
      <c r="E13419" s="12"/>
      <c r="F13419" s="12"/>
      <c r="O13419" s="9">
        <v>42558.572916666664</v>
      </c>
      <c r="P13419" s="11">
        <v>0.0</v>
      </c>
      <c r="Q13419" s="12" t="str">
        <f t="shared" si="6"/>
        <v>0</v>
      </c>
    </row>
    <row r="13420">
      <c r="A13420" s="12"/>
      <c r="B13420" t="s">
        <v>9535</v>
      </c>
      <c r="C13420" s="1"/>
      <c r="D13420" s="15"/>
      <c r="E13420" s="12"/>
      <c r="F13420" s="12"/>
      <c r="O13420" s="9">
        <v>42558.57638888889</v>
      </c>
      <c r="P13420" s="11">
        <v>0.0</v>
      </c>
      <c r="Q13420" s="12" t="str">
        <f t="shared" si="6"/>
        <v>0</v>
      </c>
    </row>
    <row r="13421">
      <c r="A13421" s="12"/>
      <c r="B13421" t="s">
        <v>9535</v>
      </c>
      <c r="C13421" s="1"/>
      <c r="D13421" s="15"/>
      <c r="E13421" s="12"/>
      <c r="F13421" s="12"/>
      <c r="O13421" s="9">
        <v>42558.57986111111</v>
      </c>
      <c r="P13421" s="11">
        <v>0.0</v>
      </c>
      <c r="Q13421" s="12" t="str">
        <f t="shared" si="6"/>
        <v>0</v>
      </c>
    </row>
    <row r="13422">
      <c r="A13422" s="12"/>
      <c r="B13422" t="s">
        <v>9535</v>
      </c>
      <c r="C13422" s="1"/>
      <c r="D13422" s="15"/>
      <c r="E13422" s="12"/>
      <c r="F13422" s="12"/>
      <c r="O13422" s="9">
        <v>42558.583333333336</v>
      </c>
      <c r="P13422" s="11">
        <v>0.0</v>
      </c>
      <c r="Q13422" s="12" t="str">
        <f t="shared" si="6"/>
        <v>0</v>
      </c>
    </row>
    <row r="13423">
      <c r="A13423" s="12"/>
      <c r="B13423" t="s">
        <v>9535</v>
      </c>
      <c r="C13423" s="1"/>
      <c r="D13423" s="15"/>
      <c r="E13423" s="12"/>
      <c r="F13423" s="12"/>
      <c r="O13423" s="9">
        <v>42558.586805555555</v>
      </c>
      <c r="P13423" s="11">
        <v>0.0</v>
      </c>
      <c r="Q13423" s="12" t="str">
        <f t="shared" si="6"/>
        <v>0</v>
      </c>
    </row>
    <row r="13424">
      <c r="A13424" s="12"/>
      <c r="B13424" t="s">
        <v>9535</v>
      </c>
      <c r="C13424" s="1"/>
      <c r="D13424" s="15"/>
      <c r="E13424" s="12"/>
      <c r="F13424" s="12"/>
      <c r="O13424" s="9">
        <v>42558.59027777778</v>
      </c>
      <c r="P13424" s="11">
        <v>0.0</v>
      </c>
      <c r="Q13424" s="12" t="str">
        <f t="shared" si="6"/>
        <v>0</v>
      </c>
    </row>
    <row r="13425">
      <c r="A13425" s="12"/>
      <c r="B13425" t="s">
        <v>9535</v>
      </c>
      <c r="C13425" s="1"/>
      <c r="D13425" s="15"/>
      <c r="E13425" s="12"/>
      <c r="F13425" s="12"/>
      <c r="O13425" s="9">
        <v>42558.59375</v>
      </c>
      <c r="P13425" s="11">
        <v>0.0</v>
      </c>
      <c r="Q13425" s="12" t="str">
        <f t="shared" si="6"/>
        <v>0</v>
      </c>
    </row>
    <row r="13426">
      <c r="A13426" s="12"/>
      <c r="B13426" t="s">
        <v>9535</v>
      </c>
      <c r="C13426" s="1"/>
      <c r="D13426" s="15"/>
      <c r="E13426" s="12"/>
      <c r="F13426" s="12"/>
      <c r="O13426" s="9">
        <v>42558.59722222222</v>
      </c>
      <c r="P13426" s="11">
        <v>0.0</v>
      </c>
      <c r="Q13426" s="12" t="str">
        <f t="shared" si="6"/>
        <v>0</v>
      </c>
    </row>
    <row r="13427">
      <c r="A13427" s="12"/>
      <c r="B13427" t="s">
        <v>9535</v>
      </c>
      <c r="C13427" s="1"/>
      <c r="D13427" s="15"/>
      <c r="E13427" s="12"/>
      <c r="F13427" s="12"/>
      <c r="O13427" s="9">
        <v>42558.600694444445</v>
      </c>
      <c r="P13427" s="11">
        <v>0.0</v>
      </c>
      <c r="Q13427" s="12" t="str">
        <f t="shared" si="6"/>
        <v>0</v>
      </c>
    </row>
    <row r="13428">
      <c r="A13428" s="12"/>
      <c r="B13428" t="s">
        <v>9535</v>
      </c>
      <c r="C13428" s="1"/>
      <c r="D13428" s="15"/>
      <c r="E13428" s="12"/>
      <c r="F13428" s="12"/>
      <c r="O13428" s="9">
        <v>42558.604166666664</v>
      </c>
      <c r="P13428" s="11">
        <v>0.0</v>
      </c>
      <c r="Q13428" s="12" t="str">
        <f t="shared" si="6"/>
        <v>0</v>
      </c>
    </row>
    <row r="13429">
      <c r="A13429" s="12"/>
      <c r="B13429" t="s">
        <v>9535</v>
      </c>
      <c r="C13429" s="1"/>
      <c r="D13429" s="15"/>
      <c r="E13429" s="12"/>
      <c r="F13429" s="12"/>
      <c r="O13429" s="9">
        <v>42558.60763888889</v>
      </c>
      <c r="P13429" s="11">
        <v>0.0</v>
      </c>
      <c r="Q13429" s="12" t="str">
        <f t="shared" si="6"/>
        <v>0</v>
      </c>
    </row>
    <row r="13430">
      <c r="A13430" s="12"/>
      <c r="B13430" t="s">
        <v>9535</v>
      </c>
      <c r="C13430" s="1"/>
      <c r="D13430" s="15"/>
      <c r="E13430" s="12"/>
      <c r="F13430" s="12"/>
      <c r="O13430" s="9">
        <v>42558.61111111111</v>
      </c>
      <c r="P13430" s="11">
        <v>0.0</v>
      </c>
      <c r="Q13430" s="12" t="str">
        <f t="shared" si="6"/>
        <v>0</v>
      </c>
    </row>
    <row r="13431">
      <c r="A13431" s="12"/>
      <c r="B13431" t="s">
        <v>9535</v>
      </c>
      <c r="C13431" s="1"/>
      <c r="D13431" s="15"/>
      <c r="E13431" s="12"/>
      <c r="F13431" s="12"/>
      <c r="O13431" s="9">
        <v>42558.614583333336</v>
      </c>
      <c r="P13431" s="11">
        <v>0.0</v>
      </c>
      <c r="Q13431" s="12" t="str">
        <f t="shared" si="6"/>
        <v>0</v>
      </c>
    </row>
    <row r="13432">
      <c r="A13432" s="12"/>
      <c r="B13432" t="s">
        <v>9535</v>
      </c>
      <c r="C13432" s="1"/>
      <c r="D13432" s="15"/>
      <c r="E13432" s="12"/>
      <c r="F13432" s="12"/>
      <c r="O13432" s="9">
        <v>42558.618055555555</v>
      </c>
      <c r="P13432" s="11">
        <v>0.0</v>
      </c>
      <c r="Q13432" s="12" t="str">
        <f t="shared" si="6"/>
        <v>0</v>
      </c>
    </row>
    <row r="13433">
      <c r="A13433" s="12"/>
      <c r="B13433" t="s">
        <v>9535</v>
      </c>
      <c r="C13433" s="1"/>
      <c r="D13433" s="15"/>
      <c r="E13433" s="12"/>
      <c r="F13433" s="12"/>
      <c r="O13433" s="9">
        <v>42558.62152777778</v>
      </c>
      <c r="P13433" s="11">
        <v>0.0</v>
      </c>
      <c r="Q13433" s="12" t="str">
        <f t="shared" si="6"/>
        <v>0</v>
      </c>
    </row>
    <row r="13434">
      <c r="A13434" s="12"/>
      <c r="B13434" t="s">
        <v>9535</v>
      </c>
      <c r="C13434" s="1"/>
      <c r="D13434" s="15"/>
      <c r="E13434" s="12"/>
      <c r="F13434" s="12"/>
      <c r="O13434" s="9">
        <v>42558.625</v>
      </c>
      <c r="P13434" s="11">
        <v>0.0</v>
      </c>
      <c r="Q13434" s="12" t="str">
        <f t="shared" si="6"/>
        <v>0</v>
      </c>
    </row>
    <row r="13435">
      <c r="A13435" s="12"/>
      <c r="B13435" t="s">
        <v>9535</v>
      </c>
      <c r="C13435" s="1"/>
      <c r="D13435" s="15"/>
      <c r="E13435" s="12"/>
      <c r="F13435" s="12"/>
      <c r="O13435" s="9">
        <v>42558.62847222222</v>
      </c>
      <c r="P13435" s="11">
        <v>0.0</v>
      </c>
      <c r="Q13435" s="12" t="str">
        <f t="shared" si="6"/>
        <v>0</v>
      </c>
    </row>
    <row r="13436">
      <c r="A13436" s="12"/>
      <c r="B13436" t="s">
        <v>9535</v>
      </c>
      <c r="C13436" s="1"/>
      <c r="D13436" s="15"/>
      <c r="E13436" s="12"/>
      <c r="F13436" s="12"/>
      <c r="O13436" s="9">
        <v>42558.631944444445</v>
      </c>
      <c r="P13436" s="11">
        <v>0.0</v>
      </c>
      <c r="Q13436" s="12" t="str">
        <f t="shared" si="6"/>
        <v>0</v>
      </c>
    </row>
    <row r="13437">
      <c r="A13437" s="12"/>
      <c r="B13437" t="s">
        <v>9535</v>
      </c>
      <c r="C13437" s="1"/>
      <c r="D13437" s="15"/>
      <c r="E13437" s="12"/>
      <c r="F13437" s="12"/>
      <c r="O13437" s="9">
        <v>42558.635416666664</v>
      </c>
      <c r="P13437" s="11">
        <v>0.0</v>
      </c>
      <c r="Q13437" s="12" t="str">
        <f t="shared" si="6"/>
        <v>0</v>
      </c>
    </row>
    <row r="13438">
      <c r="A13438" s="12"/>
      <c r="B13438" t="s">
        <v>9535</v>
      </c>
      <c r="C13438" s="1"/>
      <c r="D13438" s="15"/>
      <c r="E13438" s="12"/>
      <c r="F13438" s="12"/>
      <c r="O13438" s="9">
        <v>42558.63888888889</v>
      </c>
      <c r="P13438" s="11">
        <v>0.0</v>
      </c>
      <c r="Q13438" s="12" t="str">
        <f t="shared" si="6"/>
        <v>0</v>
      </c>
    </row>
    <row r="13439">
      <c r="A13439" s="12"/>
      <c r="B13439" t="s">
        <v>9535</v>
      </c>
      <c r="C13439" s="1"/>
      <c r="D13439" s="15"/>
      <c r="E13439" s="12"/>
      <c r="F13439" s="12"/>
      <c r="O13439" s="9">
        <v>42558.64236111111</v>
      </c>
      <c r="P13439" s="11">
        <v>0.0</v>
      </c>
      <c r="Q13439" s="12" t="str">
        <f t="shared" si="6"/>
        <v>0</v>
      </c>
    </row>
    <row r="13440">
      <c r="A13440" s="12"/>
      <c r="B13440" t="s">
        <v>9535</v>
      </c>
      <c r="C13440" s="1"/>
      <c r="D13440" s="15"/>
      <c r="E13440" s="12"/>
      <c r="F13440" s="12"/>
      <c r="O13440" s="9">
        <v>42558.645833333336</v>
      </c>
      <c r="P13440" s="11">
        <v>0.0</v>
      </c>
      <c r="Q13440" s="12" t="str">
        <f t="shared" si="6"/>
        <v>0</v>
      </c>
    </row>
    <row r="13441">
      <c r="A13441" s="12"/>
      <c r="B13441" t="s">
        <v>9535</v>
      </c>
      <c r="C13441" s="1"/>
      <c r="D13441" s="15"/>
      <c r="E13441" s="12"/>
      <c r="F13441" s="12"/>
      <c r="O13441" s="9">
        <v>42558.649305555555</v>
      </c>
      <c r="P13441" s="11">
        <v>0.0</v>
      </c>
      <c r="Q13441" s="12" t="str">
        <f t="shared" si="6"/>
        <v>0</v>
      </c>
    </row>
    <row r="13442">
      <c r="A13442" s="12"/>
      <c r="B13442" t="s">
        <v>9535</v>
      </c>
      <c r="C13442" s="1"/>
      <c r="D13442" s="15"/>
      <c r="E13442" s="12"/>
      <c r="F13442" s="12"/>
      <c r="O13442" s="9">
        <v>42558.65277777778</v>
      </c>
      <c r="P13442" s="11">
        <v>0.0</v>
      </c>
      <c r="Q13442" s="12" t="str">
        <f t="shared" si="6"/>
        <v>0</v>
      </c>
    </row>
    <row r="13443">
      <c r="A13443" s="12"/>
      <c r="B13443" t="s">
        <v>9535</v>
      </c>
      <c r="C13443" s="1"/>
      <c r="D13443" s="15"/>
      <c r="E13443" s="12"/>
      <c r="F13443" s="12"/>
      <c r="O13443" s="9">
        <v>42558.65625</v>
      </c>
      <c r="P13443" s="11">
        <v>0.0</v>
      </c>
      <c r="Q13443" s="12" t="str">
        <f t="shared" si="6"/>
        <v>0</v>
      </c>
    </row>
    <row r="13444">
      <c r="A13444" s="12"/>
      <c r="B13444" t="s">
        <v>9535</v>
      </c>
      <c r="C13444" s="1"/>
      <c r="D13444" s="15"/>
      <c r="E13444" s="12"/>
      <c r="F13444" s="12"/>
      <c r="O13444" s="9">
        <v>42558.65972222222</v>
      </c>
      <c r="P13444" s="11">
        <v>0.0</v>
      </c>
      <c r="Q13444" s="12" t="str">
        <f t="shared" si="6"/>
        <v>0</v>
      </c>
    </row>
    <row r="13445">
      <c r="A13445" s="12"/>
      <c r="B13445" t="s">
        <v>9535</v>
      </c>
      <c r="C13445" s="1"/>
      <c r="D13445" s="15"/>
      <c r="E13445" s="12"/>
      <c r="F13445" s="12"/>
      <c r="O13445" s="9">
        <v>42558.663194444445</v>
      </c>
      <c r="P13445" s="11">
        <v>0.0</v>
      </c>
      <c r="Q13445" s="12" t="str">
        <f t="shared" si="6"/>
        <v>0</v>
      </c>
    </row>
    <row r="13446">
      <c r="A13446" s="12"/>
      <c r="B13446" t="s">
        <v>9535</v>
      </c>
      <c r="C13446" s="1"/>
      <c r="D13446" s="15"/>
      <c r="E13446" s="12"/>
      <c r="F13446" s="12"/>
      <c r="O13446" s="9">
        <v>42558.666666666664</v>
      </c>
      <c r="P13446" s="11">
        <v>0.0</v>
      </c>
      <c r="Q13446" s="12" t="str">
        <f t="shared" si="6"/>
        <v>0</v>
      </c>
    </row>
    <row r="13447">
      <c r="A13447" s="12"/>
      <c r="B13447" t="s">
        <v>9535</v>
      </c>
      <c r="C13447" s="1"/>
      <c r="D13447" s="15"/>
      <c r="E13447" s="12"/>
      <c r="F13447" s="12"/>
      <c r="O13447" s="9">
        <v>42558.67013888889</v>
      </c>
      <c r="P13447" s="11">
        <v>0.0</v>
      </c>
      <c r="Q13447" s="12" t="str">
        <f t="shared" si="6"/>
        <v>0</v>
      </c>
    </row>
    <row r="13448">
      <c r="A13448" s="12"/>
      <c r="B13448" t="s">
        <v>9535</v>
      </c>
      <c r="C13448" s="1"/>
      <c r="D13448" s="15"/>
      <c r="E13448" s="12"/>
      <c r="F13448" s="12"/>
      <c r="O13448" s="9">
        <v>42558.67361111111</v>
      </c>
      <c r="P13448" s="11">
        <v>0.0</v>
      </c>
      <c r="Q13448" s="12" t="str">
        <f t="shared" si="6"/>
        <v>0</v>
      </c>
    </row>
    <row r="13449">
      <c r="A13449" s="12"/>
      <c r="B13449" t="s">
        <v>9535</v>
      </c>
      <c r="C13449" s="1"/>
      <c r="D13449" s="15"/>
      <c r="E13449" s="12"/>
      <c r="F13449" s="12"/>
      <c r="O13449" s="9">
        <v>42558.677083333336</v>
      </c>
      <c r="P13449" s="11">
        <v>0.0</v>
      </c>
      <c r="Q13449" s="12" t="str">
        <f t="shared" si="6"/>
        <v>0</v>
      </c>
    </row>
    <row r="13450">
      <c r="A13450" s="12"/>
      <c r="B13450" t="s">
        <v>9535</v>
      </c>
      <c r="C13450" s="1"/>
      <c r="D13450" s="15"/>
      <c r="E13450" s="12"/>
      <c r="F13450" s="12"/>
      <c r="O13450" s="9">
        <v>42558.680555555555</v>
      </c>
      <c r="P13450" s="11">
        <v>0.0</v>
      </c>
      <c r="Q13450" s="12" t="str">
        <f t="shared" si="6"/>
        <v>0</v>
      </c>
    </row>
    <row r="13451">
      <c r="A13451" s="12"/>
      <c r="B13451" t="s">
        <v>9535</v>
      </c>
      <c r="C13451" s="1"/>
      <c r="D13451" s="15"/>
      <c r="E13451" s="12"/>
      <c r="F13451" s="12"/>
      <c r="O13451" s="9">
        <v>42558.68402777778</v>
      </c>
      <c r="P13451" s="11">
        <v>0.0</v>
      </c>
      <c r="Q13451" s="12" t="str">
        <f t="shared" si="6"/>
        <v>0</v>
      </c>
    </row>
    <row r="13452">
      <c r="A13452" s="12"/>
      <c r="B13452" t="s">
        <v>9535</v>
      </c>
      <c r="C13452" s="1"/>
      <c r="D13452" s="15"/>
      <c r="E13452" s="12"/>
      <c r="F13452" s="12"/>
      <c r="O13452" s="9">
        <v>42558.6875</v>
      </c>
      <c r="P13452" s="11">
        <v>0.0</v>
      </c>
      <c r="Q13452" s="12" t="str">
        <f t="shared" si="6"/>
        <v>0</v>
      </c>
    </row>
    <row r="13453">
      <c r="A13453" s="12"/>
      <c r="B13453" t="s">
        <v>9535</v>
      </c>
      <c r="C13453" s="1"/>
      <c r="D13453" s="15"/>
      <c r="E13453" s="12"/>
      <c r="F13453" s="12"/>
      <c r="O13453" s="9">
        <v>42558.69097222222</v>
      </c>
      <c r="P13453" s="11">
        <v>0.0</v>
      </c>
      <c r="Q13453" s="12" t="str">
        <f t="shared" si="6"/>
        <v>0</v>
      </c>
    </row>
    <row r="13454">
      <c r="A13454" s="12"/>
      <c r="B13454" t="s">
        <v>9535</v>
      </c>
      <c r="C13454" s="1"/>
      <c r="D13454" s="15"/>
      <c r="E13454" s="12"/>
      <c r="F13454" s="12"/>
      <c r="O13454" s="9">
        <v>42558.694444444445</v>
      </c>
      <c r="P13454" s="11">
        <v>0.0</v>
      </c>
      <c r="Q13454" s="12" t="str">
        <f t="shared" si="6"/>
        <v>0</v>
      </c>
    </row>
    <row r="13455">
      <c r="A13455" s="12"/>
      <c r="B13455" t="s">
        <v>9535</v>
      </c>
      <c r="C13455" s="1"/>
      <c r="D13455" s="15"/>
      <c r="E13455" s="12"/>
      <c r="F13455" s="12"/>
      <c r="O13455" s="9">
        <v>42558.697916666664</v>
      </c>
      <c r="P13455" s="11">
        <v>0.0</v>
      </c>
      <c r="Q13455" s="12" t="str">
        <f t="shared" si="6"/>
        <v>0</v>
      </c>
    </row>
    <row r="13456">
      <c r="A13456" s="12"/>
      <c r="B13456" t="s">
        <v>9535</v>
      </c>
      <c r="C13456" s="1"/>
      <c r="D13456" s="15"/>
      <c r="E13456" s="12"/>
      <c r="F13456" s="12"/>
      <c r="O13456" s="9">
        <v>42558.70138888889</v>
      </c>
      <c r="P13456" s="11">
        <v>0.0</v>
      </c>
      <c r="Q13456" s="12" t="str">
        <f t="shared" si="6"/>
        <v>0</v>
      </c>
    </row>
    <row r="13457">
      <c r="A13457" s="12"/>
      <c r="B13457" t="s">
        <v>9535</v>
      </c>
      <c r="C13457" s="1"/>
      <c r="D13457" s="15"/>
      <c r="E13457" s="12"/>
      <c r="F13457" s="12"/>
      <c r="O13457" s="9">
        <v>42558.70486111111</v>
      </c>
      <c r="P13457" s="11">
        <v>0.0</v>
      </c>
      <c r="Q13457" s="12" t="str">
        <f t="shared" si="6"/>
        <v>0</v>
      </c>
    </row>
    <row r="13458">
      <c r="A13458" s="12"/>
      <c r="B13458" t="s">
        <v>9535</v>
      </c>
      <c r="C13458" s="1"/>
      <c r="D13458" s="15"/>
      <c r="E13458" s="12"/>
      <c r="F13458" s="12"/>
      <c r="O13458" s="9">
        <v>42558.708333333336</v>
      </c>
      <c r="P13458" s="11">
        <v>0.0</v>
      </c>
      <c r="Q13458" s="12" t="str">
        <f t="shared" si="6"/>
        <v>0</v>
      </c>
    </row>
    <row r="13459">
      <c r="A13459" s="12"/>
      <c r="B13459" t="s">
        <v>9535</v>
      </c>
      <c r="C13459" s="1"/>
      <c r="D13459" s="15"/>
      <c r="E13459" s="12"/>
      <c r="F13459" s="12"/>
      <c r="O13459" s="9">
        <v>42558.711805555555</v>
      </c>
      <c r="P13459" s="11">
        <v>0.0</v>
      </c>
      <c r="Q13459" s="12" t="str">
        <f t="shared" si="6"/>
        <v>0</v>
      </c>
    </row>
    <row r="13460">
      <c r="A13460" s="12"/>
      <c r="B13460" t="s">
        <v>9535</v>
      </c>
      <c r="C13460" s="1"/>
      <c r="D13460" s="15"/>
      <c r="E13460" s="12"/>
      <c r="F13460" s="12"/>
      <c r="O13460" s="9">
        <v>42558.71527777778</v>
      </c>
      <c r="P13460" s="11">
        <v>0.0</v>
      </c>
      <c r="Q13460" s="12" t="str">
        <f t="shared" si="6"/>
        <v>0</v>
      </c>
    </row>
    <row r="13461">
      <c r="A13461" s="12"/>
      <c r="B13461" t="s">
        <v>9535</v>
      </c>
      <c r="C13461" s="1"/>
      <c r="D13461" s="15"/>
      <c r="E13461" s="12"/>
      <c r="F13461" s="12"/>
      <c r="O13461" s="9">
        <v>42558.71875</v>
      </c>
      <c r="P13461" s="11">
        <v>0.0</v>
      </c>
      <c r="Q13461" s="12" t="str">
        <f t="shared" si="6"/>
        <v>0</v>
      </c>
    </row>
    <row r="13462">
      <c r="A13462" s="12"/>
      <c r="B13462" t="s">
        <v>9535</v>
      </c>
      <c r="C13462" s="1"/>
      <c r="D13462" s="15"/>
      <c r="E13462" s="12"/>
      <c r="F13462" s="12"/>
      <c r="O13462" s="9">
        <v>42558.72222222222</v>
      </c>
      <c r="P13462" s="11">
        <v>0.0</v>
      </c>
      <c r="Q13462" s="12" t="str">
        <f t="shared" si="6"/>
        <v>0</v>
      </c>
    </row>
    <row r="13463">
      <c r="A13463" s="12"/>
      <c r="B13463" t="s">
        <v>9535</v>
      </c>
      <c r="C13463" s="1"/>
      <c r="D13463" s="15"/>
      <c r="E13463" s="12"/>
      <c r="F13463" s="12"/>
      <c r="O13463" s="9">
        <v>42558.725694444445</v>
      </c>
      <c r="P13463" s="11">
        <v>0.0</v>
      </c>
      <c r="Q13463" s="12" t="str">
        <f t="shared" si="6"/>
        <v>0</v>
      </c>
    </row>
    <row r="13464">
      <c r="A13464" s="12"/>
      <c r="B13464" t="s">
        <v>9535</v>
      </c>
      <c r="C13464" s="1"/>
      <c r="D13464" s="15"/>
      <c r="E13464" s="12"/>
      <c r="F13464" s="12"/>
      <c r="O13464" s="9">
        <v>42558.729166666664</v>
      </c>
      <c r="P13464" s="11">
        <v>0.0</v>
      </c>
      <c r="Q13464" s="12" t="str">
        <f t="shared" si="6"/>
        <v>0</v>
      </c>
    </row>
    <row r="13465">
      <c r="A13465" s="12"/>
      <c r="B13465" t="s">
        <v>9535</v>
      </c>
      <c r="C13465" s="1"/>
      <c r="D13465" s="15"/>
      <c r="E13465" s="12"/>
      <c r="F13465" s="12"/>
      <c r="O13465" s="9">
        <v>42558.73263888889</v>
      </c>
      <c r="P13465" s="11">
        <v>0.0</v>
      </c>
      <c r="Q13465" s="12" t="str">
        <f t="shared" si="6"/>
        <v>0</v>
      </c>
    </row>
    <row r="13466">
      <c r="A13466" s="12"/>
      <c r="B13466" t="s">
        <v>9535</v>
      </c>
      <c r="C13466" s="1"/>
      <c r="D13466" s="15"/>
      <c r="E13466" s="12"/>
      <c r="F13466" s="12"/>
      <c r="O13466" s="9">
        <v>42558.73611111111</v>
      </c>
      <c r="P13466" s="11">
        <v>0.0</v>
      </c>
      <c r="Q13466" s="12" t="str">
        <f t="shared" si="6"/>
        <v>0</v>
      </c>
    </row>
    <row r="13467">
      <c r="A13467" s="12"/>
      <c r="B13467" t="s">
        <v>9535</v>
      </c>
      <c r="C13467" s="1"/>
      <c r="D13467" s="15"/>
      <c r="E13467" s="12"/>
      <c r="F13467" s="12"/>
      <c r="O13467" s="9">
        <v>42558.739583333336</v>
      </c>
      <c r="P13467" s="11">
        <v>0.0</v>
      </c>
      <c r="Q13467" s="12" t="str">
        <f t="shared" si="6"/>
        <v>0</v>
      </c>
    </row>
    <row r="13468">
      <c r="A13468" s="12"/>
      <c r="B13468" t="s">
        <v>9535</v>
      </c>
      <c r="C13468" s="1"/>
      <c r="D13468" s="15"/>
      <c r="E13468" s="12"/>
      <c r="F13468" s="12"/>
      <c r="O13468" s="9">
        <v>42558.743055555555</v>
      </c>
      <c r="P13468" s="11">
        <v>0.0</v>
      </c>
      <c r="Q13468" s="12" t="str">
        <f t="shared" si="6"/>
        <v>0</v>
      </c>
    </row>
    <row r="13469">
      <c r="A13469" s="12"/>
      <c r="B13469" t="s">
        <v>9535</v>
      </c>
      <c r="C13469" s="1"/>
      <c r="D13469" s="15"/>
      <c r="E13469" s="12"/>
      <c r="F13469" s="12"/>
      <c r="O13469" s="9">
        <v>42558.74652777778</v>
      </c>
      <c r="P13469" s="11">
        <v>0.0</v>
      </c>
      <c r="Q13469" s="12" t="str">
        <f t="shared" si="6"/>
        <v>0</v>
      </c>
    </row>
    <row r="13470">
      <c r="A13470" s="12"/>
      <c r="B13470" t="s">
        <v>9535</v>
      </c>
      <c r="C13470" s="1"/>
      <c r="D13470" s="15"/>
      <c r="E13470" s="12"/>
      <c r="F13470" s="12"/>
      <c r="O13470" s="9">
        <v>42558.75</v>
      </c>
      <c r="P13470" s="11">
        <v>0.0</v>
      </c>
      <c r="Q13470" s="12" t="str">
        <f t="shared" si="6"/>
        <v>0</v>
      </c>
    </row>
    <row r="13471">
      <c r="A13471" s="12"/>
      <c r="B13471" t="s">
        <v>9535</v>
      </c>
      <c r="C13471" s="1"/>
      <c r="D13471" s="15"/>
      <c r="E13471" s="12"/>
      <c r="F13471" s="12"/>
      <c r="O13471" s="9">
        <v>42558.75347222222</v>
      </c>
      <c r="P13471" s="11">
        <v>0.0</v>
      </c>
      <c r="Q13471" s="12" t="str">
        <f t="shared" si="6"/>
        <v>0</v>
      </c>
    </row>
    <row r="13472">
      <c r="A13472" s="12"/>
      <c r="B13472" t="s">
        <v>9535</v>
      </c>
      <c r="C13472" s="1"/>
      <c r="D13472" s="15"/>
      <c r="E13472" s="12"/>
      <c r="F13472" s="12"/>
      <c r="O13472" s="9">
        <v>42558.756944444445</v>
      </c>
      <c r="P13472" s="11">
        <v>0.0</v>
      </c>
      <c r="Q13472" s="12" t="str">
        <f t="shared" si="6"/>
        <v>0</v>
      </c>
    </row>
    <row r="13473">
      <c r="A13473" s="12"/>
      <c r="B13473" t="s">
        <v>9535</v>
      </c>
      <c r="C13473" s="1"/>
      <c r="D13473" s="15"/>
      <c r="E13473" s="12"/>
      <c r="F13473" s="12"/>
      <c r="O13473" s="9">
        <v>42558.760416666664</v>
      </c>
      <c r="P13473" s="11">
        <v>0.0</v>
      </c>
      <c r="Q13473" s="12" t="str">
        <f t="shared" si="6"/>
        <v>0</v>
      </c>
    </row>
    <row r="13474">
      <c r="A13474" s="12"/>
      <c r="B13474" t="s">
        <v>9535</v>
      </c>
      <c r="C13474" s="1"/>
      <c r="D13474" s="15"/>
      <c r="E13474" s="12"/>
      <c r="F13474" s="12"/>
      <c r="O13474" s="9">
        <v>42558.76388888889</v>
      </c>
      <c r="P13474" s="11">
        <v>0.0</v>
      </c>
      <c r="Q13474" s="12" t="str">
        <f t="shared" si="6"/>
        <v>0</v>
      </c>
    </row>
    <row r="13475">
      <c r="A13475" s="12"/>
      <c r="B13475" t="s">
        <v>9535</v>
      </c>
      <c r="C13475" s="1"/>
      <c r="D13475" s="15"/>
      <c r="E13475" s="12"/>
      <c r="F13475" s="12"/>
      <c r="O13475" s="9">
        <v>42558.76736111111</v>
      </c>
      <c r="P13475" s="11">
        <v>0.0</v>
      </c>
      <c r="Q13475" s="12" t="str">
        <f t="shared" si="6"/>
        <v>0</v>
      </c>
    </row>
    <row r="13476">
      <c r="A13476" s="12"/>
      <c r="B13476" t="s">
        <v>9535</v>
      </c>
      <c r="C13476" s="1"/>
      <c r="D13476" s="15"/>
      <c r="E13476" s="12"/>
      <c r="F13476" s="12"/>
      <c r="O13476" s="9">
        <v>42558.770833333336</v>
      </c>
      <c r="P13476" s="11">
        <v>0.0</v>
      </c>
      <c r="Q13476" s="12" t="str">
        <f t="shared" si="6"/>
        <v>0</v>
      </c>
    </row>
    <row r="13477">
      <c r="A13477" s="12"/>
      <c r="B13477" t="s">
        <v>9535</v>
      </c>
      <c r="C13477" s="1"/>
      <c r="D13477" s="15"/>
      <c r="E13477" s="12"/>
      <c r="F13477" s="12"/>
      <c r="O13477" s="9">
        <v>42558.774305555555</v>
      </c>
      <c r="P13477" s="11">
        <v>0.0</v>
      </c>
      <c r="Q13477" s="12" t="str">
        <f t="shared" si="6"/>
        <v>0</v>
      </c>
    </row>
    <row r="13478">
      <c r="A13478" s="12"/>
      <c r="B13478" t="s">
        <v>9535</v>
      </c>
      <c r="C13478" s="1"/>
      <c r="D13478" s="15"/>
      <c r="E13478" s="12"/>
      <c r="F13478" s="12"/>
      <c r="O13478" s="9">
        <v>42558.77777777778</v>
      </c>
      <c r="P13478" s="11">
        <v>0.0</v>
      </c>
      <c r="Q13478" s="12" t="str">
        <f t="shared" si="6"/>
        <v>0</v>
      </c>
    </row>
    <row r="13479">
      <c r="A13479" s="12"/>
      <c r="B13479" t="s">
        <v>9535</v>
      </c>
      <c r="C13479" s="1"/>
      <c r="D13479" s="15"/>
      <c r="E13479" s="12"/>
      <c r="F13479" s="12"/>
      <c r="O13479" s="9">
        <v>42558.78125</v>
      </c>
      <c r="P13479" s="11">
        <v>0.0</v>
      </c>
      <c r="Q13479" s="12" t="str">
        <f t="shared" si="6"/>
        <v>0</v>
      </c>
    </row>
    <row r="13480">
      <c r="A13480" s="12"/>
      <c r="B13480" t="s">
        <v>9535</v>
      </c>
      <c r="C13480" s="1"/>
      <c r="D13480" s="15"/>
      <c r="E13480" s="12"/>
      <c r="F13480" s="12"/>
      <c r="O13480" s="9">
        <v>42558.78472222222</v>
      </c>
      <c r="P13480" s="11">
        <v>0.0</v>
      </c>
      <c r="Q13480" s="12" t="str">
        <f t="shared" si="6"/>
        <v>0</v>
      </c>
    </row>
    <row r="13481">
      <c r="A13481" s="12"/>
      <c r="B13481" t="s">
        <v>9535</v>
      </c>
      <c r="C13481" s="1"/>
      <c r="D13481" s="15"/>
      <c r="E13481" s="12"/>
      <c r="F13481" s="12"/>
      <c r="O13481" s="9">
        <v>42558.788194444445</v>
      </c>
      <c r="P13481" s="11">
        <v>0.0</v>
      </c>
      <c r="Q13481" s="12" t="str">
        <f t="shared" si="6"/>
        <v>0</v>
      </c>
    </row>
    <row r="13482">
      <c r="A13482" s="12"/>
      <c r="B13482" t="s">
        <v>9535</v>
      </c>
      <c r="C13482" s="1"/>
      <c r="D13482" s="15"/>
      <c r="E13482" s="12"/>
      <c r="F13482" s="12"/>
      <c r="O13482" s="9">
        <v>42558.791666666664</v>
      </c>
      <c r="P13482" s="11">
        <v>0.0</v>
      </c>
      <c r="Q13482" s="12" t="str">
        <f t="shared" si="6"/>
        <v>0</v>
      </c>
    </row>
    <row r="13483">
      <c r="A13483" s="12"/>
      <c r="B13483" t="s">
        <v>9535</v>
      </c>
      <c r="C13483" s="1"/>
      <c r="D13483" s="15"/>
      <c r="E13483" s="12"/>
      <c r="F13483" s="12"/>
      <c r="O13483" s="9">
        <v>42558.79513888889</v>
      </c>
      <c r="P13483" s="11">
        <v>0.0</v>
      </c>
      <c r="Q13483" s="12" t="str">
        <f t="shared" si="6"/>
        <v>0</v>
      </c>
    </row>
    <row r="13484">
      <c r="A13484" s="12"/>
      <c r="B13484" t="s">
        <v>9535</v>
      </c>
      <c r="C13484" s="1"/>
      <c r="D13484" s="15"/>
      <c r="E13484" s="12"/>
      <c r="F13484" s="12"/>
      <c r="O13484" s="9">
        <v>42558.79861111111</v>
      </c>
      <c r="P13484" s="11">
        <v>0.0</v>
      </c>
      <c r="Q13484" s="12" t="str">
        <f t="shared" si="6"/>
        <v>0</v>
      </c>
    </row>
    <row r="13485">
      <c r="A13485" s="12"/>
      <c r="B13485" t="s">
        <v>9535</v>
      </c>
      <c r="C13485" s="1"/>
      <c r="D13485" s="15"/>
      <c r="E13485" s="12"/>
      <c r="F13485" s="12"/>
      <c r="O13485" s="9">
        <v>42558.802083333336</v>
      </c>
      <c r="P13485" s="11">
        <v>0.0</v>
      </c>
      <c r="Q13485" s="12" t="str">
        <f t="shared" si="6"/>
        <v>0</v>
      </c>
    </row>
    <row r="13486">
      <c r="A13486" s="12"/>
      <c r="B13486" t="s">
        <v>9535</v>
      </c>
      <c r="C13486" s="1"/>
      <c r="D13486" s="15"/>
      <c r="E13486" s="12"/>
      <c r="F13486" s="12"/>
      <c r="O13486" s="9">
        <v>42558.805555555555</v>
      </c>
      <c r="P13486" s="11">
        <v>0.0</v>
      </c>
      <c r="Q13486" s="12" t="str">
        <f t="shared" si="6"/>
        <v>0</v>
      </c>
    </row>
    <row r="13487">
      <c r="A13487" s="12"/>
      <c r="B13487" t="s">
        <v>9535</v>
      </c>
      <c r="C13487" s="1"/>
      <c r="D13487" s="15"/>
      <c r="E13487" s="12"/>
      <c r="F13487" s="12"/>
      <c r="O13487" s="9">
        <v>42558.80902777778</v>
      </c>
      <c r="P13487" s="11">
        <v>0.0</v>
      </c>
      <c r="Q13487" s="12" t="str">
        <f t="shared" si="6"/>
        <v>0</v>
      </c>
    </row>
    <row r="13488">
      <c r="A13488" s="12"/>
      <c r="B13488" t="s">
        <v>9535</v>
      </c>
      <c r="C13488" s="1"/>
      <c r="D13488" s="15"/>
      <c r="E13488" s="12"/>
      <c r="F13488" s="12"/>
      <c r="O13488" s="9">
        <v>42558.8125</v>
      </c>
      <c r="P13488" s="11">
        <v>0.0</v>
      </c>
      <c r="Q13488" s="12" t="str">
        <f t="shared" si="6"/>
        <v>0</v>
      </c>
    </row>
    <row r="13489">
      <c r="A13489" s="12"/>
      <c r="B13489" t="s">
        <v>9535</v>
      </c>
      <c r="C13489" s="1"/>
      <c r="D13489" s="15"/>
      <c r="E13489" s="12"/>
      <c r="F13489" s="12"/>
      <c r="O13489" s="9">
        <v>42558.81597222222</v>
      </c>
      <c r="P13489" s="11">
        <v>0.0</v>
      </c>
      <c r="Q13489" s="12" t="str">
        <f t="shared" si="6"/>
        <v>0</v>
      </c>
    </row>
    <row r="13490">
      <c r="A13490" s="12"/>
      <c r="B13490" t="s">
        <v>9535</v>
      </c>
      <c r="C13490" s="1"/>
      <c r="D13490" s="15"/>
      <c r="E13490" s="12"/>
      <c r="F13490" s="12"/>
      <c r="O13490" s="9">
        <v>42558.819444444445</v>
      </c>
      <c r="P13490" s="11">
        <v>0.0</v>
      </c>
      <c r="Q13490" s="12" t="str">
        <f t="shared" si="6"/>
        <v>0</v>
      </c>
    </row>
    <row r="13491">
      <c r="A13491" s="12"/>
      <c r="B13491" t="s">
        <v>9535</v>
      </c>
      <c r="C13491" s="1"/>
      <c r="D13491" s="15"/>
      <c r="E13491" s="12"/>
      <c r="F13491" s="12"/>
      <c r="O13491" s="9">
        <v>42558.822916666664</v>
      </c>
      <c r="P13491" s="11">
        <v>0.0</v>
      </c>
      <c r="Q13491" s="12" t="str">
        <f t="shared" si="6"/>
        <v>0</v>
      </c>
    </row>
    <row r="13492">
      <c r="A13492" s="12"/>
      <c r="B13492" t="s">
        <v>9535</v>
      </c>
      <c r="C13492" s="1"/>
      <c r="D13492" s="15"/>
      <c r="E13492" s="12"/>
      <c r="F13492" s="12"/>
      <c r="O13492" s="9">
        <v>42558.82638888889</v>
      </c>
      <c r="P13492" s="11">
        <v>0.0</v>
      </c>
      <c r="Q13492" s="12" t="str">
        <f t="shared" si="6"/>
        <v>0</v>
      </c>
    </row>
    <row r="13493">
      <c r="A13493" s="12"/>
      <c r="B13493" t="s">
        <v>9535</v>
      </c>
      <c r="C13493" s="1"/>
      <c r="D13493" s="15"/>
      <c r="E13493" s="12"/>
      <c r="F13493" s="12"/>
      <c r="O13493" s="9">
        <v>42558.82986111111</v>
      </c>
      <c r="P13493" s="11">
        <v>0.0</v>
      </c>
      <c r="Q13493" s="12" t="str">
        <f t="shared" si="6"/>
        <v>0</v>
      </c>
    </row>
    <row r="13494">
      <c r="A13494" s="12"/>
      <c r="B13494" t="s">
        <v>9535</v>
      </c>
      <c r="C13494" s="1"/>
      <c r="D13494" s="15"/>
      <c r="E13494" s="12"/>
      <c r="F13494" s="12"/>
      <c r="O13494" s="9">
        <v>42558.833333333336</v>
      </c>
      <c r="P13494" s="11">
        <v>0.0</v>
      </c>
      <c r="Q13494" s="12" t="str">
        <f t="shared" si="6"/>
        <v>0</v>
      </c>
    </row>
    <row r="13495">
      <c r="A13495" s="12"/>
      <c r="B13495" t="s">
        <v>9535</v>
      </c>
      <c r="C13495" s="1"/>
      <c r="D13495" s="15"/>
      <c r="E13495" s="12"/>
      <c r="F13495" s="12"/>
      <c r="O13495" s="9">
        <v>42558.836805555555</v>
      </c>
      <c r="P13495" s="11">
        <v>0.0</v>
      </c>
      <c r="Q13495" s="12" t="str">
        <f t="shared" si="6"/>
        <v>0</v>
      </c>
    </row>
    <row r="13496">
      <c r="A13496" s="12"/>
      <c r="B13496" t="s">
        <v>9535</v>
      </c>
      <c r="C13496" s="1"/>
      <c r="D13496" s="15"/>
      <c r="E13496" s="12"/>
      <c r="F13496" s="12"/>
      <c r="O13496" s="9">
        <v>42558.84027777778</v>
      </c>
      <c r="P13496" s="11">
        <v>0.0</v>
      </c>
      <c r="Q13496" s="12" t="str">
        <f t="shared" si="6"/>
        <v>0</v>
      </c>
    </row>
    <row r="13497">
      <c r="A13497" s="12"/>
      <c r="B13497" t="s">
        <v>9535</v>
      </c>
      <c r="C13497" s="1"/>
      <c r="D13497" s="15"/>
      <c r="E13497" s="12"/>
      <c r="F13497" s="12"/>
      <c r="O13497" s="9">
        <v>42558.84375</v>
      </c>
      <c r="P13497" s="11">
        <v>0.0</v>
      </c>
      <c r="Q13497" s="12" t="str">
        <f t="shared" si="6"/>
        <v>0</v>
      </c>
    </row>
    <row r="13498">
      <c r="A13498" s="12"/>
      <c r="B13498" t="s">
        <v>9535</v>
      </c>
      <c r="C13498" s="1"/>
      <c r="D13498" s="15"/>
      <c r="E13498" s="12"/>
      <c r="F13498" s="12"/>
      <c r="O13498" s="9">
        <v>42558.84722222222</v>
      </c>
      <c r="P13498" s="11">
        <v>0.0</v>
      </c>
      <c r="Q13498" s="12" t="str">
        <f t="shared" si="6"/>
        <v>0</v>
      </c>
    </row>
    <row r="13499">
      <c r="A13499" s="12"/>
      <c r="B13499" t="s">
        <v>9535</v>
      </c>
      <c r="C13499" s="1"/>
      <c r="D13499" s="15"/>
      <c r="E13499" s="12"/>
      <c r="F13499" s="12"/>
      <c r="O13499" s="9">
        <v>42558.850694444445</v>
      </c>
      <c r="P13499" s="11">
        <v>0.0</v>
      </c>
      <c r="Q13499" s="12" t="str">
        <f t="shared" si="6"/>
        <v>0</v>
      </c>
    </row>
    <row r="13500">
      <c r="A13500" s="12"/>
      <c r="B13500" t="s">
        <v>9535</v>
      </c>
      <c r="C13500" s="1"/>
      <c r="D13500" s="15"/>
      <c r="E13500" s="12"/>
      <c r="F13500" s="12"/>
      <c r="O13500" s="9">
        <v>42558.854166666664</v>
      </c>
      <c r="P13500" s="11">
        <v>0.0</v>
      </c>
      <c r="Q13500" s="12" t="str">
        <f t="shared" si="6"/>
        <v>0</v>
      </c>
    </row>
    <row r="13501">
      <c r="A13501" s="12"/>
      <c r="B13501" t="s">
        <v>9535</v>
      </c>
      <c r="C13501" s="1"/>
      <c r="D13501" s="15"/>
      <c r="E13501" s="12"/>
      <c r="F13501" s="12"/>
      <c r="O13501" s="9">
        <v>42558.85763888889</v>
      </c>
      <c r="P13501" s="11">
        <v>0.0</v>
      </c>
      <c r="Q13501" s="12" t="str">
        <f t="shared" si="6"/>
        <v>0</v>
      </c>
    </row>
    <row r="13502">
      <c r="A13502" s="12"/>
      <c r="B13502" t="s">
        <v>9535</v>
      </c>
      <c r="C13502" s="1"/>
      <c r="D13502" s="15"/>
      <c r="E13502" s="12"/>
      <c r="F13502" s="12"/>
      <c r="O13502" s="9">
        <v>42558.86111111111</v>
      </c>
      <c r="P13502" s="11">
        <v>0.0</v>
      </c>
      <c r="Q13502" s="12" t="str">
        <f t="shared" si="6"/>
        <v>0</v>
      </c>
    </row>
    <row r="13503">
      <c r="A13503" s="12"/>
      <c r="B13503" t="s">
        <v>9535</v>
      </c>
      <c r="C13503" s="1"/>
      <c r="D13503" s="15"/>
      <c r="E13503" s="12"/>
      <c r="F13503" s="12"/>
      <c r="O13503" s="9">
        <v>42558.864583333336</v>
      </c>
      <c r="P13503" s="11">
        <v>0.0</v>
      </c>
      <c r="Q13503" s="12" t="str">
        <f t="shared" si="6"/>
        <v>0</v>
      </c>
    </row>
    <row r="13504">
      <c r="A13504" s="12"/>
      <c r="B13504" t="s">
        <v>9535</v>
      </c>
      <c r="C13504" s="1"/>
      <c r="D13504" s="15"/>
      <c r="E13504" s="12"/>
      <c r="F13504" s="12"/>
      <c r="O13504" s="9">
        <v>42558.868055555555</v>
      </c>
      <c r="P13504" s="11">
        <v>0.0</v>
      </c>
      <c r="Q13504" s="12" t="str">
        <f t="shared" si="6"/>
        <v>0</v>
      </c>
    </row>
    <row r="13505">
      <c r="A13505" s="12"/>
      <c r="B13505" t="s">
        <v>9535</v>
      </c>
      <c r="C13505" s="1"/>
      <c r="D13505" s="15"/>
      <c r="E13505" s="12"/>
      <c r="F13505" s="12"/>
      <c r="O13505" s="9">
        <v>42558.87152777778</v>
      </c>
      <c r="P13505" s="11">
        <v>0.0</v>
      </c>
      <c r="Q13505" s="12" t="str">
        <f t="shared" si="6"/>
        <v>0</v>
      </c>
    </row>
    <row r="13506">
      <c r="A13506" s="12"/>
      <c r="B13506" t="s">
        <v>9535</v>
      </c>
      <c r="C13506" s="1"/>
      <c r="D13506" s="15"/>
      <c r="E13506" s="12"/>
      <c r="F13506" s="12"/>
      <c r="O13506" s="9">
        <v>42558.875</v>
      </c>
      <c r="P13506" s="11">
        <v>0.0</v>
      </c>
      <c r="Q13506" s="12" t="str">
        <f t="shared" si="6"/>
        <v>0</v>
      </c>
    </row>
    <row r="13507">
      <c r="A13507" s="12"/>
      <c r="B13507" t="s">
        <v>9535</v>
      </c>
      <c r="C13507" s="1"/>
      <c r="D13507" s="15"/>
      <c r="E13507" s="12"/>
      <c r="F13507" s="12"/>
      <c r="O13507" s="9">
        <v>42558.87847222222</v>
      </c>
      <c r="P13507" s="11">
        <v>0.0</v>
      </c>
      <c r="Q13507" s="12" t="str">
        <f t="shared" si="6"/>
        <v>0</v>
      </c>
    </row>
    <row r="13508">
      <c r="A13508" s="12"/>
      <c r="B13508" t="s">
        <v>9535</v>
      </c>
      <c r="C13508" s="1"/>
      <c r="D13508" s="15"/>
      <c r="E13508" s="12"/>
      <c r="F13508" s="12"/>
      <c r="O13508" s="9">
        <v>42558.881944444445</v>
      </c>
      <c r="P13508" s="11">
        <v>0.0</v>
      </c>
      <c r="Q13508" s="12" t="str">
        <f t="shared" si="6"/>
        <v>0</v>
      </c>
    </row>
    <row r="13509">
      <c r="A13509" s="12"/>
      <c r="B13509" t="s">
        <v>9535</v>
      </c>
      <c r="C13509" s="1"/>
      <c r="D13509" s="15"/>
      <c r="E13509" s="12"/>
      <c r="F13509" s="12"/>
      <c r="O13509" s="9">
        <v>42558.885416666664</v>
      </c>
      <c r="P13509" s="11">
        <v>0.0</v>
      </c>
      <c r="Q13509" s="12" t="str">
        <f t="shared" si="6"/>
        <v>0</v>
      </c>
    </row>
    <row r="13510">
      <c r="A13510" s="12"/>
      <c r="B13510" t="s">
        <v>9535</v>
      </c>
      <c r="C13510" s="1"/>
      <c r="D13510" s="15"/>
      <c r="E13510" s="12"/>
      <c r="F13510" s="12"/>
      <c r="O13510" s="9">
        <v>42558.88888888889</v>
      </c>
      <c r="P13510" s="11">
        <v>0.0</v>
      </c>
      <c r="Q13510" s="12" t="str">
        <f t="shared" si="6"/>
        <v>0</v>
      </c>
    </row>
    <row r="13511">
      <c r="A13511" s="12"/>
      <c r="B13511" t="s">
        <v>9535</v>
      </c>
      <c r="C13511" s="1"/>
      <c r="D13511" s="15"/>
      <c r="E13511" s="12"/>
      <c r="F13511" s="12"/>
      <c r="O13511" s="9">
        <v>42558.89236111111</v>
      </c>
      <c r="P13511" s="11">
        <v>0.0</v>
      </c>
      <c r="Q13511" s="12" t="str">
        <f t="shared" si="6"/>
        <v>0</v>
      </c>
    </row>
    <row r="13512">
      <c r="A13512" s="12"/>
      <c r="B13512" t="s">
        <v>9535</v>
      </c>
      <c r="C13512" s="1"/>
      <c r="D13512" s="15"/>
      <c r="E13512" s="12"/>
      <c r="F13512" s="12"/>
      <c r="O13512" s="9">
        <v>42558.895833333336</v>
      </c>
      <c r="P13512" s="11">
        <v>0.0</v>
      </c>
      <c r="Q13512" s="12" t="str">
        <f t="shared" si="6"/>
        <v>0</v>
      </c>
    </row>
    <row r="13513">
      <c r="A13513" s="12"/>
      <c r="B13513" t="s">
        <v>9535</v>
      </c>
      <c r="C13513" s="1"/>
      <c r="D13513" s="15"/>
      <c r="E13513" s="12"/>
      <c r="F13513" s="12"/>
      <c r="O13513" s="9">
        <v>42558.899305555555</v>
      </c>
      <c r="P13513" s="11">
        <v>0.0</v>
      </c>
      <c r="Q13513" s="12" t="str">
        <f t="shared" si="6"/>
        <v>0</v>
      </c>
    </row>
    <row r="13514">
      <c r="A13514" s="12"/>
      <c r="B13514" t="s">
        <v>9535</v>
      </c>
      <c r="C13514" s="1"/>
      <c r="D13514" s="15"/>
      <c r="E13514" s="12"/>
      <c r="F13514" s="12"/>
      <c r="O13514" s="9">
        <v>42558.90277777778</v>
      </c>
      <c r="P13514" s="11">
        <v>0.0</v>
      </c>
      <c r="Q13514" s="12" t="str">
        <f t="shared" si="6"/>
        <v>0</v>
      </c>
    </row>
    <row r="13515">
      <c r="A13515" s="12"/>
      <c r="B13515" t="s">
        <v>9535</v>
      </c>
      <c r="C13515" s="1"/>
      <c r="D13515" s="15"/>
      <c r="E13515" s="12"/>
      <c r="F13515" s="12"/>
      <c r="O13515" s="9">
        <v>42558.90625</v>
      </c>
      <c r="P13515" s="11">
        <v>0.0</v>
      </c>
      <c r="Q13515" s="12" t="str">
        <f t="shared" si="6"/>
        <v>0</v>
      </c>
    </row>
    <row r="13516">
      <c r="A13516" s="12"/>
      <c r="B13516" t="s">
        <v>9535</v>
      </c>
      <c r="C13516" s="1"/>
      <c r="D13516" s="15"/>
      <c r="E13516" s="12"/>
      <c r="F13516" s="12"/>
      <c r="O13516" s="9">
        <v>42558.90972222222</v>
      </c>
      <c r="P13516" s="11">
        <v>0.0</v>
      </c>
      <c r="Q13516" s="12" t="str">
        <f t="shared" si="6"/>
        <v>0</v>
      </c>
    </row>
    <row r="13517">
      <c r="A13517" s="12"/>
      <c r="B13517" t="s">
        <v>9535</v>
      </c>
      <c r="C13517" s="1"/>
      <c r="D13517" s="15"/>
      <c r="E13517" s="12"/>
      <c r="F13517" s="12"/>
      <c r="O13517" s="9">
        <v>42558.913194444445</v>
      </c>
      <c r="P13517" s="11">
        <v>0.0</v>
      </c>
      <c r="Q13517" s="12" t="str">
        <f t="shared" si="6"/>
        <v>0</v>
      </c>
    </row>
    <row r="13518">
      <c r="A13518" s="12"/>
      <c r="B13518" t="s">
        <v>9535</v>
      </c>
      <c r="C13518" s="1"/>
      <c r="D13518" s="15"/>
      <c r="E13518" s="12"/>
      <c r="F13518" s="12"/>
      <c r="O13518" s="9">
        <v>42558.916666666664</v>
      </c>
      <c r="P13518" s="11">
        <v>0.0</v>
      </c>
      <c r="Q13518" s="12" t="str">
        <f t="shared" si="6"/>
        <v>0</v>
      </c>
    </row>
    <row r="13519">
      <c r="A13519" s="12"/>
      <c r="B13519" t="s">
        <v>9535</v>
      </c>
      <c r="C13519" s="1"/>
      <c r="D13519" s="15"/>
      <c r="E13519" s="12"/>
      <c r="F13519" s="12"/>
      <c r="O13519" s="9">
        <v>42558.92013888889</v>
      </c>
      <c r="P13519" s="11">
        <v>0.0</v>
      </c>
      <c r="Q13519" s="12" t="str">
        <f t="shared" si="6"/>
        <v>0</v>
      </c>
    </row>
    <row r="13520">
      <c r="A13520" s="12"/>
      <c r="B13520" t="s">
        <v>9535</v>
      </c>
      <c r="C13520" s="1"/>
      <c r="D13520" s="15"/>
      <c r="E13520" s="12"/>
      <c r="F13520" s="12"/>
      <c r="O13520" s="9">
        <v>42558.92361111111</v>
      </c>
      <c r="P13520" s="11">
        <v>0.0</v>
      </c>
      <c r="Q13520" s="12" t="str">
        <f t="shared" si="6"/>
        <v>0</v>
      </c>
    </row>
    <row r="13521">
      <c r="A13521" s="12"/>
      <c r="B13521" t="s">
        <v>9535</v>
      </c>
      <c r="C13521" s="1"/>
      <c r="D13521" s="15"/>
      <c r="E13521" s="12"/>
      <c r="F13521" s="12"/>
      <c r="O13521" s="9">
        <v>42558.927083333336</v>
      </c>
      <c r="P13521" s="11">
        <v>0.0</v>
      </c>
      <c r="Q13521" s="12" t="str">
        <f t="shared" si="6"/>
        <v>0</v>
      </c>
    </row>
    <row r="13522">
      <c r="A13522" s="12"/>
      <c r="B13522" t="s">
        <v>9535</v>
      </c>
      <c r="C13522" s="1"/>
      <c r="D13522" s="15"/>
      <c r="E13522" s="12"/>
      <c r="F13522" s="12"/>
      <c r="O13522" s="9">
        <v>42558.930555555555</v>
      </c>
      <c r="P13522" s="11">
        <v>0.0</v>
      </c>
      <c r="Q13522" s="12" t="str">
        <f t="shared" si="6"/>
        <v>0</v>
      </c>
    </row>
    <row r="13523">
      <c r="A13523" s="12"/>
      <c r="B13523" t="s">
        <v>9535</v>
      </c>
      <c r="C13523" s="1"/>
      <c r="D13523" s="15"/>
      <c r="E13523" s="12"/>
      <c r="F13523" s="12"/>
      <c r="O13523" s="9">
        <v>42558.93402777778</v>
      </c>
      <c r="P13523" s="11">
        <v>0.0</v>
      </c>
      <c r="Q13523" s="12" t="str">
        <f t="shared" si="6"/>
        <v>0</v>
      </c>
    </row>
    <row r="13524">
      <c r="A13524" s="12"/>
      <c r="B13524" t="s">
        <v>9535</v>
      </c>
      <c r="C13524" s="1"/>
      <c r="D13524" s="15"/>
      <c r="E13524" s="12"/>
      <c r="F13524" s="12"/>
      <c r="O13524" s="9">
        <v>42558.9375</v>
      </c>
      <c r="P13524" s="11">
        <v>0.0</v>
      </c>
      <c r="Q13524" s="12" t="str">
        <f t="shared" si="6"/>
        <v>0</v>
      </c>
    </row>
    <row r="13525">
      <c r="A13525" s="12"/>
      <c r="B13525" t="s">
        <v>9535</v>
      </c>
      <c r="C13525" s="1"/>
      <c r="D13525" s="15"/>
      <c r="E13525" s="12"/>
      <c r="F13525" s="12"/>
      <c r="O13525" s="9">
        <v>42558.94097222222</v>
      </c>
      <c r="P13525" s="11">
        <v>0.0</v>
      </c>
      <c r="Q13525" s="12" t="str">
        <f t="shared" si="6"/>
        <v>0</v>
      </c>
    </row>
    <row r="13526">
      <c r="A13526" s="12"/>
      <c r="B13526" t="s">
        <v>9535</v>
      </c>
      <c r="C13526" s="1"/>
      <c r="D13526" s="15"/>
      <c r="E13526" s="12"/>
      <c r="F13526" s="12"/>
      <c r="O13526" s="9">
        <v>42558.944444444445</v>
      </c>
      <c r="P13526" s="11">
        <v>0.0</v>
      </c>
      <c r="Q13526" s="12" t="str">
        <f t="shared" si="6"/>
        <v>0</v>
      </c>
    </row>
    <row r="13527">
      <c r="A13527" s="12"/>
      <c r="B13527" t="s">
        <v>9535</v>
      </c>
      <c r="C13527" s="1"/>
      <c r="D13527" s="15"/>
      <c r="E13527" s="12"/>
      <c r="F13527" s="12"/>
      <c r="O13527" s="9">
        <v>42558.947916666664</v>
      </c>
      <c r="P13527" s="11">
        <v>0.0</v>
      </c>
      <c r="Q13527" s="12" t="str">
        <f t="shared" si="6"/>
        <v>0</v>
      </c>
    </row>
    <row r="13528">
      <c r="A13528" s="12"/>
      <c r="B13528" t="s">
        <v>9535</v>
      </c>
      <c r="C13528" s="1"/>
      <c r="D13528" s="15"/>
      <c r="E13528" s="12"/>
      <c r="F13528" s="12"/>
      <c r="O13528" s="9">
        <v>42558.95138888889</v>
      </c>
      <c r="P13528" s="11">
        <v>0.0</v>
      </c>
      <c r="Q13528" s="12" t="str">
        <f t="shared" si="6"/>
        <v>0</v>
      </c>
    </row>
    <row r="13529">
      <c r="A13529" s="12"/>
      <c r="B13529" t="s">
        <v>9535</v>
      </c>
      <c r="C13529" s="1"/>
      <c r="D13529" s="15"/>
      <c r="E13529" s="12"/>
      <c r="F13529" s="12"/>
      <c r="O13529" s="9">
        <v>42558.95486111111</v>
      </c>
      <c r="P13529" s="11">
        <v>0.0</v>
      </c>
      <c r="Q13529" s="12" t="str">
        <f t="shared" si="6"/>
        <v>0</v>
      </c>
    </row>
    <row r="13530">
      <c r="A13530" s="12"/>
      <c r="B13530" t="s">
        <v>9535</v>
      </c>
      <c r="C13530" s="1"/>
      <c r="D13530" s="15"/>
      <c r="E13530" s="12"/>
      <c r="F13530" s="12"/>
      <c r="O13530" s="9">
        <v>42558.958333333336</v>
      </c>
      <c r="P13530" s="11">
        <v>0.0</v>
      </c>
      <c r="Q13530" s="12" t="str">
        <f t="shared" si="6"/>
        <v>0</v>
      </c>
    </row>
    <row r="13531">
      <c r="A13531" s="12"/>
      <c r="B13531" t="s">
        <v>9535</v>
      </c>
      <c r="C13531" s="1"/>
      <c r="D13531" s="15"/>
      <c r="E13531" s="12"/>
      <c r="F13531" s="12"/>
      <c r="O13531" s="9">
        <v>42558.961805555555</v>
      </c>
      <c r="P13531" s="11">
        <v>0.0</v>
      </c>
      <c r="Q13531" s="12" t="str">
        <f t="shared" si="6"/>
        <v>0</v>
      </c>
    </row>
    <row r="13532">
      <c r="A13532" s="12"/>
      <c r="B13532" t="s">
        <v>9535</v>
      </c>
      <c r="C13532" s="1"/>
      <c r="D13532" s="15"/>
      <c r="E13532" s="12"/>
      <c r="F13532" s="12"/>
      <c r="O13532" s="9">
        <v>42558.96527777778</v>
      </c>
      <c r="P13532" s="11">
        <v>0.0</v>
      </c>
      <c r="Q13532" s="12" t="str">
        <f t="shared" si="6"/>
        <v>0</v>
      </c>
    </row>
    <row r="13533">
      <c r="A13533" s="12"/>
      <c r="B13533" t="s">
        <v>9535</v>
      </c>
      <c r="C13533" s="1"/>
      <c r="D13533" s="15"/>
      <c r="E13533" s="12"/>
      <c r="F13533" s="12"/>
      <c r="O13533" s="9">
        <v>42558.96875</v>
      </c>
      <c r="P13533" s="11">
        <v>0.0</v>
      </c>
      <c r="Q13533" s="12" t="str">
        <f t="shared" si="6"/>
        <v>0</v>
      </c>
    </row>
    <row r="13534">
      <c r="A13534" s="12"/>
      <c r="B13534" t="s">
        <v>9535</v>
      </c>
      <c r="C13534" s="1"/>
      <c r="D13534" s="15"/>
      <c r="E13534" s="12"/>
      <c r="F13534" s="12"/>
      <c r="O13534" s="9">
        <v>42558.97222222222</v>
      </c>
      <c r="P13534" s="11">
        <v>0.0</v>
      </c>
      <c r="Q13534" s="12" t="str">
        <f t="shared" si="6"/>
        <v>0</v>
      </c>
    </row>
    <row r="13535">
      <c r="A13535" s="12"/>
      <c r="B13535" t="s">
        <v>9535</v>
      </c>
      <c r="C13535" s="1"/>
      <c r="D13535" s="15"/>
      <c r="E13535" s="12"/>
      <c r="F13535" s="12"/>
      <c r="O13535" s="9">
        <v>42558.975694444445</v>
      </c>
      <c r="P13535" s="11">
        <v>0.0</v>
      </c>
      <c r="Q13535" s="12" t="str">
        <f t="shared" si="6"/>
        <v>0</v>
      </c>
    </row>
    <row r="13536">
      <c r="A13536" s="12"/>
      <c r="B13536" t="s">
        <v>9535</v>
      </c>
      <c r="C13536" s="1"/>
      <c r="D13536" s="15"/>
      <c r="E13536" s="12"/>
      <c r="F13536" s="12"/>
      <c r="O13536" s="9">
        <v>42558.979166666664</v>
      </c>
      <c r="P13536" s="11">
        <v>0.0</v>
      </c>
      <c r="Q13536" s="12" t="str">
        <f t="shared" si="6"/>
        <v>0</v>
      </c>
    </row>
    <row r="13537">
      <c r="A13537" s="12"/>
      <c r="B13537" t="s">
        <v>9535</v>
      </c>
      <c r="C13537" s="1"/>
      <c r="D13537" s="15"/>
      <c r="E13537" s="12"/>
      <c r="F13537" s="12"/>
      <c r="O13537" s="9">
        <v>42558.98263888889</v>
      </c>
      <c r="P13537" s="11">
        <v>0.0</v>
      </c>
      <c r="Q13537" s="12" t="str">
        <f t="shared" si="6"/>
        <v>0</v>
      </c>
    </row>
    <row r="13538">
      <c r="A13538" s="12"/>
      <c r="B13538" t="s">
        <v>9535</v>
      </c>
      <c r="C13538" s="1"/>
      <c r="D13538" s="15"/>
      <c r="E13538" s="12"/>
      <c r="F13538" s="12"/>
      <c r="O13538" s="9">
        <v>42558.98611111111</v>
      </c>
      <c r="P13538" s="11">
        <v>0.0</v>
      </c>
      <c r="Q13538" s="12" t="str">
        <f t="shared" si="6"/>
        <v>0</v>
      </c>
    </row>
    <row r="13539">
      <c r="A13539" s="12"/>
      <c r="B13539" t="s">
        <v>9535</v>
      </c>
      <c r="C13539" s="1"/>
      <c r="D13539" s="15"/>
      <c r="E13539" s="12"/>
      <c r="F13539" s="12"/>
      <c r="O13539" s="9">
        <v>42558.989583333336</v>
      </c>
      <c r="P13539" s="11">
        <v>0.0</v>
      </c>
      <c r="Q13539" s="12" t="str">
        <f t="shared" si="6"/>
        <v>0</v>
      </c>
    </row>
    <row r="13540">
      <c r="A13540" s="12"/>
      <c r="B13540" t="s">
        <v>9535</v>
      </c>
      <c r="C13540" s="1"/>
      <c r="D13540" s="15"/>
      <c r="E13540" s="12"/>
      <c r="F13540" s="12"/>
      <c r="O13540" s="9">
        <v>42558.993055555555</v>
      </c>
      <c r="P13540" s="11">
        <v>0.0</v>
      </c>
      <c r="Q13540" s="12" t="str">
        <f t="shared" si="6"/>
        <v>0</v>
      </c>
    </row>
    <row r="13541">
      <c r="A13541" s="12"/>
      <c r="B13541" t="s">
        <v>9535</v>
      </c>
      <c r="C13541" s="1"/>
      <c r="D13541" s="15"/>
      <c r="E13541" s="12"/>
      <c r="F13541" s="12"/>
      <c r="O13541" s="9">
        <v>42558.99652777778</v>
      </c>
      <c r="P13541" s="11">
        <v>0.0</v>
      </c>
      <c r="Q13541" s="12" t="str">
        <f t="shared" si="6"/>
        <v>0</v>
      </c>
    </row>
    <row r="13542">
      <c r="A13542" s="12"/>
      <c r="B13542" t="s">
        <v>9535</v>
      </c>
      <c r="C13542" s="1"/>
      <c r="D13542" s="15"/>
      <c r="E13542" s="12"/>
      <c r="F13542" s="12"/>
      <c r="O13542" s="9">
        <v>42559.0</v>
      </c>
      <c r="P13542" s="11">
        <v>0.0</v>
      </c>
      <c r="Q13542" s="12" t="str">
        <f t="shared" si="6"/>
        <v>0</v>
      </c>
    </row>
    <row r="13543">
      <c r="A13543" s="12"/>
      <c r="B13543" t="s">
        <v>9535</v>
      </c>
      <c r="C13543" s="1"/>
      <c r="D13543" s="15"/>
      <c r="E13543" s="12"/>
      <c r="F13543" s="12"/>
      <c r="O13543" s="9">
        <v>42559.00347222222</v>
      </c>
      <c r="P13543" s="11">
        <v>0.0</v>
      </c>
      <c r="Q13543" s="12" t="str">
        <f t="shared" si="6"/>
        <v>0</v>
      </c>
    </row>
    <row r="13544">
      <c r="A13544" s="12"/>
      <c r="B13544" t="s">
        <v>9535</v>
      </c>
      <c r="C13544" s="1"/>
      <c r="D13544" s="15"/>
      <c r="E13544" s="12"/>
      <c r="F13544" s="12"/>
      <c r="O13544" s="9">
        <v>42559.006944444445</v>
      </c>
      <c r="P13544" s="11">
        <v>0.0</v>
      </c>
      <c r="Q13544" s="12" t="str">
        <f t="shared" si="6"/>
        <v>0</v>
      </c>
    </row>
    <row r="13545">
      <c r="A13545" s="12"/>
      <c r="B13545" t="s">
        <v>9535</v>
      </c>
      <c r="C13545" s="1"/>
      <c r="D13545" s="15"/>
      <c r="E13545" s="12"/>
      <c r="F13545" s="12"/>
      <c r="O13545" s="9">
        <v>42559.010416666664</v>
      </c>
      <c r="P13545" s="11">
        <v>0.0</v>
      </c>
      <c r="Q13545" s="12" t="str">
        <f t="shared" si="6"/>
        <v>0</v>
      </c>
    </row>
    <row r="13546">
      <c r="A13546" s="12"/>
      <c r="B13546" t="s">
        <v>9535</v>
      </c>
      <c r="C13546" s="1"/>
      <c r="D13546" s="15"/>
      <c r="E13546" s="12"/>
      <c r="F13546" s="12"/>
      <c r="O13546" s="9">
        <v>42559.01388888889</v>
      </c>
      <c r="P13546" s="11">
        <v>0.0</v>
      </c>
      <c r="Q13546" s="12" t="str">
        <f t="shared" si="6"/>
        <v>0</v>
      </c>
    </row>
    <row r="13547">
      <c r="A13547" s="12"/>
      <c r="B13547" t="s">
        <v>9535</v>
      </c>
      <c r="C13547" s="1"/>
      <c r="D13547" s="15"/>
      <c r="E13547" s="12"/>
      <c r="F13547" s="12"/>
      <c r="O13547" s="9">
        <v>42559.01736111111</v>
      </c>
      <c r="P13547" s="11">
        <v>0.0</v>
      </c>
      <c r="Q13547" s="12" t="str">
        <f t="shared" si="6"/>
        <v>0</v>
      </c>
    </row>
    <row r="13548">
      <c r="A13548" s="12"/>
      <c r="B13548" t="s">
        <v>9535</v>
      </c>
      <c r="C13548" s="1"/>
      <c r="D13548" s="15"/>
      <c r="E13548" s="12"/>
      <c r="F13548" s="12"/>
      <c r="O13548" s="9">
        <v>42559.020833333336</v>
      </c>
      <c r="P13548" s="11">
        <v>0.0</v>
      </c>
      <c r="Q13548" s="12" t="str">
        <f t="shared" si="6"/>
        <v>0</v>
      </c>
    </row>
    <row r="13549">
      <c r="A13549" s="12"/>
      <c r="B13549" t="s">
        <v>9535</v>
      </c>
      <c r="C13549" s="1"/>
      <c r="D13549" s="15"/>
      <c r="E13549" s="12"/>
      <c r="F13549" s="12"/>
      <c r="O13549" s="9">
        <v>42559.024305555555</v>
      </c>
      <c r="P13549" s="11">
        <v>0.0</v>
      </c>
      <c r="Q13549" s="12" t="str">
        <f t="shared" si="6"/>
        <v>0</v>
      </c>
    </row>
    <row r="13550">
      <c r="A13550" s="12"/>
      <c r="B13550" t="s">
        <v>9535</v>
      </c>
      <c r="C13550" s="1"/>
      <c r="D13550" s="15"/>
      <c r="E13550" s="12"/>
      <c r="F13550" s="12"/>
      <c r="O13550" s="9">
        <v>42559.02777777778</v>
      </c>
      <c r="P13550" s="11">
        <v>0.0</v>
      </c>
      <c r="Q13550" s="12" t="str">
        <f t="shared" si="6"/>
        <v>0</v>
      </c>
    </row>
    <row r="13551">
      <c r="A13551" s="12"/>
      <c r="B13551" t="s">
        <v>9535</v>
      </c>
      <c r="C13551" s="1"/>
      <c r="D13551" s="15"/>
      <c r="E13551" s="12"/>
      <c r="F13551" s="12"/>
      <c r="O13551" s="9">
        <v>42559.03125</v>
      </c>
      <c r="P13551" s="11">
        <v>0.0</v>
      </c>
      <c r="Q13551" s="12" t="str">
        <f t="shared" si="6"/>
        <v>0</v>
      </c>
    </row>
    <row r="13552">
      <c r="A13552" s="12"/>
      <c r="B13552" t="s">
        <v>9535</v>
      </c>
      <c r="C13552" s="1"/>
      <c r="D13552" s="15"/>
      <c r="E13552" s="12"/>
      <c r="F13552" s="12"/>
      <c r="O13552" s="9">
        <v>42559.03472222222</v>
      </c>
      <c r="P13552" s="11">
        <v>0.0</v>
      </c>
      <c r="Q13552" s="12" t="str">
        <f t="shared" si="6"/>
        <v>0</v>
      </c>
    </row>
    <row r="13553">
      <c r="A13553" s="12"/>
      <c r="B13553" t="s">
        <v>9535</v>
      </c>
      <c r="C13553" s="1"/>
      <c r="D13553" s="15"/>
      <c r="E13553" s="12"/>
      <c r="F13553" s="12"/>
      <c r="O13553" s="9">
        <v>42559.038194444445</v>
      </c>
      <c r="P13553" s="11">
        <v>0.0</v>
      </c>
      <c r="Q13553" s="12" t="str">
        <f t="shared" si="6"/>
        <v>0</v>
      </c>
    </row>
    <row r="13554">
      <c r="A13554" s="12"/>
      <c r="B13554" t="s">
        <v>9535</v>
      </c>
      <c r="C13554" s="1"/>
      <c r="D13554" s="15"/>
      <c r="E13554" s="12"/>
      <c r="F13554" s="12"/>
      <c r="O13554" s="9">
        <v>42559.041666666664</v>
      </c>
      <c r="P13554" s="11">
        <v>0.0</v>
      </c>
      <c r="Q13554" s="12" t="str">
        <f t="shared" si="6"/>
        <v>0</v>
      </c>
    </row>
    <row r="13555">
      <c r="A13555" s="12"/>
      <c r="B13555" t="s">
        <v>9535</v>
      </c>
      <c r="C13555" s="1"/>
      <c r="D13555" s="15"/>
      <c r="E13555" s="12"/>
      <c r="F13555" s="12"/>
      <c r="O13555" s="9">
        <v>42559.04513888889</v>
      </c>
      <c r="P13555" s="11">
        <v>0.0</v>
      </c>
      <c r="Q13555" s="12" t="str">
        <f t="shared" si="6"/>
        <v>0</v>
      </c>
    </row>
    <row r="13556">
      <c r="A13556" s="12"/>
      <c r="B13556" t="s">
        <v>9535</v>
      </c>
      <c r="C13556" s="1"/>
      <c r="D13556" s="15"/>
      <c r="E13556" s="12"/>
      <c r="F13556" s="12"/>
      <c r="O13556" s="9">
        <v>42559.04861111111</v>
      </c>
      <c r="P13556" s="11">
        <v>0.0</v>
      </c>
      <c r="Q13556" s="12" t="str">
        <f t="shared" si="6"/>
        <v>0</v>
      </c>
    </row>
    <row r="13557">
      <c r="A13557" s="12"/>
      <c r="B13557" t="s">
        <v>9535</v>
      </c>
      <c r="C13557" s="1"/>
      <c r="D13557" s="15"/>
      <c r="E13557" s="12"/>
      <c r="F13557" s="12"/>
      <c r="O13557" s="9">
        <v>42559.052083333336</v>
      </c>
      <c r="P13557" s="11">
        <v>0.0</v>
      </c>
      <c r="Q13557" s="12" t="str">
        <f t="shared" si="6"/>
        <v>0</v>
      </c>
    </row>
    <row r="13558">
      <c r="A13558" s="12"/>
      <c r="B13558" t="s">
        <v>9535</v>
      </c>
      <c r="C13558" s="1"/>
      <c r="D13558" s="15"/>
      <c r="E13558" s="12"/>
      <c r="F13558" s="12"/>
      <c r="O13558" s="9">
        <v>42559.055555555555</v>
      </c>
      <c r="P13558" s="11">
        <v>0.0</v>
      </c>
      <c r="Q13558" s="12" t="str">
        <f t="shared" si="6"/>
        <v>0</v>
      </c>
    </row>
    <row r="13559">
      <c r="A13559" s="12"/>
      <c r="B13559" t="s">
        <v>9535</v>
      </c>
      <c r="C13559" s="1"/>
      <c r="D13559" s="15"/>
      <c r="E13559" s="12"/>
      <c r="F13559" s="12"/>
      <c r="O13559" s="9">
        <v>42559.05902777778</v>
      </c>
      <c r="P13559" s="11">
        <v>0.0</v>
      </c>
      <c r="Q13559" s="12" t="str">
        <f t="shared" si="6"/>
        <v>0</v>
      </c>
    </row>
    <row r="13560">
      <c r="A13560" s="12"/>
      <c r="B13560" t="s">
        <v>9535</v>
      </c>
      <c r="C13560" s="1"/>
      <c r="D13560" s="15"/>
      <c r="E13560" s="12"/>
      <c r="F13560" s="12"/>
      <c r="O13560" s="9">
        <v>42559.0625</v>
      </c>
      <c r="P13560" s="11">
        <v>0.0</v>
      </c>
      <c r="Q13560" s="12" t="str">
        <f t="shared" si="6"/>
        <v>0</v>
      </c>
    </row>
    <row r="13561">
      <c r="A13561" s="12"/>
      <c r="B13561" t="s">
        <v>9535</v>
      </c>
      <c r="C13561" s="1"/>
      <c r="D13561" s="15"/>
      <c r="E13561" s="12"/>
      <c r="F13561" s="12"/>
      <c r="O13561" s="9">
        <v>42559.06597222222</v>
      </c>
      <c r="P13561" s="11">
        <v>0.0</v>
      </c>
      <c r="Q13561" s="12" t="str">
        <f t="shared" si="6"/>
        <v>0</v>
      </c>
    </row>
    <row r="13562">
      <c r="A13562" s="12"/>
      <c r="B13562" t="s">
        <v>9535</v>
      </c>
      <c r="C13562" s="1"/>
      <c r="D13562" s="15"/>
      <c r="E13562" s="12"/>
      <c r="F13562" s="12"/>
      <c r="O13562" s="9">
        <v>42559.069444444445</v>
      </c>
      <c r="P13562" s="11">
        <v>0.0</v>
      </c>
      <c r="Q13562" s="12" t="str">
        <f t="shared" si="6"/>
        <v>0</v>
      </c>
    </row>
    <row r="13563">
      <c r="A13563" s="12"/>
      <c r="B13563" t="s">
        <v>9535</v>
      </c>
      <c r="C13563" s="1"/>
      <c r="D13563" s="15"/>
      <c r="E13563" s="12"/>
      <c r="F13563" s="12"/>
      <c r="O13563" s="9">
        <v>42559.072916666664</v>
      </c>
      <c r="P13563" s="11">
        <v>0.0</v>
      </c>
      <c r="Q13563" s="12" t="str">
        <f t="shared" si="6"/>
        <v>0</v>
      </c>
    </row>
    <row r="13564">
      <c r="A13564" s="12"/>
      <c r="B13564" t="s">
        <v>9535</v>
      </c>
      <c r="C13564" s="1"/>
      <c r="D13564" s="15"/>
      <c r="E13564" s="12"/>
      <c r="F13564" s="12"/>
      <c r="O13564" s="9">
        <v>42559.07638888889</v>
      </c>
      <c r="P13564" s="11">
        <v>0.0</v>
      </c>
      <c r="Q13564" s="12" t="str">
        <f t="shared" si="6"/>
        <v>0</v>
      </c>
    </row>
    <row r="13565">
      <c r="A13565" s="12"/>
      <c r="B13565" t="s">
        <v>9535</v>
      </c>
      <c r="C13565" s="1"/>
      <c r="D13565" s="15"/>
      <c r="E13565" s="12"/>
      <c r="F13565" s="12"/>
      <c r="O13565" s="9">
        <v>42559.07986111111</v>
      </c>
      <c r="P13565" s="11">
        <v>0.0</v>
      </c>
      <c r="Q13565" s="12" t="str">
        <f t="shared" si="6"/>
        <v>0</v>
      </c>
    </row>
    <row r="13566">
      <c r="A13566" s="12"/>
      <c r="B13566" t="s">
        <v>9535</v>
      </c>
      <c r="C13566" s="1"/>
      <c r="D13566" s="15"/>
      <c r="E13566" s="12"/>
      <c r="F13566" s="12"/>
      <c r="O13566" s="9">
        <v>42559.083333333336</v>
      </c>
      <c r="P13566" s="11">
        <v>0.0</v>
      </c>
      <c r="Q13566" s="12" t="str">
        <f t="shared" si="6"/>
        <v>0</v>
      </c>
    </row>
    <row r="13567">
      <c r="A13567" s="12"/>
      <c r="B13567" t="s">
        <v>9535</v>
      </c>
      <c r="C13567" s="1"/>
      <c r="D13567" s="15"/>
      <c r="E13567" s="12"/>
      <c r="F13567" s="12"/>
      <c r="O13567" s="9">
        <v>42559.086805555555</v>
      </c>
      <c r="P13567" s="11">
        <v>0.0</v>
      </c>
      <c r="Q13567" s="12" t="str">
        <f t="shared" si="6"/>
        <v>0</v>
      </c>
    </row>
    <row r="13568">
      <c r="A13568" s="12"/>
      <c r="B13568" t="s">
        <v>9535</v>
      </c>
      <c r="C13568" s="1"/>
      <c r="D13568" s="15"/>
      <c r="E13568" s="12"/>
      <c r="F13568" s="12"/>
      <c r="O13568" s="9">
        <v>42559.09027777778</v>
      </c>
      <c r="P13568" s="11">
        <v>0.0</v>
      </c>
      <c r="Q13568" s="12" t="str">
        <f t="shared" si="6"/>
        <v>0</v>
      </c>
    </row>
    <row r="13569">
      <c r="A13569" s="12"/>
      <c r="B13569" t="s">
        <v>9535</v>
      </c>
      <c r="C13569" s="1"/>
      <c r="D13569" s="15"/>
      <c r="E13569" s="12"/>
      <c r="F13569" s="12"/>
      <c r="O13569" s="9">
        <v>42559.09375</v>
      </c>
      <c r="P13569" s="11">
        <v>0.0</v>
      </c>
      <c r="Q13569" s="12" t="str">
        <f t="shared" si="6"/>
        <v>0</v>
      </c>
    </row>
    <row r="13570">
      <c r="A13570" s="12"/>
      <c r="B13570" t="s">
        <v>9535</v>
      </c>
      <c r="C13570" s="1"/>
      <c r="D13570" s="15"/>
      <c r="E13570" s="12"/>
      <c r="F13570" s="12"/>
      <c r="O13570" s="9">
        <v>42559.09722222222</v>
      </c>
      <c r="P13570" s="11">
        <v>0.0</v>
      </c>
      <c r="Q13570" s="12" t="str">
        <f t="shared" si="6"/>
        <v>0</v>
      </c>
    </row>
    <row r="13571">
      <c r="A13571" s="12"/>
      <c r="B13571" t="s">
        <v>9535</v>
      </c>
      <c r="C13571" s="1"/>
      <c r="D13571" s="15"/>
      <c r="E13571" s="12"/>
      <c r="F13571" s="12"/>
      <c r="O13571" s="9">
        <v>42559.100694444445</v>
      </c>
      <c r="P13571" s="11">
        <v>0.0</v>
      </c>
      <c r="Q13571" s="12" t="str">
        <f t="shared" si="6"/>
        <v>0</v>
      </c>
    </row>
    <row r="13572">
      <c r="A13572" s="12"/>
      <c r="B13572" t="s">
        <v>9535</v>
      </c>
      <c r="C13572" s="1"/>
      <c r="D13572" s="15"/>
      <c r="E13572" s="12"/>
      <c r="F13572" s="12"/>
      <c r="O13572" s="9">
        <v>42559.104166666664</v>
      </c>
      <c r="P13572" s="11">
        <v>0.0</v>
      </c>
      <c r="Q13572" s="12" t="str">
        <f t="shared" si="6"/>
        <v>0</v>
      </c>
    </row>
    <row r="13573">
      <c r="A13573" s="12"/>
      <c r="B13573" t="s">
        <v>9535</v>
      </c>
      <c r="C13573" s="1"/>
      <c r="D13573" s="15"/>
      <c r="E13573" s="12"/>
      <c r="F13573" s="12"/>
      <c r="O13573" s="9">
        <v>42559.10763888889</v>
      </c>
      <c r="P13573" s="11">
        <v>0.0</v>
      </c>
      <c r="Q13573" s="12" t="str">
        <f t="shared" si="6"/>
        <v>0</v>
      </c>
    </row>
    <row r="13574">
      <c r="A13574" s="12"/>
      <c r="B13574" t="s">
        <v>9535</v>
      </c>
      <c r="C13574" s="1"/>
      <c r="D13574" s="15"/>
      <c r="E13574" s="12"/>
      <c r="F13574" s="12"/>
      <c r="O13574" s="9">
        <v>42559.11111111111</v>
      </c>
      <c r="P13574" s="11">
        <v>0.0</v>
      </c>
      <c r="Q13574" s="12" t="str">
        <f t="shared" si="6"/>
        <v>0</v>
      </c>
    </row>
    <row r="13575">
      <c r="A13575" s="12"/>
      <c r="B13575" t="s">
        <v>9535</v>
      </c>
      <c r="C13575" s="1"/>
      <c r="D13575" s="15"/>
      <c r="E13575" s="12"/>
      <c r="F13575" s="12"/>
      <c r="O13575" s="9">
        <v>42559.114583333336</v>
      </c>
      <c r="P13575" s="11">
        <v>0.0</v>
      </c>
      <c r="Q13575" s="12" t="str">
        <f t="shared" si="6"/>
        <v>0</v>
      </c>
    </row>
    <row r="13576">
      <c r="A13576" s="12"/>
      <c r="B13576" t="s">
        <v>9535</v>
      </c>
      <c r="C13576" s="1"/>
      <c r="D13576" s="15"/>
      <c r="E13576" s="12"/>
      <c r="F13576" s="12"/>
      <c r="O13576" s="9">
        <v>42559.118055555555</v>
      </c>
      <c r="P13576" s="11">
        <v>0.0</v>
      </c>
      <c r="Q13576" s="12" t="str">
        <f t="shared" si="6"/>
        <v>0</v>
      </c>
    </row>
    <row r="13577">
      <c r="A13577" s="12"/>
      <c r="B13577" t="s">
        <v>9535</v>
      </c>
      <c r="C13577" s="1"/>
      <c r="D13577" s="15"/>
      <c r="E13577" s="12"/>
      <c r="F13577" s="12"/>
      <c r="O13577" s="9">
        <v>42559.12152777778</v>
      </c>
      <c r="P13577" s="11">
        <v>0.0</v>
      </c>
      <c r="Q13577" s="12" t="str">
        <f t="shared" si="6"/>
        <v>0</v>
      </c>
    </row>
    <row r="13578">
      <c r="A13578" s="12"/>
      <c r="B13578" t="s">
        <v>9535</v>
      </c>
      <c r="C13578" s="1"/>
      <c r="D13578" s="15"/>
      <c r="E13578" s="12"/>
      <c r="F13578" s="12"/>
      <c r="O13578" s="9">
        <v>42559.125</v>
      </c>
      <c r="P13578" s="11">
        <v>0.0</v>
      </c>
      <c r="Q13578" s="12" t="str">
        <f t="shared" si="6"/>
        <v>0</v>
      </c>
    </row>
    <row r="13579">
      <c r="A13579" s="12"/>
      <c r="B13579" t="s">
        <v>9535</v>
      </c>
      <c r="C13579" s="1"/>
      <c r="D13579" s="15"/>
      <c r="E13579" s="12"/>
      <c r="F13579" s="12"/>
      <c r="O13579" s="9">
        <v>42559.12847222222</v>
      </c>
      <c r="P13579" s="11">
        <v>0.0</v>
      </c>
      <c r="Q13579" s="12" t="str">
        <f t="shared" si="6"/>
        <v>0</v>
      </c>
    </row>
    <row r="13580">
      <c r="A13580" s="12"/>
      <c r="B13580" t="s">
        <v>9535</v>
      </c>
      <c r="C13580" s="1"/>
      <c r="D13580" s="15"/>
      <c r="E13580" s="12"/>
      <c r="F13580" s="12"/>
      <c r="O13580" s="9">
        <v>42559.131944444445</v>
      </c>
      <c r="P13580" s="11">
        <v>0.0</v>
      </c>
      <c r="Q13580" s="12" t="str">
        <f t="shared" si="6"/>
        <v>0</v>
      </c>
    </row>
    <row r="13581">
      <c r="A13581" s="12"/>
      <c r="B13581" t="s">
        <v>9535</v>
      </c>
      <c r="C13581" s="1"/>
      <c r="D13581" s="15"/>
      <c r="E13581" s="12"/>
      <c r="F13581" s="12"/>
      <c r="O13581" s="9">
        <v>42559.135416666664</v>
      </c>
      <c r="P13581" s="11">
        <v>0.0</v>
      </c>
      <c r="Q13581" s="12" t="str">
        <f t="shared" si="6"/>
        <v>0</v>
      </c>
    </row>
    <row r="13582">
      <c r="A13582" s="12"/>
      <c r="B13582" t="s">
        <v>9535</v>
      </c>
      <c r="C13582" s="1"/>
      <c r="D13582" s="15"/>
      <c r="E13582" s="12"/>
      <c r="F13582" s="12"/>
      <c r="O13582" s="9">
        <v>42559.13888888889</v>
      </c>
      <c r="P13582" s="11">
        <v>0.0</v>
      </c>
      <c r="Q13582" s="12" t="str">
        <f t="shared" si="6"/>
        <v>0</v>
      </c>
    </row>
    <row r="13583">
      <c r="A13583" s="12"/>
      <c r="B13583" t="s">
        <v>9535</v>
      </c>
      <c r="C13583" s="1"/>
      <c r="D13583" s="15"/>
      <c r="E13583" s="12"/>
      <c r="F13583" s="12"/>
      <c r="O13583" s="9">
        <v>42559.14236111111</v>
      </c>
      <c r="P13583" s="11">
        <v>0.0</v>
      </c>
      <c r="Q13583" s="12" t="str">
        <f t="shared" si="6"/>
        <v>0</v>
      </c>
    </row>
    <row r="13584">
      <c r="A13584" s="12"/>
      <c r="B13584" t="s">
        <v>9535</v>
      </c>
      <c r="C13584" s="1"/>
      <c r="D13584" s="15"/>
      <c r="E13584" s="12"/>
      <c r="F13584" s="12"/>
      <c r="O13584" s="9">
        <v>42559.145833333336</v>
      </c>
      <c r="P13584" s="11">
        <v>0.0</v>
      </c>
      <c r="Q13584" s="12" t="str">
        <f t="shared" si="6"/>
        <v>0</v>
      </c>
    </row>
    <row r="13585">
      <c r="A13585" s="12"/>
      <c r="B13585" t="s">
        <v>9535</v>
      </c>
      <c r="C13585" s="1"/>
      <c r="D13585" s="15"/>
      <c r="E13585" s="12"/>
      <c r="F13585" s="12"/>
      <c r="O13585" s="9">
        <v>42559.149305555555</v>
      </c>
      <c r="P13585" s="11">
        <v>0.0</v>
      </c>
      <c r="Q13585" s="12" t="str">
        <f t="shared" si="6"/>
        <v>0</v>
      </c>
    </row>
    <row r="13586">
      <c r="A13586" s="12"/>
      <c r="B13586" t="s">
        <v>9535</v>
      </c>
      <c r="C13586" s="1"/>
      <c r="D13586" s="15"/>
      <c r="E13586" s="12"/>
      <c r="F13586" s="12"/>
      <c r="O13586" s="9">
        <v>42559.15277777778</v>
      </c>
      <c r="P13586" s="11">
        <v>0.0</v>
      </c>
      <c r="Q13586" s="12" t="str">
        <f t="shared" si="6"/>
        <v>0</v>
      </c>
    </row>
    <row r="13587">
      <c r="A13587" s="12"/>
      <c r="B13587" t="s">
        <v>9535</v>
      </c>
      <c r="C13587" s="1"/>
      <c r="D13587" s="15"/>
      <c r="E13587" s="12"/>
      <c r="F13587" s="12"/>
      <c r="O13587" s="9">
        <v>42559.15625</v>
      </c>
      <c r="P13587" s="11">
        <v>0.0</v>
      </c>
      <c r="Q13587" s="12" t="str">
        <f t="shared" si="6"/>
        <v>0</v>
      </c>
    </row>
    <row r="13588">
      <c r="A13588" s="12"/>
      <c r="B13588" t="s">
        <v>9535</v>
      </c>
      <c r="C13588" s="1"/>
      <c r="D13588" s="15"/>
      <c r="E13588" s="12"/>
      <c r="F13588" s="12"/>
      <c r="O13588" s="9">
        <v>42559.15972222222</v>
      </c>
      <c r="P13588" s="11">
        <v>0.0</v>
      </c>
      <c r="Q13588" s="12" t="str">
        <f t="shared" si="6"/>
        <v>0</v>
      </c>
    </row>
    <row r="13589">
      <c r="A13589" s="12"/>
      <c r="B13589" t="s">
        <v>9535</v>
      </c>
      <c r="C13589" s="1"/>
      <c r="D13589" s="15"/>
      <c r="E13589" s="12"/>
      <c r="F13589" s="12"/>
      <c r="O13589" s="9">
        <v>42559.163194444445</v>
      </c>
      <c r="P13589" s="11">
        <v>0.0</v>
      </c>
      <c r="Q13589" s="12" t="str">
        <f t="shared" si="6"/>
        <v>0</v>
      </c>
    </row>
    <row r="13590">
      <c r="A13590" s="12"/>
      <c r="B13590" t="s">
        <v>9535</v>
      </c>
      <c r="C13590" s="1"/>
      <c r="D13590" s="15"/>
      <c r="E13590" s="12"/>
      <c r="F13590" s="12"/>
      <c r="O13590" s="9">
        <v>42559.166666666664</v>
      </c>
      <c r="P13590" s="11">
        <v>0.0</v>
      </c>
      <c r="Q13590" s="12" t="str">
        <f t="shared" si="6"/>
        <v>0</v>
      </c>
    </row>
    <row r="13591">
      <c r="A13591" s="12"/>
      <c r="B13591" t="s">
        <v>9535</v>
      </c>
      <c r="C13591" s="1"/>
      <c r="D13591" s="15"/>
      <c r="E13591" s="12"/>
      <c r="F13591" s="12"/>
      <c r="O13591" s="9">
        <v>42559.17013888889</v>
      </c>
      <c r="P13591" s="11">
        <v>0.0</v>
      </c>
      <c r="Q13591" s="12" t="str">
        <f t="shared" si="6"/>
        <v>0</v>
      </c>
    </row>
    <row r="13592">
      <c r="A13592" s="12"/>
      <c r="B13592" t="s">
        <v>9535</v>
      </c>
      <c r="C13592" s="1"/>
      <c r="D13592" s="15"/>
      <c r="E13592" s="12"/>
      <c r="F13592" s="12"/>
      <c r="O13592" s="9">
        <v>42559.17361111111</v>
      </c>
      <c r="P13592" s="11">
        <v>0.0</v>
      </c>
      <c r="Q13592" s="12" t="str">
        <f t="shared" si="6"/>
        <v>0</v>
      </c>
    </row>
    <row r="13593">
      <c r="A13593" s="12"/>
      <c r="B13593" t="s">
        <v>9535</v>
      </c>
      <c r="C13593" s="1"/>
      <c r="D13593" s="15"/>
      <c r="E13593" s="12"/>
      <c r="F13593" s="12"/>
      <c r="O13593" s="9">
        <v>42559.177083333336</v>
      </c>
      <c r="P13593" s="11">
        <v>0.0</v>
      </c>
      <c r="Q13593" s="12" t="str">
        <f t="shared" si="6"/>
        <v>0</v>
      </c>
    </row>
    <row r="13594">
      <c r="A13594" s="12"/>
      <c r="B13594" t="s">
        <v>9535</v>
      </c>
      <c r="C13594" s="1"/>
      <c r="D13594" s="15"/>
      <c r="E13594" s="12"/>
      <c r="F13594" s="12"/>
      <c r="O13594" s="9">
        <v>42559.180555555555</v>
      </c>
      <c r="P13594" s="11">
        <v>0.0</v>
      </c>
      <c r="Q13594" s="12" t="str">
        <f t="shared" si="6"/>
        <v>0</v>
      </c>
    </row>
    <row r="13595">
      <c r="A13595" s="12"/>
      <c r="B13595" t="s">
        <v>9535</v>
      </c>
      <c r="C13595" s="1"/>
      <c r="D13595" s="15"/>
      <c r="E13595" s="12"/>
      <c r="F13595" s="12"/>
      <c r="O13595" s="9">
        <v>42559.18402777778</v>
      </c>
      <c r="P13595" s="11">
        <v>0.0</v>
      </c>
      <c r="Q13595" s="12" t="str">
        <f t="shared" si="6"/>
        <v>0</v>
      </c>
    </row>
    <row r="13596">
      <c r="A13596" s="12"/>
      <c r="B13596" t="s">
        <v>9535</v>
      </c>
      <c r="C13596" s="1"/>
      <c r="D13596" s="15"/>
      <c r="E13596" s="12"/>
      <c r="F13596" s="12"/>
      <c r="O13596" s="9">
        <v>42559.1875</v>
      </c>
      <c r="P13596" s="11">
        <v>0.0</v>
      </c>
      <c r="Q13596" s="12" t="str">
        <f t="shared" si="6"/>
        <v>0</v>
      </c>
    </row>
    <row r="13597">
      <c r="A13597" s="12"/>
      <c r="B13597" t="s">
        <v>9535</v>
      </c>
      <c r="C13597" s="1"/>
      <c r="D13597" s="15"/>
      <c r="E13597" s="12"/>
      <c r="F13597" s="12"/>
      <c r="O13597" s="9">
        <v>42559.19097222222</v>
      </c>
      <c r="P13597" s="11">
        <v>0.0</v>
      </c>
      <c r="Q13597" s="12" t="str">
        <f t="shared" si="6"/>
        <v>0</v>
      </c>
    </row>
    <row r="13598">
      <c r="A13598" s="12"/>
      <c r="B13598" t="s">
        <v>9535</v>
      </c>
      <c r="C13598" s="1"/>
      <c r="D13598" s="15"/>
      <c r="E13598" s="12"/>
      <c r="F13598" s="12"/>
      <c r="O13598" s="9">
        <v>42559.194444444445</v>
      </c>
      <c r="P13598" s="11">
        <v>0.0</v>
      </c>
      <c r="Q13598" s="12" t="str">
        <f t="shared" si="6"/>
        <v>0</v>
      </c>
    </row>
    <row r="13599">
      <c r="A13599" s="12"/>
      <c r="B13599" t="s">
        <v>9535</v>
      </c>
      <c r="C13599" s="1"/>
      <c r="D13599" s="15"/>
      <c r="E13599" s="12"/>
      <c r="F13599" s="12"/>
      <c r="O13599" s="9">
        <v>42559.197916666664</v>
      </c>
      <c r="P13599" s="11">
        <v>0.0</v>
      </c>
      <c r="Q13599" s="12" t="str">
        <f t="shared" si="6"/>
        <v>0</v>
      </c>
    </row>
    <row r="13600">
      <c r="A13600" s="12"/>
      <c r="B13600" t="s">
        <v>9535</v>
      </c>
      <c r="C13600" s="1"/>
      <c r="D13600" s="15"/>
      <c r="E13600" s="12"/>
      <c r="F13600" s="12"/>
      <c r="O13600" s="9">
        <v>42559.20138888889</v>
      </c>
      <c r="P13600" s="11">
        <v>0.0</v>
      </c>
      <c r="Q13600" s="12" t="str">
        <f t="shared" si="6"/>
        <v>0</v>
      </c>
    </row>
    <row r="13601">
      <c r="A13601" s="12"/>
      <c r="B13601" t="s">
        <v>9535</v>
      </c>
      <c r="C13601" s="1"/>
      <c r="D13601" s="15"/>
      <c r="E13601" s="12"/>
      <c r="F13601" s="12"/>
      <c r="O13601" s="9">
        <v>42559.20486111111</v>
      </c>
      <c r="P13601" s="11">
        <v>0.0</v>
      </c>
      <c r="Q13601" s="12" t="str">
        <f t="shared" si="6"/>
        <v>0</v>
      </c>
    </row>
    <row r="13602">
      <c r="A13602" s="12"/>
      <c r="B13602" t="s">
        <v>9535</v>
      </c>
      <c r="C13602" s="1"/>
      <c r="D13602" s="15"/>
      <c r="E13602" s="12"/>
      <c r="F13602" s="12"/>
      <c r="O13602" s="9">
        <v>42559.208333333336</v>
      </c>
      <c r="P13602" s="11">
        <v>0.0</v>
      </c>
      <c r="Q13602" s="12" t="str">
        <f t="shared" si="6"/>
        <v>0</v>
      </c>
    </row>
    <row r="13603">
      <c r="A13603" s="12"/>
      <c r="B13603" t="s">
        <v>9535</v>
      </c>
      <c r="C13603" s="1"/>
      <c r="D13603" s="15"/>
      <c r="E13603" s="12"/>
      <c r="F13603" s="12"/>
      <c r="O13603" s="9">
        <v>42559.211805555555</v>
      </c>
      <c r="P13603" s="11">
        <v>0.0</v>
      </c>
      <c r="Q13603" s="12" t="str">
        <f t="shared" si="6"/>
        <v>0</v>
      </c>
    </row>
    <row r="13604">
      <c r="A13604" s="12"/>
      <c r="B13604" t="s">
        <v>9535</v>
      </c>
      <c r="C13604" s="1"/>
      <c r="D13604" s="15"/>
      <c r="E13604" s="12"/>
      <c r="F13604" s="12"/>
      <c r="O13604" s="9">
        <v>42559.21527777778</v>
      </c>
      <c r="P13604" s="11">
        <v>0.0</v>
      </c>
      <c r="Q13604" s="12" t="str">
        <f t="shared" si="6"/>
        <v>0</v>
      </c>
    </row>
    <row r="13605">
      <c r="A13605" s="12"/>
      <c r="B13605" t="s">
        <v>9535</v>
      </c>
      <c r="C13605" s="1"/>
      <c r="D13605" s="15"/>
      <c r="E13605" s="12"/>
      <c r="F13605" s="12"/>
      <c r="O13605" s="9">
        <v>42559.21875</v>
      </c>
      <c r="P13605" s="11">
        <v>0.0</v>
      </c>
      <c r="Q13605" s="12" t="str">
        <f t="shared" si="6"/>
        <v>0</v>
      </c>
    </row>
    <row r="13606">
      <c r="A13606" s="12"/>
      <c r="B13606" t="s">
        <v>9535</v>
      </c>
      <c r="C13606" s="1"/>
      <c r="D13606" s="15"/>
      <c r="E13606" s="12"/>
      <c r="F13606" s="12"/>
      <c r="O13606" s="9">
        <v>42559.22222222222</v>
      </c>
      <c r="P13606" s="11">
        <v>0.0</v>
      </c>
      <c r="Q13606" s="12" t="str">
        <f t="shared" si="6"/>
        <v>0</v>
      </c>
    </row>
    <row r="13607">
      <c r="A13607" s="12"/>
      <c r="B13607" t="s">
        <v>9535</v>
      </c>
      <c r="C13607" s="1"/>
      <c r="D13607" s="15"/>
      <c r="E13607" s="12"/>
      <c r="F13607" s="12"/>
      <c r="O13607" s="9">
        <v>42559.225694444445</v>
      </c>
      <c r="P13607" s="11">
        <v>0.0</v>
      </c>
      <c r="Q13607" s="12" t="str">
        <f t="shared" si="6"/>
        <v>0</v>
      </c>
    </row>
    <row r="13608">
      <c r="A13608" s="12"/>
      <c r="B13608" t="s">
        <v>9535</v>
      </c>
      <c r="C13608" s="1"/>
      <c r="D13608" s="15"/>
      <c r="E13608" s="12"/>
      <c r="F13608" s="12"/>
      <c r="O13608" s="9">
        <v>42559.229166666664</v>
      </c>
      <c r="P13608" s="11">
        <v>0.0</v>
      </c>
      <c r="Q13608" s="12" t="str">
        <f t="shared" si="6"/>
        <v>0</v>
      </c>
    </row>
    <row r="13609">
      <c r="A13609" s="12"/>
      <c r="B13609" t="s">
        <v>9535</v>
      </c>
      <c r="C13609" s="1"/>
      <c r="D13609" s="15"/>
      <c r="E13609" s="12"/>
      <c r="F13609" s="12"/>
      <c r="O13609" s="9">
        <v>42559.23263888889</v>
      </c>
      <c r="P13609" s="11">
        <v>0.0</v>
      </c>
      <c r="Q13609" s="12" t="str">
        <f t="shared" si="6"/>
        <v>0</v>
      </c>
    </row>
    <row r="13610">
      <c r="A13610" s="12"/>
      <c r="B13610" t="s">
        <v>9535</v>
      </c>
      <c r="C13610" s="1"/>
      <c r="D13610" s="15"/>
      <c r="E13610" s="12"/>
      <c r="F13610" s="12"/>
      <c r="O13610" s="9">
        <v>42559.23611111111</v>
      </c>
      <c r="P13610" s="11">
        <v>0.0</v>
      </c>
      <c r="Q13610" s="12" t="str">
        <f t="shared" si="6"/>
        <v>0</v>
      </c>
    </row>
    <row r="13611">
      <c r="A13611" s="12"/>
      <c r="B13611" t="s">
        <v>9535</v>
      </c>
      <c r="C13611" s="1"/>
      <c r="D13611" s="15"/>
      <c r="E13611" s="12"/>
      <c r="F13611" s="12"/>
      <c r="O13611" s="9">
        <v>42559.239583333336</v>
      </c>
      <c r="P13611" s="11">
        <v>0.0</v>
      </c>
      <c r="Q13611" s="12" t="str">
        <f t="shared" si="6"/>
        <v>0</v>
      </c>
    </row>
    <row r="13612">
      <c r="A13612" s="12"/>
      <c r="B13612" t="s">
        <v>9535</v>
      </c>
      <c r="C13612" s="1"/>
      <c r="D13612" s="15"/>
      <c r="E13612" s="12"/>
      <c r="F13612" s="12"/>
      <c r="O13612" s="9">
        <v>42559.243055555555</v>
      </c>
      <c r="P13612" s="11">
        <v>0.0</v>
      </c>
      <c r="Q13612" s="12" t="str">
        <f t="shared" si="6"/>
        <v>0</v>
      </c>
    </row>
    <row r="13613">
      <c r="A13613" s="12"/>
      <c r="B13613" t="s">
        <v>9535</v>
      </c>
      <c r="C13613" s="1"/>
      <c r="D13613" s="15"/>
      <c r="E13613" s="12"/>
      <c r="F13613" s="12"/>
      <c r="O13613" s="9">
        <v>42559.24652777778</v>
      </c>
      <c r="P13613" s="11">
        <v>0.0</v>
      </c>
      <c r="Q13613" s="12" t="str">
        <f t="shared" si="6"/>
        <v>0</v>
      </c>
    </row>
    <row r="13614">
      <c r="A13614" s="12"/>
      <c r="B13614" t="s">
        <v>9535</v>
      </c>
      <c r="C13614" s="1"/>
      <c r="D13614" s="15"/>
      <c r="E13614" s="12"/>
      <c r="F13614" s="12"/>
      <c r="O13614" s="9">
        <v>42559.25</v>
      </c>
      <c r="P13614" s="11">
        <v>0.0</v>
      </c>
      <c r="Q13614" s="12" t="str">
        <f t="shared" si="6"/>
        <v>0</v>
      </c>
    </row>
    <row r="13615">
      <c r="A13615" s="12"/>
      <c r="B13615" t="s">
        <v>9535</v>
      </c>
      <c r="C13615" s="1"/>
      <c r="D13615" s="15"/>
      <c r="E13615" s="12"/>
      <c r="F13615" s="12"/>
      <c r="O13615" s="9">
        <v>42559.25347222222</v>
      </c>
      <c r="P13615" s="11">
        <v>0.0</v>
      </c>
      <c r="Q13615" s="12" t="str">
        <f t="shared" si="6"/>
        <v>0</v>
      </c>
    </row>
    <row r="13616">
      <c r="A13616" s="12"/>
      <c r="B13616" t="s">
        <v>9535</v>
      </c>
      <c r="C13616" s="1"/>
      <c r="D13616" s="15"/>
      <c r="E13616" s="12"/>
      <c r="F13616" s="12"/>
      <c r="O13616" s="9">
        <v>42559.256944444445</v>
      </c>
      <c r="P13616" s="11">
        <v>0.0</v>
      </c>
      <c r="Q13616" s="12" t="str">
        <f t="shared" si="6"/>
        <v>0</v>
      </c>
    </row>
    <row r="13617">
      <c r="A13617" s="12"/>
      <c r="B13617" t="s">
        <v>9535</v>
      </c>
      <c r="C13617" s="1"/>
      <c r="D13617" s="15"/>
      <c r="E13617" s="12"/>
      <c r="F13617" s="12"/>
      <c r="O13617" s="9">
        <v>42559.260416666664</v>
      </c>
      <c r="P13617" s="11">
        <v>0.0</v>
      </c>
      <c r="Q13617" s="12" t="str">
        <f t="shared" si="6"/>
        <v>0</v>
      </c>
    </row>
    <row r="13618">
      <c r="A13618" s="12"/>
      <c r="B13618" t="s">
        <v>9535</v>
      </c>
      <c r="C13618" s="1"/>
      <c r="D13618" s="15"/>
      <c r="E13618" s="12"/>
      <c r="F13618" s="12"/>
      <c r="O13618" s="9">
        <v>42559.26388888889</v>
      </c>
      <c r="P13618" s="11">
        <v>0.0</v>
      </c>
      <c r="Q13618" s="12" t="str">
        <f t="shared" si="6"/>
        <v>0</v>
      </c>
    </row>
    <row r="13619">
      <c r="A13619" s="12"/>
      <c r="B13619" t="s">
        <v>9535</v>
      </c>
      <c r="C13619" s="1"/>
      <c r="D13619" s="15"/>
      <c r="E13619" s="12"/>
      <c r="F13619" s="12"/>
      <c r="O13619" s="9">
        <v>42559.26736111111</v>
      </c>
      <c r="P13619" s="11">
        <v>0.0</v>
      </c>
      <c r="Q13619" s="12" t="str">
        <f t="shared" si="6"/>
        <v>0</v>
      </c>
    </row>
    <row r="13620">
      <c r="A13620" s="12"/>
      <c r="B13620" t="s">
        <v>9535</v>
      </c>
      <c r="C13620" s="1"/>
      <c r="D13620" s="15"/>
      <c r="E13620" s="12"/>
      <c r="F13620" s="12"/>
      <c r="O13620" s="9">
        <v>42559.270833333336</v>
      </c>
      <c r="P13620" s="11">
        <v>0.0</v>
      </c>
      <c r="Q13620" s="12" t="str">
        <f t="shared" si="6"/>
        <v>0</v>
      </c>
    </row>
    <row r="13621">
      <c r="A13621" s="12"/>
      <c r="B13621" t="s">
        <v>9535</v>
      </c>
      <c r="C13621" s="1"/>
      <c r="D13621" s="15"/>
      <c r="E13621" s="12"/>
      <c r="F13621" s="12"/>
      <c r="O13621" s="9">
        <v>42559.274305555555</v>
      </c>
      <c r="P13621" s="11">
        <v>0.0</v>
      </c>
      <c r="Q13621" s="12" t="str">
        <f t="shared" si="6"/>
        <v>0</v>
      </c>
    </row>
    <row r="13622">
      <c r="A13622" s="12"/>
      <c r="B13622" t="s">
        <v>9535</v>
      </c>
      <c r="C13622" s="1"/>
      <c r="D13622" s="15"/>
      <c r="E13622" s="12"/>
      <c r="F13622" s="12"/>
      <c r="O13622" s="9">
        <v>42559.27777777778</v>
      </c>
      <c r="P13622" s="11">
        <v>0.0</v>
      </c>
      <c r="Q13622" s="12" t="str">
        <f t="shared" si="6"/>
        <v>0</v>
      </c>
    </row>
    <row r="13623">
      <c r="A13623" s="12"/>
      <c r="B13623" t="s">
        <v>9535</v>
      </c>
      <c r="C13623" s="1"/>
      <c r="D13623" s="15"/>
      <c r="E13623" s="12"/>
      <c r="F13623" s="12"/>
      <c r="O13623" s="9">
        <v>42559.28125</v>
      </c>
      <c r="P13623" s="11">
        <v>0.0</v>
      </c>
      <c r="Q13623" s="12" t="str">
        <f t="shared" si="6"/>
        <v>0</v>
      </c>
    </row>
    <row r="13624">
      <c r="A13624" s="12"/>
      <c r="B13624" t="s">
        <v>9535</v>
      </c>
      <c r="C13624" s="1"/>
      <c r="D13624" s="15"/>
      <c r="E13624" s="12"/>
      <c r="F13624" s="12"/>
      <c r="O13624" s="9">
        <v>42559.28472222222</v>
      </c>
      <c r="P13624" s="11">
        <v>0.0</v>
      </c>
      <c r="Q13624" s="12" t="str">
        <f t="shared" si="6"/>
        <v>0</v>
      </c>
    </row>
    <row r="13625">
      <c r="A13625" s="12"/>
      <c r="B13625" t="s">
        <v>9535</v>
      </c>
      <c r="C13625" s="1"/>
      <c r="D13625" s="15"/>
      <c r="E13625" s="12"/>
      <c r="F13625" s="12"/>
      <c r="O13625" s="9">
        <v>42559.288194444445</v>
      </c>
      <c r="P13625" s="11">
        <v>0.0</v>
      </c>
      <c r="Q13625" s="12" t="str">
        <f t="shared" si="6"/>
        <v>0</v>
      </c>
    </row>
    <row r="13626">
      <c r="A13626" s="12"/>
      <c r="B13626" t="s">
        <v>9535</v>
      </c>
      <c r="C13626" s="1"/>
      <c r="D13626" s="15"/>
      <c r="E13626" s="12"/>
      <c r="F13626" s="12"/>
      <c r="O13626" s="9">
        <v>42559.291666666664</v>
      </c>
      <c r="P13626" s="11">
        <v>0.0</v>
      </c>
      <c r="Q13626" s="12" t="str">
        <f t="shared" si="6"/>
        <v>0</v>
      </c>
    </row>
    <row r="13627">
      <c r="A13627" s="12"/>
      <c r="B13627" t="s">
        <v>9535</v>
      </c>
      <c r="C13627" s="1"/>
      <c r="D13627" s="15"/>
      <c r="E13627" s="12"/>
      <c r="F13627" s="12"/>
      <c r="O13627" s="9">
        <v>42559.29513888889</v>
      </c>
      <c r="P13627" s="11">
        <v>0.0</v>
      </c>
      <c r="Q13627" s="12" t="str">
        <f t="shared" si="6"/>
        <v>0</v>
      </c>
    </row>
    <row r="13628">
      <c r="A13628" s="12"/>
      <c r="B13628" t="s">
        <v>9535</v>
      </c>
      <c r="C13628" s="1"/>
      <c r="D13628" s="15"/>
      <c r="E13628" s="12"/>
      <c r="F13628" s="12"/>
      <c r="O13628" s="9">
        <v>42559.29861111111</v>
      </c>
      <c r="P13628" s="11">
        <v>0.0</v>
      </c>
      <c r="Q13628" s="12" t="str">
        <f t="shared" si="6"/>
        <v>0</v>
      </c>
    </row>
    <row r="13629">
      <c r="A13629" s="12"/>
      <c r="B13629" t="s">
        <v>9535</v>
      </c>
      <c r="C13629" s="1"/>
      <c r="D13629" s="15"/>
      <c r="E13629" s="12"/>
      <c r="F13629" s="12"/>
      <c r="O13629" s="9">
        <v>42559.302083333336</v>
      </c>
      <c r="P13629" s="11">
        <v>0.0</v>
      </c>
      <c r="Q13629" s="12" t="str">
        <f t="shared" si="6"/>
        <v>0</v>
      </c>
    </row>
    <row r="13630">
      <c r="A13630" s="12"/>
      <c r="B13630" t="s">
        <v>9535</v>
      </c>
      <c r="C13630" s="1"/>
      <c r="D13630" s="15"/>
      <c r="E13630" s="12"/>
      <c r="F13630" s="12"/>
      <c r="O13630" s="9">
        <v>42559.305555555555</v>
      </c>
      <c r="P13630" s="11">
        <v>0.0</v>
      </c>
      <c r="Q13630" s="12" t="str">
        <f t="shared" si="6"/>
        <v>0</v>
      </c>
    </row>
    <row r="13631">
      <c r="A13631" s="12"/>
      <c r="B13631" t="s">
        <v>9535</v>
      </c>
      <c r="C13631" s="1"/>
      <c r="D13631" s="15"/>
      <c r="E13631" s="12"/>
      <c r="F13631" s="12"/>
      <c r="O13631" s="9">
        <v>42559.30902777778</v>
      </c>
      <c r="P13631" s="11">
        <v>0.0</v>
      </c>
      <c r="Q13631" s="12" t="str">
        <f t="shared" si="6"/>
        <v>0</v>
      </c>
    </row>
    <row r="13632">
      <c r="A13632" s="12"/>
      <c r="B13632" t="s">
        <v>9535</v>
      </c>
      <c r="C13632" s="1"/>
      <c r="D13632" s="15"/>
      <c r="E13632" s="12"/>
      <c r="F13632" s="12"/>
      <c r="O13632" s="9">
        <v>42559.3125</v>
      </c>
      <c r="P13632" s="11">
        <v>0.0</v>
      </c>
      <c r="Q13632" s="12" t="str">
        <f t="shared" si="6"/>
        <v>0</v>
      </c>
    </row>
    <row r="13633">
      <c r="A13633" s="12"/>
      <c r="B13633" t="s">
        <v>9535</v>
      </c>
      <c r="C13633" s="1"/>
      <c r="D13633" s="15"/>
      <c r="E13633" s="12"/>
      <c r="F13633" s="12"/>
      <c r="O13633" s="9">
        <v>42559.31597222222</v>
      </c>
      <c r="P13633" s="11">
        <v>0.0</v>
      </c>
      <c r="Q13633" s="12" t="str">
        <f t="shared" si="6"/>
        <v>0</v>
      </c>
    </row>
    <row r="13634">
      <c r="A13634" s="12"/>
      <c r="B13634" t="s">
        <v>9535</v>
      </c>
      <c r="C13634" s="1"/>
      <c r="D13634" s="15"/>
      <c r="E13634" s="12"/>
      <c r="F13634" s="12"/>
      <c r="O13634" s="9">
        <v>42559.319444444445</v>
      </c>
      <c r="P13634" s="11">
        <v>0.0</v>
      </c>
      <c r="Q13634" s="12" t="str">
        <f t="shared" si="6"/>
        <v>0</v>
      </c>
    </row>
    <row r="13635">
      <c r="A13635" s="12"/>
      <c r="B13635" t="s">
        <v>9535</v>
      </c>
      <c r="C13635" s="1"/>
      <c r="D13635" s="15"/>
      <c r="E13635" s="12"/>
      <c r="F13635" s="12"/>
      <c r="O13635" s="9">
        <v>42559.322916666664</v>
      </c>
      <c r="P13635" s="11">
        <v>0.0</v>
      </c>
      <c r="Q13635" s="12" t="str">
        <f t="shared" si="6"/>
        <v>0</v>
      </c>
    </row>
    <row r="13636">
      <c r="A13636" s="12"/>
      <c r="B13636" t="s">
        <v>9535</v>
      </c>
      <c r="C13636" s="1"/>
      <c r="D13636" s="15"/>
      <c r="E13636" s="12"/>
      <c r="F13636" s="12"/>
      <c r="O13636" s="9">
        <v>42559.32638888889</v>
      </c>
      <c r="P13636" s="11">
        <v>0.0</v>
      </c>
      <c r="Q13636" s="12" t="str">
        <f t="shared" si="6"/>
        <v>0</v>
      </c>
    </row>
    <row r="13637">
      <c r="A13637" s="12"/>
      <c r="B13637" t="s">
        <v>9535</v>
      </c>
      <c r="C13637" s="1"/>
      <c r="D13637" s="15"/>
      <c r="E13637" s="12"/>
      <c r="F13637" s="12"/>
      <c r="O13637" s="9">
        <v>42559.32986111111</v>
      </c>
      <c r="P13637" s="11">
        <v>0.0</v>
      </c>
      <c r="Q13637" s="12" t="str">
        <f t="shared" si="6"/>
        <v>0</v>
      </c>
    </row>
    <row r="13638">
      <c r="A13638" s="12"/>
      <c r="B13638" t="s">
        <v>9535</v>
      </c>
      <c r="C13638" s="1"/>
      <c r="D13638" s="15"/>
      <c r="E13638" s="12"/>
      <c r="F13638" s="12"/>
      <c r="O13638" s="9">
        <v>42559.333333333336</v>
      </c>
      <c r="P13638" s="11">
        <v>0.0</v>
      </c>
      <c r="Q13638" s="12" t="str">
        <f t="shared" si="6"/>
        <v>0</v>
      </c>
    </row>
    <row r="13639">
      <c r="A13639" s="12"/>
      <c r="B13639" t="s">
        <v>9535</v>
      </c>
      <c r="C13639" s="1"/>
      <c r="D13639" s="15"/>
      <c r="E13639" s="12"/>
      <c r="F13639" s="12"/>
      <c r="O13639" s="9">
        <v>42559.336805555555</v>
      </c>
      <c r="P13639" s="11">
        <v>0.0</v>
      </c>
      <c r="Q13639" s="12" t="str">
        <f t="shared" si="6"/>
        <v>0</v>
      </c>
    </row>
    <row r="13640">
      <c r="A13640" s="12"/>
      <c r="B13640" t="s">
        <v>9535</v>
      </c>
      <c r="C13640" s="1"/>
      <c r="D13640" s="15"/>
      <c r="E13640" s="12"/>
      <c r="F13640" s="12"/>
      <c r="O13640" s="9">
        <v>42559.34027777778</v>
      </c>
      <c r="P13640" s="11">
        <v>0.0</v>
      </c>
      <c r="Q13640" s="12" t="str">
        <f t="shared" si="6"/>
        <v>0</v>
      </c>
    </row>
    <row r="13641">
      <c r="A13641" s="12"/>
      <c r="B13641" t="s">
        <v>9535</v>
      </c>
      <c r="C13641" s="1"/>
      <c r="D13641" s="15"/>
      <c r="E13641" s="12"/>
      <c r="F13641" s="12"/>
      <c r="O13641" s="9">
        <v>42559.34375</v>
      </c>
      <c r="P13641" s="11">
        <v>0.0</v>
      </c>
      <c r="Q13641" s="12" t="str">
        <f t="shared" si="6"/>
        <v>0</v>
      </c>
    </row>
    <row r="13642">
      <c r="A13642" s="12"/>
      <c r="B13642" t="s">
        <v>9535</v>
      </c>
      <c r="C13642" s="1"/>
      <c r="D13642" s="15"/>
      <c r="E13642" s="12"/>
      <c r="F13642" s="12"/>
      <c r="O13642" s="9">
        <v>42559.34722222222</v>
      </c>
      <c r="P13642" s="11">
        <v>0.0</v>
      </c>
      <c r="Q13642" s="12" t="str">
        <f t="shared" si="6"/>
        <v>0</v>
      </c>
    </row>
    <row r="13643">
      <c r="A13643" s="12"/>
      <c r="B13643" t="s">
        <v>9535</v>
      </c>
      <c r="C13643" s="1"/>
      <c r="D13643" s="15"/>
      <c r="E13643" s="12"/>
      <c r="F13643" s="12"/>
      <c r="O13643" s="9">
        <v>42559.350694444445</v>
      </c>
      <c r="P13643" s="11">
        <v>0.0</v>
      </c>
      <c r="Q13643" s="12" t="str">
        <f t="shared" si="6"/>
        <v>0</v>
      </c>
    </row>
    <row r="13644">
      <c r="A13644" s="12"/>
      <c r="B13644" t="s">
        <v>9535</v>
      </c>
      <c r="C13644" s="1"/>
      <c r="D13644" s="15"/>
      <c r="E13644" s="12"/>
      <c r="F13644" s="12"/>
      <c r="O13644" s="9">
        <v>42559.354166666664</v>
      </c>
      <c r="P13644" s="11">
        <v>0.0</v>
      </c>
      <c r="Q13644" s="12" t="str">
        <f t="shared" si="6"/>
        <v>0</v>
      </c>
    </row>
    <row r="13645">
      <c r="A13645" s="12"/>
      <c r="B13645" t="s">
        <v>9535</v>
      </c>
      <c r="C13645" s="1"/>
      <c r="D13645" s="15"/>
      <c r="E13645" s="12"/>
      <c r="F13645" s="12"/>
      <c r="O13645" s="9">
        <v>42559.35763888889</v>
      </c>
      <c r="P13645" s="11">
        <v>0.0</v>
      </c>
      <c r="Q13645" s="12" t="str">
        <f t="shared" si="6"/>
        <v>0</v>
      </c>
    </row>
    <row r="13646">
      <c r="A13646" s="12"/>
      <c r="B13646" t="s">
        <v>9535</v>
      </c>
      <c r="C13646" s="1"/>
      <c r="D13646" s="15"/>
      <c r="E13646" s="12"/>
      <c r="F13646" s="12"/>
      <c r="O13646" s="9">
        <v>42559.36111111111</v>
      </c>
      <c r="P13646" s="11">
        <v>0.0</v>
      </c>
      <c r="Q13646" s="12" t="str">
        <f t="shared" si="6"/>
        <v>0</v>
      </c>
    </row>
    <row r="13647">
      <c r="A13647" s="12"/>
      <c r="B13647" t="s">
        <v>9535</v>
      </c>
      <c r="C13647" s="1"/>
      <c r="D13647" s="15"/>
      <c r="E13647" s="12"/>
      <c r="F13647" s="12"/>
      <c r="O13647" s="9">
        <v>42559.364583333336</v>
      </c>
      <c r="P13647" s="11">
        <v>0.0</v>
      </c>
      <c r="Q13647" s="12" t="str">
        <f t="shared" si="6"/>
        <v>0</v>
      </c>
    </row>
    <row r="13648">
      <c r="A13648" s="12"/>
      <c r="B13648" t="s">
        <v>9535</v>
      </c>
      <c r="C13648" s="1"/>
      <c r="D13648" s="15"/>
      <c r="E13648" s="12"/>
      <c r="F13648" s="12"/>
      <c r="O13648" s="9">
        <v>42559.368055555555</v>
      </c>
      <c r="P13648" s="11">
        <v>0.0</v>
      </c>
      <c r="Q13648" s="12" t="str">
        <f t="shared" si="6"/>
        <v>0</v>
      </c>
    </row>
    <row r="13649">
      <c r="A13649" s="12"/>
      <c r="B13649" t="s">
        <v>9535</v>
      </c>
      <c r="C13649" s="1"/>
      <c r="D13649" s="15"/>
      <c r="E13649" s="12"/>
      <c r="F13649" s="12"/>
      <c r="O13649" s="9">
        <v>42559.37152777778</v>
      </c>
      <c r="P13649" s="11">
        <v>0.0</v>
      </c>
      <c r="Q13649" s="12" t="str">
        <f t="shared" si="6"/>
        <v>0</v>
      </c>
    </row>
    <row r="13650">
      <c r="A13650" s="12"/>
      <c r="B13650" t="s">
        <v>9535</v>
      </c>
      <c r="C13650" s="1"/>
      <c r="D13650" s="15"/>
      <c r="E13650" s="12"/>
      <c r="F13650" s="12"/>
      <c r="O13650" s="9">
        <v>42559.375</v>
      </c>
      <c r="P13650" s="11">
        <v>0.0</v>
      </c>
      <c r="Q13650" s="12" t="str">
        <f t="shared" si="6"/>
        <v>0</v>
      </c>
    </row>
    <row r="13651">
      <c r="A13651" s="12"/>
      <c r="B13651" t="s">
        <v>9535</v>
      </c>
      <c r="C13651" s="1"/>
      <c r="D13651" s="15"/>
      <c r="E13651" s="12"/>
      <c r="F13651" s="12"/>
      <c r="O13651" s="9">
        <v>42559.37847222222</v>
      </c>
      <c r="P13651" s="11">
        <v>0.0</v>
      </c>
      <c r="Q13651" s="12" t="str">
        <f t="shared" si="6"/>
        <v>0</v>
      </c>
    </row>
    <row r="13652">
      <c r="A13652" s="12"/>
      <c r="B13652" t="s">
        <v>9535</v>
      </c>
      <c r="C13652" s="1"/>
      <c r="D13652" s="15"/>
      <c r="E13652" s="12"/>
      <c r="F13652" s="12"/>
      <c r="O13652" s="9">
        <v>42559.381944444445</v>
      </c>
      <c r="P13652" s="11">
        <v>0.0</v>
      </c>
      <c r="Q13652" s="12" t="str">
        <f t="shared" si="6"/>
        <v>0</v>
      </c>
    </row>
    <row r="13653">
      <c r="A13653" s="12"/>
      <c r="B13653" t="s">
        <v>9535</v>
      </c>
      <c r="C13653" s="1"/>
      <c r="D13653" s="15"/>
      <c r="E13653" s="12"/>
      <c r="F13653" s="12"/>
      <c r="O13653" s="9">
        <v>42559.385416666664</v>
      </c>
      <c r="P13653" s="11">
        <v>0.0</v>
      </c>
      <c r="Q13653" s="12" t="str">
        <f t="shared" si="6"/>
        <v>0</v>
      </c>
    </row>
    <row r="13654">
      <c r="A13654" s="12"/>
      <c r="B13654" t="s">
        <v>9535</v>
      </c>
      <c r="C13654" s="1"/>
      <c r="D13654" s="15"/>
      <c r="E13654" s="12"/>
      <c r="F13654" s="12"/>
      <c r="O13654" s="9">
        <v>42559.38888888889</v>
      </c>
      <c r="P13654" s="11">
        <v>0.0</v>
      </c>
      <c r="Q13654" s="12" t="str">
        <f t="shared" si="6"/>
        <v>0</v>
      </c>
    </row>
    <row r="13655">
      <c r="A13655" s="12"/>
      <c r="B13655" t="s">
        <v>9535</v>
      </c>
      <c r="C13655" s="1"/>
      <c r="D13655" s="15"/>
      <c r="E13655" s="12"/>
      <c r="F13655" s="12"/>
      <c r="O13655" s="9">
        <v>42559.39236111111</v>
      </c>
      <c r="P13655" s="11">
        <v>0.0</v>
      </c>
      <c r="Q13655" s="12" t="str">
        <f t="shared" si="6"/>
        <v>0</v>
      </c>
    </row>
    <row r="13656">
      <c r="A13656" s="12"/>
      <c r="B13656" t="s">
        <v>9535</v>
      </c>
      <c r="C13656" s="1"/>
      <c r="D13656" s="15"/>
      <c r="E13656" s="12"/>
      <c r="F13656" s="12"/>
      <c r="O13656" s="9">
        <v>42559.395833333336</v>
      </c>
      <c r="P13656" s="11">
        <v>0.0</v>
      </c>
      <c r="Q13656" s="12" t="str">
        <f t="shared" si="6"/>
        <v>0</v>
      </c>
    </row>
    <row r="13657">
      <c r="A13657" s="12"/>
      <c r="B13657" t="s">
        <v>9535</v>
      </c>
      <c r="C13657" s="1"/>
      <c r="D13657" s="15"/>
      <c r="E13657" s="12"/>
      <c r="F13657" s="12"/>
      <c r="O13657" s="9">
        <v>42559.399305555555</v>
      </c>
      <c r="P13657" s="11">
        <v>0.0</v>
      </c>
      <c r="Q13657" s="12" t="str">
        <f t="shared" si="6"/>
        <v>0</v>
      </c>
    </row>
    <row r="13658">
      <c r="A13658" s="12"/>
      <c r="B13658" t="s">
        <v>9535</v>
      </c>
      <c r="C13658" s="1"/>
      <c r="D13658" s="15"/>
      <c r="E13658" s="12"/>
      <c r="F13658" s="12"/>
      <c r="O13658" s="9">
        <v>42559.40277777778</v>
      </c>
      <c r="P13658" s="11">
        <v>0.0</v>
      </c>
      <c r="Q13658" s="12" t="str">
        <f t="shared" si="6"/>
        <v>0</v>
      </c>
    </row>
    <row r="13659">
      <c r="A13659" s="12"/>
      <c r="B13659" t="s">
        <v>9535</v>
      </c>
      <c r="C13659" s="1"/>
      <c r="D13659" s="15"/>
      <c r="E13659" s="12"/>
      <c r="F13659" s="12"/>
      <c r="O13659" s="9">
        <v>42559.40625</v>
      </c>
      <c r="P13659" s="11">
        <v>0.0</v>
      </c>
      <c r="Q13659" s="12" t="str">
        <f t="shared" si="6"/>
        <v>0</v>
      </c>
    </row>
    <row r="13660">
      <c r="A13660" s="12"/>
      <c r="B13660" t="s">
        <v>9535</v>
      </c>
      <c r="C13660" s="1"/>
      <c r="D13660" s="15"/>
      <c r="E13660" s="12"/>
      <c r="F13660" s="12"/>
      <c r="O13660" s="9">
        <v>42559.40972222222</v>
      </c>
      <c r="P13660" s="11">
        <v>0.0</v>
      </c>
      <c r="Q13660" s="12" t="str">
        <f t="shared" si="6"/>
        <v>0</v>
      </c>
    </row>
    <row r="13661">
      <c r="A13661" s="12"/>
      <c r="B13661" t="s">
        <v>9535</v>
      </c>
      <c r="C13661" s="1"/>
      <c r="D13661" s="15"/>
      <c r="E13661" s="12"/>
      <c r="F13661" s="12"/>
      <c r="O13661" s="9">
        <v>42559.413194444445</v>
      </c>
      <c r="P13661" s="11">
        <v>0.0</v>
      </c>
      <c r="Q13661" s="12" t="str">
        <f t="shared" si="6"/>
        <v>0</v>
      </c>
    </row>
    <row r="13662">
      <c r="A13662" s="12"/>
      <c r="B13662" t="s">
        <v>9535</v>
      </c>
      <c r="C13662" s="1"/>
      <c r="D13662" s="15"/>
      <c r="E13662" s="12"/>
      <c r="F13662" s="12"/>
      <c r="O13662" s="9">
        <v>42559.416666666664</v>
      </c>
      <c r="P13662" s="11">
        <v>0.0</v>
      </c>
      <c r="Q13662" s="12" t="str">
        <f t="shared" si="6"/>
        <v>0</v>
      </c>
    </row>
    <row r="13663">
      <c r="A13663" s="12"/>
      <c r="B13663" t="s">
        <v>9535</v>
      </c>
      <c r="C13663" s="1"/>
      <c r="D13663" s="15"/>
      <c r="E13663" s="12"/>
      <c r="F13663" s="12"/>
      <c r="O13663" s="9">
        <v>42559.42013888889</v>
      </c>
      <c r="P13663" s="11">
        <v>0.0</v>
      </c>
      <c r="Q13663" s="12" t="str">
        <f t="shared" si="6"/>
        <v>0</v>
      </c>
    </row>
    <row r="13664">
      <c r="A13664" s="12"/>
      <c r="B13664" t="s">
        <v>9535</v>
      </c>
      <c r="C13664" s="1"/>
      <c r="D13664" s="15"/>
      <c r="E13664" s="12"/>
      <c r="F13664" s="12"/>
      <c r="O13664" s="9">
        <v>42559.42361111111</v>
      </c>
      <c r="P13664" s="11">
        <v>0.0</v>
      </c>
      <c r="Q13664" s="12" t="str">
        <f t="shared" si="6"/>
        <v>0</v>
      </c>
    </row>
    <row r="13665">
      <c r="A13665" s="12"/>
      <c r="B13665" t="s">
        <v>9535</v>
      </c>
      <c r="C13665" s="1"/>
      <c r="D13665" s="15"/>
      <c r="E13665" s="12"/>
      <c r="F13665" s="12"/>
      <c r="O13665" s="9">
        <v>42559.427083333336</v>
      </c>
      <c r="P13665" s="11">
        <v>0.0</v>
      </c>
      <c r="Q13665" s="12" t="str">
        <f t="shared" si="6"/>
        <v>0</v>
      </c>
    </row>
    <row r="13666">
      <c r="A13666" s="12"/>
      <c r="B13666" t="s">
        <v>9535</v>
      </c>
      <c r="C13666" s="1"/>
      <c r="D13666" s="15"/>
      <c r="E13666" s="12"/>
      <c r="F13666" s="12"/>
      <c r="O13666" s="9">
        <v>42559.430555555555</v>
      </c>
      <c r="P13666" s="11">
        <v>0.0</v>
      </c>
      <c r="Q13666" s="12" t="str">
        <f t="shared" si="6"/>
        <v>0</v>
      </c>
    </row>
    <row r="13667">
      <c r="A13667" s="12"/>
      <c r="B13667" t="s">
        <v>9535</v>
      </c>
      <c r="C13667" s="1"/>
      <c r="D13667" s="15"/>
      <c r="E13667" s="12"/>
      <c r="F13667" s="12"/>
      <c r="O13667" s="9">
        <v>42559.43402777778</v>
      </c>
      <c r="P13667" s="11">
        <v>0.0</v>
      </c>
      <c r="Q13667" s="12" t="str">
        <f t="shared" si="6"/>
        <v>0</v>
      </c>
    </row>
    <row r="13668">
      <c r="A13668" s="12"/>
      <c r="B13668" t="s">
        <v>9535</v>
      </c>
      <c r="C13668" s="1"/>
      <c r="D13668" s="15"/>
      <c r="E13668" s="12"/>
      <c r="F13668" s="12"/>
      <c r="O13668" s="9">
        <v>42559.4375</v>
      </c>
      <c r="P13668" s="11">
        <v>0.0</v>
      </c>
      <c r="Q13668" s="12" t="str">
        <f t="shared" si="6"/>
        <v>0</v>
      </c>
    </row>
    <row r="13669">
      <c r="A13669" s="12"/>
      <c r="B13669" t="s">
        <v>9535</v>
      </c>
      <c r="C13669" s="1"/>
      <c r="D13669" s="15"/>
      <c r="E13669" s="12"/>
      <c r="F13669" s="12"/>
      <c r="O13669" s="9">
        <v>42559.44097222222</v>
      </c>
      <c r="P13669" s="11">
        <v>0.0</v>
      </c>
      <c r="Q13669" s="12" t="str">
        <f t="shared" si="6"/>
        <v>0</v>
      </c>
    </row>
    <row r="13670">
      <c r="A13670" s="12"/>
      <c r="B13670" t="s">
        <v>9535</v>
      </c>
      <c r="C13670" s="1"/>
      <c r="D13670" s="15"/>
      <c r="E13670" s="12"/>
      <c r="F13670" s="12"/>
      <c r="O13670" s="9">
        <v>42559.444444444445</v>
      </c>
      <c r="P13670" s="11">
        <v>0.0</v>
      </c>
      <c r="Q13670" s="12" t="str">
        <f t="shared" si="6"/>
        <v>0</v>
      </c>
    </row>
    <row r="13671">
      <c r="A13671" s="12"/>
      <c r="B13671" t="s">
        <v>9535</v>
      </c>
      <c r="C13671" s="1"/>
      <c r="D13671" s="15"/>
      <c r="E13671" s="12"/>
      <c r="F13671" s="12"/>
      <c r="O13671" s="9">
        <v>42559.447916666664</v>
      </c>
      <c r="P13671" s="11">
        <v>0.0</v>
      </c>
      <c r="Q13671" s="12" t="str">
        <f t="shared" si="6"/>
        <v>0</v>
      </c>
    </row>
    <row r="13672">
      <c r="A13672" s="12"/>
      <c r="B13672" t="s">
        <v>9535</v>
      </c>
      <c r="C13672" s="1"/>
      <c r="D13672" s="15"/>
      <c r="E13672" s="12"/>
      <c r="F13672" s="12"/>
      <c r="O13672" s="9">
        <v>42559.45138888889</v>
      </c>
      <c r="P13672" s="11">
        <v>0.0</v>
      </c>
      <c r="Q13672" s="12" t="str">
        <f t="shared" si="6"/>
        <v>0</v>
      </c>
    </row>
    <row r="13673">
      <c r="A13673" s="12"/>
      <c r="B13673" t="s">
        <v>9535</v>
      </c>
      <c r="C13673" s="1"/>
      <c r="D13673" s="15"/>
      <c r="E13673" s="12"/>
      <c r="F13673" s="12"/>
      <c r="O13673" s="9">
        <v>42559.45486111111</v>
      </c>
      <c r="P13673" s="11">
        <v>0.0</v>
      </c>
      <c r="Q13673" s="12" t="str">
        <f t="shared" si="6"/>
        <v>0</v>
      </c>
    </row>
    <row r="13674">
      <c r="A13674" s="12"/>
      <c r="B13674" t="s">
        <v>9535</v>
      </c>
      <c r="C13674" s="1"/>
      <c r="D13674" s="15"/>
      <c r="E13674" s="12"/>
      <c r="F13674" s="12"/>
      <c r="O13674" s="9">
        <v>42559.458333333336</v>
      </c>
      <c r="P13674" s="11">
        <v>0.0</v>
      </c>
      <c r="Q13674" s="12" t="str">
        <f t="shared" si="6"/>
        <v>0</v>
      </c>
    </row>
    <row r="13675">
      <c r="A13675" s="12"/>
      <c r="B13675" t="s">
        <v>9535</v>
      </c>
      <c r="C13675" s="1"/>
      <c r="D13675" s="15"/>
      <c r="E13675" s="12"/>
      <c r="F13675" s="12"/>
      <c r="O13675" s="9">
        <v>42559.461805555555</v>
      </c>
      <c r="P13675" s="11">
        <v>0.0</v>
      </c>
      <c r="Q13675" s="12" t="str">
        <f t="shared" si="6"/>
        <v>0</v>
      </c>
    </row>
    <row r="13676">
      <c r="A13676" s="12"/>
      <c r="B13676" t="s">
        <v>9535</v>
      </c>
      <c r="C13676" s="1"/>
      <c r="D13676" s="15"/>
      <c r="E13676" s="12"/>
      <c r="F13676" s="12"/>
      <c r="O13676" s="9">
        <v>42559.46527777778</v>
      </c>
      <c r="P13676" s="11">
        <v>0.0</v>
      </c>
      <c r="Q13676" s="12" t="str">
        <f t="shared" si="6"/>
        <v>0</v>
      </c>
    </row>
    <row r="13677">
      <c r="A13677" s="12"/>
      <c r="B13677" t="s">
        <v>9535</v>
      </c>
      <c r="C13677" s="1"/>
      <c r="D13677" s="15"/>
      <c r="E13677" s="12"/>
      <c r="F13677" s="12"/>
      <c r="O13677" s="9">
        <v>42559.46875</v>
      </c>
      <c r="P13677" s="11">
        <v>0.0</v>
      </c>
      <c r="Q13677" s="12" t="str">
        <f t="shared" si="6"/>
        <v>0</v>
      </c>
    </row>
    <row r="13678">
      <c r="A13678" s="12"/>
      <c r="B13678" t="s">
        <v>9535</v>
      </c>
      <c r="C13678" s="1"/>
      <c r="D13678" s="15"/>
      <c r="E13678" s="12"/>
      <c r="F13678" s="12"/>
      <c r="O13678" s="9">
        <v>42559.47222222222</v>
      </c>
      <c r="P13678" s="11">
        <v>0.0</v>
      </c>
      <c r="Q13678" s="12" t="str">
        <f t="shared" si="6"/>
        <v>0</v>
      </c>
    </row>
    <row r="13679">
      <c r="A13679" s="12"/>
      <c r="B13679" t="s">
        <v>9535</v>
      </c>
      <c r="C13679" s="1"/>
      <c r="D13679" s="15"/>
      <c r="E13679" s="12"/>
      <c r="F13679" s="12"/>
      <c r="O13679" s="9">
        <v>42559.475694444445</v>
      </c>
      <c r="P13679" s="11">
        <v>0.0</v>
      </c>
      <c r="Q13679" s="12" t="str">
        <f t="shared" si="6"/>
        <v>0</v>
      </c>
    </row>
    <row r="13680">
      <c r="A13680" s="12"/>
      <c r="B13680" t="s">
        <v>9535</v>
      </c>
      <c r="C13680" s="1"/>
      <c r="D13680" s="15"/>
      <c r="E13680" s="12"/>
      <c r="F13680" s="12"/>
      <c r="O13680" s="9">
        <v>42559.479166666664</v>
      </c>
      <c r="P13680" s="11">
        <v>0.0</v>
      </c>
      <c r="Q13680" s="12" t="str">
        <f t="shared" si="6"/>
        <v>0</v>
      </c>
    </row>
    <row r="13681">
      <c r="A13681" s="12"/>
      <c r="B13681" t="s">
        <v>9535</v>
      </c>
      <c r="C13681" s="1"/>
      <c r="D13681" s="15"/>
      <c r="E13681" s="12"/>
      <c r="F13681" s="12"/>
      <c r="O13681" s="9">
        <v>42559.48263888889</v>
      </c>
      <c r="P13681" s="11">
        <v>0.0</v>
      </c>
      <c r="Q13681" s="12" t="str">
        <f t="shared" si="6"/>
        <v>0</v>
      </c>
    </row>
    <row r="13682">
      <c r="A13682" s="12"/>
      <c r="B13682" t="s">
        <v>9535</v>
      </c>
      <c r="C13682" s="1"/>
      <c r="D13682" s="15"/>
      <c r="E13682" s="12"/>
      <c r="F13682" s="12"/>
      <c r="O13682" s="9">
        <v>42559.48611111111</v>
      </c>
      <c r="P13682" s="11">
        <v>0.0</v>
      </c>
      <c r="Q13682" s="12" t="str">
        <f t="shared" si="6"/>
        <v>0</v>
      </c>
    </row>
    <row r="13683">
      <c r="A13683" s="12"/>
      <c r="B13683" t="s">
        <v>9535</v>
      </c>
      <c r="C13683" s="1"/>
      <c r="D13683" s="15"/>
      <c r="E13683" s="12"/>
      <c r="F13683" s="12"/>
      <c r="O13683" s="9">
        <v>42559.489583333336</v>
      </c>
      <c r="P13683" s="11">
        <v>0.0</v>
      </c>
      <c r="Q13683" s="12" t="str">
        <f t="shared" si="6"/>
        <v>0</v>
      </c>
    </row>
    <row r="13684">
      <c r="A13684" s="12"/>
      <c r="B13684" t="s">
        <v>9535</v>
      </c>
      <c r="C13684" s="1"/>
      <c r="D13684" s="15"/>
      <c r="E13684" s="12"/>
      <c r="F13684" s="12"/>
      <c r="O13684" s="9">
        <v>42559.493055555555</v>
      </c>
      <c r="P13684" s="11">
        <v>0.0</v>
      </c>
      <c r="Q13684" s="12" t="str">
        <f t="shared" si="6"/>
        <v>0</v>
      </c>
    </row>
    <row r="13685">
      <c r="A13685" s="12"/>
      <c r="B13685" t="s">
        <v>9535</v>
      </c>
      <c r="C13685" s="1"/>
      <c r="D13685" s="15"/>
      <c r="E13685" s="12"/>
      <c r="F13685" s="12"/>
      <c r="O13685" s="9">
        <v>42559.49652777778</v>
      </c>
      <c r="P13685" s="11">
        <v>0.0</v>
      </c>
      <c r="Q13685" s="12" t="str">
        <f t="shared" si="6"/>
        <v>0</v>
      </c>
    </row>
    <row r="13686">
      <c r="A13686" s="12"/>
      <c r="B13686" t="s">
        <v>9535</v>
      </c>
      <c r="C13686" s="1"/>
      <c r="D13686" s="15"/>
      <c r="E13686" s="12"/>
      <c r="F13686" s="12"/>
      <c r="O13686" s="9">
        <v>42559.5</v>
      </c>
      <c r="P13686" s="11">
        <v>0.0</v>
      </c>
      <c r="Q13686" s="12" t="str">
        <f t="shared" si="6"/>
        <v>0</v>
      </c>
    </row>
    <row r="13687">
      <c r="A13687" s="12"/>
      <c r="B13687" t="s">
        <v>9535</v>
      </c>
      <c r="C13687" s="1"/>
      <c r="D13687" s="15"/>
      <c r="E13687" s="12"/>
      <c r="F13687" s="12"/>
      <c r="O13687" s="9">
        <v>42559.50347222222</v>
      </c>
      <c r="P13687" s="11">
        <v>0.0</v>
      </c>
      <c r="Q13687" s="12" t="str">
        <f t="shared" si="6"/>
        <v>0</v>
      </c>
    </row>
    <row r="13688">
      <c r="A13688" s="12"/>
      <c r="B13688" t="s">
        <v>9535</v>
      </c>
      <c r="C13688" s="1"/>
      <c r="D13688" s="15"/>
      <c r="E13688" s="12"/>
      <c r="F13688" s="12"/>
      <c r="O13688" s="9">
        <v>42559.506944444445</v>
      </c>
      <c r="P13688" s="11">
        <v>0.0</v>
      </c>
      <c r="Q13688" s="12" t="str">
        <f t="shared" si="6"/>
        <v>0</v>
      </c>
    </row>
    <row r="13689">
      <c r="A13689" s="12"/>
      <c r="B13689" t="s">
        <v>9535</v>
      </c>
      <c r="C13689" s="1"/>
      <c r="D13689" s="15"/>
      <c r="E13689" s="12"/>
      <c r="F13689" s="12"/>
      <c r="O13689" s="9">
        <v>42559.510416666664</v>
      </c>
      <c r="P13689" s="11">
        <v>0.0</v>
      </c>
      <c r="Q13689" s="12" t="str">
        <f t="shared" si="6"/>
        <v>0</v>
      </c>
    </row>
    <row r="13690">
      <c r="A13690" s="12"/>
      <c r="B13690" t="s">
        <v>9535</v>
      </c>
      <c r="C13690" s="1"/>
      <c r="D13690" s="15"/>
      <c r="E13690" s="12"/>
      <c r="F13690" s="12"/>
      <c r="O13690" s="9">
        <v>42559.51388888889</v>
      </c>
      <c r="P13690" s="11">
        <v>0.0</v>
      </c>
      <c r="Q13690" s="12" t="str">
        <f t="shared" si="6"/>
        <v>0</v>
      </c>
    </row>
    <row r="13691">
      <c r="A13691" s="12"/>
      <c r="B13691" t="s">
        <v>9535</v>
      </c>
      <c r="C13691" s="1"/>
      <c r="D13691" s="15"/>
      <c r="E13691" s="12"/>
      <c r="F13691" s="12"/>
      <c r="O13691" s="9">
        <v>42559.51736111111</v>
      </c>
      <c r="P13691" s="11">
        <v>0.0</v>
      </c>
      <c r="Q13691" s="12" t="str">
        <f t="shared" si="6"/>
        <v>0</v>
      </c>
    </row>
    <row r="13692">
      <c r="A13692" s="12"/>
      <c r="B13692" t="s">
        <v>9535</v>
      </c>
      <c r="C13692" s="1"/>
      <c r="D13692" s="15"/>
      <c r="E13692" s="12"/>
      <c r="F13692" s="12"/>
      <c r="O13692" s="9">
        <v>42559.520833333336</v>
      </c>
      <c r="P13692" s="11">
        <v>0.0</v>
      </c>
      <c r="Q13692" s="12" t="str">
        <f t="shared" si="6"/>
        <v>0</v>
      </c>
    </row>
    <row r="13693">
      <c r="A13693" s="12"/>
      <c r="B13693" t="s">
        <v>9535</v>
      </c>
      <c r="C13693" s="1"/>
      <c r="D13693" s="15"/>
      <c r="E13693" s="12"/>
      <c r="F13693" s="12"/>
      <c r="O13693" s="9">
        <v>42559.524305555555</v>
      </c>
      <c r="P13693" s="11">
        <v>0.0</v>
      </c>
      <c r="Q13693" s="12" t="str">
        <f t="shared" si="6"/>
        <v>0</v>
      </c>
    </row>
    <row r="13694">
      <c r="A13694" s="12"/>
      <c r="B13694" t="s">
        <v>9535</v>
      </c>
      <c r="C13694" s="1"/>
      <c r="D13694" s="15"/>
      <c r="E13694" s="12"/>
      <c r="F13694" s="12"/>
      <c r="O13694" s="9">
        <v>42559.52777777778</v>
      </c>
      <c r="P13694" s="11">
        <v>0.0</v>
      </c>
      <c r="Q13694" s="12" t="str">
        <f t="shared" si="6"/>
        <v>0</v>
      </c>
    </row>
    <row r="13695">
      <c r="A13695" s="12"/>
      <c r="B13695" t="s">
        <v>9535</v>
      </c>
      <c r="C13695" s="1"/>
      <c r="D13695" s="15"/>
      <c r="E13695" s="12"/>
      <c r="F13695" s="12"/>
      <c r="O13695" s="9">
        <v>42559.53125</v>
      </c>
      <c r="P13695" s="11">
        <v>0.0</v>
      </c>
      <c r="Q13695" s="12" t="str">
        <f t="shared" si="6"/>
        <v>0</v>
      </c>
    </row>
    <row r="13696">
      <c r="A13696" s="12"/>
      <c r="B13696" t="s">
        <v>9535</v>
      </c>
      <c r="C13696" s="1"/>
      <c r="D13696" s="15"/>
      <c r="E13696" s="12"/>
      <c r="F13696" s="12"/>
      <c r="O13696" s="9">
        <v>42559.53472222222</v>
      </c>
      <c r="P13696" s="11">
        <v>0.0</v>
      </c>
      <c r="Q13696" s="12" t="str">
        <f t="shared" si="6"/>
        <v>0</v>
      </c>
    </row>
    <row r="13697">
      <c r="A13697" s="12"/>
      <c r="B13697" t="s">
        <v>9535</v>
      </c>
      <c r="C13697" s="1"/>
      <c r="D13697" s="15"/>
      <c r="E13697" s="12"/>
      <c r="F13697" s="12"/>
      <c r="O13697" s="9">
        <v>42559.538194444445</v>
      </c>
      <c r="P13697" s="11">
        <v>0.0</v>
      </c>
      <c r="Q13697" s="12" t="str">
        <f t="shared" si="6"/>
        <v>0</v>
      </c>
    </row>
    <row r="13698">
      <c r="A13698" s="12"/>
      <c r="B13698" t="s">
        <v>9535</v>
      </c>
      <c r="C13698" s="1"/>
      <c r="D13698" s="15"/>
      <c r="E13698" s="12"/>
      <c r="F13698" s="12"/>
      <c r="O13698" s="9">
        <v>42559.541666666664</v>
      </c>
      <c r="P13698" s="11">
        <v>0.0</v>
      </c>
      <c r="Q13698" s="12" t="str">
        <f t="shared" si="6"/>
        <v>0</v>
      </c>
    </row>
    <row r="13699">
      <c r="A13699" s="12"/>
      <c r="B13699" t="s">
        <v>9535</v>
      </c>
      <c r="C13699" s="1"/>
      <c r="D13699" s="15"/>
      <c r="E13699" s="12"/>
      <c r="F13699" s="12"/>
      <c r="O13699" s="9">
        <v>42559.54513888889</v>
      </c>
      <c r="P13699" s="11">
        <v>0.0</v>
      </c>
      <c r="Q13699" s="12" t="str">
        <f t="shared" si="6"/>
        <v>0</v>
      </c>
    </row>
    <row r="13700">
      <c r="A13700" s="12"/>
      <c r="B13700" t="s">
        <v>9535</v>
      </c>
      <c r="C13700" s="1"/>
      <c r="D13700" s="15"/>
      <c r="E13700" s="12"/>
      <c r="F13700" s="12"/>
      <c r="O13700" s="9">
        <v>42559.54861111111</v>
      </c>
      <c r="P13700" s="11">
        <v>0.0</v>
      </c>
      <c r="Q13700" s="12" t="str">
        <f t="shared" si="6"/>
        <v>0</v>
      </c>
    </row>
    <row r="13701">
      <c r="A13701" s="12"/>
      <c r="B13701" t="s">
        <v>9535</v>
      </c>
      <c r="C13701" s="1"/>
      <c r="D13701" s="15"/>
      <c r="E13701" s="12"/>
      <c r="F13701" s="12"/>
      <c r="O13701" s="9">
        <v>42559.552083333336</v>
      </c>
      <c r="P13701" s="11">
        <v>0.0</v>
      </c>
      <c r="Q13701" s="12" t="str">
        <f t="shared" si="6"/>
        <v>0</v>
      </c>
    </row>
    <row r="13702">
      <c r="A13702" s="12"/>
      <c r="B13702" t="s">
        <v>9535</v>
      </c>
      <c r="C13702" s="1"/>
      <c r="D13702" s="15"/>
      <c r="E13702" s="12"/>
      <c r="F13702" s="12"/>
      <c r="O13702" s="9">
        <v>42559.555555555555</v>
      </c>
      <c r="P13702" s="11">
        <v>0.0</v>
      </c>
      <c r="Q13702" s="12" t="str">
        <f t="shared" si="6"/>
        <v>0</v>
      </c>
    </row>
    <row r="13703">
      <c r="A13703" s="12"/>
      <c r="B13703" t="s">
        <v>9535</v>
      </c>
      <c r="C13703" s="1"/>
      <c r="D13703" s="15"/>
      <c r="E13703" s="12"/>
      <c r="F13703" s="12"/>
      <c r="O13703" s="9">
        <v>42559.55902777778</v>
      </c>
      <c r="P13703" s="11">
        <v>0.0</v>
      </c>
      <c r="Q13703" s="12" t="str">
        <f t="shared" si="6"/>
        <v>0</v>
      </c>
    </row>
    <row r="13704">
      <c r="A13704" s="12"/>
      <c r="B13704" t="s">
        <v>9535</v>
      </c>
      <c r="C13704" s="1"/>
      <c r="D13704" s="15"/>
      <c r="E13704" s="12"/>
      <c r="F13704" s="12"/>
      <c r="O13704" s="9">
        <v>42559.5625</v>
      </c>
      <c r="P13704" s="11">
        <v>0.0</v>
      </c>
      <c r="Q13704" s="12" t="str">
        <f t="shared" si="6"/>
        <v>0</v>
      </c>
    </row>
    <row r="13705">
      <c r="A13705" s="12"/>
      <c r="B13705" t="s">
        <v>9535</v>
      </c>
      <c r="C13705" s="1"/>
      <c r="D13705" s="15"/>
      <c r="E13705" s="12"/>
      <c r="F13705" s="12"/>
      <c r="O13705" s="9">
        <v>42559.56597222222</v>
      </c>
      <c r="P13705" s="11">
        <v>0.0</v>
      </c>
      <c r="Q13705" s="12" t="str">
        <f t="shared" si="6"/>
        <v>0</v>
      </c>
    </row>
    <row r="13706">
      <c r="A13706" s="12"/>
      <c r="B13706" t="s">
        <v>9535</v>
      </c>
      <c r="C13706" s="1"/>
      <c r="D13706" s="15"/>
      <c r="E13706" s="12"/>
      <c r="F13706" s="12"/>
      <c r="O13706" s="9">
        <v>42559.569444444445</v>
      </c>
      <c r="P13706" s="11">
        <v>0.0</v>
      </c>
      <c r="Q13706" s="12" t="str">
        <f t="shared" si="6"/>
        <v>0</v>
      </c>
    </row>
    <row r="13707">
      <c r="A13707" s="12"/>
      <c r="B13707" t="s">
        <v>9535</v>
      </c>
      <c r="C13707" s="1"/>
      <c r="D13707" s="15"/>
      <c r="E13707" s="12"/>
      <c r="F13707" s="12"/>
      <c r="O13707" s="9">
        <v>42559.572916666664</v>
      </c>
      <c r="P13707" s="11">
        <v>0.0</v>
      </c>
      <c r="Q13707" s="12" t="str">
        <f t="shared" si="6"/>
        <v>0</v>
      </c>
    </row>
    <row r="13708">
      <c r="A13708" s="12"/>
      <c r="B13708" t="s">
        <v>9535</v>
      </c>
      <c r="C13708" s="1"/>
      <c r="D13708" s="15"/>
      <c r="E13708" s="12"/>
      <c r="F13708" s="12"/>
      <c r="O13708" s="9">
        <v>42559.57638888889</v>
      </c>
      <c r="P13708" s="11">
        <v>0.0</v>
      </c>
      <c r="Q13708" s="12" t="str">
        <f t="shared" si="6"/>
        <v>0</v>
      </c>
    </row>
    <row r="13709">
      <c r="A13709" s="12"/>
      <c r="B13709" t="s">
        <v>9535</v>
      </c>
      <c r="C13709" s="1"/>
      <c r="D13709" s="15"/>
      <c r="E13709" s="12"/>
      <c r="F13709" s="12"/>
      <c r="O13709" s="9">
        <v>42559.57986111111</v>
      </c>
      <c r="P13709" s="11">
        <v>0.0</v>
      </c>
      <c r="Q13709" s="12" t="str">
        <f t="shared" si="6"/>
        <v>0</v>
      </c>
    </row>
    <row r="13710">
      <c r="A13710" s="12"/>
      <c r="B13710" t="s">
        <v>9535</v>
      </c>
      <c r="C13710" s="1"/>
      <c r="D13710" s="15"/>
      <c r="E13710" s="12"/>
      <c r="F13710" s="12"/>
      <c r="O13710" s="9">
        <v>42559.583333333336</v>
      </c>
      <c r="P13710" s="11">
        <v>0.0</v>
      </c>
      <c r="Q13710" s="12" t="str">
        <f t="shared" si="6"/>
        <v>0</v>
      </c>
    </row>
    <row r="13711">
      <c r="A13711" s="12"/>
      <c r="B13711" t="s">
        <v>9535</v>
      </c>
      <c r="C13711" s="1"/>
      <c r="D13711" s="15"/>
      <c r="E13711" s="12"/>
      <c r="F13711" s="12"/>
      <c r="O13711" s="9">
        <v>42559.586805555555</v>
      </c>
      <c r="P13711" s="11">
        <v>0.0</v>
      </c>
      <c r="Q13711" s="12" t="str">
        <f t="shared" si="6"/>
        <v>0</v>
      </c>
    </row>
    <row r="13712">
      <c r="A13712" s="12"/>
      <c r="B13712" t="s">
        <v>9535</v>
      </c>
      <c r="C13712" s="1"/>
      <c r="D13712" s="15"/>
      <c r="E13712" s="12"/>
      <c r="F13712" s="12"/>
      <c r="O13712" s="9">
        <v>42559.59027777778</v>
      </c>
      <c r="P13712" s="11">
        <v>0.0</v>
      </c>
      <c r="Q13712" s="12" t="str">
        <f t="shared" si="6"/>
        <v>0</v>
      </c>
    </row>
    <row r="13713">
      <c r="A13713" s="12"/>
      <c r="B13713" t="s">
        <v>9535</v>
      </c>
      <c r="C13713" s="1"/>
      <c r="D13713" s="15"/>
      <c r="E13713" s="12"/>
      <c r="F13713" s="12"/>
      <c r="O13713" s="9">
        <v>42559.59375</v>
      </c>
      <c r="P13713" s="11">
        <v>0.0</v>
      </c>
      <c r="Q13713" s="12" t="str">
        <f t="shared" si="6"/>
        <v>0</v>
      </c>
    </row>
    <row r="13714">
      <c r="A13714" s="12"/>
      <c r="B13714" t="s">
        <v>9535</v>
      </c>
      <c r="C13714" s="1"/>
      <c r="D13714" s="15"/>
      <c r="E13714" s="12"/>
      <c r="F13714" s="12"/>
      <c r="O13714" s="9">
        <v>42559.59722222222</v>
      </c>
      <c r="P13714" s="11">
        <v>0.0</v>
      </c>
      <c r="Q13714" s="12" t="str">
        <f t="shared" si="6"/>
        <v>0</v>
      </c>
    </row>
    <row r="13715">
      <c r="A13715" s="12"/>
      <c r="B13715" t="s">
        <v>9535</v>
      </c>
      <c r="C13715" s="1"/>
      <c r="D13715" s="15"/>
      <c r="E13715" s="12"/>
      <c r="F13715" s="12"/>
      <c r="O13715" s="9">
        <v>42559.600694444445</v>
      </c>
      <c r="P13715" s="11">
        <v>0.0</v>
      </c>
      <c r="Q13715" s="12" t="str">
        <f t="shared" si="6"/>
        <v>0</v>
      </c>
    </row>
    <row r="13716">
      <c r="A13716" s="12"/>
      <c r="B13716" t="s">
        <v>9535</v>
      </c>
      <c r="C13716" s="1"/>
      <c r="D13716" s="15"/>
      <c r="E13716" s="12"/>
      <c r="F13716" s="12"/>
      <c r="O13716" s="9">
        <v>42559.604166666664</v>
      </c>
      <c r="P13716" s="11">
        <v>0.0</v>
      </c>
      <c r="Q13716" s="12" t="str">
        <f t="shared" si="6"/>
        <v>0</v>
      </c>
    </row>
    <row r="13717">
      <c r="A13717" s="12"/>
      <c r="B13717" t="s">
        <v>9535</v>
      </c>
      <c r="C13717" s="1"/>
      <c r="D13717" s="15"/>
      <c r="E13717" s="12"/>
      <c r="F13717" s="12"/>
      <c r="O13717" s="9">
        <v>42559.60763888889</v>
      </c>
      <c r="P13717" s="11">
        <v>0.0</v>
      </c>
      <c r="Q13717" s="12" t="str">
        <f t="shared" si="6"/>
        <v>0</v>
      </c>
    </row>
    <row r="13718">
      <c r="A13718" s="12"/>
      <c r="B13718" t="s">
        <v>9535</v>
      </c>
      <c r="C13718" s="1"/>
      <c r="D13718" s="15"/>
      <c r="E13718" s="12"/>
      <c r="F13718" s="12"/>
      <c r="O13718" s="9">
        <v>42559.61111111111</v>
      </c>
      <c r="P13718" s="11">
        <v>0.0</v>
      </c>
      <c r="Q13718" s="12" t="str">
        <f t="shared" si="6"/>
        <v>0</v>
      </c>
    </row>
    <row r="13719">
      <c r="A13719" s="12"/>
      <c r="B13719" t="s">
        <v>9535</v>
      </c>
      <c r="C13719" s="1"/>
      <c r="D13719" s="15"/>
      <c r="E13719" s="12"/>
      <c r="F13719" s="12"/>
      <c r="O13719" s="9">
        <v>42559.614583333336</v>
      </c>
      <c r="P13719" s="11">
        <v>0.0</v>
      </c>
      <c r="Q13719" s="12" t="str">
        <f t="shared" si="6"/>
        <v>0</v>
      </c>
    </row>
    <row r="13720">
      <c r="A13720" s="12"/>
      <c r="B13720" t="s">
        <v>9535</v>
      </c>
      <c r="C13720" s="1"/>
      <c r="D13720" s="15"/>
      <c r="E13720" s="12"/>
      <c r="F13720" s="12"/>
      <c r="O13720" s="9">
        <v>42559.618055555555</v>
      </c>
      <c r="P13720" s="11">
        <v>0.0</v>
      </c>
      <c r="Q13720" s="12" t="str">
        <f t="shared" si="6"/>
        <v>0</v>
      </c>
    </row>
    <row r="13721">
      <c r="A13721" s="12"/>
      <c r="B13721" t="s">
        <v>9535</v>
      </c>
      <c r="C13721" s="1"/>
      <c r="D13721" s="15"/>
      <c r="E13721" s="12"/>
      <c r="F13721" s="12"/>
      <c r="O13721" s="9">
        <v>42559.62152777778</v>
      </c>
      <c r="P13721" s="11">
        <v>0.0</v>
      </c>
      <c r="Q13721" s="12" t="str">
        <f t="shared" si="6"/>
        <v>0</v>
      </c>
    </row>
    <row r="13722">
      <c r="A13722" s="12"/>
      <c r="B13722" t="s">
        <v>9535</v>
      </c>
      <c r="C13722" s="1"/>
      <c r="D13722" s="15"/>
      <c r="E13722" s="12"/>
      <c r="F13722" s="12"/>
      <c r="O13722" s="9">
        <v>42559.625</v>
      </c>
      <c r="P13722" s="11">
        <v>0.0</v>
      </c>
      <c r="Q13722" s="12" t="str">
        <f t="shared" si="6"/>
        <v>0</v>
      </c>
    </row>
    <row r="13723">
      <c r="A13723" s="12"/>
      <c r="B13723" t="s">
        <v>9535</v>
      </c>
      <c r="C13723" s="1"/>
      <c r="D13723" s="15"/>
      <c r="E13723" s="12"/>
      <c r="F13723" s="12"/>
      <c r="O13723" s="9">
        <v>42559.62847222222</v>
      </c>
      <c r="P13723" s="11">
        <v>0.0</v>
      </c>
      <c r="Q13723" s="12" t="str">
        <f t="shared" si="6"/>
        <v>0</v>
      </c>
    </row>
    <row r="13724">
      <c r="A13724" s="12"/>
      <c r="B13724" t="s">
        <v>9535</v>
      </c>
      <c r="C13724" s="1"/>
      <c r="D13724" s="15"/>
      <c r="E13724" s="12"/>
      <c r="F13724" s="12"/>
      <c r="O13724" s="9">
        <v>42559.631944444445</v>
      </c>
      <c r="P13724" s="11">
        <v>0.0</v>
      </c>
      <c r="Q13724" s="12" t="str">
        <f t="shared" si="6"/>
        <v>0</v>
      </c>
    </row>
    <row r="13725">
      <c r="A13725" s="12"/>
      <c r="B13725" t="s">
        <v>9535</v>
      </c>
      <c r="C13725" s="1"/>
      <c r="D13725" s="15"/>
      <c r="E13725" s="12"/>
      <c r="F13725" s="12"/>
      <c r="O13725" s="9">
        <v>42559.635416666664</v>
      </c>
      <c r="P13725" s="11">
        <v>0.0</v>
      </c>
      <c r="Q13725" s="12" t="str">
        <f t="shared" si="6"/>
        <v>0</v>
      </c>
    </row>
    <row r="13726">
      <c r="A13726" s="12"/>
      <c r="B13726" t="s">
        <v>9535</v>
      </c>
      <c r="C13726" s="1"/>
      <c r="D13726" s="15"/>
      <c r="E13726" s="12"/>
      <c r="F13726" s="12"/>
      <c r="O13726" s="9">
        <v>42559.63888888889</v>
      </c>
      <c r="P13726" s="11">
        <v>0.0</v>
      </c>
      <c r="Q13726" s="12" t="str">
        <f t="shared" si="6"/>
        <v>0</v>
      </c>
    </row>
    <row r="13727">
      <c r="A13727" s="12"/>
      <c r="B13727" t="s">
        <v>9535</v>
      </c>
      <c r="C13727" s="1"/>
      <c r="D13727" s="15"/>
      <c r="E13727" s="12"/>
      <c r="F13727" s="12"/>
      <c r="O13727" s="9">
        <v>42559.64236111111</v>
      </c>
      <c r="P13727" s="11">
        <v>0.0</v>
      </c>
      <c r="Q13727" s="12" t="str">
        <f t="shared" si="6"/>
        <v>0</v>
      </c>
    </row>
    <row r="13728">
      <c r="A13728" s="12"/>
      <c r="B13728" t="s">
        <v>9535</v>
      </c>
      <c r="C13728" s="1"/>
      <c r="D13728" s="15"/>
      <c r="E13728" s="12"/>
      <c r="F13728" s="12"/>
      <c r="O13728" s="9">
        <v>42559.645833333336</v>
      </c>
      <c r="P13728" s="11">
        <v>0.0</v>
      </c>
      <c r="Q13728" s="12" t="str">
        <f t="shared" si="6"/>
        <v>0</v>
      </c>
    </row>
    <row r="13729">
      <c r="A13729" s="12"/>
      <c r="B13729" t="s">
        <v>9535</v>
      </c>
      <c r="C13729" s="1"/>
      <c r="D13729" s="15"/>
      <c r="E13729" s="12"/>
      <c r="F13729" s="12"/>
      <c r="O13729" s="9">
        <v>42559.649305555555</v>
      </c>
      <c r="P13729" s="11">
        <v>0.0</v>
      </c>
      <c r="Q13729" s="12" t="str">
        <f t="shared" si="6"/>
        <v>0</v>
      </c>
    </row>
    <row r="13730">
      <c r="A13730" s="12"/>
      <c r="B13730" t="s">
        <v>9535</v>
      </c>
      <c r="C13730" s="1"/>
      <c r="D13730" s="15"/>
      <c r="E13730" s="12"/>
      <c r="F13730" s="12"/>
      <c r="O13730" s="9">
        <v>42559.65277777778</v>
      </c>
      <c r="P13730" s="11">
        <v>0.0</v>
      </c>
      <c r="Q13730" s="12" t="str">
        <f t="shared" si="6"/>
        <v>0</v>
      </c>
    </row>
    <row r="13731">
      <c r="A13731" s="12"/>
      <c r="B13731" t="s">
        <v>9535</v>
      </c>
      <c r="C13731" s="1"/>
      <c r="D13731" s="15"/>
      <c r="E13731" s="12"/>
      <c r="F13731" s="12"/>
      <c r="O13731" s="9">
        <v>42559.65625</v>
      </c>
      <c r="P13731" s="11">
        <v>0.0</v>
      </c>
      <c r="Q13731" s="12" t="str">
        <f t="shared" si="6"/>
        <v>0</v>
      </c>
    </row>
    <row r="13732">
      <c r="A13732" s="12"/>
      <c r="B13732" t="s">
        <v>9535</v>
      </c>
      <c r="C13732" s="1"/>
      <c r="D13732" s="15"/>
      <c r="E13732" s="12"/>
      <c r="F13732" s="12"/>
      <c r="O13732" s="9">
        <v>42559.65972222222</v>
      </c>
      <c r="P13732" s="11">
        <v>0.0</v>
      </c>
      <c r="Q13732" s="12" t="str">
        <f t="shared" si="6"/>
        <v>0</v>
      </c>
    </row>
    <row r="13733">
      <c r="A13733" s="12"/>
      <c r="B13733" t="s">
        <v>9535</v>
      </c>
      <c r="C13733" s="1"/>
      <c r="D13733" s="15"/>
      <c r="E13733" s="12"/>
      <c r="F13733" s="12"/>
      <c r="O13733" s="9">
        <v>42559.663194444445</v>
      </c>
      <c r="P13733" s="11">
        <v>0.0</v>
      </c>
      <c r="Q13733" s="12" t="str">
        <f t="shared" si="6"/>
        <v>0</v>
      </c>
    </row>
    <row r="13734">
      <c r="A13734" s="12"/>
      <c r="B13734" t="s">
        <v>9535</v>
      </c>
      <c r="C13734" s="1"/>
      <c r="D13734" s="15"/>
      <c r="E13734" s="12"/>
      <c r="F13734" s="12"/>
      <c r="O13734" s="9">
        <v>42559.666666666664</v>
      </c>
      <c r="P13734" s="11">
        <v>0.0</v>
      </c>
      <c r="Q13734" s="12" t="str">
        <f t="shared" si="6"/>
        <v>0</v>
      </c>
    </row>
    <row r="13735">
      <c r="A13735" s="12"/>
      <c r="B13735" t="s">
        <v>9535</v>
      </c>
      <c r="C13735" s="1"/>
      <c r="D13735" s="15"/>
      <c r="E13735" s="12"/>
      <c r="F13735" s="12"/>
      <c r="O13735" s="9">
        <v>42559.67013888889</v>
      </c>
      <c r="P13735" s="11">
        <v>0.0</v>
      </c>
      <c r="Q13735" s="12" t="str">
        <f t="shared" si="6"/>
        <v>0</v>
      </c>
    </row>
    <row r="13736">
      <c r="A13736" s="12"/>
      <c r="B13736" t="s">
        <v>9535</v>
      </c>
      <c r="C13736" s="1"/>
      <c r="D13736" s="15"/>
      <c r="E13736" s="12"/>
      <c r="F13736" s="12"/>
      <c r="O13736" s="9">
        <v>42559.67361111111</v>
      </c>
      <c r="P13736" s="11">
        <v>0.0</v>
      </c>
      <c r="Q13736" s="12" t="str">
        <f t="shared" si="6"/>
        <v>0</v>
      </c>
    </row>
    <row r="13737">
      <c r="A13737" s="12"/>
      <c r="B13737" t="s">
        <v>9535</v>
      </c>
      <c r="C13737" s="1"/>
      <c r="D13737" s="15"/>
      <c r="E13737" s="12"/>
      <c r="F13737" s="12"/>
      <c r="O13737" s="9">
        <v>42559.677083333336</v>
      </c>
      <c r="P13737" s="11">
        <v>0.0</v>
      </c>
      <c r="Q13737" s="12" t="str">
        <f t="shared" si="6"/>
        <v>0</v>
      </c>
    </row>
    <row r="13738">
      <c r="A13738" s="12"/>
      <c r="B13738" t="s">
        <v>9535</v>
      </c>
      <c r="C13738" s="1"/>
      <c r="D13738" s="15"/>
      <c r="E13738" s="12"/>
      <c r="F13738" s="12"/>
      <c r="O13738" s="9">
        <v>42559.680555555555</v>
      </c>
      <c r="P13738" s="11">
        <v>0.0</v>
      </c>
      <c r="Q13738" s="12" t="str">
        <f t="shared" si="6"/>
        <v>0</v>
      </c>
    </row>
    <row r="13739">
      <c r="A13739" s="12"/>
      <c r="B13739" t="s">
        <v>9535</v>
      </c>
      <c r="C13739" s="1"/>
      <c r="D13739" s="15"/>
      <c r="E13739" s="12"/>
      <c r="F13739" s="12"/>
      <c r="O13739" s="9">
        <v>42559.68402777778</v>
      </c>
      <c r="P13739" s="11">
        <v>0.0</v>
      </c>
      <c r="Q13739" s="12" t="str">
        <f t="shared" si="6"/>
        <v>0</v>
      </c>
    </row>
    <row r="13740">
      <c r="A13740" s="12"/>
      <c r="B13740" t="s">
        <v>9535</v>
      </c>
      <c r="C13740" s="1"/>
      <c r="D13740" s="15"/>
      <c r="E13740" s="12"/>
      <c r="F13740" s="12"/>
      <c r="O13740" s="9">
        <v>42559.6875</v>
      </c>
      <c r="P13740" s="11">
        <v>0.0</v>
      </c>
      <c r="Q13740" s="12" t="str">
        <f t="shared" si="6"/>
        <v>0</v>
      </c>
    </row>
    <row r="13741">
      <c r="A13741" s="12"/>
      <c r="B13741" t="s">
        <v>9535</v>
      </c>
      <c r="C13741" s="1"/>
      <c r="D13741" s="15"/>
      <c r="E13741" s="12"/>
      <c r="F13741" s="12"/>
      <c r="O13741" s="9">
        <v>42559.69097222222</v>
      </c>
      <c r="P13741" s="11">
        <v>0.0</v>
      </c>
      <c r="Q13741" s="12" t="str">
        <f t="shared" si="6"/>
        <v>0</v>
      </c>
    </row>
    <row r="13742">
      <c r="A13742" s="12"/>
      <c r="B13742" t="s">
        <v>9535</v>
      </c>
      <c r="C13742" s="1"/>
      <c r="D13742" s="15"/>
      <c r="E13742" s="12"/>
      <c r="F13742" s="12"/>
      <c r="O13742" s="9">
        <v>42559.694444444445</v>
      </c>
      <c r="P13742" s="11">
        <v>0.0</v>
      </c>
      <c r="Q13742" s="12" t="str">
        <f t="shared" si="6"/>
        <v>0</v>
      </c>
    </row>
    <row r="13743">
      <c r="A13743" s="12"/>
      <c r="B13743" t="s">
        <v>9535</v>
      </c>
      <c r="C13743" s="1"/>
      <c r="D13743" s="15"/>
      <c r="E13743" s="12"/>
      <c r="F13743" s="12"/>
      <c r="O13743" s="9">
        <v>42559.697916666664</v>
      </c>
      <c r="P13743" s="11">
        <v>0.0</v>
      </c>
      <c r="Q13743" s="12" t="str">
        <f t="shared" si="6"/>
        <v>0</v>
      </c>
    </row>
    <row r="13744">
      <c r="A13744" s="12"/>
      <c r="B13744" t="s">
        <v>9535</v>
      </c>
      <c r="C13744" s="1"/>
      <c r="D13744" s="15"/>
      <c r="E13744" s="12"/>
      <c r="F13744" s="12"/>
      <c r="O13744" s="9">
        <v>42559.70138888889</v>
      </c>
      <c r="P13744" s="11">
        <v>0.0</v>
      </c>
      <c r="Q13744" s="12" t="str">
        <f t="shared" si="6"/>
        <v>0</v>
      </c>
    </row>
    <row r="13745">
      <c r="A13745" s="12"/>
      <c r="B13745" t="s">
        <v>9535</v>
      </c>
      <c r="C13745" s="1"/>
      <c r="D13745" s="15"/>
      <c r="E13745" s="12"/>
      <c r="F13745" s="12"/>
      <c r="O13745" s="9">
        <v>42559.70486111111</v>
      </c>
      <c r="P13745" s="11">
        <v>0.0</v>
      </c>
      <c r="Q13745" s="12" t="str">
        <f t="shared" si="6"/>
        <v>0</v>
      </c>
    </row>
    <row r="13746">
      <c r="A13746" s="12"/>
      <c r="B13746" t="s">
        <v>9535</v>
      </c>
      <c r="C13746" s="1"/>
      <c r="D13746" s="15"/>
      <c r="E13746" s="12"/>
      <c r="F13746" s="12"/>
      <c r="O13746" s="9">
        <v>42559.708333333336</v>
      </c>
      <c r="P13746" s="11">
        <v>0.0</v>
      </c>
      <c r="Q13746" s="12" t="str">
        <f t="shared" si="6"/>
        <v>0</v>
      </c>
    </row>
    <row r="13747">
      <c r="A13747" s="12"/>
      <c r="B13747" t="s">
        <v>9535</v>
      </c>
      <c r="C13747" s="1"/>
      <c r="D13747" s="15"/>
      <c r="E13747" s="12"/>
      <c r="F13747" s="12"/>
      <c r="O13747" s="9">
        <v>42559.711805555555</v>
      </c>
      <c r="P13747" s="11">
        <v>0.0</v>
      </c>
      <c r="Q13747" s="12" t="str">
        <f t="shared" si="6"/>
        <v>0</v>
      </c>
    </row>
    <row r="13748">
      <c r="A13748" s="12"/>
      <c r="B13748" t="s">
        <v>9535</v>
      </c>
      <c r="C13748" s="1"/>
      <c r="D13748" s="15"/>
      <c r="E13748" s="12"/>
      <c r="F13748" s="12"/>
      <c r="O13748" s="9">
        <v>42559.71527777778</v>
      </c>
      <c r="P13748" s="11">
        <v>0.0</v>
      </c>
      <c r="Q13748" s="12" t="str">
        <f t="shared" si="6"/>
        <v>0</v>
      </c>
    </row>
    <row r="13749">
      <c r="A13749" s="12"/>
      <c r="B13749" t="s">
        <v>9535</v>
      </c>
      <c r="C13749" s="1"/>
      <c r="D13749" s="15"/>
      <c r="E13749" s="12"/>
      <c r="F13749" s="12"/>
      <c r="O13749" s="9">
        <v>42559.71875</v>
      </c>
      <c r="P13749" s="11">
        <v>0.0</v>
      </c>
      <c r="Q13749" s="12" t="str">
        <f t="shared" si="6"/>
        <v>0</v>
      </c>
    </row>
    <row r="13750">
      <c r="A13750" s="12"/>
      <c r="B13750" t="s">
        <v>9535</v>
      </c>
      <c r="C13750" s="1"/>
      <c r="D13750" s="15"/>
      <c r="E13750" s="12"/>
      <c r="F13750" s="12"/>
      <c r="O13750" s="9">
        <v>42559.72222222222</v>
      </c>
      <c r="P13750" s="11">
        <v>0.0</v>
      </c>
      <c r="Q13750" s="12" t="str">
        <f t="shared" si="6"/>
        <v>0</v>
      </c>
    </row>
    <row r="13751">
      <c r="A13751" s="12"/>
      <c r="B13751" t="s">
        <v>9535</v>
      </c>
      <c r="C13751" s="1"/>
      <c r="D13751" s="15"/>
      <c r="E13751" s="12"/>
      <c r="F13751" s="12"/>
      <c r="O13751" s="9">
        <v>42559.725694444445</v>
      </c>
      <c r="P13751" s="11">
        <v>0.0</v>
      </c>
      <c r="Q13751" s="12" t="str">
        <f t="shared" si="6"/>
        <v>0</v>
      </c>
    </row>
    <row r="13752">
      <c r="A13752" s="12"/>
      <c r="B13752" t="s">
        <v>9535</v>
      </c>
      <c r="C13752" s="1"/>
      <c r="D13752" s="15"/>
      <c r="E13752" s="12"/>
      <c r="F13752" s="12"/>
      <c r="O13752" s="9">
        <v>42559.729166666664</v>
      </c>
      <c r="P13752" s="11">
        <v>0.0</v>
      </c>
      <c r="Q13752" s="12" t="str">
        <f t="shared" si="6"/>
        <v>0</v>
      </c>
    </row>
    <row r="13753">
      <c r="A13753" s="12"/>
      <c r="B13753" t="s">
        <v>9535</v>
      </c>
      <c r="C13753" s="1"/>
      <c r="D13753" s="15"/>
      <c r="E13753" s="12"/>
      <c r="F13753" s="12"/>
      <c r="O13753" s="9">
        <v>42559.73263888889</v>
      </c>
      <c r="P13753" s="11">
        <v>0.0</v>
      </c>
      <c r="Q13753" s="12" t="str">
        <f t="shared" si="6"/>
        <v>0</v>
      </c>
    </row>
    <row r="13754">
      <c r="A13754" s="12"/>
      <c r="B13754" t="s">
        <v>9535</v>
      </c>
      <c r="C13754" s="1"/>
      <c r="D13754" s="15"/>
      <c r="E13754" s="12"/>
      <c r="F13754" s="12"/>
      <c r="O13754" s="9">
        <v>42559.73611111111</v>
      </c>
      <c r="P13754" s="11">
        <v>0.0</v>
      </c>
      <c r="Q13754" s="12" t="str">
        <f t="shared" si="6"/>
        <v>0</v>
      </c>
    </row>
    <row r="13755">
      <c r="A13755" s="12"/>
      <c r="B13755" t="s">
        <v>9535</v>
      </c>
      <c r="C13755" s="1"/>
      <c r="D13755" s="15"/>
      <c r="E13755" s="12"/>
      <c r="F13755" s="12"/>
      <c r="O13755" s="9">
        <v>42559.739583333336</v>
      </c>
      <c r="P13755" s="11">
        <v>0.0</v>
      </c>
      <c r="Q13755" s="12" t="str">
        <f t="shared" si="6"/>
        <v>0</v>
      </c>
    </row>
    <row r="13756">
      <c r="A13756" s="12"/>
      <c r="B13756" t="s">
        <v>9535</v>
      </c>
      <c r="C13756" s="1"/>
      <c r="D13756" s="15"/>
      <c r="E13756" s="12"/>
      <c r="F13756" s="12"/>
      <c r="O13756" s="9">
        <v>42559.743055555555</v>
      </c>
      <c r="P13756" s="11">
        <v>0.0</v>
      </c>
      <c r="Q13756" s="12" t="str">
        <f t="shared" si="6"/>
        <v>0</v>
      </c>
    </row>
    <row r="13757">
      <c r="A13757" s="12"/>
      <c r="B13757" t="s">
        <v>9535</v>
      </c>
      <c r="C13757" s="1"/>
      <c r="D13757" s="15"/>
      <c r="E13757" s="12"/>
      <c r="F13757" s="12"/>
      <c r="O13757" s="9">
        <v>42559.74652777778</v>
      </c>
      <c r="P13757" s="11">
        <v>0.0</v>
      </c>
      <c r="Q13757" s="12" t="str">
        <f t="shared" si="6"/>
        <v>0</v>
      </c>
    </row>
    <row r="13758">
      <c r="A13758" s="12"/>
      <c r="B13758" t="s">
        <v>9535</v>
      </c>
      <c r="C13758" s="1"/>
      <c r="D13758" s="15"/>
      <c r="E13758" s="12"/>
      <c r="F13758" s="12"/>
      <c r="O13758" s="9">
        <v>42559.75</v>
      </c>
      <c r="P13758" s="11">
        <v>0.0</v>
      </c>
      <c r="Q13758" s="12" t="str">
        <f t="shared" si="6"/>
        <v>0</v>
      </c>
    </row>
    <row r="13759">
      <c r="A13759" s="12"/>
      <c r="B13759" t="s">
        <v>9535</v>
      </c>
      <c r="C13759" s="1"/>
      <c r="D13759" s="15"/>
      <c r="E13759" s="12"/>
      <c r="F13759" s="12"/>
      <c r="O13759" s="9">
        <v>42559.75347222222</v>
      </c>
      <c r="P13759" s="11">
        <v>0.0</v>
      </c>
      <c r="Q13759" s="12" t="str">
        <f t="shared" si="6"/>
        <v>0</v>
      </c>
    </row>
    <row r="13760">
      <c r="A13760" s="12"/>
      <c r="B13760" t="s">
        <v>9535</v>
      </c>
      <c r="C13760" s="1"/>
      <c r="D13760" s="15"/>
      <c r="E13760" s="12"/>
      <c r="F13760" s="12"/>
      <c r="O13760" s="9">
        <v>42559.756944444445</v>
      </c>
      <c r="P13760" s="11">
        <v>0.0</v>
      </c>
      <c r="Q13760" s="12" t="str">
        <f t="shared" si="6"/>
        <v>0</v>
      </c>
    </row>
    <row r="13761">
      <c r="A13761" s="12"/>
      <c r="B13761" t="s">
        <v>9535</v>
      </c>
      <c r="C13761" s="1"/>
      <c r="D13761" s="15"/>
      <c r="E13761" s="12"/>
      <c r="F13761" s="12"/>
      <c r="O13761" s="9">
        <v>42559.760416666664</v>
      </c>
      <c r="P13761" s="11">
        <v>0.0</v>
      </c>
      <c r="Q13761" s="12" t="str">
        <f t="shared" si="6"/>
        <v>0</v>
      </c>
    </row>
    <row r="13762">
      <c r="A13762" s="12"/>
      <c r="B13762" t="s">
        <v>9535</v>
      </c>
      <c r="C13762" s="1"/>
      <c r="D13762" s="15"/>
      <c r="E13762" s="12"/>
      <c r="F13762" s="12"/>
      <c r="O13762" s="9">
        <v>42559.76388888889</v>
      </c>
      <c r="P13762" s="11">
        <v>0.0</v>
      </c>
      <c r="Q13762" s="12" t="str">
        <f t="shared" si="6"/>
        <v>0</v>
      </c>
    </row>
    <row r="13763">
      <c r="A13763" s="12"/>
      <c r="B13763" t="s">
        <v>9535</v>
      </c>
      <c r="C13763" s="1"/>
      <c r="D13763" s="15"/>
      <c r="E13763" s="12"/>
      <c r="F13763" s="12"/>
      <c r="O13763" s="9">
        <v>42559.76736111111</v>
      </c>
      <c r="P13763" s="11">
        <v>0.0</v>
      </c>
      <c r="Q13763" s="12" t="str">
        <f t="shared" si="6"/>
        <v>0</v>
      </c>
    </row>
    <row r="13764">
      <c r="A13764" s="12"/>
      <c r="B13764" t="s">
        <v>9535</v>
      </c>
      <c r="C13764" s="1"/>
      <c r="D13764" s="15"/>
      <c r="E13764" s="12"/>
      <c r="F13764" s="12"/>
      <c r="O13764" s="9">
        <v>42559.770833333336</v>
      </c>
      <c r="P13764" s="11">
        <v>0.0</v>
      </c>
      <c r="Q13764" s="12" t="str">
        <f t="shared" si="6"/>
        <v>0</v>
      </c>
    </row>
    <row r="13765">
      <c r="A13765" s="12"/>
      <c r="B13765" t="s">
        <v>9535</v>
      </c>
      <c r="C13765" s="1"/>
      <c r="D13765" s="15"/>
      <c r="E13765" s="12"/>
      <c r="F13765" s="12"/>
      <c r="O13765" s="9">
        <v>42559.774305555555</v>
      </c>
      <c r="P13765" s="11">
        <v>0.0</v>
      </c>
      <c r="Q13765" s="12" t="str">
        <f t="shared" si="6"/>
        <v>0</v>
      </c>
    </row>
    <row r="13766">
      <c r="A13766" s="12"/>
      <c r="B13766" t="s">
        <v>9535</v>
      </c>
      <c r="C13766" s="1"/>
      <c r="D13766" s="15"/>
      <c r="E13766" s="12"/>
      <c r="F13766" s="12"/>
      <c r="O13766" s="9">
        <v>42559.77777777778</v>
      </c>
      <c r="P13766" s="11">
        <v>0.0</v>
      </c>
      <c r="Q13766" s="12" t="str">
        <f t="shared" si="6"/>
        <v>0</v>
      </c>
    </row>
    <row r="13767">
      <c r="A13767" s="12"/>
      <c r="B13767" t="s">
        <v>9535</v>
      </c>
      <c r="C13767" s="1"/>
      <c r="D13767" s="15"/>
      <c r="E13767" s="12"/>
      <c r="F13767" s="12"/>
      <c r="O13767" s="9">
        <v>42559.78125</v>
      </c>
      <c r="P13767" s="11">
        <v>0.0</v>
      </c>
      <c r="Q13767" s="12" t="str">
        <f t="shared" si="6"/>
        <v>0</v>
      </c>
    </row>
    <row r="13768">
      <c r="A13768" s="12"/>
      <c r="B13768" t="s">
        <v>9535</v>
      </c>
      <c r="C13768" s="1"/>
      <c r="D13768" s="15"/>
      <c r="E13768" s="12"/>
      <c r="F13768" s="12"/>
      <c r="O13768" s="9">
        <v>42559.78472222222</v>
      </c>
      <c r="P13768" s="11">
        <v>0.0</v>
      </c>
      <c r="Q13768" s="12" t="str">
        <f t="shared" si="6"/>
        <v>0</v>
      </c>
    </row>
    <row r="13769">
      <c r="A13769" s="12"/>
      <c r="B13769" t="s">
        <v>9535</v>
      </c>
      <c r="C13769" s="1"/>
      <c r="D13769" s="15"/>
      <c r="E13769" s="12"/>
      <c r="F13769" s="12"/>
      <c r="O13769" s="9">
        <v>42559.788194444445</v>
      </c>
      <c r="P13769" s="11">
        <v>0.0</v>
      </c>
      <c r="Q13769" s="12" t="str">
        <f t="shared" si="6"/>
        <v>0</v>
      </c>
    </row>
    <row r="13770">
      <c r="A13770" s="12"/>
      <c r="B13770" t="s">
        <v>9535</v>
      </c>
      <c r="C13770" s="1"/>
      <c r="D13770" s="15"/>
      <c r="E13770" s="12"/>
      <c r="F13770" s="12"/>
      <c r="O13770" s="9">
        <v>42559.791666666664</v>
      </c>
      <c r="P13770" s="11">
        <v>0.0</v>
      </c>
      <c r="Q13770" s="12" t="str">
        <f t="shared" si="6"/>
        <v>0</v>
      </c>
    </row>
    <row r="13771">
      <c r="A13771" s="12"/>
      <c r="B13771" t="s">
        <v>9535</v>
      </c>
      <c r="C13771" s="1"/>
      <c r="D13771" s="15"/>
      <c r="E13771" s="12"/>
      <c r="F13771" s="12"/>
      <c r="O13771" s="9">
        <v>42559.79513888889</v>
      </c>
      <c r="P13771" s="11">
        <v>0.0</v>
      </c>
      <c r="Q13771" s="12" t="str">
        <f t="shared" si="6"/>
        <v>0</v>
      </c>
    </row>
    <row r="13772">
      <c r="A13772" s="12"/>
      <c r="B13772" t="s">
        <v>9535</v>
      </c>
      <c r="C13772" s="1"/>
      <c r="D13772" s="15"/>
      <c r="E13772" s="12"/>
      <c r="F13772" s="12"/>
      <c r="O13772" s="9">
        <v>42559.79861111111</v>
      </c>
      <c r="P13772" s="11">
        <v>0.0</v>
      </c>
      <c r="Q13772" s="12" t="str">
        <f t="shared" si="6"/>
        <v>0</v>
      </c>
    </row>
    <row r="13773">
      <c r="A13773" s="12"/>
      <c r="B13773" t="s">
        <v>9535</v>
      </c>
      <c r="C13773" s="1"/>
      <c r="D13773" s="15"/>
      <c r="E13773" s="12"/>
      <c r="F13773" s="12"/>
      <c r="O13773" s="9">
        <v>42559.802083333336</v>
      </c>
      <c r="P13773" s="11">
        <v>0.0</v>
      </c>
      <c r="Q13773" s="12" t="str">
        <f t="shared" si="6"/>
        <v>0</v>
      </c>
    </row>
    <row r="13774">
      <c r="A13774" s="12"/>
      <c r="B13774" t="s">
        <v>9535</v>
      </c>
      <c r="C13774" s="1"/>
      <c r="D13774" s="15"/>
      <c r="E13774" s="12"/>
      <c r="F13774" s="12"/>
      <c r="O13774" s="9">
        <v>42559.805555555555</v>
      </c>
      <c r="P13774" s="11">
        <v>0.0</v>
      </c>
      <c r="Q13774" s="12" t="str">
        <f t="shared" si="6"/>
        <v>0</v>
      </c>
    </row>
    <row r="13775">
      <c r="A13775" s="12"/>
      <c r="B13775" t="s">
        <v>9535</v>
      </c>
      <c r="C13775" s="1"/>
      <c r="D13775" s="15"/>
      <c r="E13775" s="12"/>
      <c r="F13775" s="12"/>
      <c r="O13775" s="9">
        <v>42559.80902777778</v>
      </c>
      <c r="P13775" s="11">
        <v>0.0</v>
      </c>
      <c r="Q13775" s="12" t="str">
        <f t="shared" si="6"/>
        <v>0</v>
      </c>
    </row>
    <row r="13776">
      <c r="A13776" s="12"/>
      <c r="B13776" t="s">
        <v>9535</v>
      </c>
      <c r="C13776" s="1"/>
      <c r="D13776" s="15"/>
      <c r="E13776" s="12"/>
      <c r="F13776" s="12"/>
      <c r="O13776" s="9">
        <v>42559.8125</v>
      </c>
      <c r="P13776" s="11">
        <v>0.0</v>
      </c>
      <c r="Q13776" s="12" t="str">
        <f t="shared" si="6"/>
        <v>0</v>
      </c>
    </row>
    <row r="13777">
      <c r="A13777" s="12"/>
      <c r="B13777" t="s">
        <v>9535</v>
      </c>
      <c r="C13777" s="1"/>
      <c r="D13777" s="15"/>
      <c r="E13777" s="12"/>
      <c r="F13777" s="12"/>
      <c r="O13777" s="9">
        <v>42559.81597222222</v>
      </c>
      <c r="P13777" s="11">
        <v>0.0</v>
      </c>
      <c r="Q13777" s="12" t="str">
        <f t="shared" si="6"/>
        <v>0</v>
      </c>
    </row>
    <row r="13778">
      <c r="A13778" s="12"/>
      <c r="B13778" t="s">
        <v>9535</v>
      </c>
      <c r="C13778" s="1"/>
      <c r="D13778" s="15"/>
      <c r="E13778" s="12"/>
      <c r="F13778" s="12"/>
      <c r="O13778" s="9">
        <v>42559.819444444445</v>
      </c>
      <c r="P13778" s="11">
        <v>0.0</v>
      </c>
      <c r="Q13778" s="12" t="str">
        <f t="shared" si="6"/>
        <v>0</v>
      </c>
    </row>
    <row r="13779">
      <c r="A13779" s="12"/>
      <c r="B13779" t="s">
        <v>9535</v>
      </c>
      <c r="C13779" s="1"/>
      <c r="D13779" s="15"/>
      <c r="E13779" s="12"/>
      <c r="F13779" s="12"/>
      <c r="O13779" s="9">
        <v>42559.822916666664</v>
      </c>
      <c r="P13779" s="11">
        <v>0.0</v>
      </c>
      <c r="Q13779" s="12" t="str">
        <f t="shared" si="6"/>
        <v>0</v>
      </c>
    </row>
    <row r="13780">
      <c r="A13780" s="12"/>
      <c r="B13780" t="s">
        <v>9535</v>
      </c>
      <c r="C13780" s="1"/>
      <c r="D13780" s="15"/>
      <c r="E13780" s="12"/>
      <c r="F13780" s="12"/>
      <c r="O13780" s="9">
        <v>42559.82638888889</v>
      </c>
      <c r="P13780" s="11">
        <v>0.0</v>
      </c>
      <c r="Q13780" s="12" t="str">
        <f t="shared" si="6"/>
        <v>0</v>
      </c>
    </row>
    <row r="13781">
      <c r="A13781" s="12"/>
      <c r="B13781" t="s">
        <v>9535</v>
      </c>
      <c r="C13781" s="1"/>
      <c r="D13781" s="15"/>
      <c r="E13781" s="12"/>
      <c r="F13781" s="12"/>
      <c r="O13781" s="9">
        <v>42559.82986111111</v>
      </c>
      <c r="P13781" s="11">
        <v>0.0</v>
      </c>
      <c r="Q13781" s="12" t="str">
        <f t="shared" si="6"/>
        <v>0</v>
      </c>
    </row>
    <row r="13782">
      <c r="A13782" s="12"/>
      <c r="B13782" t="s">
        <v>9535</v>
      </c>
      <c r="C13782" s="1"/>
      <c r="D13782" s="15"/>
      <c r="E13782" s="12"/>
      <c r="F13782" s="12"/>
      <c r="O13782" s="9">
        <v>42559.833333333336</v>
      </c>
      <c r="P13782" s="11">
        <v>0.0</v>
      </c>
      <c r="Q13782" s="12" t="str">
        <f t="shared" si="6"/>
        <v>0</v>
      </c>
    </row>
    <row r="13783">
      <c r="A13783" s="12"/>
      <c r="B13783" t="s">
        <v>9535</v>
      </c>
      <c r="C13783" s="1"/>
      <c r="D13783" s="15"/>
      <c r="E13783" s="12"/>
      <c r="F13783" s="12"/>
      <c r="O13783" s="9">
        <v>42559.836805555555</v>
      </c>
      <c r="P13783" s="11">
        <v>0.0</v>
      </c>
      <c r="Q13783" s="12" t="str">
        <f t="shared" si="6"/>
        <v>0</v>
      </c>
    </row>
    <row r="13784">
      <c r="A13784" s="12"/>
      <c r="B13784" t="s">
        <v>9535</v>
      </c>
      <c r="C13784" s="1"/>
      <c r="D13784" s="15"/>
      <c r="E13784" s="12"/>
      <c r="F13784" s="12"/>
      <c r="O13784" s="9">
        <v>42559.84027777778</v>
      </c>
      <c r="P13784" s="11">
        <v>0.0</v>
      </c>
      <c r="Q13784" s="12" t="str">
        <f t="shared" si="6"/>
        <v>0</v>
      </c>
    </row>
    <row r="13785">
      <c r="A13785" s="12"/>
      <c r="B13785" t="s">
        <v>9535</v>
      </c>
      <c r="C13785" s="1"/>
      <c r="D13785" s="15"/>
      <c r="E13785" s="12"/>
      <c r="F13785" s="12"/>
      <c r="O13785" s="9">
        <v>42559.84375</v>
      </c>
      <c r="P13785" s="11">
        <v>0.0</v>
      </c>
      <c r="Q13785" s="12" t="str">
        <f t="shared" si="6"/>
        <v>0</v>
      </c>
    </row>
    <row r="13786">
      <c r="A13786" s="12"/>
      <c r="B13786" t="s">
        <v>9535</v>
      </c>
      <c r="C13786" s="1"/>
      <c r="D13786" s="15"/>
      <c r="E13786" s="12"/>
      <c r="F13786" s="12"/>
      <c r="O13786" s="9">
        <v>42559.84722222222</v>
      </c>
      <c r="P13786" s="11">
        <v>0.0</v>
      </c>
      <c r="Q13786" s="12" t="str">
        <f t="shared" si="6"/>
        <v>0</v>
      </c>
    </row>
    <row r="13787">
      <c r="A13787" s="12"/>
      <c r="B13787" t="s">
        <v>9535</v>
      </c>
      <c r="C13787" s="1"/>
      <c r="D13787" s="15"/>
      <c r="E13787" s="12"/>
      <c r="F13787" s="12"/>
      <c r="O13787" s="9">
        <v>42559.850694444445</v>
      </c>
      <c r="P13787" s="11">
        <v>0.0</v>
      </c>
      <c r="Q13787" s="12" t="str">
        <f t="shared" si="6"/>
        <v>0</v>
      </c>
    </row>
    <row r="13788">
      <c r="A13788" s="12"/>
      <c r="B13788" t="s">
        <v>9535</v>
      </c>
      <c r="C13788" s="1"/>
      <c r="D13788" s="15"/>
      <c r="E13788" s="12"/>
      <c r="F13788" s="12"/>
      <c r="O13788" s="9">
        <v>42559.854166666664</v>
      </c>
      <c r="P13788" s="11">
        <v>0.0</v>
      </c>
      <c r="Q13788" s="12" t="str">
        <f t="shared" si="6"/>
        <v>0</v>
      </c>
    </row>
    <row r="13789">
      <c r="A13789" s="12"/>
      <c r="B13789" t="s">
        <v>9535</v>
      </c>
      <c r="C13789" s="1"/>
      <c r="D13789" s="15"/>
      <c r="E13789" s="12"/>
      <c r="F13789" s="12"/>
      <c r="O13789" s="9">
        <v>42559.85763888889</v>
      </c>
      <c r="P13789" s="11">
        <v>0.0</v>
      </c>
      <c r="Q13789" s="12" t="str">
        <f t="shared" si="6"/>
        <v>0</v>
      </c>
    </row>
    <row r="13790">
      <c r="A13790" s="12"/>
      <c r="B13790" t="s">
        <v>9535</v>
      </c>
      <c r="C13790" s="1"/>
      <c r="D13790" s="15"/>
      <c r="E13790" s="12"/>
      <c r="F13790" s="12"/>
      <c r="O13790" s="9">
        <v>42559.86111111111</v>
      </c>
      <c r="P13790" s="11">
        <v>0.0</v>
      </c>
      <c r="Q13790" s="12" t="str">
        <f t="shared" si="6"/>
        <v>0</v>
      </c>
    </row>
    <row r="13791">
      <c r="A13791" s="12"/>
      <c r="B13791" t="s">
        <v>9535</v>
      </c>
      <c r="C13791" s="1"/>
      <c r="D13791" s="15"/>
      <c r="E13791" s="12"/>
      <c r="F13791" s="12"/>
      <c r="O13791" s="9">
        <v>42559.864583333336</v>
      </c>
      <c r="P13791" s="11">
        <v>0.0</v>
      </c>
      <c r="Q13791" s="12" t="str">
        <f t="shared" si="6"/>
        <v>0</v>
      </c>
    </row>
    <row r="13792">
      <c r="A13792" s="12"/>
      <c r="B13792" t="s">
        <v>9535</v>
      </c>
      <c r="C13792" s="1"/>
      <c r="D13792" s="15"/>
      <c r="E13792" s="12"/>
      <c r="F13792" s="12"/>
      <c r="O13792" s="9">
        <v>42559.868055555555</v>
      </c>
      <c r="P13792" s="11">
        <v>0.0</v>
      </c>
      <c r="Q13792" s="12" t="str">
        <f t="shared" si="6"/>
        <v>0</v>
      </c>
    </row>
    <row r="13793">
      <c r="A13793" s="12"/>
      <c r="B13793" t="s">
        <v>9535</v>
      </c>
      <c r="C13793" s="1"/>
      <c r="D13793" s="15"/>
      <c r="E13793" s="12"/>
      <c r="F13793" s="12"/>
      <c r="O13793" s="9">
        <v>42559.87152777778</v>
      </c>
      <c r="P13793" s="11">
        <v>0.0</v>
      </c>
      <c r="Q13793" s="12" t="str">
        <f t="shared" si="6"/>
        <v>0</v>
      </c>
    </row>
    <row r="13794">
      <c r="A13794" s="12"/>
      <c r="B13794" t="s">
        <v>9535</v>
      </c>
      <c r="C13794" s="1"/>
      <c r="D13794" s="15"/>
      <c r="E13794" s="12"/>
      <c r="F13794" s="12"/>
      <c r="O13794" s="9">
        <v>42559.875</v>
      </c>
      <c r="P13794" s="11">
        <v>0.0</v>
      </c>
      <c r="Q13794" s="12" t="str">
        <f t="shared" si="6"/>
        <v>0</v>
      </c>
    </row>
    <row r="13795">
      <c r="A13795" s="12"/>
      <c r="B13795" t="s">
        <v>9535</v>
      </c>
      <c r="C13795" s="1"/>
      <c r="D13795" s="15"/>
      <c r="E13795" s="12"/>
      <c r="F13795" s="12"/>
      <c r="O13795" s="9">
        <v>42559.87847222222</v>
      </c>
      <c r="P13795" s="11">
        <v>0.0</v>
      </c>
      <c r="Q13795" s="12" t="str">
        <f t="shared" si="6"/>
        <v>0</v>
      </c>
    </row>
    <row r="13796">
      <c r="A13796" s="12"/>
      <c r="B13796" t="s">
        <v>9535</v>
      </c>
      <c r="C13796" s="1"/>
      <c r="D13796" s="15"/>
      <c r="E13796" s="12"/>
      <c r="F13796" s="12"/>
      <c r="O13796" s="9">
        <v>42559.881944444445</v>
      </c>
      <c r="P13796" s="11">
        <v>0.0</v>
      </c>
      <c r="Q13796" s="12" t="str">
        <f t="shared" si="6"/>
        <v>0</v>
      </c>
    </row>
    <row r="13797">
      <c r="A13797" s="12"/>
      <c r="B13797" t="s">
        <v>9535</v>
      </c>
      <c r="C13797" s="1"/>
      <c r="D13797" s="15"/>
      <c r="E13797" s="12"/>
      <c r="F13797" s="12"/>
      <c r="O13797" s="9">
        <v>42559.885416666664</v>
      </c>
      <c r="P13797" s="11">
        <v>0.0</v>
      </c>
      <c r="Q13797" s="12" t="str">
        <f t="shared" si="6"/>
        <v>0</v>
      </c>
    </row>
    <row r="13798">
      <c r="A13798" s="12"/>
      <c r="B13798" t="s">
        <v>9535</v>
      </c>
      <c r="C13798" s="1"/>
      <c r="D13798" s="15"/>
      <c r="E13798" s="12"/>
      <c r="F13798" s="12"/>
      <c r="O13798" s="9">
        <v>42559.88888888889</v>
      </c>
      <c r="P13798" s="11">
        <v>0.0</v>
      </c>
      <c r="Q13798" s="12" t="str">
        <f t="shared" si="6"/>
        <v>0</v>
      </c>
    </row>
    <row r="13799">
      <c r="A13799" s="12"/>
      <c r="B13799" t="s">
        <v>9535</v>
      </c>
      <c r="C13799" s="1"/>
      <c r="D13799" s="15"/>
      <c r="E13799" s="12"/>
      <c r="F13799" s="12"/>
      <c r="O13799" s="9">
        <v>42559.89236111111</v>
      </c>
      <c r="P13799" s="11">
        <v>0.0</v>
      </c>
      <c r="Q13799" s="12" t="str">
        <f t="shared" si="6"/>
        <v>0</v>
      </c>
    </row>
    <row r="13800">
      <c r="A13800" s="12"/>
      <c r="B13800" t="s">
        <v>9535</v>
      </c>
      <c r="C13800" s="1"/>
      <c r="D13800" s="15"/>
      <c r="E13800" s="12"/>
      <c r="F13800" s="12"/>
      <c r="O13800" s="9">
        <v>42559.895833333336</v>
      </c>
      <c r="P13800" s="11">
        <v>0.0</v>
      </c>
      <c r="Q13800" s="12" t="str">
        <f t="shared" si="6"/>
        <v>0</v>
      </c>
    </row>
    <row r="13801">
      <c r="A13801" s="12"/>
      <c r="B13801" t="s">
        <v>9535</v>
      </c>
      <c r="C13801" s="1"/>
      <c r="D13801" s="15"/>
      <c r="E13801" s="12"/>
      <c r="F13801" s="12"/>
      <c r="O13801" s="9">
        <v>42559.899305555555</v>
      </c>
      <c r="P13801" s="11">
        <v>0.0</v>
      </c>
      <c r="Q13801" s="12" t="str">
        <f t="shared" si="6"/>
        <v>0</v>
      </c>
    </row>
    <row r="13802">
      <c r="A13802" s="12"/>
      <c r="B13802" t="s">
        <v>9535</v>
      </c>
      <c r="C13802" s="1"/>
      <c r="D13802" s="15"/>
      <c r="E13802" s="12"/>
      <c r="F13802" s="12"/>
      <c r="O13802" s="9">
        <v>42559.90277777778</v>
      </c>
      <c r="P13802" s="11">
        <v>0.0</v>
      </c>
      <c r="Q13802" s="12" t="str">
        <f t="shared" si="6"/>
        <v>0</v>
      </c>
    </row>
    <row r="13803">
      <c r="A13803" s="12"/>
      <c r="B13803" t="s">
        <v>9535</v>
      </c>
      <c r="C13803" s="1"/>
      <c r="D13803" s="15"/>
      <c r="E13803" s="12"/>
      <c r="F13803" s="12"/>
      <c r="O13803" s="9">
        <v>42559.90625</v>
      </c>
      <c r="P13803" s="11">
        <v>0.0</v>
      </c>
      <c r="Q13803" s="12" t="str">
        <f t="shared" si="6"/>
        <v>0</v>
      </c>
    </row>
    <row r="13804">
      <c r="A13804" s="12"/>
      <c r="B13804" t="s">
        <v>9535</v>
      </c>
      <c r="C13804" s="1"/>
      <c r="D13804" s="15"/>
      <c r="E13804" s="12"/>
      <c r="F13804" s="12"/>
      <c r="O13804" s="9">
        <v>42559.90972222222</v>
      </c>
      <c r="P13804" s="11">
        <v>0.0</v>
      </c>
      <c r="Q13804" s="12" t="str">
        <f t="shared" si="6"/>
        <v>0</v>
      </c>
    </row>
    <row r="13805">
      <c r="A13805" s="12"/>
      <c r="B13805" t="s">
        <v>9535</v>
      </c>
      <c r="C13805" s="1"/>
      <c r="D13805" s="15"/>
      <c r="E13805" s="12"/>
      <c r="F13805" s="12"/>
      <c r="O13805" s="9">
        <v>42559.913194444445</v>
      </c>
      <c r="P13805" s="11">
        <v>0.0</v>
      </c>
      <c r="Q13805" s="12" t="str">
        <f t="shared" si="6"/>
        <v>0</v>
      </c>
    </row>
    <row r="13806">
      <c r="A13806" s="12"/>
      <c r="B13806" t="s">
        <v>9535</v>
      </c>
      <c r="C13806" s="1"/>
      <c r="D13806" s="15"/>
      <c r="E13806" s="12"/>
      <c r="F13806" s="12"/>
      <c r="O13806" s="9">
        <v>42559.916666666664</v>
      </c>
      <c r="P13806" s="11">
        <v>0.0</v>
      </c>
      <c r="Q13806" s="12" t="str">
        <f t="shared" si="6"/>
        <v>0</v>
      </c>
    </row>
    <row r="13807">
      <c r="A13807" s="12"/>
      <c r="B13807" t="s">
        <v>9535</v>
      </c>
      <c r="C13807" s="1"/>
      <c r="D13807" s="15"/>
      <c r="E13807" s="12"/>
      <c r="F13807" s="12"/>
      <c r="O13807" s="9">
        <v>42559.92013888889</v>
      </c>
      <c r="P13807" s="11">
        <v>0.0</v>
      </c>
      <c r="Q13807" s="12" t="str">
        <f t="shared" si="6"/>
        <v>0</v>
      </c>
    </row>
    <row r="13808">
      <c r="A13808" s="12"/>
      <c r="B13808" t="s">
        <v>9535</v>
      </c>
      <c r="C13808" s="1"/>
      <c r="D13808" s="15"/>
      <c r="E13808" s="12"/>
      <c r="F13808" s="12"/>
      <c r="O13808" s="9">
        <v>42559.92361111111</v>
      </c>
      <c r="P13808" s="11">
        <v>0.0</v>
      </c>
      <c r="Q13808" s="12" t="str">
        <f t="shared" si="6"/>
        <v>0</v>
      </c>
    </row>
    <row r="13809">
      <c r="A13809" s="12"/>
      <c r="B13809" t="s">
        <v>9535</v>
      </c>
      <c r="C13809" s="1"/>
      <c r="D13809" s="15"/>
      <c r="E13809" s="12"/>
      <c r="F13809" s="12"/>
      <c r="O13809" s="9">
        <v>42559.927083333336</v>
      </c>
      <c r="P13809" s="11">
        <v>0.0</v>
      </c>
      <c r="Q13809" s="12" t="str">
        <f t="shared" si="6"/>
        <v>0</v>
      </c>
    </row>
    <row r="13810">
      <c r="A13810" s="12"/>
      <c r="B13810" t="s">
        <v>9535</v>
      </c>
      <c r="C13810" s="1"/>
      <c r="D13810" s="15"/>
      <c r="E13810" s="12"/>
      <c r="F13810" s="12"/>
      <c r="O13810" s="9">
        <v>42559.930555555555</v>
      </c>
      <c r="P13810" s="11">
        <v>0.0</v>
      </c>
      <c r="Q13810" s="12" t="str">
        <f t="shared" si="6"/>
        <v>0</v>
      </c>
    </row>
    <row r="13811">
      <c r="A13811" s="12"/>
      <c r="B13811" t="s">
        <v>9535</v>
      </c>
      <c r="C13811" s="1"/>
      <c r="D13811" s="15"/>
      <c r="E13811" s="12"/>
      <c r="F13811" s="12"/>
      <c r="O13811" s="9">
        <v>42559.93402777778</v>
      </c>
      <c r="P13811" s="11">
        <v>0.0</v>
      </c>
      <c r="Q13811" s="12" t="str">
        <f t="shared" si="6"/>
        <v>0</v>
      </c>
    </row>
    <row r="13812">
      <c r="A13812" s="12"/>
      <c r="B13812" t="s">
        <v>9535</v>
      </c>
      <c r="C13812" s="1"/>
      <c r="D13812" s="15"/>
      <c r="E13812" s="12"/>
      <c r="F13812" s="12"/>
      <c r="O13812" s="9">
        <v>42559.9375</v>
      </c>
      <c r="P13812" s="11">
        <v>0.0</v>
      </c>
      <c r="Q13812" s="12" t="str">
        <f t="shared" si="6"/>
        <v>0</v>
      </c>
    </row>
    <row r="13813">
      <c r="A13813" s="12"/>
      <c r="B13813" t="s">
        <v>9535</v>
      </c>
      <c r="C13813" s="1"/>
      <c r="D13813" s="15"/>
      <c r="E13813" s="12"/>
      <c r="F13813" s="12"/>
      <c r="O13813" s="9">
        <v>42559.94097222222</v>
      </c>
      <c r="P13813" s="11">
        <v>0.0</v>
      </c>
      <c r="Q13813" s="12" t="str">
        <f t="shared" si="6"/>
        <v>0</v>
      </c>
    </row>
    <row r="13814">
      <c r="A13814" s="12"/>
      <c r="B13814" t="s">
        <v>9535</v>
      </c>
      <c r="C13814" s="1"/>
      <c r="D13814" s="15"/>
      <c r="E13814" s="12"/>
      <c r="F13814" s="12"/>
      <c r="O13814" s="9">
        <v>42559.944444444445</v>
      </c>
      <c r="P13814" s="11">
        <v>0.0</v>
      </c>
      <c r="Q13814" s="12" t="str">
        <f t="shared" si="6"/>
        <v>0</v>
      </c>
    </row>
    <row r="13815">
      <c r="A13815" s="12"/>
      <c r="B13815" t="s">
        <v>9535</v>
      </c>
      <c r="C13815" s="1"/>
      <c r="D13815" s="15"/>
      <c r="E13815" s="12"/>
      <c r="F13815" s="12"/>
      <c r="O13815" s="9">
        <v>42559.947916666664</v>
      </c>
      <c r="P13815" s="11">
        <v>0.0</v>
      </c>
      <c r="Q13815" s="12" t="str">
        <f t="shared" si="6"/>
        <v>0</v>
      </c>
    </row>
    <row r="13816">
      <c r="A13816" s="12"/>
      <c r="B13816" t="s">
        <v>9535</v>
      </c>
      <c r="C13816" s="1"/>
      <c r="D13816" s="15"/>
      <c r="E13816" s="12"/>
      <c r="F13816" s="12"/>
      <c r="O13816" s="9">
        <v>42559.95138888889</v>
      </c>
      <c r="P13816" s="11">
        <v>0.0</v>
      </c>
      <c r="Q13816" s="12" t="str">
        <f t="shared" si="6"/>
        <v>0</v>
      </c>
    </row>
    <row r="13817">
      <c r="A13817" s="12"/>
      <c r="B13817" t="s">
        <v>9535</v>
      </c>
      <c r="C13817" s="1"/>
      <c r="D13817" s="15"/>
      <c r="E13817" s="12"/>
      <c r="F13817" s="12"/>
      <c r="O13817" s="9">
        <v>42559.95486111111</v>
      </c>
      <c r="P13817" s="11">
        <v>0.0</v>
      </c>
      <c r="Q13817" s="12" t="str">
        <f t="shared" si="6"/>
        <v>0</v>
      </c>
    </row>
    <row r="13818">
      <c r="A13818" s="12"/>
      <c r="B13818" t="s">
        <v>9535</v>
      </c>
      <c r="C13818" s="1"/>
      <c r="D13818" s="15"/>
      <c r="E13818" s="12"/>
      <c r="F13818" s="12"/>
      <c r="O13818" s="9">
        <v>42559.958333333336</v>
      </c>
      <c r="P13818" s="11">
        <v>0.0</v>
      </c>
      <c r="Q13818" s="12" t="str">
        <f t="shared" si="6"/>
        <v>0</v>
      </c>
    </row>
    <row r="13819">
      <c r="A13819" s="12"/>
      <c r="B13819" t="s">
        <v>9535</v>
      </c>
      <c r="C13819" s="1"/>
      <c r="D13819" s="15"/>
      <c r="E13819" s="12"/>
      <c r="F13819" s="12"/>
      <c r="O13819" s="9">
        <v>42559.961805555555</v>
      </c>
      <c r="P13819" s="11">
        <v>0.0</v>
      </c>
      <c r="Q13819" s="12" t="str">
        <f t="shared" si="6"/>
        <v>0</v>
      </c>
    </row>
    <row r="13820">
      <c r="A13820" s="12"/>
      <c r="B13820" t="s">
        <v>9535</v>
      </c>
      <c r="C13820" s="1"/>
      <c r="D13820" s="15"/>
      <c r="E13820" s="12"/>
      <c r="F13820" s="12"/>
      <c r="O13820" s="9">
        <v>42559.96527777778</v>
      </c>
      <c r="P13820" s="11">
        <v>0.0</v>
      </c>
      <c r="Q13820" s="12" t="str">
        <f t="shared" si="6"/>
        <v>0</v>
      </c>
    </row>
    <row r="13821">
      <c r="A13821" s="12"/>
      <c r="B13821" t="s">
        <v>9535</v>
      </c>
      <c r="C13821" s="1"/>
      <c r="D13821" s="15"/>
      <c r="E13821" s="12"/>
      <c r="F13821" s="12"/>
      <c r="O13821" s="9">
        <v>42559.96875</v>
      </c>
      <c r="P13821" s="11">
        <v>0.0</v>
      </c>
      <c r="Q13821" s="12" t="str">
        <f t="shared" si="6"/>
        <v>0</v>
      </c>
    </row>
    <row r="13822">
      <c r="A13822" s="12"/>
      <c r="B13822" t="s">
        <v>9535</v>
      </c>
      <c r="C13822" s="1"/>
      <c r="D13822" s="15"/>
      <c r="E13822" s="12"/>
      <c r="F13822" s="12"/>
      <c r="O13822" s="9">
        <v>42559.97222222222</v>
      </c>
      <c r="P13822" s="11">
        <v>0.0</v>
      </c>
      <c r="Q13822" s="12" t="str">
        <f t="shared" si="6"/>
        <v>0</v>
      </c>
    </row>
    <row r="13823">
      <c r="A13823" s="12"/>
      <c r="B13823" t="s">
        <v>9535</v>
      </c>
      <c r="C13823" s="1"/>
      <c r="D13823" s="15"/>
      <c r="E13823" s="12"/>
      <c r="F13823" s="12"/>
      <c r="O13823" s="9">
        <v>42559.975694444445</v>
      </c>
      <c r="P13823" s="11">
        <v>0.0</v>
      </c>
      <c r="Q13823" s="12" t="str">
        <f t="shared" si="6"/>
        <v>0</v>
      </c>
    </row>
    <row r="13824">
      <c r="A13824" s="12"/>
      <c r="B13824" t="s">
        <v>9535</v>
      </c>
      <c r="C13824" s="1"/>
      <c r="D13824" s="15"/>
      <c r="E13824" s="12"/>
      <c r="F13824" s="12"/>
      <c r="O13824" s="9">
        <v>42559.979166666664</v>
      </c>
      <c r="P13824" s="11">
        <v>0.0</v>
      </c>
      <c r="Q13824" s="12" t="str">
        <f t="shared" si="6"/>
        <v>0</v>
      </c>
    </row>
    <row r="13825">
      <c r="A13825" s="12"/>
      <c r="B13825" t="s">
        <v>9535</v>
      </c>
      <c r="C13825" s="1"/>
      <c r="D13825" s="15"/>
      <c r="E13825" s="12"/>
      <c r="F13825" s="12"/>
      <c r="O13825" s="9">
        <v>42559.98263888889</v>
      </c>
      <c r="P13825" s="11">
        <v>0.0</v>
      </c>
      <c r="Q13825" s="12" t="str">
        <f t="shared" si="6"/>
        <v>0</v>
      </c>
    </row>
    <row r="13826">
      <c r="A13826" s="12"/>
      <c r="B13826" t="s">
        <v>9535</v>
      </c>
      <c r="C13826" s="1"/>
      <c r="D13826" s="15"/>
      <c r="E13826" s="12"/>
      <c r="F13826" s="12"/>
      <c r="O13826" s="9">
        <v>42559.98611111111</v>
      </c>
      <c r="P13826" s="11">
        <v>0.0</v>
      </c>
      <c r="Q13826" s="12" t="str">
        <f t="shared" si="6"/>
        <v>0</v>
      </c>
    </row>
    <row r="13827">
      <c r="A13827" s="12"/>
      <c r="B13827" t="s">
        <v>9535</v>
      </c>
      <c r="C13827" s="1"/>
      <c r="D13827" s="15"/>
      <c r="E13827" s="12"/>
      <c r="F13827" s="12"/>
      <c r="O13827" s="9">
        <v>42559.989583333336</v>
      </c>
      <c r="P13827" s="11">
        <v>0.0</v>
      </c>
      <c r="Q13827" s="12" t="str">
        <f t="shared" si="6"/>
        <v>0</v>
      </c>
    </row>
    <row r="13828">
      <c r="A13828" s="12"/>
      <c r="B13828" t="s">
        <v>9535</v>
      </c>
      <c r="C13828" s="1"/>
      <c r="D13828" s="15"/>
      <c r="E13828" s="12"/>
      <c r="F13828" s="12"/>
      <c r="O13828" s="9">
        <v>42559.993055555555</v>
      </c>
      <c r="P13828" s="11">
        <v>0.0</v>
      </c>
      <c r="Q13828" s="12" t="str">
        <f t="shared" si="6"/>
        <v>0</v>
      </c>
    </row>
    <row r="13829">
      <c r="A13829" s="12"/>
      <c r="B13829" t="s">
        <v>9535</v>
      </c>
      <c r="C13829" s="1"/>
      <c r="D13829" s="15"/>
      <c r="E13829" s="12"/>
      <c r="F13829" s="12"/>
      <c r="O13829" s="9">
        <v>42559.99652777778</v>
      </c>
      <c r="P13829" s="11">
        <v>0.0</v>
      </c>
      <c r="Q13829" s="12" t="str">
        <f t="shared" si="6"/>
        <v>0</v>
      </c>
    </row>
    <row r="13830">
      <c r="A13830" s="12"/>
      <c r="B13830" t="s">
        <v>9535</v>
      </c>
      <c r="C13830" s="1"/>
      <c r="D13830" s="15"/>
      <c r="E13830" s="12"/>
      <c r="F13830" s="12"/>
      <c r="O13830" s="9">
        <v>42560.0</v>
      </c>
      <c r="P13830" s="11">
        <v>0.0</v>
      </c>
      <c r="Q13830" s="12" t="str">
        <f t="shared" si="6"/>
        <v>0</v>
      </c>
    </row>
    <row r="13831">
      <c r="A13831" s="12"/>
      <c r="B13831" t="s">
        <v>9535</v>
      </c>
      <c r="C13831" s="1"/>
      <c r="D13831" s="15"/>
      <c r="E13831" s="12"/>
      <c r="F13831" s="12"/>
      <c r="O13831" s="9">
        <v>42560.00347222222</v>
      </c>
      <c r="P13831" s="11">
        <v>0.0</v>
      </c>
      <c r="Q13831" s="12" t="str">
        <f t="shared" si="6"/>
        <v>0</v>
      </c>
    </row>
    <row r="13832">
      <c r="A13832" s="12"/>
      <c r="B13832" t="s">
        <v>9535</v>
      </c>
      <c r="C13832" s="1"/>
      <c r="D13832" s="15"/>
      <c r="E13832" s="12"/>
      <c r="F13832" s="12"/>
      <c r="O13832" s="9">
        <v>42560.006944444445</v>
      </c>
      <c r="P13832" s="11">
        <v>0.0</v>
      </c>
      <c r="Q13832" s="12" t="str">
        <f t="shared" si="6"/>
        <v>0</v>
      </c>
    </row>
    <row r="13833">
      <c r="A13833" s="12"/>
      <c r="B13833" t="s">
        <v>9535</v>
      </c>
      <c r="C13833" s="1"/>
      <c r="D13833" s="15"/>
      <c r="E13833" s="12"/>
      <c r="F13833" s="12"/>
      <c r="O13833" s="9">
        <v>42560.010416666664</v>
      </c>
      <c r="P13833" s="11">
        <v>0.0</v>
      </c>
      <c r="Q13833" s="12" t="str">
        <f t="shared" si="6"/>
        <v>0</v>
      </c>
    </row>
    <row r="13834">
      <c r="A13834" s="12"/>
      <c r="B13834" t="s">
        <v>9535</v>
      </c>
      <c r="C13834" s="1"/>
      <c r="D13834" s="15"/>
      <c r="E13834" s="12"/>
      <c r="F13834" s="12"/>
      <c r="O13834" s="9">
        <v>42560.01388888889</v>
      </c>
      <c r="P13834" s="11">
        <v>0.0</v>
      </c>
      <c r="Q13834" s="12" t="str">
        <f t="shared" si="6"/>
        <v>0</v>
      </c>
    </row>
    <row r="13835">
      <c r="A13835" s="12"/>
      <c r="B13835" t="s">
        <v>9535</v>
      </c>
      <c r="C13835" s="1"/>
      <c r="D13835" s="15"/>
      <c r="E13835" s="12"/>
      <c r="F13835" s="12"/>
      <c r="O13835" s="9">
        <v>42560.01736111111</v>
      </c>
      <c r="P13835" s="11">
        <v>0.0</v>
      </c>
      <c r="Q13835" s="12" t="str">
        <f t="shared" si="6"/>
        <v>0</v>
      </c>
    </row>
    <row r="13836">
      <c r="A13836" s="12"/>
      <c r="B13836" t="s">
        <v>9535</v>
      </c>
      <c r="C13836" s="1"/>
      <c r="D13836" s="15"/>
      <c r="E13836" s="12"/>
      <c r="F13836" s="12"/>
      <c r="O13836" s="9">
        <v>42560.020833333336</v>
      </c>
      <c r="P13836" s="11">
        <v>0.0</v>
      </c>
      <c r="Q13836" s="12" t="str">
        <f t="shared" si="6"/>
        <v>0</v>
      </c>
    </row>
    <row r="13837">
      <c r="A13837" s="12"/>
      <c r="B13837" t="s">
        <v>9535</v>
      </c>
      <c r="C13837" s="1"/>
      <c r="D13837" s="15"/>
      <c r="E13837" s="12"/>
      <c r="F13837" s="12"/>
      <c r="O13837" s="9">
        <v>42560.024305555555</v>
      </c>
      <c r="P13837" s="11">
        <v>0.0</v>
      </c>
      <c r="Q13837" s="12" t="str">
        <f t="shared" si="6"/>
        <v>0</v>
      </c>
    </row>
    <row r="13838">
      <c r="A13838" s="12"/>
      <c r="B13838" t="s">
        <v>9535</v>
      </c>
      <c r="C13838" s="1"/>
      <c r="D13838" s="15"/>
      <c r="E13838" s="12"/>
      <c r="F13838" s="12"/>
      <c r="O13838" s="9">
        <v>42560.02777777778</v>
      </c>
      <c r="P13838" s="11">
        <v>0.0</v>
      </c>
      <c r="Q13838" s="12" t="str">
        <f t="shared" si="6"/>
        <v>0</v>
      </c>
    </row>
    <row r="13839">
      <c r="A13839" s="12"/>
      <c r="B13839" t="s">
        <v>9535</v>
      </c>
      <c r="C13839" s="1"/>
      <c r="D13839" s="15"/>
      <c r="E13839" s="12"/>
      <c r="F13839" s="12"/>
      <c r="O13839" s="9">
        <v>42560.03125</v>
      </c>
      <c r="P13839" s="11">
        <v>0.0</v>
      </c>
      <c r="Q13839" s="12" t="str">
        <f t="shared" si="6"/>
        <v>0</v>
      </c>
    </row>
    <row r="13840">
      <c r="A13840" s="12"/>
      <c r="B13840" t="s">
        <v>9535</v>
      </c>
      <c r="C13840" s="1"/>
      <c r="D13840" s="15"/>
      <c r="E13840" s="12"/>
      <c r="F13840" s="12"/>
      <c r="O13840" s="9">
        <v>42560.03472222222</v>
      </c>
      <c r="P13840" s="11">
        <v>0.0</v>
      </c>
      <c r="Q13840" s="12" t="str">
        <f t="shared" si="6"/>
        <v>0</v>
      </c>
    </row>
    <row r="13841">
      <c r="A13841" s="12"/>
      <c r="B13841" t="s">
        <v>9535</v>
      </c>
      <c r="C13841" s="1"/>
      <c r="D13841" s="15"/>
      <c r="E13841" s="12"/>
      <c r="F13841" s="12"/>
      <c r="O13841" s="9">
        <v>42560.038194444445</v>
      </c>
      <c r="P13841" s="11">
        <v>0.0</v>
      </c>
      <c r="Q13841" s="12" t="str">
        <f t="shared" si="6"/>
        <v>0</v>
      </c>
    </row>
    <row r="13842">
      <c r="A13842" s="12"/>
      <c r="B13842" t="s">
        <v>9535</v>
      </c>
      <c r="C13842" s="1"/>
      <c r="D13842" s="15"/>
      <c r="E13842" s="12"/>
      <c r="F13842" s="12"/>
      <c r="O13842" s="9">
        <v>42560.041666666664</v>
      </c>
      <c r="P13842" s="11">
        <v>0.0</v>
      </c>
      <c r="Q13842" s="12" t="str">
        <f t="shared" si="6"/>
        <v>0</v>
      </c>
    </row>
    <row r="13843">
      <c r="A13843" s="12"/>
      <c r="B13843" t="s">
        <v>9535</v>
      </c>
      <c r="C13843" s="1"/>
      <c r="D13843" s="15"/>
      <c r="E13843" s="12"/>
      <c r="F13843" s="12"/>
      <c r="O13843" s="9">
        <v>42560.04513888889</v>
      </c>
      <c r="P13843" s="11">
        <v>0.0</v>
      </c>
      <c r="Q13843" s="12" t="str">
        <f t="shared" si="6"/>
        <v>0</v>
      </c>
    </row>
    <row r="13844">
      <c r="A13844" s="12"/>
      <c r="B13844" t="s">
        <v>9535</v>
      </c>
      <c r="C13844" s="1"/>
      <c r="D13844" s="15"/>
      <c r="E13844" s="12"/>
      <c r="F13844" s="12"/>
      <c r="O13844" s="9">
        <v>42560.04861111111</v>
      </c>
      <c r="P13844" s="11">
        <v>0.0</v>
      </c>
      <c r="Q13844" s="12" t="str">
        <f t="shared" si="6"/>
        <v>0</v>
      </c>
    </row>
    <row r="13845">
      <c r="A13845" s="12"/>
      <c r="B13845" t="s">
        <v>9535</v>
      </c>
      <c r="C13845" s="1"/>
      <c r="D13845" s="15"/>
      <c r="E13845" s="12"/>
      <c r="F13845" s="12"/>
      <c r="O13845" s="9">
        <v>42560.052083333336</v>
      </c>
      <c r="P13845" s="11">
        <v>0.0</v>
      </c>
      <c r="Q13845" s="12" t="str">
        <f t="shared" si="6"/>
        <v>0</v>
      </c>
    </row>
    <row r="13846">
      <c r="A13846" s="12"/>
      <c r="B13846" t="s">
        <v>9535</v>
      </c>
      <c r="C13846" s="1"/>
      <c r="D13846" s="15"/>
      <c r="E13846" s="12"/>
      <c r="F13846" s="12"/>
      <c r="O13846" s="9">
        <v>42560.055555555555</v>
      </c>
      <c r="P13846" s="11">
        <v>0.0</v>
      </c>
      <c r="Q13846" s="12" t="str">
        <f t="shared" si="6"/>
        <v>0</v>
      </c>
    </row>
    <row r="13847">
      <c r="A13847" s="12"/>
      <c r="B13847" t="s">
        <v>9535</v>
      </c>
      <c r="C13847" s="1"/>
      <c r="D13847" s="15"/>
      <c r="E13847" s="12"/>
      <c r="F13847" s="12"/>
      <c r="O13847" s="9">
        <v>42560.05902777778</v>
      </c>
      <c r="P13847" s="11">
        <v>0.0</v>
      </c>
      <c r="Q13847" s="12" t="str">
        <f t="shared" si="6"/>
        <v>0</v>
      </c>
    </row>
    <row r="13848">
      <c r="A13848" s="12"/>
      <c r="B13848" t="s">
        <v>9535</v>
      </c>
      <c r="C13848" s="1"/>
      <c r="D13848" s="15"/>
      <c r="E13848" s="12"/>
      <c r="F13848" s="12"/>
      <c r="O13848" s="9">
        <v>42560.0625</v>
      </c>
      <c r="P13848" s="11">
        <v>0.0</v>
      </c>
      <c r="Q13848" s="12" t="str">
        <f t="shared" si="6"/>
        <v>0</v>
      </c>
    </row>
    <row r="13849">
      <c r="A13849" s="12"/>
      <c r="B13849" t="s">
        <v>9535</v>
      </c>
      <c r="C13849" s="1"/>
      <c r="D13849" s="15"/>
      <c r="E13849" s="12"/>
      <c r="F13849" s="12"/>
      <c r="O13849" s="9">
        <v>42560.06597222222</v>
      </c>
      <c r="P13849" s="11">
        <v>0.0</v>
      </c>
      <c r="Q13849" s="12" t="str">
        <f t="shared" si="6"/>
        <v>0</v>
      </c>
    </row>
    <row r="13850">
      <c r="A13850" s="12"/>
      <c r="B13850" t="s">
        <v>9535</v>
      </c>
      <c r="C13850" s="1"/>
      <c r="D13850" s="15"/>
      <c r="E13850" s="12"/>
      <c r="F13850" s="12"/>
      <c r="O13850" s="9">
        <v>42560.069444444445</v>
      </c>
      <c r="P13850" s="11">
        <v>0.0</v>
      </c>
      <c r="Q13850" s="12" t="str">
        <f t="shared" si="6"/>
        <v>0</v>
      </c>
    </row>
    <row r="13851">
      <c r="A13851" s="12"/>
      <c r="B13851" t="s">
        <v>9535</v>
      </c>
      <c r="C13851" s="1"/>
      <c r="D13851" s="15"/>
      <c r="E13851" s="12"/>
      <c r="F13851" s="12"/>
      <c r="O13851" s="9">
        <v>42560.072916666664</v>
      </c>
      <c r="P13851" s="11">
        <v>0.0</v>
      </c>
      <c r="Q13851" s="12" t="str">
        <f t="shared" si="6"/>
        <v>0</v>
      </c>
    </row>
    <row r="13852">
      <c r="A13852" s="12"/>
      <c r="B13852" t="s">
        <v>9535</v>
      </c>
      <c r="C13852" s="1"/>
      <c r="D13852" s="15"/>
      <c r="E13852" s="12"/>
      <c r="F13852" s="12"/>
      <c r="O13852" s="9">
        <v>42560.07638888889</v>
      </c>
      <c r="P13852" s="11">
        <v>0.0</v>
      </c>
      <c r="Q13852" s="12" t="str">
        <f t="shared" si="6"/>
        <v>0</v>
      </c>
    </row>
    <row r="13853">
      <c r="A13853" s="12"/>
      <c r="B13853" t="s">
        <v>9535</v>
      </c>
      <c r="C13853" s="1"/>
      <c r="D13853" s="15"/>
      <c r="E13853" s="12"/>
      <c r="F13853" s="12"/>
      <c r="O13853" s="9">
        <v>42560.07986111111</v>
      </c>
      <c r="P13853" s="11">
        <v>0.0</v>
      </c>
      <c r="Q13853" s="12" t="str">
        <f t="shared" si="6"/>
        <v>0</v>
      </c>
    </row>
    <row r="13854">
      <c r="A13854" s="12"/>
      <c r="B13854" t="s">
        <v>9535</v>
      </c>
      <c r="C13854" s="1"/>
      <c r="D13854" s="15"/>
      <c r="E13854" s="12"/>
      <c r="F13854" s="12"/>
      <c r="O13854" s="9">
        <v>42560.083333333336</v>
      </c>
      <c r="P13854" s="11">
        <v>0.0</v>
      </c>
      <c r="Q13854" s="12" t="str">
        <f t="shared" si="6"/>
        <v>0</v>
      </c>
    </row>
    <row r="13855">
      <c r="A13855" s="12"/>
      <c r="B13855" t="s">
        <v>9535</v>
      </c>
      <c r="C13855" s="1"/>
      <c r="D13855" s="15"/>
      <c r="E13855" s="12"/>
      <c r="F13855" s="12"/>
      <c r="O13855" s="9">
        <v>42560.086805555555</v>
      </c>
      <c r="P13855" s="11">
        <v>0.0</v>
      </c>
      <c r="Q13855" s="12" t="str">
        <f t="shared" si="6"/>
        <v>0</v>
      </c>
    </row>
    <row r="13856">
      <c r="A13856" s="12"/>
      <c r="B13856" t="s">
        <v>9535</v>
      </c>
      <c r="C13856" s="1"/>
      <c r="D13856" s="15"/>
      <c r="E13856" s="12"/>
      <c r="F13856" s="12"/>
      <c r="O13856" s="9">
        <v>42560.09027777778</v>
      </c>
      <c r="P13856" s="11">
        <v>0.0</v>
      </c>
      <c r="Q13856" s="12" t="str">
        <f t="shared" si="6"/>
        <v>0</v>
      </c>
    </row>
    <row r="13857">
      <c r="A13857" s="12"/>
      <c r="B13857" t="s">
        <v>9535</v>
      </c>
      <c r="C13857" s="1"/>
      <c r="D13857" s="15"/>
      <c r="E13857" s="12"/>
      <c r="F13857" s="12"/>
      <c r="O13857" s="9">
        <v>42560.09375</v>
      </c>
      <c r="P13857" s="11">
        <v>0.0</v>
      </c>
      <c r="Q13857" s="12" t="str">
        <f t="shared" si="6"/>
        <v>0</v>
      </c>
    </row>
    <row r="13858">
      <c r="A13858" s="12"/>
      <c r="B13858" t="s">
        <v>9535</v>
      </c>
      <c r="C13858" s="1"/>
      <c r="D13858" s="15"/>
      <c r="E13858" s="12"/>
      <c r="F13858" s="12"/>
      <c r="O13858" s="9">
        <v>42560.09722222222</v>
      </c>
      <c r="P13858" s="11">
        <v>0.0</v>
      </c>
      <c r="Q13858" s="12" t="str">
        <f t="shared" si="6"/>
        <v>0</v>
      </c>
    </row>
    <row r="13859">
      <c r="A13859" s="12"/>
      <c r="B13859" t="s">
        <v>9535</v>
      </c>
      <c r="C13859" s="1"/>
      <c r="D13859" s="15"/>
      <c r="E13859" s="12"/>
      <c r="F13859" s="12"/>
      <c r="O13859" s="9">
        <v>42560.100694444445</v>
      </c>
      <c r="P13859" s="11">
        <v>0.0</v>
      </c>
      <c r="Q13859" s="12" t="str">
        <f t="shared" si="6"/>
        <v>0</v>
      </c>
    </row>
    <row r="13860">
      <c r="A13860" s="12"/>
      <c r="B13860" t="s">
        <v>9535</v>
      </c>
      <c r="C13860" s="1"/>
      <c r="D13860" s="15"/>
      <c r="E13860" s="12"/>
      <c r="F13860" s="12"/>
      <c r="O13860" s="9">
        <v>42560.104166666664</v>
      </c>
      <c r="P13860" s="11">
        <v>0.0</v>
      </c>
      <c r="Q13860" s="12" t="str">
        <f t="shared" si="6"/>
        <v>0</v>
      </c>
    </row>
    <row r="13861">
      <c r="A13861" s="12"/>
      <c r="B13861" t="s">
        <v>9535</v>
      </c>
      <c r="C13861" s="1"/>
      <c r="D13861" s="15"/>
      <c r="E13861" s="12"/>
      <c r="F13861" s="12"/>
      <c r="O13861" s="9">
        <v>42560.10763888889</v>
      </c>
      <c r="P13861" s="11">
        <v>0.0</v>
      </c>
      <c r="Q13861" s="12" t="str">
        <f t="shared" si="6"/>
        <v>0</v>
      </c>
    </row>
    <row r="13862">
      <c r="A13862" s="12"/>
      <c r="B13862" t="s">
        <v>9535</v>
      </c>
      <c r="C13862" s="1"/>
      <c r="D13862" s="15"/>
      <c r="E13862" s="12"/>
      <c r="F13862" s="12"/>
      <c r="O13862" s="9">
        <v>42560.11111111111</v>
      </c>
      <c r="P13862" s="11">
        <v>0.0</v>
      </c>
      <c r="Q13862" s="12" t="str">
        <f t="shared" si="6"/>
        <v>0</v>
      </c>
    </row>
    <row r="13863">
      <c r="A13863" s="12"/>
      <c r="B13863" t="s">
        <v>9535</v>
      </c>
      <c r="C13863" s="1"/>
      <c r="D13863" s="15"/>
      <c r="E13863" s="12"/>
      <c r="F13863" s="12"/>
      <c r="O13863" s="9">
        <v>42560.114583333336</v>
      </c>
      <c r="P13863" s="11">
        <v>0.0</v>
      </c>
      <c r="Q13863" s="12" t="str">
        <f t="shared" si="6"/>
        <v>0</v>
      </c>
    </row>
    <row r="13864">
      <c r="A13864" s="12"/>
      <c r="B13864" t="s">
        <v>9535</v>
      </c>
      <c r="C13864" s="1"/>
      <c r="D13864" s="15"/>
      <c r="E13864" s="12"/>
      <c r="F13864" s="12"/>
      <c r="O13864" s="9">
        <v>42560.118055555555</v>
      </c>
      <c r="P13864" s="11">
        <v>0.0</v>
      </c>
      <c r="Q13864" s="12" t="str">
        <f t="shared" si="6"/>
        <v>0</v>
      </c>
    </row>
    <row r="13865">
      <c r="A13865" s="12"/>
      <c r="B13865" t="s">
        <v>9535</v>
      </c>
      <c r="C13865" s="1"/>
      <c r="D13865" s="15"/>
      <c r="E13865" s="12"/>
      <c r="F13865" s="12"/>
      <c r="O13865" s="9">
        <v>42560.12152777778</v>
      </c>
      <c r="P13865" s="11">
        <v>0.0</v>
      </c>
      <c r="Q13865" s="12" t="str">
        <f t="shared" si="6"/>
        <v>0</v>
      </c>
    </row>
    <row r="13866">
      <c r="A13866" s="12"/>
      <c r="B13866" t="s">
        <v>9535</v>
      </c>
      <c r="C13866" s="1"/>
      <c r="D13866" s="15"/>
      <c r="E13866" s="12"/>
      <c r="F13866" s="12"/>
      <c r="O13866" s="9">
        <v>42560.125</v>
      </c>
      <c r="P13866" s="11">
        <v>0.0</v>
      </c>
      <c r="Q13866" s="12" t="str">
        <f t="shared" si="6"/>
        <v>0</v>
      </c>
    </row>
    <row r="13867">
      <c r="A13867" s="12"/>
      <c r="B13867" t="s">
        <v>9535</v>
      </c>
      <c r="C13867" s="1"/>
      <c r="D13867" s="15"/>
      <c r="E13867" s="12"/>
      <c r="F13867" s="12"/>
      <c r="O13867" s="9">
        <v>42560.12847222222</v>
      </c>
      <c r="P13867" s="11">
        <v>0.0</v>
      </c>
      <c r="Q13867" s="12" t="str">
        <f t="shared" si="6"/>
        <v>0</v>
      </c>
    </row>
    <row r="13868">
      <c r="A13868" s="12"/>
      <c r="B13868" t="s">
        <v>9535</v>
      </c>
      <c r="C13868" s="1"/>
      <c r="D13868" s="15"/>
      <c r="E13868" s="12"/>
      <c r="F13868" s="12"/>
      <c r="O13868" s="9">
        <v>42560.131944444445</v>
      </c>
      <c r="P13868" s="11">
        <v>0.0</v>
      </c>
      <c r="Q13868" s="12" t="str">
        <f t="shared" si="6"/>
        <v>0</v>
      </c>
    </row>
    <row r="13869">
      <c r="A13869" s="12"/>
      <c r="B13869" t="s">
        <v>9535</v>
      </c>
      <c r="C13869" s="1"/>
      <c r="D13869" s="15"/>
      <c r="E13869" s="12"/>
      <c r="F13869" s="12"/>
      <c r="O13869" s="9">
        <v>42560.135416666664</v>
      </c>
      <c r="P13869" s="11">
        <v>0.0</v>
      </c>
      <c r="Q13869" s="12" t="str">
        <f t="shared" si="6"/>
        <v>0</v>
      </c>
    </row>
    <row r="13870">
      <c r="A13870" s="12"/>
      <c r="B13870" t="s">
        <v>9535</v>
      </c>
      <c r="C13870" s="1"/>
      <c r="D13870" s="15"/>
      <c r="E13870" s="12"/>
      <c r="F13870" s="12"/>
      <c r="O13870" s="9">
        <v>42560.13888888889</v>
      </c>
      <c r="P13870" s="11">
        <v>0.0</v>
      </c>
      <c r="Q13870" s="12" t="str">
        <f t="shared" si="6"/>
        <v>0</v>
      </c>
    </row>
    <row r="13871">
      <c r="A13871" s="12"/>
      <c r="B13871" t="s">
        <v>9535</v>
      </c>
      <c r="C13871" s="1"/>
      <c r="D13871" s="15"/>
      <c r="E13871" s="12"/>
      <c r="F13871" s="12"/>
      <c r="O13871" s="9">
        <v>42560.14236111111</v>
      </c>
      <c r="P13871" s="11">
        <v>0.0</v>
      </c>
      <c r="Q13871" s="12" t="str">
        <f t="shared" si="6"/>
        <v>0</v>
      </c>
    </row>
    <row r="13872">
      <c r="A13872" s="12"/>
      <c r="B13872" t="s">
        <v>9535</v>
      </c>
      <c r="C13872" s="1"/>
      <c r="D13872" s="15"/>
      <c r="E13872" s="12"/>
      <c r="F13872" s="12"/>
      <c r="O13872" s="9">
        <v>42560.145833333336</v>
      </c>
      <c r="P13872" s="11">
        <v>0.0</v>
      </c>
      <c r="Q13872" s="12" t="str">
        <f t="shared" si="6"/>
        <v>0</v>
      </c>
    </row>
    <row r="13873">
      <c r="A13873" s="12"/>
      <c r="B13873" t="s">
        <v>9535</v>
      </c>
      <c r="C13873" s="1"/>
      <c r="D13873" s="15"/>
      <c r="E13873" s="12"/>
      <c r="F13873" s="12"/>
      <c r="O13873" s="9">
        <v>42560.149305555555</v>
      </c>
      <c r="P13873" s="11">
        <v>0.0</v>
      </c>
      <c r="Q13873" s="12" t="str">
        <f t="shared" si="6"/>
        <v>0</v>
      </c>
    </row>
    <row r="13874">
      <c r="A13874" s="12"/>
      <c r="B13874" t="s">
        <v>9535</v>
      </c>
      <c r="C13874" s="1"/>
      <c r="D13874" s="15"/>
      <c r="E13874" s="12"/>
      <c r="F13874" s="12"/>
      <c r="O13874" s="9">
        <v>42560.15277777778</v>
      </c>
      <c r="P13874" s="11">
        <v>0.0</v>
      </c>
      <c r="Q13874" s="12" t="str">
        <f t="shared" si="6"/>
        <v>0</v>
      </c>
    </row>
    <row r="13875">
      <c r="A13875" s="12"/>
      <c r="B13875" t="s">
        <v>9535</v>
      </c>
      <c r="C13875" s="1"/>
      <c r="D13875" s="15"/>
      <c r="E13875" s="12"/>
      <c r="F13875" s="12"/>
      <c r="O13875" s="9">
        <v>42560.15625</v>
      </c>
      <c r="P13875" s="11">
        <v>0.0</v>
      </c>
      <c r="Q13875" s="12" t="str">
        <f t="shared" si="6"/>
        <v>0</v>
      </c>
    </row>
    <row r="13876">
      <c r="A13876" s="12"/>
      <c r="B13876" t="s">
        <v>9535</v>
      </c>
      <c r="C13876" s="1"/>
      <c r="D13876" s="15"/>
      <c r="E13876" s="12"/>
      <c r="F13876" s="12"/>
      <c r="O13876" s="9">
        <v>42560.15972222222</v>
      </c>
      <c r="P13876" s="11">
        <v>0.0</v>
      </c>
      <c r="Q13876" s="12" t="str">
        <f t="shared" si="6"/>
        <v>0</v>
      </c>
    </row>
    <row r="13877">
      <c r="A13877" s="12"/>
      <c r="B13877" t="s">
        <v>9535</v>
      </c>
      <c r="C13877" s="1"/>
      <c r="D13877" s="15"/>
      <c r="E13877" s="12"/>
      <c r="F13877" s="12"/>
      <c r="O13877" s="9">
        <v>42560.163194444445</v>
      </c>
      <c r="P13877" s="11">
        <v>0.0</v>
      </c>
      <c r="Q13877" s="12" t="str">
        <f t="shared" si="6"/>
        <v>0</v>
      </c>
    </row>
    <row r="13878">
      <c r="A13878" s="12"/>
      <c r="B13878" t="s">
        <v>9535</v>
      </c>
      <c r="C13878" s="1"/>
      <c r="D13878" s="15"/>
      <c r="E13878" s="12"/>
      <c r="F13878" s="12"/>
      <c r="O13878" s="9">
        <v>42560.166666666664</v>
      </c>
      <c r="P13878" s="11">
        <v>0.0</v>
      </c>
      <c r="Q13878" s="12" t="str">
        <f t="shared" si="6"/>
        <v>0</v>
      </c>
    </row>
    <row r="13879">
      <c r="A13879" s="12"/>
      <c r="B13879" t="s">
        <v>9535</v>
      </c>
      <c r="C13879" s="1"/>
      <c r="D13879" s="15"/>
      <c r="E13879" s="12"/>
      <c r="F13879" s="12"/>
      <c r="O13879" s="9">
        <v>42560.17013888889</v>
      </c>
      <c r="P13879" s="11">
        <v>0.0</v>
      </c>
      <c r="Q13879" s="12" t="str">
        <f t="shared" si="6"/>
        <v>0</v>
      </c>
    </row>
    <row r="13880">
      <c r="A13880" s="12"/>
      <c r="B13880" t="s">
        <v>9535</v>
      </c>
      <c r="C13880" s="1"/>
      <c r="D13880" s="15"/>
      <c r="E13880" s="12"/>
      <c r="F13880" s="12"/>
      <c r="O13880" s="9">
        <v>42560.17361111111</v>
      </c>
      <c r="P13880" s="11">
        <v>0.0</v>
      </c>
      <c r="Q13880" s="12" t="str">
        <f t="shared" si="6"/>
        <v>0</v>
      </c>
    </row>
    <row r="13881">
      <c r="A13881" s="12"/>
      <c r="B13881" t="s">
        <v>9535</v>
      </c>
      <c r="C13881" s="1"/>
      <c r="D13881" s="15"/>
      <c r="E13881" s="12"/>
      <c r="F13881" s="12"/>
      <c r="O13881" s="9">
        <v>42560.177083333336</v>
      </c>
      <c r="P13881" s="11">
        <v>0.0</v>
      </c>
      <c r="Q13881" s="12" t="str">
        <f t="shared" si="6"/>
        <v>0</v>
      </c>
    </row>
    <row r="13882">
      <c r="A13882" s="12"/>
      <c r="B13882" t="s">
        <v>9535</v>
      </c>
      <c r="C13882" s="1"/>
      <c r="D13882" s="15"/>
      <c r="E13882" s="12"/>
      <c r="F13882" s="12"/>
      <c r="O13882" s="9">
        <v>42560.180555555555</v>
      </c>
      <c r="P13882" s="11">
        <v>0.0</v>
      </c>
      <c r="Q13882" s="12" t="str">
        <f t="shared" si="6"/>
        <v>0</v>
      </c>
    </row>
    <row r="13883">
      <c r="A13883" s="12"/>
      <c r="B13883" t="s">
        <v>9535</v>
      </c>
      <c r="C13883" s="1"/>
      <c r="D13883" s="15"/>
      <c r="E13883" s="12"/>
      <c r="F13883" s="12"/>
      <c r="O13883" s="9">
        <v>42560.18402777778</v>
      </c>
      <c r="P13883" s="11">
        <v>0.0</v>
      </c>
      <c r="Q13883" s="12" t="str">
        <f t="shared" si="6"/>
        <v>0</v>
      </c>
    </row>
    <row r="13884">
      <c r="A13884" s="12"/>
      <c r="B13884" t="s">
        <v>9535</v>
      </c>
      <c r="C13884" s="1"/>
      <c r="D13884" s="15"/>
      <c r="E13884" s="12"/>
      <c r="F13884" s="12"/>
      <c r="O13884" s="9">
        <v>42560.1875</v>
      </c>
      <c r="P13884" s="11">
        <v>0.0</v>
      </c>
      <c r="Q13884" s="12" t="str">
        <f t="shared" si="6"/>
        <v>0</v>
      </c>
    </row>
    <row r="13885">
      <c r="A13885" s="12"/>
      <c r="B13885" t="s">
        <v>9535</v>
      </c>
      <c r="C13885" s="1"/>
      <c r="D13885" s="15"/>
      <c r="E13885" s="12"/>
      <c r="F13885" s="12"/>
      <c r="O13885" s="9">
        <v>42560.19097222222</v>
      </c>
      <c r="P13885" s="11">
        <v>0.0</v>
      </c>
      <c r="Q13885" s="12" t="str">
        <f t="shared" si="6"/>
        <v>0</v>
      </c>
    </row>
    <row r="13886">
      <c r="A13886" s="12"/>
      <c r="B13886" t="s">
        <v>9535</v>
      </c>
      <c r="C13886" s="1"/>
      <c r="D13886" s="15"/>
      <c r="E13886" s="12"/>
      <c r="F13886" s="12"/>
      <c r="O13886" s="9">
        <v>42560.194444444445</v>
      </c>
      <c r="P13886" s="11">
        <v>0.0</v>
      </c>
      <c r="Q13886" s="12" t="str">
        <f t="shared" si="6"/>
        <v>0</v>
      </c>
    </row>
    <row r="13887">
      <c r="A13887" s="12"/>
      <c r="B13887" t="s">
        <v>9535</v>
      </c>
      <c r="C13887" s="1"/>
      <c r="D13887" s="15"/>
      <c r="E13887" s="12"/>
      <c r="F13887" s="12"/>
      <c r="O13887" s="9">
        <v>42560.197916666664</v>
      </c>
      <c r="P13887" s="11">
        <v>0.0</v>
      </c>
      <c r="Q13887" s="12" t="str">
        <f t="shared" si="6"/>
        <v>0</v>
      </c>
    </row>
    <row r="13888">
      <c r="A13888" s="12"/>
      <c r="B13888" t="s">
        <v>9535</v>
      </c>
      <c r="C13888" s="1"/>
      <c r="D13888" s="15"/>
      <c r="E13888" s="12"/>
      <c r="F13888" s="12"/>
      <c r="O13888" s="9">
        <v>42560.20138888889</v>
      </c>
      <c r="P13888" s="11">
        <v>0.0</v>
      </c>
      <c r="Q13888" s="12" t="str">
        <f t="shared" si="6"/>
        <v>0</v>
      </c>
    </row>
    <row r="13889">
      <c r="A13889" s="12"/>
      <c r="B13889" t="s">
        <v>9535</v>
      </c>
      <c r="C13889" s="1"/>
      <c r="D13889" s="15"/>
      <c r="E13889" s="12"/>
      <c r="F13889" s="12"/>
      <c r="O13889" s="9">
        <v>42560.20486111111</v>
      </c>
      <c r="P13889" s="11">
        <v>0.0</v>
      </c>
      <c r="Q13889" s="12" t="str">
        <f t="shared" si="6"/>
        <v>0</v>
      </c>
    </row>
    <row r="13890">
      <c r="A13890" s="12"/>
      <c r="B13890" t="s">
        <v>9535</v>
      </c>
      <c r="C13890" s="1"/>
      <c r="D13890" s="15"/>
      <c r="E13890" s="12"/>
      <c r="F13890" s="12"/>
      <c r="O13890" s="9">
        <v>42560.208333333336</v>
      </c>
      <c r="P13890" s="11">
        <v>0.0</v>
      </c>
      <c r="Q13890" s="12" t="str">
        <f t="shared" si="6"/>
        <v>0</v>
      </c>
    </row>
    <row r="13891">
      <c r="A13891" s="12"/>
      <c r="B13891" t="s">
        <v>9535</v>
      </c>
      <c r="C13891" s="1"/>
      <c r="D13891" s="15"/>
      <c r="E13891" s="12"/>
      <c r="F13891" s="12"/>
      <c r="O13891" s="9">
        <v>42560.211805555555</v>
      </c>
      <c r="P13891" s="11">
        <v>0.0</v>
      </c>
      <c r="Q13891" s="12" t="str">
        <f t="shared" si="6"/>
        <v>0</v>
      </c>
    </row>
    <row r="13892">
      <c r="A13892" s="12"/>
      <c r="B13892" t="s">
        <v>9535</v>
      </c>
      <c r="C13892" s="1"/>
      <c r="D13892" s="15"/>
      <c r="E13892" s="12"/>
      <c r="F13892" s="12"/>
      <c r="O13892" s="9">
        <v>42560.21527777778</v>
      </c>
      <c r="P13892" s="11">
        <v>0.0</v>
      </c>
      <c r="Q13892" s="12" t="str">
        <f t="shared" si="6"/>
        <v>0</v>
      </c>
    </row>
    <row r="13893">
      <c r="A13893" s="12"/>
      <c r="B13893" t="s">
        <v>9535</v>
      </c>
      <c r="C13893" s="1"/>
      <c r="D13893" s="15"/>
      <c r="E13893" s="12"/>
      <c r="F13893" s="12"/>
      <c r="O13893" s="9">
        <v>42560.21875</v>
      </c>
      <c r="P13893" s="11">
        <v>0.0</v>
      </c>
      <c r="Q13893" s="12" t="str">
        <f t="shared" si="6"/>
        <v>0</v>
      </c>
    </row>
    <row r="13894">
      <c r="A13894" s="12"/>
      <c r="B13894" t="s">
        <v>9535</v>
      </c>
      <c r="C13894" s="1"/>
      <c r="D13894" s="15"/>
      <c r="E13894" s="12"/>
      <c r="F13894" s="12"/>
      <c r="O13894" s="9">
        <v>42560.22222222222</v>
      </c>
      <c r="P13894" s="11">
        <v>0.0</v>
      </c>
      <c r="Q13894" s="12" t="str">
        <f t="shared" si="6"/>
        <v>0</v>
      </c>
    </row>
    <row r="13895">
      <c r="A13895" s="12"/>
      <c r="B13895" t="s">
        <v>9535</v>
      </c>
      <c r="C13895" s="1"/>
      <c r="D13895" s="15"/>
      <c r="E13895" s="12"/>
      <c r="F13895" s="12"/>
      <c r="O13895" s="9">
        <v>42560.225694444445</v>
      </c>
      <c r="P13895" s="11">
        <v>0.0</v>
      </c>
      <c r="Q13895" s="12" t="str">
        <f t="shared" si="6"/>
        <v>0</v>
      </c>
    </row>
    <row r="13896">
      <c r="A13896" s="12"/>
      <c r="B13896" t="s">
        <v>9535</v>
      </c>
      <c r="C13896" s="1"/>
      <c r="D13896" s="15"/>
      <c r="E13896" s="12"/>
      <c r="F13896" s="12"/>
      <c r="O13896" s="9">
        <v>42560.229166666664</v>
      </c>
      <c r="P13896" s="11">
        <v>0.0</v>
      </c>
      <c r="Q13896" s="12" t="str">
        <f t="shared" si="6"/>
        <v>0</v>
      </c>
    </row>
    <row r="13897">
      <c r="A13897" s="12"/>
      <c r="B13897" t="s">
        <v>9535</v>
      </c>
      <c r="C13897" s="1"/>
      <c r="D13897" s="15"/>
      <c r="E13897" s="12"/>
      <c r="F13897" s="12"/>
      <c r="O13897" s="9">
        <v>42560.23263888889</v>
      </c>
      <c r="P13897" s="11">
        <v>0.0</v>
      </c>
      <c r="Q13897" s="12" t="str">
        <f t="shared" si="6"/>
        <v>0</v>
      </c>
    </row>
    <row r="13898">
      <c r="A13898" s="12"/>
      <c r="B13898" t="s">
        <v>9535</v>
      </c>
      <c r="C13898" s="1"/>
      <c r="D13898" s="15"/>
      <c r="E13898" s="12"/>
      <c r="F13898" s="12"/>
      <c r="O13898" s="9">
        <v>42560.23611111111</v>
      </c>
      <c r="P13898" s="11">
        <v>0.0</v>
      </c>
      <c r="Q13898" s="12" t="str">
        <f t="shared" si="6"/>
        <v>0</v>
      </c>
    </row>
    <row r="13899">
      <c r="A13899" s="12"/>
      <c r="B13899" t="s">
        <v>9535</v>
      </c>
      <c r="C13899" s="1"/>
      <c r="D13899" s="15"/>
      <c r="E13899" s="12"/>
      <c r="F13899" s="12"/>
      <c r="O13899" s="9">
        <v>42560.239583333336</v>
      </c>
      <c r="P13899" s="11">
        <v>0.0</v>
      </c>
      <c r="Q13899" s="12" t="str">
        <f t="shared" si="6"/>
        <v>0</v>
      </c>
    </row>
    <row r="13900">
      <c r="A13900" s="12"/>
      <c r="B13900" t="s">
        <v>9535</v>
      </c>
      <c r="C13900" s="1"/>
      <c r="D13900" s="15"/>
      <c r="E13900" s="12"/>
      <c r="F13900" s="12"/>
      <c r="O13900" s="9">
        <v>42560.243055555555</v>
      </c>
      <c r="P13900" s="11">
        <v>0.0</v>
      </c>
      <c r="Q13900" s="12" t="str">
        <f t="shared" si="6"/>
        <v>0</v>
      </c>
    </row>
    <row r="13901">
      <c r="A13901" s="12"/>
      <c r="B13901" t="s">
        <v>9535</v>
      </c>
      <c r="C13901" s="1"/>
      <c r="D13901" s="15"/>
      <c r="E13901" s="12"/>
      <c r="F13901" s="12"/>
      <c r="O13901" s="9">
        <v>42560.24652777778</v>
      </c>
      <c r="P13901" s="11">
        <v>0.0</v>
      </c>
      <c r="Q13901" s="12" t="str">
        <f t="shared" si="6"/>
        <v>0</v>
      </c>
    </row>
    <row r="13902">
      <c r="A13902" s="12"/>
      <c r="B13902" t="s">
        <v>9535</v>
      </c>
      <c r="C13902" s="1"/>
      <c r="D13902" s="15"/>
      <c r="E13902" s="12"/>
      <c r="F13902" s="12"/>
      <c r="O13902" s="9">
        <v>42560.25</v>
      </c>
      <c r="P13902" s="11">
        <v>0.0</v>
      </c>
      <c r="Q13902" s="12" t="str">
        <f t="shared" si="6"/>
        <v>0</v>
      </c>
    </row>
    <row r="13903">
      <c r="A13903" s="12"/>
      <c r="B13903" t="s">
        <v>9535</v>
      </c>
      <c r="C13903" s="1"/>
      <c r="D13903" s="15"/>
      <c r="E13903" s="12"/>
      <c r="F13903" s="12"/>
      <c r="O13903" s="9">
        <v>42560.25347222222</v>
      </c>
      <c r="P13903" s="11">
        <v>0.0</v>
      </c>
      <c r="Q13903" s="12" t="str">
        <f t="shared" si="6"/>
        <v>0</v>
      </c>
    </row>
    <row r="13904">
      <c r="A13904" s="12"/>
      <c r="B13904" t="s">
        <v>9535</v>
      </c>
      <c r="C13904" s="1"/>
      <c r="D13904" s="15"/>
      <c r="E13904" s="12"/>
      <c r="F13904" s="12"/>
      <c r="O13904" s="9">
        <v>42560.256944444445</v>
      </c>
      <c r="P13904" s="11">
        <v>0.0</v>
      </c>
      <c r="Q13904" s="12" t="str">
        <f t="shared" si="6"/>
        <v>0</v>
      </c>
    </row>
    <row r="13905">
      <c r="A13905" s="12"/>
      <c r="B13905" t="s">
        <v>9535</v>
      </c>
      <c r="C13905" s="1"/>
      <c r="D13905" s="15"/>
      <c r="E13905" s="12"/>
      <c r="F13905" s="12"/>
      <c r="O13905" s="9">
        <v>42560.260416666664</v>
      </c>
      <c r="P13905" s="11">
        <v>0.0</v>
      </c>
      <c r="Q13905" s="12" t="str">
        <f t="shared" si="6"/>
        <v>0</v>
      </c>
    </row>
    <row r="13906">
      <c r="A13906" s="12"/>
      <c r="B13906" t="s">
        <v>9535</v>
      </c>
      <c r="C13906" s="1"/>
      <c r="D13906" s="15"/>
      <c r="E13906" s="12"/>
      <c r="F13906" s="12"/>
      <c r="O13906" s="9">
        <v>42560.26388888889</v>
      </c>
      <c r="P13906" s="11">
        <v>0.0</v>
      </c>
      <c r="Q13906" s="12" t="str">
        <f t="shared" si="6"/>
        <v>0</v>
      </c>
    </row>
    <row r="13907">
      <c r="A13907" s="12"/>
      <c r="B13907" t="s">
        <v>9535</v>
      </c>
      <c r="C13907" s="1"/>
      <c r="D13907" s="15"/>
      <c r="E13907" s="12"/>
      <c r="F13907" s="12"/>
      <c r="O13907" s="9">
        <v>42560.26736111111</v>
      </c>
      <c r="P13907" s="11">
        <v>0.0</v>
      </c>
      <c r="Q13907" s="12" t="str">
        <f t="shared" si="6"/>
        <v>0</v>
      </c>
    </row>
    <row r="13908">
      <c r="A13908" s="12"/>
      <c r="B13908" t="s">
        <v>9535</v>
      </c>
      <c r="C13908" s="1"/>
      <c r="D13908" s="15"/>
      <c r="E13908" s="12"/>
      <c r="F13908" s="12"/>
      <c r="O13908" s="9">
        <v>42560.270833333336</v>
      </c>
      <c r="P13908" s="11">
        <v>0.0</v>
      </c>
      <c r="Q13908" s="12" t="str">
        <f t="shared" si="6"/>
        <v>0</v>
      </c>
    </row>
    <row r="13909">
      <c r="A13909" s="12"/>
      <c r="B13909" t="s">
        <v>9535</v>
      </c>
      <c r="C13909" s="1"/>
      <c r="D13909" s="15"/>
      <c r="E13909" s="12"/>
      <c r="F13909" s="12"/>
      <c r="O13909" s="9">
        <v>42560.274305555555</v>
      </c>
      <c r="P13909" s="11">
        <v>0.0</v>
      </c>
      <c r="Q13909" s="12" t="str">
        <f t="shared" si="6"/>
        <v>0</v>
      </c>
    </row>
    <row r="13910">
      <c r="A13910" s="12"/>
      <c r="B13910" t="s">
        <v>9535</v>
      </c>
      <c r="C13910" s="1"/>
      <c r="D13910" s="15"/>
      <c r="E13910" s="12"/>
      <c r="F13910" s="12"/>
      <c r="O13910" s="9">
        <v>42560.27777777778</v>
      </c>
      <c r="P13910" s="11">
        <v>0.0</v>
      </c>
      <c r="Q13910" s="12" t="str">
        <f t="shared" si="6"/>
        <v>0</v>
      </c>
    </row>
    <row r="13911">
      <c r="A13911" s="12"/>
      <c r="B13911" t="s">
        <v>9535</v>
      </c>
      <c r="C13911" s="1"/>
      <c r="D13911" s="15"/>
      <c r="E13911" s="12"/>
      <c r="F13911" s="12"/>
      <c r="O13911" s="9">
        <v>42560.28125</v>
      </c>
      <c r="P13911" s="11">
        <v>0.0</v>
      </c>
      <c r="Q13911" s="12" t="str">
        <f t="shared" si="6"/>
        <v>0</v>
      </c>
    </row>
    <row r="13912">
      <c r="A13912" s="12"/>
      <c r="B13912" t="s">
        <v>9535</v>
      </c>
      <c r="C13912" s="1"/>
      <c r="D13912" s="15"/>
      <c r="E13912" s="12"/>
      <c r="F13912" s="12"/>
      <c r="O13912" s="9">
        <v>42560.28472222222</v>
      </c>
      <c r="P13912" s="11">
        <v>0.0</v>
      </c>
      <c r="Q13912" s="12" t="str">
        <f t="shared" si="6"/>
        <v>0</v>
      </c>
    </row>
    <row r="13913">
      <c r="A13913" s="12"/>
      <c r="B13913" t="s">
        <v>9535</v>
      </c>
      <c r="C13913" s="1"/>
      <c r="D13913" s="15"/>
      <c r="E13913" s="12"/>
      <c r="F13913" s="12"/>
      <c r="O13913" s="9">
        <v>42560.288194444445</v>
      </c>
      <c r="P13913" s="11">
        <v>0.0</v>
      </c>
      <c r="Q13913" s="12" t="str">
        <f t="shared" si="6"/>
        <v>0</v>
      </c>
    </row>
    <row r="13914">
      <c r="A13914" s="12"/>
      <c r="B13914" t="s">
        <v>9535</v>
      </c>
      <c r="C13914" s="1"/>
      <c r="D13914" s="15"/>
      <c r="E13914" s="12"/>
      <c r="F13914" s="12"/>
      <c r="O13914" s="9">
        <v>42560.291666666664</v>
      </c>
      <c r="P13914" s="11">
        <v>0.0</v>
      </c>
      <c r="Q13914" s="12" t="str">
        <f t="shared" si="6"/>
        <v>0</v>
      </c>
    </row>
    <row r="13915">
      <c r="A13915" s="12"/>
      <c r="B13915" t="s">
        <v>9535</v>
      </c>
      <c r="C13915" s="1"/>
      <c r="D13915" s="15"/>
      <c r="E13915" s="12"/>
      <c r="F13915" s="12"/>
      <c r="O13915" s="9">
        <v>42560.29513888889</v>
      </c>
      <c r="P13915" s="11">
        <v>0.0</v>
      </c>
      <c r="Q13915" s="12" t="str">
        <f t="shared" si="6"/>
        <v>0</v>
      </c>
    </row>
    <row r="13916">
      <c r="A13916" s="12"/>
      <c r="B13916" t="s">
        <v>9535</v>
      </c>
      <c r="C13916" s="1"/>
      <c r="D13916" s="15"/>
      <c r="E13916" s="12"/>
      <c r="F13916" s="12"/>
      <c r="O13916" s="9">
        <v>42560.29861111111</v>
      </c>
      <c r="P13916" s="11">
        <v>0.0</v>
      </c>
      <c r="Q13916" s="12" t="str">
        <f t="shared" si="6"/>
        <v>0</v>
      </c>
    </row>
    <row r="13917">
      <c r="A13917" s="12"/>
      <c r="B13917" t="s">
        <v>9535</v>
      </c>
      <c r="C13917" s="1"/>
      <c r="D13917" s="15"/>
      <c r="E13917" s="12"/>
      <c r="F13917" s="12"/>
      <c r="O13917" s="9">
        <v>42560.302083333336</v>
      </c>
      <c r="P13917" s="11">
        <v>0.0</v>
      </c>
      <c r="Q13917" s="12" t="str">
        <f t="shared" si="6"/>
        <v>0</v>
      </c>
    </row>
    <row r="13918">
      <c r="A13918" s="12"/>
      <c r="B13918" t="s">
        <v>9535</v>
      </c>
      <c r="C13918" s="1"/>
      <c r="D13918" s="15"/>
      <c r="E13918" s="12"/>
      <c r="F13918" s="12"/>
      <c r="O13918" s="9">
        <v>42560.305555555555</v>
      </c>
      <c r="P13918" s="11">
        <v>0.0</v>
      </c>
      <c r="Q13918" s="12" t="str">
        <f t="shared" si="6"/>
        <v>0</v>
      </c>
    </row>
    <row r="13919">
      <c r="A13919" s="12"/>
      <c r="B13919" t="s">
        <v>9535</v>
      </c>
      <c r="C13919" s="1"/>
      <c r="D13919" s="15"/>
      <c r="E13919" s="12"/>
      <c r="F13919" s="12"/>
      <c r="O13919" s="9">
        <v>42560.30902777778</v>
      </c>
      <c r="P13919" s="11">
        <v>0.0</v>
      </c>
      <c r="Q13919" s="12" t="str">
        <f t="shared" si="6"/>
        <v>0</v>
      </c>
    </row>
    <row r="13920">
      <c r="A13920" s="12"/>
      <c r="B13920" t="s">
        <v>9535</v>
      </c>
      <c r="C13920" s="1"/>
      <c r="D13920" s="15"/>
      <c r="E13920" s="12"/>
      <c r="F13920" s="12"/>
      <c r="O13920" s="9">
        <v>42560.3125</v>
      </c>
      <c r="P13920" s="11">
        <v>0.0</v>
      </c>
      <c r="Q13920" s="12" t="str">
        <f t="shared" si="6"/>
        <v>0</v>
      </c>
    </row>
    <row r="13921">
      <c r="A13921" s="12"/>
      <c r="B13921" t="s">
        <v>9535</v>
      </c>
      <c r="C13921" s="1"/>
      <c r="D13921" s="15"/>
      <c r="E13921" s="12"/>
      <c r="F13921" s="12"/>
      <c r="O13921" s="9">
        <v>42560.31597222222</v>
      </c>
      <c r="P13921" s="11">
        <v>0.0</v>
      </c>
      <c r="Q13921" s="12" t="str">
        <f t="shared" si="6"/>
        <v>0</v>
      </c>
    </row>
    <row r="13922">
      <c r="A13922" s="12"/>
      <c r="B13922" t="s">
        <v>9535</v>
      </c>
      <c r="C13922" s="1"/>
      <c r="D13922" s="15"/>
      <c r="E13922" s="12"/>
      <c r="F13922" s="12"/>
      <c r="O13922" s="9">
        <v>42560.319444444445</v>
      </c>
      <c r="P13922" s="11">
        <v>0.0</v>
      </c>
      <c r="Q13922" s="12" t="str">
        <f t="shared" si="6"/>
        <v>0</v>
      </c>
    </row>
    <row r="13923">
      <c r="A13923" s="12"/>
      <c r="B13923" t="s">
        <v>9535</v>
      </c>
      <c r="C13923" s="1"/>
      <c r="D13923" s="15"/>
      <c r="E13923" s="12"/>
      <c r="F13923" s="12"/>
      <c r="O13923" s="9">
        <v>42560.322916666664</v>
      </c>
      <c r="P13923" s="11">
        <v>0.0</v>
      </c>
      <c r="Q13923" s="12" t="str">
        <f t="shared" si="6"/>
        <v>0</v>
      </c>
    </row>
    <row r="13924">
      <c r="A13924" s="12"/>
      <c r="B13924" t="s">
        <v>9535</v>
      </c>
      <c r="C13924" s="1"/>
      <c r="D13924" s="15"/>
      <c r="E13924" s="12"/>
      <c r="F13924" s="12"/>
      <c r="O13924" s="9">
        <v>42560.32638888889</v>
      </c>
      <c r="P13924" s="11">
        <v>0.0</v>
      </c>
      <c r="Q13924" s="12" t="str">
        <f t="shared" si="6"/>
        <v>0</v>
      </c>
    </row>
    <row r="13925">
      <c r="A13925" s="12"/>
      <c r="B13925" t="s">
        <v>9535</v>
      </c>
      <c r="C13925" s="1"/>
      <c r="D13925" s="15"/>
      <c r="E13925" s="12"/>
      <c r="F13925" s="12"/>
      <c r="O13925" s="9">
        <v>42560.32986111111</v>
      </c>
      <c r="P13925" s="11">
        <v>0.0</v>
      </c>
      <c r="Q13925" s="12" t="str">
        <f t="shared" si="6"/>
        <v>0</v>
      </c>
    </row>
    <row r="13926">
      <c r="A13926" s="12"/>
      <c r="B13926" t="s">
        <v>9535</v>
      </c>
      <c r="C13926" s="1"/>
      <c r="D13926" s="15"/>
      <c r="E13926" s="12"/>
      <c r="F13926" s="12"/>
      <c r="O13926" s="9">
        <v>42560.333333333336</v>
      </c>
      <c r="P13926" s="11">
        <v>0.0</v>
      </c>
      <c r="Q13926" s="12" t="str">
        <f t="shared" si="6"/>
        <v>0</v>
      </c>
    </row>
    <row r="13927">
      <c r="A13927" s="12"/>
      <c r="B13927" t="s">
        <v>9535</v>
      </c>
      <c r="C13927" s="1"/>
      <c r="D13927" s="15"/>
      <c r="E13927" s="12"/>
      <c r="F13927" s="12"/>
      <c r="O13927" s="9">
        <v>42560.336805555555</v>
      </c>
      <c r="P13927" s="11">
        <v>0.0</v>
      </c>
      <c r="Q13927" s="12" t="str">
        <f t="shared" si="6"/>
        <v>0</v>
      </c>
    </row>
    <row r="13928">
      <c r="A13928" s="12"/>
      <c r="B13928" t="s">
        <v>9535</v>
      </c>
      <c r="C13928" s="1"/>
      <c r="D13928" s="15"/>
      <c r="E13928" s="12"/>
      <c r="F13928" s="12"/>
      <c r="O13928" s="9">
        <v>42560.34027777778</v>
      </c>
      <c r="P13928" s="11">
        <v>0.0</v>
      </c>
      <c r="Q13928" s="12" t="str">
        <f t="shared" si="6"/>
        <v>0</v>
      </c>
    </row>
    <row r="13929">
      <c r="A13929" s="12"/>
      <c r="B13929" t="s">
        <v>9535</v>
      </c>
      <c r="C13929" s="1"/>
      <c r="D13929" s="15"/>
      <c r="E13929" s="12"/>
      <c r="F13929" s="12"/>
      <c r="O13929" s="9">
        <v>42560.34375</v>
      </c>
      <c r="P13929" s="11">
        <v>0.0</v>
      </c>
      <c r="Q13929" s="12" t="str">
        <f t="shared" si="6"/>
        <v>0</v>
      </c>
    </row>
    <row r="13930">
      <c r="A13930" s="12"/>
      <c r="B13930" t="s">
        <v>9535</v>
      </c>
      <c r="C13930" s="1"/>
      <c r="D13930" s="15"/>
      <c r="E13930" s="12"/>
      <c r="F13930" s="12"/>
      <c r="O13930" s="9">
        <v>42560.34722222222</v>
      </c>
      <c r="P13930" s="11">
        <v>0.0</v>
      </c>
      <c r="Q13930" s="12" t="str">
        <f t="shared" si="6"/>
        <v>0</v>
      </c>
    </row>
    <row r="13931">
      <c r="A13931" s="12"/>
      <c r="B13931" t="s">
        <v>9535</v>
      </c>
      <c r="C13931" s="1"/>
      <c r="D13931" s="15"/>
      <c r="E13931" s="12"/>
      <c r="F13931" s="12"/>
      <c r="O13931" s="9">
        <v>42560.350694444445</v>
      </c>
      <c r="P13931" s="11">
        <v>0.0</v>
      </c>
      <c r="Q13931" s="12" t="str">
        <f t="shared" si="6"/>
        <v>0</v>
      </c>
    </row>
    <row r="13932">
      <c r="A13932" s="12"/>
      <c r="B13932" t="s">
        <v>9535</v>
      </c>
      <c r="C13932" s="1"/>
      <c r="D13932" s="15"/>
      <c r="E13932" s="12"/>
      <c r="F13932" s="12"/>
      <c r="O13932" s="9">
        <v>42560.354166666664</v>
      </c>
      <c r="P13932" s="11">
        <v>0.0</v>
      </c>
      <c r="Q13932" s="12" t="str">
        <f t="shared" si="6"/>
        <v>0</v>
      </c>
    </row>
    <row r="13933">
      <c r="A13933" s="12"/>
      <c r="B13933" t="s">
        <v>9535</v>
      </c>
      <c r="C13933" s="1"/>
      <c r="D13933" s="15"/>
      <c r="E13933" s="12"/>
      <c r="F13933" s="12"/>
      <c r="O13933" s="9">
        <v>42560.35763888889</v>
      </c>
      <c r="P13933" s="11">
        <v>0.0</v>
      </c>
      <c r="Q13933" s="12" t="str">
        <f t="shared" si="6"/>
        <v>0</v>
      </c>
    </row>
    <row r="13934">
      <c r="A13934" s="12"/>
      <c r="B13934" t="s">
        <v>9535</v>
      </c>
      <c r="C13934" s="1"/>
      <c r="D13934" s="15"/>
      <c r="E13934" s="12"/>
      <c r="F13934" s="12"/>
      <c r="O13934" s="9">
        <v>42560.36111111111</v>
      </c>
      <c r="P13934" s="11">
        <v>0.0</v>
      </c>
      <c r="Q13934" s="12" t="str">
        <f t="shared" si="6"/>
        <v>0</v>
      </c>
    </row>
    <row r="13935">
      <c r="A13935" s="12"/>
      <c r="B13935" t="s">
        <v>9535</v>
      </c>
      <c r="C13935" s="1"/>
      <c r="D13935" s="15"/>
      <c r="E13935" s="12"/>
      <c r="F13935" s="12"/>
      <c r="O13935" s="9">
        <v>42560.364583333336</v>
      </c>
      <c r="P13935" s="11">
        <v>0.0</v>
      </c>
      <c r="Q13935" s="12" t="str">
        <f t="shared" si="6"/>
        <v>0</v>
      </c>
    </row>
    <row r="13936">
      <c r="A13936" s="12"/>
      <c r="B13936" t="s">
        <v>9535</v>
      </c>
      <c r="C13936" s="1"/>
      <c r="D13936" s="15"/>
      <c r="E13936" s="12"/>
      <c r="F13936" s="12"/>
      <c r="O13936" s="9">
        <v>42560.368055555555</v>
      </c>
      <c r="P13936" s="11">
        <v>0.0</v>
      </c>
      <c r="Q13936" s="12" t="str">
        <f t="shared" si="6"/>
        <v>0</v>
      </c>
    </row>
    <row r="13937">
      <c r="A13937" s="12"/>
      <c r="B13937" t="s">
        <v>9535</v>
      </c>
      <c r="C13937" s="1"/>
      <c r="D13937" s="15"/>
      <c r="E13937" s="12"/>
      <c r="F13937" s="12"/>
      <c r="O13937" s="9">
        <v>42560.37152777778</v>
      </c>
      <c r="P13937" s="11">
        <v>0.0</v>
      </c>
      <c r="Q13937" s="12" t="str">
        <f t="shared" si="6"/>
        <v>0</v>
      </c>
    </row>
    <row r="13938">
      <c r="A13938" s="12"/>
      <c r="B13938" t="s">
        <v>9535</v>
      </c>
      <c r="C13938" s="1"/>
      <c r="D13938" s="15"/>
      <c r="E13938" s="12"/>
      <c r="F13938" s="12"/>
      <c r="O13938" s="9">
        <v>42560.375</v>
      </c>
      <c r="P13938" s="11">
        <v>0.0</v>
      </c>
      <c r="Q13938" s="12" t="str">
        <f t="shared" si="6"/>
        <v>0</v>
      </c>
    </row>
    <row r="13939">
      <c r="A13939" s="12"/>
      <c r="B13939" t="s">
        <v>9535</v>
      </c>
      <c r="C13939" s="1"/>
      <c r="D13939" s="15"/>
      <c r="E13939" s="12"/>
      <c r="F13939" s="12"/>
      <c r="O13939" s="9">
        <v>42560.37847222222</v>
      </c>
      <c r="P13939" s="11">
        <v>0.0</v>
      </c>
      <c r="Q13939" s="12" t="str">
        <f t="shared" si="6"/>
        <v>0</v>
      </c>
    </row>
    <row r="13940">
      <c r="A13940" s="12"/>
      <c r="B13940" t="s">
        <v>9535</v>
      </c>
      <c r="C13940" s="1"/>
      <c r="D13940" s="15"/>
      <c r="E13940" s="12"/>
      <c r="F13940" s="12"/>
      <c r="O13940" s="9">
        <v>42560.381944444445</v>
      </c>
      <c r="P13940" s="11">
        <v>0.0</v>
      </c>
      <c r="Q13940" s="12" t="str">
        <f t="shared" si="6"/>
        <v>0</v>
      </c>
    </row>
    <row r="13941">
      <c r="A13941" s="12"/>
      <c r="B13941" t="s">
        <v>9535</v>
      </c>
      <c r="C13941" s="1"/>
      <c r="D13941" s="15"/>
      <c r="E13941" s="12"/>
      <c r="F13941" s="12"/>
      <c r="O13941" s="9">
        <v>42560.385416666664</v>
      </c>
      <c r="P13941" s="11">
        <v>0.0</v>
      </c>
      <c r="Q13941" s="12" t="str">
        <f t="shared" si="6"/>
        <v>0</v>
      </c>
    </row>
    <row r="13942">
      <c r="A13942" s="12"/>
      <c r="B13942" t="s">
        <v>9535</v>
      </c>
      <c r="C13942" s="1"/>
      <c r="D13942" s="15"/>
      <c r="E13942" s="12"/>
      <c r="F13942" s="12"/>
      <c r="O13942" s="9">
        <v>42560.38888888889</v>
      </c>
      <c r="P13942" s="11">
        <v>0.0</v>
      </c>
      <c r="Q13942" s="12" t="str">
        <f t="shared" si="6"/>
        <v>0</v>
      </c>
    </row>
    <row r="13943">
      <c r="A13943" s="12"/>
      <c r="B13943" t="s">
        <v>9535</v>
      </c>
      <c r="C13943" s="1"/>
      <c r="D13943" s="15"/>
      <c r="E13943" s="12"/>
      <c r="F13943" s="12"/>
      <c r="O13943" s="9">
        <v>42560.39236111111</v>
      </c>
      <c r="P13943" s="11">
        <v>0.0</v>
      </c>
      <c r="Q13943" s="12" t="str">
        <f t="shared" si="6"/>
        <v>0</v>
      </c>
    </row>
    <row r="13944">
      <c r="A13944" s="12"/>
      <c r="B13944" t="s">
        <v>9535</v>
      </c>
      <c r="C13944" s="1"/>
      <c r="D13944" s="15"/>
      <c r="E13944" s="12"/>
      <c r="F13944" s="12"/>
      <c r="O13944" s="9">
        <v>42560.395833333336</v>
      </c>
      <c r="P13944" s="11">
        <v>0.0</v>
      </c>
      <c r="Q13944" s="12" t="str">
        <f t="shared" si="6"/>
        <v>0</v>
      </c>
    </row>
    <row r="13945">
      <c r="A13945" s="12"/>
      <c r="B13945" t="s">
        <v>9535</v>
      </c>
      <c r="C13945" s="1"/>
      <c r="D13945" s="15"/>
      <c r="E13945" s="12"/>
      <c r="F13945" s="12"/>
      <c r="O13945" s="9">
        <v>42560.399305555555</v>
      </c>
      <c r="P13945" s="11">
        <v>0.0</v>
      </c>
      <c r="Q13945" s="12" t="str">
        <f t="shared" si="6"/>
        <v>0</v>
      </c>
    </row>
    <row r="13946">
      <c r="A13946" s="12"/>
      <c r="B13946" t="s">
        <v>9535</v>
      </c>
      <c r="C13946" s="1"/>
      <c r="D13946" s="15"/>
      <c r="E13946" s="12"/>
      <c r="F13946" s="12"/>
      <c r="O13946" s="9">
        <v>42560.40277777778</v>
      </c>
      <c r="P13946" s="11">
        <v>0.0</v>
      </c>
      <c r="Q13946" s="12" t="str">
        <f t="shared" si="6"/>
        <v>0</v>
      </c>
    </row>
    <row r="13947">
      <c r="A13947" s="12"/>
      <c r="B13947" t="s">
        <v>9535</v>
      </c>
      <c r="C13947" s="1"/>
      <c r="D13947" s="15"/>
      <c r="E13947" s="12"/>
      <c r="F13947" s="12"/>
      <c r="O13947" s="9">
        <v>42560.40625</v>
      </c>
      <c r="P13947" s="11">
        <v>0.0</v>
      </c>
      <c r="Q13947" s="12" t="str">
        <f t="shared" si="6"/>
        <v>0</v>
      </c>
    </row>
    <row r="13948">
      <c r="A13948" s="12"/>
      <c r="B13948" t="s">
        <v>9535</v>
      </c>
      <c r="C13948" s="1"/>
      <c r="D13948" s="15"/>
      <c r="E13948" s="12"/>
      <c r="F13948" s="12"/>
      <c r="O13948" s="9">
        <v>42560.40972222222</v>
      </c>
      <c r="P13948" s="11">
        <v>0.0</v>
      </c>
      <c r="Q13948" s="12" t="str">
        <f t="shared" si="6"/>
        <v>0</v>
      </c>
    </row>
    <row r="13949">
      <c r="A13949" s="12"/>
      <c r="B13949" t="s">
        <v>9535</v>
      </c>
      <c r="C13949" s="1"/>
      <c r="D13949" s="15"/>
      <c r="E13949" s="12"/>
      <c r="F13949" s="12"/>
      <c r="O13949" s="9">
        <v>42560.413194444445</v>
      </c>
      <c r="P13949" s="11">
        <v>0.0</v>
      </c>
      <c r="Q13949" s="12" t="str">
        <f t="shared" si="6"/>
        <v>0</v>
      </c>
    </row>
    <row r="13950">
      <c r="A13950" s="12"/>
      <c r="B13950" t="s">
        <v>9535</v>
      </c>
      <c r="C13950" s="1"/>
      <c r="D13950" s="15"/>
      <c r="E13950" s="12"/>
      <c r="F13950" s="12"/>
      <c r="O13950" s="9">
        <v>42560.416666666664</v>
      </c>
      <c r="P13950" s="11">
        <v>0.0</v>
      </c>
      <c r="Q13950" s="12" t="str">
        <f t="shared" si="6"/>
        <v>0</v>
      </c>
    </row>
    <row r="13951">
      <c r="A13951" s="12"/>
      <c r="B13951" t="s">
        <v>9535</v>
      </c>
      <c r="C13951" s="1"/>
      <c r="D13951" s="15"/>
      <c r="E13951" s="12"/>
      <c r="F13951" s="12"/>
      <c r="O13951" s="9">
        <v>42560.42013888889</v>
      </c>
      <c r="P13951" s="11">
        <v>0.0</v>
      </c>
      <c r="Q13951" s="12" t="str">
        <f t="shared" si="6"/>
        <v>0</v>
      </c>
    </row>
    <row r="13952">
      <c r="A13952" s="12"/>
      <c r="B13952" t="s">
        <v>9535</v>
      </c>
      <c r="C13952" s="1"/>
      <c r="D13952" s="15"/>
      <c r="E13952" s="12"/>
      <c r="F13952" s="12"/>
      <c r="O13952" s="9">
        <v>42560.42361111111</v>
      </c>
      <c r="P13952" s="11">
        <v>0.0</v>
      </c>
      <c r="Q13952" s="12" t="str">
        <f t="shared" si="6"/>
        <v>0</v>
      </c>
    </row>
    <row r="13953">
      <c r="A13953" s="12"/>
      <c r="B13953" t="s">
        <v>9535</v>
      </c>
      <c r="C13953" s="1"/>
      <c r="D13953" s="15"/>
      <c r="E13953" s="12"/>
      <c r="F13953" s="12"/>
      <c r="O13953" s="9">
        <v>42560.427083333336</v>
      </c>
      <c r="P13953" s="11">
        <v>0.0</v>
      </c>
      <c r="Q13953" s="12" t="str">
        <f t="shared" si="6"/>
        <v>0</v>
      </c>
    </row>
    <row r="13954">
      <c r="A13954" s="12"/>
      <c r="B13954" t="s">
        <v>9535</v>
      </c>
      <c r="C13954" s="1"/>
      <c r="D13954" s="15"/>
      <c r="E13954" s="12"/>
      <c r="F13954" s="12"/>
      <c r="O13954" s="9">
        <v>42560.430555555555</v>
      </c>
      <c r="P13954" s="11">
        <v>0.0</v>
      </c>
      <c r="Q13954" s="12" t="str">
        <f t="shared" si="6"/>
        <v>0</v>
      </c>
    </row>
    <row r="13955">
      <c r="A13955" s="12"/>
      <c r="B13955" t="s">
        <v>9535</v>
      </c>
      <c r="C13955" s="1"/>
      <c r="D13955" s="15"/>
      <c r="E13955" s="12"/>
      <c r="F13955" s="12"/>
      <c r="O13955" s="9">
        <v>42560.43402777778</v>
      </c>
      <c r="P13955" s="11">
        <v>0.0</v>
      </c>
      <c r="Q13955" s="12" t="str">
        <f t="shared" si="6"/>
        <v>0</v>
      </c>
    </row>
    <row r="13956">
      <c r="A13956" s="12"/>
      <c r="B13956" t="s">
        <v>9535</v>
      </c>
      <c r="C13956" s="1"/>
      <c r="D13956" s="15"/>
      <c r="E13956" s="12"/>
      <c r="F13956" s="12"/>
      <c r="O13956" s="9">
        <v>42560.4375</v>
      </c>
      <c r="P13956" s="11">
        <v>0.0</v>
      </c>
      <c r="Q13956" s="12" t="str">
        <f t="shared" si="6"/>
        <v>0</v>
      </c>
    </row>
    <row r="13957">
      <c r="A13957" s="12"/>
      <c r="B13957" t="s">
        <v>9535</v>
      </c>
      <c r="C13957" s="1"/>
      <c r="D13957" s="15"/>
      <c r="E13957" s="12"/>
      <c r="F13957" s="12"/>
      <c r="O13957" s="9">
        <v>42560.44097222222</v>
      </c>
      <c r="P13957" s="11">
        <v>0.0</v>
      </c>
      <c r="Q13957" s="12" t="str">
        <f t="shared" si="6"/>
        <v>0</v>
      </c>
    </row>
    <row r="13958">
      <c r="A13958" s="12"/>
      <c r="B13958" t="s">
        <v>9535</v>
      </c>
      <c r="C13958" s="1"/>
      <c r="D13958" s="15"/>
      <c r="E13958" s="12"/>
      <c r="F13958" s="12"/>
      <c r="O13958" s="9">
        <v>42560.444444444445</v>
      </c>
      <c r="P13958" s="11">
        <v>0.0</v>
      </c>
      <c r="Q13958" s="12" t="str">
        <f t="shared" si="6"/>
        <v>0</v>
      </c>
    </row>
    <row r="13959">
      <c r="A13959" s="12"/>
      <c r="B13959" t="s">
        <v>9535</v>
      </c>
      <c r="C13959" s="1"/>
      <c r="D13959" s="15"/>
      <c r="E13959" s="12"/>
      <c r="F13959" s="12"/>
      <c r="O13959" s="9">
        <v>42560.447916666664</v>
      </c>
      <c r="P13959" s="11">
        <v>0.0</v>
      </c>
      <c r="Q13959" s="12" t="str">
        <f t="shared" si="6"/>
        <v>0</v>
      </c>
    </row>
    <row r="13960">
      <c r="A13960" s="12"/>
      <c r="B13960" t="s">
        <v>9535</v>
      </c>
      <c r="C13960" s="1"/>
      <c r="D13960" s="15"/>
      <c r="E13960" s="12"/>
      <c r="F13960" s="12"/>
      <c r="O13960" s="9">
        <v>42560.45138888889</v>
      </c>
      <c r="P13960" s="11">
        <v>0.0</v>
      </c>
      <c r="Q13960" s="12" t="str">
        <f t="shared" si="6"/>
        <v>0</v>
      </c>
    </row>
    <row r="13961">
      <c r="A13961" s="12"/>
      <c r="B13961" t="s">
        <v>9535</v>
      </c>
      <c r="C13961" s="1"/>
      <c r="D13961" s="15"/>
      <c r="E13961" s="12"/>
      <c r="F13961" s="12"/>
      <c r="O13961" s="9">
        <v>42560.45486111111</v>
      </c>
      <c r="P13961" s="11">
        <v>0.0</v>
      </c>
      <c r="Q13961" s="12" t="str">
        <f t="shared" si="6"/>
        <v>0</v>
      </c>
    </row>
    <row r="13962">
      <c r="A13962" s="12"/>
      <c r="B13962" t="s">
        <v>9535</v>
      </c>
      <c r="C13962" s="1"/>
      <c r="D13962" s="15"/>
      <c r="E13962" s="12"/>
      <c r="F13962" s="12"/>
      <c r="O13962" s="9">
        <v>42560.458333333336</v>
      </c>
      <c r="P13962" s="11">
        <v>0.0</v>
      </c>
      <c r="Q13962" s="12" t="str">
        <f t="shared" si="6"/>
        <v>0</v>
      </c>
    </row>
    <row r="13963">
      <c r="A13963" s="12"/>
      <c r="B13963" t="s">
        <v>9535</v>
      </c>
      <c r="C13963" s="1"/>
      <c r="D13963" s="15"/>
      <c r="E13963" s="12"/>
      <c r="F13963" s="12"/>
      <c r="O13963" s="9">
        <v>42560.461805555555</v>
      </c>
      <c r="P13963" s="11">
        <v>0.0</v>
      </c>
      <c r="Q13963" s="12" t="str">
        <f t="shared" si="6"/>
        <v>0</v>
      </c>
    </row>
    <row r="13964">
      <c r="A13964" s="12"/>
      <c r="B13964" t="s">
        <v>9535</v>
      </c>
      <c r="C13964" s="1"/>
      <c r="D13964" s="15"/>
      <c r="E13964" s="12"/>
      <c r="F13964" s="12"/>
      <c r="O13964" s="9">
        <v>42560.46527777778</v>
      </c>
      <c r="P13964" s="11">
        <v>0.0</v>
      </c>
      <c r="Q13964" s="12" t="str">
        <f t="shared" si="6"/>
        <v>0</v>
      </c>
    </row>
    <row r="13965">
      <c r="A13965" s="12"/>
      <c r="B13965" t="s">
        <v>9535</v>
      </c>
      <c r="C13965" s="1"/>
      <c r="D13965" s="15"/>
      <c r="E13965" s="12"/>
      <c r="F13965" s="12"/>
      <c r="O13965" s="9">
        <v>42560.46875</v>
      </c>
      <c r="P13965" s="11">
        <v>0.0</v>
      </c>
      <c r="Q13965" s="12" t="str">
        <f t="shared" si="6"/>
        <v>0</v>
      </c>
    </row>
    <row r="13966">
      <c r="A13966" s="12"/>
      <c r="B13966" t="s">
        <v>9535</v>
      </c>
      <c r="C13966" s="1"/>
      <c r="D13966" s="15"/>
      <c r="E13966" s="12"/>
      <c r="F13966" s="12"/>
      <c r="O13966" s="9">
        <v>42560.47222222222</v>
      </c>
      <c r="P13966" s="11">
        <v>0.0</v>
      </c>
      <c r="Q13966" s="12" t="str">
        <f t="shared" si="6"/>
        <v>0</v>
      </c>
    </row>
    <row r="13967">
      <c r="A13967" s="12"/>
      <c r="B13967" t="s">
        <v>9535</v>
      </c>
      <c r="C13967" s="1"/>
      <c r="D13967" s="15"/>
      <c r="E13967" s="12"/>
      <c r="F13967" s="12"/>
      <c r="O13967" s="9">
        <v>42560.475694444445</v>
      </c>
      <c r="P13967" s="11">
        <v>0.0</v>
      </c>
      <c r="Q13967" s="12" t="str">
        <f t="shared" si="6"/>
        <v>0</v>
      </c>
    </row>
    <row r="13968">
      <c r="A13968" s="12"/>
      <c r="B13968" t="s">
        <v>9535</v>
      </c>
      <c r="C13968" s="1"/>
      <c r="D13968" s="15"/>
      <c r="E13968" s="12"/>
      <c r="F13968" s="12"/>
      <c r="O13968" s="9">
        <v>42560.479166666664</v>
      </c>
      <c r="P13968" s="11">
        <v>0.0</v>
      </c>
      <c r="Q13968" s="12" t="str">
        <f t="shared" si="6"/>
        <v>0</v>
      </c>
    </row>
    <row r="13969">
      <c r="A13969" s="12"/>
      <c r="B13969" t="s">
        <v>9535</v>
      </c>
      <c r="C13969" s="1"/>
      <c r="D13969" s="15"/>
      <c r="E13969" s="12"/>
      <c r="F13969" s="12"/>
      <c r="O13969" s="9">
        <v>42560.48263888889</v>
      </c>
      <c r="P13969" s="11">
        <v>0.0</v>
      </c>
      <c r="Q13969" s="12" t="str">
        <f t="shared" si="6"/>
        <v>0</v>
      </c>
    </row>
    <row r="13970">
      <c r="A13970" s="12"/>
      <c r="B13970" t="s">
        <v>9535</v>
      </c>
      <c r="C13970" s="1"/>
      <c r="D13970" s="15"/>
      <c r="E13970" s="12"/>
      <c r="F13970" s="12"/>
      <c r="O13970" s="9">
        <v>42560.48611111111</v>
      </c>
      <c r="P13970" s="11">
        <v>0.5</v>
      </c>
      <c r="Q13970" s="12" t="str">
        <f t="shared" si="6"/>
        <v>6</v>
      </c>
    </row>
    <row r="13971">
      <c r="A13971" s="12"/>
      <c r="B13971" t="s">
        <v>9535</v>
      </c>
      <c r="C13971" s="1"/>
      <c r="D13971" s="15"/>
      <c r="E13971" s="12"/>
      <c r="F13971" s="12"/>
      <c r="O13971" s="9">
        <v>42560.489583333336</v>
      </c>
      <c r="P13971" s="11">
        <v>0.1</v>
      </c>
      <c r="Q13971" s="12" t="str">
        <f t="shared" si="6"/>
        <v>1.2</v>
      </c>
    </row>
    <row r="13972">
      <c r="A13972" s="12"/>
      <c r="B13972" t="s">
        <v>9535</v>
      </c>
      <c r="C13972" s="1"/>
      <c r="D13972" s="15"/>
      <c r="E13972" s="12"/>
      <c r="F13972" s="12"/>
      <c r="O13972" s="9">
        <v>42560.493055555555</v>
      </c>
      <c r="P13972" s="11">
        <v>0.0</v>
      </c>
      <c r="Q13972" s="12" t="str">
        <f t="shared" si="6"/>
        <v>0</v>
      </c>
    </row>
    <row r="13973">
      <c r="A13973" s="12"/>
      <c r="B13973" t="s">
        <v>9535</v>
      </c>
      <c r="C13973" s="1"/>
      <c r="D13973" s="15"/>
      <c r="E13973" s="12"/>
      <c r="F13973" s="12"/>
      <c r="O13973" s="9">
        <v>42560.49652777778</v>
      </c>
      <c r="P13973" s="11">
        <v>0.1</v>
      </c>
      <c r="Q13973" s="12" t="str">
        <f t="shared" si="6"/>
        <v>1.2</v>
      </c>
    </row>
    <row r="13974">
      <c r="A13974" s="12"/>
      <c r="B13974" t="s">
        <v>9535</v>
      </c>
      <c r="C13974" s="1"/>
      <c r="D13974" s="15"/>
      <c r="E13974" s="12"/>
      <c r="F13974" s="12"/>
      <c r="O13974" s="9">
        <v>42560.5</v>
      </c>
      <c r="P13974" s="11">
        <v>0.0</v>
      </c>
      <c r="Q13974" s="12" t="str">
        <f t="shared" si="6"/>
        <v>0</v>
      </c>
    </row>
    <row r="13975">
      <c r="A13975" s="12"/>
      <c r="B13975" t="s">
        <v>9535</v>
      </c>
      <c r="C13975" s="1"/>
      <c r="D13975" s="15"/>
      <c r="E13975" s="12"/>
      <c r="F13975" s="12"/>
      <c r="O13975" s="9">
        <v>42560.50347222222</v>
      </c>
      <c r="P13975" s="11">
        <v>0.0</v>
      </c>
      <c r="Q13975" s="12" t="str">
        <f t="shared" si="6"/>
        <v>0</v>
      </c>
    </row>
    <row r="13976">
      <c r="A13976" s="12"/>
      <c r="B13976" t="s">
        <v>9535</v>
      </c>
      <c r="C13976" s="1"/>
      <c r="D13976" s="15"/>
      <c r="E13976" s="12"/>
      <c r="F13976" s="12"/>
      <c r="O13976" s="9">
        <v>42560.506944444445</v>
      </c>
      <c r="P13976" s="11">
        <v>0.0</v>
      </c>
      <c r="Q13976" s="12" t="str">
        <f t="shared" si="6"/>
        <v>0</v>
      </c>
    </row>
    <row r="13977">
      <c r="A13977" s="12"/>
      <c r="B13977" t="s">
        <v>9535</v>
      </c>
      <c r="C13977" s="1"/>
      <c r="D13977" s="15"/>
      <c r="E13977" s="12"/>
      <c r="F13977" s="12"/>
      <c r="O13977" s="9">
        <v>42560.510416666664</v>
      </c>
      <c r="P13977" s="11">
        <v>0.0</v>
      </c>
      <c r="Q13977" s="12" t="str">
        <f t="shared" si="6"/>
        <v>0</v>
      </c>
    </row>
    <row r="13978">
      <c r="A13978" s="12"/>
      <c r="B13978" t="s">
        <v>9535</v>
      </c>
      <c r="C13978" s="1"/>
      <c r="D13978" s="15"/>
      <c r="E13978" s="12"/>
      <c r="F13978" s="12"/>
      <c r="O13978" s="9">
        <v>42560.51388888889</v>
      </c>
      <c r="P13978" s="11">
        <v>0.0</v>
      </c>
      <c r="Q13978" s="12" t="str">
        <f t="shared" si="6"/>
        <v>0</v>
      </c>
    </row>
    <row r="13979">
      <c r="A13979" s="12"/>
      <c r="B13979" t="s">
        <v>9535</v>
      </c>
      <c r="C13979" s="1"/>
      <c r="D13979" s="15"/>
      <c r="E13979" s="12"/>
      <c r="F13979" s="12"/>
      <c r="O13979" s="9">
        <v>42560.51736111111</v>
      </c>
      <c r="P13979" s="11">
        <v>0.0</v>
      </c>
      <c r="Q13979" s="12" t="str">
        <f t="shared" si="6"/>
        <v>0</v>
      </c>
    </row>
    <row r="13980">
      <c r="A13980" s="12"/>
      <c r="B13980" t="s">
        <v>9535</v>
      </c>
      <c r="C13980" s="1"/>
      <c r="D13980" s="15"/>
      <c r="E13980" s="12"/>
      <c r="F13980" s="12"/>
      <c r="O13980" s="9">
        <v>42560.520833333336</v>
      </c>
      <c r="P13980" s="11">
        <v>0.0</v>
      </c>
      <c r="Q13980" s="12" t="str">
        <f t="shared" si="6"/>
        <v>0</v>
      </c>
    </row>
    <row r="13981">
      <c r="A13981" s="12"/>
      <c r="B13981" t="s">
        <v>9535</v>
      </c>
      <c r="C13981" s="1"/>
      <c r="D13981" s="15"/>
      <c r="E13981" s="12"/>
      <c r="F13981" s="12"/>
      <c r="O13981" s="9">
        <v>42560.524305555555</v>
      </c>
      <c r="P13981" s="11">
        <v>0.0</v>
      </c>
      <c r="Q13981" s="12" t="str">
        <f t="shared" si="6"/>
        <v>0</v>
      </c>
    </row>
    <row r="13982">
      <c r="A13982" s="12"/>
      <c r="B13982" t="s">
        <v>9535</v>
      </c>
      <c r="C13982" s="1"/>
      <c r="D13982" s="15"/>
      <c r="E13982" s="12"/>
      <c r="F13982" s="12"/>
      <c r="O13982" s="9">
        <v>42560.52777777778</v>
      </c>
      <c r="P13982" s="11">
        <v>0.0</v>
      </c>
      <c r="Q13982" s="12" t="str">
        <f t="shared" si="6"/>
        <v>0</v>
      </c>
    </row>
    <row r="13983">
      <c r="A13983" s="12"/>
      <c r="B13983" t="s">
        <v>9535</v>
      </c>
      <c r="C13983" s="1"/>
      <c r="D13983" s="15"/>
      <c r="E13983" s="12"/>
      <c r="F13983" s="12"/>
      <c r="O13983" s="9">
        <v>42560.53125</v>
      </c>
      <c r="P13983" s="11">
        <v>0.0</v>
      </c>
      <c r="Q13983" s="12" t="str">
        <f t="shared" si="6"/>
        <v>0</v>
      </c>
    </row>
    <row r="13984">
      <c r="A13984" s="12"/>
      <c r="B13984" t="s">
        <v>9535</v>
      </c>
      <c r="C13984" s="1"/>
      <c r="D13984" s="15"/>
      <c r="E13984" s="12"/>
      <c r="F13984" s="12"/>
      <c r="O13984" s="9">
        <v>42560.53472222222</v>
      </c>
      <c r="P13984" s="11">
        <v>0.3</v>
      </c>
      <c r="Q13984" s="12" t="str">
        <f t="shared" si="6"/>
        <v>3.6</v>
      </c>
    </row>
    <row r="13985">
      <c r="A13985" s="12"/>
      <c r="B13985" t="s">
        <v>9535</v>
      </c>
      <c r="C13985" s="1"/>
      <c r="D13985" s="15"/>
      <c r="E13985" s="12"/>
      <c r="F13985" s="12"/>
      <c r="O13985" s="9">
        <v>42560.538194444445</v>
      </c>
      <c r="P13985" s="11">
        <v>2.9</v>
      </c>
      <c r="Q13985" s="12" t="str">
        <f t="shared" si="6"/>
        <v>34.8</v>
      </c>
    </row>
    <row r="13986">
      <c r="A13986" s="12"/>
      <c r="B13986" t="s">
        <v>9535</v>
      </c>
      <c r="C13986" s="1"/>
      <c r="D13986" s="15"/>
      <c r="E13986" s="12"/>
      <c r="F13986" s="12"/>
      <c r="O13986" s="9">
        <v>42560.541666666664</v>
      </c>
      <c r="P13986" s="11">
        <v>2.7</v>
      </c>
      <c r="Q13986" s="12" t="str">
        <f t="shared" si="6"/>
        <v>32.4</v>
      </c>
    </row>
    <row r="13987">
      <c r="A13987" s="12"/>
      <c r="B13987" t="s">
        <v>9535</v>
      </c>
      <c r="C13987" s="1"/>
      <c r="D13987" s="15"/>
      <c r="E13987" s="12"/>
      <c r="F13987" s="12"/>
      <c r="O13987" s="9">
        <v>42560.54513888889</v>
      </c>
      <c r="P13987" s="11">
        <v>2.5</v>
      </c>
      <c r="Q13987" s="12" t="str">
        <f t="shared" si="6"/>
        <v>30</v>
      </c>
    </row>
    <row r="13988">
      <c r="A13988" s="12"/>
      <c r="B13988" t="s">
        <v>9535</v>
      </c>
      <c r="C13988" s="1"/>
      <c r="D13988" s="15"/>
      <c r="E13988" s="12"/>
      <c r="F13988" s="12"/>
      <c r="O13988" s="9">
        <v>42560.54861111111</v>
      </c>
      <c r="P13988" s="11">
        <v>1.0</v>
      </c>
      <c r="Q13988" s="12" t="str">
        <f t="shared" si="6"/>
        <v>12</v>
      </c>
    </row>
    <row r="13989">
      <c r="A13989" s="12"/>
      <c r="B13989" t="s">
        <v>9535</v>
      </c>
      <c r="C13989" s="1"/>
      <c r="D13989" s="15"/>
      <c r="E13989" s="12"/>
      <c r="F13989" s="12"/>
      <c r="O13989" s="9">
        <v>42560.552083333336</v>
      </c>
      <c r="P13989" s="11">
        <v>0.8</v>
      </c>
      <c r="Q13989" s="12" t="str">
        <f t="shared" si="6"/>
        <v>9.6</v>
      </c>
    </row>
    <row r="13990">
      <c r="A13990" s="12"/>
      <c r="B13990" t="s">
        <v>9535</v>
      </c>
      <c r="C13990" s="1"/>
      <c r="D13990" s="15"/>
      <c r="E13990" s="12"/>
      <c r="F13990" s="12"/>
      <c r="O13990" s="9">
        <v>42560.555555555555</v>
      </c>
      <c r="P13990" s="11">
        <v>0.7</v>
      </c>
      <c r="Q13990" s="12" t="str">
        <f t="shared" si="6"/>
        <v>8.4</v>
      </c>
    </row>
    <row r="13991">
      <c r="A13991" s="12"/>
      <c r="B13991" t="s">
        <v>9535</v>
      </c>
      <c r="C13991" s="1"/>
      <c r="D13991" s="15"/>
      <c r="E13991" s="12"/>
      <c r="F13991" s="12"/>
      <c r="O13991" s="9">
        <v>42560.55902777778</v>
      </c>
      <c r="P13991" s="11">
        <v>3.9</v>
      </c>
      <c r="Q13991" s="12" t="str">
        <f t="shared" si="6"/>
        <v>46.8</v>
      </c>
    </row>
    <row r="13992">
      <c r="A13992" s="12"/>
      <c r="B13992" t="s">
        <v>9535</v>
      </c>
      <c r="C13992" s="1"/>
      <c r="D13992" s="15"/>
      <c r="E13992" s="12"/>
      <c r="F13992" s="12"/>
      <c r="O13992" s="9">
        <v>42560.5625</v>
      </c>
      <c r="P13992" s="11">
        <v>5.2</v>
      </c>
      <c r="Q13992" s="12" t="str">
        <f t="shared" si="6"/>
        <v>62.4</v>
      </c>
    </row>
    <row r="13993">
      <c r="A13993" s="12"/>
      <c r="B13993" t="s">
        <v>9535</v>
      </c>
      <c r="C13993" s="1"/>
      <c r="D13993" s="15"/>
      <c r="E13993" s="12"/>
      <c r="F13993" s="12"/>
      <c r="O13993" s="9">
        <v>42560.56597222222</v>
      </c>
      <c r="P13993" s="11">
        <v>4.0</v>
      </c>
      <c r="Q13993" s="12" t="str">
        <f t="shared" si="6"/>
        <v>48</v>
      </c>
    </row>
    <row r="13994">
      <c r="A13994" s="12"/>
      <c r="B13994" t="s">
        <v>9535</v>
      </c>
      <c r="C13994" s="1"/>
      <c r="D13994" s="15"/>
      <c r="E13994" s="12"/>
      <c r="F13994" s="12"/>
      <c r="O13994" s="9">
        <v>42560.569444444445</v>
      </c>
      <c r="P13994" s="11">
        <v>4.0</v>
      </c>
      <c r="Q13994" s="12" t="str">
        <f t="shared" si="6"/>
        <v>48</v>
      </c>
    </row>
    <row r="13995">
      <c r="A13995" s="12"/>
      <c r="B13995" t="s">
        <v>9535</v>
      </c>
      <c r="C13995" s="1"/>
      <c r="D13995" s="15"/>
      <c r="E13995" s="12"/>
      <c r="F13995" s="12"/>
      <c r="O13995" s="9">
        <v>42560.572916666664</v>
      </c>
      <c r="P13995" s="11">
        <v>1.4</v>
      </c>
      <c r="Q13995" s="12" t="str">
        <f t="shared" si="6"/>
        <v>16.8</v>
      </c>
    </row>
    <row r="13996">
      <c r="A13996" s="12"/>
      <c r="B13996" t="s">
        <v>9535</v>
      </c>
      <c r="C13996" s="1"/>
      <c r="D13996" s="15"/>
      <c r="E13996" s="12"/>
      <c r="F13996" s="12"/>
      <c r="O13996" s="9">
        <v>42560.57638888889</v>
      </c>
      <c r="P13996" s="11">
        <v>0.5</v>
      </c>
      <c r="Q13996" s="12" t="str">
        <f t="shared" si="6"/>
        <v>6</v>
      </c>
    </row>
    <row r="13997">
      <c r="A13997" s="12"/>
      <c r="B13997" t="s">
        <v>9535</v>
      </c>
      <c r="C13997" s="1"/>
      <c r="D13997" s="15"/>
      <c r="E13997" s="12"/>
      <c r="F13997" s="12"/>
      <c r="O13997" s="9">
        <v>42560.57986111111</v>
      </c>
      <c r="P13997" s="11">
        <v>0.2</v>
      </c>
      <c r="Q13997" s="12" t="str">
        <f t="shared" si="6"/>
        <v>2.4</v>
      </c>
    </row>
    <row r="13998">
      <c r="A13998" s="12"/>
      <c r="B13998" t="s">
        <v>9535</v>
      </c>
      <c r="C13998" s="1"/>
      <c r="D13998" s="15"/>
      <c r="E13998" s="12"/>
      <c r="F13998" s="12"/>
      <c r="O13998" s="9">
        <v>42560.583333333336</v>
      </c>
      <c r="P13998" s="11">
        <v>0.6</v>
      </c>
      <c r="Q13998" s="12" t="str">
        <f t="shared" si="6"/>
        <v>7.2</v>
      </c>
    </row>
    <row r="13999">
      <c r="A13999" s="12"/>
      <c r="B13999" t="s">
        <v>9535</v>
      </c>
      <c r="C13999" s="1"/>
      <c r="D13999" s="15"/>
      <c r="E13999" s="12"/>
      <c r="F13999" s="12"/>
      <c r="O13999" s="9">
        <v>42560.586805555555</v>
      </c>
      <c r="P13999" s="11">
        <v>0.5</v>
      </c>
      <c r="Q13999" s="12" t="str">
        <f t="shared" si="6"/>
        <v>6</v>
      </c>
    </row>
    <row r="14000">
      <c r="A14000" s="12"/>
      <c r="B14000" t="s">
        <v>9535</v>
      </c>
      <c r="C14000" s="1"/>
      <c r="D14000" s="15"/>
      <c r="E14000" s="12"/>
      <c r="F14000" s="12"/>
      <c r="O14000" s="9">
        <v>42560.59027777778</v>
      </c>
      <c r="P14000" s="11">
        <v>0.1</v>
      </c>
      <c r="Q14000" s="12" t="str">
        <f t="shared" si="6"/>
        <v>1.2</v>
      </c>
    </row>
    <row r="14001">
      <c r="A14001" s="12"/>
      <c r="B14001" t="s">
        <v>9535</v>
      </c>
      <c r="C14001" s="1"/>
      <c r="D14001" s="15"/>
      <c r="E14001" s="12"/>
      <c r="F14001" s="12"/>
      <c r="O14001" s="9">
        <v>42560.59375</v>
      </c>
      <c r="P14001" s="11">
        <v>0.1</v>
      </c>
      <c r="Q14001" s="12" t="str">
        <f t="shared" si="6"/>
        <v>1.2</v>
      </c>
    </row>
    <row r="14002">
      <c r="A14002" s="12"/>
      <c r="B14002" t="s">
        <v>9535</v>
      </c>
      <c r="C14002" s="1"/>
      <c r="D14002" s="15"/>
      <c r="E14002" s="12"/>
      <c r="F14002" s="12"/>
      <c r="O14002" s="9">
        <v>42560.59722222222</v>
      </c>
      <c r="P14002" s="11">
        <v>0.0</v>
      </c>
      <c r="Q14002" s="12" t="str">
        <f t="shared" si="6"/>
        <v>0</v>
      </c>
    </row>
    <row r="14003">
      <c r="A14003" s="12"/>
      <c r="B14003" t="s">
        <v>9535</v>
      </c>
      <c r="C14003" s="1"/>
      <c r="D14003" s="15"/>
      <c r="E14003" s="12"/>
      <c r="F14003" s="12"/>
      <c r="O14003" s="9">
        <v>42560.600694444445</v>
      </c>
      <c r="P14003" s="11">
        <v>0.0</v>
      </c>
      <c r="Q14003" s="12" t="str">
        <f t="shared" si="6"/>
        <v>0</v>
      </c>
    </row>
    <row r="14004">
      <c r="A14004" s="12"/>
      <c r="B14004" t="s">
        <v>9535</v>
      </c>
      <c r="C14004" s="1"/>
      <c r="D14004" s="15"/>
      <c r="E14004" s="12"/>
      <c r="F14004" s="12"/>
      <c r="O14004" s="9">
        <v>42560.604166666664</v>
      </c>
      <c r="P14004" s="11">
        <v>0.0</v>
      </c>
      <c r="Q14004" s="12" t="str">
        <f t="shared" si="6"/>
        <v>0</v>
      </c>
    </row>
    <row r="14005">
      <c r="A14005" s="12"/>
      <c r="B14005" t="s">
        <v>9535</v>
      </c>
      <c r="C14005" s="1"/>
      <c r="D14005" s="15"/>
      <c r="E14005" s="12"/>
      <c r="F14005" s="12"/>
      <c r="O14005" s="9">
        <v>42560.60763888889</v>
      </c>
      <c r="P14005" s="11">
        <v>0.0</v>
      </c>
      <c r="Q14005" s="12" t="str">
        <f t="shared" si="6"/>
        <v>0</v>
      </c>
    </row>
    <row r="14006">
      <c r="A14006" s="12"/>
      <c r="B14006" t="s">
        <v>9535</v>
      </c>
      <c r="C14006" s="1"/>
      <c r="D14006" s="15"/>
      <c r="E14006" s="12"/>
      <c r="F14006" s="12"/>
      <c r="O14006" s="9">
        <v>42560.61111111111</v>
      </c>
      <c r="P14006" s="11">
        <v>0.0</v>
      </c>
      <c r="Q14006" s="12" t="str">
        <f t="shared" si="6"/>
        <v>0</v>
      </c>
    </row>
    <row r="14007">
      <c r="A14007" s="12"/>
      <c r="B14007" t="s">
        <v>9535</v>
      </c>
      <c r="C14007" s="1"/>
      <c r="D14007" s="15"/>
      <c r="E14007" s="12"/>
      <c r="F14007" s="12"/>
      <c r="O14007" s="9">
        <v>42560.614583333336</v>
      </c>
      <c r="P14007" s="11">
        <v>0.0</v>
      </c>
      <c r="Q14007" s="12" t="str">
        <f t="shared" si="6"/>
        <v>0</v>
      </c>
    </row>
    <row r="14008">
      <c r="A14008" s="12"/>
      <c r="B14008" t="s">
        <v>9535</v>
      </c>
      <c r="C14008" s="1"/>
      <c r="D14008" s="15"/>
      <c r="E14008" s="12"/>
      <c r="F14008" s="12"/>
      <c r="O14008" s="9">
        <v>42560.618055555555</v>
      </c>
      <c r="P14008" s="11">
        <v>0.0</v>
      </c>
      <c r="Q14008" s="12" t="str">
        <f t="shared" si="6"/>
        <v>0</v>
      </c>
    </row>
    <row r="14009">
      <c r="A14009" s="12"/>
      <c r="B14009" t="s">
        <v>9535</v>
      </c>
      <c r="C14009" s="1"/>
      <c r="D14009" s="15"/>
      <c r="E14009" s="12"/>
      <c r="F14009" s="12"/>
      <c r="O14009" s="9">
        <v>42560.62152777778</v>
      </c>
      <c r="P14009" s="11">
        <v>0.0</v>
      </c>
      <c r="Q14009" s="12" t="str">
        <f t="shared" si="6"/>
        <v>0</v>
      </c>
    </row>
    <row r="14010">
      <c r="A14010" s="12"/>
      <c r="B14010" t="s">
        <v>9535</v>
      </c>
      <c r="C14010" s="1"/>
      <c r="D14010" s="15"/>
      <c r="E14010" s="12"/>
      <c r="F14010" s="12"/>
      <c r="O14010" s="9">
        <v>42560.625</v>
      </c>
      <c r="P14010" s="11">
        <v>0.0</v>
      </c>
      <c r="Q14010" s="12" t="str">
        <f t="shared" si="6"/>
        <v>0</v>
      </c>
    </row>
    <row r="14011">
      <c r="A14011" s="12"/>
      <c r="B14011" t="s">
        <v>9535</v>
      </c>
      <c r="C14011" s="1"/>
      <c r="D14011" s="15"/>
      <c r="E14011" s="12"/>
      <c r="F14011" s="12"/>
      <c r="O14011" s="9">
        <v>42560.62847222222</v>
      </c>
      <c r="P14011" s="11">
        <v>0.0</v>
      </c>
      <c r="Q14011" s="12" t="str">
        <f t="shared" si="6"/>
        <v>0</v>
      </c>
    </row>
    <row r="14012">
      <c r="A14012" s="12"/>
      <c r="B14012" t="s">
        <v>9535</v>
      </c>
      <c r="C14012" s="1"/>
      <c r="D14012" s="15"/>
      <c r="E14012" s="12"/>
      <c r="F14012" s="12"/>
      <c r="O14012" s="9">
        <v>42560.631944444445</v>
      </c>
      <c r="P14012" s="11">
        <v>0.0</v>
      </c>
      <c r="Q14012" s="12" t="str">
        <f t="shared" si="6"/>
        <v>0</v>
      </c>
    </row>
    <row r="14013">
      <c r="A14013" s="12"/>
      <c r="B14013" t="s">
        <v>9535</v>
      </c>
      <c r="C14013" s="1"/>
      <c r="D14013" s="15"/>
      <c r="E14013" s="12"/>
      <c r="F14013" s="12"/>
      <c r="O14013" s="9">
        <v>42560.635416666664</v>
      </c>
      <c r="P14013" s="11">
        <v>0.0</v>
      </c>
      <c r="Q14013" s="12" t="str">
        <f t="shared" si="6"/>
        <v>0</v>
      </c>
    </row>
    <row r="14014">
      <c r="A14014" s="12"/>
      <c r="B14014" t="s">
        <v>9535</v>
      </c>
      <c r="C14014" s="1"/>
      <c r="D14014" s="15"/>
      <c r="E14014" s="12"/>
      <c r="F14014" s="12"/>
      <c r="O14014" s="9">
        <v>42560.63888888889</v>
      </c>
      <c r="P14014" s="11">
        <v>0.0</v>
      </c>
      <c r="Q14014" s="12" t="str">
        <f t="shared" si="6"/>
        <v>0</v>
      </c>
    </row>
    <row r="14015">
      <c r="A14015" s="12"/>
      <c r="B14015" t="s">
        <v>9535</v>
      </c>
      <c r="C14015" s="1"/>
      <c r="D14015" s="15"/>
      <c r="E14015" s="12"/>
      <c r="F14015" s="12"/>
      <c r="O14015" s="9">
        <v>42560.64236111111</v>
      </c>
      <c r="P14015" s="11">
        <v>0.0</v>
      </c>
      <c r="Q14015" s="12" t="str">
        <f t="shared" si="6"/>
        <v>0</v>
      </c>
    </row>
    <row r="14016">
      <c r="A14016" s="12"/>
      <c r="B14016" t="s">
        <v>9535</v>
      </c>
      <c r="C14016" s="1"/>
      <c r="D14016" s="15"/>
      <c r="E14016" s="12"/>
      <c r="F14016" s="12"/>
      <c r="O14016" s="9">
        <v>42560.645833333336</v>
      </c>
      <c r="P14016" s="11">
        <v>0.0</v>
      </c>
      <c r="Q14016" s="12" t="str">
        <f t="shared" si="6"/>
        <v>0</v>
      </c>
    </row>
    <row r="14017">
      <c r="A14017" s="12"/>
      <c r="B14017" t="s">
        <v>9535</v>
      </c>
      <c r="C14017" s="1"/>
      <c r="D14017" s="15"/>
      <c r="E14017" s="12"/>
      <c r="F14017" s="12"/>
      <c r="O14017" s="9">
        <v>42560.649305555555</v>
      </c>
      <c r="P14017" s="11">
        <v>0.0</v>
      </c>
      <c r="Q14017" s="12" t="str">
        <f t="shared" si="6"/>
        <v>0</v>
      </c>
    </row>
    <row r="14018">
      <c r="A14018" s="12"/>
      <c r="B14018" t="s">
        <v>9535</v>
      </c>
      <c r="C14018" s="1"/>
      <c r="D14018" s="15"/>
      <c r="E14018" s="12"/>
      <c r="F14018" s="12"/>
      <c r="O14018" s="9">
        <v>42560.65277777778</v>
      </c>
      <c r="P14018" s="11">
        <v>0.0</v>
      </c>
      <c r="Q14018" s="12" t="str">
        <f t="shared" si="6"/>
        <v>0</v>
      </c>
    </row>
    <row r="14019">
      <c r="A14019" s="12"/>
      <c r="B14019" t="s">
        <v>9535</v>
      </c>
      <c r="C14019" s="1"/>
      <c r="D14019" s="15"/>
      <c r="E14019" s="12"/>
      <c r="F14019" s="12"/>
      <c r="O14019" s="9">
        <v>42560.65625</v>
      </c>
      <c r="P14019" s="11">
        <v>0.0</v>
      </c>
      <c r="Q14019" s="12" t="str">
        <f t="shared" si="6"/>
        <v>0</v>
      </c>
    </row>
    <row r="14020">
      <c r="A14020" s="12"/>
      <c r="B14020" t="s">
        <v>9535</v>
      </c>
      <c r="C14020" s="1"/>
      <c r="D14020" s="15"/>
      <c r="E14020" s="12"/>
      <c r="F14020" s="12"/>
      <c r="O14020" s="9">
        <v>42560.65972222222</v>
      </c>
      <c r="P14020" s="11">
        <v>0.0</v>
      </c>
      <c r="Q14020" s="12" t="str">
        <f t="shared" si="6"/>
        <v>0</v>
      </c>
    </row>
    <row r="14021">
      <c r="A14021" s="12"/>
      <c r="B14021" t="s">
        <v>9535</v>
      </c>
      <c r="C14021" s="1"/>
      <c r="D14021" s="15"/>
      <c r="E14021" s="12"/>
      <c r="F14021" s="12"/>
      <c r="O14021" s="9">
        <v>42560.663194444445</v>
      </c>
      <c r="P14021" s="11">
        <v>0.0</v>
      </c>
      <c r="Q14021" s="12" t="str">
        <f t="shared" si="6"/>
        <v>0</v>
      </c>
    </row>
    <row r="14022">
      <c r="A14022" s="12"/>
      <c r="B14022" t="s">
        <v>9535</v>
      </c>
      <c r="C14022" s="1"/>
      <c r="D14022" s="15"/>
      <c r="E14022" s="12"/>
      <c r="F14022" s="12"/>
      <c r="O14022" s="9">
        <v>42560.666666666664</v>
      </c>
      <c r="P14022" s="11">
        <v>0.0</v>
      </c>
      <c r="Q14022" s="12" t="str">
        <f t="shared" si="6"/>
        <v>0</v>
      </c>
    </row>
    <row r="14023">
      <c r="A14023" s="12"/>
      <c r="B14023" t="s">
        <v>9535</v>
      </c>
      <c r="C14023" s="1"/>
      <c r="D14023" s="15"/>
      <c r="E14023" s="12"/>
      <c r="F14023" s="12"/>
      <c r="O14023" s="9">
        <v>42560.67013888889</v>
      </c>
      <c r="P14023" s="11">
        <v>0.0</v>
      </c>
      <c r="Q14023" s="12" t="str">
        <f t="shared" si="6"/>
        <v>0</v>
      </c>
    </row>
    <row r="14024">
      <c r="A14024" s="12"/>
      <c r="B14024" t="s">
        <v>9535</v>
      </c>
      <c r="C14024" s="1"/>
      <c r="D14024" s="15"/>
      <c r="E14024" s="12"/>
      <c r="F14024" s="12"/>
      <c r="O14024" s="9">
        <v>42560.67361111111</v>
      </c>
      <c r="P14024" s="11">
        <v>0.0</v>
      </c>
      <c r="Q14024" s="12" t="str">
        <f t="shared" si="6"/>
        <v>0</v>
      </c>
    </row>
    <row r="14025">
      <c r="A14025" s="12"/>
      <c r="B14025" t="s">
        <v>9535</v>
      </c>
      <c r="C14025" s="1"/>
      <c r="D14025" s="15"/>
      <c r="E14025" s="12"/>
      <c r="F14025" s="12"/>
      <c r="O14025" s="9">
        <v>42560.677083333336</v>
      </c>
      <c r="P14025" s="11">
        <v>0.0</v>
      </c>
      <c r="Q14025" s="12" t="str">
        <f t="shared" si="6"/>
        <v>0</v>
      </c>
    </row>
    <row r="14026">
      <c r="A14026" s="12"/>
      <c r="B14026" t="s">
        <v>9535</v>
      </c>
      <c r="C14026" s="1"/>
      <c r="D14026" s="15"/>
      <c r="E14026" s="12"/>
      <c r="F14026" s="12"/>
      <c r="O14026" s="9">
        <v>42560.680555555555</v>
      </c>
      <c r="P14026" s="11">
        <v>0.0</v>
      </c>
      <c r="Q14026" s="12" t="str">
        <f t="shared" si="6"/>
        <v>0</v>
      </c>
    </row>
    <row r="14027">
      <c r="A14027" s="12"/>
      <c r="B14027" t="s">
        <v>9535</v>
      </c>
      <c r="C14027" s="1"/>
      <c r="D14027" s="15"/>
      <c r="E14027" s="12"/>
      <c r="F14027" s="12"/>
      <c r="O14027" s="9">
        <v>42560.68402777778</v>
      </c>
      <c r="P14027" s="11">
        <v>0.0</v>
      </c>
      <c r="Q14027" s="12" t="str">
        <f t="shared" si="6"/>
        <v>0</v>
      </c>
    </row>
    <row r="14028">
      <c r="A14028" s="12"/>
      <c r="B14028" t="s">
        <v>9535</v>
      </c>
      <c r="C14028" s="1"/>
      <c r="D14028" s="15"/>
      <c r="E14028" s="12"/>
      <c r="F14028" s="12"/>
      <c r="O14028" s="9">
        <v>42560.6875</v>
      </c>
      <c r="P14028" s="11">
        <v>0.0</v>
      </c>
      <c r="Q14028" s="12" t="str">
        <f t="shared" si="6"/>
        <v>0</v>
      </c>
    </row>
    <row r="14029">
      <c r="A14029" s="12"/>
      <c r="B14029" t="s">
        <v>9535</v>
      </c>
      <c r="C14029" s="1"/>
      <c r="D14029" s="15"/>
      <c r="E14029" s="12"/>
      <c r="F14029" s="12"/>
      <c r="O14029" s="9">
        <v>42560.69097222222</v>
      </c>
      <c r="P14029" s="11">
        <v>0.0</v>
      </c>
      <c r="Q14029" s="12" t="str">
        <f t="shared" si="6"/>
        <v>0</v>
      </c>
    </row>
    <row r="14030">
      <c r="A14030" s="12"/>
      <c r="B14030" t="s">
        <v>9535</v>
      </c>
      <c r="C14030" s="1"/>
      <c r="D14030" s="15"/>
      <c r="E14030" s="12"/>
      <c r="F14030" s="12"/>
      <c r="O14030" s="9">
        <v>42560.694444444445</v>
      </c>
      <c r="P14030" s="11">
        <v>0.0</v>
      </c>
      <c r="Q14030" s="12" t="str">
        <f t="shared" si="6"/>
        <v>0</v>
      </c>
    </row>
    <row r="14031">
      <c r="A14031" s="12"/>
      <c r="B14031" t="s">
        <v>9535</v>
      </c>
      <c r="C14031" s="1"/>
      <c r="D14031" s="15"/>
      <c r="E14031" s="12"/>
      <c r="F14031" s="12"/>
      <c r="O14031" s="9">
        <v>42560.697916666664</v>
      </c>
      <c r="P14031" s="11">
        <v>0.0</v>
      </c>
      <c r="Q14031" s="12" t="str">
        <f t="shared" si="6"/>
        <v>0</v>
      </c>
    </row>
    <row r="14032">
      <c r="A14032" s="12"/>
      <c r="B14032" t="s">
        <v>9535</v>
      </c>
      <c r="C14032" s="1"/>
      <c r="D14032" s="15"/>
      <c r="E14032" s="12"/>
      <c r="F14032" s="12"/>
      <c r="O14032" s="9">
        <v>42560.70138888889</v>
      </c>
      <c r="P14032" s="11">
        <v>0.0</v>
      </c>
      <c r="Q14032" s="12" t="str">
        <f t="shared" si="6"/>
        <v>0</v>
      </c>
    </row>
    <row r="14033">
      <c r="A14033" s="12"/>
      <c r="B14033" t="s">
        <v>9535</v>
      </c>
      <c r="C14033" s="1"/>
      <c r="D14033" s="15"/>
      <c r="E14033" s="12"/>
      <c r="F14033" s="12"/>
      <c r="O14033" s="9">
        <v>42560.70486111111</v>
      </c>
      <c r="P14033" s="11">
        <v>0.0</v>
      </c>
      <c r="Q14033" s="12" t="str">
        <f t="shared" si="6"/>
        <v>0</v>
      </c>
    </row>
    <row r="14034">
      <c r="A14034" s="12"/>
      <c r="B14034" t="s">
        <v>9535</v>
      </c>
      <c r="C14034" s="1"/>
      <c r="D14034" s="15"/>
      <c r="E14034" s="12"/>
      <c r="F14034" s="12"/>
      <c r="O14034" s="9">
        <v>42560.708333333336</v>
      </c>
      <c r="P14034" s="11">
        <v>0.0</v>
      </c>
      <c r="Q14034" s="12" t="str">
        <f t="shared" si="6"/>
        <v>0</v>
      </c>
    </row>
    <row r="14035">
      <c r="A14035" s="12"/>
      <c r="B14035" t="s">
        <v>9535</v>
      </c>
      <c r="C14035" s="1"/>
      <c r="D14035" s="15"/>
      <c r="E14035" s="12"/>
      <c r="F14035" s="12"/>
      <c r="O14035" s="9">
        <v>42560.711805555555</v>
      </c>
      <c r="P14035" s="11">
        <v>0.0</v>
      </c>
      <c r="Q14035" s="12" t="str">
        <f t="shared" si="6"/>
        <v>0</v>
      </c>
    </row>
    <row r="14036">
      <c r="A14036" s="12"/>
      <c r="B14036" t="s">
        <v>9535</v>
      </c>
      <c r="C14036" s="1"/>
      <c r="D14036" s="15"/>
      <c r="E14036" s="12"/>
      <c r="F14036" s="12"/>
      <c r="O14036" s="9">
        <v>42560.71527777778</v>
      </c>
      <c r="P14036" s="11">
        <v>0.0</v>
      </c>
      <c r="Q14036" s="12" t="str">
        <f t="shared" si="6"/>
        <v>0</v>
      </c>
    </row>
    <row r="14037">
      <c r="A14037" s="12"/>
      <c r="B14037" t="s">
        <v>9535</v>
      </c>
      <c r="C14037" s="1"/>
      <c r="D14037" s="15"/>
      <c r="E14037" s="12"/>
      <c r="F14037" s="12"/>
      <c r="O14037" s="9">
        <v>42560.71875</v>
      </c>
      <c r="P14037" s="11">
        <v>0.0</v>
      </c>
      <c r="Q14037" s="12" t="str">
        <f t="shared" si="6"/>
        <v>0</v>
      </c>
    </row>
    <row r="14038">
      <c r="A14038" s="12"/>
      <c r="B14038" t="s">
        <v>9535</v>
      </c>
      <c r="C14038" s="1"/>
      <c r="D14038" s="15"/>
      <c r="E14038" s="12"/>
      <c r="F14038" s="12"/>
      <c r="O14038" s="9">
        <v>42560.72222222222</v>
      </c>
      <c r="P14038" s="11">
        <v>0.0</v>
      </c>
      <c r="Q14038" s="12" t="str">
        <f t="shared" si="6"/>
        <v>0</v>
      </c>
    </row>
    <row r="14039">
      <c r="A14039" s="12"/>
      <c r="B14039" t="s">
        <v>9535</v>
      </c>
      <c r="C14039" s="1"/>
      <c r="D14039" s="15"/>
      <c r="E14039" s="12"/>
      <c r="F14039" s="12"/>
      <c r="O14039" s="9">
        <v>42560.725694444445</v>
      </c>
      <c r="P14039" s="11">
        <v>0.0</v>
      </c>
      <c r="Q14039" s="12" t="str">
        <f t="shared" si="6"/>
        <v>0</v>
      </c>
    </row>
    <row r="14040">
      <c r="A14040" s="12"/>
      <c r="B14040" t="s">
        <v>9535</v>
      </c>
      <c r="C14040" s="1"/>
      <c r="D14040" s="15"/>
      <c r="E14040" s="12"/>
      <c r="F14040" s="12"/>
      <c r="O14040" s="9">
        <v>42560.729166666664</v>
      </c>
      <c r="P14040" s="11">
        <v>0.0</v>
      </c>
      <c r="Q14040" s="12" t="str">
        <f t="shared" si="6"/>
        <v>0</v>
      </c>
    </row>
    <row r="14041">
      <c r="A14041" s="12"/>
      <c r="B14041" t="s">
        <v>9535</v>
      </c>
      <c r="C14041" s="1"/>
      <c r="D14041" s="15"/>
      <c r="E14041" s="12"/>
      <c r="F14041" s="12"/>
      <c r="O14041" s="9">
        <v>42560.73263888889</v>
      </c>
      <c r="P14041" s="11">
        <v>0.0</v>
      </c>
      <c r="Q14041" s="12" t="str">
        <f t="shared" si="6"/>
        <v>0</v>
      </c>
    </row>
    <row r="14042">
      <c r="A14042" s="12"/>
      <c r="B14042" t="s">
        <v>9535</v>
      </c>
      <c r="C14042" s="1"/>
      <c r="D14042" s="15"/>
      <c r="E14042" s="12"/>
      <c r="F14042" s="12"/>
      <c r="O14042" s="9">
        <v>42560.73611111111</v>
      </c>
      <c r="P14042" s="11">
        <v>0.0</v>
      </c>
      <c r="Q14042" s="12" t="str">
        <f t="shared" si="6"/>
        <v>0</v>
      </c>
    </row>
    <row r="14043">
      <c r="A14043" s="12"/>
      <c r="B14043" t="s">
        <v>9535</v>
      </c>
      <c r="C14043" s="1"/>
      <c r="D14043" s="15"/>
      <c r="E14043" s="12"/>
      <c r="F14043" s="12"/>
      <c r="O14043" s="9">
        <v>42560.739583333336</v>
      </c>
      <c r="P14043" s="11">
        <v>0.0</v>
      </c>
      <c r="Q14043" s="12" t="str">
        <f t="shared" si="6"/>
        <v>0</v>
      </c>
    </row>
    <row r="14044">
      <c r="A14044" s="12"/>
      <c r="B14044" t="s">
        <v>9535</v>
      </c>
      <c r="C14044" s="1"/>
      <c r="D14044" s="15"/>
      <c r="E14044" s="12"/>
      <c r="F14044" s="12"/>
      <c r="O14044" s="9">
        <v>42560.743055555555</v>
      </c>
      <c r="P14044" s="11">
        <v>0.0</v>
      </c>
      <c r="Q14044" s="12" t="str">
        <f t="shared" si="6"/>
        <v>0</v>
      </c>
    </row>
    <row r="14045">
      <c r="A14045" s="12"/>
      <c r="B14045" t="s">
        <v>9535</v>
      </c>
      <c r="C14045" s="1"/>
      <c r="D14045" s="15"/>
      <c r="E14045" s="12"/>
      <c r="F14045" s="12"/>
      <c r="O14045" s="9">
        <v>42560.74652777778</v>
      </c>
      <c r="P14045" s="11">
        <v>0.0</v>
      </c>
      <c r="Q14045" s="12" t="str">
        <f t="shared" si="6"/>
        <v>0</v>
      </c>
    </row>
    <row r="14046">
      <c r="A14046" s="12"/>
      <c r="B14046" t="s">
        <v>9535</v>
      </c>
      <c r="C14046" s="1"/>
      <c r="D14046" s="15"/>
      <c r="E14046" s="12"/>
      <c r="F14046" s="12"/>
      <c r="O14046" s="9">
        <v>42560.75</v>
      </c>
      <c r="P14046" s="11">
        <v>0.0</v>
      </c>
      <c r="Q14046" s="12" t="str">
        <f t="shared" si="6"/>
        <v>0</v>
      </c>
    </row>
    <row r="14047">
      <c r="A14047" s="12"/>
      <c r="B14047" t="s">
        <v>9535</v>
      </c>
      <c r="C14047" s="1"/>
      <c r="D14047" s="15"/>
      <c r="E14047" s="12"/>
      <c r="F14047" s="12"/>
      <c r="O14047" s="9">
        <v>42560.75347222222</v>
      </c>
      <c r="P14047" s="11">
        <v>0.0</v>
      </c>
      <c r="Q14047" s="12" t="str">
        <f t="shared" si="6"/>
        <v>0</v>
      </c>
    </row>
    <row r="14048">
      <c r="A14048" s="12"/>
      <c r="B14048" t="s">
        <v>9535</v>
      </c>
      <c r="C14048" s="1"/>
      <c r="D14048" s="15"/>
      <c r="E14048" s="12"/>
      <c r="F14048" s="12"/>
      <c r="O14048" s="9">
        <v>42560.756944444445</v>
      </c>
      <c r="P14048" s="11">
        <v>0.0</v>
      </c>
      <c r="Q14048" s="12" t="str">
        <f t="shared" si="6"/>
        <v>0</v>
      </c>
    </row>
    <row r="14049">
      <c r="A14049" s="12"/>
      <c r="B14049" t="s">
        <v>9535</v>
      </c>
      <c r="C14049" s="1"/>
      <c r="D14049" s="15"/>
      <c r="E14049" s="12"/>
      <c r="F14049" s="12"/>
      <c r="O14049" s="9">
        <v>42560.760416666664</v>
      </c>
      <c r="P14049" s="11">
        <v>0.0</v>
      </c>
      <c r="Q14049" s="12" t="str">
        <f t="shared" si="6"/>
        <v>0</v>
      </c>
    </row>
    <row r="14050">
      <c r="A14050" s="12"/>
      <c r="B14050" t="s">
        <v>9535</v>
      </c>
      <c r="C14050" s="1"/>
      <c r="D14050" s="15"/>
      <c r="E14050" s="12"/>
      <c r="F14050" s="12"/>
      <c r="O14050" s="9">
        <v>42560.76388888889</v>
      </c>
      <c r="P14050" s="11">
        <v>0.0</v>
      </c>
      <c r="Q14050" s="12" t="str">
        <f t="shared" si="6"/>
        <v>0</v>
      </c>
    </row>
    <row r="14051">
      <c r="A14051" s="12"/>
      <c r="B14051" t="s">
        <v>9535</v>
      </c>
      <c r="C14051" s="1"/>
      <c r="D14051" s="15"/>
      <c r="E14051" s="12"/>
      <c r="F14051" s="12"/>
      <c r="O14051" s="9">
        <v>42560.76736111111</v>
      </c>
      <c r="P14051" s="11">
        <v>0.0</v>
      </c>
      <c r="Q14051" s="12" t="str">
        <f t="shared" si="6"/>
        <v>0</v>
      </c>
    </row>
    <row r="14052">
      <c r="A14052" s="12"/>
      <c r="B14052" t="s">
        <v>9535</v>
      </c>
      <c r="C14052" s="1"/>
      <c r="D14052" s="15"/>
      <c r="E14052" s="12"/>
      <c r="F14052" s="12"/>
      <c r="O14052" s="9">
        <v>42560.770833333336</v>
      </c>
      <c r="P14052" s="11">
        <v>0.0</v>
      </c>
      <c r="Q14052" s="12" t="str">
        <f t="shared" si="6"/>
        <v>0</v>
      </c>
    </row>
    <row r="14053">
      <c r="A14053" s="12"/>
      <c r="B14053" t="s">
        <v>9535</v>
      </c>
      <c r="C14053" s="1"/>
      <c r="D14053" s="15"/>
      <c r="E14053" s="12"/>
      <c r="F14053" s="12"/>
      <c r="O14053" s="9">
        <v>42560.774305555555</v>
      </c>
      <c r="P14053" s="11">
        <v>0.0</v>
      </c>
      <c r="Q14053" s="12" t="str">
        <f t="shared" si="6"/>
        <v>0</v>
      </c>
    </row>
    <row r="14054">
      <c r="A14054" s="12"/>
      <c r="B14054" t="s">
        <v>9535</v>
      </c>
      <c r="C14054" s="1"/>
      <c r="D14054" s="15"/>
      <c r="E14054" s="12"/>
      <c r="F14054" s="12"/>
      <c r="O14054" s="9">
        <v>42560.77777777778</v>
      </c>
      <c r="P14054" s="11">
        <v>0.0</v>
      </c>
      <c r="Q14054" s="12" t="str">
        <f t="shared" si="6"/>
        <v>0</v>
      </c>
    </row>
    <row r="14055">
      <c r="A14055" s="12"/>
      <c r="B14055" t="s">
        <v>9535</v>
      </c>
      <c r="C14055" s="1"/>
      <c r="D14055" s="15"/>
      <c r="E14055" s="12"/>
      <c r="F14055" s="12"/>
      <c r="O14055" s="9">
        <v>42560.78125</v>
      </c>
      <c r="P14055" s="11">
        <v>0.0</v>
      </c>
      <c r="Q14055" s="12" t="str">
        <f t="shared" si="6"/>
        <v>0</v>
      </c>
    </row>
    <row r="14056">
      <c r="A14056" s="12"/>
      <c r="B14056" t="s">
        <v>9535</v>
      </c>
      <c r="C14056" s="1"/>
      <c r="D14056" s="15"/>
      <c r="E14056" s="12"/>
      <c r="F14056" s="12"/>
      <c r="O14056" s="9">
        <v>42560.78472222222</v>
      </c>
      <c r="P14056" s="11">
        <v>0.0</v>
      </c>
      <c r="Q14056" s="12" t="str">
        <f t="shared" si="6"/>
        <v>0</v>
      </c>
    </row>
    <row r="14057">
      <c r="A14057" s="12"/>
      <c r="B14057" t="s">
        <v>9535</v>
      </c>
      <c r="C14057" s="1"/>
      <c r="D14057" s="15"/>
      <c r="E14057" s="12"/>
      <c r="F14057" s="12"/>
      <c r="O14057" s="9">
        <v>42560.788194444445</v>
      </c>
      <c r="P14057" s="11">
        <v>0.0</v>
      </c>
      <c r="Q14057" s="12" t="str">
        <f t="shared" si="6"/>
        <v>0</v>
      </c>
    </row>
    <row r="14058">
      <c r="A14058" s="12"/>
      <c r="B14058" t="s">
        <v>9535</v>
      </c>
      <c r="C14058" s="1"/>
      <c r="D14058" s="15"/>
      <c r="E14058" s="12"/>
      <c r="F14058" s="12"/>
      <c r="O14058" s="9">
        <v>42560.791666666664</v>
      </c>
      <c r="P14058" s="11">
        <v>0.0</v>
      </c>
      <c r="Q14058" s="12" t="str">
        <f t="shared" si="6"/>
        <v>0</v>
      </c>
    </row>
    <row r="14059">
      <c r="A14059" s="12"/>
      <c r="B14059" t="s">
        <v>9535</v>
      </c>
      <c r="C14059" s="1"/>
      <c r="D14059" s="15"/>
      <c r="E14059" s="12"/>
      <c r="F14059" s="12"/>
      <c r="O14059" s="9">
        <v>42560.79513888889</v>
      </c>
      <c r="P14059" s="11">
        <v>0.0</v>
      </c>
      <c r="Q14059" s="12" t="str">
        <f t="shared" si="6"/>
        <v>0</v>
      </c>
    </row>
    <row r="14060">
      <c r="A14060" s="12"/>
      <c r="B14060" t="s">
        <v>9535</v>
      </c>
      <c r="C14060" s="1"/>
      <c r="D14060" s="15"/>
      <c r="E14060" s="12"/>
      <c r="F14060" s="12"/>
      <c r="O14060" s="9">
        <v>42560.79861111111</v>
      </c>
      <c r="P14060" s="11">
        <v>0.0</v>
      </c>
      <c r="Q14060" s="12" t="str">
        <f t="shared" si="6"/>
        <v>0</v>
      </c>
    </row>
    <row r="14061">
      <c r="A14061" s="12"/>
      <c r="B14061" t="s">
        <v>9535</v>
      </c>
      <c r="C14061" s="1"/>
      <c r="D14061" s="15"/>
      <c r="E14061" s="12"/>
      <c r="F14061" s="12"/>
      <c r="O14061" s="9">
        <v>42560.802083333336</v>
      </c>
      <c r="P14061" s="11">
        <v>0.0</v>
      </c>
      <c r="Q14061" s="12" t="str">
        <f t="shared" si="6"/>
        <v>0</v>
      </c>
    </row>
    <row r="14062">
      <c r="A14062" s="12"/>
      <c r="B14062" t="s">
        <v>9535</v>
      </c>
      <c r="C14062" s="1"/>
      <c r="D14062" s="15"/>
      <c r="E14062" s="12"/>
      <c r="F14062" s="12"/>
      <c r="O14062" s="9">
        <v>42560.805555555555</v>
      </c>
      <c r="P14062" s="11">
        <v>0.0</v>
      </c>
      <c r="Q14062" s="12" t="str">
        <f t="shared" si="6"/>
        <v>0</v>
      </c>
    </row>
    <row r="14063">
      <c r="A14063" s="12"/>
      <c r="B14063" t="s">
        <v>9535</v>
      </c>
      <c r="C14063" s="1"/>
      <c r="D14063" s="15"/>
      <c r="E14063" s="12"/>
      <c r="F14063" s="12"/>
      <c r="O14063" s="9">
        <v>42560.80902777778</v>
      </c>
      <c r="P14063" s="11">
        <v>0.0</v>
      </c>
      <c r="Q14063" s="12" t="str">
        <f t="shared" si="6"/>
        <v>0</v>
      </c>
    </row>
    <row r="14064">
      <c r="A14064" s="12"/>
      <c r="B14064" t="s">
        <v>9535</v>
      </c>
      <c r="C14064" s="1"/>
      <c r="D14064" s="15"/>
      <c r="E14064" s="12"/>
      <c r="F14064" s="12"/>
      <c r="O14064" s="9">
        <v>42560.8125</v>
      </c>
      <c r="P14064" s="11">
        <v>0.0</v>
      </c>
      <c r="Q14064" s="12" t="str">
        <f t="shared" si="6"/>
        <v>0</v>
      </c>
    </row>
    <row r="14065">
      <c r="A14065" s="12"/>
      <c r="B14065" t="s">
        <v>9535</v>
      </c>
      <c r="C14065" s="1"/>
      <c r="D14065" s="15"/>
      <c r="E14065" s="12"/>
      <c r="F14065" s="12"/>
      <c r="O14065" s="9">
        <v>42560.81597222222</v>
      </c>
      <c r="P14065" s="11">
        <v>0.0</v>
      </c>
      <c r="Q14065" s="12" t="str">
        <f t="shared" si="6"/>
        <v>0</v>
      </c>
    </row>
    <row r="14066">
      <c r="A14066" s="12"/>
      <c r="B14066" t="s">
        <v>9535</v>
      </c>
      <c r="C14066" s="1"/>
      <c r="D14066" s="15"/>
      <c r="E14066" s="12"/>
      <c r="F14066" s="12"/>
      <c r="O14066" s="9">
        <v>42560.819444444445</v>
      </c>
      <c r="P14066" s="11">
        <v>0.0</v>
      </c>
      <c r="Q14066" s="12" t="str">
        <f t="shared" si="6"/>
        <v>0</v>
      </c>
    </row>
    <row r="14067">
      <c r="A14067" s="12"/>
      <c r="B14067" t="s">
        <v>9535</v>
      </c>
      <c r="C14067" s="1"/>
      <c r="D14067" s="15"/>
      <c r="E14067" s="12"/>
      <c r="F14067" s="12"/>
      <c r="O14067" s="9">
        <v>42560.822916666664</v>
      </c>
      <c r="P14067" s="11">
        <v>0.0</v>
      </c>
      <c r="Q14067" s="12" t="str">
        <f t="shared" si="6"/>
        <v>0</v>
      </c>
    </row>
    <row r="14068">
      <c r="A14068" s="12"/>
      <c r="B14068" t="s">
        <v>9535</v>
      </c>
      <c r="C14068" s="1"/>
      <c r="D14068" s="15"/>
      <c r="E14068" s="12"/>
      <c r="F14068" s="12"/>
      <c r="O14068" s="9">
        <v>42560.82638888889</v>
      </c>
      <c r="P14068" s="11">
        <v>0.0</v>
      </c>
      <c r="Q14068" s="12" t="str">
        <f t="shared" si="6"/>
        <v>0</v>
      </c>
    </row>
    <row r="14069">
      <c r="A14069" s="12"/>
      <c r="B14069" t="s">
        <v>9535</v>
      </c>
      <c r="C14069" s="1"/>
      <c r="D14069" s="15"/>
      <c r="E14069" s="12"/>
      <c r="F14069" s="12"/>
      <c r="O14069" s="9">
        <v>42560.82986111111</v>
      </c>
      <c r="P14069" s="11">
        <v>0.0</v>
      </c>
      <c r="Q14069" s="12" t="str">
        <f t="shared" si="6"/>
        <v>0</v>
      </c>
    </row>
    <row r="14070">
      <c r="A14070" s="12"/>
      <c r="B14070" t="s">
        <v>9535</v>
      </c>
      <c r="C14070" s="1"/>
      <c r="D14070" s="15"/>
      <c r="E14070" s="12"/>
      <c r="F14070" s="12"/>
      <c r="O14070" s="9">
        <v>42560.833333333336</v>
      </c>
      <c r="P14070" s="11">
        <v>0.0</v>
      </c>
      <c r="Q14070" s="12" t="str">
        <f t="shared" si="6"/>
        <v>0</v>
      </c>
    </row>
    <row r="14071">
      <c r="A14071" s="12"/>
      <c r="B14071" t="s">
        <v>9535</v>
      </c>
      <c r="C14071" s="1"/>
      <c r="D14071" s="15"/>
      <c r="E14071" s="12"/>
      <c r="F14071" s="12"/>
      <c r="O14071" s="9">
        <v>42560.836805555555</v>
      </c>
      <c r="P14071" s="11">
        <v>0.0</v>
      </c>
      <c r="Q14071" s="12" t="str">
        <f t="shared" si="6"/>
        <v>0</v>
      </c>
    </row>
    <row r="14072">
      <c r="A14072" s="12"/>
      <c r="B14072" t="s">
        <v>9535</v>
      </c>
      <c r="C14072" s="1"/>
      <c r="D14072" s="15"/>
      <c r="E14072" s="12"/>
      <c r="F14072" s="12"/>
      <c r="O14072" s="9">
        <v>42560.84027777778</v>
      </c>
      <c r="P14072" s="11">
        <v>0.0</v>
      </c>
      <c r="Q14072" s="12" t="str">
        <f t="shared" si="6"/>
        <v>0</v>
      </c>
    </row>
    <row r="14073">
      <c r="A14073" s="12"/>
      <c r="B14073" t="s">
        <v>9535</v>
      </c>
      <c r="C14073" s="1"/>
      <c r="D14073" s="15"/>
      <c r="E14073" s="12"/>
      <c r="F14073" s="12"/>
      <c r="O14073" s="9">
        <v>42560.84375</v>
      </c>
      <c r="P14073" s="11">
        <v>0.0</v>
      </c>
      <c r="Q14073" s="12" t="str">
        <f t="shared" si="6"/>
        <v>0</v>
      </c>
    </row>
    <row r="14074">
      <c r="A14074" s="12"/>
      <c r="B14074" t="s">
        <v>9535</v>
      </c>
      <c r="C14074" s="1"/>
      <c r="D14074" s="15"/>
      <c r="E14074" s="12"/>
      <c r="F14074" s="12"/>
      <c r="O14074" s="9">
        <v>42560.84722222222</v>
      </c>
      <c r="P14074" s="11">
        <v>0.0</v>
      </c>
      <c r="Q14074" s="12" t="str">
        <f t="shared" si="6"/>
        <v>0</v>
      </c>
    </row>
    <row r="14075">
      <c r="A14075" s="12"/>
      <c r="B14075" t="s">
        <v>9535</v>
      </c>
      <c r="C14075" s="1"/>
      <c r="D14075" s="15"/>
      <c r="E14075" s="12"/>
      <c r="F14075" s="12"/>
      <c r="O14075" s="9">
        <v>42560.850694444445</v>
      </c>
      <c r="P14075" s="11">
        <v>0.0</v>
      </c>
      <c r="Q14075" s="12" t="str">
        <f t="shared" si="6"/>
        <v>0</v>
      </c>
    </row>
    <row r="14076">
      <c r="A14076" s="12"/>
      <c r="B14076" t="s">
        <v>9535</v>
      </c>
      <c r="C14076" s="1"/>
      <c r="D14076" s="15"/>
      <c r="E14076" s="12"/>
      <c r="F14076" s="12"/>
      <c r="O14076" s="9">
        <v>42560.854166666664</v>
      </c>
      <c r="P14076" s="11">
        <v>0.0</v>
      </c>
      <c r="Q14076" s="12" t="str">
        <f t="shared" si="6"/>
        <v>0</v>
      </c>
    </row>
    <row r="14077">
      <c r="A14077" s="12"/>
      <c r="B14077" t="s">
        <v>9535</v>
      </c>
      <c r="C14077" s="1"/>
      <c r="D14077" s="15"/>
      <c r="E14077" s="12"/>
      <c r="F14077" s="12"/>
      <c r="O14077" s="9">
        <v>42560.85763888889</v>
      </c>
      <c r="P14077" s="11">
        <v>0.0</v>
      </c>
      <c r="Q14077" s="12" t="str">
        <f t="shared" si="6"/>
        <v>0</v>
      </c>
    </row>
    <row r="14078">
      <c r="A14078" s="12"/>
      <c r="B14078" t="s">
        <v>9535</v>
      </c>
      <c r="C14078" s="1"/>
      <c r="D14078" s="15"/>
      <c r="E14078" s="12"/>
      <c r="F14078" s="12"/>
      <c r="O14078" s="9">
        <v>42560.86111111111</v>
      </c>
      <c r="P14078" s="11">
        <v>0.0</v>
      </c>
      <c r="Q14078" s="12" t="str">
        <f t="shared" si="6"/>
        <v>0</v>
      </c>
    </row>
    <row r="14079">
      <c r="A14079" s="12"/>
      <c r="B14079" t="s">
        <v>9535</v>
      </c>
      <c r="C14079" s="1"/>
      <c r="D14079" s="15"/>
      <c r="E14079" s="12"/>
      <c r="F14079" s="12"/>
      <c r="O14079" s="9">
        <v>42560.864583333336</v>
      </c>
      <c r="P14079" s="11">
        <v>0.0</v>
      </c>
      <c r="Q14079" s="12" t="str">
        <f t="shared" si="6"/>
        <v>0</v>
      </c>
    </row>
    <row r="14080">
      <c r="A14080" s="12"/>
      <c r="B14080" t="s">
        <v>9535</v>
      </c>
      <c r="C14080" s="1"/>
      <c r="D14080" s="15"/>
      <c r="E14080" s="12"/>
      <c r="F14080" s="12"/>
      <c r="O14080" s="9">
        <v>42560.868055555555</v>
      </c>
      <c r="P14080" s="11">
        <v>0.0</v>
      </c>
      <c r="Q14080" s="12" t="str">
        <f t="shared" si="6"/>
        <v>0</v>
      </c>
    </row>
    <row r="14081">
      <c r="A14081" s="12"/>
      <c r="B14081" t="s">
        <v>9535</v>
      </c>
      <c r="C14081" s="1"/>
      <c r="D14081" s="15"/>
      <c r="E14081" s="12"/>
      <c r="F14081" s="12"/>
      <c r="O14081" s="9">
        <v>42560.87152777778</v>
      </c>
      <c r="P14081" s="11">
        <v>0.0</v>
      </c>
      <c r="Q14081" s="12" t="str">
        <f t="shared" si="6"/>
        <v>0</v>
      </c>
    </row>
    <row r="14082">
      <c r="A14082" s="12"/>
      <c r="B14082" t="s">
        <v>9535</v>
      </c>
      <c r="C14082" s="1"/>
      <c r="D14082" s="15"/>
      <c r="E14082" s="12"/>
      <c r="F14082" s="12"/>
      <c r="O14082" s="9">
        <v>42560.875</v>
      </c>
      <c r="P14082" s="11">
        <v>0.0</v>
      </c>
      <c r="Q14082" s="12" t="str">
        <f t="shared" si="6"/>
        <v>0</v>
      </c>
    </row>
    <row r="14083">
      <c r="A14083" s="12"/>
      <c r="B14083" t="s">
        <v>9535</v>
      </c>
      <c r="C14083" s="1"/>
      <c r="D14083" s="15"/>
      <c r="E14083" s="12"/>
      <c r="F14083" s="12"/>
      <c r="O14083" s="9">
        <v>42560.87847222222</v>
      </c>
      <c r="P14083" s="11">
        <v>0.0</v>
      </c>
      <c r="Q14083" s="12" t="str">
        <f t="shared" si="6"/>
        <v>0</v>
      </c>
    </row>
    <row r="14084">
      <c r="A14084" s="12"/>
      <c r="B14084" t="s">
        <v>9535</v>
      </c>
      <c r="C14084" s="1"/>
      <c r="D14084" s="15"/>
      <c r="E14084" s="12"/>
      <c r="F14084" s="12"/>
      <c r="O14084" s="9">
        <v>42560.881944444445</v>
      </c>
      <c r="P14084" s="11">
        <v>0.0</v>
      </c>
      <c r="Q14084" s="12" t="str">
        <f t="shared" si="6"/>
        <v>0</v>
      </c>
    </row>
    <row r="14085">
      <c r="A14085" s="12"/>
      <c r="B14085" t="s">
        <v>9535</v>
      </c>
      <c r="C14085" s="1"/>
      <c r="D14085" s="15"/>
      <c r="E14085" s="12"/>
      <c r="F14085" s="12"/>
      <c r="O14085" s="9">
        <v>42560.885416666664</v>
      </c>
      <c r="P14085" s="11">
        <v>0.0</v>
      </c>
      <c r="Q14085" s="12" t="str">
        <f t="shared" si="6"/>
        <v>0</v>
      </c>
    </row>
    <row r="14086">
      <c r="A14086" s="12"/>
      <c r="B14086" t="s">
        <v>9535</v>
      </c>
      <c r="C14086" s="1"/>
      <c r="D14086" s="15"/>
      <c r="E14086" s="12"/>
      <c r="F14086" s="12"/>
      <c r="O14086" s="9">
        <v>42560.88888888889</v>
      </c>
      <c r="P14086" s="11">
        <v>0.0</v>
      </c>
      <c r="Q14086" s="12" t="str">
        <f t="shared" si="6"/>
        <v>0</v>
      </c>
    </row>
    <row r="14087">
      <c r="A14087" s="12"/>
      <c r="B14087" t="s">
        <v>9535</v>
      </c>
      <c r="C14087" s="1"/>
      <c r="D14087" s="15"/>
      <c r="E14087" s="12"/>
      <c r="F14087" s="12"/>
      <c r="O14087" s="9">
        <v>42560.89236111111</v>
      </c>
      <c r="P14087" s="11">
        <v>0.0</v>
      </c>
      <c r="Q14087" s="12" t="str">
        <f t="shared" si="6"/>
        <v>0</v>
      </c>
    </row>
    <row r="14088">
      <c r="A14088" s="12"/>
      <c r="B14088" t="s">
        <v>9535</v>
      </c>
      <c r="C14088" s="1"/>
      <c r="D14088" s="15"/>
      <c r="E14088" s="12"/>
      <c r="F14088" s="12"/>
      <c r="O14088" s="9">
        <v>42560.895833333336</v>
      </c>
      <c r="P14088" s="11">
        <v>0.0</v>
      </c>
      <c r="Q14088" s="12" t="str">
        <f t="shared" si="6"/>
        <v>0</v>
      </c>
    </row>
    <row r="14089">
      <c r="A14089" s="12"/>
      <c r="B14089" t="s">
        <v>9535</v>
      </c>
      <c r="C14089" s="1"/>
      <c r="D14089" s="15"/>
      <c r="E14089" s="12"/>
      <c r="F14089" s="12"/>
      <c r="O14089" s="9">
        <v>42560.899305555555</v>
      </c>
      <c r="P14089" s="11">
        <v>0.0</v>
      </c>
      <c r="Q14089" s="12" t="str">
        <f t="shared" si="6"/>
        <v>0</v>
      </c>
    </row>
    <row r="14090">
      <c r="A14090" s="12"/>
      <c r="B14090" t="s">
        <v>9535</v>
      </c>
      <c r="C14090" s="1"/>
      <c r="D14090" s="15"/>
      <c r="E14090" s="12"/>
      <c r="F14090" s="12"/>
      <c r="O14090" s="9">
        <v>42560.90277777778</v>
      </c>
      <c r="P14090" s="11">
        <v>0.0</v>
      </c>
      <c r="Q14090" s="12" t="str">
        <f t="shared" si="6"/>
        <v>0</v>
      </c>
    </row>
    <row r="14091">
      <c r="A14091" s="12"/>
      <c r="B14091" t="s">
        <v>9535</v>
      </c>
      <c r="C14091" s="1"/>
      <c r="D14091" s="15"/>
      <c r="E14091" s="12"/>
      <c r="F14091" s="12"/>
      <c r="O14091" s="9">
        <v>42560.90625</v>
      </c>
      <c r="P14091" s="11">
        <v>0.0</v>
      </c>
      <c r="Q14091" s="12" t="str">
        <f t="shared" si="6"/>
        <v>0</v>
      </c>
    </row>
    <row r="14092">
      <c r="A14092" s="12"/>
      <c r="B14092" t="s">
        <v>9535</v>
      </c>
      <c r="C14092" s="1"/>
      <c r="D14092" s="15"/>
      <c r="E14092" s="12"/>
      <c r="F14092" s="12"/>
      <c r="O14092" s="9">
        <v>42560.90972222222</v>
      </c>
      <c r="P14092" s="11">
        <v>0.0</v>
      </c>
      <c r="Q14092" s="12" t="str">
        <f t="shared" si="6"/>
        <v>0</v>
      </c>
    </row>
    <row r="14093">
      <c r="A14093" s="12"/>
      <c r="B14093" t="s">
        <v>9535</v>
      </c>
      <c r="C14093" s="1"/>
      <c r="D14093" s="15"/>
      <c r="E14093" s="12"/>
      <c r="F14093" s="12"/>
      <c r="O14093" s="9">
        <v>42560.913194444445</v>
      </c>
      <c r="P14093" s="11">
        <v>0.0</v>
      </c>
      <c r="Q14093" s="12" t="str">
        <f t="shared" si="6"/>
        <v>0</v>
      </c>
    </row>
    <row r="14094">
      <c r="A14094" s="12"/>
      <c r="B14094" t="s">
        <v>9535</v>
      </c>
      <c r="C14094" s="1"/>
      <c r="D14094" s="15"/>
      <c r="E14094" s="12"/>
      <c r="F14094" s="12"/>
      <c r="O14094" s="9">
        <v>42560.916666666664</v>
      </c>
      <c r="P14094" s="11">
        <v>0.0</v>
      </c>
      <c r="Q14094" s="12" t="str">
        <f t="shared" si="6"/>
        <v>0</v>
      </c>
    </row>
    <row r="14095">
      <c r="A14095" s="12"/>
      <c r="B14095" t="s">
        <v>9535</v>
      </c>
      <c r="C14095" s="1"/>
      <c r="D14095" s="15"/>
      <c r="E14095" s="12"/>
      <c r="F14095" s="12"/>
      <c r="O14095" s="9">
        <v>42560.92013888889</v>
      </c>
      <c r="P14095" s="11">
        <v>0.0</v>
      </c>
      <c r="Q14095" s="12" t="str">
        <f t="shared" si="6"/>
        <v>0</v>
      </c>
    </row>
    <row r="14096">
      <c r="A14096" s="12"/>
      <c r="B14096" t="s">
        <v>9535</v>
      </c>
      <c r="C14096" s="1"/>
      <c r="D14096" s="15"/>
      <c r="E14096" s="12"/>
      <c r="F14096" s="12"/>
      <c r="O14096" s="9">
        <v>42560.92361111111</v>
      </c>
      <c r="P14096" s="11">
        <v>0.0</v>
      </c>
      <c r="Q14096" s="12" t="str">
        <f t="shared" si="6"/>
        <v>0</v>
      </c>
    </row>
    <row r="14097">
      <c r="A14097" s="12"/>
      <c r="B14097" t="s">
        <v>9535</v>
      </c>
      <c r="C14097" s="1"/>
      <c r="D14097" s="15"/>
      <c r="E14097" s="12"/>
      <c r="F14097" s="12"/>
      <c r="O14097" s="9">
        <v>42560.927083333336</v>
      </c>
      <c r="P14097" s="11">
        <v>0.0</v>
      </c>
      <c r="Q14097" s="12" t="str">
        <f t="shared" si="6"/>
        <v>0</v>
      </c>
    </row>
    <row r="14098">
      <c r="A14098" s="12"/>
      <c r="B14098" t="s">
        <v>9535</v>
      </c>
      <c r="C14098" s="1"/>
      <c r="D14098" s="15"/>
      <c r="E14098" s="12"/>
      <c r="F14098" s="12"/>
      <c r="O14098" s="9">
        <v>42560.930555555555</v>
      </c>
      <c r="P14098" s="11">
        <v>0.0</v>
      </c>
      <c r="Q14098" s="12" t="str">
        <f t="shared" si="6"/>
        <v>0</v>
      </c>
    </row>
    <row r="14099">
      <c r="A14099" s="12"/>
      <c r="B14099" t="s">
        <v>9535</v>
      </c>
      <c r="C14099" s="1"/>
      <c r="D14099" s="15"/>
      <c r="E14099" s="12"/>
      <c r="F14099" s="12"/>
      <c r="O14099" s="9">
        <v>42560.93402777778</v>
      </c>
      <c r="P14099" s="11">
        <v>0.0</v>
      </c>
      <c r="Q14099" s="12" t="str">
        <f t="shared" si="6"/>
        <v>0</v>
      </c>
    </row>
    <row r="14100">
      <c r="A14100" s="12"/>
      <c r="B14100" t="s">
        <v>9535</v>
      </c>
      <c r="C14100" s="1"/>
      <c r="D14100" s="15"/>
      <c r="E14100" s="12"/>
      <c r="F14100" s="12"/>
      <c r="O14100" s="9">
        <v>42560.9375</v>
      </c>
      <c r="P14100" s="11">
        <v>0.0</v>
      </c>
      <c r="Q14100" s="12" t="str">
        <f t="shared" si="6"/>
        <v>0</v>
      </c>
    </row>
    <row r="14101">
      <c r="A14101" s="12"/>
      <c r="B14101" t="s">
        <v>9535</v>
      </c>
      <c r="C14101" s="1"/>
      <c r="D14101" s="15"/>
      <c r="E14101" s="12"/>
      <c r="F14101" s="12"/>
      <c r="O14101" s="9">
        <v>42560.94097222222</v>
      </c>
      <c r="P14101" s="11">
        <v>0.0</v>
      </c>
      <c r="Q14101" s="12" t="str">
        <f t="shared" si="6"/>
        <v>0</v>
      </c>
    </row>
    <row r="14102">
      <c r="A14102" s="12"/>
      <c r="B14102" t="s">
        <v>9535</v>
      </c>
      <c r="C14102" s="1"/>
      <c r="D14102" s="15"/>
      <c r="E14102" s="12"/>
      <c r="F14102" s="12"/>
      <c r="O14102" s="9">
        <v>42560.944444444445</v>
      </c>
      <c r="P14102" s="11">
        <v>0.0</v>
      </c>
      <c r="Q14102" s="12" t="str">
        <f t="shared" si="6"/>
        <v>0</v>
      </c>
    </row>
    <row r="14103">
      <c r="A14103" s="12"/>
      <c r="B14103" t="s">
        <v>9535</v>
      </c>
      <c r="C14103" s="1"/>
      <c r="D14103" s="15"/>
      <c r="E14103" s="12"/>
      <c r="F14103" s="12"/>
      <c r="O14103" s="9">
        <v>42560.947916666664</v>
      </c>
      <c r="P14103" s="11">
        <v>0.0</v>
      </c>
      <c r="Q14103" s="12" t="str">
        <f t="shared" si="6"/>
        <v>0</v>
      </c>
    </row>
    <row r="14104">
      <c r="A14104" s="12"/>
      <c r="B14104" t="s">
        <v>9535</v>
      </c>
      <c r="C14104" s="1"/>
      <c r="D14104" s="15"/>
      <c r="E14104" s="12"/>
      <c r="F14104" s="12"/>
      <c r="O14104" s="9">
        <v>42560.95138888889</v>
      </c>
      <c r="P14104" s="11">
        <v>0.0</v>
      </c>
      <c r="Q14104" s="12" t="str">
        <f t="shared" si="6"/>
        <v>0</v>
      </c>
    </row>
    <row r="14105">
      <c r="A14105" s="12"/>
      <c r="B14105" t="s">
        <v>9535</v>
      </c>
      <c r="C14105" s="1"/>
      <c r="D14105" s="15"/>
      <c r="E14105" s="12"/>
      <c r="F14105" s="12"/>
      <c r="O14105" s="9">
        <v>42560.95486111111</v>
      </c>
      <c r="P14105" s="11">
        <v>0.0</v>
      </c>
      <c r="Q14105" s="12" t="str">
        <f t="shared" si="6"/>
        <v>0</v>
      </c>
    </row>
    <row r="14106">
      <c r="A14106" s="12"/>
      <c r="B14106" t="s">
        <v>9535</v>
      </c>
      <c r="C14106" s="1"/>
      <c r="D14106" s="15"/>
      <c r="E14106" s="12"/>
      <c r="F14106" s="12"/>
      <c r="O14106" s="9">
        <v>42560.958333333336</v>
      </c>
      <c r="P14106" s="11">
        <v>0.0</v>
      </c>
      <c r="Q14106" s="12" t="str">
        <f t="shared" si="6"/>
        <v>0</v>
      </c>
    </row>
    <row r="14107">
      <c r="A14107" s="12"/>
      <c r="B14107" t="s">
        <v>9535</v>
      </c>
      <c r="C14107" s="1"/>
      <c r="D14107" s="15"/>
      <c r="E14107" s="12"/>
      <c r="F14107" s="12"/>
      <c r="O14107" s="9">
        <v>42560.961805555555</v>
      </c>
      <c r="P14107" s="11">
        <v>0.0</v>
      </c>
      <c r="Q14107" s="12" t="str">
        <f t="shared" si="6"/>
        <v>0</v>
      </c>
    </row>
    <row r="14108">
      <c r="A14108" s="12"/>
      <c r="B14108" t="s">
        <v>9535</v>
      </c>
      <c r="C14108" s="1"/>
      <c r="D14108" s="15"/>
      <c r="E14108" s="12"/>
      <c r="F14108" s="12"/>
      <c r="O14108" s="9">
        <v>42560.96527777778</v>
      </c>
      <c r="P14108" s="11">
        <v>0.0</v>
      </c>
      <c r="Q14108" s="12" t="str">
        <f t="shared" si="6"/>
        <v>0</v>
      </c>
    </row>
    <row r="14109">
      <c r="A14109" s="12"/>
      <c r="B14109" t="s">
        <v>9535</v>
      </c>
      <c r="C14109" s="1"/>
      <c r="D14109" s="15"/>
      <c r="E14109" s="12"/>
      <c r="F14109" s="12"/>
      <c r="O14109" s="9">
        <v>42560.96875</v>
      </c>
      <c r="P14109" s="11">
        <v>0.0</v>
      </c>
      <c r="Q14109" s="12" t="str">
        <f t="shared" si="6"/>
        <v>0</v>
      </c>
    </row>
    <row r="14110">
      <c r="A14110" s="12"/>
      <c r="B14110" t="s">
        <v>9535</v>
      </c>
      <c r="C14110" s="1"/>
      <c r="D14110" s="15"/>
      <c r="E14110" s="12"/>
      <c r="F14110" s="12"/>
      <c r="O14110" s="9">
        <v>42560.97222222222</v>
      </c>
      <c r="P14110" s="11">
        <v>0.0</v>
      </c>
      <c r="Q14110" s="12" t="str">
        <f t="shared" si="6"/>
        <v>0</v>
      </c>
    </row>
    <row r="14111">
      <c r="A14111" s="12"/>
      <c r="B14111" t="s">
        <v>9535</v>
      </c>
      <c r="C14111" s="1"/>
      <c r="D14111" s="15"/>
      <c r="E14111" s="12"/>
      <c r="F14111" s="12"/>
      <c r="O14111" s="9">
        <v>42560.975694444445</v>
      </c>
      <c r="P14111" s="11">
        <v>0.0</v>
      </c>
      <c r="Q14111" s="12" t="str">
        <f t="shared" si="6"/>
        <v>0</v>
      </c>
    </row>
    <row r="14112">
      <c r="A14112" s="12"/>
      <c r="B14112" t="s">
        <v>9535</v>
      </c>
      <c r="C14112" s="1"/>
      <c r="D14112" s="15"/>
      <c r="E14112" s="12"/>
      <c r="F14112" s="12"/>
      <c r="O14112" s="9">
        <v>42560.979166666664</v>
      </c>
      <c r="P14112" s="11">
        <v>0.0</v>
      </c>
      <c r="Q14112" s="12" t="str">
        <f t="shared" si="6"/>
        <v>0</v>
      </c>
    </row>
    <row r="14113">
      <c r="A14113" s="12"/>
      <c r="B14113" t="s">
        <v>9535</v>
      </c>
      <c r="C14113" s="1"/>
      <c r="D14113" s="15"/>
      <c r="E14113" s="12"/>
      <c r="F14113" s="12"/>
      <c r="O14113" s="9">
        <v>42560.98263888889</v>
      </c>
      <c r="P14113" s="11">
        <v>0.0</v>
      </c>
      <c r="Q14113" s="12" t="str">
        <f t="shared" si="6"/>
        <v>0</v>
      </c>
    </row>
    <row r="14114">
      <c r="A14114" s="12"/>
      <c r="B14114" t="s">
        <v>9535</v>
      </c>
      <c r="C14114" s="1"/>
      <c r="D14114" s="15"/>
      <c r="E14114" s="12"/>
      <c r="F14114" s="12"/>
      <c r="O14114" s="9">
        <v>42560.98611111111</v>
      </c>
      <c r="P14114" s="11">
        <v>0.0</v>
      </c>
      <c r="Q14114" s="12" t="str">
        <f t="shared" si="6"/>
        <v>0</v>
      </c>
    </row>
    <row r="14115">
      <c r="A14115" s="12"/>
      <c r="B14115" t="s">
        <v>9535</v>
      </c>
      <c r="C14115" s="1"/>
      <c r="D14115" s="15"/>
      <c r="E14115" s="12"/>
      <c r="F14115" s="12"/>
      <c r="O14115" s="9">
        <v>42560.989583333336</v>
      </c>
      <c r="P14115" s="11">
        <v>0.0</v>
      </c>
      <c r="Q14115" s="12" t="str">
        <f t="shared" si="6"/>
        <v>0</v>
      </c>
    </row>
    <row r="14116">
      <c r="A14116" s="12"/>
      <c r="B14116" t="s">
        <v>9535</v>
      </c>
      <c r="C14116" s="1"/>
      <c r="D14116" s="15"/>
      <c r="E14116" s="12"/>
      <c r="F14116" s="12"/>
      <c r="O14116" s="9">
        <v>42560.993055555555</v>
      </c>
      <c r="P14116" s="11">
        <v>0.0</v>
      </c>
      <c r="Q14116" s="12" t="str">
        <f t="shared" si="6"/>
        <v>0</v>
      </c>
    </row>
    <row r="14117">
      <c r="A14117" s="12"/>
      <c r="B14117" t="s">
        <v>9535</v>
      </c>
      <c r="C14117" s="1"/>
      <c r="D14117" s="15"/>
      <c r="E14117" s="12"/>
      <c r="F14117" s="12"/>
      <c r="O14117" s="9">
        <v>42560.99652777778</v>
      </c>
      <c r="P14117" s="11">
        <v>0.0</v>
      </c>
      <c r="Q14117" s="12" t="str">
        <f t="shared" si="6"/>
        <v>0</v>
      </c>
    </row>
    <row r="14118">
      <c r="A14118" s="12"/>
      <c r="B14118" t="s">
        <v>9535</v>
      </c>
      <c r="C14118" s="1"/>
      <c r="D14118" s="15"/>
      <c r="E14118" s="12"/>
      <c r="F14118" s="12"/>
      <c r="O14118" s="9">
        <v>42561.0</v>
      </c>
      <c r="P14118" s="11">
        <v>0.0</v>
      </c>
      <c r="Q14118" s="12" t="str">
        <f t="shared" si="6"/>
        <v>0</v>
      </c>
    </row>
    <row r="14119">
      <c r="A14119" s="12"/>
      <c r="B14119" t="s">
        <v>9535</v>
      </c>
      <c r="C14119" s="1"/>
      <c r="D14119" s="15"/>
      <c r="E14119" s="12"/>
      <c r="F14119" s="12"/>
      <c r="O14119" s="9">
        <v>42561.00347222222</v>
      </c>
      <c r="P14119" s="11">
        <v>0.0</v>
      </c>
      <c r="Q14119" s="12" t="str">
        <f t="shared" si="6"/>
        <v>0</v>
      </c>
    </row>
    <row r="14120">
      <c r="A14120" s="12"/>
      <c r="B14120" t="s">
        <v>9535</v>
      </c>
      <c r="C14120" s="1"/>
      <c r="D14120" s="15"/>
      <c r="E14120" s="12"/>
      <c r="F14120" s="12"/>
      <c r="O14120" s="9">
        <v>42561.006944444445</v>
      </c>
      <c r="P14120" s="11">
        <v>0.0</v>
      </c>
      <c r="Q14120" s="12" t="str">
        <f t="shared" si="6"/>
        <v>0</v>
      </c>
    </row>
    <row r="14121">
      <c r="A14121" s="12"/>
      <c r="B14121" t="s">
        <v>9535</v>
      </c>
      <c r="C14121" s="1"/>
      <c r="D14121" s="15"/>
      <c r="E14121" s="12"/>
      <c r="F14121" s="12"/>
      <c r="O14121" s="9">
        <v>42561.010416666664</v>
      </c>
      <c r="P14121" s="11">
        <v>0.0</v>
      </c>
      <c r="Q14121" s="12" t="str">
        <f t="shared" si="6"/>
        <v>0</v>
      </c>
    </row>
    <row r="14122">
      <c r="A14122" s="12"/>
      <c r="B14122" t="s">
        <v>9535</v>
      </c>
      <c r="C14122" s="1"/>
      <c r="D14122" s="15"/>
      <c r="E14122" s="12"/>
      <c r="F14122" s="12"/>
      <c r="O14122" s="9">
        <v>42561.01388888889</v>
      </c>
      <c r="P14122" s="11">
        <v>0.0</v>
      </c>
      <c r="Q14122" s="12" t="str">
        <f t="shared" si="6"/>
        <v>0</v>
      </c>
    </row>
    <row r="14123">
      <c r="A14123" s="12"/>
      <c r="B14123" t="s">
        <v>9535</v>
      </c>
      <c r="C14123" s="1"/>
      <c r="D14123" s="15"/>
      <c r="E14123" s="12"/>
      <c r="F14123" s="12"/>
      <c r="O14123" s="9">
        <v>42561.01736111111</v>
      </c>
      <c r="P14123" s="11">
        <v>0.0</v>
      </c>
      <c r="Q14123" s="12" t="str">
        <f t="shared" si="6"/>
        <v>0</v>
      </c>
    </row>
    <row r="14124">
      <c r="A14124" s="12"/>
      <c r="B14124" t="s">
        <v>9535</v>
      </c>
      <c r="C14124" s="1"/>
      <c r="D14124" s="15"/>
      <c r="E14124" s="12"/>
      <c r="F14124" s="12"/>
      <c r="O14124" s="9">
        <v>42561.020833333336</v>
      </c>
      <c r="P14124" s="11">
        <v>0.0</v>
      </c>
      <c r="Q14124" s="12" t="str">
        <f t="shared" si="6"/>
        <v>0</v>
      </c>
    </row>
    <row r="14125">
      <c r="A14125" s="12"/>
      <c r="B14125" t="s">
        <v>9535</v>
      </c>
      <c r="C14125" s="1"/>
      <c r="D14125" s="15"/>
      <c r="E14125" s="12"/>
      <c r="F14125" s="12"/>
      <c r="O14125" s="9">
        <v>42561.024305555555</v>
      </c>
      <c r="P14125" s="11">
        <v>0.0</v>
      </c>
      <c r="Q14125" s="12" t="str">
        <f t="shared" si="6"/>
        <v>0</v>
      </c>
    </row>
    <row r="14126">
      <c r="A14126" s="12"/>
      <c r="B14126" t="s">
        <v>9535</v>
      </c>
      <c r="C14126" s="1"/>
      <c r="D14126" s="15"/>
      <c r="E14126" s="12"/>
      <c r="F14126" s="12"/>
      <c r="O14126" s="9">
        <v>42561.02777777778</v>
      </c>
      <c r="P14126" s="11">
        <v>0.0</v>
      </c>
      <c r="Q14126" s="12" t="str">
        <f t="shared" si="6"/>
        <v>0</v>
      </c>
    </row>
    <row r="14127">
      <c r="A14127" s="12"/>
      <c r="B14127" t="s">
        <v>9535</v>
      </c>
      <c r="C14127" s="1"/>
      <c r="D14127" s="15"/>
      <c r="E14127" s="12"/>
      <c r="F14127" s="12"/>
      <c r="O14127" s="9">
        <v>42561.03125</v>
      </c>
      <c r="P14127" s="11">
        <v>0.0</v>
      </c>
      <c r="Q14127" s="12" t="str">
        <f t="shared" si="6"/>
        <v>0</v>
      </c>
    </row>
    <row r="14128">
      <c r="A14128" s="12"/>
      <c r="B14128" t="s">
        <v>9535</v>
      </c>
      <c r="C14128" s="1"/>
      <c r="D14128" s="15"/>
      <c r="E14128" s="12"/>
      <c r="F14128" s="12"/>
      <c r="O14128" s="9">
        <v>42561.03472222222</v>
      </c>
      <c r="P14128" s="11">
        <v>0.0</v>
      </c>
      <c r="Q14128" s="12" t="str">
        <f t="shared" si="6"/>
        <v>0</v>
      </c>
    </row>
    <row r="14129">
      <c r="A14129" s="12"/>
      <c r="B14129" t="s">
        <v>9535</v>
      </c>
      <c r="C14129" s="1"/>
      <c r="D14129" s="15"/>
      <c r="E14129" s="12"/>
      <c r="F14129" s="12"/>
      <c r="O14129" s="9">
        <v>42561.038194444445</v>
      </c>
      <c r="P14129" s="11">
        <v>0.0</v>
      </c>
      <c r="Q14129" s="12" t="str">
        <f t="shared" si="6"/>
        <v>0</v>
      </c>
    </row>
    <row r="14130">
      <c r="A14130" s="12"/>
      <c r="B14130" t="s">
        <v>9535</v>
      </c>
      <c r="C14130" s="1"/>
      <c r="D14130" s="15"/>
      <c r="E14130" s="12"/>
      <c r="F14130" s="12"/>
      <c r="O14130" s="9">
        <v>42561.041666666664</v>
      </c>
      <c r="P14130" s="11">
        <v>0.0</v>
      </c>
      <c r="Q14130" s="12" t="str">
        <f t="shared" si="6"/>
        <v>0</v>
      </c>
    </row>
    <row r="14131">
      <c r="A14131" s="12"/>
      <c r="B14131" t="s">
        <v>9535</v>
      </c>
      <c r="C14131" s="1"/>
      <c r="D14131" s="15"/>
      <c r="E14131" s="12"/>
      <c r="F14131" s="12"/>
      <c r="O14131" s="9">
        <v>42561.04513888889</v>
      </c>
      <c r="P14131" s="11">
        <v>0.0</v>
      </c>
      <c r="Q14131" s="12" t="str">
        <f t="shared" si="6"/>
        <v>0</v>
      </c>
    </row>
    <row r="14132">
      <c r="A14132" s="12"/>
      <c r="B14132" t="s">
        <v>9535</v>
      </c>
      <c r="C14132" s="1"/>
      <c r="D14132" s="15"/>
      <c r="E14132" s="12"/>
      <c r="F14132" s="12"/>
      <c r="O14132" s="9">
        <v>42561.04861111111</v>
      </c>
      <c r="P14132" s="11">
        <v>0.0</v>
      </c>
      <c r="Q14132" s="12" t="str">
        <f t="shared" si="6"/>
        <v>0</v>
      </c>
    </row>
    <row r="14133">
      <c r="A14133" s="12"/>
      <c r="B14133" t="s">
        <v>9535</v>
      </c>
      <c r="C14133" s="1"/>
      <c r="D14133" s="15"/>
      <c r="E14133" s="12"/>
      <c r="F14133" s="12"/>
      <c r="O14133" s="9">
        <v>42561.052083333336</v>
      </c>
      <c r="P14133" s="11">
        <v>0.0</v>
      </c>
      <c r="Q14133" s="12" t="str">
        <f t="shared" si="6"/>
        <v>0</v>
      </c>
    </row>
    <row r="14134">
      <c r="A14134" s="12"/>
      <c r="B14134" t="s">
        <v>9535</v>
      </c>
      <c r="C14134" s="1"/>
      <c r="D14134" s="15"/>
      <c r="E14134" s="12"/>
      <c r="F14134" s="12"/>
      <c r="O14134" s="9">
        <v>42561.055555555555</v>
      </c>
      <c r="P14134" s="11">
        <v>0.0</v>
      </c>
      <c r="Q14134" s="12" t="str">
        <f t="shared" si="6"/>
        <v>0</v>
      </c>
    </row>
    <row r="14135">
      <c r="A14135" s="12"/>
      <c r="B14135" t="s">
        <v>9535</v>
      </c>
      <c r="C14135" s="1"/>
      <c r="D14135" s="15"/>
      <c r="E14135" s="12"/>
      <c r="F14135" s="12"/>
      <c r="O14135" s="9">
        <v>42561.05902777778</v>
      </c>
      <c r="P14135" s="11">
        <v>0.0</v>
      </c>
      <c r="Q14135" s="12" t="str">
        <f t="shared" si="6"/>
        <v>0</v>
      </c>
    </row>
    <row r="14136">
      <c r="A14136" s="12"/>
      <c r="B14136" t="s">
        <v>9535</v>
      </c>
      <c r="C14136" s="1"/>
      <c r="D14136" s="15"/>
      <c r="E14136" s="12"/>
      <c r="F14136" s="12"/>
      <c r="O14136" s="9">
        <v>42561.0625</v>
      </c>
      <c r="P14136" s="11">
        <v>0.0</v>
      </c>
      <c r="Q14136" s="12" t="str">
        <f t="shared" si="6"/>
        <v>0</v>
      </c>
    </row>
    <row r="14137">
      <c r="A14137" s="12"/>
      <c r="B14137" t="s">
        <v>9535</v>
      </c>
      <c r="C14137" s="1"/>
      <c r="D14137" s="15"/>
      <c r="E14137" s="12"/>
      <c r="F14137" s="12"/>
      <c r="O14137" s="9">
        <v>42561.06597222222</v>
      </c>
      <c r="P14137" s="11">
        <v>0.0</v>
      </c>
      <c r="Q14137" s="12" t="str">
        <f t="shared" si="6"/>
        <v>0</v>
      </c>
    </row>
    <row r="14138">
      <c r="A14138" s="12"/>
      <c r="B14138" t="s">
        <v>9535</v>
      </c>
      <c r="C14138" s="1"/>
      <c r="D14138" s="15"/>
      <c r="E14138" s="12"/>
      <c r="F14138" s="12"/>
      <c r="O14138" s="9">
        <v>42561.069444444445</v>
      </c>
      <c r="P14138" s="11">
        <v>0.0</v>
      </c>
      <c r="Q14138" s="12" t="str">
        <f t="shared" si="6"/>
        <v>0</v>
      </c>
    </row>
    <row r="14139">
      <c r="A14139" s="12"/>
      <c r="B14139" t="s">
        <v>9535</v>
      </c>
      <c r="C14139" s="1"/>
      <c r="D14139" s="15"/>
      <c r="E14139" s="12"/>
      <c r="F14139" s="12"/>
      <c r="O14139" s="9">
        <v>42561.072916666664</v>
      </c>
      <c r="P14139" s="11">
        <v>0.0</v>
      </c>
      <c r="Q14139" s="12" t="str">
        <f t="shared" si="6"/>
        <v>0</v>
      </c>
    </row>
    <row r="14140">
      <c r="A14140" s="12"/>
      <c r="B14140" t="s">
        <v>9535</v>
      </c>
      <c r="C14140" s="1"/>
      <c r="D14140" s="15"/>
      <c r="E14140" s="12"/>
      <c r="F14140" s="12"/>
      <c r="O14140" s="9">
        <v>42561.07638888889</v>
      </c>
      <c r="P14140" s="11">
        <v>0.0</v>
      </c>
      <c r="Q14140" s="12" t="str">
        <f t="shared" si="6"/>
        <v>0</v>
      </c>
    </row>
    <row r="14141">
      <c r="A14141" s="12"/>
      <c r="B14141" t="s">
        <v>9535</v>
      </c>
      <c r="C14141" s="1"/>
      <c r="D14141" s="15"/>
      <c r="E14141" s="12"/>
      <c r="F14141" s="12"/>
      <c r="O14141" s="9">
        <v>42561.07986111111</v>
      </c>
      <c r="P14141" s="11">
        <v>0.0</v>
      </c>
      <c r="Q14141" s="12" t="str">
        <f t="shared" si="6"/>
        <v>0</v>
      </c>
    </row>
    <row r="14142">
      <c r="A14142" s="12"/>
      <c r="B14142" t="s">
        <v>9535</v>
      </c>
      <c r="C14142" s="1"/>
      <c r="D14142" s="15"/>
      <c r="E14142" s="12"/>
      <c r="F14142" s="12"/>
      <c r="O14142" s="9">
        <v>42561.083333333336</v>
      </c>
      <c r="P14142" s="11">
        <v>0.0</v>
      </c>
      <c r="Q14142" s="12" t="str">
        <f t="shared" si="6"/>
        <v>0</v>
      </c>
    </row>
    <row r="14143">
      <c r="A14143" s="12"/>
      <c r="B14143" t="s">
        <v>9535</v>
      </c>
      <c r="C14143" s="1"/>
      <c r="D14143" s="15"/>
      <c r="E14143" s="12"/>
      <c r="F14143" s="12"/>
      <c r="O14143" s="9">
        <v>42561.086805555555</v>
      </c>
      <c r="P14143" s="11">
        <v>0.0</v>
      </c>
      <c r="Q14143" s="12" t="str">
        <f t="shared" si="6"/>
        <v>0</v>
      </c>
    </row>
    <row r="14144">
      <c r="A14144" s="12"/>
      <c r="B14144" t="s">
        <v>9535</v>
      </c>
      <c r="C14144" s="1"/>
      <c r="D14144" s="15"/>
      <c r="E14144" s="12"/>
      <c r="F14144" s="12"/>
      <c r="O14144" s="9">
        <v>42561.09027777778</v>
      </c>
      <c r="P14144" s="11">
        <v>0.0</v>
      </c>
      <c r="Q14144" s="12" t="str">
        <f t="shared" si="6"/>
        <v>0</v>
      </c>
    </row>
    <row r="14145">
      <c r="A14145" s="12"/>
      <c r="B14145" t="s">
        <v>9535</v>
      </c>
      <c r="C14145" s="1"/>
      <c r="D14145" s="15"/>
      <c r="E14145" s="12"/>
      <c r="F14145" s="12"/>
      <c r="O14145" s="9">
        <v>42561.09375</v>
      </c>
      <c r="P14145" s="11">
        <v>0.0</v>
      </c>
      <c r="Q14145" s="12" t="str">
        <f t="shared" si="6"/>
        <v>0</v>
      </c>
    </row>
    <row r="14146">
      <c r="A14146" s="12"/>
      <c r="B14146" t="s">
        <v>9535</v>
      </c>
      <c r="C14146" s="1"/>
      <c r="D14146" s="15"/>
      <c r="E14146" s="12"/>
      <c r="F14146" s="12"/>
      <c r="O14146" s="9">
        <v>42561.09722222222</v>
      </c>
      <c r="P14146" s="11">
        <v>0.0</v>
      </c>
      <c r="Q14146" s="12" t="str">
        <f t="shared" si="6"/>
        <v>0</v>
      </c>
    </row>
    <row r="14147">
      <c r="A14147" s="12"/>
      <c r="B14147" t="s">
        <v>9535</v>
      </c>
      <c r="C14147" s="1"/>
      <c r="D14147" s="15"/>
      <c r="E14147" s="12"/>
      <c r="F14147" s="12"/>
      <c r="O14147" s="9">
        <v>42561.100694444445</v>
      </c>
      <c r="P14147" s="11">
        <v>0.0</v>
      </c>
      <c r="Q14147" s="12" t="str">
        <f t="shared" si="6"/>
        <v>0</v>
      </c>
    </row>
    <row r="14148">
      <c r="A14148" s="12"/>
      <c r="B14148" t="s">
        <v>9535</v>
      </c>
      <c r="C14148" s="1"/>
      <c r="D14148" s="15"/>
      <c r="E14148" s="12"/>
      <c r="F14148" s="12"/>
      <c r="O14148" s="9">
        <v>42561.104166666664</v>
      </c>
      <c r="P14148" s="11">
        <v>0.0</v>
      </c>
      <c r="Q14148" s="12" t="str">
        <f t="shared" si="6"/>
        <v>0</v>
      </c>
    </row>
    <row r="14149">
      <c r="A14149" s="12"/>
      <c r="B14149" t="s">
        <v>9535</v>
      </c>
      <c r="C14149" s="1"/>
      <c r="D14149" s="15"/>
      <c r="E14149" s="12"/>
      <c r="F14149" s="12"/>
      <c r="O14149" s="9">
        <v>42561.10763888889</v>
      </c>
      <c r="P14149" s="11">
        <v>0.0</v>
      </c>
      <c r="Q14149" s="12" t="str">
        <f t="shared" si="6"/>
        <v>0</v>
      </c>
    </row>
    <row r="14150">
      <c r="A14150" s="12"/>
      <c r="B14150" t="s">
        <v>9535</v>
      </c>
      <c r="C14150" s="1"/>
      <c r="D14150" s="15"/>
      <c r="E14150" s="12"/>
      <c r="F14150" s="12"/>
      <c r="O14150" s="9">
        <v>42561.11111111111</v>
      </c>
      <c r="P14150" s="11">
        <v>0.0</v>
      </c>
      <c r="Q14150" s="12" t="str">
        <f t="shared" si="6"/>
        <v>0</v>
      </c>
    </row>
    <row r="14151">
      <c r="A14151" s="12"/>
      <c r="B14151" t="s">
        <v>9535</v>
      </c>
      <c r="C14151" s="1"/>
      <c r="D14151" s="15"/>
      <c r="E14151" s="12"/>
      <c r="F14151" s="12"/>
      <c r="O14151" s="9">
        <v>42561.114583333336</v>
      </c>
      <c r="P14151" s="11">
        <v>0.0</v>
      </c>
      <c r="Q14151" s="12" t="str">
        <f t="shared" si="6"/>
        <v>0</v>
      </c>
    </row>
    <row r="14152">
      <c r="A14152" s="12"/>
      <c r="B14152" t="s">
        <v>9535</v>
      </c>
      <c r="C14152" s="1"/>
      <c r="D14152" s="15"/>
      <c r="E14152" s="12"/>
      <c r="F14152" s="12"/>
      <c r="O14152" s="9">
        <v>42561.118055555555</v>
      </c>
      <c r="P14152" s="11">
        <v>0.0</v>
      </c>
      <c r="Q14152" s="12" t="str">
        <f t="shared" si="6"/>
        <v>0</v>
      </c>
    </row>
    <row r="14153">
      <c r="A14153" s="12"/>
      <c r="B14153" t="s">
        <v>9535</v>
      </c>
      <c r="C14153" s="1"/>
      <c r="D14153" s="15"/>
      <c r="E14153" s="12"/>
      <c r="F14153" s="12"/>
      <c r="O14153" s="9">
        <v>42561.12152777778</v>
      </c>
      <c r="P14153" s="11">
        <v>0.0</v>
      </c>
      <c r="Q14153" s="12" t="str">
        <f t="shared" si="6"/>
        <v>0</v>
      </c>
    </row>
    <row r="14154">
      <c r="A14154" s="12"/>
      <c r="B14154" t="s">
        <v>9535</v>
      </c>
      <c r="C14154" s="1"/>
      <c r="D14154" s="15"/>
      <c r="E14154" s="12"/>
      <c r="F14154" s="12"/>
      <c r="O14154" s="9">
        <v>42561.125</v>
      </c>
      <c r="P14154" s="11">
        <v>0.0</v>
      </c>
      <c r="Q14154" s="12" t="str">
        <f t="shared" si="6"/>
        <v>0</v>
      </c>
    </row>
    <row r="14155">
      <c r="A14155" s="12"/>
      <c r="B14155" t="s">
        <v>9535</v>
      </c>
      <c r="C14155" s="1"/>
      <c r="D14155" s="15"/>
      <c r="E14155" s="12"/>
      <c r="F14155" s="12"/>
      <c r="O14155" s="9">
        <v>42561.12847222222</v>
      </c>
      <c r="P14155" s="11">
        <v>0.0</v>
      </c>
      <c r="Q14155" s="12" t="str">
        <f t="shared" si="6"/>
        <v>0</v>
      </c>
    </row>
    <row r="14156">
      <c r="A14156" s="12"/>
      <c r="B14156" t="s">
        <v>9535</v>
      </c>
      <c r="C14156" s="1"/>
      <c r="D14156" s="15"/>
      <c r="E14156" s="12"/>
      <c r="F14156" s="12"/>
      <c r="O14156" s="9">
        <v>42561.131944444445</v>
      </c>
      <c r="P14156" s="11">
        <v>0.0</v>
      </c>
      <c r="Q14156" s="12" t="str">
        <f t="shared" si="6"/>
        <v>0</v>
      </c>
    </row>
    <row r="14157">
      <c r="A14157" s="12"/>
      <c r="B14157" t="s">
        <v>9535</v>
      </c>
      <c r="C14157" s="1"/>
      <c r="D14157" s="15"/>
      <c r="E14157" s="12"/>
      <c r="F14157" s="12"/>
      <c r="O14157" s="9">
        <v>42561.135416666664</v>
      </c>
      <c r="P14157" s="11">
        <v>0.0</v>
      </c>
      <c r="Q14157" s="12" t="str">
        <f t="shared" si="6"/>
        <v>0</v>
      </c>
    </row>
    <row r="14158">
      <c r="A14158" s="12"/>
      <c r="B14158" t="s">
        <v>9535</v>
      </c>
      <c r="C14158" s="1"/>
      <c r="D14158" s="15"/>
      <c r="E14158" s="12"/>
      <c r="F14158" s="12"/>
      <c r="O14158" s="9">
        <v>42561.13888888889</v>
      </c>
      <c r="P14158" s="11">
        <v>0.0</v>
      </c>
      <c r="Q14158" s="12" t="str">
        <f t="shared" si="6"/>
        <v>0</v>
      </c>
    </row>
    <row r="14159">
      <c r="A14159" s="12"/>
      <c r="B14159" t="s">
        <v>9535</v>
      </c>
      <c r="C14159" s="1"/>
      <c r="D14159" s="15"/>
      <c r="E14159" s="12"/>
      <c r="F14159" s="12"/>
      <c r="O14159" s="9">
        <v>42561.14236111111</v>
      </c>
      <c r="P14159" s="11">
        <v>0.0</v>
      </c>
      <c r="Q14159" s="12" t="str">
        <f t="shared" si="6"/>
        <v>0</v>
      </c>
    </row>
    <row r="14160">
      <c r="A14160" s="12"/>
      <c r="B14160" t="s">
        <v>9535</v>
      </c>
      <c r="C14160" s="1"/>
      <c r="D14160" s="15"/>
      <c r="E14160" s="12"/>
      <c r="F14160" s="12"/>
      <c r="O14160" s="9">
        <v>42561.145833333336</v>
      </c>
      <c r="P14160" s="11">
        <v>0.0</v>
      </c>
      <c r="Q14160" s="12" t="str">
        <f t="shared" si="6"/>
        <v>0</v>
      </c>
    </row>
    <row r="14161">
      <c r="A14161" s="12"/>
      <c r="B14161" t="s">
        <v>9535</v>
      </c>
      <c r="C14161" s="1"/>
      <c r="D14161" s="15"/>
      <c r="E14161" s="12"/>
      <c r="F14161" s="12"/>
      <c r="O14161" s="9">
        <v>42561.149305555555</v>
      </c>
      <c r="P14161" s="11">
        <v>0.0</v>
      </c>
      <c r="Q14161" s="12" t="str">
        <f t="shared" si="6"/>
        <v>0</v>
      </c>
    </row>
    <row r="14162">
      <c r="A14162" s="12"/>
      <c r="B14162" t="s">
        <v>9535</v>
      </c>
      <c r="C14162" s="1"/>
      <c r="D14162" s="15"/>
      <c r="E14162" s="12"/>
      <c r="F14162" s="12"/>
      <c r="O14162" s="9">
        <v>42561.15277777778</v>
      </c>
      <c r="P14162" s="11">
        <v>0.0</v>
      </c>
      <c r="Q14162" s="12" t="str">
        <f t="shared" si="6"/>
        <v>0</v>
      </c>
    </row>
    <row r="14163">
      <c r="A14163" s="12"/>
      <c r="B14163" t="s">
        <v>9535</v>
      </c>
      <c r="C14163" s="1"/>
      <c r="D14163" s="15"/>
      <c r="E14163" s="12"/>
      <c r="F14163" s="12"/>
      <c r="O14163" s="9">
        <v>42561.15625</v>
      </c>
      <c r="P14163" s="11">
        <v>0.0</v>
      </c>
      <c r="Q14163" s="12" t="str">
        <f t="shared" si="6"/>
        <v>0</v>
      </c>
    </row>
    <row r="14164">
      <c r="A14164" s="12"/>
      <c r="B14164" t="s">
        <v>9535</v>
      </c>
      <c r="C14164" s="1"/>
      <c r="D14164" s="15"/>
      <c r="E14164" s="12"/>
      <c r="F14164" s="12"/>
      <c r="O14164" s="9">
        <v>42561.15972222222</v>
      </c>
      <c r="P14164" s="11">
        <v>0.0</v>
      </c>
      <c r="Q14164" s="12" t="str">
        <f t="shared" si="6"/>
        <v>0</v>
      </c>
    </row>
    <row r="14165">
      <c r="A14165" s="12"/>
      <c r="B14165" t="s">
        <v>9535</v>
      </c>
      <c r="C14165" s="1"/>
      <c r="D14165" s="15"/>
      <c r="E14165" s="12"/>
      <c r="F14165" s="12"/>
      <c r="O14165" s="9">
        <v>42561.163194444445</v>
      </c>
      <c r="P14165" s="11">
        <v>0.0</v>
      </c>
      <c r="Q14165" s="12" t="str">
        <f t="shared" si="6"/>
        <v>0</v>
      </c>
    </row>
    <row r="14166">
      <c r="A14166" s="12"/>
      <c r="B14166" t="s">
        <v>9535</v>
      </c>
      <c r="C14166" s="1"/>
      <c r="D14166" s="15"/>
      <c r="E14166" s="12"/>
      <c r="F14166" s="12"/>
      <c r="O14166" s="9">
        <v>42561.166666666664</v>
      </c>
      <c r="P14166" s="11">
        <v>0.0</v>
      </c>
      <c r="Q14166" s="12" t="str">
        <f t="shared" si="6"/>
        <v>0</v>
      </c>
    </row>
    <row r="14167">
      <c r="A14167" s="12"/>
      <c r="B14167" t="s">
        <v>9535</v>
      </c>
      <c r="C14167" s="1"/>
      <c r="D14167" s="15"/>
      <c r="E14167" s="12"/>
      <c r="F14167" s="12"/>
      <c r="O14167" s="9">
        <v>42561.17013888889</v>
      </c>
      <c r="P14167" s="11">
        <v>0.0</v>
      </c>
      <c r="Q14167" s="12" t="str">
        <f t="shared" si="6"/>
        <v>0</v>
      </c>
    </row>
    <row r="14168">
      <c r="A14168" s="12"/>
      <c r="B14168" t="s">
        <v>9535</v>
      </c>
      <c r="C14168" s="1"/>
      <c r="D14168" s="15"/>
      <c r="E14168" s="12"/>
      <c r="F14168" s="12"/>
      <c r="O14168" s="9">
        <v>42561.17361111111</v>
      </c>
      <c r="P14168" s="11">
        <v>0.0</v>
      </c>
      <c r="Q14168" s="12" t="str">
        <f t="shared" si="6"/>
        <v>0</v>
      </c>
    </row>
    <row r="14169">
      <c r="A14169" s="12"/>
      <c r="B14169" t="s">
        <v>9535</v>
      </c>
      <c r="C14169" s="1"/>
      <c r="D14169" s="15"/>
      <c r="E14169" s="12"/>
      <c r="F14169" s="12"/>
      <c r="O14169" s="9">
        <v>42561.177083333336</v>
      </c>
      <c r="P14169" s="11">
        <v>0.0</v>
      </c>
      <c r="Q14169" s="12" t="str">
        <f t="shared" si="6"/>
        <v>0</v>
      </c>
    </row>
    <row r="14170">
      <c r="A14170" s="12"/>
      <c r="B14170" t="s">
        <v>9535</v>
      </c>
      <c r="C14170" s="1"/>
      <c r="D14170" s="15"/>
      <c r="E14170" s="12"/>
      <c r="F14170" s="12"/>
      <c r="O14170" s="9">
        <v>42561.180555555555</v>
      </c>
      <c r="P14170" s="11">
        <v>0.0</v>
      </c>
      <c r="Q14170" s="12" t="str">
        <f t="shared" si="6"/>
        <v>0</v>
      </c>
    </row>
    <row r="14171">
      <c r="A14171" s="12"/>
      <c r="B14171" t="s">
        <v>9535</v>
      </c>
      <c r="C14171" s="1"/>
      <c r="D14171" s="15"/>
      <c r="E14171" s="12"/>
      <c r="F14171" s="12"/>
      <c r="O14171" s="9">
        <v>42561.18402777778</v>
      </c>
      <c r="P14171" s="11">
        <v>0.0</v>
      </c>
      <c r="Q14171" s="12" t="str">
        <f t="shared" si="6"/>
        <v>0</v>
      </c>
    </row>
    <row r="14172">
      <c r="A14172" s="12"/>
      <c r="B14172" t="s">
        <v>9535</v>
      </c>
      <c r="C14172" s="1"/>
      <c r="D14172" s="15"/>
      <c r="E14172" s="12"/>
      <c r="F14172" s="12"/>
      <c r="O14172" s="9">
        <v>42561.1875</v>
      </c>
      <c r="P14172" s="11">
        <v>0.0</v>
      </c>
      <c r="Q14172" s="12" t="str">
        <f t="shared" si="6"/>
        <v>0</v>
      </c>
    </row>
    <row r="14173">
      <c r="A14173" s="12"/>
      <c r="B14173" t="s">
        <v>9535</v>
      </c>
      <c r="C14173" s="1"/>
      <c r="D14173" s="15"/>
      <c r="E14173" s="12"/>
      <c r="F14173" s="12"/>
      <c r="O14173" s="9">
        <v>42561.19097222222</v>
      </c>
      <c r="P14173" s="11">
        <v>0.0</v>
      </c>
      <c r="Q14173" s="12" t="str">
        <f t="shared" si="6"/>
        <v>0</v>
      </c>
    </row>
    <row r="14174">
      <c r="A14174" s="12"/>
      <c r="B14174" t="s">
        <v>9535</v>
      </c>
      <c r="C14174" s="1"/>
      <c r="D14174" s="15"/>
      <c r="E14174" s="12"/>
      <c r="F14174" s="12"/>
      <c r="O14174" s="9">
        <v>42561.194444444445</v>
      </c>
      <c r="P14174" s="11">
        <v>0.0</v>
      </c>
      <c r="Q14174" s="12" t="str">
        <f t="shared" si="6"/>
        <v>0</v>
      </c>
    </row>
    <row r="14175">
      <c r="A14175" s="12"/>
      <c r="B14175" t="s">
        <v>9535</v>
      </c>
      <c r="C14175" s="1"/>
      <c r="D14175" s="15"/>
      <c r="E14175" s="12"/>
      <c r="F14175" s="12"/>
      <c r="O14175" s="9">
        <v>42561.197916666664</v>
      </c>
      <c r="P14175" s="11">
        <v>0.0</v>
      </c>
      <c r="Q14175" s="12" t="str">
        <f t="shared" si="6"/>
        <v>0</v>
      </c>
    </row>
    <row r="14176">
      <c r="A14176" s="12"/>
      <c r="B14176" t="s">
        <v>9535</v>
      </c>
      <c r="C14176" s="1"/>
      <c r="D14176" s="15"/>
      <c r="E14176" s="12"/>
      <c r="F14176" s="12"/>
      <c r="O14176" s="9">
        <v>42561.20138888889</v>
      </c>
      <c r="P14176" s="11">
        <v>0.0</v>
      </c>
      <c r="Q14176" s="12" t="str">
        <f t="shared" si="6"/>
        <v>0</v>
      </c>
    </row>
    <row r="14177">
      <c r="A14177" s="12"/>
      <c r="B14177" t="s">
        <v>9535</v>
      </c>
      <c r="C14177" s="1"/>
      <c r="D14177" s="15"/>
      <c r="E14177" s="12"/>
      <c r="F14177" s="12"/>
      <c r="O14177" s="9">
        <v>42561.20486111111</v>
      </c>
      <c r="P14177" s="11">
        <v>0.0</v>
      </c>
      <c r="Q14177" s="12" t="str">
        <f t="shared" si="6"/>
        <v>0</v>
      </c>
    </row>
    <row r="14178">
      <c r="A14178" s="12"/>
      <c r="B14178" t="s">
        <v>9535</v>
      </c>
      <c r="C14178" s="1"/>
      <c r="D14178" s="15"/>
      <c r="E14178" s="12"/>
      <c r="F14178" s="12"/>
      <c r="O14178" s="9">
        <v>42561.208333333336</v>
      </c>
      <c r="P14178" s="11">
        <v>0.0</v>
      </c>
      <c r="Q14178" s="12" t="str">
        <f t="shared" si="6"/>
        <v>0</v>
      </c>
    </row>
    <row r="14179">
      <c r="A14179" s="12"/>
      <c r="B14179" t="s">
        <v>9535</v>
      </c>
      <c r="C14179" s="1"/>
      <c r="D14179" s="15"/>
      <c r="E14179" s="12"/>
      <c r="F14179" s="12"/>
      <c r="O14179" s="9">
        <v>42561.211805555555</v>
      </c>
      <c r="P14179" s="11">
        <v>0.0</v>
      </c>
      <c r="Q14179" s="12" t="str">
        <f t="shared" si="6"/>
        <v>0</v>
      </c>
    </row>
    <row r="14180">
      <c r="A14180" s="12"/>
      <c r="B14180" t="s">
        <v>9535</v>
      </c>
      <c r="C14180" s="1"/>
      <c r="D14180" s="15"/>
      <c r="E14180" s="12"/>
      <c r="F14180" s="12"/>
      <c r="O14180" s="9">
        <v>42561.21527777778</v>
      </c>
      <c r="P14180" s="11">
        <v>0.0</v>
      </c>
      <c r="Q14180" s="12" t="str">
        <f t="shared" si="6"/>
        <v>0</v>
      </c>
    </row>
    <row r="14181">
      <c r="A14181" s="12"/>
      <c r="B14181" t="s">
        <v>9535</v>
      </c>
      <c r="C14181" s="1"/>
      <c r="D14181" s="15"/>
      <c r="E14181" s="12"/>
      <c r="F14181" s="12"/>
      <c r="O14181" s="9">
        <v>42561.21875</v>
      </c>
      <c r="P14181" s="11">
        <v>0.0</v>
      </c>
      <c r="Q14181" s="12" t="str">
        <f t="shared" si="6"/>
        <v>0</v>
      </c>
    </row>
    <row r="14182">
      <c r="A14182" s="12"/>
      <c r="B14182" t="s">
        <v>9535</v>
      </c>
      <c r="C14182" s="1"/>
      <c r="D14182" s="15"/>
      <c r="E14182" s="12"/>
      <c r="F14182" s="12"/>
      <c r="O14182" s="9">
        <v>42561.22222222222</v>
      </c>
      <c r="P14182" s="11">
        <v>0.0</v>
      </c>
      <c r="Q14182" s="12" t="str">
        <f t="shared" si="6"/>
        <v>0</v>
      </c>
    </row>
    <row r="14183">
      <c r="A14183" s="12"/>
      <c r="B14183" t="s">
        <v>9535</v>
      </c>
      <c r="C14183" s="1"/>
      <c r="D14183" s="15"/>
      <c r="E14183" s="12"/>
      <c r="F14183" s="12"/>
      <c r="O14183" s="9">
        <v>42561.225694444445</v>
      </c>
      <c r="P14183" s="11">
        <v>0.0</v>
      </c>
      <c r="Q14183" s="12" t="str">
        <f t="shared" si="6"/>
        <v>0</v>
      </c>
    </row>
    <row r="14184">
      <c r="A14184" s="12"/>
      <c r="B14184" t="s">
        <v>9535</v>
      </c>
      <c r="C14184" s="1"/>
      <c r="D14184" s="15"/>
      <c r="E14184" s="12"/>
      <c r="F14184" s="12"/>
      <c r="O14184" s="9">
        <v>42561.229166666664</v>
      </c>
      <c r="P14184" s="11">
        <v>0.0</v>
      </c>
      <c r="Q14184" s="12" t="str">
        <f t="shared" si="6"/>
        <v>0</v>
      </c>
    </row>
    <row r="14185">
      <c r="A14185" s="12"/>
      <c r="B14185" t="s">
        <v>9535</v>
      </c>
      <c r="C14185" s="1"/>
      <c r="D14185" s="15"/>
      <c r="E14185" s="12"/>
      <c r="F14185" s="12"/>
      <c r="O14185" s="9">
        <v>42561.23263888889</v>
      </c>
      <c r="P14185" s="11">
        <v>0.0</v>
      </c>
      <c r="Q14185" s="12" t="str">
        <f t="shared" si="6"/>
        <v>0</v>
      </c>
    </row>
    <row r="14186">
      <c r="A14186" s="12"/>
      <c r="B14186" t="s">
        <v>9535</v>
      </c>
      <c r="C14186" s="1"/>
      <c r="D14186" s="15"/>
      <c r="E14186" s="12"/>
      <c r="F14186" s="12"/>
      <c r="O14186" s="9">
        <v>42561.23611111111</v>
      </c>
      <c r="P14186" s="11">
        <v>0.0</v>
      </c>
      <c r="Q14186" s="12" t="str">
        <f t="shared" si="6"/>
        <v>0</v>
      </c>
    </row>
    <row r="14187">
      <c r="A14187" s="12"/>
      <c r="B14187" t="s">
        <v>9535</v>
      </c>
      <c r="C14187" s="1"/>
      <c r="D14187" s="15"/>
      <c r="E14187" s="12"/>
      <c r="F14187" s="12"/>
      <c r="O14187" s="9">
        <v>42561.239583333336</v>
      </c>
      <c r="P14187" s="11">
        <v>0.0</v>
      </c>
      <c r="Q14187" s="12" t="str">
        <f t="shared" si="6"/>
        <v>0</v>
      </c>
    </row>
    <row r="14188">
      <c r="A14188" s="12"/>
      <c r="B14188" t="s">
        <v>9535</v>
      </c>
      <c r="C14188" s="1"/>
      <c r="D14188" s="15"/>
      <c r="E14188" s="12"/>
      <c r="F14188" s="12"/>
      <c r="O14188" s="9">
        <v>42561.243055555555</v>
      </c>
      <c r="P14188" s="11">
        <v>0.0</v>
      </c>
      <c r="Q14188" s="12" t="str">
        <f t="shared" si="6"/>
        <v>0</v>
      </c>
    </row>
    <row r="14189">
      <c r="A14189" s="12"/>
      <c r="B14189" t="s">
        <v>9535</v>
      </c>
      <c r="C14189" s="1"/>
      <c r="D14189" s="15"/>
      <c r="E14189" s="12"/>
      <c r="F14189" s="12"/>
      <c r="O14189" s="9">
        <v>42561.24652777778</v>
      </c>
      <c r="P14189" s="11">
        <v>0.0</v>
      </c>
      <c r="Q14189" s="12" t="str">
        <f t="shared" si="6"/>
        <v>0</v>
      </c>
    </row>
    <row r="14190">
      <c r="A14190" s="12"/>
      <c r="B14190" t="s">
        <v>9535</v>
      </c>
      <c r="C14190" s="1"/>
      <c r="D14190" s="15"/>
      <c r="E14190" s="12"/>
      <c r="F14190" s="12"/>
      <c r="O14190" s="9">
        <v>42561.25</v>
      </c>
      <c r="P14190" s="11">
        <v>0.0</v>
      </c>
      <c r="Q14190" s="12" t="str">
        <f t="shared" si="6"/>
        <v>0</v>
      </c>
    </row>
    <row r="14191">
      <c r="A14191" s="12"/>
      <c r="B14191" t="s">
        <v>9535</v>
      </c>
      <c r="C14191" s="1"/>
      <c r="D14191" s="15"/>
      <c r="E14191" s="12"/>
      <c r="F14191" s="12"/>
      <c r="O14191" s="9">
        <v>42561.25347222222</v>
      </c>
      <c r="P14191" s="11">
        <v>0.0</v>
      </c>
      <c r="Q14191" s="12" t="str">
        <f t="shared" si="6"/>
        <v>0</v>
      </c>
    </row>
    <row r="14192">
      <c r="A14192" s="12"/>
      <c r="B14192" t="s">
        <v>9535</v>
      </c>
      <c r="C14192" s="1"/>
      <c r="D14192" s="15"/>
      <c r="E14192" s="12"/>
      <c r="F14192" s="12"/>
      <c r="O14192" s="9">
        <v>42561.256944444445</v>
      </c>
      <c r="P14192" s="11">
        <v>0.0</v>
      </c>
      <c r="Q14192" s="12" t="str">
        <f t="shared" si="6"/>
        <v>0</v>
      </c>
    </row>
    <row r="14193">
      <c r="A14193" s="12"/>
      <c r="B14193" t="s">
        <v>9535</v>
      </c>
      <c r="C14193" s="1"/>
      <c r="D14193" s="15"/>
      <c r="E14193" s="12"/>
      <c r="F14193" s="12"/>
      <c r="O14193" s="9">
        <v>42561.260416666664</v>
      </c>
      <c r="P14193" s="11">
        <v>0.0</v>
      </c>
      <c r="Q14193" s="12" t="str">
        <f t="shared" si="6"/>
        <v>0</v>
      </c>
    </row>
    <row r="14194">
      <c r="A14194" s="12"/>
      <c r="B14194" t="s">
        <v>9535</v>
      </c>
      <c r="C14194" s="1"/>
      <c r="D14194" s="15"/>
      <c r="E14194" s="12"/>
      <c r="F14194" s="12"/>
      <c r="O14194" s="9">
        <v>42561.26388888889</v>
      </c>
      <c r="P14194" s="11">
        <v>0.0</v>
      </c>
      <c r="Q14194" s="12" t="str">
        <f t="shared" si="6"/>
        <v>0</v>
      </c>
    </row>
    <row r="14195">
      <c r="A14195" s="12"/>
      <c r="B14195" t="s">
        <v>9535</v>
      </c>
      <c r="C14195" s="1"/>
      <c r="D14195" s="15"/>
      <c r="E14195" s="12"/>
      <c r="F14195" s="12"/>
      <c r="O14195" s="9">
        <v>42561.26736111111</v>
      </c>
      <c r="P14195" s="11">
        <v>0.0</v>
      </c>
      <c r="Q14195" s="12" t="str">
        <f t="shared" si="6"/>
        <v>0</v>
      </c>
    </row>
    <row r="14196">
      <c r="A14196" s="12"/>
      <c r="B14196" t="s">
        <v>9535</v>
      </c>
      <c r="C14196" s="1"/>
      <c r="D14196" s="15"/>
      <c r="E14196" s="12"/>
      <c r="F14196" s="12"/>
      <c r="O14196" s="9">
        <v>42561.270833333336</v>
      </c>
      <c r="P14196" s="11">
        <v>0.0</v>
      </c>
      <c r="Q14196" s="12" t="str">
        <f t="shared" si="6"/>
        <v>0</v>
      </c>
    </row>
    <row r="14197">
      <c r="A14197" s="12"/>
      <c r="B14197" t="s">
        <v>9535</v>
      </c>
      <c r="C14197" s="1"/>
      <c r="D14197" s="15"/>
      <c r="E14197" s="12"/>
      <c r="F14197" s="12"/>
      <c r="O14197" s="9">
        <v>42561.274305555555</v>
      </c>
      <c r="P14197" s="11">
        <v>0.0</v>
      </c>
      <c r="Q14197" s="12" t="str">
        <f t="shared" si="6"/>
        <v>0</v>
      </c>
    </row>
    <row r="14198">
      <c r="A14198" s="12"/>
      <c r="B14198" t="s">
        <v>9535</v>
      </c>
      <c r="C14198" s="1"/>
      <c r="D14198" s="15"/>
      <c r="E14198" s="12"/>
      <c r="F14198" s="12"/>
      <c r="O14198" s="9">
        <v>42561.27777777778</v>
      </c>
      <c r="P14198" s="11">
        <v>0.0</v>
      </c>
      <c r="Q14198" s="12" t="str">
        <f t="shared" si="6"/>
        <v>0</v>
      </c>
    </row>
    <row r="14199">
      <c r="A14199" s="12"/>
      <c r="B14199" t="s">
        <v>9535</v>
      </c>
      <c r="C14199" s="1"/>
      <c r="D14199" s="15"/>
      <c r="E14199" s="12"/>
      <c r="F14199" s="12"/>
      <c r="O14199" s="9">
        <v>42561.28125</v>
      </c>
      <c r="P14199" s="11">
        <v>0.0</v>
      </c>
      <c r="Q14199" s="12" t="str">
        <f t="shared" si="6"/>
        <v>0</v>
      </c>
    </row>
    <row r="14200">
      <c r="A14200" s="12"/>
      <c r="B14200" t="s">
        <v>9535</v>
      </c>
      <c r="C14200" s="1"/>
      <c r="D14200" s="15"/>
      <c r="E14200" s="12"/>
      <c r="F14200" s="12"/>
      <c r="O14200" s="9">
        <v>42561.28472222222</v>
      </c>
      <c r="P14200" s="11">
        <v>0.0</v>
      </c>
      <c r="Q14200" s="12" t="str">
        <f t="shared" si="6"/>
        <v>0</v>
      </c>
    </row>
    <row r="14201">
      <c r="A14201" s="12"/>
      <c r="B14201" t="s">
        <v>9535</v>
      </c>
      <c r="C14201" s="1"/>
      <c r="D14201" s="15"/>
      <c r="E14201" s="12"/>
      <c r="F14201" s="12"/>
      <c r="O14201" s="9">
        <v>42561.288194444445</v>
      </c>
      <c r="P14201" s="11">
        <v>0.0</v>
      </c>
      <c r="Q14201" s="12" t="str">
        <f t="shared" si="6"/>
        <v>0</v>
      </c>
    </row>
    <row r="14202">
      <c r="A14202" s="12"/>
      <c r="B14202" t="s">
        <v>9535</v>
      </c>
      <c r="C14202" s="1"/>
      <c r="D14202" s="15"/>
      <c r="E14202" s="12"/>
      <c r="F14202" s="12"/>
      <c r="O14202" s="9">
        <v>42561.291666666664</v>
      </c>
      <c r="P14202" s="11">
        <v>0.0</v>
      </c>
      <c r="Q14202" s="12" t="str">
        <f t="shared" si="6"/>
        <v>0</v>
      </c>
    </row>
    <row r="14203">
      <c r="A14203" s="12"/>
      <c r="B14203" t="s">
        <v>9535</v>
      </c>
      <c r="C14203" s="1"/>
      <c r="D14203" s="15"/>
      <c r="E14203" s="12"/>
      <c r="F14203" s="12"/>
      <c r="O14203" s="9">
        <v>42561.29513888889</v>
      </c>
      <c r="P14203" s="11">
        <v>0.0</v>
      </c>
      <c r="Q14203" s="12" t="str">
        <f t="shared" si="6"/>
        <v>0</v>
      </c>
    </row>
    <row r="14204">
      <c r="A14204" s="12"/>
      <c r="B14204" t="s">
        <v>9535</v>
      </c>
      <c r="C14204" s="1"/>
      <c r="D14204" s="15"/>
      <c r="E14204" s="12"/>
      <c r="F14204" s="12"/>
      <c r="O14204" s="9">
        <v>42561.29861111111</v>
      </c>
      <c r="P14204" s="11">
        <v>0.0</v>
      </c>
      <c r="Q14204" s="12" t="str">
        <f t="shared" si="6"/>
        <v>0</v>
      </c>
    </row>
    <row r="14205">
      <c r="A14205" s="12"/>
      <c r="B14205" t="s">
        <v>9535</v>
      </c>
      <c r="C14205" s="1"/>
      <c r="D14205" s="15"/>
      <c r="E14205" s="12"/>
      <c r="F14205" s="12"/>
      <c r="O14205" s="9">
        <v>42561.302083333336</v>
      </c>
      <c r="P14205" s="11">
        <v>0.0</v>
      </c>
      <c r="Q14205" s="12" t="str">
        <f t="shared" si="6"/>
        <v>0</v>
      </c>
    </row>
    <row r="14206">
      <c r="A14206" s="12"/>
      <c r="B14206" t="s">
        <v>9535</v>
      </c>
      <c r="C14206" s="1"/>
      <c r="D14206" s="15"/>
      <c r="E14206" s="12"/>
      <c r="F14206" s="12"/>
      <c r="O14206" s="9">
        <v>42561.305555555555</v>
      </c>
      <c r="P14206" s="11">
        <v>0.0</v>
      </c>
      <c r="Q14206" s="12" t="str">
        <f t="shared" si="6"/>
        <v>0</v>
      </c>
    </row>
    <row r="14207">
      <c r="A14207" s="12"/>
      <c r="B14207" t="s">
        <v>9535</v>
      </c>
      <c r="C14207" s="1"/>
      <c r="D14207" s="15"/>
      <c r="E14207" s="12"/>
      <c r="F14207" s="12"/>
      <c r="O14207" s="9">
        <v>42561.30902777778</v>
      </c>
      <c r="P14207" s="11">
        <v>0.0</v>
      </c>
      <c r="Q14207" s="12" t="str">
        <f t="shared" si="6"/>
        <v>0</v>
      </c>
    </row>
    <row r="14208">
      <c r="A14208" s="12"/>
      <c r="B14208" t="s">
        <v>9535</v>
      </c>
      <c r="C14208" s="1"/>
      <c r="D14208" s="15"/>
      <c r="E14208" s="12"/>
      <c r="F14208" s="12"/>
      <c r="O14208" s="9">
        <v>42561.3125</v>
      </c>
      <c r="P14208" s="11">
        <v>0.0</v>
      </c>
      <c r="Q14208" s="12" t="str">
        <f t="shared" si="6"/>
        <v>0</v>
      </c>
    </row>
    <row r="14209">
      <c r="A14209" s="12"/>
      <c r="B14209" t="s">
        <v>9535</v>
      </c>
      <c r="C14209" s="1"/>
      <c r="D14209" s="15"/>
      <c r="E14209" s="12"/>
      <c r="F14209" s="12"/>
      <c r="O14209" s="9">
        <v>42561.31597222222</v>
      </c>
      <c r="P14209" s="11">
        <v>0.0</v>
      </c>
      <c r="Q14209" s="12" t="str">
        <f t="shared" si="6"/>
        <v>0</v>
      </c>
    </row>
    <row r="14210">
      <c r="A14210" s="12"/>
      <c r="B14210" t="s">
        <v>9535</v>
      </c>
      <c r="C14210" s="1"/>
      <c r="D14210" s="15"/>
      <c r="E14210" s="12"/>
      <c r="F14210" s="12"/>
      <c r="O14210" s="9">
        <v>42561.319444444445</v>
      </c>
      <c r="P14210" s="11">
        <v>0.0</v>
      </c>
      <c r="Q14210" s="12" t="str">
        <f t="shared" si="6"/>
        <v>0</v>
      </c>
    </row>
    <row r="14211">
      <c r="A14211" s="12"/>
      <c r="B14211" t="s">
        <v>9535</v>
      </c>
      <c r="C14211" s="1"/>
      <c r="D14211" s="15"/>
      <c r="E14211" s="12"/>
      <c r="F14211" s="12"/>
      <c r="O14211" s="9">
        <v>42561.322916666664</v>
      </c>
      <c r="P14211" s="11">
        <v>0.0</v>
      </c>
      <c r="Q14211" s="12" t="str">
        <f t="shared" si="6"/>
        <v>0</v>
      </c>
    </row>
    <row r="14212">
      <c r="A14212" s="12"/>
      <c r="B14212" t="s">
        <v>9535</v>
      </c>
      <c r="C14212" s="1"/>
      <c r="D14212" s="15"/>
      <c r="E14212" s="12"/>
      <c r="F14212" s="12"/>
      <c r="O14212" s="9">
        <v>42561.32638888889</v>
      </c>
      <c r="P14212" s="11">
        <v>0.0</v>
      </c>
      <c r="Q14212" s="12" t="str">
        <f t="shared" si="6"/>
        <v>0</v>
      </c>
    </row>
    <row r="14213">
      <c r="A14213" s="12"/>
      <c r="B14213" t="s">
        <v>9535</v>
      </c>
      <c r="C14213" s="1"/>
      <c r="D14213" s="15"/>
      <c r="E14213" s="12"/>
      <c r="F14213" s="12"/>
      <c r="O14213" s="9">
        <v>42561.32986111111</v>
      </c>
      <c r="P14213" s="11">
        <v>0.0</v>
      </c>
      <c r="Q14213" s="12" t="str">
        <f t="shared" si="6"/>
        <v>0</v>
      </c>
    </row>
    <row r="14214">
      <c r="A14214" s="12"/>
      <c r="B14214" t="s">
        <v>9535</v>
      </c>
      <c r="C14214" s="1"/>
      <c r="D14214" s="15"/>
      <c r="E14214" s="12"/>
      <c r="F14214" s="12"/>
      <c r="O14214" s="9">
        <v>42561.333333333336</v>
      </c>
      <c r="P14214" s="11">
        <v>0.0</v>
      </c>
      <c r="Q14214" s="12" t="str">
        <f t="shared" si="6"/>
        <v>0</v>
      </c>
    </row>
    <row r="14215">
      <c r="A14215" s="12"/>
      <c r="B14215" t="s">
        <v>9535</v>
      </c>
      <c r="C14215" s="1"/>
      <c r="D14215" s="15"/>
      <c r="E14215" s="12"/>
      <c r="F14215" s="12"/>
      <c r="O14215" s="9">
        <v>42561.336805555555</v>
      </c>
      <c r="P14215" s="11">
        <v>0.0</v>
      </c>
      <c r="Q14215" s="12" t="str">
        <f t="shared" si="6"/>
        <v>0</v>
      </c>
    </row>
    <row r="14216">
      <c r="A14216" s="12"/>
      <c r="B14216" t="s">
        <v>9535</v>
      </c>
      <c r="C14216" s="1"/>
      <c r="D14216" s="15"/>
      <c r="E14216" s="12"/>
      <c r="F14216" s="12"/>
      <c r="O14216" s="9">
        <v>42561.34027777778</v>
      </c>
      <c r="P14216" s="11">
        <v>0.0</v>
      </c>
      <c r="Q14216" s="12" t="str">
        <f t="shared" si="6"/>
        <v>0</v>
      </c>
    </row>
    <row r="14217">
      <c r="A14217" s="12"/>
      <c r="B14217" t="s">
        <v>9535</v>
      </c>
      <c r="C14217" s="1"/>
      <c r="D14217" s="15"/>
      <c r="E14217" s="12"/>
      <c r="F14217" s="12"/>
      <c r="O14217" s="9">
        <v>42561.34375</v>
      </c>
      <c r="P14217" s="11">
        <v>0.0</v>
      </c>
      <c r="Q14217" s="12" t="str">
        <f t="shared" si="6"/>
        <v>0</v>
      </c>
    </row>
    <row r="14218">
      <c r="A14218" s="12"/>
      <c r="B14218" t="s">
        <v>9535</v>
      </c>
      <c r="C14218" s="1"/>
      <c r="D14218" s="15"/>
      <c r="E14218" s="12"/>
      <c r="F14218" s="12"/>
      <c r="O14218" s="9">
        <v>42561.34722222222</v>
      </c>
      <c r="P14218" s="11">
        <v>0.0</v>
      </c>
      <c r="Q14218" s="12" t="str">
        <f t="shared" si="6"/>
        <v>0</v>
      </c>
    </row>
    <row r="14219">
      <c r="A14219" s="12"/>
      <c r="B14219" t="s">
        <v>9535</v>
      </c>
      <c r="C14219" s="1"/>
      <c r="D14219" s="15"/>
      <c r="E14219" s="12"/>
      <c r="F14219" s="12"/>
      <c r="O14219" s="9">
        <v>42561.350694444445</v>
      </c>
      <c r="P14219" s="11">
        <v>0.0</v>
      </c>
      <c r="Q14219" s="12" t="str">
        <f t="shared" si="6"/>
        <v>0</v>
      </c>
    </row>
    <row r="14220">
      <c r="A14220" s="12"/>
      <c r="B14220" t="s">
        <v>9535</v>
      </c>
      <c r="C14220" s="1"/>
      <c r="D14220" s="15"/>
      <c r="E14220" s="12"/>
      <c r="F14220" s="12"/>
      <c r="O14220" s="9">
        <v>42561.354166666664</v>
      </c>
      <c r="P14220" s="11">
        <v>0.0</v>
      </c>
      <c r="Q14220" s="12" t="str">
        <f t="shared" si="6"/>
        <v>0</v>
      </c>
    </row>
    <row r="14221">
      <c r="A14221" s="12"/>
      <c r="B14221" t="s">
        <v>9535</v>
      </c>
      <c r="C14221" s="1"/>
      <c r="D14221" s="15"/>
      <c r="E14221" s="12"/>
      <c r="F14221" s="12"/>
      <c r="O14221" s="9">
        <v>42561.35763888889</v>
      </c>
      <c r="P14221" s="11">
        <v>0.0</v>
      </c>
      <c r="Q14221" s="12" t="str">
        <f t="shared" si="6"/>
        <v>0</v>
      </c>
    </row>
    <row r="14222">
      <c r="A14222" s="12"/>
      <c r="B14222" t="s">
        <v>9535</v>
      </c>
      <c r="C14222" s="1"/>
      <c r="D14222" s="15"/>
      <c r="E14222" s="12"/>
      <c r="F14222" s="12"/>
      <c r="O14222" s="9">
        <v>42561.36111111111</v>
      </c>
      <c r="P14222" s="11">
        <v>0.0</v>
      </c>
      <c r="Q14222" s="12" t="str">
        <f t="shared" si="6"/>
        <v>0</v>
      </c>
    </row>
    <row r="14223">
      <c r="A14223" s="12"/>
      <c r="B14223" t="s">
        <v>9535</v>
      </c>
      <c r="C14223" s="1"/>
      <c r="D14223" s="15"/>
      <c r="E14223" s="12"/>
      <c r="F14223" s="12"/>
      <c r="O14223" s="9">
        <v>42561.364583333336</v>
      </c>
      <c r="P14223" s="11">
        <v>0.0</v>
      </c>
      <c r="Q14223" s="12" t="str">
        <f t="shared" si="6"/>
        <v>0</v>
      </c>
    </row>
    <row r="14224">
      <c r="A14224" s="12"/>
      <c r="B14224" t="s">
        <v>9535</v>
      </c>
      <c r="C14224" s="1"/>
      <c r="D14224" s="15"/>
      <c r="E14224" s="12"/>
      <c r="F14224" s="12"/>
      <c r="O14224" s="9">
        <v>42561.368055555555</v>
      </c>
      <c r="P14224" s="11">
        <v>0.0</v>
      </c>
      <c r="Q14224" s="12" t="str">
        <f t="shared" si="6"/>
        <v>0</v>
      </c>
    </row>
    <row r="14225">
      <c r="A14225" s="12"/>
      <c r="B14225" t="s">
        <v>9535</v>
      </c>
      <c r="C14225" s="1"/>
      <c r="D14225" s="15"/>
      <c r="E14225" s="12"/>
      <c r="F14225" s="12"/>
      <c r="O14225" s="9">
        <v>42561.37152777778</v>
      </c>
      <c r="P14225" s="11">
        <v>0.0</v>
      </c>
      <c r="Q14225" s="12" t="str">
        <f t="shared" si="6"/>
        <v>0</v>
      </c>
    </row>
    <row r="14226">
      <c r="A14226" s="12"/>
      <c r="B14226" t="s">
        <v>9535</v>
      </c>
      <c r="C14226" s="1"/>
      <c r="D14226" s="15"/>
      <c r="E14226" s="12"/>
      <c r="F14226" s="12"/>
      <c r="O14226" s="9">
        <v>42561.375</v>
      </c>
      <c r="P14226" s="11">
        <v>0.0</v>
      </c>
      <c r="Q14226" s="12" t="str">
        <f t="shared" si="6"/>
        <v>0</v>
      </c>
    </row>
    <row r="14227">
      <c r="A14227" s="12"/>
      <c r="B14227" t="s">
        <v>9535</v>
      </c>
      <c r="C14227" s="1"/>
      <c r="D14227" s="15"/>
      <c r="E14227" s="12"/>
      <c r="F14227" s="12"/>
      <c r="O14227" s="9">
        <v>42561.37847222222</v>
      </c>
      <c r="P14227" s="11">
        <v>0.0</v>
      </c>
      <c r="Q14227" s="12" t="str">
        <f t="shared" si="6"/>
        <v>0</v>
      </c>
    </row>
    <row r="14228">
      <c r="A14228" s="12"/>
      <c r="B14228" t="s">
        <v>9535</v>
      </c>
      <c r="C14228" s="1"/>
      <c r="D14228" s="15"/>
      <c r="E14228" s="12"/>
      <c r="F14228" s="12"/>
      <c r="O14228" s="9">
        <v>42561.381944444445</v>
      </c>
      <c r="P14228" s="11">
        <v>0.0</v>
      </c>
      <c r="Q14228" s="12" t="str">
        <f t="shared" si="6"/>
        <v>0</v>
      </c>
    </row>
    <row r="14229">
      <c r="A14229" s="12"/>
      <c r="B14229" t="s">
        <v>9535</v>
      </c>
      <c r="C14229" s="1"/>
      <c r="D14229" s="15"/>
      <c r="E14229" s="12"/>
      <c r="F14229" s="12"/>
      <c r="O14229" s="9">
        <v>42561.385416666664</v>
      </c>
      <c r="P14229" s="11">
        <v>0.0</v>
      </c>
      <c r="Q14229" s="12" t="str">
        <f t="shared" si="6"/>
        <v>0</v>
      </c>
    </row>
    <row r="14230">
      <c r="A14230" s="12"/>
      <c r="B14230" t="s">
        <v>9535</v>
      </c>
      <c r="C14230" s="1"/>
      <c r="D14230" s="15"/>
      <c r="E14230" s="12"/>
      <c r="F14230" s="12"/>
      <c r="O14230" s="9">
        <v>42561.38888888889</v>
      </c>
      <c r="P14230" s="11">
        <v>0.0</v>
      </c>
      <c r="Q14230" s="12" t="str">
        <f t="shared" si="6"/>
        <v>0</v>
      </c>
    </row>
    <row r="14231">
      <c r="A14231" s="12"/>
      <c r="B14231" t="s">
        <v>9535</v>
      </c>
      <c r="C14231" s="1"/>
      <c r="D14231" s="15"/>
      <c r="E14231" s="12"/>
      <c r="F14231" s="12"/>
      <c r="O14231" s="9">
        <v>42561.39236111111</v>
      </c>
      <c r="P14231" s="11">
        <v>0.0</v>
      </c>
      <c r="Q14231" s="12" t="str">
        <f t="shared" si="6"/>
        <v>0</v>
      </c>
    </row>
    <row r="14232">
      <c r="A14232" s="12"/>
      <c r="B14232" t="s">
        <v>9535</v>
      </c>
      <c r="C14232" s="1"/>
      <c r="D14232" s="15"/>
      <c r="E14232" s="12"/>
      <c r="F14232" s="12"/>
      <c r="O14232" s="9">
        <v>42561.395833333336</v>
      </c>
      <c r="P14232" s="11">
        <v>0.0</v>
      </c>
      <c r="Q14232" s="12" t="str">
        <f t="shared" si="6"/>
        <v>0</v>
      </c>
    </row>
    <row r="14233">
      <c r="A14233" s="12"/>
      <c r="B14233" t="s">
        <v>9535</v>
      </c>
      <c r="C14233" s="1"/>
      <c r="D14233" s="15"/>
      <c r="E14233" s="12"/>
      <c r="F14233" s="12"/>
      <c r="O14233" s="9">
        <v>42561.399305555555</v>
      </c>
      <c r="P14233" s="11">
        <v>0.0</v>
      </c>
      <c r="Q14233" s="12" t="str">
        <f t="shared" si="6"/>
        <v>0</v>
      </c>
    </row>
    <row r="14234">
      <c r="A14234" s="12"/>
      <c r="B14234" t="s">
        <v>9535</v>
      </c>
      <c r="C14234" s="1"/>
      <c r="D14234" s="15"/>
      <c r="E14234" s="12"/>
      <c r="F14234" s="12"/>
      <c r="O14234" s="9">
        <v>42561.40277777778</v>
      </c>
      <c r="P14234" s="11">
        <v>0.0</v>
      </c>
      <c r="Q14234" s="12" t="str">
        <f t="shared" si="6"/>
        <v>0</v>
      </c>
    </row>
    <row r="14235">
      <c r="A14235" s="12"/>
      <c r="B14235" t="s">
        <v>9535</v>
      </c>
      <c r="C14235" s="1"/>
      <c r="D14235" s="15"/>
      <c r="E14235" s="12"/>
      <c r="F14235" s="12"/>
      <c r="O14235" s="9">
        <v>42561.40625</v>
      </c>
      <c r="P14235" s="11">
        <v>0.0</v>
      </c>
      <c r="Q14235" s="12" t="str">
        <f t="shared" si="6"/>
        <v>0</v>
      </c>
    </row>
    <row r="14236">
      <c r="A14236" s="12"/>
      <c r="B14236" t="s">
        <v>9535</v>
      </c>
      <c r="C14236" s="1"/>
      <c r="D14236" s="15"/>
      <c r="E14236" s="12"/>
      <c r="F14236" s="12"/>
      <c r="O14236" s="9">
        <v>42561.40972222222</v>
      </c>
      <c r="P14236" s="11">
        <v>0.0</v>
      </c>
      <c r="Q14236" s="12" t="str">
        <f t="shared" si="6"/>
        <v>0</v>
      </c>
    </row>
    <row r="14237">
      <c r="A14237" s="12"/>
      <c r="B14237" t="s">
        <v>9535</v>
      </c>
      <c r="C14237" s="1"/>
      <c r="D14237" s="15"/>
      <c r="E14237" s="12"/>
      <c r="F14237" s="12"/>
      <c r="O14237" s="9">
        <v>42561.413194444445</v>
      </c>
      <c r="P14237" s="11">
        <v>0.0</v>
      </c>
      <c r="Q14237" s="12" t="str">
        <f t="shared" si="6"/>
        <v>0</v>
      </c>
    </row>
    <row r="14238">
      <c r="A14238" s="12"/>
      <c r="B14238" t="s">
        <v>9535</v>
      </c>
      <c r="C14238" s="1"/>
      <c r="D14238" s="15"/>
      <c r="E14238" s="12"/>
      <c r="F14238" s="12"/>
      <c r="O14238" s="9">
        <v>42561.416666666664</v>
      </c>
      <c r="P14238" s="11">
        <v>0.0</v>
      </c>
      <c r="Q14238" s="12" t="str">
        <f t="shared" si="6"/>
        <v>0</v>
      </c>
    </row>
    <row r="14239">
      <c r="A14239" s="12"/>
      <c r="B14239" t="s">
        <v>9535</v>
      </c>
      <c r="C14239" s="1"/>
      <c r="D14239" s="15"/>
      <c r="E14239" s="12"/>
      <c r="F14239" s="12"/>
      <c r="O14239" s="9">
        <v>42561.42013888889</v>
      </c>
      <c r="P14239" s="11">
        <v>0.0</v>
      </c>
      <c r="Q14239" s="12" t="str">
        <f t="shared" si="6"/>
        <v>0</v>
      </c>
    </row>
    <row r="14240">
      <c r="A14240" s="12"/>
      <c r="B14240" t="s">
        <v>9535</v>
      </c>
      <c r="C14240" s="1"/>
      <c r="D14240" s="15"/>
      <c r="E14240" s="12"/>
      <c r="F14240" s="12"/>
      <c r="O14240" s="9">
        <v>42561.42361111111</v>
      </c>
      <c r="P14240" s="11">
        <v>0.0</v>
      </c>
      <c r="Q14240" s="12" t="str">
        <f t="shared" si="6"/>
        <v>0</v>
      </c>
    </row>
    <row r="14241">
      <c r="A14241" s="12"/>
      <c r="B14241" t="s">
        <v>9535</v>
      </c>
      <c r="C14241" s="1"/>
      <c r="D14241" s="15"/>
      <c r="E14241" s="12"/>
      <c r="F14241" s="12"/>
      <c r="O14241" s="9">
        <v>42561.427083333336</v>
      </c>
      <c r="P14241" s="11">
        <v>0.0</v>
      </c>
      <c r="Q14241" s="12" t="str">
        <f t="shared" si="6"/>
        <v>0</v>
      </c>
    </row>
    <row r="14242">
      <c r="A14242" s="12"/>
      <c r="B14242" t="s">
        <v>9535</v>
      </c>
      <c r="C14242" s="1"/>
      <c r="D14242" s="15"/>
      <c r="E14242" s="12"/>
      <c r="F14242" s="12"/>
      <c r="O14242" s="9">
        <v>42561.430555555555</v>
      </c>
      <c r="P14242" s="11">
        <v>0.0</v>
      </c>
      <c r="Q14242" s="12" t="str">
        <f t="shared" si="6"/>
        <v>0</v>
      </c>
    </row>
    <row r="14243">
      <c r="A14243" s="12"/>
      <c r="B14243" t="s">
        <v>9535</v>
      </c>
      <c r="C14243" s="1"/>
      <c r="D14243" s="15"/>
      <c r="E14243" s="12"/>
      <c r="F14243" s="12"/>
      <c r="O14243" s="9">
        <v>42561.43402777778</v>
      </c>
      <c r="P14243" s="11">
        <v>0.0</v>
      </c>
      <c r="Q14243" s="12" t="str">
        <f t="shared" si="6"/>
        <v>0</v>
      </c>
    </row>
    <row r="14244">
      <c r="A14244" s="12"/>
      <c r="B14244" t="s">
        <v>9535</v>
      </c>
      <c r="C14244" s="1"/>
      <c r="D14244" s="15"/>
      <c r="E14244" s="12"/>
      <c r="F14244" s="12"/>
      <c r="O14244" s="9">
        <v>42561.4375</v>
      </c>
      <c r="P14244" s="11">
        <v>0.0</v>
      </c>
      <c r="Q14244" s="12" t="str">
        <f t="shared" si="6"/>
        <v>0</v>
      </c>
    </row>
    <row r="14245">
      <c r="A14245" s="12"/>
      <c r="B14245" t="s">
        <v>9535</v>
      </c>
      <c r="C14245" s="1"/>
      <c r="D14245" s="15"/>
      <c r="E14245" s="12"/>
      <c r="F14245" s="12"/>
      <c r="O14245" s="9">
        <v>42561.44097222222</v>
      </c>
      <c r="P14245" s="11">
        <v>0.0</v>
      </c>
      <c r="Q14245" s="12" t="str">
        <f t="shared" si="6"/>
        <v>0</v>
      </c>
    </row>
    <row r="14246">
      <c r="A14246" s="12"/>
      <c r="B14246" t="s">
        <v>9535</v>
      </c>
      <c r="C14246" s="1"/>
      <c r="D14246" s="15"/>
      <c r="E14246" s="12"/>
      <c r="F14246" s="12"/>
      <c r="O14246" s="9">
        <v>42561.444444444445</v>
      </c>
      <c r="P14246" s="11">
        <v>0.0</v>
      </c>
      <c r="Q14246" s="12" t="str">
        <f t="shared" si="6"/>
        <v>0</v>
      </c>
    </row>
    <row r="14247">
      <c r="A14247" s="12"/>
      <c r="B14247" t="s">
        <v>9535</v>
      </c>
      <c r="C14247" s="1"/>
      <c r="D14247" s="15"/>
      <c r="E14247" s="12"/>
      <c r="F14247" s="12"/>
      <c r="O14247" s="9">
        <v>42561.447916666664</v>
      </c>
      <c r="P14247" s="11">
        <v>0.0</v>
      </c>
      <c r="Q14247" s="12" t="str">
        <f t="shared" si="6"/>
        <v>0</v>
      </c>
    </row>
    <row r="14248">
      <c r="A14248" s="12"/>
      <c r="B14248" t="s">
        <v>9535</v>
      </c>
      <c r="C14248" s="1"/>
      <c r="D14248" s="15"/>
      <c r="E14248" s="12"/>
      <c r="F14248" s="12"/>
      <c r="O14248" s="9">
        <v>42561.45138888889</v>
      </c>
      <c r="P14248" s="11">
        <v>0.0</v>
      </c>
      <c r="Q14248" s="12" t="str">
        <f t="shared" si="6"/>
        <v>0</v>
      </c>
    </row>
    <row r="14249">
      <c r="A14249" s="12"/>
      <c r="B14249" t="s">
        <v>9535</v>
      </c>
      <c r="C14249" s="1"/>
      <c r="D14249" s="15"/>
      <c r="E14249" s="12"/>
      <c r="F14249" s="12"/>
      <c r="O14249" s="9">
        <v>42561.45486111111</v>
      </c>
      <c r="P14249" s="11">
        <v>0.0</v>
      </c>
      <c r="Q14249" s="12" t="str">
        <f t="shared" si="6"/>
        <v>0</v>
      </c>
    </row>
    <row r="14250">
      <c r="A14250" s="12"/>
      <c r="B14250" t="s">
        <v>9535</v>
      </c>
      <c r="C14250" s="1"/>
      <c r="D14250" s="15"/>
      <c r="E14250" s="12"/>
      <c r="F14250" s="12"/>
      <c r="O14250" s="9">
        <v>42561.458333333336</v>
      </c>
      <c r="P14250" s="11">
        <v>0.0</v>
      </c>
      <c r="Q14250" s="12" t="str">
        <f t="shared" si="6"/>
        <v>0</v>
      </c>
    </row>
    <row r="14251">
      <c r="A14251" s="12"/>
      <c r="B14251" t="s">
        <v>9535</v>
      </c>
      <c r="C14251" s="1"/>
      <c r="D14251" s="15"/>
      <c r="E14251" s="12"/>
      <c r="F14251" s="12"/>
      <c r="O14251" s="9">
        <v>42561.461805555555</v>
      </c>
      <c r="P14251" s="11">
        <v>0.0</v>
      </c>
      <c r="Q14251" s="12" t="str">
        <f t="shared" si="6"/>
        <v>0</v>
      </c>
    </row>
    <row r="14252">
      <c r="A14252" s="12"/>
      <c r="B14252" t="s">
        <v>9535</v>
      </c>
      <c r="C14252" s="1"/>
      <c r="D14252" s="15"/>
      <c r="E14252" s="12"/>
      <c r="F14252" s="12"/>
      <c r="O14252" s="9">
        <v>42561.46527777778</v>
      </c>
      <c r="P14252" s="11">
        <v>0.0</v>
      </c>
      <c r="Q14252" s="12" t="str">
        <f t="shared" si="6"/>
        <v>0</v>
      </c>
    </row>
    <row r="14253">
      <c r="A14253" s="12"/>
      <c r="B14253" t="s">
        <v>9535</v>
      </c>
      <c r="C14253" s="1"/>
      <c r="D14253" s="15"/>
      <c r="E14253" s="12"/>
      <c r="F14253" s="12"/>
      <c r="O14253" s="9">
        <v>42561.46875</v>
      </c>
      <c r="P14253" s="11">
        <v>0.0</v>
      </c>
      <c r="Q14253" s="12" t="str">
        <f t="shared" si="6"/>
        <v>0</v>
      </c>
    </row>
    <row r="14254">
      <c r="A14254" s="12"/>
      <c r="B14254" t="s">
        <v>9535</v>
      </c>
      <c r="C14254" s="1"/>
      <c r="D14254" s="15"/>
      <c r="E14254" s="12"/>
      <c r="F14254" s="12"/>
      <c r="O14254" s="9">
        <v>42561.47222222222</v>
      </c>
      <c r="P14254" s="11">
        <v>0.0</v>
      </c>
      <c r="Q14254" s="12" t="str">
        <f t="shared" si="6"/>
        <v>0</v>
      </c>
    </row>
    <row r="14255">
      <c r="A14255" s="12"/>
      <c r="B14255" t="s">
        <v>9535</v>
      </c>
      <c r="C14255" s="1"/>
      <c r="D14255" s="15"/>
      <c r="E14255" s="12"/>
      <c r="F14255" s="12"/>
      <c r="O14255" s="9">
        <v>42561.475694444445</v>
      </c>
      <c r="P14255" s="11">
        <v>0.0</v>
      </c>
      <c r="Q14255" s="12" t="str">
        <f t="shared" si="6"/>
        <v>0</v>
      </c>
    </row>
    <row r="14256">
      <c r="A14256" s="12"/>
      <c r="B14256" t="s">
        <v>9535</v>
      </c>
      <c r="C14256" s="1"/>
      <c r="D14256" s="15"/>
      <c r="E14256" s="12"/>
      <c r="F14256" s="12"/>
      <c r="O14256" s="9">
        <v>42561.479166666664</v>
      </c>
      <c r="P14256" s="11">
        <v>0.0</v>
      </c>
      <c r="Q14256" s="12" t="str">
        <f t="shared" si="6"/>
        <v>0</v>
      </c>
    </row>
    <row r="14257">
      <c r="A14257" s="12"/>
      <c r="B14257" t="s">
        <v>9535</v>
      </c>
      <c r="C14257" s="1"/>
      <c r="D14257" s="15"/>
      <c r="E14257" s="12"/>
      <c r="F14257" s="12"/>
      <c r="O14257" s="9">
        <v>42561.48263888889</v>
      </c>
      <c r="P14257" s="11">
        <v>0.0</v>
      </c>
      <c r="Q14257" s="12" t="str">
        <f t="shared" si="6"/>
        <v>0</v>
      </c>
    </row>
    <row r="14258">
      <c r="A14258" s="12"/>
      <c r="B14258" t="s">
        <v>9535</v>
      </c>
      <c r="C14258" s="1"/>
      <c r="D14258" s="15"/>
      <c r="E14258" s="12"/>
      <c r="F14258" s="12"/>
      <c r="O14258" s="9">
        <v>42561.48611111111</v>
      </c>
      <c r="P14258" s="11">
        <v>0.0</v>
      </c>
      <c r="Q14258" s="12" t="str">
        <f t="shared" si="6"/>
        <v>0</v>
      </c>
    </row>
    <row r="14259">
      <c r="A14259" s="12"/>
      <c r="B14259" t="s">
        <v>9535</v>
      </c>
      <c r="C14259" s="1"/>
      <c r="D14259" s="15"/>
      <c r="E14259" s="12"/>
      <c r="F14259" s="12"/>
      <c r="O14259" s="9">
        <v>42561.489583333336</v>
      </c>
      <c r="P14259" s="11">
        <v>0.0</v>
      </c>
      <c r="Q14259" s="12" t="str">
        <f t="shared" si="6"/>
        <v>0</v>
      </c>
    </row>
    <row r="14260">
      <c r="A14260" s="12"/>
      <c r="B14260" t="s">
        <v>9535</v>
      </c>
      <c r="C14260" s="1"/>
      <c r="D14260" s="15"/>
      <c r="E14260" s="12"/>
      <c r="F14260" s="12"/>
      <c r="O14260" s="9">
        <v>42561.493055555555</v>
      </c>
      <c r="P14260" s="11">
        <v>0.0</v>
      </c>
      <c r="Q14260" s="12" t="str">
        <f t="shared" si="6"/>
        <v>0</v>
      </c>
    </row>
    <row r="14261">
      <c r="A14261" s="12"/>
      <c r="B14261" t="s">
        <v>9535</v>
      </c>
      <c r="C14261" s="1"/>
      <c r="D14261" s="15"/>
      <c r="E14261" s="12"/>
      <c r="F14261" s="12"/>
      <c r="O14261" s="9">
        <v>42561.49652777778</v>
      </c>
      <c r="P14261" s="11">
        <v>0.0</v>
      </c>
      <c r="Q14261" s="12" t="str">
        <f t="shared" si="6"/>
        <v>0</v>
      </c>
    </row>
    <row r="14262">
      <c r="A14262" s="12"/>
      <c r="B14262" t="s">
        <v>9535</v>
      </c>
      <c r="C14262" s="1"/>
      <c r="D14262" s="15"/>
      <c r="E14262" s="12"/>
      <c r="F14262" s="12"/>
      <c r="O14262" s="9">
        <v>42561.5</v>
      </c>
      <c r="P14262" s="11">
        <v>0.0</v>
      </c>
      <c r="Q14262" s="12" t="str">
        <f t="shared" si="6"/>
        <v>0</v>
      </c>
    </row>
    <row r="14263">
      <c r="A14263" s="12"/>
      <c r="B14263" t="s">
        <v>9535</v>
      </c>
      <c r="C14263" s="1"/>
      <c r="D14263" s="15"/>
      <c r="E14263" s="12"/>
      <c r="F14263" s="12"/>
      <c r="O14263" s="9">
        <v>42561.50347222222</v>
      </c>
      <c r="P14263" s="11">
        <v>0.0</v>
      </c>
      <c r="Q14263" s="12" t="str">
        <f t="shared" si="6"/>
        <v>0</v>
      </c>
    </row>
    <row r="14264">
      <c r="A14264" s="12"/>
      <c r="B14264" t="s">
        <v>9535</v>
      </c>
      <c r="C14264" s="1"/>
      <c r="D14264" s="15"/>
      <c r="E14264" s="12"/>
      <c r="F14264" s="12"/>
      <c r="O14264" s="9">
        <v>42561.506944444445</v>
      </c>
      <c r="P14264" s="11">
        <v>0.0</v>
      </c>
      <c r="Q14264" s="12" t="str">
        <f t="shared" si="6"/>
        <v>0</v>
      </c>
    </row>
    <row r="14265">
      <c r="A14265" s="12"/>
      <c r="B14265" t="s">
        <v>9535</v>
      </c>
      <c r="C14265" s="1"/>
      <c r="D14265" s="15"/>
      <c r="E14265" s="12"/>
      <c r="F14265" s="12"/>
      <c r="O14265" s="9">
        <v>42561.510416666664</v>
      </c>
      <c r="P14265" s="11">
        <v>0.0</v>
      </c>
      <c r="Q14265" s="12" t="str">
        <f t="shared" si="6"/>
        <v>0</v>
      </c>
    </row>
    <row r="14266">
      <c r="A14266" s="12"/>
      <c r="B14266" t="s">
        <v>9535</v>
      </c>
      <c r="C14266" s="1"/>
      <c r="D14266" s="15"/>
      <c r="E14266" s="12"/>
      <c r="F14266" s="12"/>
      <c r="O14266" s="9">
        <v>42561.51388888889</v>
      </c>
      <c r="P14266" s="11">
        <v>0.0</v>
      </c>
      <c r="Q14266" s="12" t="str">
        <f t="shared" si="6"/>
        <v>0</v>
      </c>
    </row>
    <row r="14267">
      <c r="A14267" s="12"/>
      <c r="B14267" t="s">
        <v>9535</v>
      </c>
      <c r="C14267" s="1"/>
      <c r="D14267" s="15"/>
      <c r="E14267" s="12"/>
      <c r="F14267" s="12"/>
      <c r="O14267" s="9">
        <v>42561.51736111111</v>
      </c>
      <c r="P14267" s="11">
        <v>0.0</v>
      </c>
      <c r="Q14267" s="12" t="str">
        <f t="shared" si="6"/>
        <v>0</v>
      </c>
    </row>
    <row r="14268">
      <c r="A14268" s="12"/>
      <c r="B14268" t="s">
        <v>9535</v>
      </c>
      <c r="C14268" s="1"/>
      <c r="D14268" s="15"/>
      <c r="E14268" s="12"/>
      <c r="F14268" s="12"/>
      <c r="O14268" s="9">
        <v>42561.520833333336</v>
      </c>
      <c r="P14268" s="11">
        <v>0.0</v>
      </c>
      <c r="Q14268" s="12" t="str">
        <f t="shared" si="6"/>
        <v>0</v>
      </c>
    </row>
    <row r="14269">
      <c r="A14269" s="12"/>
      <c r="B14269" t="s">
        <v>9535</v>
      </c>
      <c r="C14269" s="1"/>
      <c r="D14269" s="15"/>
      <c r="E14269" s="12"/>
      <c r="F14269" s="12"/>
      <c r="O14269" s="9">
        <v>42561.524305555555</v>
      </c>
      <c r="P14269" s="11">
        <v>0.0</v>
      </c>
      <c r="Q14269" s="12" t="str">
        <f t="shared" si="6"/>
        <v>0</v>
      </c>
    </row>
    <row r="14270">
      <c r="A14270" s="12"/>
      <c r="B14270" t="s">
        <v>9535</v>
      </c>
      <c r="C14270" s="1"/>
      <c r="D14270" s="15"/>
      <c r="E14270" s="12"/>
      <c r="F14270" s="12"/>
      <c r="O14270" s="9">
        <v>42561.52777777778</v>
      </c>
      <c r="P14270" s="11">
        <v>0.0</v>
      </c>
      <c r="Q14270" s="12" t="str">
        <f t="shared" si="6"/>
        <v>0</v>
      </c>
    </row>
    <row r="14271">
      <c r="A14271" s="12"/>
      <c r="B14271" t="s">
        <v>9535</v>
      </c>
      <c r="C14271" s="1"/>
      <c r="D14271" s="15"/>
      <c r="E14271" s="12"/>
      <c r="F14271" s="12"/>
      <c r="O14271" s="9">
        <v>42561.53125</v>
      </c>
      <c r="P14271" s="11">
        <v>0.0</v>
      </c>
      <c r="Q14271" s="12" t="str">
        <f t="shared" si="6"/>
        <v>0</v>
      </c>
    </row>
    <row r="14272">
      <c r="A14272" s="12"/>
      <c r="B14272" t="s">
        <v>9535</v>
      </c>
      <c r="C14272" s="1"/>
      <c r="D14272" s="15"/>
      <c r="E14272" s="12"/>
      <c r="F14272" s="12"/>
      <c r="O14272" s="9">
        <v>42561.53472222222</v>
      </c>
      <c r="P14272" s="11">
        <v>0.0</v>
      </c>
      <c r="Q14272" s="12" t="str">
        <f t="shared" si="6"/>
        <v>0</v>
      </c>
    </row>
    <row r="14273">
      <c r="A14273" s="12"/>
      <c r="B14273" t="s">
        <v>9535</v>
      </c>
      <c r="C14273" s="1"/>
      <c r="D14273" s="15"/>
      <c r="E14273" s="12"/>
      <c r="F14273" s="12"/>
      <c r="O14273" s="9">
        <v>42561.538194444445</v>
      </c>
      <c r="P14273" s="11">
        <v>0.0</v>
      </c>
      <c r="Q14273" s="12" t="str">
        <f t="shared" si="6"/>
        <v>0</v>
      </c>
    </row>
    <row r="14274">
      <c r="A14274" s="12"/>
      <c r="B14274" t="s">
        <v>9535</v>
      </c>
      <c r="C14274" s="1"/>
      <c r="D14274" s="15"/>
      <c r="E14274" s="12"/>
      <c r="F14274" s="12"/>
      <c r="O14274" s="9">
        <v>42561.541666666664</v>
      </c>
      <c r="P14274" s="11">
        <v>0.0</v>
      </c>
      <c r="Q14274" s="12" t="str">
        <f t="shared" si="6"/>
        <v>0</v>
      </c>
    </row>
    <row r="14275">
      <c r="A14275" s="12"/>
      <c r="B14275" t="s">
        <v>9535</v>
      </c>
      <c r="C14275" s="1"/>
      <c r="D14275" s="15"/>
      <c r="E14275" s="12"/>
      <c r="F14275" s="12"/>
      <c r="O14275" s="9">
        <v>42561.54513888889</v>
      </c>
      <c r="P14275" s="11">
        <v>0.0</v>
      </c>
      <c r="Q14275" s="12" t="str">
        <f t="shared" si="6"/>
        <v>0</v>
      </c>
    </row>
    <row r="14276">
      <c r="A14276" s="12"/>
      <c r="B14276" t="s">
        <v>9535</v>
      </c>
      <c r="C14276" s="1"/>
      <c r="D14276" s="15"/>
      <c r="E14276" s="12"/>
      <c r="F14276" s="12"/>
      <c r="O14276" s="9">
        <v>42561.54861111111</v>
      </c>
      <c r="P14276" s="11">
        <v>0.0</v>
      </c>
      <c r="Q14276" s="12" t="str">
        <f t="shared" si="6"/>
        <v>0</v>
      </c>
    </row>
    <row r="14277">
      <c r="A14277" s="12"/>
      <c r="B14277" t="s">
        <v>9535</v>
      </c>
      <c r="C14277" s="1"/>
      <c r="D14277" s="15"/>
      <c r="E14277" s="12"/>
      <c r="F14277" s="12"/>
      <c r="O14277" s="9">
        <v>42561.552083333336</v>
      </c>
      <c r="P14277" s="11">
        <v>0.0</v>
      </c>
      <c r="Q14277" s="12" t="str">
        <f t="shared" si="6"/>
        <v>0</v>
      </c>
    </row>
    <row r="14278">
      <c r="A14278" s="12"/>
      <c r="B14278" t="s">
        <v>9535</v>
      </c>
      <c r="C14278" s="1"/>
      <c r="D14278" s="15"/>
      <c r="E14278" s="12"/>
      <c r="F14278" s="12"/>
      <c r="O14278" s="9">
        <v>42561.555555555555</v>
      </c>
      <c r="P14278" s="11">
        <v>0.0</v>
      </c>
      <c r="Q14278" s="12" t="str">
        <f t="shared" si="6"/>
        <v>0</v>
      </c>
    </row>
    <row r="14279">
      <c r="A14279" s="12"/>
      <c r="B14279" t="s">
        <v>9535</v>
      </c>
      <c r="C14279" s="1"/>
      <c r="D14279" s="15"/>
      <c r="E14279" s="12"/>
      <c r="F14279" s="12"/>
      <c r="O14279" s="9">
        <v>42561.55902777778</v>
      </c>
      <c r="P14279" s="11">
        <v>0.0</v>
      </c>
      <c r="Q14279" s="12" t="str">
        <f t="shared" si="6"/>
        <v>0</v>
      </c>
    </row>
    <row r="14280">
      <c r="A14280" s="12"/>
      <c r="B14280" t="s">
        <v>9535</v>
      </c>
      <c r="C14280" s="1"/>
      <c r="D14280" s="15"/>
      <c r="E14280" s="12"/>
      <c r="F14280" s="12"/>
      <c r="O14280" s="9">
        <v>42561.5625</v>
      </c>
      <c r="P14280" s="11">
        <v>0.0</v>
      </c>
      <c r="Q14280" s="12" t="str">
        <f t="shared" si="6"/>
        <v>0</v>
      </c>
    </row>
    <row r="14281">
      <c r="A14281" s="12"/>
      <c r="B14281" t="s">
        <v>9535</v>
      </c>
      <c r="C14281" s="1"/>
      <c r="D14281" s="15"/>
      <c r="E14281" s="12"/>
      <c r="F14281" s="12"/>
      <c r="O14281" s="9">
        <v>42561.56597222222</v>
      </c>
      <c r="P14281" s="11">
        <v>0.0</v>
      </c>
      <c r="Q14281" s="12" t="str">
        <f t="shared" si="6"/>
        <v>0</v>
      </c>
    </row>
    <row r="14282">
      <c r="A14282" s="12"/>
      <c r="B14282" t="s">
        <v>9535</v>
      </c>
      <c r="C14282" s="1"/>
      <c r="D14282" s="15"/>
      <c r="E14282" s="12"/>
      <c r="F14282" s="12"/>
      <c r="O14282" s="9">
        <v>42561.569444444445</v>
      </c>
      <c r="P14282" s="11">
        <v>0.0</v>
      </c>
      <c r="Q14282" s="12" t="str">
        <f t="shared" si="6"/>
        <v>0</v>
      </c>
    </row>
    <row r="14283">
      <c r="A14283" s="12"/>
      <c r="B14283" t="s">
        <v>9535</v>
      </c>
      <c r="C14283" s="1"/>
      <c r="D14283" s="15"/>
      <c r="E14283" s="12"/>
      <c r="F14283" s="12"/>
      <c r="O14283" s="9">
        <v>42561.572916666664</v>
      </c>
      <c r="P14283" s="11">
        <v>0.0</v>
      </c>
      <c r="Q14283" s="12" t="str">
        <f t="shared" si="6"/>
        <v>0</v>
      </c>
    </row>
    <row r="14284">
      <c r="A14284" s="12"/>
      <c r="B14284" t="s">
        <v>9535</v>
      </c>
      <c r="C14284" s="1"/>
      <c r="D14284" s="15"/>
      <c r="E14284" s="12"/>
      <c r="F14284" s="12"/>
      <c r="O14284" s="9">
        <v>42561.57638888889</v>
      </c>
      <c r="P14284" s="11">
        <v>0.0</v>
      </c>
      <c r="Q14284" s="12" t="str">
        <f t="shared" si="6"/>
        <v>0</v>
      </c>
    </row>
    <row r="14285">
      <c r="A14285" s="12"/>
      <c r="B14285" t="s">
        <v>9535</v>
      </c>
      <c r="C14285" s="1"/>
      <c r="D14285" s="15"/>
      <c r="E14285" s="12"/>
      <c r="F14285" s="12"/>
      <c r="O14285" s="9">
        <v>42561.57986111111</v>
      </c>
      <c r="P14285" s="11">
        <v>0.0</v>
      </c>
      <c r="Q14285" s="12" t="str">
        <f t="shared" si="6"/>
        <v>0</v>
      </c>
    </row>
    <row r="14286">
      <c r="A14286" s="12"/>
      <c r="B14286" t="s">
        <v>9535</v>
      </c>
      <c r="C14286" s="1"/>
      <c r="D14286" s="15"/>
      <c r="E14286" s="12"/>
      <c r="F14286" s="12"/>
      <c r="O14286" s="9">
        <v>42561.583333333336</v>
      </c>
      <c r="P14286" s="11">
        <v>0.0</v>
      </c>
      <c r="Q14286" s="12" t="str">
        <f t="shared" si="6"/>
        <v>0</v>
      </c>
    </row>
    <row r="14287">
      <c r="A14287" s="12"/>
      <c r="B14287" t="s">
        <v>9535</v>
      </c>
      <c r="C14287" s="1"/>
      <c r="D14287" s="15"/>
      <c r="E14287" s="12"/>
      <c r="F14287" s="12"/>
      <c r="O14287" s="9">
        <v>42561.586805555555</v>
      </c>
      <c r="P14287" s="11">
        <v>0.0</v>
      </c>
      <c r="Q14287" s="12" t="str">
        <f t="shared" si="6"/>
        <v>0</v>
      </c>
    </row>
    <row r="14288">
      <c r="A14288" s="12"/>
      <c r="B14288" t="s">
        <v>9535</v>
      </c>
      <c r="C14288" s="1"/>
      <c r="D14288" s="15"/>
      <c r="E14288" s="12"/>
      <c r="F14288" s="12"/>
      <c r="O14288" s="9">
        <v>42561.59027777778</v>
      </c>
      <c r="P14288" s="11">
        <v>0.0</v>
      </c>
      <c r="Q14288" s="12" t="str">
        <f t="shared" si="6"/>
        <v>0</v>
      </c>
    </row>
    <row r="14289">
      <c r="A14289" s="12"/>
      <c r="B14289" t="s">
        <v>9535</v>
      </c>
      <c r="C14289" s="1"/>
      <c r="D14289" s="15"/>
      <c r="E14289" s="12"/>
      <c r="F14289" s="12"/>
      <c r="O14289" s="9">
        <v>42561.59375</v>
      </c>
      <c r="P14289" s="11">
        <v>0.0</v>
      </c>
      <c r="Q14289" s="12" t="str">
        <f t="shared" si="6"/>
        <v>0</v>
      </c>
    </row>
    <row r="14290">
      <c r="A14290" s="12"/>
      <c r="B14290" t="s">
        <v>9535</v>
      </c>
      <c r="C14290" s="1"/>
      <c r="D14290" s="15"/>
      <c r="E14290" s="12"/>
      <c r="F14290" s="12"/>
      <c r="O14290" s="9">
        <v>42561.59722222222</v>
      </c>
      <c r="P14290" s="11">
        <v>0.0</v>
      </c>
      <c r="Q14290" s="12" t="str">
        <f t="shared" si="6"/>
        <v>0</v>
      </c>
    </row>
    <row r="14291">
      <c r="A14291" s="12"/>
      <c r="B14291" t="s">
        <v>9535</v>
      </c>
      <c r="C14291" s="1"/>
      <c r="D14291" s="15"/>
      <c r="E14291" s="12"/>
      <c r="F14291" s="12"/>
      <c r="O14291" s="9">
        <v>42561.600694444445</v>
      </c>
      <c r="P14291" s="11">
        <v>0.0</v>
      </c>
      <c r="Q14291" s="12" t="str">
        <f t="shared" si="6"/>
        <v>0</v>
      </c>
    </row>
    <row r="14292">
      <c r="A14292" s="12"/>
      <c r="B14292" t="s">
        <v>9535</v>
      </c>
      <c r="C14292" s="1"/>
      <c r="D14292" s="15"/>
      <c r="E14292" s="12"/>
      <c r="F14292" s="12"/>
      <c r="O14292" s="9">
        <v>42561.604166666664</v>
      </c>
      <c r="P14292" s="11">
        <v>0.0</v>
      </c>
      <c r="Q14292" s="12" t="str">
        <f t="shared" si="6"/>
        <v>0</v>
      </c>
    </row>
    <row r="14293">
      <c r="A14293" s="12"/>
      <c r="B14293" t="s">
        <v>9535</v>
      </c>
      <c r="C14293" s="1"/>
      <c r="D14293" s="15"/>
      <c r="E14293" s="12"/>
      <c r="F14293" s="12"/>
      <c r="O14293" s="9">
        <v>42561.60763888889</v>
      </c>
      <c r="P14293" s="11">
        <v>0.0</v>
      </c>
      <c r="Q14293" s="12" t="str">
        <f t="shared" si="6"/>
        <v>0</v>
      </c>
    </row>
    <row r="14294">
      <c r="A14294" s="12"/>
      <c r="B14294" t="s">
        <v>9535</v>
      </c>
      <c r="C14294" s="1"/>
      <c r="D14294" s="15"/>
      <c r="E14294" s="12"/>
      <c r="F14294" s="12"/>
      <c r="O14294" s="9">
        <v>42561.61111111111</v>
      </c>
      <c r="P14294" s="11">
        <v>0.0</v>
      </c>
      <c r="Q14294" s="12" t="str">
        <f t="shared" si="6"/>
        <v>0</v>
      </c>
    </row>
    <row r="14295">
      <c r="A14295" s="12"/>
      <c r="B14295" t="s">
        <v>9535</v>
      </c>
      <c r="C14295" s="1"/>
      <c r="D14295" s="15"/>
      <c r="E14295" s="12"/>
      <c r="F14295" s="12"/>
      <c r="O14295" s="9">
        <v>42561.614583333336</v>
      </c>
      <c r="P14295" s="11">
        <v>0.0</v>
      </c>
      <c r="Q14295" s="12" t="str">
        <f t="shared" si="6"/>
        <v>0</v>
      </c>
    </row>
    <row r="14296">
      <c r="A14296" s="12"/>
      <c r="B14296" t="s">
        <v>9535</v>
      </c>
      <c r="C14296" s="1"/>
      <c r="D14296" s="15"/>
      <c r="E14296" s="12"/>
      <c r="F14296" s="12"/>
      <c r="O14296" s="9">
        <v>42561.618055555555</v>
      </c>
      <c r="P14296" s="11">
        <v>0.0</v>
      </c>
      <c r="Q14296" s="12" t="str">
        <f t="shared" si="6"/>
        <v>0</v>
      </c>
    </row>
    <row r="14297">
      <c r="A14297" s="12"/>
      <c r="B14297" t="s">
        <v>9535</v>
      </c>
      <c r="C14297" s="1"/>
      <c r="D14297" s="15"/>
      <c r="E14297" s="12"/>
      <c r="F14297" s="12"/>
      <c r="O14297" s="9">
        <v>42561.62152777778</v>
      </c>
      <c r="P14297" s="11">
        <v>0.0</v>
      </c>
      <c r="Q14297" s="12" t="str">
        <f t="shared" si="6"/>
        <v>0</v>
      </c>
    </row>
    <row r="14298">
      <c r="A14298" s="12"/>
      <c r="B14298" t="s">
        <v>9535</v>
      </c>
      <c r="C14298" s="1"/>
      <c r="D14298" s="15"/>
      <c r="E14298" s="12"/>
      <c r="F14298" s="12"/>
      <c r="O14298" s="9">
        <v>42561.625</v>
      </c>
      <c r="P14298" s="11">
        <v>0.0</v>
      </c>
      <c r="Q14298" s="12" t="str">
        <f t="shared" si="6"/>
        <v>0</v>
      </c>
    </row>
    <row r="14299">
      <c r="A14299" s="12"/>
      <c r="B14299" t="s">
        <v>9535</v>
      </c>
      <c r="C14299" s="1"/>
      <c r="D14299" s="15"/>
      <c r="E14299" s="12"/>
      <c r="F14299" s="12"/>
      <c r="O14299" s="9">
        <v>42561.62847222222</v>
      </c>
      <c r="P14299" s="11">
        <v>0.0</v>
      </c>
      <c r="Q14299" s="12" t="str">
        <f t="shared" si="6"/>
        <v>0</v>
      </c>
    </row>
    <row r="14300">
      <c r="A14300" s="12"/>
      <c r="B14300" t="s">
        <v>9535</v>
      </c>
      <c r="C14300" s="1"/>
      <c r="D14300" s="15"/>
      <c r="E14300" s="12"/>
      <c r="F14300" s="12"/>
      <c r="O14300" s="9">
        <v>42561.631944444445</v>
      </c>
      <c r="P14300" s="11">
        <v>0.0</v>
      </c>
      <c r="Q14300" s="12" t="str">
        <f t="shared" si="6"/>
        <v>0</v>
      </c>
    </row>
    <row r="14301">
      <c r="A14301" s="12"/>
      <c r="B14301" t="s">
        <v>9535</v>
      </c>
      <c r="C14301" s="1"/>
      <c r="D14301" s="15"/>
      <c r="E14301" s="12"/>
      <c r="F14301" s="12"/>
      <c r="O14301" s="9">
        <v>42561.635416666664</v>
      </c>
      <c r="P14301" s="11">
        <v>0.0</v>
      </c>
      <c r="Q14301" s="12" t="str">
        <f t="shared" si="6"/>
        <v>0</v>
      </c>
    </row>
    <row r="14302">
      <c r="A14302" s="12"/>
      <c r="B14302" t="s">
        <v>9535</v>
      </c>
      <c r="C14302" s="1"/>
      <c r="D14302" s="15"/>
      <c r="E14302" s="12"/>
      <c r="F14302" s="12"/>
      <c r="O14302" s="9">
        <v>42561.63888888889</v>
      </c>
      <c r="P14302" s="11">
        <v>0.0</v>
      </c>
      <c r="Q14302" s="12" t="str">
        <f t="shared" si="6"/>
        <v>0</v>
      </c>
    </row>
    <row r="14303">
      <c r="A14303" s="12"/>
      <c r="B14303" t="s">
        <v>9535</v>
      </c>
      <c r="C14303" s="1"/>
      <c r="D14303" s="15"/>
      <c r="E14303" s="12"/>
      <c r="F14303" s="12"/>
      <c r="O14303" s="9">
        <v>42561.64236111111</v>
      </c>
      <c r="P14303" s="11">
        <v>0.0</v>
      </c>
      <c r="Q14303" s="12" t="str">
        <f t="shared" si="6"/>
        <v>0</v>
      </c>
    </row>
    <row r="14304">
      <c r="A14304" s="12"/>
      <c r="B14304" t="s">
        <v>9535</v>
      </c>
      <c r="C14304" s="1"/>
      <c r="D14304" s="15"/>
      <c r="E14304" s="12"/>
      <c r="F14304" s="12"/>
      <c r="O14304" s="9">
        <v>42561.645833333336</v>
      </c>
      <c r="P14304" s="11">
        <v>0.0</v>
      </c>
      <c r="Q14304" s="12" t="str">
        <f t="shared" si="6"/>
        <v>0</v>
      </c>
    </row>
    <row r="14305">
      <c r="A14305" s="12"/>
      <c r="B14305" t="s">
        <v>9535</v>
      </c>
      <c r="C14305" s="1"/>
      <c r="D14305" s="15"/>
      <c r="E14305" s="12"/>
      <c r="F14305" s="12"/>
      <c r="O14305" s="9">
        <v>42561.649305555555</v>
      </c>
      <c r="P14305" s="11">
        <v>0.0</v>
      </c>
      <c r="Q14305" s="12" t="str">
        <f t="shared" si="6"/>
        <v>0</v>
      </c>
    </row>
    <row r="14306">
      <c r="A14306" s="12"/>
      <c r="B14306" t="s">
        <v>9535</v>
      </c>
      <c r="C14306" s="1"/>
      <c r="D14306" s="15"/>
      <c r="E14306" s="12"/>
      <c r="F14306" s="12"/>
      <c r="O14306" s="9">
        <v>42561.65277777778</v>
      </c>
      <c r="P14306" s="11">
        <v>0.0</v>
      </c>
      <c r="Q14306" s="12" t="str">
        <f t="shared" si="6"/>
        <v>0</v>
      </c>
    </row>
    <row r="14307">
      <c r="A14307" s="12"/>
      <c r="B14307" t="s">
        <v>9535</v>
      </c>
      <c r="C14307" s="1"/>
      <c r="D14307" s="15"/>
      <c r="E14307" s="12"/>
      <c r="F14307" s="12"/>
      <c r="O14307" s="9">
        <v>42561.65625</v>
      </c>
      <c r="P14307" s="11">
        <v>0.0</v>
      </c>
      <c r="Q14307" s="12" t="str">
        <f t="shared" si="6"/>
        <v>0</v>
      </c>
    </row>
    <row r="14308">
      <c r="A14308" s="12"/>
      <c r="B14308" t="s">
        <v>9535</v>
      </c>
      <c r="C14308" s="1"/>
      <c r="D14308" s="15"/>
      <c r="E14308" s="12"/>
      <c r="F14308" s="12"/>
      <c r="O14308" s="9">
        <v>42561.65972222222</v>
      </c>
      <c r="P14308" s="11">
        <v>0.0</v>
      </c>
      <c r="Q14308" s="12" t="str">
        <f t="shared" si="6"/>
        <v>0</v>
      </c>
    </row>
    <row r="14309">
      <c r="A14309" s="12"/>
      <c r="B14309" t="s">
        <v>9535</v>
      </c>
      <c r="C14309" s="1"/>
      <c r="D14309" s="15"/>
      <c r="E14309" s="12"/>
      <c r="F14309" s="12"/>
      <c r="O14309" s="9">
        <v>42561.663194444445</v>
      </c>
      <c r="P14309" s="11">
        <v>0.0</v>
      </c>
      <c r="Q14309" s="12" t="str">
        <f t="shared" si="6"/>
        <v>0</v>
      </c>
    </row>
    <row r="14310">
      <c r="A14310" s="12"/>
      <c r="B14310" t="s">
        <v>9535</v>
      </c>
      <c r="C14310" s="1"/>
      <c r="D14310" s="15"/>
      <c r="E14310" s="12"/>
      <c r="F14310" s="12"/>
      <c r="O14310" s="9">
        <v>42561.666666666664</v>
      </c>
      <c r="P14310" s="11">
        <v>0.0</v>
      </c>
      <c r="Q14310" s="12" t="str">
        <f t="shared" si="6"/>
        <v>0</v>
      </c>
    </row>
    <row r="14311">
      <c r="A14311" s="12"/>
      <c r="B14311" t="s">
        <v>9535</v>
      </c>
      <c r="C14311" s="1"/>
      <c r="D14311" s="15"/>
      <c r="E14311" s="12"/>
      <c r="F14311" s="12"/>
      <c r="O14311" s="9">
        <v>42561.67013888889</v>
      </c>
      <c r="P14311" s="11">
        <v>0.0</v>
      </c>
      <c r="Q14311" s="12" t="str">
        <f t="shared" si="6"/>
        <v>0</v>
      </c>
    </row>
    <row r="14312">
      <c r="A14312" s="12"/>
      <c r="B14312" t="s">
        <v>9535</v>
      </c>
      <c r="C14312" s="1"/>
      <c r="D14312" s="15"/>
      <c r="E14312" s="12"/>
      <c r="F14312" s="12"/>
      <c r="O14312" s="9">
        <v>42561.67361111111</v>
      </c>
      <c r="P14312" s="11">
        <v>0.0</v>
      </c>
      <c r="Q14312" s="12" t="str">
        <f t="shared" si="6"/>
        <v>0</v>
      </c>
    </row>
    <row r="14313">
      <c r="A14313" s="12"/>
      <c r="B14313" t="s">
        <v>9535</v>
      </c>
      <c r="C14313" s="1"/>
      <c r="D14313" s="15"/>
      <c r="E14313" s="12"/>
      <c r="F14313" s="12"/>
      <c r="O14313" s="9">
        <v>42561.677083333336</v>
      </c>
      <c r="P14313" s="11">
        <v>0.0</v>
      </c>
      <c r="Q14313" s="12" t="str">
        <f t="shared" si="6"/>
        <v>0</v>
      </c>
    </row>
    <row r="14314">
      <c r="A14314" s="12"/>
      <c r="B14314" t="s">
        <v>9535</v>
      </c>
      <c r="C14314" s="1"/>
      <c r="D14314" s="15"/>
      <c r="E14314" s="12"/>
      <c r="F14314" s="12"/>
      <c r="O14314" s="9">
        <v>42561.680555555555</v>
      </c>
      <c r="P14314" s="11">
        <v>0.0</v>
      </c>
      <c r="Q14314" s="12" t="str">
        <f t="shared" si="6"/>
        <v>0</v>
      </c>
    </row>
    <row r="14315">
      <c r="A14315" s="12"/>
      <c r="B14315" t="s">
        <v>9535</v>
      </c>
      <c r="C14315" s="1"/>
      <c r="D14315" s="15"/>
      <c r="E14315" s="12"/>
      <c r="F14315" s="12"/>
      <c r="O14315" s="9">
        <v>42561.68402777778</v>
      </c>
      <c r="P14315" s="11">
        <v>0.0</v>
      </c>
      <c r="Q14315" s="12" t="str">
        <f t="shared" si="6"/>
        <v>0</v>
      </c>
    </row>
    <row r="14316">
      <c r="A14316" s="12"/>
      <c r="B14316" t="s">
        <v>9535</v>
      </c>
      <c r="C14316" s="1"/>
      <c r="D14316" s="15"/>
      <c r="E14316" s="12"/>
      <c r="F14316" s="12"/>
      <c r="O14316" s="9">
        <v>42561.6875</v>
      </c>
      <c r="P14316" s="11">
        <v>0.0</v>
      </c>
      <c r="Q14316" s="12" t="str">
        <f t="shared" si="6"/>
        <v>0</v>
      </c>
    </row>
    <row r="14317">
      <c r="A14317" s="12"/>
      <c r="B14317" t="s">
        <v>9535</v>
      </c>
      <c r="C14317" s="1"/>
      <c r="D14317" s="15"/>
      <c r="E14317" s="12"/>
      <c r="F14317" s="12"/>
      <c r="O14317" s="9">
        <v>42561.69097222222</v>
      </c>
      <c r="P14317" s="11">
        <v>0.0</v>
      </c>
      <c r="Q14317" s="12" t="str">
        <f t="shared" si="6"/>
        <v>0</v>
      </c>
    </row>
    <row r="14318">
      <c r="A14318" s="12"/>
      <c r="B14318" t="s">
        <v>9535</v>
      </c>
      <c r="C14318" s="1"/>
      <c r="D14318" s="15"/>
      <c r="E14318" s="12"/>
      <c r="F14318" s="12"/>
      <c r="O14318" s="9">
        <v>42561.694444444445</v>
      </c>
      <c r="P14318" s="11">
        <v>0.0</v>
      </c>
      <c r="Q14318" s="12" t="str">
        <f t="shared" si="6"/>
        <v>0</v>
      </c>
    </row>
    <row r="14319">
      <c r="A14319" s="12"/>
      <c r="B14319" t="s">
        <v>9535</v>
      </c>
      <c r="C14319" s="1"/>
      <c r="D14319" s="15"/>
      <c r="E14319" s="12"/>
      <c r="F14319" s="12"/>
      <c r="O14319" s="9">
        <v>42561.697916666664</v>
      </c>
      <c r="P14319" s="11">
        <v>0.0</v>
      </c>
      <c r="Q14319" s="12" t="str">
        <f t="shared" si="6"/>
        <v>0</v>
      </c>
    </row>
    <row r="14320">
      <c r="A14320" s="12"/>
      <c r="B14320" t="s">
        <v>9535</v>
      </c>
      <c r="C14320" s="1"/>
      <c r="D14320" s="15"/>
      <c r="E14320" s="12"/>
      <c r="F14320" s="12"/>
      <c r="O14320" s="9">
        <v>42561.70138888889</v>
      </c>
      <c r="P14320" s="11">
        <v>0.0</v>
      </c>
      <c r="Q14320" s="12" t="str">
        <f t="shared" si="6"/>
        <v>0</v>
      </c>
    </row>
    <row r="14321">
      <c r="A14321" s="12"/>
      <c r="B14321" t="s">
        <v>9535</v>
      </c>
      <c r="C14321" s="1"/>
      <c r="D14321" s="15"/>
      <c r="E14321" s="12"/>
      <c r="F14321" s="12"/>
      <c r="O14321" s="9">
        <v>42561.70486111111</v>
      </c>
      <c r="P14321" s="11">
        <v>0.0</v>
      </c>
      <c r="Q14321" s="12" t="str">
        <f t="shared" si="6"/>
        <v>0</v>
      </c>
    </row>
    <row r="14322">
      <c r="A14322" s="12"/>
      <c r="B14322" t="s">
        <v>9535</v>
      </c>
      <c r="C14322" s="1"/>
      <c r="D14322" s="15"/>
      <c r="E14322" s="12"/>
      <c r="F14322" s="12"/>
      <c r="O14322" s="9">
        <v>42561.708333333336</v>
      </c>
      <c r="P14322" s="11">
        <v>0.0</v>
      </c>
      <c r="Q14322" s="12" t="str">
        <f t="shared" si="6"/>
        <v>0</v>
      </c>
    </row>
    <row r="14323">
      <c r="A14323" s="12"/>
      <c r="B14323" t="s">
        <v>9535</v>
      </c>
      <c r="C14323" s="1"/>
      <c r="D14323" s="15"/>
      <c r="E14323" s="12"/>
      <c r="F14323" s="12"/>
      <c r="O14323" s="9">
        <v>42561.711805555555</v>
      </c>
      <c r="P14323" s="11">
        <v>0.0</v>
      </c>
      <c r="Q14323" s="12" t="str">
        <f t="shared" si="6"/>
        <v>0</v>
      </c>
    </row>
    <row r="14324">
      <c r="A14324" s="12"/>
      <c r="B14324" t="s">
        <v>9535</v>
      </c>
      <c r="C14324" s="1"/>
      <c r="D14324" s="15"/>
      <c r="E14324" s="12"/>
      <c r="F14324" s="12"/>
      <c r="O14324" s="9">
        <v>42561.71527777778</v>
      </c>
      <c r="P14324" s="11">
        <v>0.0</v>
      </c>
      <c r="Q14324" s="12" t="str">
        <f t="shared" si="6"/>
        <v>0</v>
      </c>
    </row>
    <row r="14325">
      <c r="A14325" s="12"/>
      <c r="B14325" t="s">
        <v>9535</v>
      </c>
      <c r="C14325" s="1"/>
      <c r="D14325" s="15"/>
      <c r="E14325" s="12"/>
      <c r="F14325" s="12"/>
      <c r="O14325" s="9">
        <v>42561.71875</v>
      </c>
      <c r="P14325" s="11">
        <v>0.0</v>
      </c>
      <c r="Q14325" s="12" t="str">
        <f t="shared" si="6"/>
        <v>0</v>
      </c>
    </row>
    <row r="14326">
      <c r="A14326" s="12"/>
      <c r="B14326" t="s">
        <v>9535</v>
      </c>
      <c r="C14326" s="1"/>
      <c r="D14326" s="15"/>
      <c r="E14326" s="12"/>
      <c r="F14326" s="12"/>
      <c r="O14326" s="9">
        <v>42561.72222222222</v>
      </c>
      <c r="P14326" s="11">
        <v>0.0</v>
      </c>
      <c r="Q14326" s="12" t="str">
        <f t="shared" si="6"/>
        <v>0</v>
      </c>
    </row>
    <row r="14327">
      <c r="A14327" s="12"/>
      <c r="B14327" t="s">
        <v>9535</v>
      </c>
      <c r="C14327" s="1"/>
      <c r="D14327" s="15"/>
      <c r="E14327" s="12"/>
      <c r="F14327" s="12"/>
      <c r="O14327" s="9">
        <v>42561.725694444445</v>
      </c>
      <c r="P14327" s="11">
        <v>0.0</v>
      </c>
      <c r="Q14327" s="12" t="str">
        <f t="shared" si="6"/>
        <v>0</v>
      </c>
    </row>
    <row r="14328">
      <c r="A14328" s="12"/>
      <c r="B14328" t="s">
        <v>9535</v>
      </c>
      <c r="C14328" s="1"/>
      <c r="D14328" s="15"/>
      <c r="E14328" s="12"/>
      <c r="F14328" s="12"/>
      <c r="O14328" s="9">
        <v>42561.729166666664</v>
      </c>
      <c r="P14328" s="11">
        <v>0.0</v>
      </c>
      <c r="Q14328" s="12" t="str">
        <f t="shared" si="6"/>
        <v>0</v>
      </c>
    </row>
    <row r="14329">
      <c r="A14329" s="12"/>
      <c r="B14329" t="s">
        <v>9535</v>
      </c>
      <c r="C14329" s="1"/>
      <c r="D14329" s="15"/>
      <c r="E14329" s="12"/>
      <c r="F14329" s="12"/>
      <c r="O14329" s="9">
        <v>42561.73263888889</v>
      </c>
      <c r="P14329" s="11">
        <v>0.0</v>
      </c>
      <c r="Q14329" s="12" t="str">
        <f t="shared" si="6"/>
        <v>0</v>
      </c>
    </row>
    <row r="14330">
      <c r="A14330" s="12"/>
      <c r="B14330" t="s">
        <v>9535</v>
      </c>
      <c r="C14330" s="1"/>
      <c r="D14330" s="15"/>
      <c r="E14330" s="12"/>
      <c r="F14330" s="12"/>
      <c r="O14330" s="9">
        <v>42561.73611111111</v>
      </c>
      <c r="P14330" s="11">
        <v>0.0</v>
      </c>
      <c r="Q14330" s="12" t="str">
        <f t="shared" si="6"/>
        <v>0</v>
      </c>
    </row>
    <row r="14331">
      <c r="A14331" s="12"/>
      <c r="B14331" t="s">
        <v>9535</v>
      </c>
      <c r="C14331" s="1"/>
      <c r="D14331" s="15"/>
      <c r="E14331" s="12"/>
      <c r="F14331" s="12"/>
      <c r="O14331" s="9">
        <v>42561.739583333336</v>
      </c>
      <c r="P14331" s="11">
        <v>0.0</v>
      </c>
      <c r="Q14331" s="12" t="str">
        <f t="shared" si="6"/>
        <v>0</v>
      </c>
    </row>
    <row r="14332">
      <c r="A14332" s="12"/>
      <c r="B14332" t="s">
        <v>9535</v>
      </c>
      <c r="C14332" s="1"/>
      <c r="D14332" s="15"/>
      <c r="E14332" s="12"/>
      <c r="F14332" s="12"/>
      <c r="O14332" s="9">
        <v>42561.743055555555</v>
      </c>
      <c r="P14332" s="11">
        <v>0.0</v>
      </c>
      <c r="Q14332" s="12" t="str">
        <f t="shared" si="6"/>
        <v>0</v>
      </c>
    </row>
    <row r="14333">
      <c r="A14333" s="12"/>
      <c r="B14333" t="s">
        <v>9535</v>
      </c>
      <c r="C14333" s="1"/>
      <c r="D14333" s="15"/>
      <c r="E14333" s="12"/>
      <c r="F14333" s="12"/>
      <c r="O14333" s="9">
        <v>42561.74652777778</v>
      </c>
      <c r="P14333" s="11">
        <v>0.0</v>
      </c>
      <c r="Q14333" s="12" t="str">
        <f t="shared" si="6"/>
        <v>0</v>
      </c>
    </row>
    <row r="14334">
      <c r="A14334" s="12"/>
      <c r="B14334" t="s">
        <v>9535</v>
      </c>
      <c r="C14334" s="1"/>
      <c r="D14334" s="15"/>
      <c r="E14334" s="12"/>
      <c r="F14334" s="12"/>
      <c r="O14334" s="9">
        <v>42561.75</v>
      </c>
      <c r="P14334" s="11">
        <v>0.0</v>
      </c>
      <c r="Q14334" s="12" t="str">
        <f t="shared" si="6"/>
        <v>0</v>
      </c>
    </row>
    <row r="14335">
      <c r="A14335" s="12"/>
      <c r="B14335" t="s">
        <v>9535</v>
      </c>
      <c r="C14335" s="1"/>
      <c r="D14335" s="15"/>
      <c r="E14335" s="12"/>
      <c r="F14335" s="12"/>
      <c r="O14335" s="9">
        <v>42561.75347222222</v>
      </c>
      <c r="P14335" s="11">
        <v>0.0</v>
      </c>
      <c r="Q14335" s="12" t="str">
        <f t="shared" si="6"/>
        <v>0</v>
      </c>
    </row>
    <row r="14336">
      <c r="A14336" s="12"/>
      <c r="B14336" t="s">
        <v>9535</v>
      </c>
      <c r="C14336" s="1"/>
      <c r="D14336" s="15"/>
      <c r="E14336" s="12"/>
      <c r="F14336" s="12"/>
      <c r="O14336" s="9">
        <v>42561.756944444445</v>
      </c>
      <c r="P14336" s="11">
        <v>0.0</v>
      </c>
      <c r="Q14336" s="12" t="str">
        <f t="shared" si="6"/>
        <v>0</v>
      </c>
    </row>
    <row r="14337">
      <c r="A14337" s="12"/>
      <c r="B14337" t="s">
        <v>9535</v>
      </c>
      <c r="C14337" s="1"/>
      <c r="D14337" s="15"/>
      <c r="E14337" s="12"/>
      <c r="F14337" s="12"/>
      <c r="O14337" s="9">
        <v>42561.760416666664</v>
      </c>
      <c r="P14337" s="11">
        <v>0.0</v>
      </c>
      <c r="Q14337" s="12" t="str">
        <f t="shared" si="6"/>
        <v>0</v>
      </c>
    </row>
    <row r="14338">
      <c r="A14338" s="12"/>
      <c r="B14338" t="s">
        <v>9535</v>
      </c>
      <c r="C14338" s="1"/>
      <c r="D14338" s="15"/>
      <c r="E14338" s="12"/>
      <c r="F14338" s="12"/>
      <c r="O14338" s="9">
        <v>42561.76388888889</v>
      </c>
      <c r="P14338" s="11">
        <v>0.0</v>
      </c>
      <c r="Q14338" s="12" t="str">
        <f t="shared" si="6"/>
        <v>0</v>
      </c>
    </row>
    <row r="14339">
      <c r="A14339" s="12"/>
      <c r="B14339" t="s">
        <v>9535</v>
      </c>
      <c r="C14339" s="1"/>
      <c r="D14339" s="15"/>
      <c r="E14339" s="12"/>
      <c r="F14339" s="12"/>
      <c r="O14339" s="9">
        <v>42561.76736111111</v>
      </c>
      <c r="P14339" s="11">
        <v>0.0</v>
      </c>
      <c r="Q14339" s="12" t="str">
        <f t="shared" si="6"/>
        <v>0</v>
      </c>
    </row>
    <row r="14340">
      <c r="A14340" s="12"/>
      <c r="B14340" t="s">
        <v>9535</v>
      </c>
      <c r="C14340" s="1"/>
      <c r="D14340" s="15"/>
      <c r="E14340" s="12"/>
      <c r="F14340" s="12"/>
      <c r="O14340" s="9">
        <v>42561.770833333336</v>
      </c>
      <c r="P14340" s="11">
        <v>0.0</v>
      </c>
      <c r="Q14340" s="12" t="str">
        <f t="shared" si="6"/>
        <v>0</v>
      </c>
    </row>
    <row r="14341">
      <c r="A14341" s="12"/>
      <c r="B14341" t="s">
        <v>9535</v>
      </c>
      <c r="C14341" s="1"/>
      <c r="D14341" s="15"/>
      <c r="E14341" s="12"/>
      <c r="F14341" s="12"/>
      <c r="O14341" s="9">
        <v>42561.774305555555</v>
      </c>
      <c r="P14341" s="11">
        <v>0.0</v>
      </c>
      <c r="Q14341" s="12" t="str">
        <f t="shared" si="6"/>
        <v>0</v>
      </c>
    </row>
    <row r="14342">
      <c r="A14342" s="12"/>
      <c r="B14342" t="s">
        <v>9535</v>
      </c>
      <c r="C14342" s="1"/>
      <c r="D14342" s="15"/>
      <c r="E14342" s="12"/>
      <c r="F14342" s="12"/>
      <c r="O14342" s="9">
        <v>42561.77777777778</v>
      </c>
      <c r="P14342" s="11">
        <v>0.0</v>
      </c>
      <c r="Q14342" s="12" t="str">
        <f t="shared" si="6"/>
        <v>0</v>
      </c>
    </row>
    <row r="14343">
      <c r="A14343" s="12"/>
      <c r="B14343" t="s">
        <v>9535</v>
      </c>
      <c r="C14343" s="1"/>
      <c r="D14343" s="15"/>
      <c r="E14343" s="12"/>
      <c r="F14343" s="12"/>
      <c r="O14343" s="9">
        <v>42561.78125</v>
      </c>
      <c r="P14343" s="11">
        <v>0.0</v>
      </c>
      <c r="Q14343" s="12" t="str">
        <f t="shared" si="6"/>
        <v>0</v>
      </c>
    </row>
    <row r="14344">
      <c r="A14344" s="12"/>
      <c r="B14344" t="s">
        <v>9535</v>
      </c>
      <c r="C14344" s="1"/>
      <c r="D14344" s="15"/>
      <c r="E14344" s="12"/>
      <c r="F14344" s="12"/>
      <c r="O14344" s="9">
        <v>42561.78472222222</v>
      </c>
      <c r="P14344" s="11">
        <v>0.0</v>
      </c>
      <c r="Q14344" s="12" t="str">
        <f t="shared" si="6"/>
        <v>0</v>
      </c>
    </row>
    <row r="14345">
      <c r="A14345" s="12"/>
      <c r="B14345" t="s">
        <v>9535</v>
      </c>
      <c r="C14345" s="1"/>
      <c r="D14345" s="15"/>
      <c r="E14345" s="12"/>
      <c r="F14345" s="12"/>
      <c r="O14345" s="9">
        <v>42561.788194444445</v>
      </c>
      <c r="P14345" s="11">
        <v>0.0</v>
      </c>
      <c r="Q14345" s="12" t="str">
        <f t="shared" si="6"/>
        <v>0</v>
      </c>
    </row>
    <row r="14346">
      <c r="A14346" s="12"/>
      <c r="B14346" t="s">
        <v>9535</v>
      </c>
      <c r="C14346" s="1"/>
      <c r="D14346" s="15"/>
      <c r="E14346" s="12"/>
      <c r="F14346" s="12"/>
      <c r="O14346" s="9">
        <v>42561.791666666664</v>
      </c>
      <c r="P14346" s="11">
        <v>0.0</v>
      </c>
      <c r="Q14346" s="12" t="str">
        <f t="shared" si="6"/>
        <v>0</v>
      </c>
    </row>
    <row r="14347">
      <c r="A14347" s="12"/>
      <c r="B14347" t="s">
        <v>9535</v>
      </c>
      <c r="C14347" s="1"/>
      <c r="D14347" s="15"/>
      <c r="E14347" s="12"/>
      <c r="F14347" s="12"/>
      <c r="O14347" s="9">
        <v>42561.79513888889</v>
      </c>
      <c r="P14347" s="11">
        <v>0.0</v>
      </c>
      <c r="Q14347" s="12" t="str">
        <f t="shared" si="6"/>
        <v>0</v>
      </c>
    </row>
    <row r="14348">
      <c r="A14348" s="12"/>
      <c r="B14348" t="s">
        <v>9535</v>
      </c>
      <c r="C14348" s="1"/>
      <c r="D14348" s="15"/>
      <c r="E14348" s="12"/>
      <c r="F14348" s="12"/>
      <c r="O14348" s="9">
        <v>42561.79861111111</v>
      </c>
      <c r="P14348" s="11">
        <v>0.0</v>
      </c>
      <c r="Q14348" s="12" t="str">
        <f t="shared" si="6"/>
        <v>0</v>
      </c>
    </row>
    <row r="14349">
      <c r="A14349" s="12"/>
      <c r="B14349" t="s">
        <v>9535</v>
      </c>
      <c r="C14349" s="1"/>
      <c r="D14349" s="15"/>
      <c r="E14349" s="12"/>
      <c r="F14349" s="12"/>
      <c r="O14349" s="9">
        <v>42561.802083333336</v>
      </c>
      <c r="P14349" s="11">
        <v>0.0</v>
      </c>
      <c r="Q14349" s="12" t="str">
        <f t="shared" si="6"/>
        <v>0</v>
      </c>
    </row>
    <row r="14350">
      <c r="A14350" s="12"/>
      <c r="B14350" t="s">
        <v>9535</v>
      </c>
      <c r="C14350" s="1"/>
      <c r="D14350" s="15"/>
      <c r="E14350" s="12"/>
      <c r="F14350" s="12"/>
      <c r="O14350" s="9">
        <v>42561.805555555555</v>
      </c>
      <c r="P14350" s="11">
        <v>0.0</v>
      </c>
      <c r="Q14350" s="12" t="str">
        <f t="shared" si="6"/>
        <v>0</v>
      </c>
    </row>
    <row r="14351">
      <c r="A14351" s="12"/>
      <c r="B14351" t="s">
        <v>9535</v>
      </c>
      <c r="C14351" s="1"/>
      <c r="D14351" s="15"/>
      <c r="E14351" s="12"/>
      <c r="F14351" s="12"/>
      <c r="O14351" s="9">
        <v>42561.80902777778</v>
      </c>
      <c r="P14351" s="11">
        <v>0.0</v>
      </c>
      <c r="Q14351" s="12" t="str">
        <f t="shared" si="6"/>
        <v>0</v>
      </c>
    </row>
    <row r="14352">
      <c r="A14352" s="12"/>
      <c r="B14352" t="s">
        <v>9535</v>
      </c>
      <c r="C14352" s="1"/>
      <c r="D14352" s="15"/>
      <c r="E14352" s="12"/>
      <c r="F14352" s="12"/>
      <c r="O14352" s="9">
        <v>42561.8125</v>
      </c>
      <c r="P14352" s="11">
        <v>0.0</v>
      </c>
      <c r="Q14352" s="12" t="str">
        <f t="shared" si="6"/>
        <v>0</v>
      </c>
    </row>
    <row r="14353">
      <c r="A14353" s="12"/>
      <c r="B14353" t="s">
        <v>9535</v>
      </c>
      <c r="C14353" s="1"/>
      <c r="D14353" s="15"/>
      <c r="E14353" s="12"/>
      <c r="F14353" s="12"/>
      <c r="O14353" s="9">
        <v>42561.81597222222</v>
      </c>
      <c r="P14353" s="11">
        <v>0.0</v>
      </c>
      <c r="Q14353" s="12" t="str">
        <f t="shared" si="6"/>
        <v>0</v>
      </c>
    </row>
    <row r="14354">
      <c r="A14354" s="12"/>
      <c r="B14354" t="s">
        <v>9535</v>
      </c>
      <c r="C14354" s="1"/>
      <c r="D14354" s="15"/>
      <c r="E14354" s="12"/>
      <c r="F14354" s="12"/>
      <c r="O14354" s="9">
        <v>42561.819444444445</v>
      </c>
      <c r="P14354" s="11">
        <v>0.0</v>
      </c>
      <c r="Q14354" s="12" t="str">
        <f t="shared" si="6"/>
        <v>0</v>
      </c>
    </row>
    <row r="14355">
      <c r="A14355" s="12"/>
      <c r="B14355" t="s">
        <v>9535</v>
      </c>
      <c r="C14355" s="1"/>
      <c r="D14355" s="15"/>
      <c r="E14355" s="12"/>
      <c r="F14355" s="12"/>
      <c r="O14355" s="9">
        <v>42561.822916666664</v>
      </c>
      <c r="P14355" s="11">
        <v>0.0</v>
      </c>
      <c r="Q14355" s="12" t="str">
        <f t="shared" si="6"/>
        <v>0</v>
      </c>
    </row>
    <row r="14356">
      <c r="A14356" s="12"/>
      <c r="B14356" t="s">
        <v>9535</v>
      </c>
      <c r="C14356" s="1"/>
      <c r="D14356" s="15"/>
      <c r="E14356" s="12"/>
      <c r="F14356" s="12"/>
      <c r="O14356" s="9">
        <v>42561.82638888889</v>
      </c>
      <c r="P14356" s="11">
        <v>0.0</v>
      </c>
      <c r="Q14356" s="12" t="str">
        <f t="shared" si="6"/>
        <v>0</v>
      </c>
    </row>
    <row r="14357">
      <c r="A14357" s="12"/>
      <c r="B14357" t="s">
        <v>9535</v>
      </c>
      <c r="C14357" s="1"/>
      <c r="D14357" s="15"/>
      <c r="E14357" s="12"/>
      <c r="F14357" s="12"/>
      <c r="O14357" s="9">
        <v>42561.82986111111</v>
      </c>
      <c r="P14357" s="11">
        <v>0.0</v>
      </c>
      <c r="Q14357" s="12" t="str">
        <f t="shared" si="6"/>
        <v>0</v>
      </c>
    </row>
    <row r="14358">
      <c r="A14358" s="12"/>
      <c r="B14358" t="s">
        <v>9535</v>
      </c>
      <c r="C14358" s="1"/>
      <c r="D14358" s="15"/>
      <c r="E14358" s="12"/>
      <c r="F14358" s="12"/>
      <c r="O14358" s="9">
        <v>42561.833333333336</v>
      </c>
      <c r="P14358" s="11">
        <v>0.0</v>
      </c>
      <c r="Q14358" s="12" t="str">
        <f t="shared" si="6"/>
        <v>0</v>
      </c>
    </row>
    <row r="14359">
      <c r="A14359" s="12"/>
      <c r="B14359" t="s">
        <v>9535</v>
      </c>
      <c r="C14359" s="1"/>
      <c r="D14359" s="15"/>
      <c r="E14359" s="12"/>
      <c r="F14359" s="12"/>
      <c r="O14359" s="9">
        <v>42561.836805555555</v>
      </c>
      <c r="P14359" s="11">
        <v>0.0</v>
      </c>
      <c r="Q14359" s="12" t="str">
        <f t="shared" si="6"/>
        <v>0</v>
      </c>
    </row>
    <row r="14360">
      <c r="A14360" s="12"/>
      <c r="B14360" t="s">
        <v>9535</v>
      </c>
      <c r="C14360" s="1"/>
      <c r="D14360" s="15"/>
      <c r="E14360" s="12"/>
      <c r="F14360" s="12"/>
      <c r="O14360" s="9">
        <v>42561.84027777778</v>
      </c>
      <c r="P14360" s="11">
        <v>0.0</v>
      </c>
      <c r="Q14360" s="12" t="str">
        <f t="shared" si="6"/>
        <v>0</v>
      </c>
    </row>
    <row r="14361">
      <c r="A14361" s="12"/>
      <c r="B14361" t="s">
        <v>9535</v>
      </c>
      <c r="C14361" s="1"/>
      <c r="D14361" s="15"/>
      <c r="E14361" s="12"/>
      <c r="F14361" s="12"/>
      <c r="O14361" s="9">
        <v>42561.84375</v>
      </c>
      <c r="P14361" s="11">
        <v>0.0</v>
      </c>
      <c r="Q14361" s="12" t="str">
        <f t="shared" si="6"/>
        <v>0</v>
      </c>
    </row>
    <row r="14362">
      <c r="A14362" s="12"/>
      <c r="B14362" t="s">
        <v>9535</v>
      </c>
      <c r="C14362" s="1"/>
      <c r="D14362" s="15"/>
      <c r="E14362" s="12"/>
      <c r="F14362" s="12"/>
      <c r="O14362" s="9">
        <v>42561.84722222222</v>
      </c>
      <c r="P14362" s="11">
        <v>0.0</v>
      </c>
      <c r="Q14362" s="12" t="str">
        <f t="shared" si="6"/>
        <v>0</v>
      </c>
    </row>
    <row r="14363">
      <c r="A14363" s="12"/>
      <c r="B14363" t="s">
        <v>9535</v>
      </c>
      <c r="C14363" s="1"/>
      <c r="D14363" s="15"/>
      <c r="E14363" s="12"/>
      <c r="F14363" s="12"/>
      <c r="O14363" s="9">
        <v>42561.850694444445</v>
      </c>
      <c r="P14363" s="11">
        <v>0.0</v>
      </c>
      <c r="Q14363" s="12" t="str">
        <f t="shared" si="6"/>
        <v>0</v>
      </c>
    </row>
    <row r="14364">
      <c r="A14364" s="12"/>
      <c r="B14364" t="s">
        <v>9535</v>
      </c>
      <c r="C14364" s="1"/>
      <c r="D14364" s="15"/>
      <c r="E14364" s="12"/>
      <c r="F14364" s="12"/>
      <c r="O14364" s="9">
        <v>42561.854166666664</v>
      </c>
      <c r="P14364" s="11">
        <v>0.0</v>
      </c>
      <c r="Q14364" s="12" t="str">
        <f t="shared" si="6"/>
        <v>0</v>
      </c>
    </row>
    <row r="14365">
      <c r="A14365" s="12"/>
      <c r="B14365" t="s">
        <v>9535</v>
      </c>
      <c r="C14365" s="1"/>
      <c r="D14365" s="15"/>
      <c r="E14365" s="12"/>
      <c r="F14365" s="12"/>
      <c r="O14365" s="9">
        <v>42561.85763888889</v>
      </c>
      <c r="P14365" s="11">
        <v>0.0</v>
      </c>
      <c r="Q14365" s="12" t="str">
        <f t="shared" si="6"/>
        <v>0</v>
      </c>
    </row>
    <row r="14366">
      <c r="A14366" s="12"/>
      <c r="B14366" t="s">
        <v>9535</v>
      </c>
      <c r="C14366" s="1"/>
      <c r="D14366" s="15"/>
      <c r="E14366" s="12"/>
      <c r="F14366" s="12"/>
      <c r="O14366" s="9">
        <v>42561.86111111111</v>
      </c>
      <c r="P14366" s="11">
        <v>0.0</v>
      </c>
      <c r="Q14366" s="12" t="str">
        <f t="shared" si="6"/>
        <v>0</v>
      </c>
    </row>
    <row r="14367">
      <c r="A14367" s="12"/>
      <c r="B14367" t="s">
        <v>9535</v>
      </c>
      <c r="C14367" s="1"/>
      <c r="D14367" s="15"/>
      <c r="E14367" s="12"/>
      <c r="F14367" s="12"/>
      <c r="O14367" s="9">
        <v>42561.864583333336</v>
      </c>
      <c r="P14367" s="11">
        <v>0.0</v>
      </c>
      <c r="Q14367" s="12" t="str">
        <f t="shared" si="6"/>
        <v>0</v>
      </c>
    </row>
    <row r="14368">
      <c r="A14368" s="12"/>
      <c r="B14368" t="s">
        <v>9535</v>
      </c>
      <c r="C14368" s="1"/>
      <c r="D14368" s="15"/>
      <c r="E14368" s="12"/>
      <c r="F14368" s="12"/>
      <c r="O14368" s="9">
        <v>42561.868055555555</v>
      </c>
      <c r="P14368" s="11">
        <v>0.0</v>
      </c>
      <c r="Q14368" s="12" t="str">
        <f t="shared" si="6"/>
        <v>0</v>
      </c>
    </row>
    <row r="14369">
      <c r="A14369" s="12"/>
      <c r="B14369" t="s">
        <v>9535</v>
      </c>
      <c r="C14369" s="1"/>
      <c r="D14369" s="15"/>
      <c r="E14369" s="12"/>
      <c r="F14369" s="12"/>
      <c r="O14369" s="9">
        <v>42561.87152777778</v>
      </c>
      <c r="P14369" s="11">
        <v>0.0</v>
      </c>
      <c r="Q14369" s="12" t="str">
        <f t="shared" si="6"/>
        <v>0</v>
      </c>
    </row>
    <row r="14370">
      <c r="A14370" s="12"/>
      <c r="B14370" t="s">
        <v>9535</v>
      </c>
      <c r="C14370" s="1"/>
      <c r="D14370" s="15"/>
      <c r="E14370" s="12"/>
      <c r="F14370" s="12"/>
      <c r="O14370" s="9">
        <v>42561.875</v>
      </c>
      <c r="P14370" s="11">
        <v>0.0</v>
      </c>
      <c r="Q14370" s="12" t="str">
        <f t="shared" si="6"/>
        <v>0</v>
      </c>
    </row>
    <row r="14371">
      <c r="A14371" s="12"/>
      <c r="B14371" t="s">
        <v>9535</v>
      </c>
      <c r="C14371" s="1"/>
      <c r="D14371" s="15"/>
      <c r="E14371" s="12"/>
      <c r="F14371" s="12"/>
      <c r="O14371" s="9">
        <v>42561.87847222222</v>
      </c>
      <c r="P14371" s="11">
        <v>0.0</v>
      </c>
      <c r="Q14371" s="12" t="str">
        <f t="shared" si="6"/>
        <v>0</v>
      </c>
    </row>
    <row r="14372">
      <c r="A14372" s="12"/>
      <c r="B14372" t="s">
        <v>9535</v>
      </c>
      <c r="C14372" s="1"/>
      <c r="D14372" s="15"/>
      <c r="E14372" s="12"/>
      <c r="F14372" s="12"/>
      <c r="O14372" s="9">
        <v>42561.881944444445</v>
      </c>
      <c r="P14372" s="11">
        <v>0.0</v>
      </c>
      <c r="Q14372" s="12" t="str">
        <f t="shared" si="6"/>
        <v>0</v>
      </c>
    </row>
    <row r="14373">
      <c r="A14373" s="12"/>
      <c r="B14373" t="s">
        <v>9535</v>
      </c>
      <c r="C14373" s="1"/>
      <c r="D14373" s="15"/>
      <c r="E14373" s="12"/>
      <c r="F14373" s="12"/>
      <c r="O14373" s="9">
        <v>42561.885416666664</v>
      </c>
      <c r="P14373" s="11">
        <v>0.0</v>
      </c>
      <c r="Q14373" s="12" t="str">
        <f t="shared" si="6"/>
        <v>0</v>
      </c>
    </row>
    <row r="14374">
      <c r="A14374" s="12"/>
      <c r="B14374" t="s">
        <v>9535</v>
      </c>
      <c r="C14374" s="1"/>
      <c r="D14374" s="15"/>
      <c r="E14374" s="12"/>
      <c r="F14374" s="12"/>
      <c r="O14374" s="9">
        <v>42561.88888888889</v>
      </c>
      <c r="P14374" s="11">
        <v>0.0</v>
      </c>
      <c r="Q14374" s="12" t="str">
        <f t="shared" si="6"/>
        <v>0</v>
      </c>
    </row>
    <row r="14375">
      <c r="A14375" s="12"/>
      <c r="B14375" t="s">
        <v>9535</v>
      </c>
      <c r="C14375" s="1"/>
      <c r="D14375" s="15"/>
      <c r="E14375" s="12"/>
      <c r="F14375" s="12"/>
      <c r="O14375" s="9">
        <v>42561.89236111111</v>
      </c>
      <c r="P14375" s="11">
        <v>0.0</v>
      </c>
      <c r="Q14375" s="12" t="str">
        <f t="shared" si="6"/>
        <v>0</v>
      </c>
    </row>
    <row r="14376">
      <c r="A14376" s="12"/>
      <c r="B14376" t="s">
        <v>9535</v>
      </c>
      <c r="C14376" s="1"/>
      <c r="D14376" s="15"/>
      <c r="E14376" s="12"/>
      <c r="F14376" s="12"/>
      <c r="O14376" s="9">
        <v>42561.895833333336</v>
      </c>
      <c r="P14376" s="11">
        <v>0.0</v>
      </c>
      <c r="Q14376" s="12" t="str">
        <f t="shared" si="6"/>
        <v>0</v>
      </c>
    </row>
    <row r="14377">
      <c r="A14377" s="12"/>
      <c r="B14377" t="s">
        <v>9535</v>
      </c>
      <c r="C14377" s="1"/>
      <c r="D14377" s="15"/>
      <c r="E14377" s="12"/>
      <c r="F14377" s="12"/>
      <c r="O14377" s="9">
        <v>42561.899305555555</v>
      </c>
      <c r="P14377" s="11">
        <v>0.0</v>
      </c>
      <c r="Q14377" s="12" t="str">
        <f t="shared" si="6"/>
        <v>0</v>
      </c>
    </row>
    <row r="14378">
      <c r="A14378" s="12"/>
      <c r="B14378" t="s">
        <v>9535</v>
      </c>
      <c r="C14378" s="1"/>
      <c r="D14378" s="15"/>
      <c r="E14378" s="12"/>
      <c r="F14378" s="12"/>
      <c r="O14378" s="9">
        <v>42561.90277777778</v>
      </c>
      <c r="P14378" s="11">
        <v>0.0</v>
      </c>
      <c r="Q14378" s="12" t="str">
        <f t="shared" si="6"/>
        <v>0</v>
      </c>
    </row>
    <row r="14379">
      <c r="A14379" s="12"/>
      <c r="B14379" t="s">
        <v>9535</v>
      </c>
      <c r="C14379" s="1"/>
      <c r="D14379" s="15"/>
      <c r="E14379" s="12"/>
      <c r="F14379" s="12"/>
      <c r="O14379" s="9">
        <v>42561.90625</v>
      </c>
      <c r="P14379" s="11">
        <v>0.0</v>
      </c>
      <c r="Q14379" s="12" t="str">
        <f t="shared" si="6"/>
        <v>0</v>
      </c>
    </row>
    <row r="14380">
      <c r="A14380" s="12"/>
      <c r="B14380" t="s">
        <v>9535</v>
      </c>
      <c r="C14380" s="1"/>
      <c r="D14380" s="15"/>
      <c r="E14380" s="12"/>
      <c r="F14380" s="12"/>
      <c r="O14380" s="9">
        <v>42561.90972222222</v>
      </c>
      <c r="P14380" s="11">
        <v>0.0</v>
      </c>
      <c r="Q14380" s="12" t="str">
        <f t="shared" si="6"/>
        <v>0</v>
      </c>
    </row>
    <row r="14381">
      <c r="A14381" s="12"/>
      <c r="B14381" t="s">
        <v>9535</v>
      </c>
      <c r="C14381" s="1"/>
      <c r="D14381" s="15"/>
      <c r="E14381" s="12"/>
      <c r="F14381" s="12"/>
      <c r="O14381" s="9">
        <v>42561.913194444445</v>
      </c>
      <c r="P14381" s="11">
        <v>0.0</v>
      </c>
      <c r="Q14381" s="12" t="str">
        <f t="shared" si="6"/>
        <v>0</v>
      </c>
    </row>
    <row r="14382">
      <c r="A14382" s="12"/>
      <c r="B14382" t="s">
        <v>9535</v>
      </c>
      <c r="C14382" s="1"/>
      <c r="D14382" s="15"/>
      <c r="E14382" s="12"/>
      <c r="F14382" s="12"/>
      <c r="O14382" s="9">
        <v>42561.916666666664</v>
      </c>
      <c r="P14382" s="11">
        <v>0.0</v>
      </c>
      <c r="Q14382" s="12" t="str">
        <f t="shared" si="6"/>
        <v>0</v>
      </c>
    </row>
    <row r="14383">
      <c r="A14383" s="12"/>
      <c r="B14383" t="s">
        <v>9535</v>
      </c>
      <c r="C14383" s="1"/>
      <c r="D14383" s="15"/>
      <c r="E14383" s="12"/>
      <c r="F14383" s="12"/>
      <c r="O14383" s="9">
        <v>42561.92013888889</v>
      </c>
      <c r="P14383" s="11">
        <v>0.0</v>
      </c>
      <c r="Q14383" s="12" t="str">
        <f t="shared" si="6"/>
        <v>0</v>
      </c>
    </row>
    <row r="14384">
      <c r="A14384" s="12"/>
      <c r="B14384" t="s">
        <v>9535</v>
      </c>
      <c r="C14384" s="1"/>
      <c r="D14384" s="15"/>
      <c r="E14384" s="12"/>
      <c r="F14384" s="12"/>
      <c r="O14384" s="9">
        <v>42561.92361111111</v>
      </c>
      <c r="P14384" s="11">
        <v>0.0</v>
      </c>
      <c r="Q14384" s="12" t="str">
        <f t="shared" si="6"/>
        <v>0</v>
      </c>
    </row>
    <row r="14385">
      <c r="A14385" s="12"/>
      <c r="B14385" t="s">
        <v>9535</v>
      </c>
      <c r="C14385" s="1"/>
      <c r="D14385" s="15"/>
      <c r="E14385" s="12"/>
      <c r="F14385" s="12"/>
      <c r="O14385" s="9">
        <v>42561.927083333336</v>
      </c>
      <c r="P14385" s="11">
        <v>0.0</v>
      </c>
      <c r="Q14385" s="12" t="str">
        <f t="shared" si="6"/>
        <v>0</v>
      </c>
    </row>
    <row r="14386">
      <c r="A14386" s="12"/>
      <c r="B14386" t="s">
        <v>9535</v>
      </c>
      <c r="C14386" s="1"/>
      <c r="D14386" s="15"/>
      <c r="E14386" s="12"/>
      <c r="F14386" s="12"/>
      <c r="O14386" s="9">
        <v>42561.930555555555</v>
      </c>
      <c r="P14386" s="11">
        <v>0.0</v>
      </c>
      <c r="Q14386" s="12" t="str">
        <f t="shared" si="6"/>
        <v>0</v>
      </c>
    </row>
    <row r="14387">
      <c r="A14387" s="12"/>
      <c r="B14387" t="s">
        <v>9535</v>
      </c>
      <c r="C14387" s="1"/>
      <c r="D14387" s="15"/>
      <c r="E14387" s="12"/>
      <c r="F14387" s="12"/>
      <c r="O14387" s="9">
        <v>42561.93402777778</v>
      </c>
      <c r="P14387" s="11">
        <v>0.0</v>
      </c>
      <c r="Q14387" s="12" t="str">
        <f t="shared" si="6"/>
        <v>0</v>
      </c>
    </row>
    <row r="14388">
      <c r="A14388" s="12"/>
      <c r="B14388" t="s">
        <v>9535</v>
      </c>
      <c r="C14388" s="1"/>
      <c r="D14388" s="15"/>
      <c r="E14388" s="12"/>
      <c r="F14388" s="12"/>
      <c r="O14388" s="9">
        <v>42561.9375</v>
      </c>
      <c r="P14388" s="11">
        <v>0.0</v>
      </c>
      <c r="Q14388" s="12" t="str">
        <f t="shared" si="6"/>
        <v>0</v>
      </c>
    </row>
    <row r="14389">
      <c r="A14389" s="12"/>
      <c r="B14389" t="s">
        <v>9535</v>
      </c>
      <c r="C14389" s="1"/>
      <c r="D14389" s="15"/>
      <c r="E14389" s="12"/>
      <c r="F14389" s="12"/>
      <c r="O14389" s="9">
        <v>42561.94097222222</v>
      </c>
      <c r="P14389" s="11">
        <v>0.0</v>
      </c>
      <c r="Q14389" s="12" t="str">
        <f t="shared" si="6"/>
        <v>0</v>
      </c>
    </row>
    <row r="14390">
      <c r="A14390" s="12"/>
      <c r="B14390" t="s">
        <v>9535</v>
      </c>
      <c r="C14390" s="1"/>
      <c r="D14390" s="15"/>
      <c r="E14390" s="12"/>
      <c r="F14390" s="12"/>
      <c r="O14390" s="9">
        <v>42561.944444444445</v>
      </c>
      <c r="P14390" s="11">
        <v>0.0</v>
      </c>
      <c r="Q14390" s="12" t="str">
        <f t="shared" si="6"/>
        <v>0</v>
      </c>
    </row>
    <row r="14391">
      <c r="A14391" s="12"/>
      <c r="B14391" t="s">
        <v>9535</v>
      </c>
      <c r="C14391" s="1"/>
      <c r="D14391" s="15"/>
      <c r="E14391" s="12"/>
      <c r="F14391" s="12"/>
      <c r="O14391" s="9">
        <v>42561.947916666664</v>
      </c>
      <c r="P14391" s="11">
        <v>0.0</v>
      </c>
      <c r="Q14391" s="12" t="str">
        <f t="shared" si="6"/>
        <v>0</v>
      </c>
    </row>
    <row r="14392">
      <c r="A14392" s="12"/>
      <c r="B14392" t="s">
        <v>9535</v>
      </c>
      <c r="C14392" s="1"/>
      <c r="D14392" s="15"/>
      <c r="E14392" s="12"/>
      <c r="F14392" s="12"/>
      <c r="O14392" s="9">
        <v>42561.95138888889</v>
      </c>
      <c r="P14392" s="11">
        <v>0.0</v>
      </c>
      <c r="Q14392" s="12" t="str">
        <f t="shared" si="6"/>
        <v>0</v>
      </c>
    </row>
    <row r="14393">
      <c r="A14393" s="12"/>
      <c r="B14393" t="s">
        <v>9535</v>
      </c>
      <c r="C14393" s="1"/>
      <c r="D14393" s="15"/>
      <c r="E14393" s="12"/>
      <c r="F14393" s="12"/>
      <c r="O14393" s="9">
        <v>42561.95486111111</v>
      </c>
      <c r="P14393" s="11">
        <v>0.0</v>
      </c>
      <c r="Q14393" s="12" t="str">
        <f t="shared" si="6"/>
        <v>0</v>
      </c>
    </row>
    <row r="14394">
      <c r="A14394" s="12"/>
      <c r="B14394" t="s">
        <v>9535</v>
      </c>
      <c r="C14394" s="1"/>
      <c r="D14394" s="15"/>
      <c r="E14394" s="12"/>
      <c r="F14394" s="12"/>
      <c r="O14394" s="9">
        <v>42561.958333333336</v>
      </c>
      <c r="P14394" s="11">
        <v>0.0</v>
      </c>
      <c r="Q14394" s="12" t="str">
        <f t="shared" si="6"/>
        <v>0</v>
      </c>
    </row>
    <row r="14395">
      <c r="A14395" s="12"/>
      <c r="B14395" t="s">
        <v>9535</v>
      </c>
      <c r="C14395" s="1"/>
      <c r="D14395" s="15"/>
      <c r="E14395" s="12"/>
      <c r="F14395" s="12"/>
      <c r="O14395" s="9">
        <v>42561.961805555555</v>
      </c>
      <c r="P14395" s="11">
        <v>0.0</v>
      </c>
      <c r="Q14395" s="12" t="str">
        <f t="shared" si="6"/>
        <v>0</v>
      </c>
    </row>
    <row r="14396">
      <c r="A14396" s="12"/>
      <c r="B14396" t="s">
        <v>9535</v>
      </c>
      <c r="C14396" s="1"/>
      <c r="D14396" s="15"/>
      <c r="E14396" s="12"/>
      <c r="F14396" s="12"/>
      <c r="O14396" s="9">
        <v>42561.96527777778</v>
      </c>
      <c r="P14396" s="11">
        <v>0.0</v>
      </c>
      <c r="Q14396" s="12" t="str">
        <f t="shared" si="6"/>
        <v>0</v>
      </c>
    </row>
    <row r="14397">
      <c r="A14397" s="12"/>
      <c r="B14397" t="s">
        <v>9535</v>
      </c>
      <c r="C14397" s="1"/>
      <c r="D14397" s="15"/>
      <c r="E14397" s="12"/>
      <c r="F14397" s="12"/>
      <c r="O14397" s="9">
        <v>42561.96875</v>
      </c>
      <c r="P14397" s="11">
        <v>0.0</v>
      </c>
      <c r="Q14397" s="12" t="str">
        <f t="shared" si="6"/>
        <v>0</v>
      </c>
    </row>
    <row r="14398">
      <c r="A14398" s="12"/>
      <c r="B14398" t="s">
        <v>9535</v>
      </c>
      <c r="C14398" s="1"/>
      <c r="D14398" s="15"/>
      <c r="E14398" s="12"/>
      <c r="F14398" s="12"/>
      <c r="O14398" s="9">
        <v>42561.97222222222</v>
      </c>
      <c r="P14398" s="11">
        <v>0.0</v>
      </c>
      <c r="Q14398" s="12" t="str">
        <f t="shared" si="6"/>
        <v>0</v>
      </c>
    </row>
    <row r="14399">
      <c r="A14399" s="12"/>
      <c r="B14399" t="s">
        <v>9535</v>
      </c>
      <c r="C14399" s="1"/>
      <c r="D14399" s="15"/>
      <c r="E14399" s="12"/>
      <c r="F14399" s="12"/>
      <c r="O14399" s="9">
        <v>42561.975694444445</v>
      </c>
      <c r="P14399" s="11">
        <v>0.0</v>
      </c>
      <c r="Q14399" s="12" t="str">
        <f t="shared" si="6"/>
        <v>0</v>
      </c>
    </row>
    <row r="14400">
      <c r="A14400" s="12"/>
      <c r="B14400" t="s">
        <v>9535</v>
      </c>
      <c r="C14400" s="1"/>
      <c r="D14400" s="15"/>
      <c r="E14400" s="12"/>
      <c r="F14400" s="12"/>
      <c r="O14400" s="9">
        <v>42561.979166666664</v>
      </c>
      <c r="P14400" s="11">
        <v>0.0</v>
      </c>
      <c r="Q14400" s="12" t="str">
        <f t="shared" si="6"/>
        <v>0</v>
      </c>
    </row>
    <row r="14401">
      <c r="A14401" s="12"/>
      <c r="B14401" t="s">
        <v>9535</v>
      </c>
      <c r="C14401" s="1"/>
      <c r="D14401" s="15"/>
      <c r="E14401" s="12"/>
      <c r="F14401" s="12"/>
      <c r="O14401" s="9">
        <v>42561.98263888889</v>
      </c>
      <c r="P14401" s="11">
        <v>0.0</v>
      </c>
      <c r="Q14401" s="12" t="str">
        <f t="shared" si="6"/>
        <v>0</v>
      </c>
    </row>
    <row r="14402">
      <c r="A14402" s="12"/>
      <c r="B14402" t="s">
        <v>9535</v>
      </c>
      <c r="C14402" s="1"/>
      <c r="D14402" s="15"/>
      <c r="E14402" s="12"/>
      <c r="F14402" s="12"/>
      <c r="O14402" s="9">
        <v>42561.98611111111</v>
      </c>
      <c r="P14402" s="11">
        <v>0.0</v>
      </c>
      <c r="Q14402" s="12" t="str">
        <f t="shared" si="6"/>
        <v>0</v>
      </c>
    </row>
    <row r="14403">
      <c r="A14403" s="12"/>
      <c r="B14403" t="s">
        <v>9535</v>
      </c>
      <c r="C14403" s="1"/>
      <c r="D14403" s="15"/>
      <c r="E14403" s="12"/>
      <c r="F14403" s="12"/>
      <c r="O14403" s="9">
        <v>42561.989583333336</v>
      </c>
      <c r="P14403" s="11">
        <v>0.0</v>
      </c>
      <c r="Q14403" s="12" t="str">
        <f t="shared" si="6"/>
        <v>0</v>
      </c>
    </row>
    <row r="14404">
      <c r="A14404" s="12"/>
      <c r="B14404" t="s">
        <v>9535</v>
      </c>
      <c r="C14404" s="1"/>
      <c r="D14404" s="15"/>
      <c r="E14404" s="12"/>
      <c r="F14404" s="12"/>
      <c r="O14404" s="9">
        <v>42561.993055555555</v>
      </c>
      <c r="P14404" s="11">
        <v>0.0</v>
      </c>
      <c r="Q14404" s="12" t="str">
        <f t="shared" si="6"/>
        <v>0</v>
      </c>
    </row>
    <row r="14405">
      <c r="A14405" s="12"/>
      <c r="B14405" t="s">
        <v>9535</v>
      </c>
      <c r="C14405" s="1"/>
      <c r="D14405" s="15"/>
      <c r="E14405" s="12"/>
      <c r="F14405" s="12"/>
      <c r="O14405" s="9">
        <v>42561.99652777778</v>
      </c>
      <c r="P14405" s="11">
        <v>0.0</v>
      </c>
      <c r="Q14405" s="12" t="str">
        <f t="shared" si="6"/>
        <v>0</v>
      </c>
    </row>
    <row r="14406">
      <c r="A14406" s="12"/>
      <c r="B14406" t="s">
        <v>9535</v>
      </c>
      <c r="C14406" s="1"/>
      <c r="D14406" s="15"/>
      <c r="E14406" s="12"/>
      <c r="F14406" s="12"/>
      <c r="O14406" s="9">
        <v>42562.0</v>
      </c>
      <c r="P14406" s="11">
        <v>0.0</v>
      </c>
      <c r="Q14406" s="12" t="str">
        <f t="shared" si="6"/>
        <v>0</v>
      </c>
    </row>
    <row r="14407">
      <c r="A14407" s="12"/>
      <c r="B14407" t="s">
        <v>9535</v>
      </c>
      <c r="C14407" s="1"/>
      <c r="D14407" s="15"/>
      <c r="E14407" s="12"/>
      <c r="F14407" s="12"/>
      <c r="O14407" s="9">
        <v>42562.00347222222</v>
      </c>
      <c r="P14407" s="11">
        <v>0.0</v>
      </c>
      <c r="Q14407" s="12" t="str">
        <f t="shared" si="6"/>
        <v>0</v>
      </c>
    </row>
    <row r="14408">
      <c r="A14408" s="12"/>
      <c r="B14408" t="s">
        <v>9535</v>
      </c>
      <c r="C14408" s="1"/>
      <c r="D14408" s="15"/>
      <c r="E14408" s="12"/>
      <c r="F14408" s="12"/>
      <c r="O14408" s="9">
        <v>42562.006944444445</v>
      </c>
      <c r="P14408" s="11">
        <v>0.0</v>
      </c>
      <c r="Q14408" s="12" t="str">
        <f t="shared" si="6"/>
        <v>0</v>
      </c>
    </row>
    <row r="14409">
      <c r="A14409" s="12"/>
      <c r="B14409" t="s">
        <v>9535</v>
      </c>
      <c r="C14409" s="1"/>
      <c r="D14409" s="15"/>
      <c r="E14409" s="12"/>
      <c r="F14409" s="12"/>
      <c r="O14409" s="9">
        <v>42562.010416666664</v>
      </c>
      <c r="P14409" s="11">
        <v>0.0</v>
      </c>
      <c r="Q14409" s="12" t="str">
        <f t="shared" si="6"/>
        <v>0</v>
      </c>
    </row>
    <row r="14410">
      <c r="A14410" s="12"/>
      <c r="B14410" t="s">
        <v>9535</v>
      </c>
      <c r="C14410" s="1"/>
      <c r="D14410" s="15"/>
      <c r="E14410" s="12"/>
      <c r="F14410" s="12"/>
      <c r="O14410" s="9">
        <v>42562.01388888889</v>
      </c>
      <c r="P14410" s="11">
        <v>0.0</v>
      </c>
      <c r="Q14410" s="12" t="str">
        <f t="shared" si="6"/>
        <v>0</v>
      </c>
    </row>
    <row r="14411">
      <c r="A14411" s="12"/>
      <c r="B14411" t="s">
        <v>9535</v>
      </c>
      <c r="C14411" s="1"/>
      <c r="D14411" s="15"/>
      <c r="E14411" s="12"/>
      <c r="F14411" s="12"/>
      <c r="O14411" s="9">
        <v>42562.01736111111</v>
      </c>
      <c r="P14411" s="11">
        <v>0.0</v>
      </c>
      <c r="Q14411" s="12" t="str">
        <f t="shared" si="6"/>
        <v>0</v>
      </c>
    </row>
    <row r="14412">
      <c r="A14412" s="12"/>
      <c r="B14412" t="s">
        <v>9535</v>
      </c>
      <c r="C14412" s="1"/>
      <c r="D14412" s="15"/>
      <c r="E14412" s="12"/>
      <c r="F14412" s="12"/>
      <c r="O14412" s="9">
        <v>42562.020833333336</v>
      </c>
      <c r="P14412" s="11">
        <v>0.0</v>
      </c>
      <c r="Q14412" s="12" t="str">
        <f t="shared" si="6"/>
        <v>0</v>
      </c>
    </row>
    <row r="14413">
      <c r="A14413" s="12"/>
      <c r="B14413" t="s">
        <v>9535</v>
      </c>
      <c r="C14413" s="1"/>
      <c r="D14413" s="15"/>
      <c r="E14413" s="12"/>
      <c r="F14413" s="12"/>
      <c r="O14413" s="9">
        <v>42562.024305555555</v>
      </c>
      <c r="P14413" s="11">
        <v>0.0</v>
      </c>
      <c r="Q14413" s="12" t="str">
        <f t="shared" si="6"/>
        <v>0</v>
      </c>
    </row>
    <row r="14414">
      <c r="A14414" s="12"/>
      <c r="B14414" t="s">
        <v>9535</v>
      </c>
      <c r="C14414" s="1"/>
      <c r="D14414" s="15"/>
      <c r="E14414" s="12"/>
      <c r="F14414" s="12"/>
      <c r="O14414" s="9">
        <v>42562.02777777778</v>
      </c>
      <c r="P14414" s="11">
        <v>0.0</v>
      </c>
      <c r="Q14414" s="12" t="str">
        <f t="shared" si="6"/>
        <v>0</v>
      </c>
    </row>
    <row r="14415">
      <c r="A14415" s="12"/>
      <c r="B14415" t="s">
        <v>9535</v>
      </c>
      <c r="C14415" s="1"/>
      <c r="D14415" s="15"/>
      <c r="E14415" s="12"/>
      <c r="F14415" s="12"/>
      <c r="O14415" s="9">
        <v>42562.03125</v>
      </c>
      <c r="P14415" s="11">
        <v>0.0</v>
      </c>
      <c r="Q14415" s="12" t="str">
        <f t="shared" si="6"/>
        <v>0</v>
      </c>
    </row>
    <row r="14416">
      <c r="A14416" s="12"/>
      <c r="B14416" t="s">
        <v>9535</v>
      </c>
      <c r="C14416" s="1"/>
      <c r="D14416" s="15"/>
      <c r="E14416" s="12"/>
      <c r="F14416" s="12"/>
      <c r="O14416" s="9">
        <v>42562.03472222222</v>
      </c>
      <c r="P14416" s="11">
        <v>0.0</v>
      </c>
      <c r="Q14416" s="12" t="str">
        <f t="shared" si="6"/>
        <v>0</v>
      </c>
    </row>
    <row r="14417">
      <c r="A14417" s="12"/>
      <c r="B14417" t="s">
        <v>9535</v>
      </c>
      <c r="C14417" s="1"/>
      <c r="D14417" s="15"/>
      <c r="E14417" s="12"/>
      <c r="F14417" s="12"/>
      <c r="O14417" s="9">
        <v>42562.038194444445</v>
      </c>
      <c r="P14417" s="11">
        <v>0.0</v>
      </c>
      <c r="Q14417" s="12" t="str">
        <f t="shared" si="6"/>
        <v>0</v>
      </c>
    </row>
    <row r="14418">
      <c r="A14418" s="12"/>
      <c r="B14418" t="s">
        <v>9535</v>
      </c>
      <c r="C14418" s="1"/>
      <c r="D14418" s="15"/>
      <c r="E14418" s="12"/>
      <c r="F14418" s="12"/>
      <c r="O14418" s="9">
        <v>42562.041666666664</v>
      </c>
      <c r="P14418" s="11">
        <v>0.0</v>
      </c>
      <c r="Q14418" s="12" t="str">
        <f t="shared" si="6"/>
        <v>0</v>
      </c>
    </row>
    <row r="14419">
      <c r="A14419" s="12"/>
      <c r="B14419" t="s">
        <v>9535</v>
      </c>
      <c r="C14419" s="1"/>
      <c r="D14419" s="15"/>
      <c r="E14419" s="12"/>
      <c r="F14419" s="12"/>
      <c r="O14419" s="9">
        <v>42562.04513888889</v>
      </c>
      <c r="P14419" s="11">
        <v>0.0</v>
      </c>
      <c r="Q14419" s="12" t="str">
        <f t="shared" si="6"/>
        <v>0</v>
      </c>
    </row>
    <row r="14420">
      <c r="A14420" s="12"/>
      <c r="B14420" t="s">
        <v>9535</v>
      </c>
      <c r="C14420" s="1"/>
      <c r="D14420" s="15"/>
      <c r="E14420" s="12"/>
      <c r="F14420" s="12"/>
      <c r="O14420" s="9">
        <v>42562.04861111111</v>
      </c>
      <c r="P14420" s="11">
        <v>0.0</v>
      </c>
      <c r="Q14420" s="12" t="str">
        <f t="shared" si="6"/>
        <v>0</v>
      </c>
    </row>
    <row r="14421">
      <c r="A14421" s="12"/>
      <c r="B14421" t="s">
        <v>9535</v>
      </c>
      <c r="C14421" s="1"/>
      <c r="D14421" s="15"/>
      <c r="E14421" s="12"/>
      <c r="F14421" s="12"/>
      <c r="O14421" s="9">
        <v>42562.052083333336</v>
      </c>
      <c r="P14421" s="11">
        <v>0.0</v>
      </c>
      <c r="Q14421" s="12" t="str">
        <f t="shared" si="6"/>
        <v>0</v>
      </c>
    </row>
    <row r="14422">
      <c r="A14422" s="12"/>
      <c r="B14422" t="s">
        <v>9535</v>
      </c>
      <c r="C14422" s="1"/>
      <c r="D14422" s="15"/>
      <c r="E14422" s="12"/>
      <c r="F14422" s="12"/>
      <c r="O14422" s="9">
        <v>42562.055555555555</v>
      </c>
      <c r="P14422" s="11">
        <v>0.0</v>
      </c>
      <c r="Q14422" s="12" t="str">
        <f t="shared" si="6"/>
        <v>0</v>
      </c>
    </row>
    <row r="14423">
      <c r="A14423" s="12"/>
      <c r="B14423" t="s">
        <v>9535</v>
      </c>
      <c r="C14423" s="1"/>
      <c r="D14423" s="15"/>
      <c r="E14423" s="12"/>
      <c r="F14423" s="12"/>
      <c r="O14423" s="9">
        <v>42562.05902777778</v>
      </c>
      <c r="P14423" s="11">
        <v>0.0</v>
      </c>
      <c r="Q14423" s="12" t="str">
        <f t="shared" si="6"/>
        <v>0</v>
      </c>
    </row>
    <row r="14424">
      <c r="A14424" s="12"/>
      <c r="B14424" t="s">
        <v>9535</v>
      </c>
      <c r="C14424" s="1"/>
      <c r="D14424" s="15"/>
      <c r="E14424" s="12"/>
      <c r="F14424" s="12"/>
      <c r="O14424" s="9">
        <v>42562.0625</v>
      </c>
      <c r="P14424" s="11">
        <v>0.0</v>
      </c>
      <c r="Q14424" s="12" t="str">
        <f t="shared" si="6"/>
        <v>0</v>
      </c>
    </row>
    <row r="14425">
      <c r="A14425" s="12"/>
      <c r="B14425" t="s">
        <v>9535</v>
      </c>
      <c r="C14425" s="1"/>
      <c r="D14425" s="15"/>
      <c r="E14425" s="12"/>
      <c r="F14425" s="12"/>
      <c r="O14425" s="9">
        <v>42562.06597222222</v>
      </c>
      <c r="P14425" s="11">
        <v>0.0</v>
      </c>
      <c r="Q14425" s="12" t="str">
        <f t="shared" si="6"/>
        <v>0</v>
      </c>
    </row>
    <row r="14426">
      <c r="A14426" s="12"/>
      <c r="B14426" t="s">
        <v>9535</v>
      </c>
      <c r="C14426" s="1"/>
      <c r="D14426" s="15"/>
      <c r="E14426" s="12"/>
      <c r="F14426" s="12"/>
      <c r="O14426" s="9">
        <v>42562.069444444445</v>
      </c>
      <c r="P14426" s="11">
        <v>0.0</v>
      </c>
      <c r="Q14426" s="12" t="str">
        <f t="shared" si="6"/>
        <v>0</v>
      </c>
    </row>
    <row r="14427">
      <c r="A14427" s="12"/>
      <c r="B14427" t="s">
        <v>9535</v>
      </c>
      <c r="C14427" s="1"/>
      <c r="D14427" s="15"/>
      <c r="E14427" s="12"/>
      <c r="F14427" s="12"/>
      <c r="O14427" s="9">
        <v>42562.072916666664</v>
      </c>
      <c r="P14427" s="11">
        <v>0.0</v>
      </c>
      <c r="Q14427" s="12" t="str">
        <f t="shared" si="6"/>
        <v>0</v>
      </c>
    </row>
    <row r="14428">
      <c r="A14428" s="12"/>
      <c r="B14428" t="s">
        <v>9535</v>
      </c>
      <c r="C14428" s="1"/>
      <c r="D14428" s="15"/>
      <c r="E14428" s="12"/>
      <c r="F14428" s="12"/>
      <c r="O14428" s="9">
        <v>42562.07638888889</v>
      </c>
      <c r="P14428" s="11">
        <v>0.0</v>
      </c>
      <c r="Q14428" s="12" t="str">
        <f t="shared" si="6"/>
        <v>0</v>
      </c>
    </row>
    <row r="14429">
      <c r="A14429" s="12"/>
      <c r="B14429" t="s">
        <v>9535</v>
      </c>
      <c r="C14429" s="1"/>
      <c r="D14429" s="15"/>
      <c r="E14429" s="12"/>
      <c r="F14429" s="12"/>
      <c r="O14429" s="9">
        <v>42562.07986111111</v>
      </c>
      <c r="P14429" s="11">
        <v>0.0</v>
      </c>
      <c r="Q14429" s="12" t="str">
        <f t="shared" si="6"/>
        <v>0</v>
      </c>
    </row>
    <row r="14430">
      <c r="A14430" s="12"/>
      <c r="B14430" t="s">
        <v>9535</v>
      </c>
      <c r="C14430" s="1"/>
      <c r="D14430" s="15"/>
      <c r="E14430" s="12"/>
      <c r="F14430" s="12"/>
      <c r="O14430" s="9">
        <v>42562.083333333336</v>
      </c>
      <c r="P14430" s="11">
        <v>0.0</v>
      </c>
      <c r="Q14430" s="12" t="str">
        <f t="shared" si="6"/>
        <v>0</v>
      </c>
    </row>
    <row r="14431">
      <c r="A14431" s="12"/>
      <c r="B14431" t="s">
        <v>9535</v>
      </c>
      <c r="C14431" s="1"/>
      <c r="D14431" s="15"/>
      <c r="E14431" s="12"/>
      <c r="F14431" s="12"/>
      <c r="O14431" s="9">
        <v>42562.086805555555</v>
      </c>
      <c r="P14431" s="11">
        <v>0.0</v>
      </c>
      <c r="Q14431" s="12" t="str">
        <f t="shared" si="6"/>
        <v>0</v>
      </c>
    </row>
    <row r="14432">
      <c r="A14432" s="12"/>
      <c r="B14432" t="s">
        <v>9535</v>
      </c>
      <c r="C14432" s="1"/>
      <c r="D14432" s="15"/>
      <c r="E14432" s="12"/>
      <c r="F14432" s="12"/>
      <c r="O14432" s="9">
        <v>42562.09027777778</v>
      </c>
      <c r="P14432" s="11">
        <v>0.0</v>
      </c>
      <c r="Q14432" s="12" t="str">
        <f t="shared" si="6"/>
        <v>0</v>
      </c>
    </row>
    <row r="14433">
      <c r="A14433" s="12"/>
      <c r="B14433" t="s">
        <v>9535</v>
      </c>
      <c r="C14433" s="1"/>
      <c r="D14433" s="15"/>
      <c r="E14433" s="12"/>
      <c r="F14433" s="12"/>
      <c r="O14433" s="9">
        <v>42562.09375</v>
      </c>
      <c r="P14433" s="11">
        <v>0.0</v>
      </c>
      <c r="Q14433" s="12" t="str">
        <f t="shared" si="6"/>
        <v>0</v>
      </c>
    </row>
    <row r="14434">
      <c r="A14434" s="12"/>
      <c r="B14434" t="s">
        <v>9535</v>
      </c>
      <c r="C14434" s="1"/>
      <c r="D14434" s="15"/>
      <c r="E14434" s="12"/>
      <c r="F14434" s="12"/>
      <c r="O14434" s="9">
        <v>42562.09722222222</v>
      </c>
      <c r="P14434" s="11">
        <v>0.0</v>
      </c>
      <c r="Q14434" s="12" t="str">
        <f t="shared" si="6"/>
        <v>0</v>
      </c>
    </row>
    <row r="14435">
      <c r="A14435" s="12"/>
      <c r="B14435" t="s">
        <v>9535</v>
      </c>
      <c r="C14435" s="1"/>
      <c r="D14435" s="15"/>
      <c r="E14435" s="12"/>
      <c r="F14435" s="12"/>
      <c r="O14435" s="9">
        <v>42562.100694444445</v>
      </c>
      <c r="P14435" s="11">
        <v>0.0</v>
      </c>
      <c r="Q14435" s="12" t="str">
        <f t="shared" si="6"/>
        <v>0</v>
      </c>
    </row>
    <row r="14436">
      <c r="A14436" s="12"/>
      <c r="B14436" t="s">
        <v>9535</v>
      </c>
      <c r="C14436" s="1"/>
      <c r="D14436" s="15"/>
      <c r="E14436" s="12"/>
      <c r="F14436" s="12"/>
      <c r="O14436" s="9">
        <v>42562.104166666664</v>
      </c>
      <c r="P14436" s="11">
        <v>0.0</v>
      </c>
      <c r="Q14436" s="12" t="str">
        <f t="shared" si="6"/>
        <v>0</v>
      </c>
    </row>
    <row r="14437">
      <c r="A14437" s="12"/>
      <c r="B14437" t="s">
        <v>9535</v>
      </c>
      <c r="C14437" s="1"/>
      <c r="D14437" s="15"/>
      <c r="E14437" s="12"/>
      <c r="F14437" s="12"/>
      <c r="O14437" s="9">
        <v>42562.10763888889</v>
      </c>
      <c r="P14437" s="11">
        <v>0.0</v>
      </c>
      <c r="Q14437" s="12" t="str">
        <f t="shared" si="6"/>
        <v>0</v>
      </c>
    </row>
    <row r="14438">
      <c r="A14438" s="12"/>
      <c r="B14438" t="s">
        <v>9535</v>
      </c>
      <c r="C14438" s="1"/>
      <c r="D14438" s="15"/>
      <c r="E14438" s="12"/>
      <c r="F14438" s="12"/>
      <c r="O14438" s="9">
        <v>42562.11111111111</v>
      </c>
      <c r="P14438" s="11">
        <v>0.0</v>
      </c>
      <c r="Q14438" s="12" t="str">
        <f t="shared" si="6"/>
        <v>0</v>
      </c>
    </row>
    <row r="14439">
      <c r="A14439" s="12"/>
      <c r="B14439" t="s">
        <v>9535</v>
      </c>
      <c r="C14439" s="1"/>
      <c r="D14439" s="15"/>
      <c r="E14439" s="12"/>
      <c r="F14439" s="12"/>
      <c r="O14439" s="9">
        <v>42562.114583333336</v>
      </c>
      <c r="P14439" s="11">
        <v>0.0</v>
      </c>
      <c r="Q14439" s="12" t="str">
        <f t="shared" si="6"/>
        <v>0</v>
      </c>
    </row>
    <row r="14440">
      <c r="A14440" s="12"/>
      <c r="B14440" t="s">
        <v>9535</v>
      </c>
      <c r="C14440" s="1"/>
      <c r="D14440" s="15"/>
      <c r="E14440" s="12"/>
      <c r="F14440" s="12"/>
      <c r="O14440" s="9">
        <v>42562.118055555555</v>
      </c>
      <c r="P14440" s="11">
        <v>0.0</v>
      </c>
      <c r="Q14440" s="12" t="str">
        <f t="shared" si="6"/>
        <v>0</v>
      </c>
    </row>
    <row r="14441">
      <c r="A14441" s="12"/>
      <c r="B14441" t="s">
        <v>9535</v>
      </c>
      <c r="C14441" s="1"/>
      <c r="D14441" s="15"/>
      <c r="E14441" s="12"/>
      <c r="F14441" s="12"/>
      <c r="O14441" s="9">
        <v>42562.12152777778</v>
      </c>
      <c r="P14441" s="11">
        <v>0.0</v>
      </c>
      <c r="Q14441" s="12" t="str">
        <f t="shared" si="6"/>
        <v>0</v>
      </c>
    </row>
    <row r="14442">
      <c r="A14442" s="12"/>
      <c r="B14442" t="s">
        <v>9535</v>
      </c>
      <c r="C14442" s="1"/>
      <c r="D14442" s="15"/>
      <c r="E14442" s="12"/>
      <c r="F14442" s="12"/>
      <c r="O14442" s="9">
        <v>42562.125</v>
      </c>
      <c r="P14442" s="11">
        <v>0.0</v>
      </c>
      <c r="Q14442" s="12" t="str">
        <f t="shared" si="6"/>
        <v>0</v>
      </c>
    </row>
    <row r="14443">
      <c r="A14443" s="12"/>
      <c r="B14443" t="s">
        <v>9535</v>
      </c>
      <c r="C14443" s="1"/>
      <c r="D14443" s="15"/>
      <c r="E14443" s="12"/>
      <c r="F14443" s="12"/>
      <c r="O14443" s="9">
        <v>42562.12847222222</v>
      </c>
      <c r="P14443" s="11">
        <v>0.0</v>
      </c>
      <c r="Q14443" s="12" t="str">
        <f t="shared" si="6"/>
        <v>0</v>
      </c>
    </row>
    <row r="14444">
      <c r="A14444" s="12"/>
      <c r="B14444" t="s">
        <v>9535</v>
      </c>
      <c r="C14444" s="1"/>
      <c r="D14444" s="15"/>
      <c r="E14444" s="12"/>
      <c r="F14444" s="12"/>
      <c r="O14444" s="9">
        <v>42562.131944444445</v>
      </c>
      <c r="P14444" s="11">
        <v>0.0</v>
      </c>
      <c r="Q14444" s="12" t="str">
        <f t="shared" si="6"/>
        <v>0</v>
      </c>
    </row>
    <row r="14445">
      <c r="A14445" s="12"/>
      <c r="B14445" t="s">
        <v>9535</v>
      </c>
      <c r="C14445" s="1"/>
      <c r="D14445" s="15"/>
      <c r="E14445" s="12"/>
      <c r="F14445" s="12"/>
      <c r="O14445" s="9">
        <v>42562.135416666664</v>
      </c>
      <c r="P14445" s="11">
        <v>0.0</v>
      </c>
      <c r="Q14445" s="12" t="str">
        <f t="shared" si="6"/>
        <v>0</v>
      </c>
    </row>
    <row r="14446">
      <c r="A14446" s="12"/>
      <c r="B14446" t="s">
        <v>9535</v>
      </c>
      <c r="C14446" s="1"/>
      <c r="D14446" s="15"/>
      <c r="E14446" s="12"/>
      <c r="F14446" s="12"/>
      <c r="O14446" s="9">
        <v>42562.13888888889</v>
      </c>
      <c r="P14446" s="11">
        <v>0.0</v>
      </c>
      <c r="Q14446" s="12" t="str">
        <f t="shared" si="6"/>
        <v>0</v>
      </c>
    </row>
    <row r="14447">
      <c r="A14447" s="12"/>
      <c r="B14447" t="s">
        <v>9535</v>
      </c>
      <c r="C14447" s="1"/>
      <c r="D14447" s="15"/>
      <c r="E14447" s="12"/>
      <c r="F14447" s="12"/>
      <c r="O14447" s="9">
        <v>42562.14236111111</v>
      </c>
      <c r="P14447" s="11">
        <v>0.0</v>
      </c>
      <c r="Q14447" s="12" t="str">
        <f t="shared" si="6"/>
        <v>0</v>
      </c>
    </row>
    <row r="14448">
      <c r="A14448" s="12"/>
      <c r="B14448" t="s">
        <v>9535</v>
      </c>
      <c r="C14448" s="1"/>
      <c r="D14448" s="15"/>
      <c r="E14448" s="12"/>
      <c r="F14448" s="12"/>
      <c r="O14448" s="9">
        <v>42562.145833333336</v>
      </c>
      <c r="P14448" s="11">
        <v>0.0</v>
      </c>
      <c r="Q14448" s="12" t="str">
        <f t="shared" si="6"/>
        <v>0</v>
      </c>
    </row>
    <row r="14449">
      <c r="A14449" s="12"/>
      <c r="B14449" t="s">
        <v>9535</v>
      </c>
      <c r="C14449" s="1"/>
      <c r="D14449" s="15"/>
      <c r="E14449" s="12"/>
      <c r="F14449" s="12"/>
      <c r="O14449" s="9">
        <v>42562.149305555555</v>
      </c>
      <c r="P14449" s="11">
        <v>0.0</v>
      </c>
      <c r="Q14449" s="12" t="str">
        <f t="shared" si="6"/>
        <v>0</v>
      </c>
    </row>
    <row r="14450">
      <c r="A14450" s="12"/>
      <c r="B14450" t="s">
        <v>9535</v>
      </c>
      <c r="C14450" s="1"/>
      <c r="D14450" s="15"/>
      <c r="E14450" s="12"/>
      <c r="F14450" s="12"/>
      <c r="O14450" s="9">
        <v>42562.15277777778</v>
      </c>
      <c r="P14450" s="11">
        <v>0.0</v>
      </c>
      <c r="Q14450" s="12" t="str">
        <f t="shared" si="6"/>
        <v>0</v>
      </c>
    </row>
    <row r="14451">
      <c r="A14451" s="12"/>
      <c r="B14451" t="s">
        <v>9535</v>
      </c>
      <c r="C14451" s="1"/>
      <c r="D14451" s="15"/>
      <c r="E14451" s="12"/>
      <c r="F14451" s="12"/>
      <c r="O14451" s="9">
        <v>42562.15625</v>
      </c>
      <c r="P14451" s="11">
        <v>0.0</v>
      </c>
      <c r="Q14451" s="12" t="str">
        <f t="shared" si="6"/>
        <v>0</v>
      </c>
    </row>
    <row r="14452">
      <c r="A14452" s="12"/>
      <c r="B14452" t="s">
        <v>9535</v>
      </c>
      <c r="C14452" s="1"/>
      <c r="D14452" s="15"/>
      <c r="E14452" s="12"/>
      <c r="F14452" s="12"/>
      <c r="O14452" s="9">
        <v>42562.15972222222</v>
      </c>
      <c r="P14452" s="11">
        <v>0.0</v>
      </c>
      <c r="Q14452" s="12" t="str">
        <f t="shared" si="6"/>
        <v>0</v>
      </c>
    </row>
    <row r="14453">
      <c r="A14453" s="12"/>
      <c r="B14453" t="s">
        <v>9535</v>
      </c>
      <c r="C14453" s="1"/>
      <c r="D14453" s="15"/>
      <c r="E14453" s="12"/>
      <c r="F14453" s="12"/>
      <c r="O14453" s="9">
        <v>42562.163194444445</v>
      </c>
      <c r="P14453" s="11">
        <v>0.0</v>
      </c>
      <c r="Q14453" s="12" t="str">
        <f t="shared" si="6"/>
        <v>0</v>
      </c>
    </row>
    <row r="14454">
      <c r="A14454" s="12"/>
      <c r="B14454" t="s">
        <v>9535</v>
      </c>
      <c r="C14454" s="1"/>
      <c r="D14454" s="15"/>
      <c r="E14454" s="12"/>
      <c r="F14454" s="12"/>
      <c r="O14454" s="9">
        <v>42562.166666666664</v>
      </c>
      <c r="P14454" s="11">
        <v>0.0</v>
      </c>
      <c r="Q14454" s="12" t="str">
        <f t="shared" si="6"/>
        <v>0</v>
      </c>
    </row>
    <row r="14455">
      <c r="A14455" s="12"/>
      <c r="B14455" t="s">
        <v>9535</v>
      </c>
      <c r="C14455" s="1"/>
      <c r="D14455" s="15"/>
      <c r="E14455" s="12"/>
      <c r="F14455" s="12"/>
      <c r="O14455" s="9">
        <v>42562.17013888889</v>
      </c>
      <c r="P14455" s="11">
        <v>0.0</v>
      </c>
      <c r="Q14455" s="12" t="str">
        <f t="shared" si="6"/>
        <v>0</v>
      </c>
    </row>
    <row r="14456">
      <c r="A14456" s="12"/>
      <c r="B14456" t="s">
        <v>9535</v>
      </c>
      <c r="C14456" s="1"/>
      <c r="D14456" s="15"/>
      <c r="E14456" s="12"/>
      <c r="F14456" s="12"/>
      <c r="O14456" s="9">
        <v>42562.17361111111</v>
      </c>
      <c r="P14456" s="11">
        <v>0.0</v>
      </c>
      <c r="Q14456" s="12" t="str">
        <f t="shared" si="6"/>
        <v>0</v>
      </c>
    </row>
    <row r="14457">
      <c r="A14457" s="12"/>
      <c r="B14457" t="s">
        <v>9535</v>
      </c>
      <c r="C14457" s="1"/>
      <c r="D14457" s="15"/>
      <c r="E14457" s="12"/>
      <c r="F14457" s="12"/>
      <c r="O14457" s="9">
        <v>42562.177083333336</v>
      </c>
      <c r="P14457" s="11">
        <v>0.0</v>
      </c>
      <c r="Q14457" s="12" t="str">
        <f t="shared" si="6"/>
        <v>0</v>
      </c>
    </row>
    <row r="14458">
      <c r="A14458" s="12"/>
      <c r="B14458" t="s">
        <v>9535</v>
      </c>
      <c r="C14458" s="1"/>
      <c r="D14458" s="15"/>
      <c r="E14458" s="12"/>
      <c r="F14458" s="12"/>
      <c r="O14458" s="9">
        <v>42562.180555555555</v>
      </c>
      <c r="P14458" s="11">
        <v>0.0</v>
      </c>
      <c r="Q14458" s="12" t="str">
        <f t="shared" si="6"/>
        <v>0</v>
      </c>
    </row>
    <row r="14459">
      <c r="A14459" s="12"/>
      <c r="B14459" t="s">
        <v>9535</v>
      </c>
      <c r="C14459" s="1"/>
      <c r="D14459" s="15"/>
      <c r="E14459" s="12"/>
      <c r="F14459" s="12"/>
      <c r="O14459" s="9">
        <v>42562.18402777778</v>
      </c>
      <c r="P14459" s="11">
        <v>0.0</v>
      </c>
      <c r="Q14459" s="12" t="str">
        <f t="shared" si="6"/>
        <v>0</v>
      </c>
    </row>
    <row r="14460">
      <c r="A14460" s="12"/>
      <c r="B14460" t="s">
        <v>9535</v>
      </c>
      <c r="C14460" s="1"/>
      <c r="D14460" s="15"/>
      <c r="E14460" s="12"/>
      <c r="F14460" s="12"/>
      <c r="O14460" s="9">
        <v>42562.1875</v>
      </c>
      <c r="P14460" s="11">
        <v>0.0</v>
      </c>
      <c r="Q14460" s="12" t="str">
        <f t="shared" si="6"/>
        <v>0</v>
      </c>
    </row>
    <row r="14461">
      <c r="A14461" s="12"/>
      <c r="B14461" t="s">
        <v>9535</v>
      </c>
      <c r="C14461" s="1"/>
      <c r="D14461" s="15"/>
      <c r="E14461" s="12"/>
      <c r="F14461" s="12"/>
      <c r="O14461" s="9">
        <v>42562.19097222222</v>
      </c>
      <c r="P14461" s="11">
        <v>0.0</v>
      </c>
      <c r="Q14461" s="12" t="str">
        <f t="shared" si="6"/>
        <v>0</v>
      </c>
    </row>
    <row r="14462">
      <c r="A14462" s="12"/>
      <c r="B14462" t="s">
        <v>9535</v>
      </c>
      <c r="C14462" s="1"/>
      <c r="D14462" s="15"/>
      <c r="E14462" s="12"/>
      <c r="F14462" s="12"/>
      <c r="O14462" s="9">
        <v>42562.194444444445</v>
      </c>
      <c r="P14462" s="11">
        <v>0.0</v>
      </c>
      <c r="Q14462" s="12" t="str">
        <f t="shared" si="6"/>
        <v>0</v>
      </c>
    </row>
    <row r="14463">
      <c r="A14463" s="12"/>
      <c r="B14463" t="s">
        <v>9535</v>
      </c>
      <c r="C14463" s="1"/>
      <c r="D14463" s="15"/>
      <c r="E14463" s="12"/>
      <c r="F14463" s="12"/>
      <c r="O14463" s="9">
        <v>42562.197916666664</v>
      </c>
      <c r="P14463" s="11">
        <v>0.0</v>
      </c>
      <c r="Q14463" s="12" t="str">
        <f t="shared" si="6"/>
        <v>0</v>
      </c>
    </row>
    <row r="14464">
      <c r="A14464" s="12"/>
      <c r="B14464" t="s">
        <v>9535</v>
      </c>
      <c r="C14464" s="1"/>
      <c r="D14464" s="15"/>
      <c r="E14464" s="12"/>
      <c r="F14464" s="12"/>
      <c r="O14464" s="9">
        <v>42562.20138888889</v>
      </c>
      <c r="P14464" s="11">
        <v>0.0</v>
      </c>
      <c r="Q14464" s="12" t="str">
        <f t="shared" si="6"/>
        <v>0</v>
      </c>
    </row>
    <row r="14465">
      <c r="A14465" s="12"/>
      <c r="B14465" t="s">
        <v>9535</v>
      </c>
      <c r="C14465" s="1"/>
      <c r="D14465" s="15"/>
      <c r="E14465" s="12"/>
      <c r="F14465" s="12"/>
      <c r="O14465" s="9">
        <v>42562.20486111111</v>
      </c>
      <c r="P14465" s="11">
        <v>0.0</v>
      </c>
      <c r="Q14465" s="12" t="str">
        <f t="shared" si="6"/>
        <v>0</v>
      </c>
    </row>
    <row r="14466">
      <c r="A14466" s="12"/>
      <c r="B14466" t="s">
        <v>9535</v>
      </c>
      <c r="C14466" s="1"/>
      <c r="D14466" s="15"/>
      <c r="E14466" s="12"/>
      <c r="F14466" s="12"/>
      <c r="O14466" s="9">
        <v>42562.208333333336</v>
      </c>
      <c r="P14466" s="11">
        <v>0.0</v>
      </c>
      <c r="Q14466" s="12" t="str">
        <f t="shared" si="6"/>
        <v>0</v>
      </c>
    </row>
    <row r="14467">
      <c r="A14467" s="12"/>
      <c r="B14467" t="s">
        <v>9535</v>
      </c>
      <c r="C14467" s="1"/>
      <c r="D14467" s="15"/>
      <c r="E14467" s="12"/>
      <c r="F14467" s="12"/>
      <c r="O14467" s="9">
        <v>42562.211805555555</v>
      </c>
      <c r="P14467" s="11">
        <v>0.0</v>
      </c>
      <c r="Q14467" s="12" t="str">
        <f t="shared" si="6"/>
        <v>0</v>
      </c>
    </row>
    <row r="14468">
      <c r="A14468" s="12"/>
      <c r="B14468" t="s">
        <v>9535</v>
      </c>
      <c r="C14468" s="1"/>
      <c r="D14468" s="15"/>
      <c r="E14468" s="12"/>
      <c r="F14468" s="12"/>
      <c r="O14468" s="9">
        <v>42562.21527777778</v>
      </c>
      <c r="P14468" s="11">
        <v>0.0</v>
      </c>
      <c r="Q14468" s="12" t="str">
        <f t="shared" si="6"/>
        <v>0</v>
      </c>
    </row>
    <row r="14469">
      <c r="A14469" s="12"/>
      <c r="B14469" t="s">
        <v>9535</v>
      </c>
      <c r="C14469" s="1"/>
      <c r="D14469" s="15"/>
      <c r="E14469" s="12"/>
      <c r="F14469" s="12"/>
      <c r="O14469" s="9">
        <v>42562.21875</v>
      </c>
      <c r="P14469" s="11">
        <v>0.0</v>
      </c>
      <c r="Q14469" s="12" t="str">
        <f t="shared" si="6"/>
        <v>0</v>
      </c>
    </row>
    <row r="14470">
      <c r="A14470" s="12"/>
      <c r="B14470" t="s">
        <v>9535</v>
      </c>
      <c r="C14470" s="1"/>
      <c r="D14470" s="15"/>
      <c r="E14470" s="12"/>
      <c r="F14470" s="12"/>
      <c r="O14470" s="9">
        <v>42562.22222222222</v>
      </c>
      <c r="P14470" s="11">
        <v>0.0</v>
      </c>
      <c r="Q14470" s="12" t="str">
        <f t="shared" si="6"/>
        <v>0</v>
      </c>
    </row>
    <row r="14471">
      <c r="A14471" s="12"/>
      <c r="B14471" t="s">
        <v>9535</v>
      </c>
      <c r="C14471" s="1"/>
      <c r="D14471" s="15"/>
      <c r="E14471" s="12"/>
      <c r="F14471" s="12"/>
      <c r="O14471" s="9">
        <v>42562.225694444445</v>
      </c>
      <c r="P14471" s="11">
        <v>0.0</v>
      </c>
      <c r="Q14471" s="12" t="str">
        <f t="shared" si="6"/>
        <v>0</v>
      </c>
    </row>
    <row r="14472">
      <c r="A14472" s="12"/>
      <c r="B14472" t="s">
        <v>9535</v>
      </c>
      <c r="C14472" s="1"/>
      <c r="D14472" s="15"/>
      <c r="E14472" s="12"/>
      <c r="F14472" s="12"/>
      <c r="O14472" s="9">
        <v>42562.229166666664</v>
      </c>
      <c r="P14472" s="11">
        <v>0.0</v>
      </c>
      <c r="Q14472" s="12" t="str">
        <f t="shared" si="6"/>
        <v>0</v>
      </c>
    </row>
    <row r="14473">
      <c r="A14473" s="12"/>
      <c r="B14473" t="s">
        <v>9535</v>
      </c>
      <c r="C14473" s="1"/>
      <c r="D14473" s="15"/>
      <c r="E14473" s="12"/>
      <c r="F14473" s="12"/>
      <c r="O14473" s="9">
        <v>42562.23263888889</v>
      </c>
      <c r="P14473" s="11">
        <v>0.0</v>
      </c>
      <c r="Q14473" s="12" t="str">
        <f t="shared" si="6"/>
        <v>0</v>
      </c>
    </row>
    <row r="14474">
      <c r="A14474" s="12"/>
      <c r="B14474" t="s">
        <v>9535</v>
      </c>
      <c r="C14474" s="1"/>
      <c r="D14474" s="15"/>
      <c r="E14474" s="12"/>
      <c r="F14474" s="12"/>
      <c r="O14474" s="9">
        <v>42562.23611111111</v>
      </c>
      <c r="P14474" s="11">
        <v>0.0</v>
      </c>
      <c r="Q14474" s="12" t="str">
        <f t="shared" si="6"/>
        <v>0</v>
      </c>
    </row>
    <row r="14475">
      <c r="A14475" s="12"/>
      <c r="B14475" t="s">
        <v>9535</v>
      </c>
      <c r="C14475" s="1"/>
      <c r="D14475" s="15"/>
      <c r="E14475" s="12"/>
      <c r="F14475" s="12"/>
      <c r="O14475" s="9">
        <v>42562.239583333336</v>
      </c>
      <c r="P14475" s="11">
        <v>0.0</v>
      </c>
      <c r="Q14475" s="12" t="str">
        <f t="shared" si="6"/>
        <v>0</v>
      </c>
    </row>
    <row r="14476">
      <c r="A14476" s="12"/>
      <c r="B14476" t="s">
        <v>9535</v>
      </c>
      <c r="C14476" s="1"/>
      <c r="D14476" s="15"/>
      <c r="E14476" s="12"/>
      <c r="F14476" s="12"/>
      <c r="O14476" s="9">
        <v>42562.243055555555</v>
      </c>
      <c r="P14476" s="11">
        <v>0.0</v>
      </c>
      <c r="Q14476" s="12" t="str">
        <f t="shared" si="6"/>
        <v>0</v>
      </c>
    </row>
    <row r="14477">
      <c r="A14477" s="12"/>
      <c r="B14477" t="s">
        <v>9535</v>
      </c>
      <c r="C14477" s="1"/>
      <c r="D14477" s="15"/>
      <c r="E14477" s="12"/>
      <c r="F14477" s="12"/>
      <c r="O14477" s="9">
        <v>42562.24652777778</v>
      </c>
      <c r="P14477" s="11">
        <v>0.0</v>
      </c>
      <c r="Q14477" s="12" t="str">
        <f t="shared" si="6"/>
        <v>0</v>
      </c>
    </row>
    <row r="14478">
      <c r="A14478" s="12"/>
      <c r="B14478" t="s">
        <v>9535</v>
      </c>
      <c r="C14478" s="1"/>
      <c r="D14478" s="15"/>
      <c r="E14478" s="12"/>
      <c r="F14478" s="12"/>
      <c r="O14478" s="9">
        <v>42562.25</v>
      </c>
      <c r="P14478" s="11">
        <v>0.0</v>
      </c>
      <c r="Q14478" s="12" t="str">
        <f t="shared" si="6"/>
        <v>0</v>
      </c>
    </row>
    <row r="14479">
      <c r="A14479" s="12"/>
      <c r="B14479" t="s">
        <v>9535</v>
      </c>
      <c r="C14479" s="1"/>
      <c r="D14479" s="15"/>
      <c r="E14479" s="12"/>
      <c r="F14479" s="12"/>
      <c r="O14479" s="9">
        <v>42562.25347222222</v>
      </c>
      <c r="P14479" s="11">
        <v>0.0</v>
      </c>
      <c r="Q14479" s="12" t="str">
        <f t="shared" si="6"/>
        <v>0</v>
      </c>
    </row>
    <row r="14480">
      <c r="A14480" s="12"/>
      <c r="B14480" t="s">
        <v>9535</v>
      </c>
      <c r="C14480" s="1"/>
      <c r="D14480" s="15"/>
      <c r="E14480" s="12"/>
      <c r="F14480" s="12"/>
      <c r="O14480" s="9">
        <v>42562.256944444445</v>
      </c>
      <c r="P14480" s="11">
        <v>0.0</v>
      </c>
      <c r="Q14480" s="12" t="str">
        <f t="shared" si="6"/>
        <v>0</v>
      </c>
    </row>
    <row r="14481">
      <c r="A14481" s="12"/>
      <c r="B14481" t="s">
        <v>9535</v>
      </c>
      <c r="C14481" s="1"/>
      <c r="D14481" s="15"/>
      <c r="E14481" s="12"/>
      <c r="F14481" s="12"/>
      <c r="O14481" s="9">
        <v>42562.260416666664</v>
      </c>
      <c r="P14481" s="11">
        <v>0.0</v>
      </c>
      <c r="Q14481" s="12" t="str">
        <f t="shared" si="6"/>
        <v>0</v>
      </c>
    </row>
    <row r="14482">
      <c r="A14482" s="12"/>
      <c r="B14482" t="s">
        <v>9535</v>
      </c>
      <c r="C14482" s="1"/>
      <c r="D14482" s="15"/>
      <c r="E14482" s="12"/>
      <c r="F14482" s="12"/>
      <c r="O14482" s="9">
        <v>42562.26388888889</v>
      </c>
      <c r="P14482" s="11">
        <v>0.0</v>
      </c>
      <c r="Q14482" s="12" t="str">
        <f t="shared" si="6"/>
        <v>0</v>
      </c>
    </row>
    <row r="14483">
      <c r="A14483" s="12"/>
      <c r="B14483" t="s">
        <v>9535</v>
      </c>
      <c r="C14483" s="1"/>
      <c r="D14483" s="15"/>
      <c r="E14483" s="12"/>
      <c r="F14483" s="12"/>
      <c r="O14483" s="9">
        <v>42562.26736111111</v>
      </c>
      <c r="P14483" s="11">
        <v>0.0</v>
      </c>
      <c r="Q14483" s="12" t="str">
        <f t="shared" si="6"/>
        <v>0</v>
      </c>
    </row>
    <row r="14484">
      <c r="A14484" s="12"/>
      <c r="B14484" t="s">
        <v>9535</v>
      </c>
      <c r="C14484" s="1"/>
      <c r="D14484" s="15"/>
      <c r="E14484" s="12"/>
      <c r="F14484" s="12"/>
      <c r="O14484" s="9">
        <v>42562.270833333336</v>
      </c>
      <c r="P14484" s="11">
        <v>0.0</v>
      </c>
      <c r="Q14484" s="12" t="str">
        <f t="shared" si="6"/>
        <v>0</v>
      </c>
    </row>
    <row r="14485">
      <c r="A14485" s="12"/>
      <c r="B14485" t="s">
        <v>9535</v>
      </c>
      <c r="C14485" s="1"/>
      <c r="D14485" s="15"/>
      <c r="E14485" s="12"/>
      <c r="F14485" s="12"/>
      <c r="O14485" s="9">
        <v>42562.274305555555</v>
      </c>
      <c r="P14485" s="11">
        <v>0.0</v>
      </c>
      <c r="Q14485" s="12" t="str">
        <f t="shared" si="6"/>
        <v>0</v>
      </c>
    </row>
    <row r="14486">
      <c r="A14486" s="12"/>
      <c r="B14486" t="s">
        <v>9535</v>
      </c>
      <c r="C14486" s="1"/>
      <c r="D14486" s="15"/>
      <c r="E14486" s="12"/>
      <c r="F14486" s="12"/>
      <c r="O14486" s="9">
        <v>42562.27777777778</v>
      </c>
      <c r="P14486" s="11">
        <v>0.0</v>
      </c>
      <c r="Q14486" s="12" t="str">
        <f t="shared" si="6"/>
        <v>0</v>
      </c>
    </row>
    <row r="14487">
      <c r="A14487" s="12"/>
      <c r="B14487" t="s">
        <v>9535</v>
      </c>
      <c r="C14487" s="1"/>
      <c r="D14487" s="15"/>
      <c r="E14487" s="12"/>
      <c r="F14487" s="12"/>
      <c r="O14487" s="9">
        <v>42562.28125</v>
      </c>
      <c r="P14487" s="11">
        <v>0.0</v>
      </c>
      <c r="Q14487" s="12" t="str">
        <f t="shared" si="6"/>
        <v>0</v>
      </c>
    </row>
    <row r="14488">
      <c r="A14488" s="12"/>
      <c r="B14488" t="s">
        <v>9535</v>
      </c>
      <c r="C14488" s="1"/>
      <c r="D14488" s="15"/>
      <c r="E14488" s="12"/>
      <c r="F14488" s="12"/>
      <c r="O14488" s="9">
        <v>42562.28472222222</v>
      </c>
      <c r="P14488" s="11">
        <v>0.0</v>
      </c>
      <c r="Q14488" s="12" t="str">
        <f t="shared" si="6"/>
        <v>0</v>
      </c>
    </row>
    <row r="14489">
      <c r="A14489" s="12"/>
      <c r="B14489" t="s">
        <v>9535</v>
      </c>
      <c r="C14489" s="1"/>
      <c r="D14489" s="15"/>
      <c r="E14489" s="12"/>
      <c r="F14489" s="12"/>
      <c r="O14489" s="9">
        <v>42562.288194444445</v>
      </c>
      <c r="P14489" s="11">
        <v>0.0</v>
      </c>
      <c r="Q14489" s="12" t="str">
        <f t="shared" si="6"/>
        <v>0</v>
      </c>
    </row>
    <row r="14490">
      <c r="A14490" s="12"/>
      <c r="B14490" t="s">
        <v>9535</v>
      </c>
      <c r="C14490" s="1"/>
      <c r="D14490" s="15"/>
      <c r="E14490" s="12"/>
      <c r="F14490" s="12"/>
      <c r="O14490" s="9">
        <v>42562.291666666664</v>
      </c>
      <c r="P14490" s="11">
        <v>0.0</v>
      </c>
      <c r="Q14490" s="12" t="str">
        <f t="shared" si="6"/>
        <v>0</v>
      </c>
    </row>
    <row r="14491">
      <c r="A14491" s="12"/>
      <c r="B14491" t="s">
        <v>9535</v>
      </c>
      <c r="C14491" s="1"/>
      <c r="D14491" s="15"/>
      <c r="E14491" s="12"/>
      <c r="F14491" s="12"/>
      <c r="O14491" s="9">
        <v>42562.29513888889</v>
      </c>
      <c r="P14491" s="11">
        <v>0.0</v>
      </c>
      <c r="Q14491" s="12" t="str">
        <f t="shared" si="6"/>
        <v>0</v>
      </c>
    </row>
    <row r="14492">
      <c r="A14492" s="12"/>
      <c r="B14492" t="s">
        <v>9535</v>
      </c>
      <c r="C14492" s="1"/>
      <c r="D14492" s="15"/>
      <c r="E14492" s="12"/>
      <c r="F14492" s="12"/>
      <c r="O14492" s="9">
        <v>42562.29861111111</v>
      </c>
      <c r="P14492" s="11">
        <v>0.0</v>
      </c>
      <c r="Q14492" s="12" t="str">
        <f t="shared" si="6"/>
        <v>0</v>
      </c>
    </row>
    <row r="14493">
      <c r="A14493" s="12"/>
      <c r="B14493" t="s">
        <v>9535</v>
      </c>
      <c r="C14493" s="1"/>
      <c r="D14493" s="15"/>
      <c r="E14493" s="12"/>
      <c r="F14493" s="12"/>
      <c r="O14493" s="9">
        <v>42562.302083333336</v>
      </c>
      <c r="P14493" s="11">
        <v>0.0</v>
      </c>
      <c r="Q14493" s="12" t="str">
        <f t="shared" si="6"/>
        <v>0</v>
      </c>
    </row>
    <row r="14494">
      <c r="A14494" s="12"/>
      <c r="B14494" t="s">
        <v>9535</v>
      </c>
      <c r="C14494" s="1"/>
      <c r="D14494" s="15"/>
      <c r="E14494" s="12"/>
      <c r="F14494" s="12"/>
      <c r="O14494" s="9">
        <v>42562.305555555555</v>
      </c>
      <c r="P14494" s="11">
        <v>0.0</v>
      </c>
      <c r="Q14494" s="12" t="str">
        <f t="shared" si="6"/>
        <v>0</v>
      </c>
    </row>
    <row r="14495">
      <c r="A14495" s="12"/>
      <c r="B14495" t="s">
        <v>9535</v>
      </c>
      <c r="C14495" s="1"/>
      <c r="D14495" s="15"/>
      <c r="E14495" s="12"/>
      <c r="F14495" s="12"/>
      <c r="O14495" s="9">
        <v>42562.30902777778</v>
      </c>
      <c r="P14495" s="11">
        <v>0.0</v>
      </c>
      <c r="Q14495" s="12" t="str">
        <f t="shared" si="6"/>
        <v>0</v>
      </c>
    </row>
    <row r="14496">
      <c r="A14496" s="12"/>
      <c r="B14496" t="s">
        <v>9535</v>
      </c>
      <c r="C14496" s="1"/>
      <c r="D14496" s="15"/>
      <c r="E14496" s="12"/>
      <c r="F14496" s="12"/>
      <c r="O14496" s="9">
        <v>42562.3125</v>
      </c>
      <c r="P14496" s="11">
        <v>0.0</v>
      </c>
      <c r="Q14496" s="12" t="str">
        <f t="shared" si="6"/>
        <v>0</v>
      </c>
    </row>
    <row r="14497">
      <c r="A14497" s="12"/>
      <c r="B14497" t="s">
        <v>9535</v>
      </c>
      <c r="C14497" s="1"/>
      <c r="D14497" s="15"/>
      <c r="E14497" s="12"/>
      <c r="F14497" s="12"/>
      <c r="O14497" s="9">
        <v>42562.31597222222</v>
      </c>
      <c r="P14497" s="11">
        <v>0.0</v>
      </c>
      <c r="Q14497" s="12" t="str">
        <f t="shared" si="6"/>
        <v>0</v>
      </c>
    </row>
    <row r="14498">
      <c r="A14498" s="12"/>
      <c r="B14498" t="s">
        <v>9535</v>
      </c>
      <c r="C14498" s="1"/>
      <c r="D14498" s="15"/>
      <c r="E14498" s="12"/>
      <c r="F14498" s="12"/>
      <c r="O14498" s="9">
        <v>42562.319444444445</v>
      </c>
      <c r="P14498" s="11">
        <v>0.0</v>
      </c>
      <c r="Q14498" s="12" t="str">
        <f t="shared" si="6"/>
        <v>0</v>
      </c>
    </row>
    <row r="14499">
      <c r="A14499" s="12"/>
      <c r="B14499" t="s">
        <v>9535</v>
      </c>
      <c r="C14499" s="1"/>
      <c r="D14499" s="15"/>
      <c r="E14499" s="12"/>
      <c r="F14499" s="12"/>
      <c r="O14499" s="9">
        <v>42562.322916666664</v>
      </c>
      <c r="P14499" s="11">
        <v>0.0</v>
      </c>
      <c r="Q14499" s="12" t="str">
        <f t="shared" si="6"/>
        <v>0</v>
      </c>
    </row>
    <row r="14500">
      <c r="A14500" s="12"/>
      <c r="B14500" t="s">
        <v>9535</v>
      </c>
      <c r="C14500" s="1"/>
      <c r="D14500" s="15"/>
      <c r="E14500" s="12"/>
      <c r="F14500" s="12"/>
      <c r="O14500" s="9">
        <v>42562.32638888889</v>
      </c>
      <c r="P14500" s="11">
        <v>0.0</v>
      </c>
      <c r="Q14500" s="12" t="str">
        <f t="shared" si="6"/>
        <v>0</v>
      </c>
    </row>
    <row r="14501">
      <c r="A14501" s="12"/>
      <c r="B14501" t="s">
        <v>9535</v>
      </c>
      <c r="C14501" s="1"/>
      <c r="D14501" s="15"/>
      <c r="E14501" s="12"/>
      <c r="F14501" s="12"/>
      <c r="O14501" s="9">
        <v>42562.32986111111</v>
      </c>
      <c r="P14501" s="11">
        <v>0.0</v>
      </c>
      <c r="Q14501" s="12" t="str">
        <f t="shared" si="6"/>
        <v>0</v>
      </c>
    </row>
    <row r="14502">
      <c r="A14502" s="12"/>
      <c r="B14502" t="s">
        <v>9535</v>
      </c>
      <c r="C14502" s="1"/>
      <c r="D14502" s="15"/>
      <c r="E14502" s="12"/>
      <c r="F14502" s="12"/>
      <c r="O14502" s="9">
        <v>42562.333333333336</v>
      </c>
      <c r="P14502" s="11">
        <v>0.0</v>
      </c>
      <c r="Q14502" s="12" t="str">
        <f t="shared" si="6"/>
        <v>0</v>
      </c>
    </row>
    <row r="14503">
      <c r="A14503" s="12"/>
      <c r="B14503" t="s">
        <v>9535</v>
      </c>
      <c r="C14503" s="1"/>
      <c r="D14503" s="15"/>
      <c r="E14503" s="12"/>
      <c r="F14503" s="12"/>
      <c r="O14503" s="9">
        <v>42562.336805555555</v>
      </c>
      <c r="P14503" s="11">
        <v>0.0</v>
      </c>
      <c r="Q14503" s="12" t="str">
        <f t="shared" si="6"/>
        <v>0</v>
      </c>
    </row>
    <row r="14504">
      <c r="A14504" s="12"/>
      <c r="B14504" t="s">
        <v>9535</v>
      </c>
      <c r="C14504" s="1"/>
      <c r="D14504" s="15"/>
      <c r="E14504" s="12"/>
      <c r="F14504" s="12"/>
      <c r="O14504" s="9">
        <v>42562.34027777778</v>
      </c>
      <c r="P14504" s="11">
        <v>0.0</v>
      </c>
      <c r="Q14504" s="12" t="str">
        <f t="shared" si="6"/>
        <v>0</v>
      </c>
    </row>
    <row r="14505">
      <c r="A14505" s="12"/>
      <c r="B14505" t="s">
        <v>9535</v>
      </c>
      <c r="C14505" s="1"/>
      <c r="D14505" s="15"/>
      <c r="E14505" s="12"/>
      <c r="F14505" s="12"/>
      <c r="O14505" s="9">
        <v>42562.34375</v>
      </c>
      <c r="P14505" s="11">
        <v>0.0</v>
      </c>
      <c r="Q14505" s="12" t="str">
        <f t="shared" si="6"/>
        <v>0</v>
      </c>
    </row>
    <row r="14506">
      <c r="A14506" s="12"/>
      <c r="B14506" t="s">
        <v>9535</v>
      </c>
      <c r="C14506" s="1"/>
      <c r="D14506" s="15"/>
      <c r="E14506" s="12"/>
      <c r="F14506" s="12"/>
      <c r="O14506" s="9">
        <v>42562.34722222222</v>
      </c>
      <c r="P14506" s="11">
        <v>0.0</v>
      </c>
      <c r="Q14506" s="12" t="str">
        <f t="shared" si="6"/>
        <v>0</v>
      </c>
    </row>
    <row r="14507">
      <c r="A14507" s="12"/>
      <c r="B14507" t="s">
        <v>9535</v>
      </c>
      <c r="C14507" s="1"/>
      <c r="D14507" s="15"/>
      <c r="E14507" s="12"/>
      <c r="F14507" s="12"/>
      <c r="O14507" s="9">
        <v>42562.350694444445</v>
      </c>
      <c r="P14507" s="11">
        <v>0.0</v>
      </c>
      <c r="Q14507" s="12" t="str">
        <f t="shared" si="6"/>
        <v>0</v>
      </c>
    </row>
    <row r="14508">
      <c r="A14508" s="12"/>
      <c r="B14508" t="s">
        <v>9535</v>
      </c>
      <c r="C14508" s="1"/>
      <c r="D14508" s="15"/>
      <c r="E14508" s="12"/>
      <c r="F14508" s="12"/>
      <c r="O14508" s="9">
        <v>42562.354166666664</v>
      </c>
      <c r="P14508" s="11">
        <v>0.0</v>
      </c>
      <c r="Q14508" s="12" t="str">
        <f t="shared" si="6"/>
        <v>0</v>
      </c>
    </row>
    <row r="14509">
      <c r="A14509" s="12"/>
      <c r="B14509" t="s">
        <v>9535</v>
      </c>
      <c r="C14509" s="1"/>
      <c r="D14509" s="15"/>
      <c r="E14509" s="12"/>
      <c r="F14509" s="12"/>
      <c r="O14509" s="9">
        <v>42562.35763888889</v>
      </c>
      <c r="P14509" s="11">
        <v>0.0</v>
      </c>
      <c r="Q14509" s="12" t="str">
        <f t="shared" si="6"/>
        <v>0</v>
      </c>
    </row>
    <row r="14510">
      <c r="A14510" s="12"/>
      <c r="B14510" t="s">
        <v>9535</v>
      </c>
      <c r="C14510" s="1"/>
      <c r="D14510" s="15"/>
      <c r="E14510" s="12"/>
      <c r="F14510" s="12"/>
      <c r="O14510" s="9">
        <v>42562.36111111111</v>
      </c>
      <c r="P14510" s="11">
        <v>0.0</v>
      </c>
      <c r="Q14510" s="12" t="str">
        <f t="shared" si="6"/>
        <v>0</v>
      </c>
    </row>
    <row r="14511">
      <c r="A14511" s="12"/>
      <c r="B14511" t="s">
        <v>9535</v>
      </c>
      <c r="C14511" s="1"/>
      <c r="D14511" s="15"/>
      <c r="E14511" s="12"/>
      <c r="F14511" s="12"/>
      <c r="O14511" s="9">
        <v>42562.364583333336</v>
      </c>
      <c r="P14511" s="11">
        <v>0.0</v>
      </c>
      <c r="Q14511" s="12" t="str">
        <f t="shared" si="6"/>
        <v>0</v>
      </c>
    </row>
    <row r="14512">
      <c r="A14512" s="12"/>
      <c r="B14512" t="s">
        <v>9535</v>
      </c>
      <c r="C14512" s="1"/>
      <c r="D14512" s="15"/>
      <c r="E14512" s="12"/>
      <c r="F14512" s="12"/>
      <c r="O14512" s="9">
        <v>42562.368055555555</v>
      </c>
      <c r="P14512" s="11">
        <v>0.0</v>
      </c>
      <c r="Q14512" s="12" t="str">
        <f t="shared" si="6"/>
        <v>0</v>
      </c>
    </row>
    <row r="14513">
      <c r="A14513" s="12"/>
      <c r="B14513" t="s">
        <v>9535</v>
      </c>
      <c r="C14513" s="1"/>
      <c r="D14513" s="15"/>
      <c r="E14513" s="12"/>
      <c r="F14513" s="12"/>
      <c r="O14513" s="9">
        <v>42562.37152777778</v>
      </c>
      <c r="P14513" s="11">
        <v>0.0</v>
      </c>
      <c r="Q14513" s="12" t="str">
        <f t="shared" si="6"/>
        <v>0</v>
      </c>
    </row>
    <row r="14514">
      <c r="A14514" s="12"/>
      <c r="B14514" t="s">
        <v>9535</v>
      </c>
      <c r="C14514" s="1"/>
      <c r="D14514" s="15"/>
      <c r="E14514" s="12"/>
      <c r="F14514" s="12"/>
      <c r="O14514" s="9">
        <v>42562.375</v>
      </c>
      <c r="P14514" s="11">
        <v>0.0</v>
      </c>
      <c r="Q14514" s="12" t="str">
        <f t="shared" si="6"/>
        <v>0</v>
      </c>
    </row>
    <row r="14515">
      <c r="A14515" s="12"/>
      <c r="B14515" t="s">
        <v>9535</v>
      </c>
      <c r="C14515" s="1"/>
      <c r="D14515" s="15"/>
      <c r="E14515" s="12"/>
      <c r="F14515" s="12"/>
      <c r="O14515" s="9">
        <v>42562.37847222222</v>
      </c>
      <c r="P14515" s="11">
        <v>0.0</v>
      </c>
      <c r="Q14515" s="12" t="str">
        <f t="shared" si="6"/>
        <v>0</v>
      </c>
    </row>
    <row r="14516">
      <c r="A14516" s="12"/>
      <c r="B14516" t="s">
        <v>9535</v>
      </c>
      <c r="C14516" s="1"/>
      <c r="D14516" s="15"/>
      <c r="E14516" s="12"/>
      <c r="F14516" s="12"/>
      <c r="O14516" s="9">
        <v>42562.381944444445</v>
      </c>
      <c r="P14516" s="11">
        <v>0.0</v>
      </c>
      <c r="Q14516" s="12" t="str">
        <f t="shared" si="6"/>
        <v>0</v>
      </c>
    </row>
    <row r="14517">
      <c r="A14517" s="12"/>
      <c r="B14517" t="s">
        <v>9535</v>
      </c>
      <c r="C14517" s="1"/>
      <c r="D14517" s="15"/>
      <c r="E14517" s="12"/>
      <c r="F14517" s="12"/>
      <c r="O14517" s="9">
        <v>42562.385416666664</v>
      </c>
      <c r="P14517" s="11">
        <v>0.0</v>
      </c>
      <c r="Q14517" s="12" t="str">
        <f t="shared" si="6"/>
        <v>0</v>
      </c>
    </row>
    <row r="14518">
      <c r="A14518" s="12"/>
      <c r="B14518" t="s">
        <v>9535</v>
      </c>
      <c r="C14518" s="1"/>
      <c r="D14518" s="15"/>
      <c r="E14518" s="12"/>
      <c r="F14518" s="12"/>
      <c r="O14518" s="9">
        <v>42562.38888888889</v>
      </c>
      <c r="P14518" s="11">
        <v>0.0</v>
      </c>
      <c r="Q14518" s="12" t="str">
        <f t="shared" si="6"/>
        <v>0</v>
      </c>
    </row>
    <row r="14519">
      <c r="A14519" s="12"/>
      <c r="B14519" t="s">
        <v>9535</v>
      </c>
      <c r="C14519" s="1"/>
      <c r="D14519" s="15"/>
      <c r="E14519" s="12"/>
      <c r="F14519" s="12"/>
      <c r="O14519" s="9">
        <v>42562.39236111111</v>
      </c>
      <c r="P14519" s="11">
        <v>0.0</v>
      </c>
      <c r="Q14519" s="12" t="str">
        <f t="shared" si="6"/>
        <v>0</v>
      </c>
    </row>
    <row r="14520">
      <c r="A14520" s="12"/>
      <c r="B14520" t="s">
        <v>9535</v>
      </c>
      <c r="C14520" s="1"/>
      <c r="D14520" s="15"/>
      <c r="E14520" s="12"/>
      <c r="F14520" s="12"/>
      <c r="O14520" s="9">
        <v>42562.395833333336</v>
      </c>
      <c r="P14520" s="11">
        <v>0.0</v>
      </c>
      <c r="Q14520" s="12" t="str">
        <f t="shared" si="6"/>
        <v>0</v>
      </c>
    </row>
    <row r="14521">
      <c r="A14521" s="12"/>
      <c r="B14521" t="s">
        <v>9535</v>
      </c>
      <c r="C14521" s="1"/>
      <c r="D14521" s="15"/>
      <c r="E14521" s="12"/>
      <c r="F14521" s="12"/>
      <c r="O14521" s="9">
        <v>42562.399305555555</v>
      </c>
      <c r="P14521" s="11">
        <v>0.0</v>
      </c>
      <c r="Q14521" s="12" t="str">
        <f t="shared" si="6"/>
        <v>0</v>
      </c>
    </row>
    <row r="14522">
      <c r="A14522" s="12"/>
      <c r="B14522" t="s">
        <v>9535</v>
      </c>
      <c r="C14522" s="1"/>
      <c r="D14522" s="15"/>
      <c r="E14522" s="12"/>
      <c r="F14522" s="12"/>
      <c r="O14522" s="9">
        <v>42562.40277777778</v>
      </c>
      <c r="P14522" s="11">
        <v>0.0</v>
      </c>
      <c r="Q14522" s="12" t="str">
        <f t="shared" si="6"/>
        <v>0</v>
      </c>
    </row>
    <row r="14523">
      <c r="A14523" s="12"/>
      <c r="B14523" t="s">
        <v>9535</v>
      </c>
      <c r="C14523" s="1"/>
      <c r="D14523" s="15"/>
      <c r="E14523" s="12"/>
      <c r="F14523" s="12"/>
      <c r="O14523" s="9">
        <v>42562.40625</v>
      </c>
      <c r="P14523" s="11">
        <v>0.0</v>
      </c>
      <c r="Q14523" s="12" t="str">
        <f t="shared" si="6"/>
        <v>0</v>
      </c>
    </row>
    <row r="14524">
      <c r="A14524" s="12"/>
      <c r="B14524" t="s">
        <v>9535</v>
      </c>
      <c r="C14524" s="1"/>
      <c r="D14524" s="15"/>
      <c r="E14524" s="12"/>
      <c r="F14524" s="12"/>
      <c r="O14524" s="9">
        <v>42562.40972222222</v>
      </c>
      <c r="P14524" s="11">
        <v>0.0</v>
      </c>
      <c r="Q14524" s="12" t="str">
        <f t="shared" si="6"/>
        <v>0</v>
      </c>
    </row>
    <row r="14525">
      <c r="A14525" s="12"/>
      <c r="B14525" t="s">
        <v>9535</v>
      </c>
      <c r="C14525" s="1"/>
      <c r="D14525" s="15"/>
      <c r="E14525" s="12"/>
      <c r="F14525" s="12"/>
      <c r="O14525" s="9">
        <v>42562.413194444445</v>
      </c>
      <c r="P14525" s="11">
        <v>0.0</v>
      </c>
      <c r="Q14525" s="12" t="str">
        <f t="shared" si="6"/>
        <v>0</v>
      </c>
    </row>
    <row r="14526">
      <c r="A14526" s="12"/>
      <c r="B14526" t="s">
        <v>9535</v>
      </c>
      <c r="C14526" s="1"/>
      <c r="D14526" s="15"/>
      <c r="E14526" s="12"/>
      <c r="F14526" s="12"/>
      <c r="O14526" s="9">
        <v>42562.416666666664</v>
      </c>
      <c r="P14526" s="11">
        <v>0.0</v>
      </c>
      <c r="Q14526" s="12" t="str">
        <f t="shared" si="6"/>
        <v>0</v>
      </c>
    </row>
    <row r="14527">
      <c r="A14527" s="12"/>
      <c r="B14527" t="s">
        <v>9535</v>
      </c>
      <c r="C14527" s="1"/>
      <c r="D14527" s="15"/>
      <c r="E14527" s="12"/>
      <c r="F14527" s="12"/>
      <c r="O14527" s="9">
        <v>42562.42013888889</v>
      </c>
      <c r="P14527" s="11">
        <v>0.0</v>
      </c>
      <c r="Q14527" s="12" t="str">
        <f t="shared" si="6"/>
        <v>0</v>
      </c>
    </row>
    <row r="14528">
      <c r="A14528" s="12"/>
      <c r="B14528" t="s">
        <v>9535</v>
      </c>
      <c r="C14528" s="1"/>
      <c r="D14528" s="15"/>
      <c r="E14528" s="12"/>
      <c r="F14528" s="12"/>
      <c r="O14528" s="9">
        <v>42562.42361111111</v>
      </c>
      <c r="P14528" s="11">
        <v>0.0</v>
      </c>
      <c r="Q14528" s="12" t="str">
        <f t="shared" si="6"/>
        <v>0</v>
      </c>
    </row>
    <row r="14529">
      <c r="A14529" s="12"/>
      <c r="B14529" t="s">
        <v>9535</v>
      </c>
      <c r="C14529" s="1"/>
      <c r="D14529" s="15"/>
      <c r="E14529" s="12"/>
      <c r="F14529" s="12"/>
      <c r="O14529" s="9">
        <v>42562.427083333336</v>
      </c>
      <c r="P14529" s="11">
        <v>0.0</v>
      </c>
      <c r="Q14529" s="12" t="str">
        <f t="shared" si="6"/>
        <v>0</v>
      </c>
    </row>
    <row r="14530">
      <c r="A14530" s="12"/>
      <c r="B14530" t="s">
        <v>9535</v>
      </c>
      <c r="C14530" s="1"/>
      <c r="D14530" s="15"/>
      <c r="E14530" s="12"/>
      <c r="F14530" s="12"/>
      <c r="O14530" s="9">
        <v>42562.430555555555</v>
      </c>
      <c r="P14530" s="11">
        <v>0.0</v>
      </c>
      <c r="Q14530" s="12" t="str">
        <f t="shared" si="6"/>
        <v>0</v>
      </c>
    </row>
    <row r="14531">
      <c r="A14531" s="12"/>
      <c r="B14531" t="s">
        <v>9535</v>
      </c>
      <c r="C14531" s="1"/>
      <c r="D14531" s="15"/>
      <c r="E14531" s="12"/>
      <c r="F14531" s="12"/>
      <c r="O14531" s="9">
        <v>42562.43402777778</v>
      </c>
      <c r="P14531" s="11">
        <v>0.0</v>
      </c>
      <c r="Q14531" s="12" t="str">
        <f t="shared" si="6"/>
        <v>0</v>
      </c>
    </row>
    <row r="14532">
      <c r="A14532" s="12"/>
      <c r="B14532" t="s">
        <v>9535</v>
      </c>
      <c r="C14532" s="1"/>
      <c r="D14532" s="15"/>
      <c r="E14532" s="12"/>
      <c r="F14532" s="12"/>
      <c r="O14532" s="9">
        <v>42562.4375</v>
      </c>
      <c r="P14532" s="11">
        <v>0.0</v>
      </c>
      <c r="Q14532" s="12" t="str">
        <f t="shared" si="6"/>
        <v>0</v>
      </c>
    </row>
    <row r="14533">
      <c r="A14533" s="12"/>
      <c r="B14533" t="s">
        <v>9535</v>
      </c>
      <c r="C14533" s="1"/>
      <c r="D14533" s="15"/>
      <c r="E14533" s="12"/>
      <c r="F14533" s="12"/>
      <c r="O14533" s="9">
        <v>42562.44097222222</v>
      </c>
      <c r="P14533" s="11">
        <v>0.0</v>
      </c>
      <c r="Q14533" s="12" t="str">
        <f t="shared" si="6"/>
        <v>0</v>
      </c>
    </row>
    <row r="14534">
      <c r="A14534" s="12"/>
      <c r="B14534" t="s">
        <v>9535</v>
      </c>
      <c r="C14534" s="1"/>
      <c r="D14534" s="15"/>
      <c r="E14534" s="12"/>
      <c r="F14534" s="12"/>
      <c r="O14534" s="9">
        <v>42562.444444444445</v>
      </c>
      <c r="P14534" s="11">
        <v>0.0</v>
      </c>
      <c r="Q14534" s="12" t="str">
        <f t="shared" si="6"/>
        <v>0</v>
      </c>
    </row>
    <row r="14535">
      <c r="A14535" s="12"/>
      <c r="B14535" t="s">
        <v>9535</v>
      </c>
      <c r="C14535" s="1"/>
      <c r="D14535" s="15"/>
      <c r="E14535" s="12"/>
      <c r="F14535" s="12"/>
      <c r="O14535" s="9">
        <v>42562.447916666664</v>
      </c>
      <c r="P14535" s="11">
        <v>0.0</v>
      </c>
      <c r="Q14535" s="12" t="str">
        <f t="shared" si="6"/>
        <v>0</v>
      </c>
    </row>
    <row r="14536">
      <c r="A14536" s="12"/>
      <c r="B14536" t="s">
        <v>9535</v>
      </c>
      <c r="C14536" s="1"/>
      <c r="D14536" s="15"/>
      <c r="E14536" s="12"/>
      <c r="F14536" s="12"/>
      <c r="O14536" s="9">
        <v>42562.45138888889</v>
      </c>
      <c r="P14536" s="11">
        <v>0.0</v>
      </c>
      <c r="Q14536" s="12" t="str">
        <f t="shared" si="6"/>
        <v>0</v>
      </c>
    </row>
    <row r="14537">
      <c r="A14537" s="12"/>
      <c r="B14537" t="s">
        <v>9535</v>
      </c>
      <c r="C14537" s="1"/>
      <c r="D14537" s="15"/>
      <c r="E14537" s="12"/>
      <c r="F14537" s="12"/>
      <c r="O14537" s="9">
        <v>42562.45486111111</v>
      </c>
      <c r="P14537" s="11">
        <v>0.0</v>
      </c>
      <c r="Q14537" s="12" t="str">
        <f t="shared" si="6"/>
        <v>0</v>
      </c>
    </row>
    <row r="14538">
      <c r="A14538" s="12"/>
      <c r="B14538" t="s">
        <v>9535</v>
      </c>
      <c r="C14538" s="1"/>
      <c r="D14538" s="15"/>
      <c r="E14538" s="12"/>
      <c r="F14538" s="12"/>
      <c r="O14538" s="9">
        <v>42562.458333333336</v>
      </c>
      <c r="P14538" s="11">
        <v>0.0</v>
      </c>
      <c r="Q14538" s="12" t="str">
        <f t="shared" si="6"/>
        <v>0</v>
      </c>
    </row>
    <row r="14539">
      <c r="A14539" s="12"/>
      <c r="B14539" t="s">
        <v>9535</v>
      </c>
      <c r="C14539" s="1"/>
      <c r="D14539" s="15"/>
      <c r="E14539" s="12"/>
      <c r="F14539" s="12"/>
      <c r="O14539" s="9">
        <v>42562.461805555555</v>
      </c>
      <c r="P14539" s="11">
        <v>0.0</v>
      </c>
      <c r="Q14539" s="12" t="str">
        <f t="shared" si="6"/>
        <v>0</v>
      </c>
    </row>
    <row r="14540">
      <c r="A14540" s="12"/>
      <c r="B14540" t="s">
        <v>9535</v>
      </c>
      <c r="C14540" s="1"/>
      <c r="D14540" s="15"/>
      <c r="E14540" s="12"/>
      <c r="F14540" s="12"/>
      <c r="O14540" s="9">
        <v>42562.46527777778</v>
      </c>
      <c r="P14540" s="11">
        <v>0.0</v>
      </c>
      <c r="Q14540" s="12" t="str">
        <f t="shared" si="6"/>
        <v>0</v>
      </c>
    </row>
    <row r="14541">
      <c r="A14541" s="12"/>
      <c r="B14541" t="s">
        <v>9535</v>
      </c>
      <c r="C14541" s="1"/>
      <c r="D14541" s="15"/>
      <c r="E14541" s="12"/>
      <c r="F14541" s="12"/>
      <c r="O14541" s="9">
        <v>42562.46875</v>
      </c>
      <c r="P14541" s="11">
        <v>0.0</v>
      </c>
      <c r="Q14541" s="12" t="str">
        <f t="shared" si="6"/>
        <v>0</v>
      </c>
    </row>
    <row r="14542">
      <c r="A14542" s="12"/>
      <c r="B14542" t="s">
        <v>9535</v>
      </c>
      <c r="C14542" s="1"/>
      <c r="D14542" s="15"/>
      <c r="E14542" s="12"/>
      <c r="F14542" s="12"/>
      <c r="O14542" s="9">
        <v>42562.47222222222</v>
      </c>
      <c r="P14542" s="11">
        <v>0.0</v>
      </c>
      <c r="Q14542" s="12" t="str">
        <f t="shared" si="6"/>
        <v>0</v>
      </c>
    </row>
    <row r="14543">
      <c r="A14543" s="12"/>
      <c r="B14543" t="s">
        <v>9535</v>
      </c>
      <c r="C14543" s="1"/>
      <c r="D14543" s="15"/>
      <c r="E14543" s="12"/>
      <c r="F14543" s="12"/>
      <c r="O14543" s="9">
        <v>42562.475694444445</v>
      </c>
      <c r="P14543" s="11">
        <v>0.0</v>
      </c>
      <c r="Q14543" s="12" t="str">
        <f t="shared" si="6"/>
        <v>0</v>
      </c>
    </row>
    <row r="14544">
      <c r="A14544" s="12"/>
      <c r="B14544" t="s">
        <v>9535</v>
      </c>
      <c r="C14544" s="1"/>
      <c r="D14544" s="15"/>
      <c r="E14544" s="12"/>
      <c r="F14544" s="12"/>
      <c r="O14544" s="9">
        <v>42562.479166666664</v>
      </c>
      <c r="P14544" s="11">
        <v>0.0</v>
      </c>
      <c r="Q14544" s="12" t="str">
        <f t="shared" si="6"/>
        <v>0</v>
      </c>
    </row>
    <row r="14545">
      <c r="A14545" s="12"/>
      <c r="B14545" t="s">
        <v>9535</v>
      </c>
      <c r="C14545" s="1"/>
      <c r="D14545" s="15"/>
      <c r="E14545" s="12"/>
      <c r="F14545" s="12"/>
      <c r="O14545" s="9">
        <v>42562.48263888889</v>
      </c>
      <c r="P14545" s="11">
        <v>0.0</v>
      </c>
      <c r="Q14545" s="12" t="str">
        <f t="shared" si="6"/>
        <v>0</v>
      </c>
    </row>
    <row r="14546">
      <c r="A14546" s="12"/>
      <c r="B14546" t="s">
        <v>9535</v>
      </c>
      <c r="C14546" s="1"/>
      <c r="D14546" s="15"/>
      <c r="E14546" s="12"/>
      <c r="F14546" s="12"/>
      <c r="O14546" s="9">
        <v>42562.48611111111</v>
      </c>
      <c r="P14546" s="11">
        <v>0.0</v>
      </c>
      <c r="Q14546" s="12" t="str">
        <f t="shared" si="6"/>
        <v>0</v>
      </c>
    </row>
    <row r="14547">
      <c r="A14547" s="12"/>
      <c r="B14547" t="s">
        <v>9535</v>
      </c>
      <c r="C14547" s="1"/>
      <c r="D14547" s="15"/>
      <c r="E14547" s="12"/>
      <c r="F14547" s="12"/>
      <c r="O14547" s="9">
        <v>42562.489583333336</v>
      </c>
      <c r="P14547" s="11">
        <v>0.0</v>
      </c>
      <c r="Q14547" s="12" t="str">
        <f t="shared" si="6"/>
        <v>0</v>
      </c>
    </row>
    <row r="14548">
      <c r="A14548" s="12"/>
      <c r="B14548" t="s">
        <v>9535</v>
      </c>
      <c r="C14548" s="1"/>
      <c r="D14548" s="15"/>
      <c r="E14548" s="12"/>
      <c r="F14548" s="12"/>
      <c r="O14548" s="9">
        <v>42562.493055555555</v>
      </c>
      <c r="P14548" s="11">
        <v>0.0</v>
      </c>
      <c r="Q14548" s="12" t="str">
        <f t="shared" si="6"/>
        <v>0</v>
      </c>
    </row>
    <row r="14549">
      <c r="A14549" s="12"/>
      <c r="B14549" t="s">
        <v>9535</v>
      </c>
      <c r="C14549" s="1"/>
      <c r="D14549" s="15"/>
      <c r="E14549" s="12"/>
      <c r="F14549" s="12"/>
      <c r="O14549" s="9">
        <v>42562.49652777778</v>
      </c>
      <c r="P14549" s="11">
        <v>0.0</v>
      </c>
      <c r="Q14549" s="12" t="str">
        <f t="shared" si="6"/>
        <v>0</v>
      </c>
    </row>
    <row r="14550">
      <c r="A14550" s="12"/>
      <c r="B14550" t="s">
        <v>9535</v>
      </c>
      <c r="C14550" s="1"/>
      <c r="D14550" s="15"/>
      <c r="E14550" s="12"/>
      <c r="F14550" s="12"/>
      <c r="O14550" s="9">
        <v>42562.5</v>
      </c>
      <c r="P14550" s="11">
        <v>0.0</v>
      </c>
      <c r="Q14550" s="12" t="str">
        <f t="shared" si="6"/>
        <v>0</v>
      </c>
    </row>
    <row r="14551">
      <c r="A14551" s="12"/>
      <c r="B14551" t="s">
        <v>9535</v>
      </c>
      <c r="C14551" s="1"/>
      <c r="D14551" s="15"/>
      <c r="E14551" s="12"/>
      <c r="F14551" s="12"/>
      <c r="O14551" s="9">
        <v>42562.50347222222</v>
      </c>
      <c r="P14551" s="11">
        <v>0.0</v>
      </c>
      <c r="Q14551" s="12" t="str">
        <f t="shared" si="6"/>
        <v>0</v>
      </c>
    </row>
    <row r="14552">
      <c r="A14552" s="12"/>
      <c r="B14552" t="s">
        <v>9535</v>
      </c>
      <c r="C14552" s="1"/>
      <c r="D14552" s="15"/>
      <c r="E14552" s="12"/>
      <c r="F14552" s="12"/>
      <c r="O14552" s="9">
        <v>42562.506944444445</v>
      </c>
      <c r="P14552" s="11">
        <v>0.0</v>
      </c>
      <c r="Q14552" s="12" t="str">
        <f t="shared" si="6"/>
        <v>0</v>
      </c>
    </row>
    <row r="14553">
      <c r="A14553" s="12"/>
      <c r="B14553" t="s">
        <v>9535</v>
      </c>
      <c r="C14553" s="1"/>
      <c r="D14553" s="15"/>
      <c r="E14553" s="12"/>
      <c r="F14553" s="12"/>
      <c r="O14553" s="9">
        <v>42562.510416666664</v>
      </c>
      <c r="P14553" s="11">
        <v>0.0</v>
      </c>
      <c r="Q14553" s="12" t="str">
        <f t="shared" si="6"/>
        <v>0</v>
      </c>
    </row>
    <row r="14554">
      <c r="A14554" s="12"/>
      <c r="B14554" t="s">
        <v>9535</v>
      </c>
      <c r="C14554" s="1"/>
      <c r="D14554" s="15"/>
      <c r="E14554" s="12"/>
      <c r="F14554" s="12"/>
      <c r="O14554" s="9">
        <v>42562.51388888889</v>
      </c>
      <c r="P14554" s="11">
        <v>0.0</v>
      </c>
      <c r="Q14554" s="12" t="str">
        <f t="shared" si="6"/>
        <v>0</v>
      </c>
    </row>
    <row r="14555">
      <c r="A14555" s="12"/>
      <c r="B14555" t="s">
        <v>9535</v>
      </c>
      <c r="C14555" s="1"/>
      <c r="D14555" s="15"/>
      <c r="E14555" s="12"/>
      <c r="F14555" s="12"/>
      <c r="O14555" s="9">
        <v>42562.51736111111</v>
      </c>
      <c r="P14555" s="11">
        <v>0.0</v>
      </c>
      <c r="Q14555" s="12" t="str">
        <f t="shared" si="6"/>
        <v>0</v>
      </c>
    </row>
    <row r="14556">
      <c r="A14556" s="12"/>
      <c r="B14556" t="s">
        <v>9535</v>
      </c>
      <c r="C14556" s="1"/>
      <c r="D14556" s="15"/>
      <c r="E14556" s="12"/>
      <c r="F14556" s="12"/>
      <c r="O14556" s="9">
        <v>42562.520833333336</v>
      </c>
      <c r="P14556" s="11">
        <v>0.0</v>
      </c>
      <c r="Q14556" s="12" t="str">
        <f t="shared" si="6"/>
        <v>0</v>
      </c>
    </row>
    <row r="14557">
      <c r="A14557" s="12"/>
      <c r="B14557" t="s">
        <v>9535</v>
      </c>
      <c r="C14557" s="1"/>
      <c r="D14557" s="15"/>
      <c r="E14557" s="12"/>
      <c r="F14557" s="12"/>
      <c r="O14557" s="9">
        <v>42562.524305555555</v>
      </c>
      <c r="P14557" s="11">
        <v>0.0</v>
      </c>
      <c r="Q14557" s="12" t="str">
        <f t="shared" si="6"/>
        <v>0</v>
      </c>
    </row>
    <row r="14558">
      <c r="A14558" s="12"/>
      <c r="B14558" t="s">
        <v>9535</v>
      </c>
      <c r="C14558" s="1"/>
      <c r="D14558" s="15"/>
      <c r="E14558" s="12"/>
      <c r="F14558" s="12"/>
      <c r="O14558" s="9">
        <v>42562.52777777778</v>
      </c>
      <c r="P14558" s="11">
        <v>0.0</v>
      </c>
      <c r="Q14558" s="12" t="str">
        <f t="shared" si="6"/>
        <v>0</v>
      </c>
    </row>
    <row r="14559">
      <c r="A14559" s="12"/>
      <c r="B14559" t="s">
        <v>9535</v>
      </c>
      <c r="C14559" s="1"/>
      <c r="D14559" s="15"/>
      <c r="E14559" s="12"/>
      <c r="F14559" s="12"/>
      <c r="O14559" s="9">
        <v>42562.53125</v>
      </c>
      <c r="P14559" s="11">
        <v>0.0</v>
      </c>
      <c r="Q14559" s="12" t="str">
        <f t="shared" si="6"/>
        <v>0</v>
      </c>
    </row>
    <row r="14560">
      <c r="A14560" s="12"/>
      <c r="B14560" t="s">
        <v>9535</v>
      </c>
      <c r="C14560" s="1"/>
      <c r="D14560" s="15"/>
      <c r="E14560" s="12"/>
      <c r="F14560" s="12"/>
      <c r="O14560" s="9">
        <v>42562.53472222222</v>
      </c>
      <c r="P14560" s="11">
        <v>0.0</v>
      </c>
      <c r="Q14560" s="12" t="str">
        <f t="shared" si="6"/>
        <v>0</v>
      </c>
    </row>
    <row r="14561">
      <c r="A14561" s="12"/>
      <c r="B14561" t="s">
        <v>9535</v>
      </c>
      <c r="C14561" s="1"/>
      <c r="D14561" s="15"/>
      <c r="E14561" s="12"/>
      <c r="F14561" s="12"/>
      <c r="O14561" s="9">
        <v>42562.538194444445</v>
      </c>
      <c r="P14561" s="11">
        <v>0.0</v>
      </c>
      <c r="Q14561" s="12" t="str">
        <f t="shared" si="6"/>
        <v>0</v>
      </c>
    </row>
    <row r="14562">
      <c r="A14562" s="12"/>
      <c r="B14562" t="s">
        <v>9535</v>
      </c>
      <c r="C14562" s="1"/>
      <c r="D14562" s="15"/>
      <c r="E14562" s="12"/>
      <c r="F14562" s="12"/>
      <c r="O14562" s="9">
        <v>42562.541666666664</v>
      </c>
      <c r="P14562" s="11">
        <v>0.0</v>
      </c>
      <c r="Q14562" s="12" t="str">
        <f t="shared" si="6"/>
        <v>0</v>
      </c>
    </row>
    <row r="14563">
      <c r="A14563" s="12"/>
      <c r="B14563" t="s">
        <v>9535</v>
      </c>
      <c r="C14563" s="1"/>
      <c r="D14563" s="15"/>
      <c r="E14563" s="12"/>
      <c r="F14563" s="12"/>
      <c r="O14563" s="9">
        <v>42562.54513888889</v>
      </c>
      <c r="P14563" s="11">
        <v>0.0</v>
      </c>
      <c r="Q14563" s="12" t="str">
        <f t="shared" si="6"/>
        <v>0</v>
      </c>
    </row>
    <row r="14564">
      <c r="A14564" s="12"/>
      <c r="B14564" t="s">
        <v>9535</v>
      </c>
      <c r="C14564" s="1"/>
      <c r="D14564" s="15"/>
      <c r="E14564" s="12"/>
      <c r="F14564" s="12"/>
      <c r="O14564" s="9">
        <v>42562.54861111111</v>
      </c>
      <c r="P14564" s="11">
        <v>0.0</v>
      </c>
      <c r="Q14564" s="12" t="str">
        <f t="shared" si="6"/>
        <v>0</v>
      </c>
    </row>
    <row r="14565">
      <c r="A14565" s="12"/>
      <c r="B14565" t="s">
        <v>9535</v>
      </c>
      <c r="C14565" s="1"/>
      <c r="D14565" s="15"/>
      <c r="E14565" s="12"/>
      <c r="F14565" s="12"/>
      <c r="O14565" s="9">
        <v>42562.552083333336</v>
      </c>
      <c r="P14565" s="11">
        <v>0.0</v>
      </c>
      <c r="Q14565" s="12" t="str">
        <f t="shared" si="6"/>
        <v>0</v>
      </c>
    </row>
    <row r="14566">
      <c r="A14566" s="12"/>
      <c r="B14566" t="s">
        <v>9535</v>
      </c>
      <c r="C14566" s="1"/>
      <c r="D14566" s="15"/>
      <c r="E14566" s="12"/>
      <c r="F14566" s="12"/>
      <c r="O14566" s="9">
        <v>42562.555555555555</v>
      </c>
      <c r="P14566" s="11">
        <v>0.0</v>
      </c>
      <c r="Q14566" s="12" t="str">
        <f t="shared" si="6"/>
        <v>0</v>
      </c>
    </row>
    <row r="14567">
      <c r="A14567" s="12"/>
      <c r="B14567" t="s">
        <v>9535</v>
      </c>
      <c r="C14567" s="1"/>
      <c r="D14567" s="15"/>
      <c r="E14567" s="12"/>
      <c r="F14567" s="12"/>
      <c r="O14567" s="9">
        <v>42562.55902777778</v>
      </c>
      <c r="P14567" s="11">
        <v>0.0</v>
      </c>
      <c r="Q14567" s="12" t="str">
        <f t="shared" si="6"/>
        <v>0</v>
      </c>
    </row>
    <row r="14568">
      <c r="A14568" s="12"/>
      <c r="B14568" t="s">
        <v>9535</v>
      </c>
      <c r="C14568" s="1"/>
      <c r="D14568" s="15"/>
      <c r="E14568" s="12"/>
      <c r="F14568" s="12"/>
      <c r="O14568" s="9">
        <v>42562.5625</v>
      </c>
      <c r="P14568" s="11">
        <v>0.0</v>
      </c>
      <c r="Q14568" s="12" t="str">
        <f t="shared" si="6"/>
        <v>0</v>
      </c>
    </row>
    <row r="14569">
      <c r="A14569" s="12"/>
      <c r="B14569" t="s">
        <v>9535</v>
      </c>
      <c r="C14569" s="1"/>
      <c r="D14569" s="15"/>
      <c r="E14569" s="12"/>
      <c r="F14569" s="12"/>
      <c r="O14569" s="9">
        <v>42562.56597222222</v>
      </c>
      <c r="P14569" s="11">
        <v>0.0</v>
      </c>
      <c r="Q14569" s="12" t="str">
        <f t="shared" si="6"/>
        <v>0</v>
      </c>
    </row>
    <row r="14570">
      <c r="A14570" s="12"/>
      <c r="B14570" t="s">
        <v>9535</v>
      </c>
      <c r="C14570" s="1"/>
      <c r="D14570" s="15"/>
      <c r="E14570" s="12"/>
      <c r="F14570" s="12"/>
      <c r="O14570" s="9">
        <v>42562.569444444445</v>
      </c>
      <c r="P14570" s="11">
        <v>0.0</v>
      </c>
      <c r="Q14570" s="12" t="str">
        <f t="shared" si="6"/>
        <v>0</v>
      </c>
    </row>
    <row r="14571">
      <c r="A14571" s="12"/>
      <c r="B14571" t="s">
        <v>9535</v>
      </c>
      <c r="C14571" s="1"/>
      <c r="D14571" s="15"/>
      <c r="E14571" s="12"/>
      <c r="F14571" s="12"/>
      <c r="O14571" s="9">
        <v>42562.572916666664</v>
      </c>
      <c r="P14571" s="11">
        <v>0.0</v>
      </c>
      <c r="Q14571" s="12" t="str">
        <f t="shared" si="6"/>
        <v>0</v>
      </c>
    </row>
    <row r="14572">
      <c r="A14572" s="12"/>
      <c r="B14572" t="s">
        <v>9535</v>
      </c>
      <c r="C14572" s="1"/>
      <c r="D14572" s="15"/>
      <c r="E14572" s="12"/>
      <c r="F14572" s="12"/>
      <c r="O14572" s="9">
        <v>42562.57638888889</v>
      </c>
      <c r="P14572" s="11">
        <v>0.0</v>
      </c>
      <c r="Q14572" s="12" t="str">
        <f t="shared" si="6"/>
        <v>0</v>
      </c>
    </row>
    <row r="14573">
      <c r="A14573" s="12"/>
      <c r="B14573" t="s">
        <v>9535</v>
      </c>
      <c r="C14573" s="1"/>
      <c r="D14573" s="15"/>
      <c r="E14573" s="12"/>
      <c r="F14573" s="12"/>
      <c r="O14573" s="9">
        <v>42562.57986111111</v>
      </c>
      <c r="P14573" s="11">
        <v>0.0</v>
      </c>
      <c r="Q14573" s="12" t="str">
        <f t="shared" si="6"/>
        <v>0</v>
      </c>
    </row>
    <row r="14574">
      <c r="A14574" s="12"/>
      <c r="B14574" t="s">
        <v>9535</v>
      </c>
      <c r="C14574" s="1"/>
      <c r="D14574" s="15"/>
      <c r="E14574" s="12"/>
      <c r="F14574" s="12"/>
      <c r="O14574" s="9">
        <v>42562.583333333336</v>
      </c>
      <c r="P14574" s="11">
        <v>0.0</v>
      </c>
      <c r="Q14574" s="12" t="str">
        <f t="shared" si="6"/>
        <v>0</v>
      </c>
    </row>
    <row r="14575">
      <c r="A14575" s="12"/>
      <c r="B14575" t="s">
        <v>9535</v>
      </c>
      <c r="C14575" s="1"/>
      <c r="D14575" s="15"/>
      <c r="E14575" s="12"/>
      <c r="F14575" s="12"/>
      <c r="O14575" s="9">
        <v>42562.586805555555</v>
      </c>
      <c r="P14575" s="11">
        <v>0.0</v>
      </c>
      <c r="Q14575" s="12" t="str">
        <f t="shared" si="6"/>
        <v>0</v>
      </c>
    </row>
    <row r="14576">
      <c r="A14576" s="12"/>
      <c r="B14576" t="s">
        <v>9535</v>
      </c>
      <c r="C14576" s="1"/>
      <c r="D14576" s="15"/>
      <c r="E14576" s="12"/>
      <c r="F14576" s="12"/>
      <c r="O14576" s="9">
        <v>42562.59027777778</v>
      </c>
      <c r="P14576" s="11">
        <v>0.0</v>
      </c>
      <c r="Q14576" s="12" t="str">
        <f t="shared" si="6"/>
        <v>0</v>
      </c>
    </row>
    <row r="14577">
      <c r="A14577" s="12"/>
      <c r="B14577" t="s">
        <v>9535</v>
      </c>
      <c r="C14577" s="1"/>
      <c r="D14577" s="15"/>
      <c r="E14577" s="12"/>
      <c r="F14577" s="12"/>
      <c r="O14577" s="9">
        <v>42562.59375</v>
      </c>
      <c r="P14577" s="11">
        <v>0.0</v>
      </c>
      <c r="Q14577" s="12" t="str">
        <f t="shared" si="6"/>
        <v>0</v>
      </c>
    </row>
    <row r="14578">
      <c r="A14578" s="12"/>
      <c r="B14578" t="s">
        <v>9535</v>
      </c>
      <c r="C14578" s="1"/>
      <c r="D14578" s="15"/>
      <c r="E14578" s="12"/>
      <c r="F14578" s="12"/>
      <c r="O14578" s="9">
        <v>42562.59722222222</v>
      </c>
      <c r="P14578" s="11">
        <v>0.0</v>
      </c>
      <c r="Q14578" s="12" t="str">
        <f t="shared" si="6"/>
        <v>0</v>
      </c>
    </row>
    <row r="14579">
      <c r="A14579" s="12"/>
      <c r="B14579" t="s">
        <v>9535</v>
      </c>
      <c r="C14579" s="1"/>
      <c r="D14579" s="15"/>
      <c r="E14579" s="12"/>
      <c r="F14579" s="12"/>
      <c r="O14579" s="9">
        <v>42562.600694444445</v>
      </c>
      <c r="P14579" s="11">
        <v>0.0</v>
      </c>
      <c r="Q14579" s="12" t="str">
        <f t="shared" si="6"/>
        <v>0</v>
      </c>
    </row>
    <row r="14580">
      <c r="A14580" s="12"/>
      <c r="B14580" t="s">
        <v>9535</v>
      </c>
      <c r="C14580" s="1"/>
      <c r="D14580" s="15"/>
      <c r="E14580" s="12"/>
      <c r="F14580" s="12"/>
      <c r="O14580" s="9">
        <v>42562.604166666664</v>
      </c>
      <c r="P14580" s="11">
        <v>0.0</v>
      </c>
      <c r="Q14580" s="12" t="str">
        <f t="shared" si="6"/>
        <v>0</v>
      </c>
    </row>
    <row r="14581">
      <c r="A14581" s="12"/>
      <c r="B14581" t="s">
        <v>9535</v>
      </c>
      <c r="C14581" s="1"/>
      <c r="D14581" s="15"/>
      <c r="E14581" s="12"/>
      <c r="F14581" s="12"/>
      <c r="O14581" s="9">
        <v>42562.60763888889</v>
      </c>
      <c r="P14581" s="11">
        <v>0.0</v>
      </c>
      <c r="Q14581" s="12" t="str">
        <f t="shared" si="6"/>
        <v>0</v>
      </c>
    </row>
    <row r="14582">
      <c r="A14582" s="12"/>
      <c r="B14582" t="s">
        <v>9535</v>
      </c>
      <c r="C14582" s="1"/>
      <c r="D14582" s="15"/>
      <c r="E14582" s="12"/>
      <c r="F14582" s="12"/>
      <c r="O14582" s="9">
        <v>42562.61111111111</v>
      </c>
      <c r="P14582" s="11">
        <v>0.0</v>
      </c>
      <c r="Q14582" s="12" t="str">
        <f t="shared" si="6"/>
        <v>0</v>
      </c>
    </row>
    <row r="14583">
      <c r="A14583" s="12"/>
      <c r="B14583" t="s">
        <v>9535</v>
      </c>
      <c r="C14583" s="1"/>
      <c r="D14583" s="15"/>
      <c r="E14583" s="12"/>
      <c r="F14583" s="12"/>
      <c r="O14583" s="9">
        <v>42562.614583333336</v>
      </c>
      <c r="P14583" s="11">
        <v>0.0</v>
      </c>
      <c r="Q14583" s="12" t="str">
        <f t="shared" si="6"/>
        <v>0</v>
      </c>
    </row>
    <row r="14584">
      <c r="A14584" s="12"/>
      <c r="B14584" t="s">
        <v>9535</v>
      </c>
      <c r="C14584" s="1"/>
      <c r="D14584" s="15"/>
      <c r="E14584" s="12"/>
      <c r="F14584" s="12"/>
      <c r="O14584" s="9">
        <v>42562.618055555555</v>
      </c>
      <c r="P14584" s="11">
        <v>0.0</v>
      </c>
      <c r="Q14584" s="12" t="str">
        <f t="shared" si="6"/>
        <v>0</v>
      </c>
    </row>
    <row r="14585">
      <c r="A14585" s="12"/>
      <c r="B14585" t="s">
        <v>9535</v>
      </c>
      <c r="C14585" s="1"/>
      <c r="D14585" s="15"/>
      <c r="E14585" s="12"/>
      <c r="F14585" s="12"/>
      <c r="O14585" s="9">
        <v>42562.62152777778</v>
      </c>
      <c r="P14585" s="11">
        <v>0.0</v>
      </c>
      <c r="Q14585" s="12" t="str">
        <f t="shared" si="6"/>
        <v>0</v>
      </c>
    </row>
    <row r="14586">
      <c r="A14586" s="12"/>
      <c r="B14586" t="s">
        <v>9535</v>
      </c>
      <c r="C14586" s="1"/>
      <c r="D14586" s="15"/>
      <c r="E14586" s="12"/>
      <c r="F14586" s="12"/>
      <c r="O14586" s="9">
        <v>42562.625</v>
      </c>
      <c r="P14586" s="11">
        <v>0.0</v>
      </c>
      <c r="Q14586" s="12" t="str">
        <f t="shared" si="6"/>
        <v>0</v>
      </c>
    </row>
    <row r="14587">
      <c r="A14587" s="12"/>
      <c r="B14587" t="s">
        <v>9535</v>
      </c>
      <c r="C14587" s="1"/>
      <c r="D14587" s="15"/>
      <c r="E14587" s="12"/>
      <c r="F14587" s="12"/>
      <c r="O14587" s="9">
        <v>42562.62847222222</v>
      </c>
      <c r="P14587" s="11">
        <v>0.0</v>
      </c>
      <c r="Q14587" s="12" t="str">
        <f t="shared" si="6"/>
        <v>0</v>
      </c>
    </row>
    <row r="14588">
      <c r="A14588" s="12"/>
      <c r="B14588" t="s">
        <v>9535</v>
      </c>
      <c r="C14588" s="1"/>
      <c r="D14588" s="15"/>
      <c r="E14588" s="12"/>
      <c r="F14588" s="12"/>
      <c r="O14588" s="9">
        <v>42562.631944444445</v>
      </c>
      <c r="P14588" s="11">
        <v>0.0</v>
      </c>
      <c r="Q14588" s="12" t="str">
        <f t="shared" si="6"/>
        <v>0</v>
      </c>
    </row>
    <row r="14589">
      <c r="A14589" s="12"/>
      <c r="B14589" t="s">
        <v>9535</v>
      </c>
      <c r="C14589" s="1"/>
      <c r="D14589" s="15"/>
      <c r="E14589" s="12"/>
      <c r="F14589" s="12"/>
      <c r="O14589" s="9">
        <v>42562.635416666664</v>
      </c>
      <c r="P14589" s="11">
        <v>0.0</v>
      </c>
      <c r="Q14589" s="12" t="str">
        <f t="shared" si="6"/>
        <v>0</v>
      </c>
    </row>
    <row r="14590">
      <c r="A14590" s="12"/>
      <c r="B14590" t="s">
        <v>9535</v>
      </c>
      <c r="C14590" s="1"/>
      <c r="D14590" s="15"/>
      <c r="E14590" s="12"/>
      <c r="F14590" s="12"/>
      <c r="O14590" s="9">
        <v>42562.63888888889</v>
      </c>
      <c r="P14590" s="11">
        <v>0.0</v>
      </c>
      <c r="Q14590" s="12" t="str">
        <f t="shared" si="6"/>
        <v>0</v>
      </c>
    </row>
    <row r="14591">
      <c r="A14591" s="12"/>
      <c r="B14591" t="s">
        <v>9535</v>
      </c>
      <c r="C14591" s="1"/>
      <c r="D14591" s="15"/>
      <c r="E14591" s="12"/>
      <c r="F14591" s="12"/>
      <c r="O14591" s="9">
        <v>42562.64236111111</v>
      </c>
      <c r="P14591" s="11">
        <v>0.0</v>
      </c>
      <c r="Q14591" s="12" t="str">
        <f t="shared" si="6"/>
        <v>0</v>
      </c>
    </row>
    <row r="14592">
      <c r="A14592" s="12"/>
      <c r="B14592" t="s">
        <v>9535</v>
      </c>
      <c r="C14592" s="1"/>
      <c r="D14592" s="15"/>
      <c r="E14592" s="12"/>
      <c r="F14592" s="12"/>
      <c r="O14592" s="9">
        <v>42562.645833333336</v>
      </c>
      <c r="P14592" s="11">
        <v>0.0</v>
      </c>
      <c r="Q14592" s="12" t="str">
        <f t="shared" si="6"/>
        <v>0</v>
      </c>
    </row>
    <row r="14593">
      <c r="A14593" s="12"/>
      <c r="B14593" t="s">
        <v>9535</v>
      </c>
      <c r="C14593" s="1"/>
      <c r="D14593" s="15"/>
      <c r="E14593" s="12"/>
      <c r="F14593" s="12"/>
      <c r="O14593" s="9">
        <v>42562.649305555555</v>
      </c>
      <c r="P14593" s="11">
        <v>0.0</v>
      </c>
      <c r="Q14593" s="12" t="str">
        <f t="shared" si="6"/>
        <v>0</v>
      </c>
    </row>
    <row r="14594">
      <c r="A14594" s="12"/>
      <c r="B14594" t="s">
        <v>9535</v>
      </c>
      <c r="C14594" s="1"/>
      <c r="D14594" s="15"/>
      <c r="E14594" s="12"/>
      <c r="F14594" s="12"/>
      <c r="O14594" s="9">
        <v>42562.65277777778</v>
      </c>
      <c r="P14594" s="11">
        <v>0.0</v>
      </c>
      <c r="Q14594" s="12" t="str">
        <f t="shared" si="6"/>
        <v>0</v>
      </c>
    </row>
    <row r="14595">
      <c r="A14595" s="12"/>
      <c r="B14595" t="s">
        <v>9535</v>
      </c>
      <c r="C14595" s="1"/>
      <c r="D14595" s="15"/>
      <c r="E14595" s="12"/>
      <c r="F14595" s="12"/>
      <c r="O14595" s="9">
        <v>42562.65625</v>
      </c>
      <c r="P14595" s="11">
        <v>0.0</v>
      </c>
      <c r="Q14595" s="12" t="str">
        <f t="shared" si="6"/>
        <v>0</v>
      </c>
    </row>
    <row r="14596">
      <c r="A14596" s="12"/>
      <c r="B14596" t="s">
        <v>9535</v>
      </c>
      <c r="C14596" s="1"/>
      <c r="D14596" s="15"/>
      <c r="E14596" s="12"/>
      <c r="F14596" s="12"/>
      <c r="O14596" s="9">
        <v>42562.65972222222</v>
      </c>
      <c r="P14596" s="11">
        <v>0.0</v>
      </c>
      <c r="Q14596" s="12" t="str">
        <f t="shared" si="6"/>
        <v>0</v>
      </c>
    </row>
    <row r="14597">
      <c r="A14597" s="12"/>
      <c r="B14597" t="s">
        <v>9535</v>
      </c>
      <c r="C14597" s="1"/>
      <c r="D14597" s="15"/>
      <c r="E14597" s="12"/>
      <c r="F14597" s="12"/>
      <c r="O14597" s="9">
        <v>42562.663194444445</v>
      </c>
      <c r="P14597" s="11">
        <v>0.0</v>
      </c>
      <c r="Q14597" s="12" t="str">
        <f t="shared" si="6"/>
        <v>0</v>
      </c>
    </row>
    <row r="14598">
      <c r="A14598" s="12"/>
      <c r="B14598" t="s">
        <v>9535</v>
      </c>
      <c r="C14598" s="1"/>
      <c r="D14598" s="15"/>
      <c r="E14598" s="12"/>
      <c r="F14598" s="12"/>
      <c r="O14598" s="9">
        <v>42562.666666666664</v>
      </c>
      <c r="P14598" s="11">
        <v>0.0</v>
      </c>
      <c r="Q14598" s="12" t="str">
        <f t="shared" si="6"/>
        <v>0</v>
      </c>
    </row>
    <row r="14599">
      <c r="A14599" s="12"/>
      <c r="B14599" t="s">
        <v>9535</v>
      </c>
      <c r="C14599" s="1"/>
      <c r="D14599" s="15"/>
      <c r="E14599" s="12"/>
      <c r="F14599" s="12"/>
      <c r="O14599" s="9">
        <v>42562.67013888889</v>
      </c>
      <c r="P14599" s="11">
        <v>0.0</v>
      </c>
      <c r="Q14599" s="12" t="str">
        <f t="shared" si="6"/>
        <v>0</v>
      </c>
    </row>
    <row r="14600">
      <c r="A14600" s="12"/>
      <c r="B14600" t="s">
        <v>9535</v>
      </c>
      <c r="C14600" s="1"/>
      <c r="D14600" s="15"/>
      <c r="E14600" s="12"/>
      <c r="F14600" s="12"/>
      <c r="O14600" s="9">
        <v>42562.67361111111</v>
      </c>
      <c r="P14600" s="11">
        <v>0.0</v>
      </c>
      <c r="Q14600" s="12" t="str">
        <f t="shared" si="6"/>
        <v>0</v>
      </c>
    </row>
    <row r="14601">
      <c r="A14601" s="12"/>
      <c r="B14601" t="s">
        <v>9535</v>
      </c>
      <c r="C14601" s="1"/>
      <c r="D14601" s="15"/>
      <c r="E14601" s="12"/>
      <c r="F14601" s="12"/>
      <c r="O14601" s="9">
        <v>42562.677083333336</v>
      </c>
      <c r="P14601" s="11">
        <v>0.0</v>
      </c>
      <c r="Q14601" s="12" t="str">
        <f t="shared" si="6"/>
        <v>0</v>
      </c>
    </row>
    <row r="14602">
      <c r="A14602" s="12"/>
      <c r="B14602" t="s">
        <v>9535</v>
      </c>
      <c r="C14602" s="1"/>
      <c r="D14602" s="15"/>
      <c r="E14602" s="12"/>
      <c r="F14602" s="12"/>
      <c r="O14602" s="9">
        <v>42562.680555555555</v>
      </c>
      <c r="P14602" s="11">
        <v>0.0</v>
      </c>
      <c r="Q14602" s="12" t="str">
        <f t="shared" si="6"/>
        <v>0</v>
      </c>
    </row>
    <row r="14603">
      <c r="A14603" s="12"/>
      <c r="B14603" t="s">
        <v>9535</v>
      </c>
      <c r="C14603" s="1"/>
      <c r="D14603" s="15"/>
      <c r="E14603" s="12"/>
      <c r="F14603" s="12"/>
      <c r="O14603" s="9">
        <v>42562.68402777778</v>
      </c>
      <c r="P14603" s="11">
        <v>0.0</v>
      </c>
      <c r="Q14603" s="12" t="str">
        <f t="shared" si="6"/>
        <v>0</v>
      </c>
    </row>
    <row r="14604">
      <c r="A14604" s="12"/>
      <c r="B14604" t="s">
        <v>9535</v>
      </c>
      <c r="C14604" s="1"/>
      <c r="D14604" s="15"/>
      <c r="E14604" s="12"/>
      <c r="F14604" s="12"/>
      <c r="O14604" s="9">
        <v>42562.6875</v>
      </c>
      <c r="P14604" s="11">
        <v>0.0</v>
      </c>
      <c r="Q14604" s="12" t="str">
        <f t="shared" si="6"/>
        <v>0</v>
      </c>
    </row>
    <row r="14605">
      <c r="A14605" s="12"/>
      <c r="B14605" t="s">
        <v>9535</v>
      </c>
      <c r="C14605" s="1"/>
      <c r="D14605" s="15"/>
      <c r="E14605" s="12"/>
      <c r="F14605" s="12"/>
      <c r="O14605" s="9">
        <v>42562.69097222222</v>
      </c>
      <c r="P14605" s="11">
        <v>0.0</v>
      </c>
      <c r="Q14605" s="12" t="str">
        <f t="shared" si="6"/>
        <v>0</v>
      </c>
    </row>
    <row r="14606">
      <c r="A14606" s="12"/>
      <c r="B14606" t="s">
        <v>9535</v>
      </c>
      <c r="C14606" s="1"/>
      <c r="D14606" s="15"/>
      <c r="E14606" s="12"/>
      <c r="F14606" s="12"/>
      <c r="O14606" s="9">
        <v>42562.694444444445</v>
      </c>
      <c r="P14606" s="11">
        <v>0.0</v>
      </c>
      <c r="Q14606" s="12" t="str">
        <f t="shared" si="6"/>
        <v>0</v>
      </c>
    </row>
    <row r="14607">
      <c r="A14607" s="12"/>
      <c r="B14607" t="s">
        <v>9535</v>
      </c>
      <c r="C14607" s="1"/>
      <c r="D14607" s="15"/>
      <c r="E14607" s="12"/>
      <c r="F14607" s="12"/>
      <c r="O14607" s="9">
        <v>42562.697916666664</v>
      </c>
      <c r="P14607" s="11">
        <v>0.0</v>
      </c>
      <c r="Q14607" s="12" t="str">
        <f t="shared" si="6"/>
        <v>0</v>
      </c>
    </row>
    <row r="14608">
      <c r="A14608" s="12"/>
      <c r="B14608" t="s">
        <v>9535</v>
      </c>
      <c r="C14608" s="1"/>
      <c r="D14608" s="15"/>
      <c r="E14608" s="12"/>
      <c r="F14608" s="12"/>
      <c r="O14608" s="9">
        <v>42562.70138888889</v>
      </c>
      <c r="P14608" s="11">
        <v>0.0</v>
      </c>
      <c r="Q14608" s="12" t="str">
        <f t="shared" si="6"/>
        <v>0</v>
      </c>
    </row>
    <row r="14609">
      <c r="A14609" s="12"/>
      <c r="B14609" t="s">
        <v>9535</v>
      </c>
      <c r="C14609" s="1"/>
      <c r="D14609" s="15"/>
      <c r="E14609" s="12"/>
      <c r="F14609" s="12"/>
      <c r="O14609" s="9">
        <v>42562.70486111111</v>
      </c>
      <c r="P14609" s="11">
        <v>0.0</v>
      </c>
      <c r="Q14609" s="12" t="str">
        <f t="shared" si="6"/>
        <v>0</v>
      </c>
    </row>
    <row r="14610">
      <c r="A14610" s="12"/>
      <c r="B14610" t="s">
        <v>9535</v>
      </c>
      <c r="C14610" s="1"/>
      <c r="D14610" s="15"/>
      <c r="E14610" s="12"/>
      <c r="F14610" s="12"/>
      <c r="O14610" s="9">
        <v>42562.708333333336</v>
      </c>
      <c r="P14610" s="11">
        <v>0.0</v>
      </c>
      <c r="Q14610" s="12" t="str">
        <f t="shared" si="6"/>
        <v>0</v>
      </c>
    </row>
    <row r="14611">
      <c r="A14611" s="12"/>
      <c r="B14611" t="s">
        <v>9535</v>
      </c>
      <c r="C14611" s="1"/>
      <c r="D14611" s="15"/>
      <c r="E14611" s="12"/>
      <c r="F14611" s="12"/>
      <c r="O14611" s="9">
        <v>42562.711805555555</v>
      </c>
      <c r="P14611" s="11">
        <v>0.0</v>
      </c>
      <c r="Q14611" s="12" t="str">
        <f t="shared" si="6"/>
        <v>0</v>
      </c>
    </row>
    <row r="14612">
      <c r="A14612" s="12"/>
      <c r="B14612" t="s">
        <v>9535</v>
      </c>
      <c r="C14612" s="1"/>
      <c r="D14612" s="15"/>
      <c r="E14612" s="12"/>
      <c r="F14612" s="12"/>
      <c r="O14612" s="9">
        <v>42562.71527777778</v>
      </c>
      <c r="P14612" s="11">
        <v>0.0</v>
      </c>
      <c r="Q14612" s="12" t="str">
        <f t="shared" si="6"/>
        <v>0</v>
      </c>
    </row>
    <row r="14613">
      <c r="A14613" s="12"/>
      <c r="B14613" t="s">
        <v>9535</v>
      </c>
      <c r="C14613" s="1"/>
      <c r="D14613" s="15"/>
      <c r="E14613" s="12"/>
      <c r="F14613" s="12"/>
      <c r="O14613" s="9">
        <v>42562.71875</v>
      </c>
      <c r="P14613" s="11">
        <v>0.0</v>
      </c>
      <c r="Q14613" s="12" t="str">
        <f t="shared" si="6"/>
        <v>0</v>
      </c>
    </row>
    <row r="14614">
      <c r="A14614" s="12"/>
      <c r="B14614" t="s">
        <v>9535</v>
      </c>
      <c r="C14614" s="1"/>
      <c r="D14614" s="15"/>
      <c r="E14614" s="12"/>
      <c r="F14614" s="12"/>
      <c r="O14614" s="9">
        <v>42562.72222222222</v>
      </c>
      <c r="P14614" s="11">
        <v>0.0</v>
      </c>
      <c r="Q14614" s="12" t="str">
        <f t="shared" si="6"/>
        <v>0</v>
      </c>
    </row>
    <row r="14615">
      <c r="A14615" s="12"/>
      <c r="B14615" t="s">
        <v>9535</v>
      </c>
      <c r="C14615" s="1"/>
      <c r="D14615" s="15"/>
      <c r="E14615" s="12"/>
      <c r="F14615" s="12"/>
      <c r="O14615" s="9">
        <v>42562.725694444445</v>
      </c>
      <c r="P14615" s="11">
        <v>0.0</v>
      </c>
      <c r="Q14615" s="12" t="str">
        <f t="shared" si="6"/>
        <v>0</v>
      </c>
    </row>
    <row r="14616">
      <c r="A14616" s="12"/>
      <c r="B14616" t="s">
        <v>9535</v>
      </c>
      <c r="C14616" s="1"/>
      <c r="D14616" s="15"/>
      <c r="E14616" s="12"/>
      <c r="F14616" s="12"/>
      <c r="O14616" s="9">
        <v>42562.729166666664</v>
      </c>
      <c r="P14616" s="11">
        <v>0.0</v>
      </c>
      <c r="Q14616" s="12" t="str">
        <f t="shared" si="6"/>
        <v>0</v>
      </c>
    </row>
    <row r="14617">
      <c r="A14617" s="12"/>
      <c r="B14617" t="s">
        <v>9535</v>
      </c>
      <c r="C14617" s="1"/>
      <c r="D14617" s="15"/>
      <c r="E14617" s="12"/>
      <c r="F14617" s="12"/>
      <c r="O14617" s="9">
        <v>42562.73263888889</v>
      </c>
      <c r="P14617" s="11">
        <v>0.0</v>
      </c>
      <c r="Q14617" s="12" t="str">
        <f t="shared" si="6"/>
        <v>0</v>
      </c>
    </row>
    <row r="14618">
      <c r="A14618" s="12"/>
      <c r="B14618" t="s">
        <v>9535</v>
      </c>
      <c r="C14618" s="1"/>
      <c r="D14618" s="15"/>
      <c r="E14618" s="12"/>
      <c r="F14618" s="12"/>
      <c r="O14618" s="9">
        <v>42562.73611111111</v>
      </c>
      <c r="P14618" s="11">
        <v>0.0</v>
      </c>
      <c r="Q14618" s="12" t="str">
        <f t="shared" si="6"/>
        <v>0</v>
      </c>
    </row>
    <row r="14619">
      <c r="A14619" s="12"/>
      <c r="B14619" t="s">
        <v>9535</v>
      </c>
      <c r="C14619" s="1"/>
      <c r="D14619" s="15"/>
      <c r="E14619" s="12"/>
      <c r="F14619" s="12"/>
      <c r="O14619" s="9">
        <v>42562.739583333336</v>
      </c>
      <c r="P14619" s="11">
        <v>0.0</v>
      </c>
      <c r="Q14619" s="12" t="str">
        <f t="shared" si="6"/>
        <v>0</v>
      </c>
    </row>
    <row r="14620">
      <c r="A14620" s="12"/>
      <c r="B14620" t="s">
        <v>9535</v>
      </c>
      <c r="C14620" s="1"/>
      <c r="D14620" s="15"/>
      <c r="E14620" s="12"/>
      <c r="F14620" s="12"/>
      <c r="O14620" s="9">
        <v>42562.743055555555</v>
      </c>
      <c r="P14620" s="11">
        <v>0.0</v>
      </c>
      <c r="Q14620" s="12" t="str">
        <f t="shared" si="6"/>
        <v>0</v>
      </c>
    </row>
    <row r="14621">
      <c r="A14621" s="12"/>
      <c r="B14621" t="s">
        <v>9535</v>
      </c>
      <c r="C14621" s="1"/>
      <c r="D14621" s="15"/>
      <c r="E14621" s="12"/>
      <c r="F14621" s="12"/>
      <c r="O14621" s="9">
        <v>42562.74652777778</v>
      </c>
      <c r="P14621" s="11">
        <v>0.0</v>
      </c>
      <c r="Q14621" s="12" t="str">
        <f t="shared" si="6"/>
        <v>0</v>
      </c>
    </row>
    <row r="14622">
      <c r="A14622" s="12"/>
      <c r="B14622" t="s">
        <v>9535</v>
      </c>
      <c r="C14622" s="1"/>
      <c r="D14622" s="15"/>
      <c r="E14622" s="12"/>
      <c r="F14622" s="12"/>
      <c r="O14622" s="9">
        <v>42562.75</v>
      </c>
      <c r="P14622" s="11">
        <v>0.0</v>
      </c>
      <c r="Q14622" s="12" t="str">
        <f t="shared" si="6"/>
        <v>0</v>
      </c>
    </row>
    <row r="14623">
      <c r="A14623" s="12"/>
      <c r="B14623" t="s">
        <v>9535</v>
      </c>
      <c r="C14623" s="1"/>
      <c r="D14623" s="15"/>
      <c r="E14623" s="12"/>
      <c r="F14623" s="12"/>
      <c r="O14623" s="9">
        <v>42562.75347222222</v>
      </c>
      <c r="P14623" s="11">
        <v>0.0</v>
      </c>
      <c r="Q14623" s="12" t="str">
        <f t="shared" si="6"/>
        <v>0</v>
      </c>
    </row>
    <row r="14624">
      <c r="A14624" s="12"/>
      <c r="B14624" t="s">
        <v>9535</v>
      </c>
      <c r="C14624" s="1"/>
      <c r="D14624" s="15"/>
      <c r="E14624" s="12"/>
      <c r="F14624" s="12"/>
      <c r="O14624" s="9">
        <v>42562.756944444445</v>
      </c>
      <c r="P14624" s="11">
        <v>0.0</v>
      </c>
      <c r="Q14624" s="12" t="str">
        <f t="shared" si="6"/>
        <v>0</v>
      </c>
    </row>
    <row r="14625">
      <c r="A14625" s="12"/>
      <c r="B14625" t="s">
        <v>9535</v>
      </c>
      <c r="C14625" s="1"/>
      <c r="D14625" s="15"/>
      <c r="E14625" s="12"/>
      <c r="F14625" s="12"/>
      <c r="O14625" s="9">
        <v>42562.760416666664</v>
      </c>
      <c r="P14625" s="11">
        <v>0.0</v>
      </c>
      <c r="Q14625" s="12" t="str">
        <f t="shared" si="6"/>
        <v>0</v>
      </c>
    </row>
    <row r="14626">
      <c r="A14626" s="12"/>
      <c r="B14626" t="s">
        <v>9535</v>
      </c>
      <c r="C14626" s="1"/>
      <c r="D14626" s="15"/>
      <c r="E14626" s="12"/>
      <c r="F14626" s="12"/>
      <c r="O14626" s="9">
        <v>42562.76388888889</v>
      </c>
      <c r="P14626" s="11">
        <v>0.0</v>
      </c>
      <c r="Q14626" s="12" t="str">
        <f t="shared" si="6"/>
        <v>0</v>
      </c>
    </row>
    <row r="14627">
      <c r="A14627" s="12"/>
      <c r="B14627" t="s">
        <v>9535</v>
      </c>
      <c r="C14627" s="1"/>
      <c r="D14627" s="15"/>
      <c r="E14627" s="12"/>
      <c r="F14627" s="12"/>
      <c r="O14627" s="9">
        <v>42562.76736111111</v>
      </c>
      <c r="P14627" s="11">
        <v>0.0</v>
      </c>
      <c r="Q14627" s="12" t="str">
        <f t="shared" si="6"/>
        <v>0</v>
      </c>
    </row>
    <row r="14628">
      <c r="A14628" s="12"/>
      <c r="B14628" t="s">
        <v>9535</v>
      </c>
      <c r="C14628" s="1"/>
      <c r="D14628" s="15"/>
      <c r="E14628" s="12"/>
      <c r="F14628" s="12"/>
      <c r="O14628" s="9">
        <v>42562.770833333336</v>
      </c>
      <c r="P14628" s="11">
        <v>0.0</v>
      </c>
      <c r="Q14628" s="12" t="str">
        <f t="shared" si="6"/>
        <v>0</v>
      </c>
    </row>
    <row r="14629">
      <c r="A14629" s="12"/>
      <c r="B14629" t="s">
        <v>9535</v>
      </c>
      <c r="C14629" s="1"/>
      <c r="D14629" s="15"/>
      <c r="E14629" s="12"/>
      <c r="F14629" s="12"/>
      <c r="O14629" s="9">
        <v>42562.774305555555</v>
      </c>
      <c r="P14629" s="11">
        <v>0.0</v>
      </c>
      <c r="Q14629" s="12" t="str">
        <f t="shared" si="6"/>
        <v>0</v>
      </c>
    </row>
    <row r="14630">
      <c r="A14630" s="12"/>
      <c r="B14630" t="s">
        <v>9535</v>
      </c>
      <c r="C14630" s="1"/>
      <c r="D14630" s="15"/>
      <c r="E14630" s="12"/>
      <c r="F14630" s="12"/>
      <c r="O14630" s="9">
        <v>42562.77777777778</v>
      </c>
      <c r="P14630" s="11">
        <v>0.0</v>
      </c>
      <c r="Q14630" s="12" t="str">
        <f t="shared" si="6"/>
        <v>0</v>
      </c>
    </row>
    <row r="14631">
      <c r="A14631" s="12"/>
      <c r="B14631" t="s">
        <v>9535</v>
      </c>
      <c r="C14631" s="1"/>
      <c r="D14631" s="15"/>
      <c r="E14631" s="12"/>
      <c r="F14631" s="12"/>
      <c r="O14631" s="9">
        <v>42562.78125</v>
      </c>
      <c r="P14631" s="11">
        <v>0.0</v>
      </c>
      <c r="Q14631" s="12" t="str">
        <f t="shared" si="6"/>
        <v>0</v>
      </c>
    </row>
    <row r="14632">
      <c r="A14632" s="12"/>
      <c r="B14632" t="s">
        <v>9535</v>
      </c>
      <c r="C14632" s="1"/>
      <c r="D14632" s="15"/>
      <c r="E14632" s="12"/>
      <c r="F14632" s="12"/>
      <c r="O14632" s="9">
        <v>42562.78472222222</v>
      </c>
      <c r="P14632" s="11">
        <v>0.0</v>
      </c>
      <c r="Q14632" s="12" t="str">
        <f t="shared" si="6"/>
        <v>0</v>
      </c>
    </row>
    <row r="14633">
      <c r="A14633" s="12"/>
      <c r="B14633" t="s">
        <v>9535</v>
      </c>
      <c r="C14633" s="1"/>
      <c r="D14633" s="15"/>
      <c r="E14633" s="12"/>
      <c r="F14633" s="12"/>
      <c r="O14633" s="9">
        <v>42562.788194444445</v>
      </c>
      <c r="P14633" s="11">
        <v>0.0</v>
      </c>
      <c r="Q14633" s="12" t="str">
        <f t="shared" si="6"/>
        <v>0</v>
      </c>
    </row>
    <row r="14634">
      <c r="A14634" s="12"/>
      <c r="B14634" t="s">
        <v>9535</v>
      </c>
      <c r="C14634" s="1"/>
      <c r="D14634" s="15"/>
      <c r="E14634" s="12"/>
      <c r="F14634" s="12"/>
      <c r="O14634" s="9">
        <v>42562.791666666664</v>
      </c>
      <c r="P14634" s="11">
        <v>0.0</v>
      </c>
      <c r="Q14634" s="12" t="str">
        <f t="shared" si="6"/>
        <v>0</v>
      </c>
    </row>
    <row r="14635">
      <c r="A14635" s="12"/>
      <c r="B14635" t="s">
        <v>9535</v>
      </c>
      <c r="C14635" s="1"/>
      <c r="D14635" s="15"/>
      <c r="E14635" s="12"/>
      <c r="F14635" s="12"/>
      <c r="O14635" s="9">
        <v>42562.79513888889</v>
      </c>
      <c r="P14635" s="11">
        <v>0.0</v>
      </c>
      <c r="Q14635" s="12" t="str">
        <f t="shared" si="6"/>
        <v>0</v>
      </c>
    </row>
    <row r="14636">
      <c r="A14636" s="12"/>
      <c r="B14636" t="s">
        <v>9535</v>
      </c>
      <c r="C14636" s="1"/>
      <c r="D14636" s="15"/>
      <c r="E14636" s="12"/>
      <c r="F14636" s="12"/>
      <c r="O14636" s="9">
        <v>42562.79861111111</v>
      </c>
      <c r="P14636" s="11">
        <v>0.0</v>
      </c>
      <c r="Q14636" s="12" t="str">
        <f t="shared" si="6"/>
        <v>0</v>
      </c>
    </row>
    <row r="14637">
      <c r="A14637" s="12"/>
      <c r="B14637" t="s">
        <v>9535</v>
      </c>
      <c r="C14637" s="1"/>
      <c r="D14637" s="15"/>
      <c r="E14637" s="12"/>
      <c r="F14637" s="12"/>
      <c r="O14637" s="9">
        <v>42562.802083333336</v>
      </c>
      <c r="P14637" s="11">
        <v>0.0</v>
      </c>
      <c r="Q14637" s="12" t="str">
        <f t="shared" si="6"/>
        <v>0</v>
      </c>
    </row>
    <row r="14638">
      <c r="A14638" s="12"/>
      <c r="B14638" t="s">
        <v>9535</v>
      </c>
      <c r="C14638" s="1"/>
      <c r="D14638" s="15"/>
      <c r="E14638" s="12"/>
      <c r="F14638" s="12"/>
      <c r="O14638" s="9">
        <v>42562.805555555555</v>
      </c>
      <c r="P14638" s="11">
        <v>0.0</v>
      </c>
      <c r="Q14638" s="12" t="str">
        <f t="shared" si="6"/>
        <v>0</v>
      </c>
    </row>
    <row r="14639">
      <c r="A14639" s="12"/>
      <c r="B14639" t="s">
        <v>9535</v>
      </c>
      <c r="C14639" s="1"/>
      <c r="D14639" s="15"/>
      <c r="E14639" s="12"/>
      <c r="F14639" s="12"/>
      <c r="O14639" s="9">
        <v>42562.80902777778</v>
      </c>
      <c r="P14639" s="11">
        <v>0.0</v>
      </c>
      <c r="Q14639" s="12" t="str">
        <f t="shared" si="6"/>
        <v>0</v>
      </c>
    </row>
    <row r="14640">
      <c r="A14640" s="12"/>
      <c r="B14640" t="s">
        <v>9535</v>
      </c>
      <c r="C14640" s="1"/>
      <c r="D14640" s="15"/>
      <c r="E14640" s="12"/>
      <c r="F14640" s="12"/>
      <c r="O14640" s="9">
        <v>42562.8125</v>
      </c>
      <c r="P14640" s="11">
        <v>0.0</v>
      </c>
      <c r="Q14640" s="12" t="str">
        <f t="shared" si="6"/>
        <v>0</v>
      </c>
    </row>
    <row r="14641">
      <c r="A14641" s="12"/>
      <c r="B14641" t="s">
        <v>9535</v>
      </c>
      <c r="C14641" s="1"/>
      <c r="D14641" s="15"/>
      <c r="E14641" s="12"/>
      <c r="F14641" s="12"/>
      <c r="O14641" s="9">
        <v>42562.81597222222</v>
      </c>
      <c r="P14641" s="11">
        <v>0.0</v>
      </c>
      <c r="Q14641" s="12" t="str">
        <f t="shared" si="6"/>
        <v>0</v>
      </c>
    </row>
    <row r="14642">
      <c r="A14642" s="12"/>
      <c r="B14642" t="s">
        <v>9535</v>
      </c>
      <c r="C14642" s="1"/>
      <c r="D14642" s="15"/>
      <c r="E14642" s="12"/>
      <c r="F14642" s="12"/>
      <c r="O14642" s="9">
        <v>42562.819444444445</v>
      </c>
      <c r="P14642" s="11">
        <v>0.0</v>
      </c>
      <c r="Q14642" s="12" t="str">
        <f t="shared" si="6"/>
        <v>0</v>
      </c>
    </row>
    <row r="14643">
      <c r="A14643" s="12"/>
      <c r="B14643" t="s">
        <v>9535</v>
      </c>
      <c r="C14643" s="1"/>
      <c r="D14643" s="15"/>
      <c r="E14643" s="12"/>
      <c r="F14643" s="12"/>
      <c r="O14643" s="9">
        <v>42562.822916666664</v>
      </c>
      <c r="P14643" s="11">
        <v>0.0</v>
      </c>
      <c r="Q14643" s="12" t="str">
        <f t="shared" si="6"/>
        <v>0</v>
      </c>
    </row>
    <row r="14644">
      <c r="A14644" s="12"/>
      <c r="B14644" t="s">
        <v>9535</v>
      </c>
      <c r="C14644" s="1"/>
      <c r="D14644" s="15"/>
      <c r="E14644" s="12"/>
      <c r="F14644" s="12"/>
      <c r="O14644" s="9">
        <v>42562.82638888889</v>
      </c>
      <c r="P14644" s="11">
        <v>0.0</v>
      </c>
      <c r="Q14644" s="12" t="str">
        <f t="shared" si="6"/>
        <v>0</v>
      </c>
    </row>
    <row r="14645">
      <c r="A14645" s="12"/>
      <c r="B14645" t="s">
        <v>9535</v>
      </c>
      <c r="C14645" s="1"/>
      <c r="D14645" s="15"/>
      <c r="E14645" s="12"/>
      <c r="F14645" s="12"/>
      <c r="O14645" s="9">
        <v>42562.82986111111</v>
      </c>
      <c r="P14645" s="11">
        <v>0.0</v>
      </c>
      <c r="Q14645" s="12" t="str">
        <f t="shared" si="6"/>
        <v>0</v>
      </c>
    </row>
    <row r="14646">
      <c r="A14646" s="12"/>
      <c r="B14646" t="s">
        <v>9535</v>
      </c>
      <c r="C14646" s="1"/>
      <c r="D14646" s="15"/>
      <c r="E14646" s="12"/>
      <c r="F14646" s="12"/>
      <c r="O14646" s="9">
        <v>42562.833333333336</v>
      </c>
      <c r="P14646" s="11">
        <v>0.0</v>
      </c>
      <c r="Q14646" s="12" t="str">
        <f t="shared" si="6"/>
        <v>0</v>
      </c>
    </row>
    <row r="14647">
      <c r="A14647" s="12"/>
      <c r="B14647" t="s">
        <v>9535</v>
      </c>
      <c r="C14647" s="1"/>
      <c r="D14647" s="15"/>
      <c r="E14647" s="12"/>
      <c r="F14647" s="12"/>
      <c r="O14647" s="9">
        <v>42562.836805555555</v>
      </c>
      <c r="P14647" s="11">
        <v>0.0</v>
      </c>
      <c r="Q14647" s="12" t="str">
        <f t="shared" si="6"/>
        <v>0</v>
      </c>
    </row>
    <row r="14648">
      <c r="A14648" s="12"/>
      <c r="B14648" t="s">
        <v>9535</v>
      </c>
      <c r="C14648" s="1"/>
      <c r="D14648" s="15"/>
      <c r="E14648" s="12"/>
      <c r="F14648" s="12"/>
      <c r="O14648" s="9">
        <v>42562.84027777778</v>
      </c>
      <c r="P14648" s="11">
        <v>0.0</v>
      </c>
      <c r="Q14648" s="12" t="str">
        <f t="shared" si="6"/>
        <v>0</v>
      </c>
    </row>
    <row r="14649">
      <c r="A14649" s="12"/>
      <c r="B14649" t="s">
        <v>9535</v>
      </c>
      <c r="C14649" s="1"/>
      <c r="D14649" s="15"/>
      <c r="E14649" s="12"/>
      <c r="F14649" s="12"/>
      <c r="O14649" s="9">
        <v>42562.84375</v>
      </c>
      <c r="P14649" s="11">
        <v>0.0</v>
      </c>
      <c r="Q14649" s="12" t="str">
        <f t="shared" si="6"/>
        <v>0</v>
      </c>
    </row>
    <row r="14650">
      <c r="A14650" s="12"/>
      <c r="B14650" t="s">
        <v>9535</v>
      </c>
      <c r="C14650" s="1"/>
      <c r="D14650" s="15"/>
      <c r="E14650" s="12"/>
      <c r="F14650" s="12"/>
      <c r="O14650" s="9">
        <v>42562.84722222222</v>
      </c>
      <c r="P14650" s="11">
        <v>0.0</v>
      </c>
      <c r="Q14650" s="12" t="str">
        <f t="shared" si="6"/>
        <v>0</v>
      </c>
    </row>
    <row r="14651">
      <c r="A14651" s="12"/>
      <c r="B14651" t="s">
        <v>9535</v>
      </c>
      <c r="C14651" s="1"/>
      <c r="D14651" s="15"/>
      <c r="E14651" s="12"/>
      <c r="F14651" s="12"/>
      <c r="O14651" s="9">
        <v>42562.850694444445</v>
      </c>
      <c r="P14651" s="11">
        <v>0.0</v>
      </c>
      <c r="Q14651" s="12" t="str">
        <f t="shared" si="6"/>
        <v>0</v>
      </c>
    </row>
    <row r="14652">
      <c r="A14652" s="12"/>
      <c r="B14652" t="s">
        <v>9535</v>
      </c>
      <c r="C14652" s="1"/>
      <c r="D14652" s="15"/>
      <c r="E14652" s="12"/>
      <c r="F14652" s="12"/>
      <c r="O14652" s="9">
        <v>42562.854166666664</v>
      </c>
      <c r="P14652" s="11">
        <v>0.0</v>
      </c>
      <c r="Q14652" s="12" t="str">
        <f t="shared" si="6"/>
        <v>0</v>
      </c>
    </row>
    <row r="14653">
      <c r="A14653" s="12"/>
      <c r="B14653" t="s">
        <v>9535</v>
      </c>
      <c r="C14653" s="1"/>
      <c r="D14653" s="15"/>
      <c r="E14653" s="12"/>
      <c r="F14653" s="12"/>
      <c r="O14653" s="9">
        <v>42562.85763888889</v>
      </c>
      <c r="P14653" s="11">
        <v>0.0</v>
      </c>
      <c r="Q14653" s="12" t="str">
        <f t="shared" si="6"/>
        <v>0</v>
      </c>
    </row>
    <row r="14654">
      <c r="A14654" s="12"/>
      <c r="B14654" t="s">
        <v>9535</v>
      </c>
      <c r="C14654" s="1"/>
      <c r="D14654" s="15"/>
      <c r="E14654" s="12"/>
      <c r="F14654" s="12"/>
      <c r="O14654" s="9">
        <v>42562.86111111111</v>
      </c>
      <c r="P14654" s="11">
        <v>0.0</v>
      </c>
      <c r="Q14654" s="12" t="str">
        <f t="shared" si="6"/>
        <v>0</v>
      </c>
    </row>
    <row r="14655">
      <c r="A14655" s="12"/>
      <c r="B14655" t="s">
        <v>9535</v>
      </c>
      <c r="C14655" s="1"/>
      <c r="D14655" s="15"/>
      <c r="E14655" s="12"/>
      <c r="F14655" s="12"/>
      <c r="O14655" s="9">
        <v>42562.864583333336</v>
      </c>
      <c r="P14655" s="11">
        <v>0.0</v>
      </c>
      <c r="Q14655" s="12" t="str">
        <f t="shared" si="6"/>
        <v>0</v>
      </c>
    </row>
    <row r="14656">
      <c r="A14656" s="12"/>
      <c r="B14656" t="s">
        <v>9535</v>
      </c>
      <c r="C14656" s="1"/>
      <c r="D14656" s="15"/>
      <c r="E14656" s="12"/>
      <c r="F14656" s="12"/>
      <c r="O14656" s="9">
        <v>42562.868055555555</v>
      </c>
      <c r="P14656" s="11">
        <v>0.0</v>
      </c>
      <c r="Q14656" s="12" t="str">
        <f t="shared" si="6"/>
        <v>0</v>
      </c>
    </row>
    <row r="14657">
      <c r="A14657" s="12"/>
      <c r="B14657" t="s">
        <v>9535</v>
      </c>
      <c r="C14657" s="1"/>
      <c r="D14657" s="15"/>
      <c r="E14657" s="12"/>
      <c r="F14657" s="12"/>
      <c r="O14657" s="9">
        <v>42562.87152777778</v>
      </c>
      <c r="P14657" s="11">
        <v>0.0</v>
      </c>
      <c r="Q14657" s="12" t="str">
        <f t="shared" si="6"/>
        <v>0</v>
      </c>
    </row>
    <row r="14658">
      <c r="A14658" s="12"/>
      <c r="B14658" t="s">
        <v>9535</v>
      </c>
      <c r="C14658" s="1"/>
      <c r="D14658" s="15"/>
      <c r="E14658" s="12"/>
      <c r="F14658" s="12"/>
      <c r="O14658" s="9">
        <v>42562.875</v>
      </c>
      <c r="P14658" s="11">
        <v>0.0</v>
      </c>
      <c r="Q14658" s="12" t="str">
        <f t="shared" si="6"/>
        <v>0</v>
      </c>
    </row>
    <row r="14659">
      <c r="A14659" s="12"/>
      <c r="B14659" t="s">
        <v>9535</v>
      </c>
      <c r="C14659" s="1"/>
      <c r="D14659" s="15"/>
      <c r="E14659" s="12"/>
      <c r="F14659" s="12"/>
      <c r="O14659" s="9">
        <v>42562.87847222222</v>
      </c>
      <c r="P14659" s="11">
        <v>0.0</v>
      </c>
      <c r="Q14659" s="12" t="str">
        <f t="shared" si="6"/>
        <v>0</v>
      </c>
    </row>
    <row r="14660">
      <c r="A14660" s="12"/>
      <c r="B14660" t="s">
        <v>9535</v>
      </c>
      <c r="C14660" s="1"/>
      <c r="D14660" s="15"/>
      <c r="E14660" s="12"/>
      <c r="F14660" s="12"/>
      <c r="O14660" s="9">
        <v>42562.881944444445</v>
      </c>
      <c r="P14660" s="11">
        <v>0.0</v>
      </c>
      <c r="Q14660" s="12" t="str">
        <f t="shared" si="6"/>
        <v>0</v>
      </c>
    </row>
    <row r="14661">
      <c r="A14661" s="12"/>
      <c r="B14661" t="s">
        <v>9535</v>
      </c>
      <c r="C14661" s="1"/>
      <c r="D14661" s="15"/>
      <c r="E14661" s="12"/>
      <c r="F14661" s="12"/>
      <c r="O14661" s="9">
        <v>42562.885416666664</v>
      </c>
      <c r="P14661" s="11">
        <v>0.0</v>
      </c>
      <c r="Q14661" s="12" t="str">
        <f t="shared" si="6"/>
        <v>0</v>
      </c>
    </row>
    <row r="14662">
      <c r="A14662" s="12"/>
      <c r="B14662" t="s">
        <v>9535</v>
      </c>
      <c r="C14662" s="1"/>
      <c r="D14662" s="15"/>
      <c r="E14662" s="12"/>
      <c r="F14662" s="12"/>
      <c r="O14662" s="9">
        <v>42562.88888888889</v>
      </c>
      <c r="P14662" s="11">
        <v>0.0</v>
      </c>
      <c r="Q14662" s="12" t="str">
        <f t="shared" si="6"/>
        <v>0</v>
      </c>
    </row>
    <row r="14663">
      <c r="A14663" s="12"/>
      <c r="B14663" t="s">
        <v>9535</v>
      </c>
      <c r="C14663" s="1"/>
      <c r="D14663" s="15"/>
      <c r="E14663" s="12"/>
      <c r="F14663" s="12"/>
      <c r="O14663" s="9">
        <v>42562.89236111111</v>
      </c>
      <c r="P14663" s="11">
        <v>0.0</v>
      </c>
      <c r="Q14663" s="12" t="str">
        <f t="shared" si="6"/>
        <v>0</v>
      </c>
    </row>
    <row r="14664">
      <c r="A14664" s="12"/>
      <c r="B14664" t="s">
        <v>9535</v>
      </c>
      <c r="C14664" s="1"/>
      <c r="D14664" s="15"/>
      <c r="E14664" s="12"/>
      <c r="F14664" s="12"/>
      <c r="O14664" s="9">
        <v>42562.895833333336</v>
      </c>
      <c r="P14664" s="11">
        <v>0.0</v>
      </c>
      <c r="Q14664" s="12" t="str">
        <f t="shared" si="6"/>
        <v>0</v>
      </c>
    </row>
    <row r="14665">
      <c r="A14665" s="12"/>
      <c r="B14665" t="s">
        <v>9535</v>
      </c>
      <c r="C14665" s="1"/>
      <c r="D14665" s="15"/>
      <c r="E14665" s="12"/>
      <c r="F14665" s="12"/>
      <c r="O14665" s="9">
        <v>42562.899305555555</v>
      </c>
      <c r="P14665" s="11">
        <v>0.0</v>
      </c>
      <c r="Q14665" s="12" t="str">
        <f t="shared" si="6"/>
        <v>0</v>
      </c>
    </row>
    <row r="14666">
      <c r="A14666" s="12"/>
      <c r="B14666" t="s">
        <v>9535</v>
      </c>
      <c r="C14666" s="1"/>
      <c r="D14666" s="15"/>
      <c r="E14666" s="12"/>
      <c r="F14666" s="12"/>
      <c r="O14666" s="9">
        <v>42562.90277777778</v>
      </c>
      <c r="P14666" s="11">
        <v>0.0</v>
      </c>
      <c r="Q14666" s="12" t="str">
        <f t="shared" si="6"/>
        <v>0</v>
      </c>
    </row>
    <row r="14667">
      <c r="A14667" s="12"/>
      <c r="B14667" t="s">
        <v>9535</v>
      </c>
      <c r="C14667" s="1"/>
      <c r="D14667" s="15"/>
      <c r="E14667" s="12"/>
      <c r="F14667" s="12"/>
      <c r="O14667" s="9">
        <v>42562.90625</v>
      </c>
      <c r="P14667" s="11">
        <v>0.0</v>
      </c>
      <c r="Q14667" s="12" t="str">
        <f t="shared" si="6"/>
        <v>0</v>
      </c>
    </row>
    <row r="14668">
      <c r="A14668" s="12"/>
      <c r="B14668" t="s">
        <v>9535</v>
      </c>
      <c r="C14668" s="1"/>
      <c r="D14668" s="15"/>
      <c r="E14668" s="12"/>
      <c r="F14668" s="12"/>
      <c r="O14668" s="9">
        <v>42562.90972222222</v>
      </c>
      <c r="P14668" s="11">
        <v>0.0</v>
      </c>
      <c r="Q14668" s="12" t="str">
        <f t="shared" si="6"/>
        <v>0</v>
      </c>
    </row>
    <row r="14669">
      <c r="A14669" s="12"/>
      <c r="B14669" t="s">
        <v>9535</v>
      </c>
      <c r="C14669" s="1"/>
      <c r="D14669" s="15"/>
      <c r="E14669" s="12"/>
      <c r="F14669" s="12"/>
      <c r="O14669" s="9">
        <v>42562.913194444445</v>
      </c>
      <c r="P14669" s="11">
        <v>0.0</v>
      </c>
      <c r="Q14669" s="12" t="str">
        <f t="shared" si="6"/>
        <v>0</v>
      </c>
    </row>
    <row r="14670">
      <c r="A14670" s="12"/>
      <c r="B14670" t="s">
        <v>9535</v>
      </c>
      <c r="C14670" s="1"/>
      <c r="D14670" s="15"/>
      <c r="E14670" s="12"/>
      <c r="F14670" s="12"/>
      <c r="O14670" s="9">
        <v>42562.916666666664</v>
      </c>
      <c r="P14670" s="11">
        <v>0.0</v>
      </c>
      <c r="Q14670" s="12" t="str">
        <f t="shared" si="6"/>
        <v>0</v>
      </c>
    </row>
    <row r="14671">
      <c r="A14671" s="12"/>
      <c r="B14671" t="s">
        <v>9535</v>
      </c>
      <c r="C14671" s="1"/>
      <c r="D14671" s="15"/>
      <c r="E14671" s="12"/>
      <c r="F14671" s="12"/>
      <c r="O14671" s="9">
        <v>42562.92013888889</v>
      </c>
      <c r="P14671" s="11">
        <v>0.0</v>
      </c>
      <c r="Q14671" s="12" t="str">
        <f t="shared" si="6"/>
        <v>0</v>
      </c>
    </row>
    <row r="14672">
      <c r="A14672" s="12"/>
      <c r="B14672" t="s">
        <v>9535</v>
      </c>
      <c r="C14672" s="1"/>
      <c r="D14672" s="15"/>
      <c r="E14672" s="12"/>
      <c r="F14672" s="12"/>
      <c r="O14672" s="9">
        <v>42562.92361111111</v>
      </c>
      <c r="P14672" s="11">
        <v>0.0</v>
      </c>
      <c r="Q14672" s="12" t="str">
        <f t="shared" si="6"/>
        <v>0</v>
      </c>
    </row>
    <row r="14673">
      <c r="A14673" s="12"/>
      <c r="B14673" t="s">
        <v>9535</v>
      </c>
      <c r="C14673" s="1"/>
      <c r="D14673" s="15"/>
      <c r="E14673" s="12"/>
      <c r="F14673" s="12"/>
      <c r="O14673" s="9">
        <v>42562.927083333336</v>
      </c>
      <c r="P14673" s="11">
        <v>0.0</v>
      </c>
      <c r="Q14673" s="12" t="str">
        <f t="shared" si="6"/>
        <v>0</v>
      </c>
    </row>
    <row r="14674">
      <c r="A14674" s="12"/>
      <c r="B14674" t="s">
        <v>9535</v>
      </c>
      <c r="C14674" s="1"/>
      <c r="D14674" s="15"/>
      <c r="E14674" s="12"/>
      <c r="F14674" s="12"/>
      <c r="O14674" s="9">
        <v>42562.930555555555</v>
      </c>
      <c r="P14674" s="11">
        <v>0.0</v>
      </c>
      <c r="Q14674" s="12" t="str">
        <f t="shared" si="6"/>
        <v>0</v>
      </c>
    </row>
    <row r="14675">
      <c r="A14675" s="12"/>
      <c r="B14675" t="s">
        <v>9535</v>
      </c>
      <c r="C14675" s="1"/>
      <c r="D14675" s="15"/>
      <c r="E14675" s="12"/>
      <c r="F14675" s="12"/>
      <c r="O14675" s="9">
        <v>42562.93402777778</v>
      </c>
      <c r="P14675" s="11">
        <v>0.0</v>
      </c>
      <c r="Q14675" s="12" t="str">
        <f t="shared" si="6"/>
        <v>0</v>
      </c>
    </row>
    <row r="14676">
      <c r="A14676" s="12"/>
      <c r="B14676" t="s">
        <v>9535</v>
      </c>
      <c r="C14676" s="1"/>
      <c r="D14676" s="15"/>
      <c r="E14676" s="12"/>
      <c r="F14676" s="12"/>
      <c r="O14676" s="9">
        <v>42562.9375</v>
      </c>
      <c r="P14676" s="11">
        <v>0.0</v>
      </c>
      <c r="Q14676" s="12" t="str">
        <f t="shared" si="6"/>
        <v>0</v>
      </c>
    </row>
    <row r="14677">
      <c r="A14677" s="12"/>
      <c r="B14677" t="s">
        <v>9535</v>
      </c>
      <c r="C14677" s="1"/>
      <c r="D14677" s="15"/>
      <c r="E14677" s="12"/>
      <c r="F14677" s="12"/>
      <c r="O14677" s="9">
        <v>42562.94097222222</v>
      </c>
      <c r="P14677" s="11">
        <v>0.0</v>
      </c>
      <c r="Q14677" s="12" t="str">
        <f t="shared" si="6"/>
        <v>0</v>
      </c>
    </row>
    <row r="14678">
      <c r="A14678" s="12"/>
      <c r="B14678" t="s">
        <v>9535</v>
      </c>
      <c r="C14678" s="1"/>
      <c r="D14678" s="15"/>
      <c r="E14678" s="12"/>
      <c r="F14678" s="12"/>
      <c r="O14678" s="9">
        <v>42562.944444444445</v>
      </c>
      <c r="P14678" s="11">
        <v>0.0</v>
      </c>
      <c r="Q14678" s="12" t="str">
        <f t="shared" si="6"/>
        <v>0</v>
      </c>
    </row>
    <row r="14679">
      <c r="A14679" s="12"/>
      <c r="B14679" t="s">
        <v>9535</v>
      </c>
      <c r="C14679" s="1"/>
      <c r="D14679" s="15"/>
      <c r="E14679" s="12"/>
      <c r="F14679" s="12"/>
      <c r="O14679" s="9">
        <v>42562.947916666664</v>
      </c>
      <c r="P14679" s="11">
        <v>0.0</v>
      </c>
      <c r="Q14679" s="12" t="str">
        <f t="shared" si="6"/>
        <v>0</v>
      </c>
    </row>
    <row r="14680">
      <c r="A14680" s="12"/>
      <c r="B14680" t="s">
        <v>9535</v>
      </c>
      <c r="C14680" s="1"/>
      <c r="D14680" s="15"/>
      <c r="E14680" s="12"/>
      <c r="F14680" s="12"/>
      <c r="O14680" s="9">
        <v>42562.95138888889</v>
      </c>
      <c r="P14680" s="11">
        <v>0.0</v>
      </c>
      <c r="Q14680" s="12" t="str">
        <f t="shared" si="6"/>
        <v>0</v>
      </c>
    </row>
    <row r="14681">
      <c r="A14681" s="12"/>
      <c r="B14681" t="s">
        <v>9535</v>
      </c>
      <c r="C14681" s="1"/>
      <c r="D14681" s="15"/>
      <c r="E14681" s="12"/>
      <c r="F14681" s="12"/>
      <c r="O14681" s="9">
        <v>42562.95486111111</v>
      </c>
      <c r="P14681" s="11">
        <v>0.0</v>
      </c>
      <c r="Q14681" s="12" t="str">
        <f t="shared" si="6"/>
        <v>0</v>
      </c>
    </row>
    <row r="14682">
      <c r="A14682" s="12"/>
      <c r="B14682" t="s">
        <v>9535</v>
      </c>
      <c r="C14682" s="1"/>
      <c r="D14682" s="15"/>
      <c r="E14682" s="12"/>
      <c r="F14682" s="12"/>
      <c r="O14682" s="9">
        <v>42562.958333333336</v>
      </c>
      <c r="P14682" s="11">
        <v>0.0</v>
      </c>
      <c r="Q14682" s="12" t="str">
        <f t="shared" si="6"/>
        <v>0</v>
      </c>
    </row>
    <row r="14683">
      <c r="A14683" s="12"/>
      <c r="B14683" t="s">
        <v>9535</v>
      </c>
      <c r="C14683" s="1"/>
      <c r="D14683" s="15"/>
      <c r="E14683" s="12"/>
      <c r="F14683" s="12"/>
      <c r="O14683" s="9">
        <v>42562.961805555555</v>
      </c>
      <c r="P14683" s="11">
        <v>0.0</v>
      </c>
      <c r="Q14683" s="12" t="str">
        <f t="shared" si="6"/>
        <v>0</v>
      </c>
    </row>
    <row r="14684">
      <c r="A14684" s="12"/>
      <c r="B14684" t="s">
        <v>9535</v>
      </c>
      <c r="C14684" s="1"/>
      <c r="D14684" s="15"/>
      <c r="E14684" s="12"/>
      <c r="F14684" s="12"/>
      <c r="O14684" s="9">
        <v>42562.96527777778</v>
      </c>
      <c r="P14684" s="11">
        <v>0.0</v>
      </c>
      <c r="Q14684" s="12" t="str">
        <f t="shared" si="6"/>
        <v>0</v>
      </c>
    </row>
    <row r="14685">
      <c r="A14685" s="12"/>
      <c r="B14685" t="s">
        <v>9535</v>
      </c>
      <c r="C14685" s="1"/>
      <c r="D14685" s="15"/>
      <c r="E14685" s="12"/>
      <c r="F14685" s="12"/>
      <c r="O14685" s="9">
        <v>42562.96875</v>
      </c>
      <c r="P14685" s="11">
        <v>0.0</v>
      </c>
      <c r="Q14685" s="12" t="str">
        <f t="shared" si="6"/>
        <v>0</v>
      </c>
    </row>
    <row r="14686">
      <c r="A14686" s="12"/>
      <c r="B14686" t="s">
        <v>9535</v>
      </c>
      <c r="C14686" s="1"/>
      <c r="D14686" s="15"/>
      <c r="E14686" s="12"/>
      <c r="F14686" s="12"/>
      <c r="O14686" s="9">
        <v>42562.97222222222</v>
      </c>
      <c r="P14686" s="11">
        <v>0.0</v>
      </c>
      <c r="Q14686" s="12" t="str">
        <f t="shared" si="6"/>
        <v>0</v>
      </c>
    </row>
    <row r="14687">
      <c r="A14687" s="12"/>
      <c r="B14687" t="s">
        <v>9535</v>
      </c>
      <c r="C14687" s="1"/>
      <c r="D14687" s="15"/>
      <c r="E14687" s="12"/>
      <c r="F14687" s="12"/>
      <c r="O14687" s="9">
        <v>42562.975694444445</v>
      </c>
      <c r="P14687" s="11">
        <v>0.0</v>
      </c>
      <c r="Q14687" s="12" t="str">
        <f t="shared" si="6"/>
        <v>0</v>
      </c>
    </row>
    <row r="14688">
      <c r="A14688" s="12"/>
      <c r="B14688" t="s">
        <v>9535</v>
      </c>
      <c r="C14688" s="1"/>
      <c r="D14688" s="15"/>
      <c r="E14688" s="12"/>
      <c r="F14688" s="12"/>
      <c r="O14688" s="9">
        <v>42562.979166666664</v>
      </c>
      <c r="P14688" s="11">
        <v>0.0</v>
      </c>
      <c r="Q14688" s="12" t="str">
        <f t="shared" si="6"/>
        <v>0</v>
      </c>
    </row>
    <row r="14689">
      <c r="A14689" s="12"/>
      <c r="B14689" t="s">
        <v>9535</v>
      </c>
      <c r="C14689" s="1"/>
      <c r="D14689" s="15"/>
      <c r="E14689" s="12"/>
      <c r="F14689" s="12"/>
      <c r="O14689" s="9">
        <v>42562.98263888889</v>
      </c>
      <c r="P14689" s="11">
        <v>0.0</v>
      </c>
      <c r="Q14689" s="12" t="str">
        <f t="shared" si="6"/>
        <v>0</v>
      </c>
    </row>
    <row r="14690">
      <c r="A14690" s="12"/>
      <c r="B14690" t="s">
        <v>9535</v>
      </c>
      <c r="C14690" s="1"/>
      <c r="D14690" s="15"/>
      <c r="E14690" s="12"/>
      <c r="F14690" s="12"/>
      <c r="O14690" s="9">
        <v>42562.98611111111</v>
      </c>
      <c r="P14690" s="11">
        <v>0.0</v>
      </c>
      <c r="Q14690" s="12" t="str">
        <f t="shared" si="6"/>
        <v>0</v>
      </c>
    </row>
    <row r="14691">
      <c r="A14691" s="12"/>
      <c r="B14691" t="s">
        <v>9535</v>
      </c>
      <c r="C14691" s="1"/>
      <c r="D14691" s="15"/>
      <c r="E14691" s="12"/>
      <c r="F14691" s="12"/>
      <c r="O14691" s="9">
        <v>42562.989583333336</v>
      </c>
      <c r="P14691" s="11">
        <v>0.0</v>
      </c>
      <c r="Q14691" s="12" t="str">
        <f t="shared" si="6"/>
        <v>0</v>
      </c>
    </row>
    <row r="14692">
      <c r="A14692" s="12"/>
      <c r="B14692" t="s">
        <v>9535</v>
      </c>
      <c r="C14692" s="1"/>
      <c r="D14692" s="15"/>
      <c r="E14692" s="12"/>
      <c r="F14692" s="12"/>
      <c r="O14692" s="9">
        <v>42562.993055555555</v>
      </c>
      <c r="P14692" s="11">
        <v>0.0</v>
      </c>
      <c r="Q14692" s="12" t="str">
        <f t="shared" si="6"/>
        <v>0</v>
      </c>
    </row>
    <row r="14693">
      <c r="A14693" s="12"/>
      <c r="B14693" t="s">
        <v>9535</v>
      </c>
      <c r="C14693" s="1"/>
      <c r="D14693" s="15"/>
      <c r="E14693" s="12"/>
      <c r="F14693" s="12"/>
      <c r="O14693" s="9">
        <v>42562.99652777778</v>
      </c>
      <c r="P14693" s="11">
        <v>0.0</v>
      </c>
      <c r="Q14693" s="12" t="str">
        <f t="shared" si="6"/>
        <v>0</v>
      </c>
    </row>
    <row r="14694">
      <c r="A14694" s="12"/>
      <c r="B14694" t="s">
        <v>9535</v>
      </c>
      <c r="C14694" s="1"/>
      <c r="D14694" s="15"/>
      <c r="E14694" s="12"/>
      <c r="F14694" s="12"/>
      <c r="O14694" s="9">
        <v>42563.0</v>
      </c>
      <c r="P14694" s="11">
        <v>0.0</v>
      </c>
      <c r="Q14694" s="12" t="str">
        <f t="shared" si="6"/>
        <v>0</v>
      </c>
    </row>
    <row r="14695">
      <c r="A14695" s="12"/>
      <c r="B14695" t="s">
        <v>9535</v>
      </c>
      <c r="C14695" s="1"/>
      <c r="D14695" s="15"/>
      <c r="E14695" s="12"/>
      <c r="F14695" s="12"/>
      <c r="O14695" s="9">
        <v>42563.00347222222</v>
      </c>
      <c r="P14695" s="11">
        <v>0.0</v>
      </c>
      <c r="Q14695" s="12" t="str">
        <f t="shared" si="6"/>
        <v>0</v>
      </c>
    </row>
    <row r="14696">
      <c r="A14696" s="12"/>
      <c r="B14696" t="s">
        <v>9535</v>
      </c>
      <c r="C14696" s="1"/>
      <c r="D14696" s="15"/>
      <c r="E14696" s="12"/>
      <c r="F14696" s="12"/>
      <c r="O14696" s="9">
        <v>42563.006944444445</v>
      </c>
      <c r="P14696" s="11">
        <v>0.0</v>
      </c>
      <c r="Q14696" s="12" t="str">
        <f t="shared" si="6"/>
        <v>0</v>
      </c>
    </row>
    <row r="14697">
      <c r="A14697" s="12"/>
      <c r="B14697" t="s">
        <v>9535</v>
      </c>
      <c r="C14697" s="1"/>
      <c r="D14697" s="15"/>
      <c r="E14697" s="12"/>
      <c r="F14697" s="12"/>
      <c r="O14697" s="9">
        <v>42563.010416666664</v>
      </c>
      <c r="P14697" s="11">
        <v>0.0</v>
      </c>
      <c r="Q14697" s="12" t="str">
        <f t="shared" si="6"/>
        <v>0</v>
      </c>
    </row>
    <row r="14698">
      <c r="A14698" s="12"/>
      <c r="B14698" t="s">
        <v>9535</v>
      </c>
      <c r="C14698" s="1"/>
      <c r="D14698" s="15"/>
      <c r="E14698" s="12"/>
      <c r="F14698" s="12"/>
      <c r="O14698" s="9">
        <v>42563.01388888889</v>
      </c>
      <c r="P14698" s="11">
        <v>0.0</v>
      </c>
      <c r="Q14698" s="12" t="str">
        <f t="shared" si="6"/>
        <v>0</v>
      </c>
    </row>
    <row r="14699">
      <c r="A14699" s="12"/>
      <c r="B14699" t="s">
        <v>9535</v>
      </c>
      <c r="C14699" s="1"/>
      <c r="D14699" s="15"/>
      <c r="E14699" s="12"/>
      <c r="F14699" s="12"/>
      <c r="O14699" s="9">
        <v>42563.01736111111</v>
      </c>
      <c r="P14699" s="11">
        <v>0.0</v>
      </c>
      <c r="Q14699" s="12" t="str">
        <f t="shared" si="6"/>
        <v>0</v>
      </c>
    </row>
    <row r="14700">
      <c r="A14700" s="12"/>
      <c r="B14700" t="s">
        <v>9535</v>
      </c>
      <c r="C14700" s="1"/>
      <c r="D14700" s="15"/>
      <c r="E14700" s="12"/>
      <c r="F14700" s="12"/>
      <c r="O14700" s="9">
        <v>42563.020833333336</v>
      </c>
      <c r="P14700" s="11">
        <v>0.0</v>
      </c>
      <c r="Q14700" s="12" t="str">
        <f t="shared" si="6"/>
        <v>0</v>
      </c>
    </row>
    <row r="14701">
      <c r="A14701" s="12"/>
      <c r="B14701" t="s">
        <v>9535</v>
      </c>
      <c r="C14701" s="1"/>
      <c r="D14701" s="15"/>
      <c r="E14701" s="12"/>
      <c r="F14701" s="12"/>
      <c r="O14701" s="9">
        <v>42563.024305555555</v>
      </c>
      <c r="P14701" s="11">
        <v>0.0</v>
      </c>
      <c r="Q14701" s="12" t="str">
        <f t="shared" si="6"/>
        <v>0</v>
      </c>
    </row>
    <row r="14702">
      <c r="A14702" s="12"/>
      <c r="B14702" t="s">
        <v>9535</v>
      </c>
      <c r="C14702" s="1"/>
      <c r="D14702" s="15"/>
      <c r="E14702" s="12"/>
      <c r="F14702" s="12"/>
      <c r="O14702" s="9">
        <v>42563.02777777778</v>
      </c>
      <c r="P14702" s="11">
        <v>0.0</v>
      </c>
      <c r="Q14702" s="12" t="str">
        <f t="shared" si="6"/>
        <v>0</v>
      </c>
    </row>
    <row r="14703">
      <c r="A14703" s="12"/>
      <c r="B14703" t="s">
        <v>9535</v>
      </c>
      <c r="C14703" s="1"/>
      <c r="D14703" s="15"/>
      <c r="E14703" s="12"/>
      <c r="F14703" s="12"/>
      <c r="O14703" s="9">
        <v>42563.03125</v>
      </c>
      <c r="P14703" s="11">
        <v>0.0</v>
      </c>
      <c r="Q14703" s="12" t="str">
        <f t="shared" si="6"/>
        <v>0</v>
      </c>
    </row>
    <row r="14704">
      <c r="A14704" s="12"/>
      <c r="B14704" t="s">
        <v>9535</v>
      </c>
      <c r="C14704" s="1"/>
      <c r="D14704" s="15"/>
      <c r="E14704" s="12"/>
      <c r="F14704" s="12"/>
      <c r="O14704" s="9">
        <v>42563.03472222222</v>
      </c>
      <c r="P14704" s="11">
        <v>0.0</v>
      </c>
      <c r="Q14704" s="12" t="str">
        <f t="shared" si="6"/>
        <v>0</v>
      </c>
    </row>
    <row r="14705">
      <c r="A14705" s="12"/>
      <c r="B14705" t="s">
        <v>9535</v>
      </c>
      <c r="C14705" s="1"/>
      <c r="D14705" s="15"/>
      <c r="E14705" s="12"/>
      <c r="F14705" s="12"/>
      <c r="O14705" s="9">
        <v>42563.038194444445</v>
      </c>
      <c r="P14705" s="11">
        <v>0.0</v>
      </c>
      <c r="Q14705" s="12" t="str">
        <f t="shared" si="6"/>
        <v>0</v>
      </c>
    </row>
    <row r="14706">
      <c r="A14706" s="12"/>
      <c r="B14706" t="s">
        <v>9535</v>
      </c>
      <c r="C14706" s="1"/>
      <c r="D14706" s="15"/>
      <c r="E14706" s="12"/>
      <c r="F14706" s="12"/>
      <c r="O14706" s="9">
        <v>42563.041666666664</v>
      </c>
      <c r="P14706" s="11">
        <v>0.0</v>
      </c>
      <c r="Q14706" s="12" t="str">
        <f t="shared" si="6"/>
        <v>0</v>
      </c>
    </row>
    <row r="14707">
      <c r="A14707" s="12"/>
      <c r="B14707" t="s">
        <v>9535</v>
      </c>
      <c r="C14707" s="1"/>
      <c r="D14707" s="15"/>
      <c r="E14707" s="12"/>
      <c r="F14707" s="12"/>
      <c r="O14707" s="9">
        <v>42563.04513888889</v>
      </c>
      <c r="P14707" s="11">
        <v>0.0</v>
      </c>
      <c r="Q14707" s="12" t="str">
        <f t="shared" si="6"/>
        <v>0</v>
      </c>
    </row>
    <row r="14708">
      <c r="A14708" s="12"/>
      <c r="B14708" t="s">
        <v>9535</v>
      </c>
      <c r="C14708" s="1"/>
      <c r="D14708" s="15"/>
      <c r="E14708" s="12"/>
      <c r="F14708" s="12"/>
      <c r="O14708" s="9">
        <v>42563.04861111111</v>
      </c>
      <c r="P14708" s="11">
        <v>0.0</v>
      </c>
      <c r="Q14708" s="12" t="str">
        <f t="shared" si="6"/>
        <v>0</v>
      </c>
    </row>
    <row r="14709">
      <c r="A14709" s="12"/>
      <c r="B14709" t="s">
        <v>9535</v>
      </c>
      <c r="C14709" s="1"/>
      <c r="D14709" s="15"/>
      <c r="E14709" s="12"/>
      <c r="F14709" s="12"/>
      <c r="O14709" s="9">
        <v>42563.052083333336</v>
      </c>
      <c r="P14709" s="11">
        <v>0.0</v>
      </c>
      <c r="Q14709" s="12" t="str">
        <f t="shared" si="6"/>
        <v>0</v>
      </c>
    </row>
    <row r="14710">
      <c r="A14710" s="12"/>
      <c r="B14710" t="s">
        <v>9535</v>
      </c>
      <c r="C14710" s="1"/>
      <c r="D14710" s="15"/>
      <c r="E14710" s="12"/>
      <c r="F14710" s="12"/>
      <c r="O14710" s="9">
        <v>42563.055555555555</v>
      </c>
      <c r="P14710" s="11">
        <v>0.0</v>
      </c>
      <c r="Q14710" s="12" t="str">
        <f t="shared" si="6"/>
        <v>0</v>
      </c>
    </row>
    <row r="14711">
      <c r="A14711" s="12"/>
      <c r="B14711" t="s">
        <v>9535</v>
      </c>
      <c r="C14711" s="1"/>
      <c r="D14711" s="15"/>
      <c r="E14711" s="12"/>
      <c r="F14711" s="12"/>
      <c r="O14711" s="9">
        <v>42563.05902777778</v>
      </c>
      <c r="P14711" s="11">
        <v>0.0</v>
      </c>
      <c r="Q14711" s="12" t="str">
        <f t="shared" si="6"/>
        <v>0</v>
      </c>
    </row>
    <row r="14712">
      <c r="A14712" s="12"/>
      <c r="B14712" t="s">
        <v>9535</v>
      </c>
      <c r="C14712" s="1"/>
      <c r="D14712" s="15"/>
      <c r="E14712" s="12"/>
      <c r="F14712" s="12"/>
      <c r="O14712" s="9">
        <v>42563.0625</v>
      </c>
      <c r="P14712" s="11">
        <v>0.0</v>
      </c>
      <c r="Q14712" s="12" t="str">
        <f t="shared" si="6"/>
        <v>0</v>
      </c>
    </row>
    <row r="14713">
      <c r="A14713" s="12"/>
      <c r="B14713" t="s">
        <v>9535</v>
      </c>
      <c r="C14713" s="1"/>
      <c r="D14713" s="15"/>
      <c r="E14713" s="12"/>
      <c r="F14713" s="12"/>
      <c r="O14713" s="9">
        <v>42563.06597222222</v>
      </c>
      <c r="P14713" s="11">
        <v>0.0</v>
      </c>
      <c r="Q14713" s="12" t="str">
        <f t="shared" si="6"/>
        <v>0</v>
      </c>
    </row>
    <row r="14714">
      <c r="A14714" s="12"/>
      <c r="B14714" t="s">
        <v>9535</v>
      </c>
      <c r="C14714" s="1"/>
      <c r="D14714" s="15"/>
      <c r="E14714" s="12"/>
      <c r="F14714" s="12"/>
      <c r="O14714" s="9">
        <v>42563.069444444445</v>
      </c>
      <c r="P14714" s="11">
        <v>0.0</v>
      </c>
      <c r="Q14714" s="12" t="str">
        <f t="shared" si="6"/>
        <v>0</v>
      </c>
    </row>
    <row r="14715">
      <c r="A14715" s="12"/>
      <c r="B14715" t="s">
        <v>9535</v>
      </c>
      <c r="C14715" s="1"/>
      <c r="D14715" s="15"/>
      <c r="E14715" s="12"/>
      <c r="F14715" s="12"/>
      <c r="O14715" s="9">
        <v>42563.072916666664</v>
      </c>
      <c r="P14715" s="11">
        <v>0.0</v>
      </c>
      <c r="Q14715" s="12" t="str">
        <f t="shared" si="6"/>
        <v>0</v>
      </c>
    </row>
    <row r="14716">
      <c r="A14716" s="12"/>
      <c r="B14716" t="s">
        <v>9535</v>
      </c>
      <c r="C14716" s="1"/>
      <c r="D14716" s="15"/>
      <c r="E14716" s="12"/>
      <c r="F14716" s="12"/>
      <c r="O14716" s="9">
        <v>42563.07638888889</v>
      </c>
      <c r="P14716" s="11">
        <v>0.0</v>
      </c>
      <c r="Q14716" s="12" t="str">
        <f t="shared" si="6"/>
        <v>0</v>
      </c>
    </row>
    <row r="14717">
      <c r="A14717" s="12"/>
      <c r="B14717" t="s">
        <v>9535</v>
      </c>
      <c r="C14717" s="1"/>
      <c r="D14717" s="15"/>
      <c r="E14717" s="12"/>
      <c r="F14717" s="12"/>
      <c r="O14717" s="9">
        <v>42563.07986111111</v>
      </c>
      <c r="P14717" s="11">
        <v>0.0</v>
      </c>
      <c r="Q14717" s="12" t="str">
        <f t="shared" si="6"/>
        <v>0</v>
      </c>
    </row>
    <row r="14718">
      <c r="A14718" s="12"/>
      <c r="B14718" t="s">
        <v>9535</v>
      </c>
      <c r="C14718" s="1"/>
      <c r="D14718" s="15"/>
      <c r="E14718" s="12"/>
      <c r="F14718" s="12"/>
      <c r="O14718" s="9">
        <v>42563.083333333336</v>
      </c>
      <c r="P14718" s="11">
        <v>0.0</v>
      </c>
      <c r="Q14718" s="12" t="str">
        <f t="shared" si="6"/>
        <v>0</v>
      </c>
    </row>
    <row r="14719">
      <c r="A14719" s="12"/>
      <c r="B14719" t="s">
        <v>9535</v>
      </c>
      <c r="C14719" s="1"/>
      <c r="D14719" s="15"/>
      <c r="E14719" s="12"/>
      <c r="F14719" s="12"/>
      <c r="O14719" s="9">
        <v>42563.086805555555</v>
      </c>
      <c r="P14719" s="11">
        <v>0.0</v>
      </c>
      <c r="Q14719" s="12" t="str">
        <f t="shared" si="6"/>
        <v>0</v>
      </c>
    </row>
    <row r="14720">
      <c r="A14720" s="12"/>
      <c r="B14720" t="s">
        <v>9535</v>
      </c>
      <c r="C14720" s="1"/>
      <c r="D14720" s="15"/>
      <c r="E14720" s="12"/>
      <c r="F14720" s="12"/>
      <c r="O14720" s="9">
        <v>42563.09027777778</v>
      </c>
      <c r="P14720" s="11">
        <v>0.0</v>
      </c>
      <c r="Q14720" s="12" t="str">
        <f t="shared" si="6"/>
        <v>0</v>
      </c>
    </row>
    <row r="14721">
      <c r="A14721" s="12"/>
      <c r="B14721" t="s">
        <v>9535</v>
      </c>
      <c r="C14721" s="1"/>
      <c r="D14721" s="15"/>
      <c r="E14721" s="12"/>
      <c r="F14721" s="12"/>
      <c r="O14721" s="9">
        <v>42563.09375</v>
      </c>
      <c r="P14721" s="11">
        <v>0.0</v>
      </c>
      <c r="Q14721" s="12" t="str">
        <f t="shared" si="6"/>
        <v>0</v>
      </c>
    </row>
    <row r="14722">
      <c r="A14722" s="12"/>
      <c r="B14722" t="s">
        <v>9535</v>
      </c>
      <c r="C14722" s="1"/>
      <c r="D14722" s="15"/>
      <c r="E14722" s="12"/>
      <c r="F14722" s="12"/>
      <c r="O14722" s="9">
        <v>42563.09722222222</v>
      </c>
      <c r="P14722" s="11">
        <v>0.0</v>
      </c>
      <c r="Q14722" s="12" t="str">
        <f t="shared" si="6"/>
        <v>0</v>
      </c>
    </row>
    <row r="14723">
      <c r="A14723" s="12"/>
      <c r="B14723" t="s">
        <v>9535</v>
      </c>
      <c r="C14723" s="1"/>
      <c r="D14723" s="15"/>
      <c r="E14723" s="12"/>
      <c r="F14723" s="12"/>
      <c r="O14723" s="9">
        <v>42563.100694444445</v>
      </c>
      <c r="P14723" s="11">
        <v>0.0</v>
      </c>
      <c r="Q14723" s="12" t="str">
        <f t="shared" si="6"/>
        <v>0</v>
      </c>
    </row>
    <row r="14724">
      <c r="A14724" s="12"/>
      <c r="B14724" t="s">
        <v>9535</v>
      </c>
      <c r="C14724" s="1"/>
      <c r="D14724" s="15"/>
      <c r="E14724" s="12"/>
      <c r="F14724" s="12"/>
      <c r="O14724" s="9">
        <v>42563.104166666664</v>
      </c>
      <c r="P14724" s="11">
        <v>0.0</v>
      </c>
      <c r="Q14724" s="12" t="str">
        <f t="shared" si="6"/>
        <v>0</v>
      </c>
    </row>
    <row r="14725">
      <c r="A14725" s="12"/>
      <c r="B14725" t="s">
        <v>9535</v>
      </c>
      <c r="C14725" s="1"/>
      <c r="D14725" s="15"/>
      <c r="E14725" s="12"/>
      <c r="F14725" s="12"/>
      <c r="O14725" s="9">
        <v>42563.10763888889</v>
      </c>
      <c r="P14725" s="11">
        <v>0.0</v>
      </c>
      <c r="Q14725" s="12" t="str">
        <f t="shared" si="6"/>
        <v>0</v>
      </c>
    </row>
    <row r="14726">
      <c r="A14726" s="12"/>
      <c r="B14726" t="s">
        <v>9535</v>
      </c>
      <c r="C14726" s="1"/>
      <c r="D14726" s="15"/>
      <c r="E14726" s="12"/>
      <c r="F14726" s="12"/>
      <c r="O14726" s="9">
        <v>42563.11111111111</v>
      </c>
      <c r="P14726" s="11">
        <v>0.0</v>
      </c>
      <c r="Q14726" s="12" t="str">
        <f t="shared" si="6"/>
        <v>0</v>
      </c>
    </row>
    <row r="14727">
      <c r="A14727" s="12"/>
      <c r="B14727" t="s">
        <v>9535</v>
      </c>
      <c r="C14727" s="1"/>
      <c r="D14727" s="15"/>
      <c r="E14727" s="12"/>
      <c r="F14727" s="12"/>
      <c r="O14727" s="9">
        <v>42563.114583333336</v>
      </c>
      <c r="P14727" s="11">
        <v>0.0</v>
      </c>
      <c r="Q14727" s="12" t="str">
        <f t="shared" si="6"/>
        <v>0</v>
      </c>
    </row>
    <row r="14728">
      <c r="A14728" s="12"/>
      <c r="B14728" t="s">
        <v>9535</v>
      </c>
      <c r="C14728" s="1"/>
      <c r="D14728" s="15"/>
      <c r="E14728" s="12"/>
      <c r="F14728" s="12"/>
      <c r="O14728" s="9">
        <v>42563.118055555555</v>
      </c>
      <c r="P14728" s="11">
        <v>0.0</v>
      </c>
      <c r="Q14728" s="12" t="str">
        <f t="shared" si="6"/>
        <v>0</v>
      </c>
    </row>
    <row r="14729">
      <c r="A14729" s="12"/>
      <c r="B14729" t="s">
        <v>9535</v>
      </c>
      <c r="C14729" s="1"/>
      <c r="D14729" s="15"/>
      <c r="E14729" s="12"/>
      <c r="F14729" s="12"/>
      <c r="O14729" s="9">
        <v>42563.12152777778</v>
      </c>
      <c r="P14729" s="11">
        <v>0.0</v>
      </c>
      <c r="Q14729" s="12" t="str">
        <f t="shared" si="6"/>
        <v>0</v>
      </c>
    </row>
    <row r="14730">
      <c r="A14730" s="12"/>
      <c r="B14730" t="s">
        <v>9535</v>
      </c>
      <c r="C14730" s="1"/>
      <c r="D14730" s="15"/>
      <c r="E14730" s="12"/>
      <c r="F14730" s="12"/>
      <c r="O14730" s="9">
        <v>42563.125</v>
      </c>
      <c r="P14730" s="11">
        <v>0.0</v>
      </c>
      <c r="Q14730" s="12" t="str">
        <f t="shared" si="6"/>
        <v>0</v>
      </c>
    </row>
    <row r="14731">
      <c r="A14731" s="12"/>
      <c r="B14731" t="s">
        <v>9535</v>
      </c>
      <c r="C14731" s="1"/>
      <c r="D14731" s="15"/>
      <c r="E14731" s="12"/>
      <c r="F14731" s="12"/>
      <c r="O14731" s="9">
        <v>42563.12847222222</v>
      </c>
      <c r="P14731" s="11">
        <v>0.0</v>
      </c>
      <c r="Q14731" s="12" t="str">
        <f t="shared" si="6"/>
        <v>0</v>
      </c>
    </row>
    <row r="14732">
      <c r="A14732" s="12"/>
      <c r="B14732" t="s">
        <v>9535</v>
      </c>
      <c r="C14732" s="1"/>
      <c r="D14732" s="15"/>
      <c r="E14732" s="12"/>
      <c r="F14732" s="12"/>
      <c r="O14732" s="9">
        <v>42563.131944444445</v>
      </c>
      <c r="P14732" s="11">
        <v>0.0</v>
      </c>
      <c r="Q14732" s="12" t="str">
        <f t="shared" si="6"/>
        <v>0</v>
      </c>
    </row>
    <row r="14733">
      <c r="A14733" s="12"/>
      <c r="B14733" t="s">
        <v>9535</v>
      </c>
      <c r="C14733" s="1"/>
      <c r="D14733" s="15"/>
      <c r="E14733" s="12"/>
      <c r="F14733" s="12"/>
      <c r="O14733" s="9">
        <v>42563.135416666664</v>
      </c>
      <c r="P14733" s="11">
        <v>0.0</v>
      </c>
      <c r="Q14733" s="12" t="str">
        <f t="shared" si="6"/>
        <v>0</v>
      </c>
    </row>
    <row r="14734">
      <c r="A14734" s="12"/>
      <c r="B14734" t="s">
        <v>9535</v>
      </c>
      <c r="C14734" s="1"/>
      <c r="D14734" s="15"/>
      <c r="E14734" s="12"/>
      <c r="F14734" s="12"/>
      <c r="O14734" s="9">
        <v>42563.13888888889</v>
      </c>
      <c r="P14734" s="11">
        <v>0.0</v>
      </c>
      <c r="Q14734" s="12" t="str">
        <f t="shared" si="6"/>
        <v>0</v>
      </c>
    </row>
    <row r="14735">
      <c r="A14735" s="12"/>
      <c r="B14735" t="s">
        <v>9535</v>
      </c>
      <c r="C14735" s="1"/>
      <c r="D14735" s="15"/>
      <c r="E14735" s="12"/>
      <c r="F14735" s="12"/>
      <c r="O14735" s="9">
        <v>42563.14236111111</v>
      </c>
      <c r="P14735" s="11">
        <v>0.0</v>
      </c>
      <c r="Q14735" s="12" t="str">
        <f t="shared" si="6"/>
        <v>0</v>
      </c>
    </row>
    <row r="14736">
      <c r="A14736" s="12"/>
      <c r="B14736" t="s">
        <v>9535</v>
      </c>
      <c r="C14736" s="1"/>
      <c r="D14736" s="15"/>
      <c r="E14736" s="12"/>
      <c r="F14736" s="12"/>
      <c r="O14736" s="9">
        <v>42563.145833333336</v>
      </c>
      <c r="P14736" s="11">
        <v>0.0</v>
      </c>
      <c r="Q14736" s="12" t="str">
        <f t="shared" si="6"/>
        <v>0</v>
      </c>
    </row>
    <row r="14737">
      <c r="A14737" s="12"/>
      <c r="B14737" t="s">
        <v>9535</v>
      </c>
      <c r="C14737" s="1"/>
      <c r="D14737" s="15"/>
      <c r="E14737" s="12"/>
      <c r="F14737" s="12"/>
      <c r="O14737" s="9">
        <v>42563.149305555555</v>
      </c>
      <c r="P14737" s="11">
        <v>0.0</v>
      </c>
      <c r="Q14737" s="12" t="str">
        <f t="shared" si="6"/>
        <v>0</v>
      </c>
    </row>
    <row r="14738">
      <c r="A14738" s="12"/>
      <c r="B14738" t="s">
        <v>9535</v>
      </c>
      <c r="C14738" s="1"/>
      <c r="D14738" s="15"/>
      <c r="E14738" s="12"/>
      <c r="F14738" s="12"/>
      <c r="O14738" s="9">
        <v>42563.15277777778</v>
      </c>
      <c r="P14738" s="11">
        <v>0.0</v>
      </c>
      <c r="Q14738" s="12" t="str">
        <f t="shared" si="6"/>
        <v>0</v>
      </c>
    </row>
    <row r="14739">
      <c r="A14739" s="12"/>
      <c r="B14739" t="s">
        <v>9535</v>
      </c>
      <c r="C14739" s="1"/>
      <c r="D14739" s="15"/>
      <c r="E14739" s="12"/>
      <c r="F14739" s="12"/>
      <c r="O14739" s="9">
        <v>42563.15625</v>
      </c>
      <c r="P14739" s="11">
        <v>0.0</v>
      </c>
      <c r="Q14739" s="12" t="str">
        <f t="shared" si="6"/>
        <v>0</v>
      </c>
    </row>
    <row r="14740">
      <c r="A14740" s="12"/>
      <c r="B14740" t="s">
        <v>9535</v>
      </c>
      <c r="C14740" s="1"/>
      <c r="D14740" s="15"/>
      <c r="E14740" s="12"/>
      <c r="F14740" s="12"/>
      <c r="O14740" s="9">
        <v>42563.15972222222</v>
      </c>
      <c r="P14740" s="11">
        <v>0.0</v>
      </c>
      <c r="Q14740" s="12" t="str">
        <f t="shared" si="6"/>
        <v>0</v>
      </c>
    </row>
    <row r="14741">
      <c r="A14741" s="12"/>
      <c r="B14741" t="s">
        <v>9535</v>
      </c>
      <c r="C14741" s="1"/>
      <c r="D14741" s="15"/>
      <c r="E14741" s="12"/>
      <c r="F14741" s="12"/>
      <c r="O14741" s="9">
        <v>42563.163194444445</v>
      </c>
      <c r="P14741" s="11">
        <v>0.0</v>
      </c>
      <c r="Q14741" s="12" t="str">
        <f t="shared" si="6"/>
        <v>0</v>
      </c>
    </row>
    <row r="14742">
      <c r="A14742" s="12"/>
      <c r="B14742" t="s">
        <v>9535</v>
      </c>
      <c r="C14742" s="1"/>
      <c r="D14742" s="15"/>
      <c r="E14742" s="12"/>
      <c r="F14742" s="12"/>
      <c r="O14742" s="9">
        <v>42563.166666666664</v>
      </c>
      <c r="P14742" s="11">
        <v>0.1</v>
      </c>
      <c r="Q14742" s="12" t="str">
        <f t="shared" si="6"/>
        <v>1.2</v>
      </c>
    </row>
    <row r="14743">
      <c r="A14743" s="12"/>
      <c r="B14743" t="s">
        <v>9535</v>
      </c>
      <c r="C14743" s="1"/>
      <c r="D14743" s="15"/>
      <c r="E14743" s="12"/>
      <c r="F14743" s="12"/>
      <c r="O14743" s="9">
        <v>42563.17013888889</v>
      </c>
      <c r="P14743" s="11">
        <v>0.0</v>
      </c>
      <c r="Q14743" s="12" t="str">
        <f t="shared" si="6"/>
        <v>0</v>
      </c>
    </row>
    <row r="14744">
      <c r="A14744" s="12"/>
      <c r="B14744" t="s">
        <v>9535</v>
      </c>
      <c r="C14744" s="1"/>
      <c r="D14744" s="15"/>
      <c r="E14744" s="12"/>
      <c r="F14744" s="12"/>
      <c r="O14744" s="9">
        <v>42563.17361111111</v>
      </c>
      <c r="P14744" s="11">
        <v>0.1</v>
      </c>
      <c r="Q14744" s="12" t="str">
        <f t="shared" si="6"/>
        <v>1.2</v>
      </c>
    </row>
    <row r="14745">
      <c r="A14745" s="12"/>
      <c r="B14745" t="s">
        <v>9535</v>
      </c>
      <c r="C14745" s="1"/>
      <c r="D14745" s="15"/>
      <c r="E14745" s="12"/>
      <c r="F14745" s="12"/>
      <c r="O14745" s="9">
        <v>42563.177083333336</v>
      </c>
      <c r="P14745" s="11">
        <v>0.1</v>
      </c>
      <c r="Q14745" s="12" t="str">
        <f t="shared" si="6"/>
        <v>1.2</v>
      </c>
    </row>
    <row r="14746">
      <c r="A14746" s="12"/>
      <c r="B14746" t="s">
        <v>9535</v>
      </c>
      <c r="C14746" s="1"/>
      <c r="D14746" s="15"/>
      <c r="E14746" s="12"/>
      <c r="F14746" s="12"/>
      <c r="O14746" s="9">
        <v>42563.180555555555</v>
      </c>
      <c r="P14746" s="11">
        <v>0.2</v>
      </c>
      <c r="Q14746" s="12" t="str">
        <f t="shared" si="6"/>
        <v>2.4</v>
      </c>
    </row>
    <row r="14747">
      <c r="A14747" s="12"/>
      <c r="B14747" t="s">
        <v>9535</v>
      </c>
      <c r="C14747" s="1"/>
      <c r="D14747" s="15"/>
      <c r="E14747" s="12"/>
      <c r="F14747" s="12"/>
      <c r="O14747" s="9">
        <v>42563.18402777778</v>
      </c>
      <c r="P14747" s="11">
        <v>0.6</v>
      </c>
      <c r="Q14747" s="12" t="str">
        <f t="shared" si="6"/>
        <v>7.2</v>
      </c>
    </row>
    <row r="14748">
      <c r="A14748" s="12"/>
      <c r="B14748" t="s">
        <v>9535</v>
      </c>
      <c r="C14748" s="1"/>
      <c r="D14748" s="15"/>
      <c r="E14748" s="12"/>
      <c r="F14748" s="12"/>
      <c r="O14748" s="9">
        <v>42563.1875</v>
      </c>
      <c r="P14748" s="11">
        <v>0.2</v>
      </c>
      <c r="Q14748" s="12" t="str">
        <f t="shared" si="6"/>
        <v>2.4</v>
      </c>
    </row>
    <row r="14749">
      <c r="A14749" s="12"/>
      <c r="B14749" t="s">
        <v>9535</v>
      </c>
      <c r="C14749" s="1"/>
      <c r="D14749" s="15"/>
      <c r="E14749" s="12"/>
      <c r="F14749" s="12"/>
      <c r="O14749" s="9">
        <v>42563.19097222222</v>
      </c>
      <c r="P14749" s="11">
        <v>0.3</v>
      </c>
      <c r="Q14749" s="12" t="str">
        <f t="shared" si="6"/>
        <v>3.6</v>
      </c>
    </row>
    <row r="14750">
      <c r="A14750" s="12"/>
      <c r="B14750" t="s">
        <v>9535</v>
      </c>
      <c r="C14750" s="1"/>
      <c r="D14750" s="15"/>
      <c r="E14750" s="12"/>
      <c r="F14750" s="12"/>
      <c r="O14750" s="9">
        <v>42563.194444444445</v>
      </c>
      <c r="P14750" s="11">
        <v>0.2</v>
      </c>
      <c r="Q14750" s="12" t="str">
        <f t="shared" si="6"/>
        <v>2.4</v>
      </c>
    </row>
    <row r="14751">
      <c r="A14751" s="12"/>
      <c r="B14751" t="s">
        <v>9535</v>
      </c>
      <c r="C14751" s="1"/>
      <c r="D14751" s="15"/>
      <c r="E14751" s="12"/>
      <c r="F14751" s="12"/>
      <c r="O14751" s="9">
        <v>42563.197916666664</v>
      </c>
      <c r="P14751" s="11">
        <v>0.2</v>
      </c>
      <c r="Q14751" s="12" t="str">
        <f t="shared" si="6"/>
        <v>2.4</v>
      </c>
    </row>
    <row r="14752">
      <c r="A14752" s="12"/>
      <c r="B14752" t="s">
        <v>9535</v>
      </c>
      <c r="C14752" s="1"/>
      <c r="D14752" s="15"/>
      <c r="E14752" s="12"/>
      <c r="F14752" s="12"/>
      <c r="O14752" s="9">
        <v>42563.20138888889</v>
      </c>
      <c r="P14752" s="11">
        <v>0.2</v>
      </c>
      <c r="Q14752" s="12" t="str">
        <f t="shared" si="6"/>
        <v>2.4</v>
      </c>
    </row>
    <row r="14753">
      <c r="A14753" s="12"/>
      <c r="B14753" t="s">
        <v>9535</v>
      </c>
      <c r="C14753" s="1"/>
      <c r="D14753" s="15"/>
      <c r="E14753" s="12"/>
      <c r="F14753" s="12"/>
      <c r="O14753" s="9">
        <v>42563.20486111111</v>
      </c>
      <c r="P14753" s="11">
        <v>0.0</v>
      </c>
      <c r="Q14753" s="12" t="str">
        <f t="shared" si="6"/>
        <v>0</v>
      </c>
    </row>
    <row r="14754">
      <c r="A14754" s="12"/>
      <c r="B14754" t="s">
        <v>9535</v>
      </c>
      <c r="C14754" s="1"/>
      <c r="D14754" s="15"/>
      <c r="E14754" s="12"/>
      <c r="F14754" s="12"/>
      <c r="O14754" s="9">
        <v>42563.208333333336</v>
      </c>
      <c r="P14754" s="11">
        <v>0.1</v>
      </c>
      <c r="Q14754" s="12" t="str">
        <f t="shared" si="6"/>
        <v>1.2</v>
      </c>
    </row>
    <row r="14755">
      <c r="A14755" s="12"/>
      <c r="B14755" t="s">
        <v>9535</v>
      </c>
      <c r="C14755" s="1"/>
      <c r="D14755" s="15"/>
      <c r="E14755" s="12"/>
      <c r="F14755" s="12"/>
      <c r="O14755" s="9">
        <v>42563.211805555555</v>
      </c>
      <c r="P14755" s="11">
        <v>0.1</v>
      </c>
      <c r="Q14755" s="12" t="str">
        <f t="shared" si="6"/>
        <v>1.2</v>
      </c>
    </row>
    <row r="14756">
      <c r="A14756" s="12"/>
      <c r="B14756" t="s">
        <v>9535</v>
      </c>
      <c r="C14756" s="1"/>
      <c r="D14756" s="15"/>
      <c r="E14756" s="12"/>
      <c r="F14756" s="12"/>
      <c r="O14756" s="9">
        <v>42563.21527777778</v>
      </c>
      <c r="P14756" s="11">
        <v>0.1</v>
      </c>
      <c r="Q14756" s="12" t="str">
        <f t="shared" si="6"/>
        <v>1.2</v>
      </c>
    </row>
    <row r="14757">
      <c r="A14757" s="12"/>
      <c r="B14757" t="s">
        <v>9535</v>
      </c>
      <c r="C14757" s="1"/>
      <c r="D14757" s="15"/>
      <c r="E14757" s="12"/>
      <c r="F14757" s="12"/>
      <c r="O14757" s="9">
        <v>42563.21875</v>
      </c>
      <c r="P14757" s="11">
        <v>0.1</v>
      </c>
      <c r="Q14757" s="12" t="str">
        <f t="shared" si="6"/>
        <v>1.2</v>
      </c>
    </row>
    <row r="14758">
      <c r="A14758" s="12"/>
      <c r="B14758" t="s">
        <v>9535</v>
      </c>
      <c r="C14758" s="1"/>
      <c r="D14758" s="15"/>
      <c r="E14758" s="12"/>
      <c r="F14758" s="12"/>
      <c r="O14758" s="9">
        <v>42563.22222222222</v>
      </c>
      <c r="P14758" s="11">
        <v>0.1</v>
      </c>
      <c r="Q14758" s="12" t="str">
        <f t="shared" si="6"/>
        <v>1.2</v>
      </c>
    </row>
    <row r="14759">
      <c r="A14759" s="12"/>
      <c r="B14759" t="s">
        <v>9535</v>
      </c>
      <c r="C14759" s="1"/>
      <c r="D14759" s="15"/>
      <c r="E14759" s="12"/>
      <c r="F14759" s="12"/>
      <c r="O14759" s="9">
        <v>42563.225694444445</v>
      </c>
      <c r="P14759" s="11">
        <v>0.1</v>
      </c>
      <c r="Q14759" s="12" t="str">
        <f t="shared" si="6"/>
        <v>1.2</v>
      </c>
    </row>
    <row r="14760">
      <c r="A14760" s="12"/>
      <c r="B14760" t="s">
        <v>9535</v>
      </c>
      <c r="C14760" s="1"/>
      <c r="D14760" s="15"/>
      <c r="E14760" s="12"/>
      <c r="F14760" s="12"/>
      <c r="O14760" s="9">
        <v>42563.229166666664</v>
      </c>
      <c r="P14760" s="11">
        <v>0.0</v>
      </c>
      <c r="Q14760" s="12" t="str">
        <f t="shared" si="6"/>
        <v>0</v>
      </c>
    </row>
    <row r="14761">
      <c r="A14761" s="12"/>
      <c r="B14761" t="s">
        <v>9535</v>
      </c>
      <c r="C14761" s="1"/>
      <c r="D14761" s="15"/>
      <c r="E14761" s="12"/>
      <c r="F14761" s="12"/>
      <c r="O14761" s="9">
        <v>42563.23263888889</v>
      </c>
      <c r="P14761" s="11">
        <v>0.1</v>
      </c>
      <c r="Q14761" s="12" t="str">
        <f t="shared" si="6"/>
        <v>1.2</v>
      </c>
    </row>
    <row r="14762">
      <c r="A14762" s="12"/>
      <c r="B14762" t="s">
        <v>9535</v>
      </c>
      <c r="C14762" s="1"/>
      <c r="D14762" s="15"/>
      <c r="E14762" s="12"/>
      <c r="F14762" s="12"/>
      <c r="O14762" s="9">
        <v>42563.23611111111</v>
      </c>
      <c r="P14762" s="11">
        <v>0.0</v>
      </c>
      <c r="Q14762" s="12" t="str">
        <f t="shared" si="6"/>
        <v>0</v>
      </c>
    </row>
    <row r="14763">
      <c r="A14763" s="12"/>
      <c r="B14763" t="s">
        <v>9535</v>
      </c>
      <c r="C14763" s="1"/>
      <c r="D14763" s="15"/>
      <c r="E14763" s="12"/>
      <c r="F14763" s="12"/>
      <c r="O14763" s="9">
        <v>42563.239583333336</v>
      </c>
      <c r="P14763" s="11">
        <v>0.0</v>
      </c>
      <c r="Q14763" s="12" t="str">
        <f t="shared" si="6"/>
        <v>0</v>
      </c>
    </row>
    <row r="14764">
      <c r="A14764" s="12"/>
      <c r="B14764" t="s">
        <v>9535</v>
      </c>
      <c r="C14764" s="1"/>
      <c r="D14764" s="15"/>
      <c r="E14764" s="12"/>
      <c r="F14764" s="12"/>
      <c r="O14764" s="9">
        <v>42563.243055555555</v>
      </c>
      <c r="P14764" s="11">
        <v>0.1</v>
      </c>
      <c r="Q14764" s="12" t="str">
        <f t="shared" si="6"/>
        <v>1.2</v>
      </c>
    </row>
    <row r="14765">
      <c r="A14765" s="12"/>
      <c r="B14765" t="s">
        <v>9535</v>
      </c>
      <c r="C14765" s="1"/>
      <c r="D14765" s="15"/>
      <c r="E14765" s="12"/>
      <c r="F14765" s="12"/>
      <c r="O14765" s="9">
        <v>42563.24652777778</v>
      </c>
      <c r="P14765" s="11">
        <v>0.0</v>
      </c>
      <c r="Q14765" s="12" t="str">
        <f t="shared" si="6"/>
        <v>0</v>
      </c>
    </row>
    <row r="14766">
      <c r="A14766" s="12"/>
      <c r="B14766" t="s">
        <v>9535</v>
      </c>
      <c r="C14766" s="1"/>
      <c r="D14766" s="15"/>
      <c r="E14766" s="12"/>
      <c r="F14766" s="12"/>
      <c r="O14766" s="9">
        <v>42563.25</v>
      </c>
      <c r="P14766" s="11">
        <v>0.0</v>
      </c>
      <c r="Q14766" s="12" t="str">
        <f t="shared" si="6"/>
        <v>0</v>
      </c>
    </row>
    <row r="14767">
      <c r="A14767" s="12"/>
      <c r="B14767" t="s">
        <v>9535</v>
      </c>
      <c r="C14767" s="1"/>
      <c r="D14767" s="15"/>
      <c r="E14767" s="12"/>
      <c r="F14767" s="12"/>
      <c r="O14767" s="9">
        <v>42563.25347222222</v>
      </c>
      <c r="P14767" s="11">
        <v>0.0</v>
      </c>
      <c r="Q14767" s="12" t="str">
        <f t="shared" si="6"/>
        <v>0</v>
      </c>
    </row>
    <row r="14768">
      <c r="A14768" s="12"/>
      <c r="B14768" t="s">
        <v>9535</v>
      </c>
      <c r="C14768" s="1"/>
      <c r="D14768" s="15"/>
      <c r="E14768" s="12"/>
      <c r="F14768" s="12"/>
      <c r="O14768" s="9">
        <v>42563.256944444445</v>
      </c>
      <c r="P14768" s="11">
        <v>0.1</v>
      </c>
      <c r="Q14768" s="12" t="str">
        <f t="shared" si="6"/>
        <v>1.2</v>
      </c>
    </row>
    <row r="14769">
      <c r="A14769" s="12"/>
      <c r="B14769" t="s">
        <v>9535</v>
      </c>
      <c r="C14769" s="1"/>
      <c r="D14769" s="15"/>
      <c r="E14769" s="12"/>
      <c r="F14769" s="12"/>
      <c r="O14769" s="9">
        <v>42563.260416666664</v>
      </c>
      <c r="P14769" s="11">
        <v>0.0</v>
      </c>
      <c r="Q14769" s="12" t="str">
        <f t="shared" si="6"/>
        <v>0</v>
      </c>
    </row>
    <row r="14770">
      <c r="A14770" s="12"/>
      <c r="B14770" t="s">
        <v>9535</v>
      </c>
      <c r="C14770" s="1"/>
      <c r="D14770" s="15"/>
      <c r="E14770" s="12"/>
      <c r="F14770" s="12"/>
      <c r="O14770" s="9">
        <v>42563.26388888889</v>
      </c>
      <c r="P14770" s="11">
        <v>0.1</v>
      </c>
      <c r="Q14770" s="12" t="str">
        <f t="shared" si="6"/>
        <v>1.2</v>
      </c>
    </row>
    <row r="14771">
      <c r="A14771" s="12"/>
      <c r="B14771" t="s">
        <v>9535</v>
      </c>
      <c r="C14771" s="1"/>
      <c r="D14771" s="15"/>
      <c r="E14771" s="12"/>
      <c r="F14771" s="12"/>
      <c r="O14771" s="9">
        <v>42563.26736111111</v>
      </c>
      <c r="P14771" s="11">
        <v>0.0</v>
      </c>
      <c r="Q14771" s="12" t="str">
        <f t="shared" si="6"/>
        <v>0</v>
      </c>
    </row>
    <row r="14772">
      <c r="A14772" s="12"/>
      <c r="B14772" t="s">
        <v>9535</v>
      </c>
      <c r="C14772" s="1"/>
      <c r="D14772" s="15"/>
      <c r="E14772" s="12"/>
      <c r="F14772" s="12"/>
      <c r="O14772" s="9">
        <v>42563.270833333336</v>
      </c>
      <c r="P14772" s="11">
        <v>0.1</v>
      </c>
      <c r="Q14772" s="12" t="str">
        <f t="shared" si="6"/>
        <v>1.2</v>
      </c>
    </row>
    <row r="14773">
      <c r="A14773" s="12"/>
      <c r="B14773" t="s">
        <v>9535</v>
      </c>
      <c r="C14773" s="1"/>
      <c r="D14773" s="15"/>
      <c r="E14773" s="12"/>
      <c r="F14773" s="12"/>
      <c r="O14773" s="9">
        <v>42563.274305555555</v>
      </c>
      <c r="P14773" s="11">
        <v>0.1</v>
      </c>
      <c r="Q14773" s="12" t="str">
        <f t="shared" si="6"/>
        <v>1.2</v>
      </c>
    </row>
    <row r="14774">
      <c r="A14774" s="12"/>
      <c r="B14774" t="s">
        <v>9535</v>
      </c>
      <c r="C14774" s="1"/>
      <c r="D14774" s="15"/>
      <c r="E14774" s="12"/>
      <c r="F14774" s="12"/>
      <c r="O14774" s="9">
        <v>42563.27777777778</v>
      </c>
      <c r="P14774" s="11">
        <v>0.1</v>
      </c>
      <c r="Q14774" s="12" t="str">
        <f t="shared" si="6"/>
        <v>1.2</v>
      </c>
    </row>
    <row r="14775">
      <c r="A14775" s="12"/>
      <c r="B14775" t="s">
        <v>9535</v>
      </c>
      <c r="C14775" s="1"/>
      <c r="D14775" s="15"/>
      <c r="E14775" s="12"/>
      <c r="F14775" s="12"/>
      <c r="O14775" s="9">
        <v>42563.28125</v>
      </c>
      <c r="P14775" s="11">
        <v>0.1</v>
      </c>
      <c r="Q14775" s="12" t="str">
        <f t="shared" si="6"/>
        <v>1.2</v>
      </c>
    </row>
    <row r="14776">
      <c r="A14776" s="12"/>
      <c r="B14776" t="s">
        <v>9535</v>
      </c>
      <c r="C14776" s="1"/>
      <c r="D14776" s="15"/>
      <c r="E14776" s="12"/>
      <c r="F14776" s="12"/>
      <c r="O14776" s="9">
        <v>42563.28472222222</v>
      </c>
      <c r="P14776" s="11">
        <v>0.0</v>
      </c>
      <c r="Q14776" s="12" t="str">
        <f t="shared" si="6"/>
        <v>0</v>
      </c>
    </row>
    <row r="14777">
      <c r="A14777" s="12"/>
      <c r="B14777" t="s">
        <v>9535</v>
      </c>
      <c r="C14777" s="1"/>
      <c r="D14777" s="15"/>
      <c r="E14777" s="12"/>
      <c r="F14777" s="12"/>
      <c r="O14777" s="9">
        <v>42563.288194444445</v>
      </c>
      <c r="P14777" s="11">
        <v>0.0</v>
      </c>
      <c r="Q14777" s="12" t="str">
        <f t="shared" si="6"/>
        <v>0</v>
      </c>
    </row>
    <row r="14778">
      <c r="A14778" s="12"/>
      <c r="B14778" t="s">
        <v>9535</v>
      </c>
      <c r="C14778" s="1"/>
      <c r="D14778" s="15"/>
      <c r="E14778" s="12"/>
      <c r="F14778" s="12"/>
      <c r="O14778" s="9">
        <v>42563.291666666664</v>
      </c>
      <c r="P14778" s="11">
        <v>0.0</v>
      </c>
      <c r="Q14778" s="12" t="str">
        <f t="shared" si="6"/>
        <v>0</v>
      </c>
    </row>
    <row r="14779">
      <c r="A14779" s="12"/>
      <c r="B14779" t="s">
        <v>9535</v>
      </c>
      <c r="C14779" s="1"/>
      <c r="D14779" s="15"/>
      <c r="E14779" s="12"/>
      <c r="F14779" s="12"/>
      <c r="O14779" s="9">
        <v>42563.29513888889</v>
      </c>
      <c r="P14779" s="11">
        <v>0.0</v>
      </c>
      <c r="Q14779" s="12" t="str">
        <f t="shared" si="6"/>
        <v>0</v>
      </c>
    </row>
    <row r="14780">
      <c r="A14780" s="12"/>
      <c r="B14780" t="s">
        <v>9535</v>
      </c>
      <c r="C14780" s="1"/>
      <c r="D14780" s="15"/>
      <c r="E14780" s="12"/>
      <c r="F14780" s="12"/>
      <c r="O14780" s="9">
        <v>42563.29861111111</v>
      </c>
      <c r="P14780" s="11">
        <v>0.0</v>
      </c>
      <c r="Q14780" s="12" t="str">
        <f t="shared" si="6"/>
        <v>0</v>
      </c>
    </row>
    <row r="14781">
      <c r="A14781" s="12"/>
      <c r="B14781" t="s">
        <v>9535</v>
      </c>
      <c r="C14781" s="1"/>
      <c r="D14781" s="15"/>
      <c r="E14781" s="12"/>
      <c r="F14781" s="12"/>
      <c r="O14781" s="9">
        <v>42563.302083333336</v>
      </c>
      <c r="P14781" s="11">
        <v>0.0</v>
      </c>
      <c r="Q14781" s="12" t="str">
        <f t="shared" si="6"/>
        <v>0</v>
      </c>
    </row>
    <row r="14782">
      <c r="A14782" s="12"/>
      <c r="B14782" t="s">
        <v>9535</v>
      </c>
      <c r="C14782" s="1"/>
      <c r="D14782" s="15"/>
      <c r="E14782" s="12"/>
      <c r="F14782" s="12"/>
      <c r="O14782" s="9">
        <v>42563.305555555555</v>
      </c>
      <c r="P14782" s="11">
        <v>0.0</v>
      </c>
      <c r="Q14782" s="12" t="str">
        <f t="shared" si="6"/>
        <v>0</v>
      </c>
    </row>
    <row r="14783">
      <c r="A14783" s="12"/>
      <c r="B14783" t="s">
        <v>9535</v>
      </c>
      <c r="C14783" s="1"/>
      <c r="D14783" s="15"/>
      <c r="E14783" s="12"/>
      <c r="F14783" s="12"/>
      <c r="O14783" s="9">
        <v>42563.30902777778</v>
      </c>
      <c r="P14783" s="11">
        <v>0.0</v>
      </c>
      <c r="Q14783" s="12" t="str">
        <f t="shared" si="6"/>
        <v>0</v>
      </c>
    </row>
    <row r="14784">
      <c r="A14784" s="12"/>
      <c r="B14784" t="s">
        <v>9535</v>
      </c>
      <c r="C14784" s="1"/>
      <c r="D14784" s="15"/>
      <c r="E14784" s="12"/>
      <c r="F14784" s="12"/>
      <c r="O14784" s="9">
        <v>42563.3125</v>
      </c>
      <c r="P14784" s="11">
        <v>0.0</v>
      </c>
      <c r="Q14784" s="12" t="str">
        <f t="shared" si="6"/>
        <v>0</v>
      </c>
    </row>
    <row r="14785">
      <c r="A14785" s="12"/>
      <c r="B14785" t="s">
        <v>9535</v>
      </c>
      <c r="C14785" s="1"/>
      <c r="D14785" s="15"/>
      <c r="E14785" s="12"/>
      <c r="F14785" s="12"/>
      <c r="O14785" s="9">
        <v>42563.31597222222</v>
      </c>
      <c r="P14785" s="11">
        <v>0.0</v>
      </c>
      <c r="Q14785" s="12" t="str">
        <f t="shared" si="6"/>
        <v>0</v>
      </c>
    </row>
    <row r="14786">
      <c r="A14786" s="12"/>
      <c r="B14786" t="s">
        <v>9535</v>
      </c>
      <c r="C14786" s="1"/>
      <c r="D14786" s="15"/>
      <c r="E14786" s="12"/>
      <c r="F14786" s="12"/>
      <c r="O14786" s="9">
        <v>42563.319444444445</v>
      </c>
      <c r="P14786" s="11">
        <v>0.0</v>
      </c>
      <c r="Q14786" s="12" t="str">
        <f t="shared" si="6"/>
        <v>0</v>
      </c>
    </row>
    <row r="14787">
      <c r="A14787" s="12"/>
      <c r="B14787" t="s">
        <v>9535</v>
      </c>
      <c r="C14787" s="1"/>
      <c r="D14787" s="15"/>
      <c r="E14787" s="12"/>
      <c r="F14787" s="12"/>
      <c r="O14787" s="9">
        <v>42563.322916666664</v>
      </c>
      <c r="P14787" s="11">
        <v>0.0</v>
      </c>
      <c r="Q14787" s="12" t="str">
        <f t="shared" si="6"/>
        <v>0</v>
      </c>
    </row>
    <row r="14788">
      <c r="A14788" s="12"/>
      <c r="B14788" t="s">
        <v>9535</v>
      </c>
      <c r="C14788" s="1"/>
      <c r="D14788" s="15"/>
      <c r="E14788" s="12"/>
      <c r="F14788" s="12"/>
      <c r="O14788" s="9">
        <v>42563.32638888889</v>
      </c>
      <c r="P14788" s="11">
        <v>0.0</v>
      </c>
      <c r="Q14788" s="12" t="str">
        <f t="shared" si="6"/>
        <v>0</v>
      </c>
    </row>
    <row r="14789">
      <c r="A14789" s="12"/>
      <c r="B14789" t="s">
        <v>9535</v>
      </c>
      <c r="C14789" s="1"/>
      <c r="D14789" s="15"/>
      <c r="E14789" s="12"/>
      <c r="F14789" s="12"/>
      <c r="O14789" s="9">
        <v>42563.32986111111</v>
      </c>
      <c r="P14789" s="11">
        <v>0.0</v>
      </c>
      <c r="Q14789" s="12" t="str">
        <f t="shared" si="6"/>
        <v>0</v>
      </c>
    </row>
    <row r="14790">
      <c r="A14790" s="12"/>
      <c r="B14790" t="s">
        <v>9535</v>
      </c>
      <c r="C14790" s="1"/>
      <c r="D14790" s="15"/>
      <c r="E14790" s="12"/>
      <c r="F14790" s="12"/>
      <c r="O14790" s="9">
        <v>42563.333333333336</v>
      </c>
      <c r="P14790" s="11">
        <v>0.0</v>
      </c>
      <c r="Q14790" s="12" t="str">
        <f t="shared" si="6"/>
        <v>0</v>
      </c>
    </row>
    <row r="14791">
      <c r="A14791" s="12"/>
      <c r="B14791" t="s">
        <v>9535</v>
      </c>
      <c r="C14791" s="1"/>
      <c r="D14791" s="15"/>
      <c r="E14791" s="12"/>
      <c r="F14791" s="12"/>
      <c r="O14791" s="9">
        <v>42563.336805555555</v>
      </c>
      <c r="P14791" s="11">
        <v>0.0</v>
      </c>
      <c r="Q14791" s="12" t="str">
        <f t="shared" si="6"/>
        <v>0</v>
      </c>
    </row>
    <row r="14792">
      <c r="A14792" s="12"/>
      <c r="B14792" t="s">
        <v>9535</v>
      </c>
      <c r="C14792" s="1"/>
      <c r="D14792" s="15"/>
      <c r="E14792" s="12"/>
      <c r="F14792" s="12"/>
      <c r="O14792" s="9">
        <v>42563.34027777778</v>
      </c>
      <c r="P14792" s="11">
        <v>0.0</v>
      </c>
      <c r="Q14792" s="12" t="str">
        <f t="shared" si="6"/>
        <v>0</v>
      </c>
    </row>
    <row r="14793">
      <c r="A14793" s="12"/>
      <c r="B14793" t="s">
        <v>9535</v>
      </c>
      <c r="C14793" s="1"/>
      <c r="D14793" s="15"/>
      <c r="E14793" s="12"/>
      <c r="F14793" s="12"/>
      <c r="O14793" s="9">
        <v>42563.34375</v>
      </c>
      <c r="P14793" s="11">
        <v>0.1</v>
      </c>
      <c r="Q14793" s="12" t="str">
        <f t="shared" si="6"/>
        <v>1.2</v>
      </c>
    </row>
    <row r="14794">
      <c r="A14794" s="12"/>
      <c r="B14794" t="s">
        <v>9535</v>
      </c>
      <c r="C14794" s="1"/>
      <c r="D14794" s="15"/>
      <c r="E14794" s="12"/>
      <c r="F14794" s="12"/>
      <c r="O14794" s="9">
        <v>42563.34722222222</v>
      </c>
      <c r="P14794" s="11">
        <v>0.0</v>
      </c>
      <c r="Q14794" s="12" t="str">
        <f t="shared" si="6"/>
        <v>0</v>
      </c>
    </row>
    <row r="14795">
      <c r="A14795" s="12"/>
      <c r="B14795" t="s">
        <v>9535</v>
      </c>
      <c r="C14795" s="1"/>
      <c r="D14795" s="15"/>
      <c r="E14795" s="12"/>
      <c r="F14795" s="12"/>
      <c r="O14795" s="9">
        <v>42563.350694444445</v>
      </c>
      <c r="P14795" s="11">
        <v>0.0</v>
      </c>
      <c r="Q14795" s="12" t="str">
        <f t="shared" si="6"/>
        <v>0</v>
      </c>
    </row>
    <row r="14796">
      <c r="A14796" s="12"/>
      <c r="B14796" t="s">
        <v>9535</v>
      </c>
      <c r="C14796" s="1"/>
      <c r="D14796" s="15"/>
      <c r="E14796" s="12"/>
      <c r="F14796" s="12"/>
      <c r="O14796" s="9">
        <v>42563.354166666664</v>
      </c>
      <c r="P14796" s="11">
        <v>0.0</v>
      </c>
      <c r="Q14796" s="12" t="str">
        <f t="shared" si="6"/>
        <v>0</v>
      </c>
    </row>
    <row r="14797">
      <c r="A14797" s="12"/>
      <c r="B14797" t="s">
        <v>9535</v>
      </c>
      <c r="C14797" s="1"/>
      <c r="D14797" s="15"/>
      <c r="E14797" s="12"/>
      <c r="F14797" s="12"/>
      <c r="O14797" s="9">
        <v>42563.35763888889</v>
      </c>
      <c r="P14797" s="11">
        <v>0.0</v>
      </c>
      <c r="Q14797" s="12" t="str">
        <f t="shared" si="6"/>
        <v>0</v>
      </c>
    </row>
    <row r="14798">
      <c r="A14798" s="12"/>
      <c r="B14798" t="s">
        <v>9535</v>
      </c>
      <c r="C14798" s="1"/>
      <c r="D14798" s="15"/>
      <c r="E14798" s="12"/>
      <c r="F14798" s="12"/>
      <c r="O14798" s="9">
        <v>42563.36111111111</v>
      </c>
      <c r="P14798" s="11">
        <v>0.0</v>
      </c>
      <c r="Q14798" s="12" t="str">
        <f t="shared" si="6"/>
        <v>0</v>
      </c>
    </row>
    <row r="14799">
      <c r="A14799" s="12"/>
      <c r="B14799" t="s">
        <v>9535</v>
      </c>
      <c r="C14799" s="1"/>
      <c r="D14799" s="15"/>
      <c r="E14799" s="12"/>
      <c r="F14799" s="12"/>
      <c r="O14799" s="9">
        <v>42563.364583333336</v>
      </c>
      <c r="P14799" s="11">
        <v>0.0</v>
      </c>
      <c r="Q14799" s="12" t="str">
        <f t="shared" si="6"/>
        <v>0</v>
      </c>
    </row>
    <row r="14800">
      <c r="A14800" s="12"/>
      <c r="B14800" t="s">
        <v>9535</v>
      </c>
      <c r="C14800" s="1"/>
      <c r="D14800" s="15"/>
      <c r="E14800" s="12"/>
      <c r="F14800" s="12"/>
      <c r="O14800" s="9">
        <v>42563.368055555555</v>
      </c>
      <c r="P14800" s="11">
        <v>0.0</v>
      </c>
      <c r="Q14800" s="12" t="str">
        <f t="shared" si="6"/>
        <v>0</v>
      </c>
    </row>
    <row r="14801">
      <c r="A14801" s="12"/>
      <c r="B14801" t="s">
        <v>9535</v>
      </c>
      <c r="C14801" s="1"/>
      <c r="D14801" s="15"/>
      <c r="E14801" s="12"/>
      <c r="F14801" s="12"/>
      <c r="O14801" s="9">
        <v>42563.37152777778</v>
      </c>
      <c r="P14801" s="11">
        <v>0.0</v>
      </c>
      <c r="Q14801" s="12" t="str">
        <f t="shared" si="6"/>
        <v>0</v>
      </c>
    </row>
    <row r="14802">
      <c r="A14802" s="12"/>
      <c r="B14802" t="s">
        <v>9535</v>
      </c>
      <c r="C14802" s="1"/>
      <c r="D14802" s="15"/>
      <c r="E14802" s="12"/>
      <c r="F14802" s="12"/>
      <c r="O14802" s="9">
        <v>42563.375</v>
      </c>
      <c r="P14802" s="11">
        <v>0.0</v>
      </c>
      <c r="Q14802" s="12" t="str">
        <f t="shared" si="6"/>
        <v>0</v>
      </c>
    </row>
    <row r="14803">
      <c r="A14803" s="12"/>
      <c r="B14803" t="s">
        <v>9535</v>
      </c>
      <c r="C14803" s="1"/>
      <c r="D14803" s="15"/>
      <c r="E14803" s="12"/>
      <c r="F14803" s="12"/>
      <c r="O14803" s="9">
        <v>42563.37847222222</v>
      </c>
      <c r="P14803" s="11">
        <v>0.0</v>
      </c>
      <c r="Q14803" s="12" t="str">
        <f t="shared" si="6"/>
        <v>0</v>
      </c>
    </row>
    <row r="14804">
      <c r="A14804" s="12"/>
      <c r="B14804" t="s">
        <v>9535</v>
      </c>
      <c r="C14804" s="1"/>
      <c r="D14804" s="15"/>
      <c r="E14804" s="12"/>
      <c r="F14804" s="12"/>
      <c r="O14804" s="9">
        <v>42563.381944444445</v>
      </c>
      <c r="P14804" s="11">
        <v>0.0</v>
      </c>
      <c r="Q14804" s="12" t="str">
        <f t="shared" si="6"/>
        <v>0</v>
      </c>
    </row>
    <row r="14805">
      <c r="A14805" s="12"/>
      <c r="B14805" t="s">
        <v>9535</v>
      </c>
      <c r="C14805" s="1"/>
      <c r="D14805" s="15"/>
      <c r="E14805" s="12"/>
      <c r="F14805" s="12"/>
      <c r="O14805" s="9">
        <v>42563.385416666664</v>
      </c>
      <c r="P14805" s="11">
        <v>0.0</v>
      </c>
      <c r="Q14805" s="12" t="str">
        <f t="shared" si="6"/>
        <v>0</v>
      </c>
    </row>
    <row r="14806">
      <c r="A14806" s="12"/>
      <c r="B14806" t="s">
        <v>9535</v>
      </c>
      <c r="C14806" s="1"/>
      <c r="D14806" s="15"/>
      <c r="E14806" s="12"/>
      <c r="F14806" s="12"/>
      <c r="O14806" s="9">
        <v>42563.38888888889</v>
      </c>
      <c r="P14806" s="11">
        <v>0.0</v>
      </c>
      <c r="Q14806" s="12" t="str">
        <f t="shared" si="6"/>
        <v>0</v>
      </c>
    </row>
    <row r="14807">
      <c r="A14807" s="12"/>
      <c r="B14807" t="s">
        <v>9535</v>
      </c>
      <c r="C14807" s="1"/>
      <c r="D14807" s="15"/>
      <c r="E14807" s="12"/>
      <c r="F14807" s="12"/>
      <c r="O14807" s="9">
        <v>42563.39236111111</v>
      </c>
      <c r="P14807" s="11">
        <v>0.0</v>
      </c>
      <c r="Q14807" s="12" t="str">
        <f t="shared" si="6"/>
        <v>0</v>
      </c>
    </row>
    <row r="14808">
      <c r="A14808" s="12"/>
      <c r="B14808" t="s">
        <v>9535</v>
      </c>
      <c r="C14808" s="1"/>
      <c r="D14808" s="15"/>
      <c r="E14808" s="12"/>
      <c r="F14808" s="12"/>
      <c r="O14808" s="9">
        <v>42563.395833333336</v>
      </c>
      <c r="P14808" s="11">
        <v>0.0</v>
      </c>
      <c r="Q14808" s="12" t="str">
        <f t="shared" si="6"/>
        <v>0</v>
      </c>
    </row>
    <row r="14809">
      <c r="A14809" s="12"/>
      <c r="B14809" t="s">
        <v>9535</v>
      </c>
      <c r="C14809" s="1"/>
      <c r="D14809" s="15"/>
      <c r="E14809" s="12"/>
      <c r="F14809" s="12"/>
      <c r="O14809" s="9">
        <v>42563.399305555555</v>
      </c>
      <c r="P14809" s="11">
        <v>0.0</v>
      </c>
      <c r="Q14809" s="12" t="str">
        <f t="shared" si="6"/>
        <v>0</v>
      </c>
    </row>
    <row r="14810">
      <c r="A14810" s="12"/>
      <c r="B14810" t="s">
        <v>9535</v>
      </c>
      <c r="C14810" s="1"/>
      <c r="D14810" s="15"/>
      <c r="E14810" s="12"/>
      <c r="F14810" s="12"/>
      <c r="O14810" s="9">
        <v>42563.40277777778</v>
      </c>
      <c r="P14810" s="11">
        <v>0.0</v>
      </c>
      <c r="Q14810" s="12" t="str">
        <f t="shared" si="6"/>
        <v>0</v>
      </c>
    </row>
    <row r="14811">
      <c r="A14811" s="12"/>
      <c r="B14811" t="s">
        <v>9535</v>
      </c>
      <c r="C14811" s="1"/>
      <c r="D14811" s="15"/>
      <c r="E14811" s="12"/>
      <c r="F14811" s="12"/>
      <c r="O14811" s="9">
        <v>42563.40625</v>
      </c>
      <c r="P14811" s="11">
        <v>0.0</v>
      </c>
      <c r="Q14811" s="12" t="str">
        <f t="shared" si="6"/>
        <v>0</v>
      </c>
    </row>
    <row r="14812">
      <c r="A14812" s="12"/>
      <c r="B14812" t="s">
        <v>9535</v>
      </c>
      <c r="C14812" s="1"/>
      <c r="D14812" s="15"/>
      <c r="E14812" s="12"/>
      <c r="F14812" s="12"/>
      <c r="O14812" s="9">
        <v>42563.40972222222</v>
      </c>
      <c r="P14812" s="11">
        <v>0.0</v>
      </c>
      <c r="Q14812" s="12" t="str">
        <f t="shared" si="6"/>
        <v>0</v>
      </c>
    </row>
    <row r="14813">
      <c r="A14813" s="12"/>
      <c r="B14813" t="s">
        <v>9535</v>
      </c>
      <c r="C14813" s="1"/>
      <c r="D14813" s="15"/>
      <c r="E14813" s="12"/>
      <c r="F14813" s="12"/>
      <c r="O14813" s="9">
        <v>42563.413194444445</v>
      </c>
      <c r="P14813" s="11">
        <v>0.0</v>
      </c>
      <c r="Q14813" s="12" t="str">
        <f t="shared" si="6"/>
        <v>0</v>
      </c>
    </row>
    <row r="14814">
      <c r="A14814" s="12"/>
      <c r="B14814" t="s">
        <v>9535</v>
      </c>
      <c r="C14814" s="1"/>
      <c r="D14814" s="15"/>
      <c r="E14814" s="12"/>
      <c r="F14814" s="12"/>
      <c r="O14814" s="9">
        <v>42563.416666666664</v>
      </c>
      <c r="P14814" s="11">
        <v>0.0</v>
      </c>
      <c r="Q14814" s="12" t="str">
        <f t="shared" si="6"/>
        <v>0</v>
      </c>
    </row>
    <row r="14815">
      <c r="A14815" s="12"/>
      <c r="B14815" t="s">
        <v>9535</v>
      </c>
      <c r="C14815" s="1"/>
      <c r="D14815" s="15"/>
      <c r="E14815" s="12"/>
      <c r="F14815" s="12"/>
      <c r="O14815" s="9">
        <v>42563.42013888889</v>
      </c>
      <c r="P14815" s="11">
        <v>0.0</v>
      </c>
      <c r="Q14815" s="12" t="str">
        <f t="shared" si="6"/>
        <v>0</v>
      </c>
    </row>
    <row r="14816">
      <c r="A14816" s="12"/>
      <c r="B14816" t="s">
        <v>9535</v>
      </c>
      <c r="C14816" s="1"/>
      <c r="D14816" s="15"/>
      <c r="E14816" s="12"/>
      <c r="F14816" s="12"/>
      <c r="O14816" s="9">
        <v>42563.42361111111</v>
      </c>
      <c r="P14816" s="11">
        <v>0.0</v>
      </c>
      <c r="Q14816" s="12" t="str">
        <f t="shared" si="6"/>
        <v>0</v>
      </c>
    </row>
    <row r="14817">
      <c r="A14817" s="12"/>
      <c r="B14817" t="s">
        <v>9535</v>
      </c>
      <c r="C14817" s="1"/>
      <c r="D14817" s="15"/>
      <c r="E14817" s="12"/>
      <c r="F14817" s="12"/>
      <c r="O14817" s="9">
        <v>42563.427083333336</v>
      </c>
      <c r="P14817" s="11">
        <v>0.0</v>
      </c>
      <c r="Q14817" s="12" t="str">
        <f t="shared" si="6"/>
        <v>0</v>
      </c>
    </row>
    <row r="14818">
      <c r="A14818" s="12"/>
      <c r="B14818" t="s">
        <v>9535</v>
      </c>
      <c r="C14818" s="1"/>
      <c r="D14818" s="15"/>
      <c r="E14818" s="12"/>
      <c r="F14818" s="12"/>
      <c r="O14818" s="9">
        <v>42563.430555555555</v>
      </c>
      <c r="P14818" s="11">
        <v>0.0</v>
      </c>
      <c r="Q14818" s="12" t="str">
        <f t="shared" si="6"/>
        <v>0</v>
      </c>
    </row>
    <row r="14819">
      <c r="A14819" s="12"/>
      <c r="B14819" t="s">
        <v>9535</v>
      </c>
      <c r="C14819" s="1"/>
      <c r="D14819" s="15"/>
      <c r="E14819" s="12"/>
      <c r="F14819" s="12"/>
      <c r="O14819" s="9">
        <v>42563.43402777778</v>
      </c>
      <c r="P14819" s="11">
        <v>0.0</v>
      </c>
      <c r="Q14819" s="12" t="str">
        <f t="shared" si="6"/>
        <v>0</v>
      </c>
    </row>
    <row r="14820">
      <c r="A14820" s="12"/>
      <c r="B14820" t="s">
        <v>9535</v>
      </c>
      <c r="C14820" s="1"/>
      <c r="D14820" s="15"/>
      <c r="E14820" s="12"/>
      <c r="F14820" s="12"/>
      <c r="O14820" s="9">
        <v>42563.4375</v>
      </c>
      <c r="P14820" s="11">
        <v>0.0</v>
      </c>
      <c r="Q14820" s="12" t="str">
        <f t="shared" si="6"/>
        <v>0</v>
      </c>
    </row>
    <row r="14821">
      <c r="A14821" s="12"/>
      <c r="B14821" t="s">
        <v>9535</v>
      </c>
      <c r="C14821" s="1"/>
      <c r="D14821" s="15"/>
      <c r="E14821" s="12"/>
      <c r="F14821" s="12"/>
      <c r="O14821" s="9">
        <v>42563.44097222222</v>
      </c>
      <c r="P14821" s="11">
        <v>0.0</v>
      </c>
      <c r="Q14821" s="12" t="str">
        <f t="shared" si="6"/>
        <v>0</v>
      </c>
    </row>
    <row r="14822">
      <c r="A14822" s="12"/>
      <c r="B14822" t="s">
        <v>9535</v>
      </c>
      <c r="C14822" s="1"/>
      <c r="D14822" s="15"/>
      <c r="E14822" s="12"/>
      <c r="F14822" s="12"/>
      <c r="O14822" s="9">
        <v>42563.444444444445</v>
      </c>
      <c r="P14822" s="11">
        <v>0.0</v>
      </c>
      <c r="Q14822" s="12" t="str">
        <f t="shared" si="6"/>
        <v>0</v>
      </c>
    </row>
    <row r="14823">
      <c r="A14823" s="12"/>
      <c r="B14823" t="s">
        <v>9535</v>
      </c>
      <c r="C14823" s="1"/>
      <c r="D14823" s="15"/>
      <c r="E14823" s="12"/>
      <c r="F14823" s="12"/>
      <c r="O14823" s="9">
        <v>42563.447916666664</v>
      </c>
      <c r="P14823" s="11">
        <v>0.0</v>
      </c>
      <c r="Q14823" s="12" t="str">
        <f t="shared" si="6"/>
        <v>0</v>
      </c>
    </row>
    <row r="14824">
      <c r="A14824" s="12"/>
      <c r="B14824" t="s">
        <v>9535</v>
      </c>
      <c r="C14824" s="1"/>
      <c r="D14824" s="15"/>
      <c r="E14824" s="12"/>
      <c r="F14824" s="12"/>
      <c r="O14824" s="9">
        <v>42563.45138888889</v>
      </c>
      <c r="P14824" s="11">
        <v>0.0</v>
      </c>
      <c r="Q14824" s="12" t="str">
        <f t="shared" si="6"/>
        <v>0</v>
      </c>
    </row>
    <row r="14825">
      <c r="A14825" s="12"/>
      <c r="B14825" t="s">
        <v>9535</v>
      </c>
      <c r="C14825" s="1"/>
      <c r="D14825" s="15"/>
      <c r="E14825" s="12"/>
      <c r="F14825" s="12"/>
      <c r="O14825" s="9">
        <v>42563.45486111111</v>
      </c>
      <c r="P14825" s="11">
        <v>0.0</v>
      </c>
      <c r="Q14825" s="12" t="str">
        <f t="shared" si="6"/>
        <v>0</v>
      </c>
    </row>
    <row r="14826">
      <c r="A14826" s="12"/>
      <c r="B14826" t="s">
        <v>9535</v>
      </c>
      <c r="C14826" s="1"/>
      <c r="D14826" s="15"/>
      <c r="E14826" s="12"/>
      <c r="F14826" s="12"/>
      <c r="O14826" s="9">
        <v>42563.458333333336</v>
      </c>
      <c r="P14826" s="11">
        <v>0.0</v>
      </c>
      <c r="Q14826" s="12" t="str">
        <f t="shared" si="6"/>
        <v>0</v>
      </c>
    </row>
    <row r="14827">
      <c r="A14827" s="12"/>
      <c r="B14827" t="s">
        <v>9535</v>
      </c>
      <c r="C14827" s="1"/>
      <c r="D14827" s="15"/>
      <c r="E14827" s="12"/>
      <c r="F14827" s="12"/>
      <c r="O14827" s="9">
        <v>42563.461805555555</v>
      </c>
      <c r="P14827" s="11">
        <v>0.0</v>
      </c>
      <c r="Q14827" s="12" t="str">
        <f t="shared" si="6"/>
        <v>0</v>
      </c>
    </row>
    <row r="14828">
      <c r="A14828" s="12"/>
      <c r="B14828" t="s">
        <v>9535</v>
      </c>
      <c r="C14828" s="1"/>
      <c r="D14828" s="15"/>
      <c r="E14828" s="12"/>
      <c r="F14828" s="12"/>
      <c r="O14828" s="9">
        <v>42563.46527777778</v>
      </c>
      <c r="P14828" s="11">
        <v>0.0</v>
      </c>
      <c r="Q14828" s="12" t="str">
        <f t="shared" si="6"/>
        <v>0</v>
      </c>
    </row>
    <row r="14829">
      <c r="A14829" s="12"/>
      <c r="B14829" t="s">
        <v>9535</v>
      </c>
      <c r="C14829" s="1"/>
      <c r="D14829" s="15"/>
      <c r="E14829" s="12"/>
      <c r="F14829" s="12"/>
      <c r="O14829" s="9">
        <v>42563.46875</v>
      </c>
      <c r="P14829" s="11">
        <v>0.0</v>
      </c>
      <c r="Q14829" s="12" t="str">
        <f t="shared" si="6"/>
        <v>0</v>
      </c>
    </row>
    <row r="14830">
      <c r="A14830" s="12"/>
      <c r="B14830" t="s">
        <v>9535</v>
      </c>
      <c r="C14830" s="1"/>
      <c r="D14830" s="15"/>
      <c r="E14830" s="12"/>
      <c r="F14830" s="12"/>
      <c r="O14830" s="9">
        <v>42563.47222222222</v>
      </c>
      <c r="P14830" s="11">
        <v>0.0</v>
      </c>
      <c r="Q14830" s="12" t="str">
        <f t="shared" si="6"/>
        <v>0</v>
      </c>
    </row>
    <row r="14831">
      <c r="A14831" s="12"/>
      <c r="B14831" t="s">
        <v>9535</v>
      </c>
      <c r="C14831" s="1"/>
      <c r="D14831" s="15"/>
      <c r="E14831" s="12"/>
      <c r="F14831" s="12"/>
      <c r="O14831" s="9">
        <v>42563.475694444445</v>
      </c>
      <c r="P14831" s="11">
        <v>0.0</v>
      </c>
      <c r="Q14831" s="12" t="str">
        <f t="shared" si="6"/>
        <v>0</v>
      </c>
    </row>
    <row r="14832">
      <c r="A14832" s="12"/>
      <c r="B14832" t="s">
        <v>9535</v>
      </c>
      <c r="C14832" s="1"/>
      <c r="D14832" s="15"/>
      <c r="E14832" s="12"/>
      <c r="F14832" s="12"/>
      <c r="O14832" s="9">
        <v>42563.479166666664</v>
      </c>
      <c r="P14832" s="11">
        <v>0.0</v>
      </c>
      <c r="Q14832" s="12" t="str">
        <f t="shared" si="6"/>
        <v>0</v>
      </c>
    </row>
    <row r="14833">
      <c r="A14833" s="12"/>
      <c r="B14833" t="s">
        <v>9535</v>
      </c>
      <c r="C14833" s="1"/>
      <c r="D14833" s="15"/>
      <c r="E14833" s="12"/>
      <c r="F14833" s="12"/>
      <c r="O14833" s="9">
        <v>42563.48263888889</v>
      </c>
      <c r="P14833" s="11">
        <v>0.0</v>
      </c>
      <c r="Q14833" s="12" t="str">
        <f t="shared" si="6"/>
        <v>0</v>
      </c>
    </row>
    <row r="14834">
      <c r="A14834" s="12"/>
      <c r="B14834" t="s">
        <v>9535</v>
      </c>
      <c r="C14834" s="1"/>
      <c r="D14834" s="15"/>
      <c r="E14834" s="12"/>
      <c r="F14834" s="12"/>
      <c r="O14834" s="9">
        <v>42563.48611111111</v>
      </c>
      <c r="P14834" s="11">
        <v>0.0</v>
      </c>
      <c r="Q14834" s="12" t="str">
        <f t="shared" si="6"/>
        <v>0</v>
      </c>
    </row>
    <row r="14835">
      <c r="A14835" s="12"/>
      <c r="B14835" t="s">
        <v>9535</v>
      </c>
      <c r="C14835" s="1"/>
      <c r="D14835" s="15"/>
      <c r="E14835" s="12"/>
      <c r="F14835" s="12"/>
      <c r="O14835" s="9">
        <v>42563.489583333336</v>
      </c>
      <c r="P14835" s="11">
        <v>0.0</v>
      </c>
      <c r="Q14835" s="12" t="str">
        <f t="shared" si="6"/>
        <v>0</v>
      </c>
    </row>
    <row r="14836">
      <c r="A14836" s="12"/>
      <c r="B14836" t="s">
        <v>9535</v>
      </c>
      <c r="C14836" s="1"/>
      <c r="D14836" s="15"/>
      <c r="E14836" s="12"/>
      <c r="F14836" s="12"/>
      <c r="O14836" s="9">
        <v>42563.493055555555</v>
      </c>
      <c r="P14836" s="11">
        <v>0.0</v>
      </c>
      <c r="Q14836" s="12" t="str">
        <f t="shared" si="6"/>
        <v>0</v>
      </c>
    </row>
    <row r="14837">
      <c r="A14837" s="12"/>
      <c r="B14837" t="s">
        <v>9535</v>
      </c>
      <c r="C14837" s="1"/>
      <c r="D14837" s="15"/>
      <c r="E14837" s="12"/>
      <c r="F14837" s="12"/>
      <c r="O14837" s="9">
        <v>42563.49652777778</v>
      </c>
      <c r="P14837" s="11">
        <v>0.0</v>
      </c>
      <c r="Q14837" s="12" t="str">
        <f t="shared" si="6"/>
        <v>0</v>
      </c>
    </row>
    <row r="14838">
      <c r="A14838" s="12"/>
      <c r="B14838" t="s">
        <v>9535</v>
      </c>
      <c r="C14838" s="1"/>
      <c r="D14838" s="15"/>
      <c r="E14838" s="12"/>
      <c r="F14838" s="12"/>
      <c r="O14838" s="9">
        <v>42563.5</v>
      </c>
      <c r="P14838" s="11">
        <v>0.0</v>
      </c>
      <c r="Q14838" s="12" t="str">
        <f t="shared" si="6"/>
        <v>0</v>
      </c>
    </row>
    <row r="14839">
      <c r="A14839" s="12"/>
      <c r="B14839" t="s">
        <v>9535</v>
      </c>
      <c r="C14839" s="1"/>
      <c r="D14839" s="15"/>
      <c r="E14839" s="12"/>
      <c r="F14839" s="12"/>
      <c r="O14839" s="9">
        <v>42563.50347222222</v>
      </c>
      <c r="P14839" s="11">
        <v>0.0</v>
      </c>
      <c r="Q14839" s="12" t="str">
        <f t="shared" si="6"/>
        <v>0</v>
      </c>
    </row>
    <row r="14840">
      <c r="A14840" s="12"/>
      <c r="B14840" t="s">
        <v>9535</v>
      </c>
      <c r="C14840" s="1"/>
      <c r="D14840" s="15"/>
      <c r="E14840" s="12"/>
      <c r="F14840" s="12"/>
      <c r="O14840" s="9">
        <v>42563.506944444445</v>
      </c>
      <c r="P14840" s="11">
        <v>0.0</v>
      </c>
      <c r="Q14840" s="12" t="str">
        <f t="shared" si="6"/>
        <v>0</v>
      </c>
    </row>
    <row r="14841">
      <c r="A14841" s="12"/>
      <c r="B14841" t="s">
        <v>9535</v>
      </c>
      <c r="C14841" s="1"/>
      <c r="D14841" s="15"/>
      <c r="E14841" s="12"/>
      <c r="F14841" s="12"/>
      <c r="O14841" s="9">
        <v>42563.510416666664</v>
      </c>
      <c r="P14841" s="11">
        <v>0.0</v>
      </c>
      <c r="Q14841" s="12" t="str">
        <f t="shared" si="6"/>
        <v>0</v>
      </c>
    </row>
    <row r="14842">
      <c r="A14842" s="12"/>
      <c r="B14842" t="s">
        <v>9535</v>
      </c>
      <c r="C14842" s="1"/>
      <c r="D14842" s="15"/>
      <c r="E14842" s="12"/>
      <c r="F14842" s="12"/>
      <c r="O14842" s="9">
        <v>42563.51388888889</v>
      </c>
      <c r="P14842" s="11">
        <v>0.0</v>
      </c>
      <c r="Q14842" s="12" t="str">
        <f t="shared" si="6"/>
        <v>0</v>
      </c>
    </row>
    <row r="14843">
      <c r="A14843" s="12"/>
      <c r="B14843" t="s">
        <v>9535</v>
      </c>
      <c r="C14843" s="1"/>
      <c r="D14843" s="15"/>
      <c r="E14843" s="12"/>
      <c r="F14843" s="12"/>
      <c r="O14843" s="9">
        <v>42563.51736111111</v>
      </c>
      <c r="P14843" s="11">
        <v>0.0</v>
      </c>
      <c r="Q14843" s="12" t="str">
        <f t="shared" si="6"/>
        <v>0</v>
      </c>
    </row>
    <row r="14844">
      <c r="A14844" s="12"/>
      <c r="B14844" t="s">
        <v>9535</v>
      </c>
      <c r="C14844" s="1"/>
      <c r="D14844" s="15"/>
      <c r="E14844" s="12"/>
      <c r="F14844" s="12"/>
      <c r="O14844" s="9">
        <v>42563.520833333336</v>
      </c>
      <c r="P14844" s="11">
        <v>0.0</v>
      </c>
      <c r="Q14844" s="12" t="str">
        <f t="shared" si="6"/>
        <v>0</v>
      </c>
    </row>
    <row r="14845">
      <c r="A14845" s="12"/>
      <c r="B14845" t="s">
        <v>9535</v>
      </c>
      <c r="C14845" s="1"/>
      <c r="D14845" s="15"/>
      <c r="E14845" s="12"/>
      <c r="F14845" s="12"/>
      <c r="O14845" s="9">
        <v>42563.524305555555</v>
      </c>
      <c r="P14845" s="11">
        <v>0.0</v>
      </c>
      <c r="Q14845" s="12" t="str">
        <f t="shared" si="6"/>
        <v>0</v>
      </c>
    </row>
    <row r="14846">
      <c r="A14846" s="12"/>
      <c r="B14846" t="s">
        <v>9535</v>
      </c>
      <c r="C14846" s="1"/>
      <c r="D14846" s="15"/>
      <c r="E14846" s="12"/>
      <c r="F14846" s="12"/>
      <c r="O14846" s="9">
        <v>42563.52777777778</v>
      </c>
      <c r="P14846" s="11">
        <v>0.0</v>
      </c>
      <c r="Q14846" s="12" t="str">
        <f t="shared" si="6"/>
        <v>0</v>
      </c>
    </row>
    <row r="14847">
      <c r="A14847" s="12"/>
      <c r="B14847" t="s">
        <v>9535</v>
      </c>
      <c r="C14847" s="1"/>
      <c r="D14847" s="15"/>
      <c r="E14847" s="12"/>
      <c r="F14847" s="12"/>
      <c r="O14847" s="9">
        <v>42563.53125</v>
      </c>
      <c r="P14847" s="11">
        <v>0.0</v>
      </c>
      <c r="Q14847" s="12" t="str">
        <f t="shared" si="6"/>
        <v>0</v>
      </c>
    </row>
    <row r="14848">
      <c r="A14848" s="12"/>
      <c r="B14848" t="s">
        <v>9535</v>
      </c>
      <c r="C14848" s="1"/>
      <c r="D14848" s="15"/>
      <c r="E14848" s="12"/>
      <c r="F14848" s="12"/>
      <c r="O14848" s="9">
        <v>42563.53472222222</v>
      </c>
      <c r="P14848" s="11">
        <v>0.0</v>
      </c>
      <c r="Q14848" s="12" t="str">
        <f t="shared" si="6"/>
        <v>0</v>
      </c>
    </row>
    <row r="14849">
      <c r="A14849" s="12"/>
      <c r="B14849" t="s">
        <v>9535</v>
      </c>
      <c r="C14849" s="1"/>
      <c r="D14849" s="15"/>
      <c r="E14849" s="12"/>
      <c r="F14849" s="12"/>
      <c r="O14849" s="9">
        <v>42563.538194444445</v>
      </c>
      <c r="P14849" s="11">
        <v>0.0</v>
      </c>
      <c r="Q14849" s="12" t="str">
        <f t="shared" si="6"/>
        <v>0</v>
      </c>
    </row>
    <row r="14850">
      <c r="A14850" s="12"/>
      <c r="B14850" t="s">
        <v>9535</v>
      </c>
      <c r="C14850" s="1"/>
      <c r="D14850" s="15"/>
      <c r="E14850" s="12"/>
      <c r="F14850" s="12"/>
      <c r="O14850" s="9">
        <v>42563.541666666664</v>
      </c>
      <c r="P14850" s="11">
        <v>0.0</v>
      </c>
      <c r="Q14850" s="12" t="str">
        <f t="shared" si="6"/>
        <v>0</v>
      </c>
    </row>
    <row r="14851">
      <c r="A14851" s="12"/>
      <c r="B14851" t="s">
        <v>9535</v>
      </c>
      <c r="C14851" s="1"/>
      <c r="D14851" s="15"/>
      <c r="E14851" s="12"/>
      <c r="F14851" s="12"/>
      <c r="O14851" s="9">
        <v>42563.54513888889</v>
      </c>
      <c r="P14851" s="11">
        <v>0.0</v>
      </c>
      <c r="Q14851" s="12" t="str">
        <f t="shared" si="6"/>
        <v>0</v>
      </c>
    </row>
    <row r="14852">
      <c r="A14852" s="12"/>
      <c r="B14852" t="s">
        <v>9535</v>
      </c>
      <c r="C14852" s="1"/>
      <c r="D14852" s="15"/>
      <c r="E14852" s="12"/>
      <c r="F14852" s="12"/>
      <c r="O14852" s="9">
        <v>42563.54861111111</v>
      </c>
      <c r="P14852" s="11">
        <v>0.0</v>
      </c>
      <c r="Q14852" s="12" t="str">
        <f t="shared" si="6"/>
        <v>0</v>
      </c>
    </row>
    <row r="14853">
      <c r="A14853" s="12"/>
      <c r="B14853" t="s">
        <v>9535</v>
      </c>
      <c r="C14853" s="1"/>
      <c r="D14853" s="15"/>
      <c r="E14853" s="12"/>
      <c r="F14853" s="12"/>
      <c r="O14853" s="9">
        <v>42563.552083333336</v>
      </c>
      <c r="P14853" s="11">
        <v>0.0</v>
      </c>
      <c r="Q14853" s="12" t="str">
        <f t="shared" si="6"/>
        <v>0</v>
      </c>
    </row>
    <row r="14854">
      <c r="A14854" s="12"/>
      <c r="B14854" t="s">
        <v>9535</v>
      </c>
      <c r="C14854" s="1"/>
      <c r="D14854" s="15"/>
      <c r="E14854" s="12"/>
      <c r="F14854" s="12"/>
      <c r="O14854" s="9">
        <v>42563.555555555555</v>
      </c>
      <c r="P14854" s="11">
        <v>0.0</v>
      </c>
      <c r="Q14854" s="12" t="str">
        <f t="shared" si="6"/>
        <v>0</v>
      </c>
    </row>
    <row r="14855">
      <c r="A14855" s="12"/>
      <c r="B14855" t="s">
        <v>9535</v>
      </c>
      <c r="C14855" s="1"/>
      <c r="D14855" s="15"/>
      <c r="E14855" s="12"/>
      <c r="F14855" s="12"/>
      <c r="O14855" s="9">
        <v>42563.55902777778</v>
      </c>
      <c r="P14855" s="11">
        <v>0.0</v>
      </c>
      <c r="Q14855" s="12" t="str">
        <f t="shared" si="6"/>
        <v>0</v>
      </c>
    </row>
    <row r="14856">
      <c r="A14856" s="12"/>
      <c r="B14856" t="s">
        <v>9535</v>
      </c>
      <c r="C14856" s="1"/>
      <c r="D14856" s="15"/>
      <c r="E14856" s="12"/>
      <c r="F14856" s="12"/>
      <c r="O14856" s="9">
        <v>42563.5625</v>
      </c>
      <c r="P14856" s="11">
        <v>0.0</v>
      </c>
      <c r="Q14856" s="12" t="str">
        <f t="shared" si="6"/>
        <v>0</v>
      </c>
    </row>
    <row r="14857">
      <c r="A14857" s="12"/>
      <c r="B14857" t="s">
        <v>9535</v>
      </c>
      <c r="C14857" s="1"/>
      <c r="D14857" s="15"/>
      <c r="E14857" s="12"/>
      <c r="F14857" s="12"/>
      <c r="O14857" s="9">
        <v>42563.56597222222</v>
      </c>
      <c r="P14857" s="11">
        <v>0.0</v>
      </c>
      <c r="Q14857" s="12" t="str">
        <f t="shared" si="6"/>
        <v>0</v>
      </c>
    </row>
    <row r="14858">
      <c r="A14858" s="12"/>
      <c r="B14858" t="s">
        <v>9535</v>
      </c>
      <c r="C14858" s="1"/>
      <c r="D14858" s="15"/>
      <c r="E14858" s="12"/>
      <c r="F14858" s="12"/>
      <c r="O14858" s="9">
        <v>42563.569444444445</v>
      </c>
      <c r="P14858" s="11">
        <v>0.0</v>
      </c>
      <c r="Q14858" s="12" t="str">
        <f t="shared" si="6"/>
        <v>0</v>
      </c>
    </row>
    <row r="14859">
      <c r="A14859" s="12"/>
      <c r="B14859" t="s">
        <v>9535</v>
      </c>
      <c r="C14859" s="1"/>
      <c r="D14859" s="15"/>
      <c r="E14859" s="12"/>
      <c r="F14859" s="12"/>
      <c r="O14859" s="9">
        <v>42563.572916666664</v>
      </c>
      <c r="P14859" s="11">
        <v>0.0</v>
      </c>
      <c r="Q14859" s="12" t="str">
        <f t="shared" si="6"/>
        <v>0</v>
      </c>
    </row>
    <row r="14860">
      <c r="A14860" s="12"/>
      <c r="B14860" t="s">
        <v>9535</v>
      </c>
      <c r="C14860" s="1"/>
      <c r="D14860" s="15"/>
      <c r="E14860" s="12"/>
      <c r="F14860" s="12"/>
      <c r="O14860" s="9">
        <v>42563.57638888889</v>
      </c>
      <c r="P14860" s="11">
        <v>0.0</v>
      </c>
      <c r="Q14860" s="12" t="str">
        <f t="shared" si="6"/>
        <v>0</v>
      </c>
    </row>
    <row r="14861">
      <c r="A14861" s="12"/>
      <c r="B14861" t="s">
        <v>9535</v>
      </c>
      <c r="C14861" s="1"/>
      <c r="D14861" s="15"/>
      <c r="E14861" s="12"/>
      <c r="F14861" s="12"/>
      <c r="O14861" s="9">
        <v>42563.57986111111</v>
      </c>
      <c r="P14861" s="11">
        <v>0.0</v>
      </c>
      <c r="Q14861" s="12" t="str">
        <f t="shared" si="6"/>
        <v>0</v>
      </c>
    </row>
    <row r="14862">
      <c r="A14862" s="12"/>
      <c r="B14862" t="s">
        <v>9535</v>
      </c>
      <c r="C14862" s="1"/>
      <c r="D14862" s="15"/>
      <c r="E14862" s="12"/>
      <c r="F14862" s="12"/>
      <c r="O14862" s="9">
        <v>42563.583333333336</v>
      </c>
      <c r="P14862" s="11">
        <v>0.0</v>
      </c>
      <c r="Q14862" s="12" t="str">
        <f t="shared" si="6"/>
        <v>0</v>
      </c>
    </row>
    <row r="14863">
      <c r="A14863" s="12"/>
      <c r="B14863" t="s">
        <v>9535</v>
      </c>
      <c r="C14863" s="1"/>
      <c r="D14863" s="15"/>
      <c r="E14863" s="12"/>
      <c r="F14863" s="12"/>
      <c r="O14863" s="9">
        <v>42563.586805555555</v>
      </c>
      <c r="P14863" s="11">
        <v>0.0</v>
      </c>
      <c r="Q14863" s="12" t="str">
        <f t="shared" si="6"/>
        <v>0</v>
      </c>
    </row>
    <row r="14864">
      <c r="A14864" s="12"/>
      <c r="B14864" t="s">
        <v>9535</v>
      </c>
      <c r="C14864" s="1"/>
      <c r="D14864" s="15"/>
      <c r="E14864" s="12"/>
      <c r="F14864" s="12"/>
      <c r="O14864" s="9">
        <v>42563.59027777778</v>
      </c>
      <c r="P14864" s="11">
        <v>0.0</v>
      </c>
      <c r="Q14864" s="12" t="str">
        <f t="shared" si="6"/>
        <v>0</v>
      </c>
    </row>
    <row r="14865">
      <c r="A14865" s="12"/>
      <c r="B14865" t="s">
        <v>9535</v>
      </c>
      <c r="C14865" s="1"/>
      <c r="D14865" s="15"/>
      <c r="E14865" s="12"/>
      <c r="F14865" s="12"/>
      <c r="O14865" s="9">
        <v>42563.59375</v>
      </c>
      <c r="P14865" s="11">
        <v>0.0</v>
      </c>
      <c r="Q14865" s="12" t="str">
        <f t="shared" si="6"/>
        <v>0</v>
      </c>
    </row>
    <row r="14866">
      <c r="A14866" s="12"/>
      <c r="B14866" t="s">
        <v>9535</v>
      </c>
      <c r="C14866" s="1"/>
      <c r="D14866" s="15"/>
      <c r="E14866" s="12"/>
      <c r="F14866" s="12"/>
      <c r="O14866" s="9">
        <v>42563.59722222222</v>
      </c>
      <c r="P14866" s="11">
        <v>0.0</v>
      </c>
      <c r="Q14866" s="12" t="str">
        <f t="shared" si="6"/>
        <v>0</v>
      </c>
    </row>
    <row r="14867">
      <c r="A14867" s="12"/>
      <c r="B14867" t="s">
        <v>9535</v>
      </c>
      <c r="C14867" s="1"/>
      <c r="D14867" s="15"/>
      <c r="E14867" s="12"/>
      <c r="F14867" s="12"/>
      <c r="O14867" s="9">
        <v>42563.600694444445</v>
      </c>
      <c r="P14867" s="11">
        <v>0.0</v>
      </c>
      <c r="Q14867" s="12" t="str">
        <f t="shared" si="6"/>
        <v>0</v>
      </c>
    </row>
    <row r="14868">
      <c r="A14868" s="12"/>
      <c r="B14868" t="s">
        <v>9535</v>
      </c>
      <c r="C14868" s="1"/>
      <c r="D14868" s="15"/>
      <c r="E14868" s="12"/>
      <c r="F14868" s="12"/>
      <c r="O14868" s="9">
        <v>42563.604166666664</v>
      </c>
      <c r="P14868" s="11">
        <v>0.0</v>
      </c>
      <c r="Q14868" s="12" t="str">
        <f t="shared" si="6"/>
        <v>0</v>
      </c>
    </row>
    <row r="14869">
      <c r="A14869" s="12"/>
      <c r="B14869" t="s">
        <v>9535</v>
      </c>
      <c r="C14869" s="1"/>
      <c r="D14869" s="15"/>
      <c r="E14869" s="12"/>
      <c r="F14869" s="12"/>
      <c r="O14869" s="9">
        <v>42563.60763888889</v>
      </c>
      <c r="P14869" s="11">
        <v>0.0</v>
      </c>
      <c r="Q14869" s="12" t="str">
        <f t="shared" si="6"/>
        <v>0</v>
      </c>
    </row>
    <row r="14870">
      <c r="A14870" s="12"/>
      <c r="B14870" t="s">
        <v>9535</v>
      </c>
      <c r="C14870" s="1"/>
      <c r="D14870" s="15"/>
      <c r="E14870" s="12"/>
      <c r="F14870" s="12"/>
      <c r="O14870" s="9">
        <v>42563.61111111111</v>
      </c>
      <c r="P14870" s="11">
        <v>0.0</v>
      </c>
      <c r="Q14870" s="12" t="str">
        <f t="shared" si="6"/>
        <v>0</v>
      </c>
    </row>
    <row r="14871">
      <c r="A14871" s="12"/>
      <c r="B14871" t="s">
        <v>9535</v>
      </c>
      <c r="C14871" s="1"/>
      <c r="D14871" s="15"/>
      <c r="E14871" s="12"/>
      <c r="F14871" s="12"/>
      <c r="O14871" s="9">
        <v>42563.614583333336</v>
      </c>
      <c r="P14871" s="11">
        <v>0.0</v>
      </c>
      <c r="Q14871" s="12" t="str">
        <f t="shared" si="6"/>
        <v>0</v>
      </c>
    </row>
    <row r="14872">
      <c r="A14872" s="12"/>
      <c r="B14872" t="s">
        <v>9535</v>
      </c>
      <c r="C14872" s="1"/>
      <c r="D14872" s="15"/>
      <c r="E14872" s="12"/>
      <c r="F14872" s="12"/>
      <c r="O14872" s="9">
        <v>42563.618055555555</v>
      </c>
      <c r="P14872" s="11">
        <v>0.0</v>
      </c>
      <c r="Q14872" s="12" t="str">
        <f t="shared" si="6"/>
        <v>0</v>
      </c>
    </row>
    <row r="14873">
      <c r="A14873" s="12"/>
      <c r="B14873" t="s">
        <v>9535</v>
      </c>
      <c r="C14873" s="1"/>
      <c r="D14873" s="15"/>
      <c r="E14873" s="12"/>
      <c r="F14873" s="12"/>
      <c r="O14873" s="9">
        <v>42563.62152777778</v>
      </c>
      <c r="P14873" s="11">
        <v>0.0</v>
      </c>
      <c r="Q14873" s="12" t="str">
        <f t="shared" si="6"/>
        <v>0</v>
      </c>
    </row>
    <row r="14874">
      <c r="A14874" s="12"/>
      <c r="B14874" t="s">
        <v>9535</v>
      </c>
      <c r="C14874" s="1"/>
      <c r="D14874" s="15"/>
      <c r="E14874" s="12"/>
      <c r="F14874" s="12"/>
      <c r="O14874" s="9">
        <v>42563.625</v>
      </c>
      <c r="P14874" s="11">
        <v>0.0</v>
      </c>
      <c r="Q14874" s="12" t="str">
        <f t="shared" si="6"/>
        <v>0</v>
      </c>
    </row>
    <row r="14875">
      <c r="A14875" s="12"/>
      <c r="B14875" t="s">
        <v>9535</v>
      </c>
      <c r="C14875" s="1"/>
      <c r="D14875" s="15"/>
      <c r="E14875" s="12"/>
      <c r="F14875" s="12"/>
      <c r="O14875" s="9">
        <v>42563.62847222222</v>
      </c>
      <c r="P14875" s="11">
        <v>0.0</v>
      </c>
      <c r="Q14875" s="12" t="str">
        <f t="shared" si="6"/>
        <v>0</v>
      </c>
    </row>
    <row r="14876">
      <c r="A14876" s="12"/>
      <c r="B14876" t="s">
        <v>9535</v>
      </c>
      <c r="C14876" s="1"/>
      <c r="D14876" s="15"/>
      <c r="E14876" s="12"/>
      <c r="F14876" s="12"/>
      <c r="O14876" s="9">
        <v>42563.631944444445</v>
      </c>
      <c r="P14876" s="11">
        <v>0.0</v>
      </c>
      <c r="Q14876" s="12" t="str">
        <f t="shared" si="6"/>
        <v>0</v>
      </c>
    </row>
    <row r="14877">
      <c r="A14877" s="12"/>
      <c r="B14877" t="s">
        <v>9535</v>
      </c>
      <c r="C14877" s="1"/>
      <c r="D14877" s="15"/>
      <c r="E14877" s="12"/>
      <c r="F14877" s="12"/>
      <c r="O14877" s="9">
        <v>42563.635416666664</v>
      </c>
      <c r="P14877" s="11">
        <v>0.0</v>
      </c>
      <c r="Q14877" s="12" t="str">
        <f t="shared" si="6"/>
        <v>0</v>
      </c>
    </row>
    <row r="14878">
      <c r="A14878" s="12"/>
      <c r="B14878" t="s">
        <v>9535</v>
      </c>
      <c r="C14878" s="1"/>
      <c r="D14878" s="15"/>
      <c r="E14878" s="12"/>
      <c r="F14878" s="12"/>
      <c r="O14878" s="9">
        <v>42563.63888888889</v>
      </c>
      <c r="P14878" s="11">
        <v>0.0</v>
      </c>
      <c r="Q14878" s="12" t="str">
        <f t="shared" si="6"/>
        <v>0</v>
      </c>
    </row>
    <row r="14879">
      <c r="A14879" s="12"/>
      <c r="B14879" t="s">
        <v>9535</v>
      </c>
      <c r="C14879" s="1"/>
      <c r="D14879" s="15"/>
      <c r="E14879" s="12"/>
      <c r="F14879" s="12"/>
      <c r="O14879" s="9">
        <v>42563.64236111111</v>
      </c>
      <c r="P14879" s="11">
        <v>0.0</v>
      </c>
      <c r="Q14879" s="12" t="str">
        <f t="shared" si="6"/>
        <v>0</v>
      </c>
    </row>
    <row r="14880">
      <c r="A14880" s="12"/>
      <c r="B14880" t="s">
        <v>9535</v>
      </c>
      <c r="C14880" s="1"/>
      <c r="D14880" s="15"/>
      <c r="E14880" s="12"/>
      <c r="F14880" s="12"/>
      <c r="O14880" s="9">
        <v>42563.645833333336</v>
      </c>
      <c r="P14880" s="11">
        <v>0.0</v>
      </c>
      <c r="Q14880" s="12" t="str">
        <f t="shared" si="6"/>
        <v>0</v>
      </c>
    </row>
    <row r="14881">
      <c r="A14881" s="12"/>
      <c r="B14881" t="s">
        <v>9535</v>
      </c>
      <c r="C14881" s="1"/>
      <c r="D14881" s="15"/>
      <c r="E14881" s="12"/>
      <c r="F14881" s="12"/>
      <c r="O14881" s="9">
        <v>42563.649305555555</v>
      </c>
      <c r="P14881" s="11">
        <v>0.0</v>
      </c>
      <c r="Q14881" s="12" t="str">
        <f t="shared" si="6"/>
        <v>0</v>
      </c>
    </row>
    <row r="14882">
      <c r="A14882" s="12"/>
      <c r="B14882" t="s">
        <v>9535</v>
      </c>
      <c r="C14882" s="1"/>
      <c r="D14882" s="15"/>
      <c r="E14882" s="12"/>
      <c r="F14882" s="12"/>
      <c r="O14882" s="9">
        <v>42563.65277777778</v>
      </c>
      <c r="P14882" s="11">
        <v>0.0</v>
      </c>
      <c r="Q14882" s="12" t="str">
        <f t="shared" si="6"/>
        <v>0</v>
      </c>
    </row>
    <row r="14883">
      <c r="A14883" s="12"/>
      <c r="B14883" t="s">
        <v>9535</v>
      </c>
      <c r="C14883" s="1"/>
      <c r="D14883" s="15"/>
      <c r="E14883" s="12"/>
      <c r="F14883" s="12"/>
      <c r="O14883" s="9">
        <v>42563.65625</v>
      </c>
      <c r="P14883" s="11">
        <v>0.0</v>
      </c>
      <c r="Q14883" s="12" t="str">
        <f t="shared" si="6"/>
        <v>0</v>
      </c>
    </row>
    <row r="14884">
      <c r="A14884" s="12"/>
      <c r="B14884" t="s">
        <v>9535</v>
      </c>
      <c r="C14884" s="1"/>
      <c r="D14884" s="15"/>
      <c r="E14884" s="12"/>
      <c r="F14884" s="12"/>
      <c r="O14884" s="9">
        <v>42563.65972222222</v>
      </c>
      <c r="P14884" s="11">
        <v>0.0</v>
      </c>
      <c r="Q14884" s="12" t="str">
        <f t="shared" si="6"/>
        <v>0</v>
      </c>
    </row>
    <row r="14885">
      <c r="A14885" s="12"/>
      <c r="B14885" t="s">
        <v>9535</v>
      </c>
      <c r="C14885" s="1"/>
      <c r="D14885" s="15"/>
      <c r="E14885" s="12"/>
      <c r="F14885" s="12"/>
      <c r="O14885" s="9">
        <v>42563.663194444445</v>
      </c>
      <c r="P14885" s="11">
        <v>0.0</v>
      </c>
      <c r="Q14885" s="12" t="str">
        <f t="shared" si="6"/>
        <v>0</v>
      </c>
    </row>
    <row r="14886">
      <c r="A14886" s="12"/>
      <c r="B14886" t="s">
        <v>9535</v>
      </c>
      <c r="C14886" s="1"/>
      <c r="D14886" s="15"/>
      <c r="E14886" s="12"/>
      <c r="F14886" s="12"/>
      <c r="O14886" s="9">
        <v>42563.666666666664</v>
      </c>
      <c r="P14886" s="11">
        <v>0.0</v>
      </c>
      <c r="Q14886" s="12" t="str">
        <f t="shared" si="6"/>
        <v>0</v>
      </c>
    </row>
    <row r="14887">
      <c r="A14887" s="12"/>
      <c r="B14887" t="s">
        <v>9535</v>
      </c>
      <c r="C14887" s="1"/>
      <c r="D14887" s="15"/>
      <c r="E14887" s="12"/>
      <c r="F14887" s="12"/>
      <c r="O14887" s="9">
        <v>42563.67013888889</v>
      </c>
      <c r="P14887" s="11">
        <v>0.0</v>
      </c>
      <c r="Q14887" s="12" t="str">
        <f t="shared" si="6"/>
        <v>0</v>
      </c>
    </row>
    <row r="14888">
      <c r="A14888" s="12"/>
      <c r="B14888" t="s">
        <v>9535</v>
      </c>
      <c r="C14888" s="1"/>
      <c r="D14888" s="15"/>
      <c r="E14888" s="12"/>
      <c r="F14888" s="12"/>
      <c r="O14888" s="9">
        <v>42563.67361111111</v>
      </c>
      <c r="P14888" s="11">
        <v>0.0</v>
      </c>
      <c r="Q14888" s="12" t="str">
        <f t="shared" si="6"/>
        <v>0</v>
      </c>
    </row>
    <row r="14889">
      <c r="A14889" s="12"/>
      <c r="B14889" t="s">
        <v>9535</v>
      </c>
      <c r="C14889" s="1"/>
      <c r="D14889" s="15"/>
      <c r="E14889" s="12"/>
      <c r="F14889" s="12"/>
      <c r="O14889" s="9">
        <v>42563.677083333336</v>
      </c>
      <c r="P14889" s="11">
        <v>0.0</v>
      </c>
      <c r="Q14889" s="12" t="str">
        <f t="shared" si="6"/>
        <v>0</v>
      </c>
    </row>
    <row r="14890">
      <c r="A14890" s="12"/>
      <c r="B14890" t="s">
        <v>9535</v>
      </c>
      <c r="C14890" s="1"/>
      <c r="D14890" s="15"/>
      <c r="E14890" s="12"/>
      <c r="F14890" s="12"/>
      <c r="O14890" s="9">
        <v>42563.680555555555</v>
      </c>
      <c r="P14890" s="11">
        <v>0.0</v>
      </c>
      <c r="Q14890" s="12" t="str">
        <f t="shared" si="6"/>
        <v>0</v>
      </c>
    </row>
    <row r="14891">
      <c r="A14891" s="12"/>
      <c r="B14891" t="s">
        <v>9535</v>
      </c>
      <c r="C14891" s="1"/>
      <c r="D14891" s="15"/>
      <c r="E14891" s="12"/>
      <c r="F14891" s="12"/>
      <c r="O14891" s="9">
        <v>42563.68402777778</v>
      </c>
      <c r="P14891" s="11">
        <v>0.0</v>
      </c>
      <c r="Q14891" s="12" t="str">
        <f t="shared" si="6"/>
        <v>0</v>
      </c>
    </row>
    <row r="14892">
      <c r="A14892" s="12"/>
      <c r="B14892" t="s">
        <v>9535</v>
      </c>
      <c r="C14892" s="1"/>
      <c r="D14892" s="15"/>
      <c r="E14892" s="12"/>
      <c r="F14892" s="12"/>
      <c r="O14892" s="9">
        <v>42563.6875</v>
      </c>
      <c r="P14892" s="11">
        <v>0.0</v>
      </c>
      <c r="Q14892" s="12" t="str">
        <f t="shared" si="6"/>
        <v>0</v>
      </c>
    </row>
    <row r="14893">
      <c r="A14893" s="12"/>
      <c r="B14893" t="s">
        <v>9535</v>
      </c>
      <c r="C14893" s="1"/>
      <c r="D14893" s="15"/>
      <c r="E14893" s="12"/>
      <c r="F14893" s="12"/>
      <c r="O14893" s="9">
        <v>42563.69097222222</v>
      </c>
      <c r="P14893" s="11">
        <v>0.0</v>
      </c>
      <c r="Q14893" s="12" t="str">
        <f t="shared" si="6"/>
        <v>0</v>
      </c>
    </row>
    <row r="14894">
      <c r="A14894" s="12"/>
      <c r="B14894" t="s">
        <v>9535</v>
      </c>
      <c r="C14894" s="1"/>
      <c r="D14894" s="15"/>
      <c r="E14894" s="12"/>
      <c r="F14894" s="12"/>
      <c r="O14894" s="9">
        <v>42563.694444444445</v>
      </c>
      <c r="P14894" s="11">
        <v>0.0</v>
      </c>
      <c r="Q14894" s="12" t="str">
        <f t="shared" si="6"/>
        <v>0</v>
      </c>
    </row>
    <row r="14895">
      <c r="A14895" s="12"/>
      <c r="B14895" t="s">
        <v>9535</v>
      </c>
      <c r="C14895" s="1"/>
      <c r="D14895" s="15"/>
      <c r="E14895" s="12"/>
      <c r="F14895" s="12"/>
      <c r="O14895" s="9">
        <v>42563.697916666664</v>
      </c>
      <c r="P14895" s="11">
        <v>0.0</v>
      </c>
      <c r="Q14895" s="12" t="str">
        <f t="shared" si="6"/>
        <v>0</v>
      </c>
    </row>
    <row r="14896">
      <c r="A14896" s="12"/>
      <c r="B14896" t="s">
        <v>9535</v>
      </c>
      <c r="C14896" s="1"/>
      <c r="D14896" s="15"/>
      <c r="E14896" s="12"/>
      <c r="F14896" s="12"/>
      <c r="O14896" s="9">
        <v>42563.70138888889</v>
      </c>
      <c r="P14896" s="11">
        <v>0.0</v>
      </c>
      <c r="Q14896" s="12" t="str">
        <f t="shared" si="6"/>
        <v>0</v>
      </c>
    </row>
    <row r="14897">
      <c r="A14897" s="12"/>
      <c r="B14897" t="s">
        <v>9535</v>
      </c>
      <c r="C14897" s="1"/>
      <c r="D14897" s="15"/>
      <c r="E14897" s="12"/>
      <c r="F14897" s="12"/>
      <c r="O14897" s="9">
        <v>42563.70486111111</v>
      </c>
      <c r="P14897" s="11">
        <v>0.0</v>
      </c>
      <c r="Q14897" s="12" t="str">
        <f t="shared" si="6"/>
        <v>0</v>
      </c>
    </row>
    <row r="14898">
      <c r="A14898" s="12"/>
      <c r="B14898" t="s">
        <v>9535</v>
      </c>
      <c r="C14898" s="1"/>
      <c r="D14898" s="15"/>
      <c r="E14898" s="12"/>
      <c r="F14898" s="12"/>
      <c r="O14898" s="9">
        <v>42563.708333333336</v>
      </c>
      <c r="P14898" s="11">
        <v>0.0</v>
      </c>
      <c r="Q14898" s="12" t="str">
        <f t="shared" si="6"/>
        <v>0</v>
      </c>
    </row>
    <row r="14899">
      <c r="A14899" s="12"/>
      <c r="B14899" t="s">
        <v>9535</v>
      </c>
      <c r="C14899" s="1"/>
      <c r="D14899" s="15"/>
      <c r="E14899" s="12"/>
      <c r="F14899" s="12"/>
      <c r="O14899" s="9">
        <v>42563.711805555555</v>
      </c>
      <c r="P14899" s="11">
        <v>0.0</v>
      </c>
      <c r="Q14899" s="12" t="str">
        <f t="shared" si="6"/>
        <v>0</v>
      </c>
    </row>
    <row r="14900">
      <c r="A14900" s="12"/>
      <c r="B14900" t="s">
        <v>9535</v>
      </c>
      <c r="C14900" s="1"/>
      <c r="D14900" s="15"/>
      <c r="E14900" s="12"/>
      <c r="F14900" s="12"/>
      <c r="O14900" s="9">
        <v>42563.71527777778</v>
      </c>
      <c r="P14900" s="11">
        <v>0.0</v>
      </c>
      <c r="Q14900" s="12" t="str">
        <f t="shared" si="6"/>
        <v>0</v>
      </c>
    </row>
    <row r="14901">
      <c r="A14901" s="12"/>
      <c r="B14901" t="s">
        <v>9535</v>
      </c>
      <c r="C14901" s="1"/>
      <c r="D14901" s="15"/>
      <c r="E14901" s="12"/>
      <c r="F14901" s="12"/>
      <c r="O14901" s="9">
        <v>42563.71875</v>
      </c>
      <c r="P14901" s="11">
        <v>0.0</v>
      </c>
      <c r="Q14901" s="12" t="str">
        <f t="shared" si="6"/>
        <v>0</v>
      </c>
    </row>
    <row r="14902">
      <c r="A14902" s="12"/>
      <c r="B14902" t="s">
        <v>9535</v>
      </c>
      <c r="C14902" s="1"/>
      <c r="D14902" s="15"/>
      <c r="E14902" s="12"/>
      <c r="F14902" s="12"/>
      <c r="O14902" s="9">
        <v>42563.72222222222</v>
      </c>
      <c r="P14902" s="11">
        <v>0.0</v>
      </c>
      <c r="Q14902" s="12" t="str">
        <f t="shared" si="6"/>
        <v>0</v>
      </c>
    </row>
    <row r="14903">
      <c r="A14903" s="12"/>
      <c r="B14903" t="s">
        <v>9535</v>
      </c>
      <c r="C14903" s="1"/>
      <c r="D14903" s="15"/>
      <c r="E14903" s="12"/>
      <c r="F14903" s="12"/>
      <c r="O14903" s="9">
        <v>42563.725694444445</v>
      </c>
      <c r="P14903" s="11">
        <v>0.0</v>
      </c>
      <c r="Q14903" s="12" t="str">
        <f t="shared" si="6"/>
        <v>0</v>
      </c>
    </row>
    <row r="14904">
      <c r="A14904" s="12"/>
      <c r="B14904" t="s">
        <v>9535</v>
      </c>
      <c r="C14904" s="1"/>
      <c r="D14904" s="15"/>
      <c r="E14904" s="12"/>
      <c r="F14904" s="12"/>
      <c r="O14904" s="9">
        <v>42563.729166666664</v>
      </c>
      <c r="P14904" s="11">
        <v>0.0</v>
      </c>
      <c r="Q14904" s="12" t="str">
        <f t="shared" si="6"/>
        <v>0</v>
      </c>
    </row>
    <row r="14905">
      <c r="A14905" s="12"/>
      <c r="B14905" t="s">
        <v>9535</v>
      </c>
      <c r="C14905" s="1"/>
      <c r="D14905" s="15"/>
      <c r="E14905" s="12"/>
      <c r="F14905" s="12"/>
      <c r="O14905" s="9">
        <v>42563.73263888889</v>
      </c>
      <c r="P14905" s="11">
        <v>0.0</v>
      </c>
      <c r="Q14905" s="12" t="str">
        <f t="shared" si="6"/>
        <v>0</v>
      </c>
    </row>
    <row r="14906">
      <c r="A14906" s="12"/>
      <c r="B14906" t="s">
        <v>9535</v>
      </c>
      <c r="C14906" s="1"/>
      <c r="D14906" s="15"/>
      <c r="E14906" s="12"/>
      <c r="F14906" s="12"/>
      <c r="O14906" s="9">
        <v>42563.73611111111</v>
      </c>
      <c r="P14906" s="11">
        <v>0.0</v>
      </c>
      <c r="Q14906" s="12" t="str">
        <f t="shared" si="6"/>
        <v>0</v>
      </c>
    </row>
    <row r="14907">
      <c r="A14907" s="12"/>
      <c r="B14907" t="s">
        <v>9535</v>
      </c>
      <c r="C14907" s="1"/>
      <c r="D14907" s="15"/>
      <c r="E14907" s="12"/>
      <c r="F14907" s="12"/>
      <c r="O14907" s="9">
        <v>42563.739583333336</v>
      </c>
      <c r="P14907" s="11">
        <v>0.0</v>
      </c>
      <c r="Q14907" s="12" t="str">
        <f t="shared" si="6"/>
        <v>0</v>
      </c>
    </row>
    <row r="14908">
      <c r="A14908" s="12"/>
      <c r="B14908" t="s">
        <v>9535</v>
      </c>
      <c r="C14908" s="1"/>
      <c r="D14908" s="15"/>
      <c r="E14908" s="12"/>
      <c r="F14908" s="12"/>
      <c r="O14908" s="9">
        <v>42563.743055555555</v>
      </c>
      <c r="P14908" s="11">
        <v>0.0</v>
      </c>
      <c r="Q14908" s="12" t="str">
        <f t="shared" si="6"/>
        <v>0</v>
      </c>
    </row>
    <row r="14909">
      <c r="A14909" s="12"/>
      <c r="B14909" t="s">
        <v>9535</v>
      </c>
      <c r="C14909" s="1"/>
      <c r="D14909" s="15"/>
      <c r="E14909" s="12"/>
      <c r="F14909" s="12"/>
      <c r="O14909" s="9">
        <v>42563.74652777778</v>
      </c>
      <c r="P14909" s="11">
        <v>0.0</v>
      </c>
      <c r="Q14909" s="12" t="str">
        <f t="shared" si="6"/>
        <v>0</v>
      </c>
    </row>
    <row r="14910">
      <c r="A14910" s="12"/>
      <c r="B14910" t="s">
        <v>9535</v>
      </c>
      <c r="C14910" s="1"/>
      <c r="D14910" s="15"/>
      <c r="E14910" s="12"/>
      <c r="F14910" s="12"/>
      <c r="O14910" s="9">
        <v>42563.75</v>
      </c>
      <c r="P14910" s="11">
        <v>0.0</v>
      </c>
      <c r="Q14910" s="12" t="str">
        <f t="shared" si="6"/>
        <v>0</v>
      </c>
    </row>
    <row r="14911">
      <c r="A14911" s="12"/>
      <c r="B14911" t="s">
        <v>9535</v>
      </c>
      <c r="C14911" s="1"/>
      <c r="D14911" s="15"/>
      <c r="E14911" s="12"/>
      <c r="F14911" s="12"/>
      <c r="O14911" s="9">
        <v>42563.75347222222</v>
      </c>
      <c r="P14911" s="11">
        <v>0.0</v>
      </c>
      <c r="Q14911" s="12" t="str">
        <f t="shared" si="6"/>
        <v>0</v>
      </c>
    </row>
    <row r="14912">
      <c r="A14912" s="12"/>
      <c r="B14912" t="s">
        <v>9535</v>
      </c>
      <c r="C14912" s="1"/>
      <c r="D14912" s="15"/>
      <c r="E14912" s="12"/>
      <c r="F14912" s="12"/>
      <c r="O14912" s="9">
        <v>42563.756944444445</v>
      </c>
      <c r="P14912" s="11">
        <v>0.0</v>
      </c>
      <c r="Q14912" s="12" t="str">
        <f t="shared" si="6"/>
        <v>0</v>
      </c>
    </row>
    <row r="14913">
      <c r="A14913" s="12"/>
      <c r="B14913" t="s">
        <v>9535</v>
      </c>
      <c r="C14913" s="1"/>
      <c r="D14913" s="15"/>
      <c r="E14913" s="12"/>
      <c r="F14913" s="12"/>
      <c r="O14913" s="9">
        <v>42563.760416666664</v>
      </c>
      <c r="P14913" s="11">
        <v>0.0</v>
      </c>
      <c r="Q14913" s="12" t="str">
        <f t="shared" si="6"/>
        <v>0</v>
      </c>
    </row>
    <row r="14914">
      <c r="A14914" s="12"/>
      <c r="B14914" t="s">
        <v>9535</v>
      </c>
      <c r="C14914" s="1"/>
      <c r="D14914" s="15"/>
      <c r="E14914" s="12"/>
      <c r="F14914" s="12"/>
      <c r="O14914" s="9">
        <v>42563.76388888889</v>
      </c>
      <c r="P14914" s="11">
        <v>0.0</v>
      </c>
      <c r="Q14914" s="12" t="str">
        <f t="shared" si="6"/>
        <v>0</v>
      </c>
    </row>
    <row r="14915">
      <c r="A14915" s="12"/>
      <c r="B14915" t="s">
        <v>9535</v>
      </c>
      <c r="C14915" s="1"/>
      <c r="D14915" s="15"/>
      <c r="E14915" s="12"/>
      <c r="F14915" s="12"/>
      <c r="O14915" s="9">
        <v>42563.76736111111</v>
      </c>
      <c r="P14915" s="11">
        <v>0.0</v>
      </c>
      <c r="Q14915" s="12" t="str">
        <f t="shared" si="6"/>
        <v>0</v>
      </c>
    </row>
    <row r="14916">
      <c r="A14916" s="12"/>
      <c r="B14916" t="s">
        <v>9535</v>
      </c>
      <c r="C14916" s="1"/>
      <c r="D14916" s="15"/>
      <c r="E14916" s="12"/>
      <c r="F14916" s="12"/>
      <c r="O14916" s="9">
        <v>42563.770833333336</v>
      </c>
      <c r="P14916" s="11">
        <v>0.0</v>
      </c>
      <c r="Q14916" s="12" t="str">
        <f t="shared" si="6"/>
        <v>0</v>
      </c>
    </row>
    <row r="14917">
      <c r="A14917" s="12"/>
      <c r="B14917" t="s">
        <v>9535</v>
      </c>
      <c r="C14917" s="1"/>
      <c r="D14917" s="15"/>
      <c r="E14917" s="12"/>
      <c r="F14917" s="12"/>
      <c r="O14917" s="9">
        <v>42563.774305555555</v>
      </c>
      <c r="P14917" s="11">
        <v>0.0</v>
      </c>
      <c r="Q14917" s="12" t="str">
        <f t="shared" si="6"/>
        <v>0</v>
      </c>
    </row>
    <row r="14918">
      <c r="A14918" s="12"/>
      <c r="B14918" t="s">
        <v>9535</v>
      </c>
      <c r="C14918" s="1"/>
      <c r="D14918" s="15"/>
      <c r="E14918" s="12"/>
      <c r="F14918" s="12"/>
      <c r="O14918" s="9">
        <v>42563.77777777778</v>
      </c>
      <c r="P14918" s="11">
        <v>0.0</v>
      </c>
      <c r="Q14918" s="12" t="str">
        <f t="shared" si="6"/>
        <v>0</v>
      </c>
    </row>
    <row r="14919">
      <c r="A14919" s="12"/>
      <c r="B14919" t="s">
        <v>9535</v>
      </c>
      <c r="C14919" s="1"/>
      <c r="D14919" s="15"/>
      <c r="E14919" s="12"/>
      <c r="F14919" s="12"/>
      <c r="O14919" s="9">
        <v>42563.78125</v>
      </c>
      <c r="P14919" s="11">
        <v>0.0</v>
      </c>
      <c r="Q14919" s="12" t="str">
        <f t="shared" si="6"/>
        <v>0</v>
      </c>
    </row>
    <row r="14920">
      <c r="A14920" s="12"/>
      <c r="B14920" t="s">
        <v>9535</v>
      </c>
      <c r="C14920" s="1"/>
      <c r="D14920" s="15"/>
      <c r="E14920" s="12"/>
      <c r="F14920" s="12"/>
      <c r="O14920" s="9">
        <v>42563.78472222222</v>
      </c>
      <c r="P14920" s="11">
        <v>0.0</v>
      </c>
      <c r="Q14920" s="12" t="str">
        <f t="shared" si="6"/>
        <v>0</v>
      </c>
    </row>
    <row r="14921">
      <c r="A14921" s="12"/>
      <c r="B14921" t="s">
        <v>9535</v>
      </c>
      <c r="C14921" s="1"/>
      <c r="D14921" s="15"/>
      <c r="E14921" s="12"/>
      <c r="F14921" s="12"/>
      <c r="O14921" s="9">
        <v>42563.788194444445</v>
      </c>
      <c r="P14921" s="11">
        <v>0.0</v>
      </c>
      <c r="Q14921" s="12" t="str">
        <f t="shared" si="6"/>
        <v>0</v>
      </c>
    </row>
    <row r="14922">
      <c r="A14922" s="12"/>
      <c r="B14922" t="s">
        <v>9535</v>
      </c>
      <c r="C14922" s="1"/>
      <c r="D14922" s="15"/>
      <c r="E14922" s="12"/>
      <c r="F14922" s="12"/>
      <c r="O14922" s="9">
        <v>42563.791666666664</v>
      </c>
      <c r="P14922" s="11">
        <v>0.0</v>
      </c>
      <c r="Q14922" s="12" t="str">
        <f t="shared" si="6"/>
        <v>0</v>
      </c>
    </row>
    <row r="14923">
      <c r="A14923" s="12"/>
      <c r="B14923" t="s">
        <v>9535</v>
      </c>
      <c r="C14923" s="1"/>
      <c r="D14923" s="15"/>
      <c r="E14923" s="12"/>
      <c r="F14923" s="12"/>
      <c r="O14923" s="9">
        <v>42563.79513888889</v>
      </c>
      <c r="P14923" s="11">
        <v>0.0</v>
      </c>
      <c r="Q14923" s="12" t="str">
        <f t="shared" si="6"/>
        <v>0</v>
      </c>
    </row>
    <row r="14924">
      <c r="A14924" s="12"/>
      <c r="B14924" t="s">
        <v>9535</v>
      </c>
      <c r="C14924" s="1"/>
      <c r="D14924" s="15"/>
      <c r="E14924" s="12"/>
      <c r="F14924" s="12"/>
      <c r="O14924" s="9">
        <v>42563.79861111111</v>
      </c>
      <c r="P14924" s="11">
        <v>0.0</v>
      </c>
      <c r="Q14924" s="12" t="str">
        <f t="shared" si="6"/>
        <v>0</v>
      </c>
    </row>
    <row r="14925">
      <c r="A14925" s="12"/>
      <c r="B14925" t="s">
        <v>9535</v>
      </c>
      <c r="C14925" s="1"/>
      <c r="D14925" s="15"/>
      <c r="E14925" s="12"/>
      <c r="F14925" s="12"/>
      <c r="O14925" s="9">
        <v>42563.802083333336</v>
      </c>
      <c r="P14925" s="11">
        <v>0.0</v>
      </c>
      <c r="Q14925" s="12" t="str">
        <f t="shared" si="6"/>
        <v>0</v>
      </c>
    </row>
    <row r="14926">
      <c r="A14926" s="12"/>
      <c r="B14926" t="s">
        <v>9535</v>
      </c>
      <c r="C14926" s="1"/>
      <c r="D14926" s="15"/>
      <c r="E14926" s="12"/>
      <c r="F14926" s="12"/>
      <c r="O14926" s="9">
        <v>42563.805555555555</v>
      </c>
      <c r="P14926" s="11">
        <v>0.0</v>
      </c>
      <c r="Q14926" s="12" t="str">
        <f t="shared" si="6"/>
        <v>0</v>
      </c>
    </row>
    <row r="14927">
      <c r="A14927" s="12"/>
      <c r="B14927" t="s">
        <v>9535</v>
      </c>
      <c r="C14927" s="1"/>
      <c r="D14927" s="15"/>
      <c r="E14927" s="12"/>
      <c r="F14927" s="12"/>
      <c r="O14927" s="9">
        <v>42563.80902777778</v>
      </c>
      <c r="P14927" s="11">
        <v>0.0</v>
      </c>
      <c r="Q14927" s="12" t="str">
        <f t="shared" si="6"/>
        <v>0</v>
      </c>
    </row>
    <row r="14928">
      <c r="A14928" s="12"/>
      <c r="B14928" t="s">
        <v>9535</v>
      </c>
      <c r="C14928" s="1"/>
      <c r="D14928" s="15"/>
      <c r="E14928" s="12"/>
      <c r="F14928" s="12"/>
      <c r="O14928" s="9">
        <v>42563.8125</v>
      </c>
      <c r="P14928" s="11">
        <v>0.0</v>
      </c>
      <c r="Q14928" s="12" t="str">
        <f t="shared" si="6"/>
        <v>0</v>
      </c>
    </row>
    <row r="14929">
      <c r="A14929" s="12"/>
      <c r="B14929" t="s">
        <v>9535</v>
      </c>
      <c r="C14929" s="1"/>
      <c r="D14929" s="15"/>
      <c r="E14929" s="12"/>
      <c r="F14929" s="12"/>
      <c r="O14929" s="9">
        <v>42563.81597222222</v>
      </c>
      <c r="P14929" s="11">
        <v>0.0</v>
      </c>
      <c r="Q14929" s="12" t="str">
        <f t="shared" si="6"/>
        <v>0</v>
      </c>
    </row>
    <row r="14930">
      <c r="A14930" s="12"/>
      <c r="B14930" t="s">
        <v>9535</v>
      </c>
      <c r="C14930" s="1"/>
      <c r="D14930" s="15"/>
      <c r="E14930" s="12"/>
      <c r="F14930" s="12"/>
      <c r="O14930" s="9">
        <v>42563.819444444445</v>
      </c>
      <c r="P14930" s="11">
        <v>0.0</v>
      </c>
      <c r="Q14930" s="12" t="str">
        <f t="shared" si="6"/>
        <v>0</v>
      </c>
    </row>
    <row r="14931">
      <c r="A14931" s="12"/>
      <c r="B14931" t="s">
        <v>9535</v>
      </c>
      <c r="C14931" s="1"/>
      <c r="D14931" s="15"/>
      <c r="E14931" s="12"/>
      <c r="F14931" s="12"/>
      <c r="O14931" s="9">
        <v>42563.822916666664</v>
      </c>
      <c r="P14931" s="11">
        <v>0.0</v>
      </c>
      <c r="Q14931" s="12" t="str">
        <f t="shared" si="6"/>
        <v>0</v>
      </c>
    </row>
    <row r="14932">
      <c r="A14932" s="12"/>
      <c r="B14932" t="s">
        <v>9535</v>
      </c>
      <c r="C14932" s="1"/>
      <c r="D14932" s="15"/>
      <c r="E14932" s="12"/>
      <c r="F14932" s="12"/>
      <c r="O14932" s="9">
        <v>42563.82638888889</v>
      </c>
      <c r="P14932" s="11">
        <v>0.0</v>
      </c>
      <c r="Q14932" s="12" t="str">
        <f t="shared" si="6"/>
        <v>0</v>
      </c>
    </row>
    <row r="14933">
      <c r="A14933" s="12"/>
      <c r="B14933" t="s">
        <v>9535</v>
      </c>
      <c r="C14933" s="1"/>
      <c r="D14933" s="15"/>
      <c r="E14933" s="12"/>
      <c r="F14933" s="12"/>
      <c r="O14933" s="9">
        <v>42563.82986111111</v>
      </c>
      <c r="P14933" s="11">
        <v>0.0</v>
      </c>
      <c r="Q14933" s="12" t="str">
        <f t="shared" si="6"/>
        <v>0</v>
      </c>
    </row>
    <row r="14934">
      <c r="A14934" s="12"/>
      <c r="B14934" t="s">
        <v>9535</v>
      </c>
      <c r="C14934" s="1"/>
      <c r="D14934" s="15"/>
      <c r="E14934" s="12"/>
      <c r="F14934" s="12"/>
      <c r="O14934" s="9">
        <v>42563.833333333336</v>
      </c>
      <c r="P14934" s="11">
        <v>0.0</v>
      </c>
      <c r="Q14934" s="12" t="str">
        <f t="shared" si="6"/>
        <v>0</v>
      </c>
    </row>
    <row r="14935">
      <c r="A14935" s="12"/>
      <c r="B14935" t="s">
        <v>9535</v>
      </c>
      <c r="C14935" s="1"/>
      <c r="D14935" s="15"/>
      <c r="E14935" s="12"/>
      <c r="F14935" s="12"/>
      <c r="O14935" s="9">
        <v>42563.836805555555</v>
      </c>
      <c r="P14935" s="11">
        <v>0.0</v>
      </c>
      <c r="Q14935" s="12" t="str">
        <f t="shared" si="6"/>
        <v>0</v>
      </c>
    </row>
    <row r="14936">
      <c r="A14936" s="12"/>
      <c r="B14936" t="s">
        <v>9535</v>
      </c>
      <c r="C14936" s="1"/>
      <c r="D14936" s="15"/>
      <c r="E14936" s="12"/>
      <c r="F14936" s="12"/>
      <c r="O14936" s="9">
        <v>42563.84027777778</v>
      </c>
      <c r="P14936" s="11">
        <v>0.0</v>
      </c>
      <c r="Q14936" s="12" t="str">
        <f t="shared" si="6"/>
        <v>0</v>
      </c>
    </row>
    <row r="14937">
      <c r="A14937" s="12"/>
      <c r="B14937" t="s">
        <v>9535</v>
      </c>
      <c r="C14937" s="1"/>
      <c r="D14937" s="15"/>
      <c r="E14937" s="12"/>
      <c r="F14937" s="12"/>
      <c r="O14937" s="9">
        <v>42563.84375</v>
      </c>
      <c r="P14937" s="11">
        <v>0.0</v>
      </c>
      <c r="Q14937" s="12" t="str">
        <f t="shared" si="6"/>
        <v>0</v>
      </c>
    </row>
    <row r="14938">
      <c r="A14938" s="12"/>
      <c r="B14938" t="s">
        <v>9535</v>
      </c>
      <c r="C14938" s="1"/>
      <c r="D14938" s="15"/>
      <c r="E14938" s="12"/>
      <c r="F14938" s="12"/>
      <c r="O14938" s="9">
        <v>42563.84722222222</v>
      </c>
      <c r="P14938" s="11">
        <v>0.0</v>
      </c>
      <c r="Q14938" s="12" t="str">
        <f t="shared" si="6"/>
        <v>0</v>
      </c>
    </row>
    <row r="14939">
      <c r="A14939" s="12"/>
      <c r="B14939" t="s">
        <v>9535</v>
      </c>
      <c r="C14939" s="1"/>
      <c r="D14939" s="15"/>
      <c r="E14939" s="12"/>
      <c r="F14939" s="12"/>
      <c r="O14939" s="9">
        <v>42563.850694444445</v>
      </c>
      <c r="P14939" s="11">
        <v>0.0</v>
      </c>
      <c r="Q14939" s="12" t="str">
        <f t="shared" si="6"/>
        <v>0</v>
      </c>
    </row>
    <row r="14940">
      <c r="A14940" s="12"/>
      <c r="B14940" t="s">
        <v>9535</v>
      </c>
      <c r="C14940" s="1"/>
      <c r="D14940" s="15"/>
      <c r="E14940" s="12"/>
      <c r="F14940" s="12"/>
      <c r="O14940" s="9">
        <v>42563.854166666664</v>
      </c>
      <c r="P14940" s="11">
        <v>0.0</v>
      </c>
      <c r="Q14940" s="12" t="str">
        <f t="shared" si="6"/>
        <v>0</v>
      </c>
    </row>
    <row r="14941">
      <c r="A14941" s="12"/>
      <c r="B14941" t="s">
        <v>9535</v>
      </c>
      <c r="C14941" s="1"/>
      <c r="D14941" s="15"/>
      <c r="E14941" s="12"/>
      <c r="F14941" s="12"/>
      <c r="O14941" s="9">
        <v>42563.85763888889</v>
      </c>
      <c r="P14941" s="11">
        <v>0.0</v>
      </c>
      <c r="Q14941" s="12" t="str">
        <f t="shared" si="6"/>
        <v>0</v>
      </c>
    </row>
    <row r="14942">
      <c r="A14942" s="12"/>
      <c r="B14942" t="s">
        <v>9535</v>
      </c>
      <c r="C14942" s="1"/>
      <c r="D14942" s="15"/>
      <c r="E14942" s="12"/>
      <c r="F14942" s="12"/>
      <c r="O14942" s="9">
        <v>42563.86111111111</v>
      </c>
      <c r="P14942" s="11">
        <v>0.0</v>
      </c>
      <c r="Q14942" s="12" t="str">
        <f t="shared" si="6"/>
        <v>0</v>
      </c>
    </row>
    <row r="14943">
      <c r="A14943" s="12"/>
      <c r="B14943" t="s">
        <v>9535</v>
      </c>
      <c r="C14943" s="1"/>
      <c r="D14943" s="15"/>
      <c r="E14943" s="12"/>
      <c r="F14943" s="12"/>
      <c r="O14943" s="9">
        <v>42563.864583333336</v>
      </c>
      <c r="P14943" s="11">
        <v>0.0</v>
      </c>
      <c r="Q14943" s="12" t="str">
        <f t="shared" si="6"/>
        <v>0</v>
      </c>
    </row>
    <row r="14944">
      <c r="A14944" s="12"/>
      <c r="B14944" t="s">
        <v>9535</v>
      </c>
      <c r="C14944" s="1"/>
      <c r="D14944" s="15"/>
      <c r="E14944" s="12"/>
      <c r="F14944" s="12"/>
      <c r="O14944" s="9">
        <v>42563.868055555555</v>
      </c>
      <c r="P14944" s="11">
        <v>0.0</v>
      </c>
      <c r="Q14944" s="12" t="str">
        <f t="shared" si="6"/>
        <v>0</v>
      </c>
    </row>
    <row r="14945">
      <c r="A14945" s="12"/>
      <c r="B14945" t="s">
        <v>9535</v>
      </c>
      <c r="C14945" s="1"/>
      <c r="D14945" s="15"/>
      <c r="E14945" s="12"/>
      <c r="F14945" s="12"/>
      <c r="O14945" s="9">
        <v>42563.87152777778</v>
      </c>
      <c r="P14945" s="11">
        <v>0.0</v>
      </c>
      <c r="Q14945" s="12" t="str">
        <f t="shared" si="6"/>
        <v>0</v>
      </c>
    </row>
    <row r="14946">
      <c r="A14946" s="12"/>
      <c r="B14946" t="s">
        <v>9535</v>
      </c>
      <c r="C14946" s="1"/>
      <c r="D14946" s="15"/>
      <c r="E14946" s="12"/>
      <c r="F14946" s="12"/>
      <c r="O14946" s="9">
        <v>42563.875</v>
      </c>
      <c r="P14946" s="11">
        <v>0.0</v>
      </c>
      <c r="Q14946" s="12" t="str">
        <f t="shared" si="6"/>
        <v>0</v>
      </c>
    </row>
    <row r="14947">
      <c r="A14947" s="12"/>
      <c r="B14947" t="s">
        <v>9535</v>
      </c>
      <c r="C14947" s="1"/>
      <c r="D14947" s="15"/>
      <c r="E14947" s="12"/>
      <c r="F14947" s="12"/>
      <c r="O14947" s="9">
        <v>42563.87847222222</v>
      </c>
      <c r="P14947" s="11">
        <v>0.0</v>
      </c>
      <c r="Q14947" s="12" t="str">
        <f t="shared" si="6"/>
        <v>0</v>
      </c>
    </row>
    <row r="14948">
      <c r="A14948" s="12"/>
      <c r="B14948" t="s">
        <v>9535</v>
      </c>
      <c r="C14948" s="1"/>
      <c r="D14948" s="15"/>
      <c r="E14948" s="12"/>
      <c r="F14948" s="12"/>
      <c r="O14948" s="9">
        <v>42563.881944444445</v>
      </c>
      <c r="P14948" s="11">
        <v>0.0</v>
      </c>
      <c r="Q14948" s="12" t="str">
        <f t="shared" si="6"/>
        <v>0</v>
      </c>
    </row>
    <row r="14949">
      <c r="A14949" s="12"/>
      <c r="B14949" t="s">
        <v>9535</v>
      </c>
      <c r="C14949" s="1"/>
      <c r="D14949" s="15"/>
      <c r="E14949" s="12"/>
      <c r="F14949" s="12"/>
      <c r="O14949" s="9">
        <v>42563.885416666664</v>
      </c>
      <c r="P14949" s="11">
        <v>0.0</v>
      </c>
      <c r="Q14949" s="12" t="str">
        <f t="shared" si="6"/>
        <v>0</v>
      </c>
    </row>
    <row r="14950">
      <c r="A14950" s="12"/>
      <c r="B14950" t="s">
        <v>9535</v>
      </c>
      <c r="C14950" s="1"/>
      <c r="D14950" s="15"/>
      <c r="E14950" s="12"/>
      <c r="F14950" s="12"/>
      <c r="O14950" s="9">
        <v>42563.88888888889</v>
      </c>
      <c r="P14950" s="11">
        <v>0.0</v>
      </c>
      <c r="Q14950" s="12" t="str">
        <f t="shared" si="6"/>
        <v>0</v>
      </c>
    </row>
    <row r="14951">
      <c r="A14951" s="12"/>
      <c r="B14951" t="s">
        <v>9535</v>
      </c>
      <c r="C14951" s="1"/>
      <c r="D14951" s="15"/>
      <c r="E14951" s="12"/>
      <c r="F14951" s="12"/>
      <c r="O14951" s="9">
        <v>42563.89236111111</v>
      </c>
      <c r="P14951" s="11">
        <v>0.0</v>
      </c>
      <c r="Q14951" s="12" t="str">
        <f t="shared" si="6"/>
        <v>0</v>
      </c>
    </row>
    <row r="14952">
      <c r="A14952" s="12"/>
      <c r="B14952" t="s">
        <v>9535</v>
      </c>
      <c r="C14952" s="1"/>
      <c r="D14952" s="15"/>
      <c r="E14952" s="12"/>
      <c r="F14952" s="12"/>
      <c r="O14952" s="9">
        <v>42563.895833333336</v>
      </c>
      <c r="P14952" s="11">
        <v>0.0</v>
      </c>
      <c r="Q14952" s="12" t="str">
        <f t="shared" si="6"/>
        <v>0</v>
      </c>
    </row>
    <row r="14953">
      <c r="A14953" s="12"/>
      <c r="B14953" t="s">
        <v>9535</v>
      </c>
      <c r="C14953" s="1"/>
      <c r="D14953" s="15"/>
      <c r="E14953" s="12"/>
      <c r="F14953" s="12"/>
      <c r="O14953" s="9">
        <v>42563.899305555555</v>
      </c>
      <c r="P14953" s="11">
        <v>0.0</v>
      </c>
      <c r="Q14953" s="12" t="str">
        <f t="shared" si="6"/>
        <v>0</v>
      </c>
    </row>
    <row r="14954">
      <c r="A14954" s="12"/>
      <c r="B14954" t="s">
        <v>9535</v>
      </c>
      <c r="C14954" s="1"/>
      <c r="D14954" s="15"/>
      <c r="E14954" s="12"/>
      <c r="F14954" s="12"/>
      <c r="O14954" s="9">
        <v>42563.90277777778</v>
      </c>
      <c r="P14954" s="11">
        <v>0.0</v>
      </c>
      <c r="Q14954" s="12" t="str">
        <f t="shared" si="6"/>
        <v>0</v>
      </c>
    </row>
    <row r="14955">
      <c r="A14955" s="12"/>
      <c r="B14955" t="s">
        <v>9535</v>
      </c>
      <c r="C14955" s="1"/>
      <c r="D14955" s="15"/>
      <c r="E14955" s="12"/>
      <c r="F14955" s="12"/>
      <c r="O14955" s="9">
        <v>42563.90625</v>
      </c>
      <c r="P14955" s="11">
        <v>0.0</v>
      </c>
      <c r="Q14955" s="12" t="str">
        <f t="shared" si="6"/>
        <v>0</v>
      </c>
    </row>
    <row r="14956">
      <c r="A14956" s="12"/>
      <c r="B14956" t="s">
        <v>9535</v>
      </c>
      <c r="C14956" s="1"/>
      <c r="D14956" s="15"/>
      <c r="E14956" s="12"/>
      <c r="F14956" s="12"/>
      <c r="O14956" s="9">
        <v>42563.90972222222</v>
      </c>
      <c r="P14956" s="11">
        <v>0.0</v>
      </c>
      <c r="Q14956" s="12" t="str">
        <f t="shared" si="6"/>
        <v>0</v>
      </c>
    </row>
    <row r="14957">
      <c r="A14957" s="12"/>
      <c r="B14957" t="s">
        <v>9535</v>
      </c>
      <c r="C14957" s="1"/>
      <c r="D14957" s="15"/>
      <c r="E14957" s="12"/>
      <c r="F14957" s="12"/>
      <c r="O14957" s="9">
        <v>42563.913194444445</v>
      </c>
      <c r="P14957" s="11">
        <v>0.0</v>
      </c>
      <c r="Q14957" s="12" t="str">
        <f t="shared" si="6"/>
        <v>0</v>
      </c>
    </row>
    <row r="14958">
      <c r="A14958" s="12"/>
      <c r="B14958" t="s">
        <v>9535</v>
      </c>
      <c r="C14958" s="1"/>
      <c r="D14958" s="15"/>
      <c r="E14958" s="12"/>
      <c r="F14958" s="12"/>
      <c r="O14958" s="9">
        <v>42563.916666666664</v>
      </c>
      <c r="P14958" s="11">
        <v>0.0</v>
      </c>
      <c r="Q14958" s="12" t="str">
        <f t="shared" si="6"/>
        <v>0</v>
      </c>
    </row>
    <row r="14959">
      <c r="A14959" s="12"/>
      <c r="B14959" t="s">
        <v>9535</v>
      </c>
      <c r="C14959" s="1"/>
      <c r="D14959" s="15"/>
      <c r="E14959" s="12"/>
      <c r="F14959" s="12"/>
      <c r="O14959" s="9">
        <v>42563.92013888889</v>
      </c>
      <c r="P14959" s="11">
        <v>0.0</v>
      </c>
      <c r="Q14959" s="12" t="str">
        <f t="shared" si="6"/>
        <v>0</v>
      </c>
    </row>
    <row r="14960">
      <c r="A14960" s="12"/>
      <c r="B14960" t="s">
        <v>9535</v>
      </c>
      <c r="C14960" s="1"/>
      <c r="D14960" s="15"/>
      <c r="E14960" s="12"/>
      <c r="F14960" s="12"/>
      <c r="O14960" s="9">
        <v>42563.92361111111</v>
      </c>
      <c r="P14960" s="11">
        <v>0.0</v>
      </c>
      <c r="Q14960" s="12" t="str">
        <f t="shared" si="6"/>
        <v>0</v>
      </c>
    </row>
    <row r="14961">
      <c r="A14961" s="12"/>
      <c r="B14961" t="s">
        <v>9535</v>
      </c>
      <c r="C14961" s="1"/>
      <c r="D14961" s="15"/>
      <c r="E14961" s="12"/>
      <c r="F14961" s="12"/>
      <c r="O14961" s="9">
        <v>42563.927083333336</v>
      </c>
      <c r="P14961" s="11">
        <v>0.0</v>
      </c>
      <c r="Q14961" s="12" t="str">
        <f t="shared" si="6"/>
        <v>0</v>
      </c>
    </row>
    <row r="14962">
      <c r="A14962" s="12"/>
      <c r="B14962" t="s">
        <v>9535</v>
      </c>
      <c r="C14962" s="1"/>
      <c r="D14962" s="15"/>
      <c r="E14962" s="12"/>
      <c r="F14962" s="12"/>
      <c r="O14962" s="9">
        <v>42563.930555555555</v>
      </c>
      <c r="P14962" s="11">
        <v>0.0</v>
      </c>
      <c r="Q14962" s="12" t="str">
        <f t="shared" si="6"/>
        <v>0</v>
      </c>
    </row>
    <row r="14963">
      <c r="A14963" s="12"/>
      <c r="B14963" t="s">
        <v>9535</v>
      </c>
      <c r="C14963" s="1"/>
      <c r="D14963" s="15"/>
      <c r="E14963" s="12"/>
      <c r="F14963" s="12"/>
      <c r="O14963" s="9">
        <v>42563.93402777778</v>
      </c>
      <c r="P14963" s="11">
        <v>0.0</v>
      </c>
      <c r="Q14963" s="12" t="str">
        <f t="shared" si="6"/>
        <v>0</v>
      </c>
    </row>
    <row r="14964">
      <c r="A14964" s="12"/>
      <c r="B14964" t="s">
        <v>9535</v>
      </c>
      <c r="C14964" s="1"/>
      <c r="D14964" s="15"/>
      <c r="E14964" s="12"/>
      <c r="F14964" s="12"/>
      <c r="O14964" s="9">
        <v>42563.9375</v>
      </c>
      <c r="P14964" s="11">
        <v>0.0</v>
      </c>
      <c r="Q14964" s="12" t="str">
        <f t="shared" si="6"/>
        <v>0</v>
      </c>
    </row>
    <row r="14965">
      <c r="A14965" s="12"/>
      <c r="B14965" t="s">
        <v>9535</v>
      </c>
      <c r="C14965" s="1"/>
      <c r="D14965" s="15"/>
      <c r="E14965" s="12"/>
      <c r="F14965" s="12"/>
      <c r="O14965" s="9">
        <v>42563.94097222222</v>
      </c>
      <c r="P14965" s="11">
        <v>0.0</v>
      </c>
      <c r="Q14965" s="12" t="str">
        <f t="shared" si="6"/>
        <v>0</v>
      </c>
    </row>
    <row r="14966">
      <c r="A14966" s="12"/>
      <c r="B14966" t="s">
        <v>9535</v>
      </c>
      <c r="C14966" s="1"/>
      <c r="D14966" s="15"/>
      <c r="E14966" s="12"/>
      <c r="F14966" s="12"/>
      <c r="O14966" s="9">
        <v>42563.944444444445</v>
      </c>
      <c r="P14966" s="11">
        <v>0.0</v>
      </c>
      <c r="Q14966" s="12" t="str">
        <f t="shared" si="6"/>
        <v>0</v>
      </c>
    </row>
    <row r="14967">
      <c r="A14967" s="12"/>
      <c r="B14967" t="s">
        <v>9535</v>
      </c>
      <c r="C14967" s="1"/>
      <c r="D14967" s="15"/>
      <c r="E14967" s="12"/>
      <c r="F14967" s="12"/>
      <c r="O14967" s="9">
        <v>42563.947916666664</v>
      </c>
      <c r="P14967" s="11">
        <v>0.0</v>
      </c>
      <c r="Q14967" s="12" t="str">
        <f t="shared" si="6"/>
        <v>0</v>
      </c>
    </row>
    <row r="14968">
      <c r="A14968" s="12"/>
      <c r="B14968" t="s">
        <v>9535</v>
      </c>
      <c r="C14968" s="1"/>
      <c r="D14968" s="15"/>
      <c r="E14968" s="12"/>
      <c r="F14968" s="12"/>
      <c r="O14968" s="9">
        <v>42563.95138888889</v>
      </c>
      <c r="P14968" s="11">
        <v>0.0</v>
      </c>
      <c r="Q14968" s="12" t="str">
        <f t="shared" si="6"/>
        <v>0</v>
      </c>
    </row>
    <row r="14969">
      <c r="A14969" s="12"/>
      <c r="B14969" t="s">
        <v>9535</v>
      </c>
      <c r="C14969" s="1"/>
      <c r="D14969" s="15"/>
      <c r="E14969" s="12"/>
      <c r="F14969" s="12"/>
      <c r="O14969" s="9">
        <v>42563.95486111111</v>
      </c>
      <c r="P14969" s="11">
        <v>0.0</v>
      </c>
      <c r="Q14969" s="12" t="str">
        <f t="shared" si="6"/>
        <v>0</v>
      </c>
    </row>
    <row r="14970">
      <c r="A14970" s="12"/>
      <c r="B14970" t="s">
        <v>9535</v>
      </c>
      <c r="C14970" s="1"/>
      <c r="D14970" s="15"/>
      <c r="E14970" s="12"/>
      <c r="F14970" s="12"/>
      <c r="O14970" s="9">
        <v>42563.958333333336</v>
      </c>
      <c r="P14970" s="11">
        <v>0.0</v>
      </c>
      <c r="Q14970" s="12" t="str">
        <f t="shared" si="6"/>
        <v>0</v>
      </c>
    </row>
    <row r="14971">
      <c r="A14971" s="12"/>
      <c r="B14971" t="s">
        <v>9535</v>
      </c>
      <c r="C14971" s="1"/>
      <c r="D14971" s="15"/>
      <c r="E14971" s="12"/>
      <c r="F14971" s="12"/>
      <c r="O14971" s="9">
        <v>42563.961805555555</v>
      </c>
      <c r="P14971" s="11">
        <v>0.0</v>
      </c>
      <c r="Q14971" s="12" t="str">
        <f t="shared" si="6"/>
        <v>0</v>
      </c>
    </row>
    <row r="14972">
      <c r="A14972" s="12"/>
      <c r="B14972" t="s">
        <v>9535</v>
      </c>
      <c r="C14972" s="1"/>
      <c r="D14972" s="15"/>
      <c r="E14972" s="12"/>
      <c r="F14972" s="12"/>
      <c r="O14972" s="9">
        <v>42563.96527777778</v>
      </c>
      <c r="P14972" s="11">
        <v>0.0</v>
      </c>
      <c r="Q14972" s="12" t="str">
        <f t="shared" si="6"/>
        <v>0</v>
      </c>
    </row>
    <row r="14973">
      <c r="A14973" s="12"/>
      <c r="B14973" t="s">
        <v>9535</v>
      </c>
      <c r="C14973" s="1"/>
      <c r="D14973" s="15"/>
      <c r="E14973" s="12"/>
      <c r="F14973" s="12"/>
      <c r="O14973" s="9">
        <v>42563.96875</v>
      </c>
      <c r="P14973" s="11">
        <v>0.0</v>
      </c>
      <c r="Q14973" s="12" t="str">
        <f t="shared" si="6"/>
        <v>0</v>
      </c>
    </row>
    <row r="14974">
      <c r="A14974" s="12"/>
      <c r="B14974" t="s">
        <v>9535</v>
      </c>
      <c r="C14974" s="1"/>
      <c r="D14974" s="15"/>
      <c r="E14974" s="12"/>
      <c r="F14974" s="12"/>
      <c r="O14974" s="9">
        <v>42563.97222222222</v>
      </c>
      <c r="P14974" s="11">
        <v>0.0</v>
      </c>
      <c r="Q14974" s="12" t="str">
        <f t="shared" si="6"/>
        <v>0</v>
      </c>
    </row>
    <row r="14975">
      <c r="A14975" s="12"/>
      <c r="B14975" t="s">
        <v>9535</v>
      </c>
      <c r="C14975" s="1"/>
      <c r="D14975" s="15"/>
      <c r="E14975" s="12"/>
      <c r="F14975" s="12"/>
      <c r="O14975" s="9">
        <v>42563.975694444445</v>
      </c>
      <c r="P14975" s="11">
        <v>0.0</v>
      </c>
      <c r="Q14975" s="12" t="str">
        <f t="shared" si="6"/>
        <v>0</v>
      </c>
    </row>
    <row r="14976">
      <c r="A14976" s="12"/>
      <c r="B14976" t="s">
        <v>9535</v>
      </c>
      <c r="C14976" s="1"/>
      <c r="D14976" s="15"/>
      <c r="E14976" s="12"/>
      <c r="F14976" s="12"/>
      <c r="O14976" s="9">
        <v>42563.979166666664</v>
      </c>
      <c r="P14976" s="11">
        <v>0.0</v>
      </c>
      <c r="Q14976" s="12" t="str">
        <f t="shared" si="6"/>
        <v>0</v>
      </c>
    </row>
    <row r="14977">
      <c r="A14977" s="12"/>
      <c r="B14977" t="s">
        <v>9535</v>
      </c>
      <c r="C14977" s="1"/>
      <c r="D14977" s="15"/>
      <c r="E14977" s="12"/>
      <c r="F14977" s="12"/>
      <c r="O14977" s="9">
        <v>42563.98263888889</v>
      </c>
      <c r="P14977" s="11">
        <v>0.0</v>
      </c>
      <c r="Q14977" s="12" t="str">
        <f t="shared" si="6"/>
        <v>0</v>
      </c>
    </row>
    <row r="14978">
      <c r="A14978" s="12"/>
      <c r="B14978" t="s">
        <v>9535</v>
      </c>
      <c r="C14978" s="1"/>
      <c r="D14978" s="15"/>
      <c r="E14978" s="12"/>
      <c r="F14978" s="12"/>
      <c r="O14978" s="9">
        <v>42563.98611111111</v>
      </c>
      <c r="P14978" s="11">
        <v>0.0</v>
      </c>
      <c r="Q14978" s="12" t="str">
        <f t="shared" si="6"/>
        <v>0</v>
      </c>
    </row>
    <row r="14979">
      <c r="A14979" s="12"/>
      <c r="B14979" t="s">
        <v>9535</v>
      </c>
      <c r="C14979" s="1"/>
      <c r="D14979" s="15"/>
      <c r="E14979" s="12"/>
      <c r="F14979" s="12"/>
      <c r="O14979" s="9">
        <v>42563.989583333336</v>
      </c>
      <c r="P14979" s="11">
        <v>0.0</v>
      </c>
      <c r="Q14979" s="12" t="str">
        <f t="shared" si="6"/>
        <v>0</v>
      </c>
    </row>
    <row r="14980">
      <c r="A14980" s="12"/>
      <c r="B14980" t="s">
        <v>9535</v>
      </c>
      <c r="C14980" s="1"/>
      <c r="D14980" s="15"/>
      <c r="E14980" s="12"/>
      <c r="F14980" s="12"/>
      <c r="O14980" s="9">
        <v>42563.993055555555</v>
      </c>
      <c r="P14980" s="11">
        <v>0.0</v>
      </c>
      <c r="Q14980" s="12" t="str">
        <f t="shared" si="6"/>
        <v>0</v>
      </c>
    </row>
    <row r="14981">
      <c r="A14981" s="12"/>
      <c r="B14981" t="s">
        <v>9535</v>
      </c>
      <c r="C14981" s="1"/>
      <c r="D14981" s="15"/>
      <c r="E14981" s="12"/>
      <c r="F14981" s="12"/>
      <c r="O14981" s="9">
        <v>42563.99652777778</v>
      </c>
      <c r="P14981" s="11">
        <v>0.0</v>
      </c>
      <c r="Q14981" s="12" t="str">
        <f t="shared" si="6"/>
        <v>0</v>
      </c>
    </row>
    <row r="14982">
      <c r="A14982" s="12"/>
      <c r="B14982" t="s">
        <v>9535</v>
      </c>
      <c r="C14982" s="1"/>
      <c r="D14982" s="15"/>
      <c r="E14982" s="12"/>
      <c r="F14982" s="12"/>
      <c r="O14982" s="9">
        <v>42564.0</v>
      </c>
      <c r="P14982" s="11">
        <v>0.0</v>
      </c>
      <c r="Q14982" s="12" t="str">
        <f t="shared" si="6"/>
        <v>0</v>
      </c>
    </row>
    <row r="14983">
      <c r="A14983" s="12"/>
      <c r="B14983" t="s">
        <v>9535</v>
      </c>
      <c r="C14983" s="1"/>
      <c r="D14983" s="15"/>
      <c r="E14983" s="12"/>
      <c r="F14983" s="12"/>
      <c r="O14983" s="9">
        <v>42564.00347222222</v>
      </c>
      <c r="P14983" s="11">
        <v>0.0</v>
      </c>
      <c r="Q14983" s="12" t="str">
        <f t="shared" si="6"/>
        <v>0</v>
      </c>
    </row>
    <row r="14984">
      <c r="A14984" s="12"/>
      <c r="B14984" t="s">
        <v>9535</v>
      </c>
      <c r="C14984" s="1"/>
      <c r="D14984" s="15"/>
      <c r="E14984" s="12"/>
      <c r="F14984" s="12"/>
      <c r="O14984" s="9">
        <v>42564.006944444445</v>
      </c>
      <c r="P14984" s="11">
        <v>0.0</v>
      </c>
      <c r="Q14984" s="12" t="str">
        <f t="shared" si="6"/>
        <v>0</v>
      </c>
    </row>
    <row r="14985">
      <c r="A14985" s="12"/>
      <c r="B14985" t="s">
        <v>9535</v>
      </c>
      <c r="C14985" s="1"/>
      <c r="D14985" s="15"/>
      <c r="E14985" s="12"/>
      <c r="F14985" s="12"/>
      <c r="O14985" s="9">
        <v>42564.010416666664</v>
      </c>
      <c r="P14985" s="11">
        <v>0.0</v>
      </c>
      <c r="Q14985" s="12" t="str">
        <f t="shared" si="6"/>
        <v>0</v>
      </c>
    </row>
    <row r="14986">
      <c r="A14986" s="12"/>
      <c r="B14986" t="s">
        <v>9535</v>
      </c>
      <c r="C14986" s="1"/>
      <c r="D14986" s="15"/>
      <c r="E14986" s="12"/>
      <c r="F14986" s="12"/>
      <c r="O14986" s="9">
        <v>42564.01388888889</v>
      </c>
      <c r="P14986" s="11">
        <v>0.0</v>
      </c>
      <c r="Q14986" s="12" t="str">
        <f t="shared" si="6"/>
        <v>0</v>
      </c>
    </row>
    <row r="14987">
      <c r="A14987" s="12"/>
      <c r="B14987" t="s">
        <v>9535</v>
      </c>
      <c r="C14987" s="1"/>
      <c r="D14987" s="15"/>
      <c r="E14987" s="12"/>
      <c r="F14987" s="12"/>
      <c r="O14987" s="9">
        <v>42564.01736111111</v>
      </c>
      <c r="P14987" s="11">
        <v>0.0</v>
      </c>
      <c r="Q14987" s="12" t="str">
        <f t="shared" si="6"/>
        <v>0</v>
      </c>
    </row>
    <row r="14988">
      <c r="A14988" s="12"/>
      <c r="B14988" t="s">
        <v>9535</v>
      </c>
      <c r="C14988" s="1"/>
      <c r="D14988" s="15"/>
      <c r="E14988" s="12"/>
      <c r="F14988" s="12"/>
      <c r="O14988" s="9">
        <v>42564.020833333336</v>
      </c>
      <c r="P14988" s="11">
        <v>0.0</v>
      </c>
      <c r="Q14988" s="12" t="str">
        <f t="shared" si="6"/>
        <v>0</v>
      </c>
    </row>
    <row r="14989">
      <c r="A14989" s="12"/>
      <c r="B14989" t="s">
        <v>9535</v>
      </c>
      <c r="C14989" s="1"/>
      <c r="D14989" s="15"/>
      <c r="E14989" s="12"/>
      <c r="F14989" s="12"/>
      <c r="O14989" s="9">
        <v>42564.024305555555</v>
      </c>
      <c r="P14989" s="11">
        <v>0.0</v>
      </c>
      <c r="Q14989" s="12" t="str">
        <f t="shared" si="6"/>
        <v>0</v>
      </c>
    </row>
    <row r="14990">
      <c r="A14990" s="12"/>
      <c r="B14990" t="s">
        <v>9535</v>
      </c>
      <c r="C14990" s="1"/>
      <c r="D14990" s="15"/>
      <c r="E14990" s="12"/>
      <c r="F14990" s="12"/>
      <c r="O14990" s="9">
        <v>42564.02777777778</v>
      </c>
      <c r="P14990" s="11">
        <v>0.0</v>
      </c>
      <c r="Q14990" s="12" t="str">
        <f t="shared" si="6"/>
        <v>0</v>
      </c>
    </row>
    <row r="14991">
      <c r="A14991" s="12"/>
      <c r="B14991" t="s">
        <v>9535</v>
      </c>
      <c r="C14991" s="1"/>
      <c r="D14991" s="15"/>
      <c r="E14991" s="12"/>
      <c r="F14991" s="12"/>
      <c r="O14991" s="9">
        <v>42564.03125</v>
      </c>
      <c r="P14991" s="11">
        <v>0.0</v>
      </c>
      <c r="Q14991" s="12" t="str">
        <f t="shared" si="6"/>
        <v>0</v>
      </c>
    </row>
    <row r="14992">
      <c r="A14992" s="12"/>
      <c r="B14992" t="s">
        <v>9535</v>
      </c>
      <c r="C14992" s="1"/>
      <c r="D14992" s="15"/>
      <c r="E14992" s="12"/>
      <c r="F14992" s="12"/>
      <c r="O14992" s="9">
        <v>42564.03472222222</v>
      </c>
      <c r="P14992" s="11">
        <v>0.0</v>
      </c>
      <c r="Q14992" s="12" t="str">
        <f t="shared" si="6"/>
        <v>0</v>
      </c>
    </row>
    <row r="14993">
      <c r="A14993" s="12"/>
      <c r="B14993" t="s">
        <v>9535</v>
      </c>
      <c r="C14993" s="1"/>
      <c r="D14993" s="15"/>
      <c r="E14993" s="12"/>
      <c r="F14993" s="12"/>
      <c r="O14993" s="9">
        <v>42564.038194444445</v>
      </c>
      <c r="P14993" s="11">
        <v>0.0</v>
      </c>
      <c r="Q14993" s="12" t="str">
        <f t="shared" si="6"/>
        <v>0</v>
      </c>
    </row>
    <row r="14994">
      <c r="A14994" s="12"/>
      <c r="B14994" t="s">
        <v>9535</v>
      </c>
      <c r="C14994" s="1"/>
      <c r="D14994" s="15"/>
      <c r="E14994" s="12"/>
      <c r="F14994" s="12"/>
      <c r="O14994" s="9">
        <v>42564.041666666664</v>
      </c>
      <c r="P14994" s="11">
        <v>0.0</v>
      </c>
      <c r="Q14994" s="12" t="str">
        <f t="shared" si="6"/>
        <v>0</v>
      </c>
    </row>
    <row r="14995">
      <c r="A14995" s="12"/>
      <c r="B14995" t="s">
        <v>9535</v>
      </c>
      <c r="C14995" s="1"/>
      <c r="D14995" s="15"/>
      <c r="E14995" s="12"/>
      <c r="F14995" s="12"/>
      <c r="O14995" s="9">
        <v>42564.04513888889</v>
      </c>
      <c r="P14995" s="11">
        <v>0.0</v>
      </c>
      <c r="Q14995" s="12" t="str">
        <f t="shared" si="6"/>
        <v>0</v>
      </c>
    </row>
    <row r="14996">
      <c r="A14996" s="12"/>
      <c r="B14996" t="s">
        <v>9535</v>
      </c>
      <c r="C14996" s="1"/>
      <c r="D14996" s="15"/>
      <c r="E14996" s="12"/>
      <c r="F14996" s="12"/>
      <c r="O14996" s="9">
        <v>42564.04861111111</v>
      </c>
      <c r="P14996" s="11">
        <v>0.0</v>
      </c>
      <c r="Q14996" s="12" t="str">
        <f t="shared" si="6"/>
        <v>0</v>
      </c>
    </row>
    <row r="14997">
      <c r="A14997" s="12"/>
      <c r="B14997" t="s">
        <v>9535</v>
      </c>
      <c r="C14997" s="1"/>
      <c r="D14997" s="15"/>
      <c r="E14997" s="12"/>
      <c r="F14997" s="12"/>
      <c r="O14997" s="9">
        <v>42564.052083333336</v>
      </c>
      <c r="P14997" s="11">
        <v>0.0</v>
      </c>
      <c r="Q14997" s="12" t="str">
        <f t="shared" si="6"/>
        <v>0</v>
      </c>
    </row>
    <row r="14998">
      <c r="A14998" s="12"/>
      <c r="B14998" t="s">
        <v>9535</v>
      </c>
      <c r="C14998" s="1"/>
      <c r="D14998" s="15"/>
      <c r="E14998" s="12"/>
      <c r="F14998" s="12"/>
      <c r="O14998" s="9">
        <v>42564.055555555555</v>
      </c>
      <c r="P14998" s="11">
        <v>0.0</v>
      </c>
      <c r="Q14998" s="12" t="str">
        <f t="shared" si="6"/>
        <v>0</v>
      </c>
    </row>
    <row r="14999">
      <c r="A14999" s="12"/>
      <c r="B14999" t="s">
        <v>9535</v>
      </c>
      <c r="C14999" s="1"/>
      <c r="D14999" s="15"/>
      <c r="E14999" s="12"/>
      <c r="F14999" s="12"/>
      <c r="O14999" s="9">
        <v>42564.05902777778</v>
      </c>
      <c r="P14999" s="11">
        <v>0.0</v>
      </c>
      <c r="Q14999" s="12" t="str">
        <f t="shared" si="6"/>
        <v>0</v>
      </c>
    </row>
    <row r="15000">
      <c r="A15000" s="12"/>
      <c r="B15000" t="s">
        <v>9535</v>
      </c>
      <c r="C15000" s="1"/>
      <c r="D15000" s="15"/>
      <c r="E15000" s="12"/>
      <c r="F15000" s="12"/>
      <c r="O15000" s="9">
        <v>42564.0625</v>
      </c>
      <c r="P15000" s="11">
        <v>0.0</v>
      </c>
      <c r="Q15000" s="12" t="str">
        <f t="shared" si="6"/>
        <v>0</v>
      </c>
    </row>
    <row r="15001">
      <c r="A15001" s="12"/>
      <c r="B15001" t="s">
        <v>9535</v>
      </c>
      <c r="C15001" s="1"/>
      <c r="D15001" s="15"/>
      <c r="E15001" s="12"/>
      <c r="F15001" s="12"/>
      <c r="O15001" s="9">
        <v>42564.06597222222</v>
      </c>
      <c r="P15001" s="11">
        <v>0.0</v>
      </c>
      <c r="Q15001" s="12" t="str">
        <f t="shared" si="6"/>
        <v>0</v>
      </c>
    </row>
    <row r="15002">
      <c r="A15002" s="12"/>
      <c r="B15002" t="s">
        <v>9535</v>
      </c>
      <c r="C15002" s="1"/>
      <c r="D15002" s="15"/>
      <c r="E15002" s="12"/>
      <c r="F15002" s="12"/>
      <c r="O15002" s="9">
        <v>42564.069444444445</v>
      </c>
      <c r="P15002" s="11">
        <v>0.0</v>
      </c>
      <c r="Q15002" s="12" t="str">
        <f t="shared" si="6"/>
        <v>0</v>
      </c>
    </row>
    <row r="15003">
      <c r="A15003" s="12"/>
      <c r="B15003" t="s">
        <v>9535</v>
      </c>
      <c r="C15003" s="1"/>
      <c r="D15003" s="15"/>
      <c r="E15003" s="12"/>
      <c r="F15003" s="12"/>
      <c r="O15003" s="9">
        <v>42564.072916666664</v>
      </c>
      <c r="P15003" s="11">
        <v>0.0</v>
      </c>
      <c r="Q15003" s="12" t="str">
        <f t="shared" si="6"/>
        <v>0</v>
      </c>
    </row>
    <row r="15004">
      <c r="A15004" s="12"/>
      <c r="B15004" t="s">
        <v>9535</v>
      </c>
      <c r="C15004" s="1"/>
      <c r="D15004" s="15"/>
      <c r="E15004" s="12"/>
      <c r="F15004" s="12"/>
      <c r="O15004" s="9">
        <v>42564.07638888889</v>
      </c>
      <c r="P15004" s="11">
        <v>0.0</v>
      </c>
      <c r="Q15004" s="12" t="str">
        <f t="shared" si="6"/>
        <v>0</v>
      </c>
    </row>
    <row r="15005">
      <c r="A15005" s="12"/>
      <c r="B15005" t="s">
        <v>9535</v>
      </c>
      <c r="C15005" s="1"/>
      <c r="D15005" s="15"/>
      <c r="E15005" s="12"/>
      <c r="F15005" s="12"/>
      <c r="O15005" s="9">
        <v>42564.07986111111</v>
      </c>
      <c r="P15005" s="11">
        <v>0.0</v>
      </c>
      <c r="Q15005" s="12" t="str">
        <f t="shared" si="6"/>
        <v>0</v>
      </c>
    </row>
    <row r="15006">
      <c r="A15006" s="12"/>
      <c r="B15006" t="s">
        <v>9535</v>
      </c>
      <c r="C15006" s="1"/>
      <c r="D15006" s="15"/>
      <c r="E15006" s="12"/>
      <c r="F15006" s="12"/>
      <c r="O15006" s="9">
        <v>42564.083333333336</v>
      </c>
      <c r="P15006" s="11">
        <v>0.0</v>
      </c>
      <c r="Q15006" s="12" t="str">
        <f t="shared" si="6"/>
        <v>0</v>
      </c>
    </row>
    <row r="15007">
      <c r="A15007" s="12"/>
      <c r="B15007" t="s">
        <v>9535</v>
      </c>
      <c r="C15007" s="1"/>
      <c r="D15007" s="15"/>
      <c r="E15007" s="12"/>
      <c r="F15007" s="12"/>
      <c r="O15007" s="9">
        <v>42564.086805555555</v>
      </c>
      <c r="P15007" s="11">
        <v>0.0</v>
      </c>
      <c r="Q15007" s="12" t="str">
        <f t="shared" si="6"/>
        <v>0</v>
      </c>
    </row>
    <row r="15008">
      <c r="A15008" s="12"/>
      <c r="B15008" t="s">
        <v>9535</v>
      </c>
      <c r="C15008" s="1"/>
      <c r="D15008" s="15"/>
      <c r="E15008" s="12"/>
      <c r="F15008" s="12"/>
      <c r="O15008" s="9">
        <v>42564.09027777778</v>
      </c>
      <c r="P15008" s="11">
        <v>0.0</v>
      </c>
      <c r="Q15008" s="12" t="str">
        <f t="shared" si="6"/>
        <v>0</v>
      </c>
    </row>
    <row r="15009">
      <c r="A15009" s="12"/>
      <c r="B15009" t="s">
        <v>9535</v>
      </c>
      <c r="C15009" s="1"/>
      <c r="D15009" s="15"/>
      <c r="E15009" s="12"/>
      <c r="F15009" s="12"/>
      <c r="O15009" s="9">
        <v>42564.09375</v>
      </c>
      <c r="P15009" s="11">
        <v>0.0</v>
      </c>
      <c r="Q15009" s="12" t="str">
        <f t="shared" si="6"/>
        <v>0</v>
      </c>
    </row>
    <row r="15010">
      <c r="A15010" s="12"/>
      <c r="B15010" t="s">
        <v>9535</v>
      </c>
      <c r="C15010" s="1"/>
      <c r="D15010" s="15"/>
      <c r="E15010" s="12"/>
      <c r="F15010" s="12"/>
      <c r="O15010" s="9">
        <v>42564.09722222222</v>
      </c>
      <c r="P15010" s="11">
        <v>0.0</v>
      </c>
      <c r="Q15010" s="12" t="str">
        <f t="shared" si="6"/>
        <v>0</v>
      </c>
    </row>
    <row r="15011">
      <c r="A15011" s="12"/>
      <c r="B15011" t="s">
        <v>9535</v>
      </c>
      <c r="C15011" s="1"/>
      <c r="D15011" s="15"/>
      <c r="E15011" s="12"/>
      <c r="F15011" s="12"/>
      <c r="O15011" s="9">
        <v>42564.100694444445</v>
      </c>
      <c r="P15011" s="11">
        <v>0.0</v>
      </c>
      <c r="Q15011" s="12" t="str">
        <f t="shared" si="6"/>
        <v>0</v>
      </c>
    </row>
    <row r="15012">
      <c r="A15012" s="12"/>
      <c r="B15012" t="s">
        <v>9535</v>
      </c>
      <c r="C15012" s="1"/>
      <c r="D15012" s="15"/>
      <c r="E15012" s="12"/>
      <c r="F15012" s="12"/>
      <c r="O15012" s="9">
        <v>42564.104166666664</v>
      </c>
      <c r="P15012" s="11">
        <v>0.0</v>
      </c>
      <c r="Q15012" s="12" t="str">
        <f t="shared" si="6"/>
        <v>0</v>
      </c>
    </row>
    <row r="15013">
      <c r="A15013" s="12"/>
      <c r="B15013" t="s">
        <v>9535</v>
      </c>
      <c r="C15013" s="1"/>
      <c r="D15013" s="15"/>
      <c r="E15013" s="12"/>
      <c r="F15013" s="12"/>
      <c r="O15013" s="9">
        <v>42564.10763888889</v>
      </c>
      <c r="P15013" s="11">
        <v>0.0</v>
      </c>
      <c r="Q15013" s="12" t="str">
        <f t="shared" si="6"/>
        <v>0</v>
      </c>
    </row>
    <row r="15014">
      <c r="A15014" s="12"/>
      <c r="B15014" t="s">
        <v>9535</v>
      </c>
      <c r="C15014" s="1"/>
      <c r="D15014" s="15"/>
      <c r="E15014" s="12"/>
      <c r="F15014" s="12"/>
      <c r="O15014" s="9">
        <v>42564.11111111111</v>
      </c>
      <c r="P15014" s="11">
        <v>0.0</v>
      </c>
      <c r="Q15014" s="12" t="str">
        <f t="shared" si="6"/>
        <v>0</v>
      </c>
    </row>
    <row r="15015">
      <c r="A15015" s="12"/>
      <c r="B15015" t="s">
        <v>9535</v>
      </c>
      <c r="C15015" s="1"/>
      <c r="D15015" s="15"/>
      <c r="E15015" s="12"/>
      <c r="F15015" s="12"/>
      <c r="O15015" s="9">
        <v>42564.114583333336</v>
      </c>
      <c r="P15015" s="11">
        <v>0.0</v>
      </c>
      <c r="Q15015" s="12" t="str">
        <f t="shared" si="6"/>
        <v>0</v>
      </c>
    </row>
    <row r="15016">
      <c r="A15016" s="12"/>
      <c r="B15016" t="s">
        <v>9535</v>
      </c>
      <c r="C15016" s="1"/>
      <c r="D15016" s="15"/>
      <c r="E15016" s="12"/>
      <c r="F15016" s="12"/>
      <c r="O15016" s="9">
        <v>42564.118055555555</v>
      </c>
      <c r="P15016" s="11">
        <v>0.0</v>
      </c>
      <c r="Q15016" s="12" t="str">
        <f t="shared" si="6"/>
        <v>0</v>
      </c>
    </row>
    <row r="15017">
      <c r="A15017" s="12"/>
      <c r="B15017" t="s">
        <v>9535</v>
      </c>
      <c r="C15017" s="1"/>
      <c r="D15017" s="15"/>
      <c r="E15017" s="12"/>
      <c r="F15017" s="12"/>
      <c r="O15017" s="9">
        <v>42564.12152777778</v>
      </c>
      <c r="P15017" s="11">
        <v>0.0</v>
      </c>
      <c r="Q15017" s="12" t="str">
        <f t="shared" si="6"/>
        <v>0</v>
      </c>
    </row>
    <row r="15018">
      <c r="A15018" s="12"/>
      <c r="B15018" t="s">
        <v>9535</v>
      </c>
      <c r="C15018" s="1"/>
      <c r="D15018" s="15"/>
      <c r="E15018" s="12"/>
      <c r="F15018" s="12"/>
      <c r="O15018" s="9">
        <v>42564.125</v>
      </c>
      <c r="P15018" s="11">
        <v>0.0</v>
      </c>
      <c r="Q15018" s="12" t="str">
        <f t="shared" si="6"/>
        <v>0</v>
      </c>
    </row>
    <row r="15019">
      <c r="A15019" s="12"/>
      <c r="B15019" t="s">
        <v>9535</v>
      </c>
      <c r="C15019" s="1"/>
      <c r="D15019" s="15"/>
      <c r="E15019" s="12"/>
      <c r="F15019" s="12"/>
      <c r="O15019" s="9">
        <v>42564.12847222222</v>
      </c>
      <c r="P15019" s="11">
        <v>0.0</v>
      </c>
      <c r="Q15019" s="12" t="str">
        <f t="shared" si="6"/>
        <v>0</v>
      </c>
    </row>
    <row r="15020">
      <c r="A15020" s="12"/>
      <c r="B15020" t="s">
        <v>9535</v>
      </c>
      <c r="C15020" s="1"/>
      <c r="D15020" s="15"/>
      <c r="E15020" s="12"/>
      <c r="F15020" s="12"/>
      <c r="O15020" s="9">
        <v>42564.131944444445</v>
      </c>
      <c r="P15020" s="11">
        <v>0.0</v>
      </c>
      <c r="Q15020" s="12" t="str">
        <f t="shared" si="6"/>
        <v>0</v>
      </c>
    </row>
    <row r="15021">
      <c r="A15021" s="12"/>
      <c r="B15021" t="s">
        <v>9535</v>
      </c>
      <c r="C15021" s="1"/>
      <c r="D15021" s="15"/>
      <c r="E15021" s="12"/>
      <c r="F15021" s="12"/>
      <c r="O15021" s="9">
        <v>42564.135416666664</v>
      </c>
      <c r="P15021" s="11">
        <v>0.0</v>
      </c>
      <c r="Q15021" s="12" t="str">
        <f t="shared" si="6"/>
        <v>0</v>
      </c>
    </row>
    <row r="15022">
      <c r="A15022" s="12"/>
      <c r="B15022" t="s">
        <v>9535</v>
      </c>
      <c r="C15022" s="1"/>
      <c r="D15022" s="15"/>
      <c r="E15022" s="12"/>
      <c r="F15022" s="12"/>
      <c r="O15022" s="9">
        <v>42564.13888888889</v>
      </c>
      <c r="P15022" s="11">
        <v>0.0</v>
      </c>
      <c r="Q15022" s="12" t="str">
        <f t="shared" si="6"/>
        <v>0</v>
      </c>
    </row>
    <row r="15023">
      <c r="A15023" s="12"/>
      <c r="B15023" t="s">
        <v>9535</v>
      </c>
      <c r="C15023" s="1"/>
      <c r="D15023" s="15"/>
      <c r="E15023" s="12"/>
      <c r="F15023" s="12"/>
      <c r="O15023" s="9">
        <v>42564.14236111111</v>
      </c>
      <c r="P15023" s="11">
        <v>0.0</v>
      </c>
      <c r="Q15023" s="12" t="str">
        <f t="shared" si="6"/>
        <v>0</v>
      </c>
    </row>
    <row r="15024">
      <c r="A15024" s="12"/>
      <c r="B15024" t="s">
        <v>9535</v>
      </c>
      <c r="C15024" s="1"/>
      <c r="D15024" s="15"/>
      <c r="E15024" s="12"/>
      <c r="F15024" s="12"/>
      <c r="O15024" s="9">
        <v>42564.145833333336</v>
      </c>
      <c r="P15024" s="11">
        <v>0.0</v>
      </c>
      <c r="Q15024" s="12" t="str">
        <f t="shared" si="6"/>
        <v>0</v>
      </c>
    </row>
    <row r="15025">
      <c r="A15025" s="12"/>
      <c r="B15025" t="s">
        <v>9535</v>
      </c>
      <c r="C15025" s="1"/>
      <c r="D15025" s="15"/>
      <c r="E15025" s="12"/>
      <c r="F15025" s="12"/>
      <c r="O15025" s="9">
        <v>42564.149305555555</v>
      </c>
      <c r="P15025" s="11">
        <v>0.0</v>
      </c>
      <c r="Q15025" s="12" t="str">
        <f t="shared" si="6"/>
        <v>0</v>
      </c>
    </row>
    <row r="15026">
      <c r="A15026" s="12"/>
      <c r="B15026" t="s">
        <v>9535</v>
      </c>
      <c r="C15026" s="1"/>
      <c r="D15026" s="15"/>
      <c r="E15026" s="12"/>
      <c r="F15026" s="12"/>
      <c r="O15026" s="9">
        <v>42564.15277777778</v>
      </c>
      <c r="P15026" s="11">
        <v>0.0</v>
      </c>
      <c r="Q15026" s="12" t="str">
        <f t="shared" si="6"/>
        <v>0</v>
      </c>
    </row>
    <row r="15027">
      <c r="A15027" s="12"/>
      <c r="B15027" t="s">
        <v>9535</v>
      </c>
      <c r="C15027" s="1"/>
      <c r="D15027" s="15"/>
      <c r="E15027" s="12"/>
      <c r="F15027" s="12"/>
      <c r="O15027" s="9">
        <v>42564.15625</v>
      </c>
      <c r="P15027" s="11">
        <v>0.0</v>
      </c>
      <c r="Q15027" s="12" t="str">
        <f t="shared" si="6"/>
        <v>0</v>
      </c>
    </row>
    <row r="15028">
      <c r="A15028" s="12"/>
      <c r="B15028" t="s">
        <v>9535</v>
      </c>
      <c r="C15028" s="1"/>
      <c r="D15028" s="15"/>
      <c r="E15028" s="12"/>
      <c r="F15028" s="12"/>
      <c r="O15028" s="9">
        <v>42564.15972222222</v>
      </c>
      <c r="P15028" s="11">
        <v>0.0</v>
      </c>
      <c r="Q15028" s="12" t="str">
        <f t="shared" si="6"/>
        <v>0</v>
      </c>
    </row>
    <row r="15029">
      <c r="A15029" s="12"/>
      <c r="B15029" t="s">
        <v>9535</v>
      </c>
      <c r="C15029" s="1"/>
      <c r="D15029" s="15"/>
      <c r="E15029" s="12"/>
      <c r="F15029" s="12"/>
      <c r="O15029" s="9">
        <v>42564.163194444445</v>
      </c>
      <c r="P15029" s="11">
        <v>0.0</v>
      </c>
      <c r="Q15029" s="12" t="str">
        <f t="shared" si="6"/>
        <v>0</v>
      </c>
    </row>
    <row r="15030">
      <c r="A15030" s="12"/>
      <c r="B15030" t="s">
        <v>9535</v>
      </c>
      <c r="C15030" s="1"/>
      <c r="D15030" s="15"/>
      <c r="E15030" s="12"/>
      <c r="F15030" s="12"/>
      <c r="O15030" s="9">
        <v>42564.166666666664</v>
      </c>
      <c r="P15030" s="11">
        <v>0.0</v>
      </c>
      <c r="Q15030" s="12" t="str">
        <f t="shared" si="6"/>
        <v>0</v>
      </c>
    </row>
    <row r="15031">
      <c r="A15031" s="12"/>
      <c r="B15031" t="s">
        <v>9535</v>
      </c>
      <c r="C15031" s="1"/>
      <c r="D15031" s="15"/>
      <c r="E15031" s="12"/>
      <c r="F15031" s="12"/>
      <c r="O15031" s="9">
        <v>42564.17013888889</v>
      </c>
      <c r="P15031" s="11">
        <v>0.0</v>
      </c>
      <c r="Q15031" s="12" t="str">
        <f t="shared" si="6"/>
        <v>0</v>
      </c>
    </row>
    <row r="15032">
      <c r="A15032" s="12"/>
      <c r="B15032" t="s">
        <v>9535</v>
      </c>
      <c r="C15032" s="1"/>
      <c r="D15032" s="15"/>
      <c r="E15032" s="12"/>
      <c r="F15032" s="12"/>
      <c r="O15032" s="9">
        <v>42564.17361111111</v>
      </c>
      <c r="P15032" s="11">
        <v>0.0</v>
      </c>
      <c r="Q15032" s="12" t="str">
        <f t="shared" si="6"/>
        <v>0</v>
      </c>
    </row>
    <row r="15033">
      <c r="A15033" s="12"/>
      <c r="B15033" t="s">
        <v>9535</v>
      </c>
      <c r="C15033" s="1"/>
      <c r="D15033" s="15"/>
      <c r="E15033" s="12"/>
      <c r="F15033" s="12"/>
      <c r="O15033" s="9">
        <v>42564.177083333336</v>
      </c>
      <c r="P15033" s="11">
        <v>0.0</v>
      </c>
      <c r="Q15033" s="12" t="str">
        <f t="shared" si="6"/>
        <v>0</v>
      </c>
    </row>
    <row r="15034">
      <c r="A15034" s="12"/>
      <c r="B15034" t="s">
        <v>9535</v>
      </c>
      <c r="C15034" s="1"/>
      <c r="D15034" s="15"/>
      <c r="E15034" s="12"/>
      <c r="F15034" s="12"/>
      <c r="O15034" s="9">
        <v>42564.180555555555</v>
      </c>
      <c r="P15034" s="11">
        <v>0.0</v>
      </c>
      <c r="Q15034" s="12" t="str">
        <f t="shared" si="6"/>
        <v>0</v>
      </c>
    </row>
    <row r="15035">
      <c r="A15035" s="12"/>
      <c r="B15035" t="s">
        <v>9535</v>
      </c>
      <c r="C15035" s="1"/>
      <c r="D15035" s="15"/>
      <c r="E15035" s="12"/>
      <c r="F15035" s="12"/>
      <c r="O15035" s="9">
        <v>42564.18402777778</v>
      </c>
      <c r="P15035" s="11">
        <v>0.0</v>
      </c>
      <c r="Q15035" s="12" t="str">
        <f t="shared" si="6"/>
        <v>0</v>
      </c>
    </row>
    <row r="15036">
      <c r="A15036" s="12"/>
      <c r="B15036" t="s">
        <v>9535</v>
      </c>
      <c r="C15036" s="1"/>
      <c r="D15036" s="15"/>
      <c r="E15036" s="12"/>
      <c r="F15036" s="12"/>
      <c r="O15036" s="9">
        <v>42564.1875</v>
      </c>
      <c r="P15036" s="11">
        <v>0.0</v>
      </c>
      <c r="Q15036" s="12" t="str">
        <f t="shared" si="6"/>
        <v>0</v>
      </c>
    </row>
    <row r="15037">
      <c r="A15037" s="12"/>
      <c r="B15037" t="s">
        <v>9535</v>
      </c>
      <c r="C15037" s="1"/>
      <c r="D15037" s="15"/>
      <c r="E15037" s="12"/>
      <c r="F15037" s="12"/>
      <c r="O15037" s="9">
        <v>42564.19097222222</v>
      </c>
      <c r="P15037" s="11">
        <v>0.0</v>
      </c>
      <c r="Q15037" s="12" t="str">
        <f t="shared" si="6"/>
        <v>0</v>
      </c>
    </row>
    <row r="15038">
      <c r="A15038" s="12"/>
      <c r="B15038" t="s">
        <v>9535</v>
      </c>
      <c r="C15038" s="1"/>
      <c r="D15038" s="15"/>
      <c r="E15038" s="12"/>
      <c r="F15038" s="12"/>
      <c r="O15038" s="9">
        <v>42564.194444444445</v>
      </c>
      <c r="P15038" s="11">
        <v>0.0</v>
      </c>
      <c r="Q15038" s="12" t="str">
        <f t="shared" si="6"/>
        <v>0</v>
      </c>
    </row>
    <row r="15039">
      <c r="A15039" s="12"/>
      <c r="B15039" t="s">
        <v>9535</v>
      </c>
      <c r="C15039" s="1"/>
      <c r="D15039" s="15"/>
      <c r="E15039" s="12"/>
      <c r="F15039" s="12"/>
      <c r="O15039" s="9">
        <v>42564.197916666664</v>
      </c>
      <c r="P15039" s="11">
        <v>0.0</v>
      </c>
      <c r="Q15039" s="12" t="str">
        <f t="shared" si="6"/>
        <v>0</v>
      </c>
    </row>
    <row r="15040">
      <c r="A15040" s="12"/>
      <c r="B15040" t="s">
        <v>9535</v>
      </c>
      <c r="C15040" s="1"/>
      <c r="D15040" s="15"/>
      <c r="E15040" s="12"/>
      <c r="F15040" s="12"/>
      <c r="O15040" s="9">
        <v>42564.20138888889</v>
      </c>
      <c r="P15040" s="11">
        <v>0.0</v>
      </c>
      <c r="Q15040" s="12" t="str">
        <f t="shared" si="6"/>
        <v>0</v>
      </c>
    </row>
    <row r="15041">
      <c r="A15041" s="12"/>
      <c r="B15041" t="s">
        <v>9535</v>
      </c>
      <c r="C15041" s="1"/>
      <c r="D15041" s="15"/>
      <c r="E15041" s="12"/>
      <c r="F15041" s="12"/>
      <c r="O15041" s="9">
        <v>42564.20486111111</v>
      </c>
      <c r="P15041" s="11">
        <v>0.0</v>
      </c>
      <c r="Q15041" s="12" t="str">
        <f t="shared" si="6"/>
        <v>0</v>
      </c>
    </row>
    <row r="15042">
      <c r="A15042" s="12"/>
      <c r="B15042" t="s">
        <v>9535</v>
      </c>
      <c r="C15042" s="1"/>
      <c r="D15042" s="15"/>
      <c r="E15042" s="12"/>
      <c r="F15042" s="12"/>
      <c r="O15042" s="9">
        <v>42564.208333333336</v>
      </c>
      <c r="P15042" s="11">
        <v>0.0</v>
      </c>
      <c r="Q15042" s="12" t="str">
        <f t="shared" si="6"/>
        <v>0</v>
      </c>
    </row>
    <row r="15043">
      <c r="A15043" s="12"/>
      <c r="B15043" t="s">
        <v>9535</v>
      </c>
      <c r="C15043" s="1"/>
      <c r="D15043" s="15"/>
      <c r="E15043" s="12"/>
      <c r="F15043" s="12"/>
      <c r="O15043" s="9">
        <v>42564.211805555555</v>
      </c>
      <c r="P15043" s="11">
        <v>0.0</v>
      </c>
      <c r="Q15043" s="12" t="str">
        <f t="shared" si="6"/>
        <v>0</v>
      </c>
    </row>
    <row r="15044">
      <c r="A15044" s="12"/>
      <c r="B15044" t="s">
        <v>9535</v>
      </c>
      <c r="C15044" s="1"/>
      <c r="D15044" s="15"/>
      <c r="E15044" s="12"/>
      <c r="F15044" s="12"/>
      <c r="O15044" s="9">
        <v>42564.21527777778</v>
      </c>
      <c r="P15044" s="11">
        <v>0.0</v>
      </c>
      <c r="Q15044" s="12" t="str">
        <f t="shared" si="6"/>
        <v>0</v>
      </c>
    </row>
    <row r="15045">
      <c r="A15045" s="12"/>
      <c r="B15045" t="s">
        <v>9535</v>
      </c>
      <c r="C15045" s="1"/>
      <c r="D15045" s="15"/>
      <c r="E15045" s="12"/>
      <c r="F15045" s="12"/>
      <c r="O15045" s="9">
        <v>42564.21875</v>
      </c>
      <c r="P15045" s="11">
        <v>0.0</v>
      </c>
      <c r="Q15045" s="12" t="str">
        <f t="shared" si="6"/>
        <v>0</v>
      </c>
    </row>
    <row r="15046">
      <c r="A15046" s="12"/>
      <c r="B15046" t="s">
        <v>9535</v>
      </c>
      <c r="C15046" s="1"/>
      <c r="D15046" s="15"/>
      <c r="E15046" s="12"/>
      <c r="F15046" s="12"/>
      <c r="O15046" s="9">
        <v>42564.22222222222</v>
      </c>
      <c r="P15046" s="11">
        <v>0.0</v>
      </c>
      <c r="Q15046" s="12" t="str">
        <f t="shared" si="6"/>
        <v>0</v>
      </c>
    </row>
    <row r="15047">
      <c r="A15047" s="12"/>
      <c r="B15047" t="s">
        <v>9535</v>
      </c>
      <c r="C15047" s="1"/>
      <c r="D15047" s="15"/>
      <c r="E15047" s="12"/>
      <c r="F15047" s="12"/>
      <c r="O15047" s="9">
        <v>42564.225694444445</v>
      </c>
      <c r="P15047" s="11">
        <v>0.0</v>
      </c>
      <c r="Q15047" s="12" t="str">
        <f t="shared" si="6"/>
        <v>0</v>
      </c>
    </row>
    <row r="15048">
      <c r="A15048" s="12"/>
      <c r="B15048" t="s">
        <v>9535</v>
      </c>
      <c r="C15048" s="1"/>
      <c r="D15048" s="15"/>
      <c r="E15048" s="12"/>
      <c r="F15048" s="12"/>
      <c r="O15048" s="9">
        <v>42564.229166666664</v>
      </c>
      <c r="P15048" s="11">
        <v>0.0</v>
      </c>
      <c r="Q15048" s="12" t="str">
        <f t="shared" si="6"/>
        <v>0</v>
      </c>
    </row>
    <row r="15049">
      <c r="A15049" s="12"/>
      <c r="B15049" t="s">
        <v>9535</v>
      </c>
      <c r="C15049" s="1"/>
      <c r="D15049" s="15"/>
      <c r="E15049" s="12"/>
      <c r="F15049" s="12"/>
      <c r="O15049" s="9">
        <v>42564.23263888889</v>
      </c>
      <c r="P15049" s="11">
        <v>0.0</v>
      </c>
      <c r="Q15049" s="12" t="str">
        <f t="shared" si="6"/>
        <v>0</v>
      </c>
    </row>
    <row r="15050">
      <c r="A15050" s="12"/>
      <c r="B15050" t="s">
        <v>9535</v>
      </c>
      <c r="C15050" s="1"/>
      <c r="D15050" s="15"/>
      <c r="E15050" s="12"/>
      <c r="F15050" s="12"/>
      <c r="O15050" s="9">
        <v>42564.23611111111</v>
      </c>
      <c r="P15050" s="11">
        <v>0.0</v>
      </c>
      <c r="Q15050" s="12" t="str">
        <f t="shared" si="6"/>
        <v>0</v>
      </c>
    </row>
    <row r="15051">
      <c r="A15051" s="12"/>
      <c r="B15051" t="s">
        <v>9535</v>
      </c>
      <c r="C15051" s="1"/>
      <c r="D15051" s="15"/>
      <c r="E15051" s="12"/>
      <c r="F15051" s="12"/>
      <c r="O15051" s="9">
        <v>42564.239583333336</v>
      </c>
      <c r="P15051" s="11">
        <v>0.0</v>
      </c>
      <c r="Q15051" s="12" t="str">
        <f t="shared" si="6"/>
        <v>0</v>
      </c>
    </row>
    <row r="15052">
      <c r="A15052" s="12"/>
      <c r="B15052" t="s">
        <v>9535</v>
      </c>
      <c r="C15052" s="1"/>
      <c r="D15052" s="15"/>
      <c r="E15052" s="12"/>
      <c r="F15052" s="12"/>
      <c r="O15052" s="9">
        <v>42564.243055555555</v>
      </c>
      <c r="P15052" s="11">
        <v>0.0</v>
      </c>
      <c r="Q15052" s="12" t="str">
        <f t="shared" si="6"/>
        <v>0</v>
      </c>
    </row>
    <row r="15053">
      <c r="A15053" s="12"/>
      <c r="B15053" t="s">
        <v>9535</v>
      </c>
      <c r="C15053" s="1"/>
      <c r="D15053" s="15"/>
      <c r="E15053" s="12"/>
      <c r="F15053" s="12"/>
      <c r="O15053" s="9">
        <v>42564.24652777778</v>
      </c>
      <c r="P15053" s="11">
        <v>0.0</v>
      </c>
      <c r="Q15053" s="12" t="str">
        <f t="shared" si="6"/>
        <v>0</v>
      </c>
    </row>
    <row r="15054">
      <c r="A15054" s="12"/>
      <c r="B15054" t="s">
        <v>9535</v>
      </c>
      <c r="C15054" s="1"/>
      <c r="D15054" s="15"/>
      <c r="E15054" s="12"/>
      <c r="F15054" s="12"/>
      <c r="O15054" s="9">
        <v>42564.25</v>
      </c>
      <c r="P15054" s="11">
        <v>0.0</v>
      </c>
      <c r="Q15054" s="12" t="str">
        <f t="shared" si="6"/>
        <v>0</v>
      </c>
    </row>
    <row r="15055">
      <c r="A15055" s="12"/>
      <c r="B15055" t="s">
        <v>9535</v>
      </c>
      <c r="C15055" s="1"/>
      <c r="D15055" s="15"/>
      <c r="E15055" s="12"/>
      <c r="F15055" s="12"/>
      <c r="O15055" s="9">
        <v>42564.25347222222</v>
      </c>
      <c r="P15055" s="11">
        <v>0.0</v>
      </c>
      <c r="Q15055" s="12" t="str">
        <f t="shared" si="6"/>
        <v>0</v>
      </c>
    </row>
    <row r="15056">
      <c r="A15056" s="12"/>
      <c r="B15056" t="s">
        <v>9535</v>
      </c>
      <c r="C15056" s="1"/>
      <c r="D15056" s="15"/>
      <c r="E15056" s="12"/>
      <c r="F15056" s="12"/>
      <c r="O15056" s="9">
        <v>42564.256944444445</v>
      </c>
      <c r="P15056" s="11">
        <v>0.0</v>
      </c>
      <c r="Q15056" s="12" t="str">
        <f t="shared" si="6"/>
        <v>0</v>
      </c>
    </row>
    <row r="15057">
      <c r="A15057" s="12"/>
      <c r="B15057" t="s">
        <v>9535</v>
      </c>
      <c r="C15057" s="1"/>
      <c r="D15057" s="15"/>
      <c r="E15057" s="12"/>
      <c r="F15057" s="12"/>
      <c r="O15057" s="9">
        <v>42564.260416666664</v>
      </c>
      <c r="P15057" s="11">
        <v>0.0</v>
      </c>
      <c r="Q15057" s="12" t="str">
        <f t="shared" si="6"/>
        <v>0</v>
      </c>
    </row>
    <row r="15058">
      <c r="A15058" s="12"/>
      <c r="B15058" t="s">
        <v>9535</v>
      </c>
      <c r="C15058" s="1"/>
      <c r="D15058" s="15"/>
      <c r="E15058" s="12"/>
      <c r="F15058" s="12"/>
      <c r="O15058" s="9">
        <v>42564.26388888889</v>
      </c>
      <c r="P15058" s="11">
        <v>0.0</v>
      </c>
      <c r="Q15058" s="12" t="str">
        <f t="shared" si="6"/>
        <v>0</v>
      </c>
    </row>
    <row r="15059">
      <c r="A15059" s="12"/>
      <c r="B15059" t="s">
        <v>9535</v>
      </c>
      <c r="C15059" s="1"/>
      <c r="D15059" s="15"/>
      <c r="E15059" s="12"/>
      <c r="F15059" s="12"/>
      <c r="O15059" s="9">
        <v>42564.26736111111</v>
      </c>
      <c r="P15059" s="11">
        <v>0.0</v>
      </c>
      <c r="Q15059" s="12" t="str">
        <f t="shared" si="6"/>
        <v>0</v>
      </c>
    </row>
    <row r="15060">
      <c r="A15060" s="12"/>
      <c r="B15060" t="s">
        <v>9535</v>
      </c>
      <c r="C15060" s="1"/>
      <c r="D15060" s="15"/>
      <c r="E15060" s="12"/>
      <c r="F15060" s="12"/>
      <c r="O15060" s="9">
        <v>42564.270833333336</v>
      </c>
      <c r="P15060" s="11">
        <v>0.0</v>
      </c>
      <c r="Q15060" s="12" t="str">
        <f t="shared" si="6"/>
        <v>0</v>
      </c>
    </row>
    <row r="15061">
      <c r="A15061" s="12"/>
      <c r="B15061" t="s">
        <v>9535</v>
      </c>
      <c r="C15061" s="1"/>
      <c r="D15061" s="15"/>
      <c r="E15061" s="12"/>
      <c r="F15061" s="12"/>
      <c r="O15061" s="9">
        <v>42564.274305555555</v>
      </c>
      <c r="P15061" s="11">
        <v>0.0</v>
      </c>
      <c r="Q15061" s="12" t="str">
        <f t="shared" si="6"/>
        <v>0</v>
      </c>
    </row>
    <row r="15062">
      <c r="A15062" s="12"/>
      <c r="B15062" t="s">
        <v>9535</v>
      </c>
      <c r="C15062" s="1"/>
      <c r="D15062" s="15"/>
      <c r="E15062" s="12"/>
      <c r="F15062" s="12"/>
      <c r="O15062" s="9">
        <v>42564.27777777778</v>
      </c>
      <c r="P15062" s="11">
        <v>0.0</v>
      </c>
      <c r="Q15062" s="12" t="str">
        <f t="shared" si="6"/>
        <v>0</v>
      </c>
    </row>
    <row r="15063">
      <c r="A15063" s="12"/>
      <c r="B15063" t="s">
        <v>9535</v>
      </c>
      <c r="C15063" s="1"/>
      <c r="D15063" s="15"/>
      <c r="E15063" s="12"/>
      <c r="F15063" s="12"/>
      <c r="O15063" s="9">
        <v>42564.28125</v>
      </c>
      <c r="P15063" s="11">
        <v>0.0</v>
      </c>
      <c r="Q15063" s="12" t="str">
        <f t="shared" si="6"/>
        <v>0</v>
      </c>
    </row>
    <row r="15064">
      <c r="A15064" s="12"/>
      <c r="B15064" t="s">
        <v>9535</v>
      </c>
      <c r="C15064" s="1"/>
      <c r="D15064" s="15"/>
      <c r="E15064" s="12"/>
      <c r="F15064" s="12"/>
      <c r="O15064" s="9">
        <v>42564.28472222222</v>
      </c>
      <c r="P15064" s="11">
        <v>0.0</v>
      </c>
      <c r="Q15064" s="12" t="str">
        <f t="shared" si="6"/>
        <v>0</v>
      </c>
    </row>
    <row r="15065">
      <c r="A15065" s="12"/>
      <c r="B15065" t="s">
        <v>9535</v>
      </c>
      <c r="C15065" s="1"/>
      <c r="D15065" s="15"/>
      <c r="E15065" s="12"/>
      <c r="F15065" s="12"/>
      <c r="O15065" s="9">
        <v>42564.288194444445</v>
      </c>
      <c r="P15065" s="11">
        <v>0.0</v>
      </c>
      <c r="Q15065" s="12" t="str">
        <f t="shared" si="6"/>
        <v>0</v>
      </c>
    </row>
    <row r="15066">
      <c r="A15066" s="12"/>
      <c r="B15066" t="s">
        <v>9535</v>
      </c>
      <c r="C15066" s="1"/>
      <c r="D15066" s="15"/>
      <c r="E15066" s="12"/>
      <c r="F15066" s="12"/>
      <c r="O15066" s="9">
        <v>42564.291666666664</v>
      </c>
      <c r="P15066" s="11">
        <v>0.0</v>
      </c>
      <c r="Q15066" s="12" t="str">
        <f t="shared" si="6"/>
        <v>0</v>
      </c>
    </row>
    <row r="15067">
      <c r="A15067" s="12"/>
      <c r="B15067" t="s">
        <v>9535</v>
      </c>
      <c r="C15067" s="1"/>
      <c r="D15067" s="15"/>
      <c r="E15067" s="12"/>
      <c r="F15067" s="12"/>
      <c r="O15067" s="9">
        <v>42564.29513888889</v>
      </c>
      <c r="P15067" s="11">
        <v>0.0</v>
      </c>
      <c r="Q15067" s="12" t="str">
        <f t="shared" si="6"/>
        <v>0</v>
      </c>
    </row>
    <row r="15068">
      <c r="A15068" s="12"/>
      <c r="B15068" t="s">
        <v>9535</v>
      </c>
      <c r="C15068" s="1"/>
      <c r="D15068" s="15"/>
      <c r="E15068" s="12"/>
      <c r="F15068" s="12"/>
      <c r="O15068" s="9">
        <v>42564.29861111111</v>
      </c>
      <c r="P15068" s="11">
        <v>0.0</v>
      </c>
      <c r="Q15068" s="12" t="str">
        <f t="shared" si="6"/>
        <v>0</v>
      </c>
    </row>
    <row r="15069">
      <c r="A15069" s="12"/>
      <c r="B15069" t="s">
        <v>9535</v>
      </c>
      <c r="C15069" s="1"/>
      <c r="D15069" s="15"/>
      <c r="E15069" s="12"/>
      <c r="F15069" s="12"/>
      <c r="O15069" s="9">
        <v>42564.302083333336</v>
      </c>
      <c r="P15069" s="11">
        <v>0.0</v>
      </c>
      <c r="Q15069" s="12" t="str">
        <f t="shared" si="6"/>
        <v>0</v>
      </c>
    </row>
    <row r="15070">
      <c r="A15070" s="12"/>
      <c r="B15070" t="s">
        <v>9535</v>
      </c>
      <c r="C15070" s="1"/>
      <c r="D15070" s="15"/>
      <c r="E15070" s="12"/>
      <c r="F15070" s="12"/>
      <c r="O15070" s="9">
        <v>42564.305555555555</v>
      </c>
      <c r="P15070" s="11">
        <v>0.0</v>
      </c>
      <c r="Q15070" s="12" t="str">
        <f t="shared" si="6"/>
        <v>0</v>
      </c>
    </row>
    <row r="15071">
      <c r="A15071" s="12"/>
      <c r="B15071" t="s">
        <v>9535</v>
      </c>
      <c r="C15071" s="1"/>
      <c r="D15071" s="15"/>
      <c r="E15071" s="12"/>
      <c r="F15071" s="12"/>
      <c r="O15071" s="9">
        <v>42564.30902777778</v>
      </c>
      <c r="P15071" s="11">
        <v>0.0</v>
      </c>
      <c r="Q15071" s="12" t="str">
        <f t="shared" si="6"/>
        <v>0</v>
      </c>
    </row>
    <row r="15072">
      <c r="A15072" s="12"/>
      <c r="B15072" t="s">
        <v>9535</v>
      </c>
      <c r="C15072" s="1"/>
      <c r="D15072" s="15"/>
      <c r="E15072" s="12"/>
      <c r="F15072" s="12"/>
      <c r="O15072" s="9">
        <v>42564.3125</v>
      </c>
      <c r="P15072" s="11">
        <v>0.0</v>
      </c>
      <c r="Q15072" s="12" t="str">
        <f t="shared" si="6"/>
        <v>0</v>
      </c>
    </row>
    <row r="15073">
      <c r="A15073" s="12"/>
      <c r="B15073" t="s">
        <v>9535</v>
      </c>
      <c r="C15073" s="1"/>
      <c r="D15073" s="15"/>
      <c r="E15073" s="12"/>
      <c r="F15073" s="12"/>
      <c r="O15073" s="9">
        <v>42564.31597222222</v>
      </c>
      <c r="P15073" s="11">
        <v>0.0</v>
      </c>
      <c r="Q15073" s="12" t="str">
        <f t="shared" si="6"/>
        <v>0</v>
      </c>
    </row>
    <row r="15074">
      <c r="A15074" s="12"/>
      <c r="B15074" t="s">
        <v>9535</v>
      </c>
      <c r="C15074" s="1"/>
      <c r="D15074" s="15"/>
      <c r="E15074" s="12"/>
      <c r="F15074" s="12"/>
      <c r="O15074" s="9">
        <v>42564.319444444445</v>
      </c>
      <c r="P15074" s="11">
        <v>0.0</v>
      </c>
      <c r="Q15074" s="12" t="str">
        <f t="shared" si="6"/>
        <v>0</v>
      </c>
    </row>
    <row r="15075">
      <c r="A15075" s="12"/>
      <c r="B15075" t="s">
        <v>9535</v>
      </c>
      <c r="C15075" s="1"/>
      <c r="D15075" s="15"/>
      <c r="E15075" s="12"/>
      <c r="F15075" s="12"/>
      <c r="O15075" s="9">
        <v>42564.322916666664</v>
      </c>
      <c r="P15075" s="11">
        <v>0.0</v>
      </c>
      <c r="Q15075" s="12" t="str">
        <f t="shared" si="6"/>
        <v>0</v>
      </c>
    </row>
    <row r="15076">
      <c r="A15076" s="12"/>
      <c r="B15076" t="s">
        <v>9535</v>
      </c>
      <c r="C15076" s="1"/>
      <c r="D15076" s="15"/>
      <c r="E15076" s="12"/>
      <c r="F15076" s="12"/>
      <c r="O15076" s="9">
        <v>42564.32638888889</v>
      </c>
      <c r="P15076" s="11">
        <v>0.0</v>
      </c>
      <c r="Q15076" s="12" t="str">
        <f t="shared" si="6"/>
        <v>0</v>
      </c>
    </row>
    <row r="15077">
      <c r="A15077" s="12"/>
      <c r="B15077" t="s">
        <v>9535</v>
      </c>
      <c r="C15077" s="1"/>
      <c r="D15077" s="15"/>
      <c r="E15077" s="12"/>
      <c r="F15077" s="12"/>
      <c r="O15077" s="9">
        <v>42564.32986111111</v>
      </c>
      <c r="P15077" s="11">
        <v>0.0</v>
      </c>
      <c r="Q15077" s="12" t="str">
        <f t="shared" si="6"/>
        <v>0</v>
      </c>
    </row>
    <row r="15078">
      <c r="A15078" s="12"/>
      <c r="B15078" t="s">
        <v>9535</v>
      </c>
      <c r="C15078" s="1"/>
      <c r="D15078" s="15"/>
      <c r="E15078" s="12"/>
      <c r="F15078" s="12"/>
      <c r="O15078" s="9">
        <v>42564.333333333336</v>
      </c>
      <c r="P15078" s="11">
        <v>0.0</v>
      </c>
      <c r="Q15078" s="12" t="str">
        <f t="shared" si="6"/>
        <v>0</v>
      </c>
    </row>
    <row r="15079">
      <c r="A15079" s="12"/>
      <c r="B15079" t="s">
        <v>9535</v>
      </c>
      <c r="C15079" s="1"/>
      <c r="D15079" s="15"/>
      <c r="E15079" s="12"/>
      <c r="F15079" s="12"/>
      <c r="O15079" s="9">
        <v>42564.336805555555</v>
      </c>
      <c r="P15079" s="11">
        <v>0.0</v>
      </c>
      <c r="Q15079" s="12" t="str">
        <f t="shared" si="6"/>
        <v>0</v>
      </c>
    </row>
    <row r="15080">
      <c r="A15080" s="12"/>
      <c r="B15080" t="s">
        <v>9535</v>
      </c>
      <c r="C15080" s="1"/>
      <c r="D15080" s="15"/>
      <c r="E15080" s="12"/>
      <c r="F15080" s="12"/>
      <c r="O15080" s="9">
        <v>42564.34027777778</v>
      </c>
      <c r="P15080" s="11">
        <v>0.0</v>
      </c>
      <c r="Q15080" s="12" t="str">
        <f t="shared" si="6"/>
        <v>0</v>
      </c>
    </row>
    <row r="15081">
      <c r="A15081" s="12"/>
      <c r="B15081" t="s">
        <v>9535</v>
      </c>
      <c r="C15081" s="1"/>
      <c r="D15081" s="15"/>
      <c r="E15081" s="12"/>
      <c r="F15081" s="12"/>
      <c r="O15081" s="9">
        <v>42564.34375</v>
      </c>
      <c r="P15081" s="11">
        <v>0.0</v>
      </c>
      <c r="Q15081" s="12" t="str">
        <f t="shared" si="6"/>
        <v>0</v>
      </c>
    </row>
    <row r="15082">
      <c r="A15082" s="12"/>
      <c r="B15082" t="s">
        <v>9535</v>
      </c>
      <c r="C15082" s="1"/>
      <c r="D15082" s="15"/>
      <c r="E15082" s="12"/>
      <c r="F15082" s="12"/>
      <c r="O15082" s="9">
        <v>42564.34722222222</v>
      </c>
      <c r="P15082" s="11">
        <v>0.0</v>
      </c>
      <c r="Q15082" s="12" t="str">
        <f t="shared" si="6"/>
        <v>0</v>
      </c>
    </row>
    <row r="15083">
      <c r="A15083" s="12"/>
      <c r="B15083" t="s">
        <v>9535</v>
      </c>
      <c r="C15083" s="1"/>
      <c r="D15083" s="15"/>
      <c r="E15083" s="12"/>
      <c r="F15083" s="12"/>
      <c r="O15083" s="9">
        <v>42564.350694444445</v>
      </c>
      <c r="P15083" s="11">
        <v>0.0</v>
      </c>
      <c r="Q15083" s="12" t="str">
        <f t="shared" si="6"/>
        <v>0</v>
      </c>
    </row>
    <row r="15084">
      <c r="A15084" s="12"/>
      <c r="B15084" t="s">
        <v>9535</v>
      </c>
      <c r="C15084" s="1"/>
      <c r="D15084" s="15"/>
      <c r="E15084" s="12"/>
      <c r="F15084" s="12"/>
      <c r="O15084" s="9">
        <v>42564.354166666664</v>
      </c>
      <c r="P15084" s="11">
        <v>0.0</v>
      </c>
      <c r="Q15084" s="12" t="str">
        <f t="shared" si="6"/>
        <v>0</v>
      </c>
    </row>
    <row r="15085">
      <c r="A15085" s="12"/>
      <c r="B15085" t="s">
        <v>9535</v>
      </c>
      <c r="C15085" s="1"/>
      <c r="D15085" s="15"/>
      <c r="E15085" s="12"/>
      <c r="F15085" s="12"/>
      <c r="O15085" s="9">
        <v>42564.35763888889</v>
      </c>
      <c r="P15085" s="11">
        <v>0.0</v>
      </c>
      <c r="Q15085" s="12" t="str">
        <f t="shared" si="6"/>
        <v>0</v>
      </c>
    </row>
    <row r="15086">
      <c r="A15086" s="12"/>
      <c r="B15086" t="s">
        <v>9535</v>
      </c>
      <c r="C15086" s="1"/>
      <c r="D15086" s="15"/>
      <c r="E15086" s="12"/>
      <c r="F15086" s="12"/>
      <c r="O15086" s="9">
        <v>42564.36111111111</v>
      </c>
      <c r="P15086" s="11">
        <v>0.0</v>
      </c>
      <c r="Q15086" s="12" t="str">
        <f t="shared" si="6"/>
        <v>0</v>
      </c>
    </row>
    <row r="15087">
      <c r="A15087" s="12"/>
      <c r="B15087" t="s">
        <v>9535</v>
      </c>
      <c r="C15087" s="1"/>
      <c r="D15087" s="15"/>
      <c r="E15087" s="12"/>
      <c r="F15087" s="12"/>
      <c r="O15087" s="9">
        <v>42564.364583333336</v>
      </c>
      <c r="P15087" s="11">
        <v>0.0</v>
      </c>
      <c r="Q15087" s="12" t="str">
        <f t="shared" si="6"/>
        <v>0</v>
      </c>
    </row>
    <row r="15088">
      <c r="A15088" s="12"/>
      <c r="B15088" t="s">
        <v>9535</v>
      </c>
      <c r="C15088" s="1"/>
      <c r="D15088" s="15"/>
      <c r="E15088" s="12"/>
      <c r="F15088" s="12"/>
      <c r="O15088" s="9">
        <v>42564.368055555555</v>
      </c>
      <c r="P15088" s="11">
        <v>0.0</v>
      </c>
      <c r="Q15088" s="12" t="str">
        <f t="shared" si="6"/>
        <v>0</v>
      </c>
    </row>
    <row r="15089">
      <c r="A15089" s="12"/>
      <c r="B15089" t="s">
        <v>9535</v>
      </c>
      <c r="C15089" s="1"/>
      <c r="D15089" s="15"/>
      <c r="E15089" s="12"/>
      <c r="F15089" s="12"/>
      <c r="O15089" s="9">
        <v>42564.37152777778</v>
      </c>
      <c r="P15089" s="11">
        <v>0.0</v>
      </c>
      <c r="Q15089" s="12" t="str">
        <f t="shared" si="6"/>
        <v>0</v>
      </c>
    </row>
    <row r="15090">
      <c r="A15090" s="12"/>
      <c r="B15090" t="s">
        <v>9535</v>
      </c>
      <c r="C15090" s="1"/>
      <c r="D15090" s="15"/>
      <c r="E15090" s="12"/>
      <c r="F15090" s="12"/>
      <c r="O15090" s="9">
        <v>42564.375</v>
      </c>
      <c r="P15090" s="11">
        <v>0.0</v>
      </c>
      <c r="Q15090" s="12" t="str">
        <f t="shared" si="6"/>
        <v>0</v>
      </c>
    </row>
    <row r="15091">
      <c r="A15091" s="12"/>
      <c r="B15091" t="s">
        <v>9535</v>
      </c>
      <c r="C15091" s="1"/>
      <c r="D15091" s="15"/>
      <c r="E15091" s="12"/>
      <c r="F15091" s="12"/>
      <c r="O15091" s="9">
        <v>42564.37847222222</v>
      </c>
      <c r="P15091" s="11">
        <v>0.0</v>
      </c>
      <c r="Q15091" s="12" t="str">
        <f t="shared" si="6"/>
        <v>0</v>
      </c>
    </row>
    <row r="15092">
      <c r="A15092" s="12"/>
      <c r="B15092" t="s">
        <v>9535</v>
      </c>
      <c r="C15092" s="1"/>
      <c r="D15092" s="15"/>
      <c r="E15092" s="12"/>
      <c r="F15092" s="12"/>
      <c r="O15092" s="9">
        <v>42564.381944444445</v>
      </c>
      <c r="P15092" s="11">
        <v>0.0</v>
      </c>
      <c r="Q15092" s="12" t="str">
        <f t="shared" si="6"/>
        <v>0</v>
      </c>
    </row>
    <row r="15093">
      <c r="A15093" s="12"/>
      <c r="B15093" t="s">
        <v>9535</v>
      </c>
      <c r="C15093" s="1"/>
      <c r="D15093" s="15"/>
      <c r="E15093" s="12"/>
      <c r="F15093" s="12"/>
      <c r="O15093" s="9">
        <v>42564.385416666664</v>
      </c>
      <c r="P15093" s="11">
        <v>0.0</v>
      </c>
      <c r="Q15093" s="12" t="str">
        <f t="shared" si="6"/>
        <v>0</v>
      </c>
    </row>
    <row r="15094">
      <c r="A15094" s="12"/>
      <c r="B15094" t="s">
        <v>9535</v>
      </c>
      <c r="C15094" s="1"/>
      <c r="D15094" s="15"/>
      <c r="E15094" s="12"/>
      <c r="F15094" s="12"/>
      <c r="O15094" s="9">
        <v>42564.38888888889</v>
      </c>
      <c r="P15094" s="11">
        <v>0.0</v>
      </c>
      <c r="Q15094" s="12" t="str">
        <f t="shared" si="6"/>
        <v>0</v>
      </c>
    </row>
    <row r="15095">
      <c r="A15095" s="12"/>
      <c r="B15095" t="s">
        <v>9535</v>
      </c>
      <c r="C15095" s="1"/>
      <c r="D15095" s="15"/>
      <c r="E15095" s="12"/>
      <c r="F15095" s="12"/>
      <c r="O15095" s="9">
        <v>42564.39236111111</v>
      </c>
      <c r="P15095" s="11">
        <v>0.0</v>
      </c>
      <c r="Q15095" s="12" t="str">
        <f t="shared" si="6"/>
        <v>0</v>
      </c>
    </row>
    <row r="15096">
      <c r="A15096" s="12"/>
      <c r="B15096" t="s">
        <v>9535</v>
      </c>
      <c r="C15096" s="1"/>
      <c r="D15096" s="15"/>
      <c r="E15096" s="12"/>
      <c r="F15096" s="12"/>
      <c r="O15096" s="9">
        <v>42564.395833333336</v>
      </c>
      <c r="P15096" s="11">
        <v>0.0</v>
      </c>
      <c r="Q15096" s="12" t="str">
        <f t="shared" si="6"/>
        <v>0</v>
      </c>
    </row>
    <row r="15097">
      <c r="A15097" s="12"/>
      <c r="B15097" t="s">
        <v>9535</v>
      </c>
      <c r="C15097" s="1"/>
      <c r="D15097" s="15"/>
      <c r="E15097" s="12"/>
      <c r="F15097" s="12"/>
      <c r="O15097" s="9">
        <v>42564.399305555555</v>
      </c>
      <c r="P15097" s="11">
        <v>0.0</v>
      </c>
      <c r="Q15097" s="12" t="str">
        <f t="shared" si="6"/>
        <v>0</v>
      </c>
    </row>
    <row r="15098">
      <c r="A15098" s="12"/>
      <c r="B15098" t="s">
        <v>9535</v>
      </c>
      <c r="C15098" s="1"/>
      <c r="D15098" s="15"/>
      <c r="E15098" s="12"/>
      <c r="F15098" s="12"/>
      <c r="O15098" s="9">
        <v>42564.40277777778</v>
      </c>
      <c r="P15098" s="11">
        <v>0.0</v>
      </c>
      <c r="Q15098" s="12" t="str">
        <f t="shared" si="6"/>
        <v>0</v>
      </c>
    </row>
    <row r="15099">
      <c r="A15099" s="12"/>
      <c r="B15099" t="s">
        <v>9535</v>
      </c>
      <c r="C15099" s="1"/>
      <c r="D15099" s="15"/>
      <c r="E15099" s="12"/>
      <c r="F15099" s="12"/>
      <c r="O15099" s="9">
        <v>42564.40625</v>
      </c>
      <c r="P15099" s="11">
        <v>0.0</v>
      </c>
      <c r="Q15099" s="12" t="str">
        <f t="shared" si="6"/>
        <v>0</v>
      </c>
    </row>
    <row r="15100">
      <c r="A15100" s="12"/>
      <c r="B15100" t="s">
        <v>9535</v>
      </c>
      <c r="C15100" s="1"/>
      <c r="D15100" s="15"/>
      <c r="E15100" s="12"/>
      <c r="F15100" s="12"/>
      <c r="O15100" s="9">
        <v>42564.40972222222</v>
      </c>
      <c r="P15100" s="11">
        <v>0.0</v>
      </c>
      <c r="Q15100" s="12" t="str">
        <f t="shared" si="6"/>
        <v>0</v>
      </c>
    </row>
    <row r="15101">
      <c r="A15101" s="12"/>
      <c r="B15101" t="s">
        <v>9535</v>
      </c>
      <c r="C15101" s="1"/>
      <c r="D15101" s="15"/>
      <c r="E15101" s="12"/>
      <c r="F15101" s="12"/>
      <c r="O15101" s="9">
        <v>42564.413194444445</v>
      </c>
      <c r="P15101" s="11">
        <v>0.0</v>
      </c>
      <c r="Q15101" s="12" t="str">
        <f t="shared" si="6"/>
        <v>0</v>
      </c>
    </row>
    <row r="15102">
      <c r="A15102" s="12"/>
      <c r="B15102" t="s">
        <v>9535</v>
      </c>
      <c r="C15102" s="1"/>
      <c r="D15102" s="15"/>
      <c r="E15102" s="12"/>
      <c r="F15102" s="12"/>
      <c r="O15102" s="9">
        <v>42564.416666666664</v>
      </c>
      <c r="P15102" s="11">
        <v>0.0</v>
      </c>
      <c r="Q15102" s="12" t="str">
        <f t="shared" si="6"/>
        <v>0</v>
      </c>
    </row>
    <row r="15103">
      <c r="A15103" s="12"/>
      <c r="B15103" t="s">
        <v>9535</v>
      </c>
      <c r="C15103" s="1"/>
      <c r="D15103" s="15"/>
      <c r="E15103" s="12"/>
      <c r="F15103" s="12"/>
      <c r="O15103" s="9">
        <v>42564.42013888889</v>
      </c>
      <c r="P15103" s="11">
        <v>0.0</v>
      </c>
      <c r="Q15103" s="12" t="str">
        <f t="shared" si="6"/>
        <v>0</v>
      </c>
    </row>
    <row r="15104">
      <c r="A15104" s="12"/>
      <c r="B15104" t="s">
        <v>9535</v>
      </c>
      <c r="C15104" s="1"/>
      <c r="D15104" s="15"/>
      <c r="E15104" s="12"/>
      <c r="F15104" s="12"/>
      <c r="O15104" s="9">
        <v>42564.42361111111</v>
      </c>
      <c r="P15104" s="11">
        <v>0.0</v>
      </c>
      <c r="Q15104" s="12" t="str">
        <f t="shared" si="6"/>
        <v>0</v>
      </c>
    </row>
    <row r="15105">
      <c r="A15105" s="12"/>
      <c r="B15105" t="s">
        <v>9535</v>
      </c>
      <c r="C15105" s="1"/>
      <c r="D15105" s="15"/>
      <c r="E15105" s="12"/>
      <c r="F15105" s="12"/>
      <c r="O15105" s="9">
        <v>42564.427083333336</v>
      </c>
      <c r="P15105" s="11">
        <v>0.0</v>
      </c>
      <c r="Q15105" s="12" t="str">
        <f t="shared" si="6"/>
        <v>0</v>
      </c>
    </row>
    <row r="15106">
      <c r="A15106" s="12"/>
      <c r="B15106" t="s">
        <v>9535</v>
      </c>
      <c r="C15106" s="1"/>
      <c r="D15106" s="15"/>
      <c r="E15106" s="12"/>
      <c r="F15106" s="12"/>
      <c r="O15106" s="9">
        <v>42564.430555555555</v>
      </c>
      <c r="P15106" s="11">
        <v>0.0</v>
      </c>
      <c r="Q15106" s="12" t="str">
        <f t="shared" si="6"/>
        <v>0</v>
      </c>
    </row>
    <row r="15107">
      <c r="A15107" s="12"/>
      <c r="B15107" t="s">
        <v>9535</v>
      </c>
      <c r="C15107" s="1"/>
      <c r="D15107" s="15"/>
      <c r="E15107" s="12"/>
      <c r="F15107" s="12"/>
      <c r="O15107" s="9">
        <v>42564.43402777778</v>
      </c>
      <c r="P15107" s="11">
        <v>0.0</v>
      </c>
      <c r="Q15107" s="12" t="str">
        <f t="shared" si="6"/>
        <v>0</v>
      </c>
    </row>
    <row r="15108">
      <c r="A15108" s="12"/>
      <c r="B15108" t="s">
        <v>9535</v>
      </c>
      <c r="C15108" s="1"/>
      <c r="D15108" s="15"/>
      <c r="E15108" s="12"/>
      <c r="F15108" s="12"/>
      <c r="O15108" s="9">
        <v>42564.4375</v>
      </c>
      <c r="P15108" s="11">
        <v>0.0</v>
      </c>
      <c r="Q15108" s="12" t="str">
        <f t="shared" si="6"/>
        <v>0</v>
      </c>
    </row>
    <row r="15109">
      <c r="A15109" s="12"/>
      <c r="B15109" t="s">
        <v>9535</v>
      </c>
      <c r="C15109" s="1"/>
      <c r="D15109" s="15"/>
      <c r="E15109" s="12"/>
      <c r="F15109" s="12"/>
      <c r="O15109" s="9">
        <v>42564.44097222222</v>
      </c>
      <c r="P15109" s="11">
        <v>0.0</v>
      </c>
      <c r="Q15109" s="12" t="str">
        <f t="shared" si="6"/>
        <v>0</v>
      </c>
    </row>
    <row r="15110">
      <c r="A15110" s="12"/>
      <c r="B15110" t="s">
        <v>9535</v>
      </c>
      <c r="C15110" s="1"/>
      <c r="D15110" s="15"/>
      <c r="E15110" s="12"/>
      <c r="F15110" s="12"/>
      <c r="O15110" s="9">
        <v>42564.444444444445</v>
      </c>
      <c r="P15110" s="11">
        <v>0.0</v>
      </c>
      <c r="Q15110" s="12" t="str">
        <f t="shared" si="6"/>
        <v>0</v>
      </c>
    </row>
    <row r="15111">
      <c r="A15111" s="12"/>
      <c r="B15111" t="s">
        <v>9535</v>
      </c>
      <c r="C15111" s="1"/>
      <c r="D15111" s="15"/>
      <c r="E15111" s="12"/>
      <c r="F15111" s="12"/>
      <c r="O15111" s="9">
        <v>42564.447916666664</v>
      </c>
      <c r="P15111" s="11">
        <v>0.0</v>
      </c>
      <c r="Q15111" s="12" t="str">
        <f t="shared" si="6"/>
        <v>0</v>
      </c>
    </row>
    <row r="15112">
      <c r="A15112" s="12"/>
      <c r="B15112" t="s">
        <v>9535</v>
      </c>
      <c r="C15112" s="1"/>
      <c r="D15112" s="15"/>
      <c r="E15112" s="12"/>
      <c r="F15112" s="12"/>
      <c r="O15112" s="9">
        <v>42564.45138888889</v>
      </c>
      <c r="P15112" s="11">
        <v>0.0</v>
      </c>
      <c r="Q15112" s="12" t="str">
        <f t="shared" si="6"/>
        <v>0</v>
      </c>
    </row>
    <row r="15113">
      <c r="A15113" s="12"/>
      <c r="B15113" t="s">
        <v>9535</v>
      </c>
      <c r="C15113" s="1"/>
      <c r="D15113" s="15"/>
      <c r="E15113" s="12"/>
      <c r="F15113" s="12"/>
      <c r="O15113" s="9">
        <v>42564.45486111111</v>
      </c>
      <c r="P15113" s="11">
        <v>0.0</v>
      </c>
      <c r="Q15113" s="12" t="str">
        <f t="shared" si="6"/>
        <v>0</v>
      </c>
    </row>
    <row r="15114">
      <c r="A15114" s="12"/>
      <c r="B15114" t="s">
        <v>9535</v>
      </c>
      <c r="C15114" s="1"/>
      <c r="D15114" s="15"/>
      <c r="E15114" s="12"/>
      <c r="F15114" s="12"/>
      <c r="O15114" s="9">
        <v>42564.458333333336</v>
      </c>
      <c r="P15114" s="11">
        <v>0.0</v>
      </c>
      <c r="Q15114" s="12" t="str">
        <f t="shared" si="6"/>
        <v>0</v>
      </c>
    </row>
    <row r="15115">
      <c r="A15115" s="12"/>
      <c r="B15115" t="s">
        <v>9535</v>
      </c>
      <c r="C15115" s="1"/>
      <c r="D15115" s="15"/>
      <c r="E15115" s="12"/>
      <c r="F15115" s="12"/>
      <c r="O15115" s="9">
        <v>42564.461805555555</v>
      </c>
      <c r="P15115" s="11">
        <v>0.0</v>
      </c>
      <c r="Q15115" s="12" t="str">
        <f t="shared" si="6"/>
        <v>0</v>
      </c>
    </row>
    <row r="15116">
      <c r="A15116" s="12"/>
      <c r="B15116" t="s">
        <v>9535</v>
      </c>
      <c r="C15116" s="1"/>
      <c r="D15116" s="15"/>
      <c r="E15116" s="12"/>
      <c r="F15116" s="12"/>
      <c r="O15116" s="9">
        <v>42564.46527777778</v>
      </c>
      <c r="P15116" s="11">
        <v>0.0</v>
      </c>
      <c r="Q15116" s="12" t="str">
        <f t="shared" si="6"/>
        <v>0</v>
      </c>
    </row>
    <row r="15117">
      <c r="A15117" s="12"/>
      <c r="B15117" t="s">
        <v>9535</v>
      </c>
      <c r="C15117" s="1"/>
      <c r="D15117" s="15"/>
      <c r="E15117" s="12"/>
      <c r="F15117" s="12"/>
      <c r="O15117" s="9">
        <v>42564.46875</v>
      </c>
      <c r="P15117" s="11">
        <v>0.0</v>
      </c>
      <c r="Q15117" s="12" t="str">
        <f t="shared" si="6"/>
        <v>0</v>
      </c>
    </row>
    <row r="15118">
      <c r="A15118" s="12"/>
      <c r="B15118" t="s">
        <v>9535</v>
      </c>
      <c r="C15118" s="1"/>
      <c r="D15118" s="15"/>
      <c r="E15118" s="12"/>
      <c r="F15118" s="12"/>
      <c r="O15118" s="9">
        <v>42564.47222222222</v>
      </c>
      <c r="P15118" s="11">
        <v>0.0</v>
      </c>
      <c r="Q15118" s="12" t="str">
        <f t="shared" si="6"/>
        <v>0</v>
      </c>
    </row>
    <row r="15119">
      <c r="A15119" s="12"/>
      <c r="B15119" t="s">
        <v>9535</v>
      </c>
      <c r="C15119" s="1"/>
      <c r="D15119" s="15"/>
      <c r="E15119" s="12"/>
      <c r="F15119" s="12"/>
      <c r="O15119" s="9">
        <v>42564.475694444445</v>
      </c>
      <c r="P15119" s="11">
        <v>0.0</v>
      </c>
      <c r="Q15119" s="12" t="str">
        <f t="shared" si="6"/>
        <v>0</v>
      </c>
    </row>
    <row r="15120">
      <c r="A15120" s="12"/>
      <c r="B15120" t="s">
        <v>9535</v>
      </c>
      <c r="C15120" s="1"/>
      <c r="D15120" s="15"/>
      <c r="E15120" s="12"/>
      <c r="F15120" s="12"/>
      <c r="O15120" s="9">
        <v>42564.479166666664</v>
      </c>
      <c r="P15120" s="11">
        <v>0.0</v>
      </c>
      <c r="Q15120" s="12" t="str">
        <f t="shared" si="6"/>
        <v>0</v>
      </c>
    </row>
    <row r="15121">
      <c r="A15121" s="12"/>
      <c r="B15121" t="s">
        <v>9535</v>
      </c>
      <c r="C15121" s="1"/>
      <c r="D15121" s="15"/>
      <c r="E15121" s="12"/>
      <c r="F15121" s="12"/>
      <c r="O15121" s="9">
        <v>42564.48263888889</v>
      </c>
      <c r="P15121" s="11">
        <v>0.0</v>
      </c>
      <c r="Q15121" s="12" t="str">
        <f t="shared" si="6"/>
        <v>0</v>
      </c>
    </row>
    <row r="15122">
      <c r="A15122" s="12"/>
      <c r="B15122" t="s">
        <v>9535</v>
      </c>
      <c r="C15122" s="1"/>
      <c r="D15122" s="15"/>
      <c r="E15122" s="12"/>
      <c r="F15122" s="12"/>
      <c r="O15122" s="9">
        <v>42564.48611111111</v>
      </c>
      <c r="P15122" s="11">
        <v>0.0</v>
      </c>
      <c r="Q15122" s="12" t="str">
        <f t="shared" si="6"/>
        <v>0</v>
      </c>
    </row>
    <row r="15123">
      <c r="A15123" s="12"/>
      <c r="B15123" t="s">
        <v>9535</v>
      </c>
      <c r="C15123" s="1"/>
      <c r="D15123" s="15"/>
      <c r="E15123" s="12"/>
      <c r="F15123" s="12"/>
      <c r="O15123" s="9">
        <v>42564.489583333336</v>
      </c>
      <c r="P15123" s="11">
        <v>0.0</v>
      </c>
      <c r="Q15123" s="12" t="str">
        <f t="shared" si="6"/>
        <v>0</v>
      </c>
    </row>
    <row r="15124">
      <c r="A15124" s="12"/>
      <c r="B15124" t="s">
        <v>9535</v>
      </c>
      <c r="C15124" s="1"/>
      <c r="D15124" s="15"/>
      <c r="E15124" s="12"/>
      <c r="F15124" s="12"/>
      <c r="O15124" s="9">
        <v>42564.493055555555</v>
      </c>
      <c r="P15124" s="11">
        <v>0.0</v>
      </c>
      <c r="Q15124" s="12" t="str">
        <f t="shared" si="6"/>
        <v>0</v>
      </c>
    </row>
    <row r="15125">
      <c r="A15125" s="12"/>
      <c r="B15125" t="s">
        <v>9535</v>
      </c>
      <c r="C15125" s="1"/>
      <c r="D15125" s="15"/>
      <c r="E15125" s="12"/>
      <c r="F15125" s="12"/>
      <c r="O15125" s="9">
        <v>42564.49652777778</v>
      </c>
      <c r="P15125" s="11">
        <v>0.0</v>
      </c>
      <c r="Q15125" s="12" t="str">
        <f t="shared" si="6"/>
        <v>0</v>
      </c>
    </row>
    <row r="15126">
      <c r="A15126" s="12"/>
      <c r="B15126" t="s">
        <v>9535</v>
      </c>
      <c r="C15126" s="1"/>
      <c r="D15126" s="15"/>
      <c r="E15126" s="12"/>
      <c r="F15126" s="12"/>
      <c r="O15126" s="9">
        <v>42564.5</v>
      </c>
      <c r="P15126" s="11">
        <v>0.0</v>
      </c>
      <c r="Q15126" s="12" t="str">
        <f t="shared" si="6"/>
        <v>0</v>
      </c>
    </row>
    <row r="15127">
      <c r="A15127" s="12"/>
      <c r="B15127" t="s">
        <v>9535</v>
      </c>
      <c r="C15127" s="1"/>
      <c r="D15127" s="15"/>
      <c r="E15127" s="12"/>
      <c r="F15127" s="12"/>
      <c r="O15127" s="9">
        <v>42564.50347222222</v>
      </c>
      <c r="P15127" s="11">
        <v>0.0</v>
      </c>
      <c r="Q15127" s="12" t="str">
        <f t="shared" si="6"/>
        <v>0</v>
      </c>
    </row>
    <row r="15128">
      <c r="A15128" s="12"/>
      <c r="B15128" t="s">
        <v>9535</v>
      </c>
      <c r="C15128" s="1"/>
      <c r="D15128" s="15"/>
      <c r="E15128" s="12"/>
      <c r="F15128" s="12"/>
      <c r="O15128" s="9">
        <v>42564.506944444445</v>
      </c>
      <c r="P15128" s="11">
        <v>0.0</v>
      </c>
      <c r="Q15128" s="12" t="str">
        <f t="shared" si="6"/>
        <v>0</v>
      </c>
    </row>
    <row r="15129">
      <c r="A15129" s="12"/>
      <c r="B15129" t="s">
        <v>9535</v>
      </c>
      <c r="C15129" s="1"/>
      <c r="D15129" s="15"/>
      <c r="E15129" s="12"/>
      <c r="F15129" s="12"/>
      <c r="O15129" s="9">
        <v>42564.510416666664</v>
      </c>
      <c r="P15129" s="11">
        <v>0.0</v>
      </c>
      <c r="Q15129" s="12" t="str">
        <f t="shared" si="6"/>
        <v>0</v>
      </c>
    </row>
    <row r="15130">
      <c r="A15130" s="12"/>
      <c r="B15130" t="s">
        <v>9535</v>
      </c>
      <c r="C15130" s="1"/>
      <c r="D15130" s="15"/>
      <c r="E15130" s="12"/>
      <c r="F15130" s="12"/>
      <c r="O15130" s="9">
        <v>42564.51388888889</v>
      </c>
      <c r="P15130" s="11">
        <v>0.0</v>
      </c>
      <c r="Q15130" s="12" t="str">
        <f t="shared" si="6"/>
        <v>0</v>
      </c>
    </row>
    <row r="15131">
      <c r="A15131" s="12"/>
      <c r="B15131" t="s">
        <v>9535</v>
      </c>
      <c r="C15131" s="1"/>
      <c r="D15131" s="15"/>
      <c r="E15131" s="12"/>
      <c r="F15131" s="12"/>
      <c r="O15131" s="9">
        <v>42564.51736111111</v>
      </c>
      <c r="P15131" s="11">
        <v>0.0</v>
      </c>
      <c r="Q15131" s="12" t="str">
        <f t="shared" si="6"/>
        <v>0</v>
      </c>
    </row>
    <row r="15132">
      <c r="A15132" s="12"/>
      <c r="B15132" t="s">
        <v>9535</v>
      </c>
      <c r="C15132" s="1"/>
      <c r="D15132" s="15"/>
      <c r="E15132" s="12"/>
      <c r="F15132" s="12"/>
      <c r="O15132" s="9">
        <v>42564.520833333336</v>
      </c>
      <c r="P15132" s="11">
        <v>0.0</v>
      </c>
      <c r="Q15132" s="12" t="str">
        <f t="shared" si="6"/>
        <v>0</v>
      </c>
    </row>
    <row r="15133">
      <c r="A15133" s="12"/>
      <c r="B15133" t="s">
        <v>9535</v>
      </c>
      <c r="C15133" s="1"/>
      <c r="D15133" s="15"/>
      <c r="E15133" s="12"/>
      <c r="F15133" s="12"/>
      <c r="O15133" s="9">
        <v>42564.524305555555</v>
      </c>
      <c r="P15133" s="11">
        <v>0.0</v>
      </c>
      <c r="Q15133" s="12" t="str">
        <f t="shared" si="6"/>
        <v>0</v>
      </c>
    </row>
    <row r="15134">
      <c r="A15134" s="12"/>
      <c r="B15134" t="s">
        <v>9535</v>
      </c>
      <c r="C15134" s="1"/>
      <c r="D15134" s="15"/>
      <c r="E15134" s="12"/>
      <c r="F15134" s="12"/>
      <c r="O15134" s="9">
        <v>42564.52777777778</v>
      </c>
      <c r="P15134" s="11">
        <v>0.0</v>
      </c>
      <c r="Q15134" s="12" t="str">
        <f t="shared" si="6"/>
        <v>0</v>
      </c>
    </row>
    <row r="15135">
      <c r="A15135" s="12"/>
      <c r="B15135" t="s">
        <v>9535</v>
      </c>
      <c r="C15135" s="1"/>
      <c r="D15135" s="15"/>
      <c r="E15135" s="12"/>
      <c r="F15135" s="12"/>
      <c r="O15135" s="9">
        <v>42564.53125</v>
      </c>
      <c r="P15135" s="11">
        <v>0.0</v>
      </c>
      <c r="Q15135" s="12" t="str">
        <f t="shared" si="6"/>
        <v>0</v>
      </c>
    </row>
    <row r="15136">
      <c r="A15136" s="12"/>
      <c r="B15136" t="s">
        <v>9535</v>
      </c>
      <c r="C15136" s="1"/>
      <c r="D15136" s="15"/>
      <c r="E15136" s="12"/>
      <c r="F15136" s="12"/>
      <c r="O15136" s="9">
        <v>42564.53472222222</v>
      </c>
      <c r="P15136" s="11">
        <v>0.0</v>
      </c>
      <c r="Q15136" s="12" t="str">
        <f t="shared" si="6"/>
        <v>0</v>
      </c>
    </row>
    <row r="15137">
      <c r="A15137" s="12"/>
      <c r="B15137" t="s">
        <v>9535</v>
      </c>
      <c r="C15137" s="1"/>
      <c r="D15137" s="15"/>
      <c r="E15137" s="12"/>
      <c r="F15137" s="12"/>
      <c r="O15137" s="9">
        <v>42564.538194444445</v>
      </c>
      <c r="P15137" s="11">
        <v>0.0</v>
      </c>
      <c r="Q15137" s="12" t="str">
        <f t="shared" si="6"/>
        <v>0</v>
      </c>
    </row>
    <row r="15138">
      <c r="A15138" s="12"/>
      <c r="B15138" t="s">
        <v>9535</v>
      </c>
      <c r="C15138" s="1"/>
      <c r="D15138" s="15"/>
      <c r="E15138" s="12"/>
      <c r="F15138" s="12"/>
      <c r="O15138" s="9">
        <v>42564.541666666664</v>
      </c>
      <c r="P15138" s="11">
        <v>0.0</v>
      </c>
      <c r="Q15138" s="12" t="str">
        <f t="shared" si="6"/>
        <v>0</v>
      </c>
    </row>
    <row r="15139">
      <c r="A15139" s="12"/>
      <c r="B15139" t="s">
        <v>9535</v>
      </c>
      <c r="C15139" s="1"/>
      <c r="D15139" s="15"/>
      <c r="E15139" s="12"/>
      <c r="F15139" s="12"/>
      <c r="O15139" s="9">
        <v>42564.54513888889</v>
      </c>
      <c r="P15139" s="11">
        <v>0.0</v>
      </c>
      <c r="Q15139" s="12" t="str">
        <f t="shared" si="6"/>
        <v>0</v>
      </c>
    </row>
    <row r="15140">
      <c r="A15140" s="12"/>
      <c r="B15140" t="s">
        <v>9535</v>
      </c>
      <c r="C15140" s="1"/>
      <c r="D15140" s="15"/>
      <c r="E15140" s="12"/>
      <c r="F15140" s="12"/>
      <c r="O15140" s="9">
        <v>42564.54861111111</v>
      </c>
      <c r="P15140" s="11">
        <v>0.0</v>
      </c>
      <c r="Q15140" s="12" t="str">
        <f t="shared" si="6"/>
        <v>0</v>
      </c>
    </row>
    <row r="15141">
      <c r="A15141" s="12"/>
      <c r="B15141" t="s">
        <v>9535</v>
      </c>
      <c r="C15141" s="1"/>
      <c r="D15141" s="15"/>
      <c r="E15141" s="12"/>
      <c r="F15141" s="12"/>
      <c r="O15141" s="9">
        <v>42564.552083333336</v>
      </c>
      <c r="P15141" s="11">
        <v>0.0</v>
      </c>
      <c r="Q15141" s="12" t="str">
        <f t="shared" si="6"/>
        <v>0</v>
      </c>
    </row>
    <row r="15142">
      <c r="A15142" s="12"/>
      <c r="B15142" t="s">
        <v>9535</v>
      </c>
      <c r="C15142" s="1"/>
      <c r="D15142" s="15"/>
      <c r="E15142" s="12"/>
      <c r="F15142" s="12"/>
      <c r="O15142" s="9">
        <v>42564.555555555555</v>
      </c>
      <c r="P15142" s="11">
        <v>0.0</v>
      </c>
      <c r="Q15142" s="12" t="str">
        <f t="shared" si="6"/>
        <v>0</v>
      </c>
    </row>
    <row r="15143">
      <c r="A15143" s="12"/>
      <c r="B15143" t="s">
        <v>9535</v>
      </c>
      <c r="C15143" s="1"/>
      <c r="D15143" s="15"/>
      <c r="E15143" s="12"/>
      <c r="F15143" s="12"/>
      <c r="O15143" s="9">
        <v>42564.55902777778</v>
      </c>
      <c r="P15143" s="11">
        <v>0.0</v>
      </c>
      <c r="Q15143" s="12" t="str">
        <f t="shared" si="6"/>
        <v>0</v>
      </c>
    </row>
    <row r="15144">
      <c r="A15144" s="12"/>
      <c r="B15144" t="s">
        <v>9535</v>
      </c>
      <c r="C15144" s="1"/>
      <c r="D15144" s="15"/>
      <c r="E15144" s="12"/>
      <c r="F15144" s="12"/>
      <c r="O15144" s="9">
        <v>42564.5625</v>
      </c>
      <c r="P15144" s="11">
        <v>0.0</v>
      </c>
      <c r="Q15144" s="12" t="str">
        <f t="shared" si="6"/>
        <v>0</v>
      </c>
    </row>
    <row r="15145">
      <c r="A15145" s="12"/>
      <c r="B15145" t="s">
        <v>9535</v>
      </c>
      <c r="C15145" s="1"/>
      <c r="D15145" s="15"/>
      <c r="E15145" s="12"/>
      <c r="F15145" s="12"/>
      <c r="O15145" s="9">
        <v>42564.56597222222</v>
      </c>
      <c r="P15145" s="11">
        <v>0.0</v>
      </c>
      <c r="Q15145" s="12" t="str">
        <f t="shared" si="6"/>
        <v>0</v>
      </c>
    </row>
    <row r="15146">
      <c r="A15146" s="12"/>
      <c r="B15146" t="s">
        <v>9535</v>
      </c>
      <c r="C15146" s="1"/>
      <c r="D15146" s="15"/>
      <c r="E15146" s="12"/>
      <c r="F15146" s="12"/>
      <c r="O15146" s="9">
        <v>42564.569444444445</v>
      </c>
      <c r="P15146" s="11">
        <v>0.0</v>
      </c>
      <c r="Q15146" s="12" t="str">
        <f t="shared" si="6"/>
        <v>0</v>
      </c>
    </row>
    <row r="15147">
      <c r="A15147" s="12"/>
      <c r="B15147" t="s">
        <v>9535</v>
      </c>
      <c r="C15147" s="1"/>
      <c r="D15147" s="15"/>
      <c r="E15147" s="12"/>
      <c r="F15147" s="12"/>
      <c r="O15147" s="9">
        <v>42564.572916666664</v>
      </c>
      <c r="P15147" s="11">
        <v>0.0</v>
      </c>
      <c r="Q15147" s="12" t="str">
        <f t="shared" si="6"/>
        <v>0</v>
      </c>
    </row>
    <row r="15148">
      <c r="A15148" s="12"/>
      <c r="B15148" t="s">
        <v>9535</v>
      </c>
      <c r="C15148" s="1"/>
      <c r="D15148" s="15"/>
      <c r="E15148" s="12"/>
      <c r="F15148" s="12"/>
      <c r="O15148" s="9">
        <v>42564.57638888889</v>
      </c>
      <c r="P15148" s="11">
        <v>0.0</v>
      </c>
      <c r="Q15148" s="12" t="str">
        <f t="shared" si="6"/>
        <v>0</v>
      </c>
    </row>
    <row r="15149">
      <c r="A15149" s="12"/>
      <c r="B15149" t="s">
        <v>9535</v>
      </c>
      <c r="C15149" s="1"/>
      <c r="D15149" s="15"/>
      <c r="E15149" s="12"/>
      <c r="F15149" s="12"/>
      <c r="O15149" s="9">
        <v>42564.57986111111</v>
      </c>
      <c r="P15149" s="11">
        <v>0.0</v>
      </c>
      <c r="Q15149" s="12" t="str">
        <f t="shared" si="6"/>
        <v>0</v>
      </c>
    </row>
    <row r="15150">
      <c r="A15150" s="12"/>
      <c r="B15150" t="s">
        <v>9535</v>
      </c>
      <c r="C15150" s="1"/>
      <c r="D15150" s="15"/>
      <c r="E15150" s="12"/>
      <c r="F15150" s="12"/>
      <c r="O15150" s="9">
        <v>42564.583333333336</v>
      </c>
      <c r="P15150" s="11">
        <v>0.0</v>
      </c>
      <c r="Q15150" s="12" t="str">
        <f t="shared" si="6"/>
        <v>0</v>
      </c>
    </row>
    <row r="15151">
      <c r="A15151" s="12"/>
      <c r="B15151" t="s">
        <v>9535</v>
      </c>
      <c r="C15151" s="1"/>
      <c r="D15151" s="15"/>
      <c r="E15151" s="12"/>
      <c r="F15151" s="12"/>
      <c r="O15151" s="9">
        <v>42564.586805555555</v>
      </c>
      <c r="P15151" s="11">
        <v>0.0</v>
      </c>
      <c r="Q15151" s="12" t="str">
        <f t="shared" si="6"/>
        <v>0</v>
      </c>
    </row>
    <row r="15152">
      <c r="A15152" s="12"/>
      <c r="B15152" t="s">
        <v>9535</v>
      </c>
      <c r="C15152" s="1"/>
      <c r="D15152" s="15"/>
      <c r="E15152" s="12"/>
      <c r="F15152" s="12"/>
      <c r="O15152" s="9">
        <v>42564.59027777778</v>
      </c>
      <c r="P15152" s="11">
        <v>0.0</v>
      </c>
      <c r="Q15152" s="12" t="str">
        <f t="shared" si="6"/>
        <v>0</v>
      </c>
    </row>
    <row r="15153">
      <c r="A15153" s="12"/>
      <c r="B15153" t="s">
        <v>9535</v>
      </c>
      <c r="C15153" s="1"/>
      <c r="D15153" s="15"/>
      <c r="E15153" s="12"/>
      <c r="F15153" s="12"/>
      <c r="O15153" s="9">
        <v>42564.59375</v>
      </c>
      <c r="P15153" s="11">
        <v>0.0</v>
      </c>
      <c r="Q15153" s="12" t="str">
        <f t="shared" si="6"/>
        <v>0</v>
      </c>
    </row>
    <row r="15154">
      <c r="A15154" s="12"/>
      <c r="B15154" t="s">
        <v>9535</v>
      </c>
      <c r="C15154" s="1"/>
      <c r="D15154" s="15"/>
      <c r="E15154" s="12"/>
      <c r="F15154" s="12"/>
      <c r="O15154" s="9">
        <v>42564.59722222222</v>
      </c>
      <c r="P15154" s="11">
        <v>0.0</v>
      </c>
      <c r="Q15154" s="12" t="str">
        <f t="shared" si="6"/>
        <v>0</v>
      </c>
    </row>
    <row r="15155">
      <c r="A15155" s="12"/>
      <c r="B15155" t="s">
        <v>9535</v>
      </c>
      <c r="C15155" s="1"/>
      <c r="D15155" s="15"/>
      <c r="E15155" s="12"/>
      <c r="F15155" s="12"/>
      <c r="O15155" s="9">
        <v>42564.600694444445</v>
      </c>
      <c r="P15155" s="11">
        <v>0.0</v>
      </c>
      <c r="Q15155" s="12" t="str">
        <f t="shared" si="6"/>
        <v>0</v>
      </c>
    </row>
    <row r="15156">
      <c r="A15156" s="12"/>
      <c r="B15156" t="s">
        <v>9535</v>
      </c>
      <c r="C15156" s="1"/>
      <c r="D15156" s="15"/>
      <c r="E15156" s="12"/>
      <c r="F15156" s="12"/>
      <c r="O15156" s="9">
        <v>42564.604166666664</v>
      </c>
      <c r="P15156" s="11">
        <v>0.0</v>
      </c>
      <c r="Q15156" s="12" t="str">
        <f t="shared" si="6"/>
        <v>0</v>
      </c>
    </row>
    <row r="15157">
      <c r="A15157" s="12"/>
      <c r="B15157" t="s">
        <v>9535</v>
      </c>
      <c r="C15157" s="1"/>
      <c r="D15157" s="15"/>
      <c r="E15157" s="12"/>
      <c r="F15157" s="12"/>
      <c r="O15157" s="9">
        <v>42564.60763888889</v>
      </c>
      <c r="P15157" s="11">
        <v>0.0</v>
      </c>
      <c r="Q15157" s="12" t="str">
        <f t="shared" si="6"/>
        <v>0</v>
      </c>
    </row>
    <row r="15158">
      <c r="A15158" s="12"/>
      <c r="B15158" t="s">
        <v>9535</v>
      </c>
      <c r="C15158" s="1"/>
      <c r="D15158" s="15"/>
      <c r="E15158" s="12"/>
      <c r="F15158" s="12"/>
      <c r="O15158" s="9">
        <v>42564.61111111111</v>
      </c>
      <c r="P15158" s="11">
        <v>0.0</v>
      </c>
      <c r="Q15158" s="12" t="str">
        <f t="shared" si="6"/>
        <v>0</v>
      </c>
    </row>
    <row r="15159">
      <c r="A15159" s="12"/>
      <c r="B15159" t="s">
        <v>9535</v>
      </c>
      <c r="C15159" s="1"/>
      <c r="D15159" s="15"/>
      <c r="E15159" s="12"/>
      <c r="F15159" s="12"/>
      <c r="O15159" s="9">
        <v>42564.614583333336</v>
      </c>
      <c r="P15159" s="11">
        <v>0.0</v>
      </c>
      <c r="Q15159" s="12" t="str">
        <f t="shared" si="6"/>
        <v>0</v>
      </c>
    </row>
    <row r="15160">
      <c r="A15160" s="12"/>
      <c r="B15160" t="s">
        <v>9535</v>
      </c>
      <c r="C15160" s="1"/>
      <c r="D15160" s="15"/>
      <c r="E15160" s="12"/>
      <c r="F15160" s="12"/>
      <c r="O15160" s="9">
        <v>42564.618055555555</v>
      </c>
      <c r="P15160" s="11">
        <v>0.0</v>
      </c>
      <c r="Q15160" s="12" t="str">
        <f t="shared" si="6"/>
        <v>0</v>
      </c>
    </row>
    <row r="15161">
      <c r="A15161" s="12"/>
      <c r="B15161" t="s">
        <v>9535</v>
      </c>
      <c r="C15161" s="1"/>
      <c r="D15161" s="15"/>
      <c r="E15161" s="12"/>
      <c r="F15161" s="12"/>
      <c r="O15161" s="9">
        <v>42564.62152777778</v>
      </c>
      <c r="P15161" s="11">
        <v>0.0</v>
      </c>
      <c r="Q15161" s="12" t="str">
        <f t="shared" si="6"/>
        <v>0</v>
      </c>
    </row>
    <row r="15162">
      <c r="A15162" s="12"/>
      <c r="B15162" t="s">
        <v>9535</v>
      </c>
      <c r="C15162" s="1"/>
      <c r="D15162" s="15"/>
      <c r="E15162" s="12"/>
      <c r="F15162" s="12"/>
      <c r="O15162" s="9">
        <v>42564.625</v>
      </c>
      <c r="P15162" s="11">
        <v>0.0</v>
      </c>
      <c r="Q15162" s="12" t="str">
        <f t="shared" si="6"/>
        <v>0</v>
      </c>
    </row>
    <row r="15163">
      <c r="A15163" s="12"/>
      <c r="B15163" t="s">
        <v>9535</v>
      </c>
      <c r="C15163" s="1"/>
      <c r="D15163" s="15"/>
      <c r="E15163" s="12"/>
      <c r="F15163" s="12"/>
      <c r="O15163" s="9">
        <v>42564.62847222222</v>
      </c>
      <c r="P15163" s="11">
        <v>0.0</v>
      </c>
      <c r="Q15163" s="12" t="str">
        <f t="shared" si="6"/>
        <v>0</v>
      </c>
    </row>
    <row r="15164">
      <c r="A15164" s="12"/>
      <c r="B15164" t="s">
        <v>9535</v>
      </c>
      <c r="C15164" s="1"/>
      <c r="D15164" s="15"/>
      <c r="E15164" s="12"/>
      <c r="F15164" s="12"/>
      <c r="O15164" s="9">
        <v>42564.631944444445</v>
      </c>
      <c r="P15164" s="11">
        <v>0.0</v>
      </c>
      <c r="Q15164" s="12" t="str">
        <f t="shared" si="6"/>
        <v>0</v>
      </c>
    </row>
    <row r="15165">
      <c r="A15165" s="12"/>
      <c r="B15165" t="s">
        <v>9535</v>
      </c>
      <c r="C15165" s="1"/>
      <c r="D15165" s="15"/>
      <c r="E15165" s="12"/>
      <c r="F15165" s="12"/>
      <c r="O15165" s="9">
        <v>42564.635416666664</v>
      </c>
      <c r="P15165" s="11">
        <v>0.0</v>
      </c>
      <c r="Q15165" s="12" t="str">
        <f t="shared" si="6"/>
        <v>0</v>
      </c>
    </row>
    <row r="15166">
      <c r="A15166" s="12"/>
      <c r="B15166" t="s">
        <v>9535</v>
      </c>
      <c r="C15166" s="1"/>
      <c r="D15166" s="15"/>
      <c r="E15166" s="12"/>
      <c r="F15166" s="12"/>
      <c r="O15166" s="9">
        <v>42564.63888888889</v>
      </c>
      <c r="P15166" s="11">
        <v>0.0</v>
      </c>
      <c r="Q15166" s="12" t="str">
        <f t="shared" si="6"/>
        <v>0</v>
      </c>
    </row>
    <row r="15167">
      <c r="A15167" s="12"/>
      <c r="B15167" t="s">
        <v>9535</v>
      </c>
      <c r="C15167" s="1"/>
      <c r="D15167" s="15"/>
      <c r="E15167" s="12"/>
      <c r="F15167" s="12"/>
      <c r="O15167" s="9">
        <v>42564.64236111111</v>
      </c>
      <c r="P15167" s="11">
        <v>0.0</v>
      </c>
      <c r="Q15167" s="12" t="str">
        <f t="shared" si="6"/>
        <v>0</v>
      </c>
    </row>
    <row r="15168">
      <c r="A15168" s="12"/>
      <c r="B15168" t="s">
        <v>9535</v>
      </c>
      <c r="C15168" s="1"/>
      <c r="D15168" s="15"/>
      <c r="E15168" s="12"/>
      <c r="F15168" s="12"/>
      <c r="O15168" s="9">
        <v>42564.645833333336</v>
      </c>
      <c r="P15168" s="11">
        <v>0.0</v>
      </c>
      <c r="Q15168" s="12" t="str">
        <f t="shared" si="6"/>
        <v>0</v>
      </c>
    </row>
    <row r="15169">
      <c r="A15169" s="12"/>
      <c r="B15169" t="s">
        <v>9535</v>
      </c>
      <c r="C15169" s="1"/>
      <c r="D15169" s="15"/>
      <c r="E15169" s="12"/>
      <c r="F15169" s="12"/>
      <c r="O15169" s="9">
        <v>42564.649305555555</v>
      </c>
      <c r="P15169" s="11">
        <v>0.0</v>
      </c>
      <c r="Q15169" s="12" t="str">
        <f t="shared" si="6"/>
        <v>0</v>
      </c>
    </row>
    <row r="15170">
      <c r="A15170" s="12"/>
      <c r="B15170" t="s">
        <v>9535</v>
      </c>
      <c r="C15170" s="1"/>
      <c r="D15170" s="15"/>
      <c r="E15170" s="12"/>
      <c r="F15170" s="12"/>
      <c r="O15170" s="9">
        <v>42564.65277777778</v>
      </c>
      <c r="P15170" s="11">
        <v>0.0</v>
      </c>
      <c r="Q15170" s="12" t="str">
        <f t="shared" si="6"/>
        <v>0</v>
      </c>
    </row>
    <row r="15171">
      <c r="A15171" s="12"/>
      <c r="B15171" t="s">
        <v>9535</v>
      </c>
      <c r="C15171" s="1"/>
      <c r="D15171" s="15"/>
      <c r="E15171" s="12"/>
      <c r="F15171" s="12"/>
      <c r="O15171" s="9">
        <v>42564.65625</v>
      </c>
      <c r="P15171" s="11">
        <v>0.0</v>
      </c>
      <c r="Q15171" s="12" t="str">
        <f t="shared" si="6"/>
        <v>0</v>
      </c>
    </row>
    <row r="15172">
      <c r="A15172" s="12"/>
      <c r="B15172" t="s">
        <v>9535</v>
      </c>
      <c r="C15172" s="1"/>
      <c r="D15172" s="15"/>
      <c r="E15172" s="12"/>
      <c r="F15172" s="12"/>
      <c r="O15172" s="9">
        <v>42564.65972222222</v>
      </c>
      <c r="P15172" s="11">
        <v>0.0</v>
      </c>
      <c r="Q15172" s="12" t="str">
        <f t="shared" si="6"/>
        <v>0</v>
      </c>
    </row>
    <row r="15173">
      <c r="A15173" s="12"/>
      <c r="B15173" t="s">
        <v>9535</v>
      </c>
      <c r="C15173" s="1"/>
      <c r="D15173" s="15"/>
      <c r="E15173" s="12"/>
      <c r="F15173" s="12"/>
      <c r="O15173" s="9">
        <v>42564.663194444445</v>
      </c>
      <c r="P15173" s="11">
        <v>0.0</v>
      </c>
      <c r="Q15173" s="12" t="str">
        <f t="shared" si="6"/>
        <v>0</v>
      </c>
    </row>
    <row r="15174">
      <c r="A15174" s="12"/>
      <c r="B15174" t="s">
        <v>9535</v>
      </c>
      <c r="C15174" s="1"/>
      <c r="D15174" s="15"/>
      <c r="E15174" s="12"/>
      <c r="F15174" s="12"/>
      <c r="O15174" s="9">
        <v>42564.666666666664</v>
      </c>
      <c r="P15174" s="11">
        <v>0.0</v>
      </c>
      <c r="Q15174" s="12" t="str">
        <f t="shared" si="6"/>
        <v>0</v>
      </c>
    </row>
    <row r="15175">
      <c r="A15175" s="12"/>
      <c r="B15175" t="s">
        <v>9535</v>
      </c>
      <c r="C15175" s="1"/>
      <c r="D15175" s="15"/>
      <c r="E15175" s="12"/>
      <c r="F15175" s="12"/>
      <c r="O15175" s="9">
        <v>42564.67013888889</v>
      </c>
      <c r="P15175" s="11">
        <v>0.0</v>
      </c>
      <c r="Q15175" s="12" t="str">
        <f t="shared" si="6"/>
        <v>0</v>
      </c>
    </row>
    <row r="15176">
      <c r="A15176" s="12"/>
      <c r="B15176" t="s">
        <v>9535</v>
      </c>
      <c r="C15176" s="1"/>
      <c r="D15176" s="15"/>
      <c r="E15176" s="12"/>
      <c r="F15176" s="12"/>
      <c r="O15176" s="9">
        <v>42564.67361111111</v>
      </c>
      <c r="P15176" s="11">
        <v>0.0</v>
      </c>
      <c r="Q15176" s="12" t="str">
        <f t="shared" si="6"/>
        <v>0</v>
      </c>
    </row>
    <row r="15177">
      <c r="A15177" s="12"/>
      <c r="B15177" t="s">
        <v>9535</v>
      </c>
      <c r="C15177" s="1"/>
      <c r="D15177" s="15"/>
      <c r="E15177" s="12"/>
      <c r="F15177" s="12"/>
      <c r="O15177" s="9">
        <v>42564.677083333336</v>
      </c>
      <c r="P15177" s="11">
        <v>0.0</v>
      </c>
      <c r="Q15177" s="12" t="str">
        <f t="shared" si="6"/>
        <v>0</v>
      </c>
    </row>
    <row r="15178">
      <c r="A15178" s="12"/>
      <c r="B15178" t="s">
        <v>9535</v>
      </c>
      <c r="C15178" s="1"/>
      <c r="D15178" s="15"/>
      <c r="E15178" s="12"/>
      <c r="F15178" s="12"/>
      <c r="O15178" s="9">
        <v>42564.680555555555</v>
      </c>
      <c r="P15178" s="11">
        <v>0.0</v>
      </c>
      <c r="Q15178" s="12" t="str">
        <f t="shared" si="6"/>
        <v>0</v>
      </c>
    </row>
    <row r="15179">
      <c r="A15179" s="12"/>
      <c r="B15179" t="s">
        <v>9535</v>
      </c>
      <c r="C15179" s="1"/>
      <c r="D15179" s="15"/>
      <c r="E15179" s="12"/>
      <c r="F15179" s="12"/>
      <c r="O15179" s="9">
        <v>42564.68402777778</v>
      </c>
      <c r="P15179" s="11">
        <v>0.0</v>
      </c>
      <c r="Q15179" s="12" t="str">
        <f t="shared" si="6"/>
        <v>0</v>
      </c>
    </row>
    <row r="15180">
      <c r="A15180" s="12"/>
      <c r="B15180" t="s">
        <v>9535</v>
      </c>
      <c r="C15180" s="1"/>
      <c r="D15180" s="15"/>
      <c r="E15180" s="12"/>
      <c r="F15180" s="12"/>
      <c r="O15180" s="9">
        <v>42564.6875</v>
      </c>
      <c r="P15180" s="11">
        <v>0.0</v>
      </c>
      <c r="Q15180" s="12" t="str">
        <f t="shared" si="6"/>
        <v>0</v>
      </c>
    </row>
    <row r="15181">
      <c r="A15181" s="12"/>
      <c r="B15181" t="s">
        <v>9535</v>
      </c>
      <c r="C15181" s="1"/>
      <c r="D15181" s="15"/>
      <c r="E15181" s="12"/>
      <c r="F15181" s="12"/>
      <c r="O15181" s="9">
        <v>42564.69097222222</v>
      </c>
      <c r="P15181" s="11">
        <v>0.0</v>
      </c>
      <c r="Q15181" s="12" t="str">
        <f t="shared" si="6"/>
        <v>0</v>
      </c>
    </row>
    <row r="15182">
      <c r="A15182" s="12"/>
      <c r="B15182" t="s">
        <v>9535</v>
      </c>
      <c r="C15182" s="1"/>
      <c r="D15182" s="15"/>
      <c r="E15182" s="12"/>
      <c r="F15182" s="12"/>
      <c r="O15182" s="9">
        <v>42564.694444444445</v>
      </c>
      <c r="P15182" s="11">
        <v>0.0</v>
      </c>
      <c r="Q15182" s="12" t="str">
        <f t="shared" si="6"/>
        <v>0</v>
      </c>
    </row>
    <row r="15183">
      <c r="A15183" s="12"/>
      <c r="B15183" t="s">
        <v>9535</v>
      </c>
      <c r="C15183" s="1"/>
      <c r="D15183" s="15"/>
      <c r="E15183" s="12"/>
      <c r="F15183" s="12"/>
      <c r="O15183" s="9">
        <v>42564.697916666664</v>
      </c>
      <c r="P15183" s="11">
        <v>0.0</v>
      </c>
      <c r="Q15183" s="12" t="str">
        <f t="shared" si="6"/>
        <v>0</v>
      </c>
    </row>
    <row r="15184">
      <c r="A15184" s="12"/>
      <c r="B15184" t="s">
        <v>9535</v>
      </c>
      <c r="C15184" s="1"/>
      <c r="D15184" s="15"/>
      <c r="E15184" s="12"/>
      <c r="F15184" s="12"/>
      <c r="O15184" s="9">
        <v>42564.70138888889</v>
      </c>
      <c r="P15184" s="11">
        <v>0.0</v>
      </c>
      <c r="Q15184" s="12" t="str">
        <f t="shared" si="6"/>
        <v>0</v>
      </c>
    </row>
    <row r="15185">
      <c r="A15185" s="12"/>
      <c r="B15185" t="s">
        <v>9535</v>
      </c>
      <c r="C15185" s="1"/>
      <c r="D15185" s="15"/>
      <c r="E15185" s="12"/>
      <c r="F15185" s="12"/>
      <c r="O15185" s="9">
        <v>42564.70486111111</v>
      </c>
      <c r="P15185" s="11">
        <v>0.0</v>
      </c>
      <c r="Q15185" s="12" t="str">
        <f t="shared" si="6"/>
        <v>0</v>
      </c>
    </row>
    <row r="15186">
      <c r="A15186" s="12"/>
      <c r="B15186" t="s">
        <v>9535</v>
      </c>
      <c r="C15186" s="1"/>
      <c r="D15186" s="15"/>
      <c r="E15186" s="12"/>
      <c r="F15186" s="12"/>
      <c r="O15186" s="9">
        <v>42564.708333333336</v>
      </c>
      <c r="P15186" s="11">
        <v>0.0</v>
      </c>
      <c r="Q15186" s="12" t="str">
        <f t="shared" si="6"/>
        <v>0</v>
      </c>
    </row>
    <row r="15187">
      <c r="A15187" s="12"/>
      <c r="B15187" t="s">
        <v>9535</v>
      </c>
      <c r="C15187" s="1"/>
      <c r="D15187" s="15"/>
      <c r="E15187" s="12"/>
      <c r="F15187" s="12"/>
      <c r="O15187" s="9">
        <v>42564.711805555555</v>
      </c>
      <c r="P15187" s="11">
        <v>0.0</v>
      </c>
      <c r="Q15187" s="12" t="str">
        <f t="shared" si="6"/>
        <v>0</v>
      </c>
    </row>
    <row r="15188">
      <c r="A15188" s="12"/>
      <c r="B15188" t="s">
        <v>9535</v>
      </c>
      <c r="C15188" s="1"/>
      <c r="D15188" s="15"/>
      <c r="E15188" s="12"/>
      <c r="F15188" s="12"/>
      <c r="O15188" s="9">
        <v>42564.71527777778</v>
      </c>
      <c r="P15188" s="11">
        <v>0.0</v>
      </c>
      <c r="Q15188" s="12" t="str">
        <f t="shared" si="6"/>
        <v>0</v>
      </c>
    </row>
    <row r="15189">
      <c r="A15189" s="12"/>
      <c r="B15189" t="s">
        <v>9535</v>
      </c>
      <c r="C15189" s="1"/>
      <c r="D15189" s="15"/>
      <c r="E15189" s="12"/>
      <c r="F15189" s="12"/>
      <c r="O15189" s="9">
        <v>42564.71875</v>
      </c>
      <c r="P15189" s="11">
        <v>0.0</v>
      </c>
      <c r="Q15189" s="12" t="str">
        <f t="shared" si="6"/>
        <v>0</v>
      </c>
    </row>
    <row r="15190">
      <c r="A15190" s="12"/>
      <c r="B15190" t="s">
        <v>9535</v>
      </c>
      <c r="C15190" s="1"/>
      <c r="D15190" s="15"/>
      <c r="E15190" s="12"/>
      <c r="F15190" s="12"/>
      <c r="O15190" s="9">
        <v>42564.72222222222</v>
      </c>
      <c r="P15190" s="11">
        <v>0.0</v>
      </c>
      <c r="Q15190" s="12" t="str">
        <f t="shared" si="6"/>
        <v>0</v>
      </c>
    </row>
    <row r="15191">
      <c r="A15191" s="12"/>
      <c r="B15191" t="s">
        <v>9535</v>
      </c>
      <c r="C15191" s="1"/>
      <c r="D15191" s="15"/>
      <c r="E15191" s="12"/>
      <c r="F15191" s="12"/>
      <c r="O15191" s="9">
        <v>42564.725694444445</v>
      </c>
      <c r="P15191" s="11">
        <v>0.0</v>
      </c>
      <c r="Q15191" s="12" t="str">
        <f t="shared" si="6"/>
        <v>0</v>
      </c>
    </row>
    <row r="15192">
      <c r="A15192" s="12"/>
      <c r="B15192" t="s">
        <v>9535</v>
      </c>
      <c r="C15192" s="1"/>
      <c r="D15192" s="15"/>
      <c r="E15192" s="12"/>
      <c r="F15192" s="12"/>
      <c r="O15192" s="9">
        <v>42564.729166666664</v>
      </c>
      <c r="P15192" s="11">
        <v>0.0</v>
      </c>
      <c r="Q15192" s="12" t="str">
        <f t="shared" si="6"/>
        <v>0</v>
      </c>
    </row>
    <row r="15193">
      <c r="A15193" s="12"/>
      <c r="B15193" t="s">
        <v>9535</v>
      </c>
      <c r="C15193" s="1"/>
      <c r="D15193" s="15"/>
      <c r="E15193" s="12"/>
      <c r="F15193" s="12"/>
      <c r="O15193" s="9">
        <v>42564.73263888889</v>
      </c>
      <c r="P15193" s="11">
        <v>0.0</v>
      </c>
      <c r="Q15193" s="12" t="str">
        <f t="shared" si="6"/>
        <v>0</v>
      </c>
    </row>
    <row r="15194">
      <c r="A15194" s="12"/>
      <c r="B15194" t="s">
        <v>9535</v>
      </c>
      <c r="C15194" s="1"/>
      <c r="D15194" s="15"/>
      <c r="E15194" s="12"/>
      <c r="F15194" s="12"/>
      <c r="O15194" s="9">
        <v>42564.73611111111</v>
      </c>
      <c r="P15194" s="11">
        <v>0.0</v>
      </c>
      <c r="Q15194" s="12" t="str">
        <f t="shared" si="6"/>
        <v>0</v>
      </c>
    </row>
    <row r="15195">
      <c r="A15195" s="12"/>
      <c r="B15195" t="s">
        <v>9535</v>
      </c>
      <c r="C15195" s="1"/>
      <c r="D15195" s="15"/>
      <c r="E15195" s="12"/>
      <c r="F15195" s="12"/>
      <c r="O15195" s="9">
        <v>42564.739583333336</v>
      </c>
      <c r="P15195" s="11">
        <v>0.0</v>
      </c>
      <c r="Q15195" s="12" t="str">
        <f t="shared" si="6"/>
        <v>0</v>
      </c>
    </row>
    <row r="15196">
      <c r="A15196" s="12"/>
      <c r="B15196" t="s">
        <v>9535</v>
      </c>
      <c r="C15196" s="1"/>
      <c r="D15196" s="15"/>
      <c r="E15196" s="12"/>
      <c r="F15196" s="12"/>
      <c r="O15196" s="9">
        <v>42564.743055555555</v>
      </c>
      <c r="P15196" s="11">
        <v>0.0</v>
      </c>
      <c r="Q15196" s="12" t="str">
        <f t="shared" si="6"/>
        <v>0</v>
      </c>
    </row>
    <row r="15197">
      <c r="A15197" s="12"/>
      <c r="B15197" t="s">
        <v>9535</v>
      </c>
      <c r="C15197" s="1"/>
      <c r="D15197" s="15"/>
      <c r="E15197" s="12"/>
      <c r="F15197" s="12"/>
      <c r="O15197" s="9">
        <v>42564.74652777778</v>
      </c>
      <c r="P15197" s="11">
        <v>0.0</v>
      </c>
      <c r="Q15197" s="12" t="str">
        <f t="shared" si="6"/>
        <v>0</v>
      </c>
    </row>
    <row r="15198">
      <c r="A15198" s="12"/>
      <c r="B15198" t="s">
        <v>9535</v>
      </c>
      <c r="C15198" s="1"/>
      <c r="D15198" s="15"/>
      <c r="E15198" s="12"/>
      <c r="F15198" s="12"/>
      <c r="O15198" s="9">
        <v>42564.75</v>
      </c>
      <c r="P15198" s="11">
        <v>0.0</v>
      </c>
      <c r="Q15198" s="12" t="str">
        <f t="shared" si="6"/>
        <v>0</v>
      </c>
    </row>
    <row r="15199">
      <c r="A15199" s="12"/>
      <c r="B15199" t="s">
        <v>9535</v>
      </c>
      <c r="C15199" s="1"/>
      <c r="D15199" s="15"/>
      <c r="E15199" s="12"/>
      <c r="F15199" s="12"/>
      <c r="O15199" s="9">
        <v>42564.75347222222</v>
      </c>
      <c r="P15199" s="11">
        <v>0.0</v>
      </c>
      <c r="Q15199" s="12" t="str">
        <f t="shared" si="6"/>
        <v>0</v>
      </c>
    </row>
    <row r="15200">
      <c r="A15200" s="12"/>
      <c r="B15200" t="s">
        <v>9535</v>
      </c>
      <c r="C15200" s="1"/>
      <c r="D15200" s="15"/>
      <c r="E15200" s="12"/>
      <c r="F15200" s="12"/>
      <c r="O15200" s="9">
        <v>42564.756944444445</v>
      </c>
      <c r="P15200" s="11">
        <v>0.0</v>
      </c>
      <c r="Q15200" s="12" t="str">
        <f t="shared" si="6"/>
        <v>0</v>
      </c>
    </row>
    <row r="15201">
      <c r="A15201" s="12"/>
      <c r="B15201" t="s">
        <v>9535</v>
      </c>
      <c r="C15201" s="1"/>
      <c r="D15201" s="15"/>
      <c r="E15201" s="12"/>
      <c r="F15201" s="12"/>
      <c r="O15201" s="9">
        <v>42564.760416666664</v>
      </c>
      <c r="P15201" s="11">
        <v>0.0</v>
      </c>
      <c r="Q15201" s="12" t="str">
        <f t="shared" si="6"/>
        <v>0</v>
      </c>
    </row>
    <row r="15202">
      <c r="A15202" s="12"/>
      <c r="B15202" t="s">
        <v>9535</v>
      </c>
      <c r="C15202" s="1"/>
      <c r="D15202" s="15"/>
      <c r="E15202" s="12"/>
      <c r="F15202" s="12"/>
      <c r="O15202" s="9">
        <v>42564.76388888889</v>
      </c>
      <c r="P15202" s="11">
        <v>0.0</v>
      </c>
      <c r="Q15202" s="12" t="str">
        <f t="shared" si="6"/>
        <v>0</v>
      </c>
    </row>
    <row r="15203">
      <c r="A15203" s="12"/>
      <c r="B15203" t="s">
        <v>9535</v>
      </c>
      <c r="C15203" s="1"/>
      <c r="D15203" s="15"/>
      <c r="E15203" s="12"/>
      <c r="F15203" s="12"/>
      <c r="O15203" s="9">
        <v>42564.76736111111</v>
      </c>
      <c r="P15203" s="11">
        <v>0.0</v>
      </c>
      <c r="Q15203" s="12" t="str">
        <f t="shared" si="6"/>
        <v>0</v>
      </c>
    </row>
    <row r="15204">
      <c r="A15204" s="12"/>
      <c r="B15204" t="s">
        <v>9535</v>
      </c>
      <c r="C15204" s="1"/>
      <c r="D15204" s="15"/>
      <c r="E15204" s="12"/>
      <c r="F15204" s="12"/>
      <c r="O15204" s="9">
        <v>42564.770833333336</v>
      </c>
      <c r="P15204" s="11">
        <v>0.0</v>
      </c>
      <c r="Q15204" s="12" t="str">
        <f t="shared" si="6"/>
        <v>0</v>
      </c>
    </row>
    <row r="15205">
      <c r="A15205" s="12"/>
      <c r="B15205" t="s">
        <v>9535</v>
      </c>
      <c r="C15205" s="1"/>
      <c r="D15205" s="15"/>
      <c r="E15205" s="12"/>
      <c r="F15205" s="12"/>
      <c r="O15205" s="9">
        <v>42564.774305555555</v>
      </c>
      <c r="P15205" s="11">
        <v>0.0</v>
      </c>
      <c r="Q15205" s="12" t="str">
        <f t="shared" si="6"/>
        <v>0</v>
      </c>
    </row>
    <row r="15206">
      <c r="A15206" s="12"/>
      <c r="B15206" t="s">
        <v>9535</v>
      </c>
      <c r="C15206" s="1"/>
      <c r="D15206" s="15"/>
      <c r="E15206" s="12"/>
      <c r="F15206" s="12"/>
      <c r="O15206" s="9">
        <v>42564.77777777778</v>
      </c>
      <c r="P15206" s="11">
        <v>0.0</v>
      </c>
      <c r="Q15206" s="12" t="str">
        <f t="shared" si="6"/>
        <v>0</v>
      </c>
    </row>
    <row r="15207">
      <c r="A15207" s="12"/>
      <c r="B15207" t="s">
        <v>9535</v>
      </c>
      <c r="C15207" s="1"/>
      <c r="D15207" s="15"/>
      <c r="E15207" s="12"/>
      <c r="F15207" s="12"/>
      <c r="O15207" s="9">
        <v>42564.78125</v>
      </c>
      <c r="P15207" s="11">
        <v>0.0</v>
      </c>
      <c r="Q15207" s="12" t="str">
        <f t="shared" si="6"/>
        <v>0</v>
      </c>
    </row>
    <row r="15208">
      <c r="A15208" s="12"/>
      <c r="B15208" t="s">
        <v>9535</v>
      </c>
      <c r="C15208" s="1"/>
      <c r="D15208" s="15"/>
      <c r="E15208" s="12"/>
      <c r="F15208" s="12"/>
      <c r="O15208" s="9">
        <v>42564.78472222222</v>
      </c>
      <c r="P15208" s="11">
        <v>0.0</v>
      </c>
      <c r="Q15208" s="12" t="str">
        <f t="shared" si="6"/>
        <v>0</v>
      </c>
    </row>
    <row r="15209">
      <c r="A15209" s="12"/>
      <c r="B15209" t="s">
        <v>9535</v>
      </c>
      <c r="C15209" s="1"/>
      <c r="D15209" s="15"/>
      <c r="E15209" s="12"/>
      <c r="F15209" s="12"/>
      <c r="O15209" s="9">
        <v>42564.788194444445</v>
      </c>
      <c r="P15209" s="11">
        <v>0.0</v>
      </c>
      <c r="Q15209" s="12" t="str">
        <f t="shared" si="6"/>
        <v>0</v>
      </c>
    </row>
    <row r="15210">
      <c r="A15210" s="12"/>
      <c r="B15210" t="s">
        <v>9535</v>
      </c>
      <c r="C15210" s="1"/>
      <c r="D15210" s="15"/>
      <c r="E15210" s="12"/>
      <c r="F15210" s="12"/>
      <c r="O15210" s="9">
        <v>42564.791666666664</v>
      </c>
      <c r="P15210" s="11">
        <v>0.0</v>
      </c>
      <c r="Q15210" s="12" t="str">
        <f t="shared" si="6"/>
        <v>0</v>
      </c>
    </row>
    <row r="15211">
      <c r="A15211" s="12"/>
      <c r="B15211" t="s">
        <v>9535</v>
      </c>
      <c r="C15211" s="1"/>
      <c r="D15211" s="15"/>
      <c r="E15211" s="12"/>
      <c r="F15211" s="12"/>
      <c r="O15211" s="9">
        <v>42564.79513888889</v>
      </c>
      <c r="P15211" s="11">
        <v>0.0</v>
      </c>
      <c r="Q15211" s="12" t="str">
        <f t="shared" si="6"/>
        <v>0</v>
      </c>
    </row>
    <row r="15212">
      <c r="A15212" s="12"/>
      <c r="B15212" t="s">
        <v>9535</v>
      </c>
      <c r="C15212" s="1"/>
      <c r="D15212" s="15"/>
      <c r="E15212" s="12"/>
      <c r="F15212" s="12"/>
      <c r="O15212" s="9">
        <v>42564.79861111111</v>
      </c>
      <c r="P15212" s="11">
        <v>0.0</v>
      </c>
      <c r="Q15212" s="12" t="str">
        <f t="shared" si="6"/>
        <v>0</v>
      </c>
    </row>
    <row r="15213">
      <c r="A15213" s="12"/>
      <c r="B15213" t="s">
        <v>9535</v>
      </c>
      <c r="C15213" s="1"/>
      <c r="D15213" s="15"/>
      <c r="E15213" s="12"/>
      <c r="F15213" s="12"/>
      <c r="O15213" s="9">
        <v>42564.802083333336</v>
      </c>
      <c r="P15213" s="11">
        <v>0.0</v>
      </c>
      <c r="Q15213" s="12" t="str">
        <f t="shared" si="6"/>
        <v>0</v>
      </c>
    </row>
    <row r="15214">
      <c r="A15214" s="12"/>
      <c r="B15214" t="s">
        <v>9535</v>
      </c>
      <c r="C15214" s="1"/>
      <c r="D15214" s="15"/>
      <c r="E15214" s="12"/>
      <c r="F15214" s="12"/>
      <c r="O15214" s="9">
        <v>42564.805555555555</v>
      </c>
      <c r="P15214" s="11">
        <v>0.0</v>
      </c>
      <c r="Q15214" s="12" t="str">
        <f t="shared" si="6"/>
        <v>0</v>
      </c>
    </row>
    <row r="15215">
      <c r="A15215" s="12"/>
      <c r="B15215" t="s">
        <v>9535</v>
      </c>
      <c r="C15215" s="1"/>
      <c r="D15215" s="15"/>
      <c r="E15215" s="12"/>
      <c r="F15215" s="12"/>
      <c r="O15215" s="9">
        <v>42564.80902777778</v>
      </c>
      <c r="P15215" s="11">
        <v>0.0</v>
      </c>
      <c r="Q15215" s="12" t="str">
        <f t="shared" si="6"/>
        <v>0</v>
      </c>
    </row>
    <row r="15216">
      <c r="A15216" s="12"/>
      <c r="B15216" t="s">
        <v>9535</v>
      </c>
      <c r="C15216" s="1"/>
      <c r="D15216" s="15"/>
      <c r="E15216" s="12"/>
      <c r="F15216" s="12"/>
      <c r="O15216" s="9">
        <v>42564.8125</v>
      </c>
      <c r="P15216" s="11">
        <v>0.0</v>
      </c>
      <c r="Q15216" s="12" t="str">
        <f t="shared" si="6"/>
        <v>0</v>
      </c>
    </row>
    <row r="15217">
      <c r="A15217" s="12"/>
      <c r="B15217" t="s">
        <v>9535</v>
      </c>
      <c r="C15217" s="1"/>
      <c r="D15217" s="15"/>
      <c r="E15217" s="12"/>
      <c r="F15217" s="12"/>
      <c r="O15217" s="9">
        <v>42564.81597222222</v>
      </c>
      <c r="P15217" s="11">
        <v>0.0</v>
      </c>
      <c r="Q15217" s="12" t="str">
        <f t="shared" si="6"/>
        <v>0</v>
      </c>
    </row>
    <row r="15218">
      <c r="A15218" s="12"/>
      <c r="B15218" t="s">
        <v>9535</v>
      </c>
      <c r="C15218" s="1"/>
      <c r="D15218" s="15"/>
      <c r="E15218" s="12"/>
      <c r="F15218" s="12"/>
      <c r="O15218" s="9">
        <v>42564.819444444445</v>
      </c>
      <c r="P15218" s="11">
        <v>0.0</v>
      </c>
      <c r="Q15218" s="12" t="str">
        <f t="shared" si="6"/>
        <v>0</v>
      </c>
    </row>
    <row r="15219">
      <c r="A15219" s="12"/>
      <c r="B15219" t="s">
        <v>9535</v>
      </c>
      <c r="C15219" s="1"/>
      <c r="D15219" s="15"/>
      <c r="E15219" s="12"/>
      <c r="F15219" s="12"/>
      <c r="O15219" s="9">
        <v>42564.822916666664</v>
      </c>
      <c r="P15219" s="11">
        <v>0.0</v>
      </c>
      <c r="Q15219" s="12" t="str">
        <f t="shared" si="6"/>
        <v>0</v>
      </c>
    </row>
    <row r="15220">
      <c r="A15220" s="12"/>
      <c r="B15220" t="s">
        <v>9535</v>
      </c>
      <c r="C15220" s="1"/>
      <c r="D15220" s="15"/>
      <c r="E15220" s="12"/>
      <c r="F15220" s="12"/>
      <c r="O15220" s="9">
        <v>42564.82638888889</v>
      </c>
      <c r="P15220" s="11">
        <v>0.0</v>
      </c>
      <c r="Q15220" s="12" t="str">
        <f t="shared" si="6"/>
        <v>0</v>
      </c>
    </row>
    <row r="15221">
      <c r="A15221" s="12"/>
      <c r="B15221" t="s">
        <v>9535</v>
      </c>
      <c r="C15221" s="1"/>
      <c r="D15221" s="15"/>
      <c r="E15221" s="12"/>
      <c r="F15221" s="12"/>
      <c r="O15221" s="9">
        <v>42564.82986111111</v>
      </c>
      <c r="P15221" s="11">
        <v>0.0</v>
      </c>
      <c r="Q15221" s="12" t="str">
        <f t="shared" si="6"/>
        <v>0</v>
      </c>
    </row>
    <row r="15222">
      <c r="A15222" s="12"/>
      <c r="B15222" t="s">
        <v>9535</v>
      </c>
      <c r="C15222" s="1"/>
      <c r="D15222" s="15"/>
      <c r="E15222" s="12"/>
      <c r="F15222" s="12"/>
      <c r="O15222" s="9">
        <v>42564.833333333336</v>
      </c>
      <c r="P15222" s="11">
        <v>0.0</v>
      </c>
      <c r="Q15222" s="12" t="str">
        <f t="shared" si="6"/>
        <v>0</v>
      </c>
    </row>
    <row r="15223">
      <c r="A15223" s="12"/>
      <c r="B15223" t="s">
        <v>9535</v>
      </c>
      <c r="C15223" s="1"/>
      <c r="D15223" s="15"/>
      <c r="E15223" s="12"/>
      <c r="F15223" s="12"/>
      <c r="O15223" s="9">
        <v>42564.836805555555</v>
      </c>
      <c r="P15223" s="11">
        <v>0.0</v>
      </c>
      <c r="Q15223" s="12" t="str">
        <f t="shared" si="6"/>
        <v>0</v>
      </c>
    </row>
    <row r="15224">
      <c r="A15224" s="12"/>
      <c r="B15224" t="s">
        <v>9535</v>
      </c>
      <c r="C15224" s="1"/>
      <c r="D15224" s="15"/>
      <c r="E15224" s="12"/>
      <c r="F15224" s="12"/>
      <c r="O15224" s="9">
        <v>42564.84027777778</v>
      </c>
      <c r="P15224" s="11">
        <v>0.0</v>
      </c>
      <c r="Q15224" s="12" t="str">
        <f t="shared" si="6"/>
        <v>0</v>
      </c>
    </row>
    <row r="15225">
      <c r="A15225" s="12"/>
      <c r="B15225" t="s">
        <v>9535</v>
      </c>
      <c r="C15225" s="1"/>
      <c r="D15225" s="15"/>
      <c r="E15225" s="12"/>
      <c r="F15225" s="12"/>
      <c r="O15225" s="9">
        <v>42564.84375</v>
      </c>
      <c r="P15225" s="11">
        <v>0.0</v>
      </c>
      <c r="Q15225" s="12" t="str">
        <f t="shared" si="6"/>
        <v>0</v>
      </c>
    </row>
    <row r="15226">
      <c r="A15226" s="12"/>
      <c r="B15226" t="s">
        <v>9535</v>
      </c>
      <c r="C15226" s="1"/>
      <c r="D15226" s="15"/>
      <c r="E15226" s="12"/>
      <c r="F15226" s="12"/>
      <c r="O15226" s="9">
        <v>42564.84722222222</v>
      </c>
      <c r="P15226" s="11">
        <v>0.0</v>
      </c>
      <c r="Q15226" s="12" t="str">
        <f t="shared" si="6"/>
        <v>0</v>
      </c>
    </row>
    <row r="15227">
      <c r="A15227" s="12"/>
      <c r="B15227" t="s">
        <v>9535</v>
      </c>
      <c r="C15227" s="1"/>
      <c r="D15227" s="15"/>
      <c r="E15227" s="12"/>
      <c r="F15227" s="12"/>
      <c r="O15227" s="9">
        <v>42564.850694444445</v>
      </c>
      <c r="P15227" s="11">
        <v>0.0</v>
      </c>
      <c r="Q15227" s="12" t="str">
        <f t="shared" si="6"/>
        <v>0</v>
      </c>
    </row>
    <row r="15228">
      <c r="A15228" s="12"/>
      <c r="B15228" t="s">
        <v>9535</v>
      </c>
      <c r="C15228" s="1"/>
      <c r="D15228" s="15"/>
      <c r="E15228" s="12"/>
      <c r="F15228" s="12"/>
      <c r="O15228" s="9">
        <v>42564.854166666664</v>
      </c>
      <c r="P15228" s="11">
        <v>0.0</v>
      </c>
      <c r="Q15228" s="12" t="str">
        <f t="shared" si="6"/>
        <v>0</v>
      </c>
    </row>
    <row r="15229">
      <c r="A15229" s="12"/>
      <c r="B15229" t="s">
        <v>9535</v>
      </c>
      <c r="C15229" s="1"/>
      <c r="D15229" s="15"/>
      <c r="E15229" s="12"/>
      <c r="F15229" s="12"/>
      <c r="O15229" s="9">
        <v>42564.85763888889</v>
      </c>
      <c r="P15229" s="11">
        <v>0.0</v>
      </c>
      <c r="Q15229" s="12" t="str">
        <f t="shared" si="6"/>
        <v>0</v>
      </c>
    </row>
    <row r="15230">
      <c r="A15230" s="12"/>
      <c r="B15230" t="s">
        <v>9535</v>
      </c>
      <c r="C15230" s="1"/>
      <c r="D15230" s="15"/>
      <c r="E15230" s="12"/>
      <c r="F15230" s="12"/>
      <c r="O15230" s="9">
        <v>42564.86111111111</v>
      </c>
      <c r="P15230" s="11">
        <v>0.0</v>
      </c>
      <c r="Q15230" s="12" t="str">
        <f t="shared" si="6"/>
        <v>0</v>
      </c>
    </row>
    <row r="15231">
      <c r="A15231" s="12"/>
      <c r="B15231" t="s">
        <v>9535</v>
      </c>
      <c r="C15231" s="1"/>
      <c r="D15231" s="15"/>
      <c r="E15231" s="12"/>
      <c r="F15231" s="12"/>
      <c r="O15231" s="9">
        <v>42564.864583333336</v>
      </c>
      <c r="P15231" s="11">
        <v>0.0</v>
      </c>
      <c r="Q15231" s="12" t="str">
        <f t="shared" si="6"/>
        <v>0</v>
      </c>
    </row>
    <row r="15232">
      <c r="A15232" s="12"/>
      <c r="B15232" t="s">
        <v>9535</v>
      </c>
      <c r="C15232" s="1"/>
      <c r="D15232" s="15"/>
      <c r="E15232" s="12"/>
      <c r="F15232" s="12"/>
      <c r="O15232" s="9">
        <v>42564.868055555555</v>
      </c>
      <c r="P15232" s="11">
        <v>0.0</v>
      </c>
      <c r="Q15232" s="12" t="str">
        <f t="shared" si="6"/>
        <v>0</v>
      </c>
    </row>
    <row r="15233">
      <c r="A15233" s="12"/>
      <c r="B15233" t="s">
        <v>9535</v>
      </c>
      <c r="C15233" s="1"/>
      <c r="D15233" s="15"/>
      <c r="E15233" s="12"/>
      <c r="F15233" s="12"/>
      <c r="O15233" s="9">
        <v>42564.87152777778</v>
      </c>
      <c r="P15233" s="11">
        <v>0.0</v>
      </c>
      <c r="Q15233" s="12" t="str">
        <f t="shared" si="6"/>
        <v>0</v>
      </c>
    </row>
    <row r="15234">
      <c r="A15234" s="12"/>
      <c r="B15234" t="s">
        <v>9535</v>
      </c>
      <c r="C15234" s="1"/>
      <c r="D15234" s="15"/>
      <c r="E15234" s="12"/>
      <c r="F15234" s="12"/>
      <c r="O15234" s="9">
        <v>42564.875</v>
      </c>
      <c r="P15234" s="11">
        <v>0.0</v>
      </c>
      <c r="Q15234" s="12" t="str">
        <f t="shared" si="6"/>
        <v>0</v>
      </c>
    </row>
    <row r="15235">
      <c r="A15235" s="12"/>
      <c r="B15235" t="s">
        <v>9535</v>
      </c>
      <c r="C15235" s="1"/>
      <c r="D15235" s="15"/>
      <c r="E15235" s="12"/>
      <c r="F15235" s="12"/>
      <c r="O15235" s="9">
        <v>42564.87847222222</v>
      </c>
      <c r="P15235" s="11">
        <v>0.0</v>
      </c>
      <c r="Q15235" s="12" t="str">
        <f t="shared" si="6"/>
        <v>0</v>
      </c>
    </row>
    <row r="15236">
      <c r="A15236" s="12"/>
      <c r="B15236" t="s">
        <v>9535</v>
      </c>
      <c r="C15236" s="1"/>
      <c r="D15236" s="15"/>
      <c r="E15236" s="12"/>
      <c r="F15236" s="12"/>
      <c r="O15236" s="9">
        <v>42564.881944444445</v>
      </c>
      <c r="P15236" s="11">
        <v>0.0</v>
      </c>
      <c r="Q15236" s="12" t="str">
        <f t="shared" si="6"/>
        <v>0</v>
      </c>
    </row>
    <row r="15237">
      <c r="A15237" s="12"/>
      <c r="B15237" t="s">
        <v>9535</v>
      </c>
      <c r="C15237" s="1"/>
      <c r="D15237" s="15"/>
      <c r="E15237" s="12"/>
      <c r="F15237" s="12"/>
      <c r="O15237" s="9">
        <v>42564.885416666664</v>
      </c>
      <c r="P15237" s="11">
        <v>0.0</v>
      </c>
      <c r="Q15237" s="12" t="str">
        <f t="shared" si="6"/>
        <v>0</v>
      </c>
    </row>
    <row r="15238">
      <c r="A15238" s="12"/>
      <c r="B15238" t="s">
        <v>9535</v>
      </c>
      <c r="C15238" s="1"/>
      <c r="D15238" s="15"/>
      <c r="E15238" s="12"/>
      <c r="F15238" s="12"/>
      <c r="O15238" s="9">
        <v>42564.88888888889</v>
      </c>
      <c r="P15238" s="11">
        <v>0.0</v>
      </c>
      <c r="Q15238" s="12" t="str">
        <f t="shared" si="6"/>
        <v>0</v>
      </c>
    </row>
    <row r="15239">
      <c r="A15239" s="12"/>
      <c r="B15239" t="s">
        <v>9535</v>
      </c>
      <c r="C15239" s="1"/>
      <c r="D15239" s="15"/>
      <c r="E15239" s="12"/>
      <c r="F15239" s="12"/>
      <c r="O15239" s="9">
        <v>42564.89236111111</v>
      </c>
      <c r="P15239" s="11">
        <v>0.0</v>
      </c>
      <c r="Q15239" s="12" t="str">
        <f t="shared" si="6"/>
        <v>0</v>
      </c>
    </row>
    <row r="15240">
      <c r="A15240" s="12"/>
      <c r="B15240" t="s">
        <v>9535</v>
      </c>
      <c r="C15240" s="1"/>
      <c r="D15240" s="15"/>
      <c r="E15240" s="12"/>
      <c r="F15240" s="12"/>
      <c r="O15240" s="9">
        <v>42564.895833333336</v>
      </c>
      <c r="P15240" s="11">
        <v>0.0</v>
      </c>
      <c r="Q15240" s="12" t="str">
        <f t="shared" si="6"/>
        <v>0</v>
      </c>
    </row>
    <row r="15241">
      <c r="A15241" s="12"/>
      <c r="B15241" t="s">
        <v>9535</v>
      </c>
      <c r="C15241" s="1"/>
      <c r="D15241" s="15"/>
      <c r="E15241" s="12"/>
      <c r="F15241" s="12"/>
      <c r="O15241" s="9">
        <v>42564.899305555555</v>
      </c>
      <c r="P15241" s="11">
        <v>0.0</v>
      </c>
      <c r="Q15241" s="12" t="str">
        <f t="shared" si="6"/>
        <v>0</v>
      </c>
    </row>
    <row r="15242">
      <c r="A15242" s="12"/>
      <c r="B15242" t="s">
        <v>9535</v>
      </c>
      <c r="C15242" s="1"/>
      <c r="D15242" s="15"/>
      <c r="E15242" s="12"/>
      <c r="F15242" s="12"/>
      <c r="O15242" s="9">
        <v>42564.90277777778</v>
      </c>
      <c r="P15242" s="11">
        <v>0.0</v>
      </c>
      <c r="Q15242" s="12" t="str">
        <f t="shared" si="6"/>
        <v>0</v>
      </c>
    </row>
    <row r="15243">
      <c r="A15243" s="12"/>
      <c r="B15243" t="s">
        <v>9535</v>
      </c>
      <c r="C15243" s="1"/>
      <c r="D15243" s="15"/>
      <c r="E15243" s="12"/>
      <c r="F15243" s="12"/>
      <c r="O15243" s="9">
        <v>42564.90625</v>
      </c>
      <c r="P15243" s="11">
        <v>0.0</v>
      </c>
      <c r="Q15243" s="12" t="str">
        <f t="shared" si="6"/>
        <v>0</v>
      </c>
    </row>
    <row r="15244">
      <c r="A15244" s="12"/>
      <c r="B15244" t="s">
        <v>9535</v>
      </c>
      <c r="C15244" s="1"/>
      <c r="D15244" s="15"/>
      <c r="E15244" s="12"/>
      <c r="F15244" s="12"/>
      <c r="O15244" s="9">
        <v>42564.90972222222</v>
      </c>
      <c r="P15244" s="11">
        <v>0.0</v>
      </c>
      <c r="Q15244" s="12" t="str">
        <f t="shared" si="6"/>
        <v>0</v>
      </c>
    </row>
    <row r="15245">
      <c r="A15245" s="12"/>
      <c r="B15245" t="s">
        <v>9535</v>
      </c>
      <c r="C15245" s="1"/>
      <c r="D15245" s="15"/>
      <c r="E15245" s="12"/>
      <c r="F15245" s="12"/>
      <c r="O15245" s="9">
        <v>42564.913194444445</v>
      </c>
      <c r="P15245" s="11">
        <v>0.0</v>
      </c>
      <c r="Q15245" s="12" t="str">
        <f t="shared" si="6"/>
        <v>0</v>
      </c>
    </row>
    <row r="15246">
      <c r="A15246" s="12"/>
      <c r="B15246" t="s">
        <v>9535</v>
      </c>
      <c r="C15246" s="1"/>
      <c r="D15246" s="15"/>
      <c r="E15246" s="12"/>
      <c r="F15246" s="12"/>
      <c r="O15246" s="9">
        <v>42564.916666666664</v>
      </c>
      <c r="P15246" s="11">
        <v>0.0</v>
      </c>
      <c r="Q15246" s="12" t="str">
        <f t="shared" si="6"/>
        <v>0</v>
      </c>
    </row>
    <row r="15247">
      <c r="A15247" s="12"/>
      <c r="B15247" t="s">
        <v>9535</v>
      </c>
      <c r="C15247" s="1"/>
      <c r="D15247" s="15"/>
      <c r="E15247" s="12"/>
      <c r="F15247" s="12"/>
      <c r="O15247" s="9">
        <v>42564.92013888889</v>
      </c>
      <c r="P15247" s="11">
        <v>0.0</v>
      </c>
      <c r="Q15247" s="12" t="str">
        <f t="shared" si="6"/>
        <v>0</v>
      </c>
    </row>
    <row r="15248">
      <c r="A15248" s="12"/>
      <c r="B15248" t="s">
        <v>9535</v>
      </c>
      <c r="C15248" s="1"/>
      <c r="D15248" s="15"/>
      <c r="E15248" s="12"/>
      <c r="F15248" s="12"/>
      <c r="O15248" s="9">
        <v>42564.92361111111</v>
      </c>
      <c r="P15248" s="11">
        <v>0.0</v>
      </c>
      <c r="Q15248" s="12" t="str">
        <f t="shared" si="6"/>
        <v>0</v>
      </c>
    </row>
    <row r="15249">
      <c r="A15249" s="12"/>
      <c r="B15249" t="s">
        <v>9535</v>
      </c>
      <c r="C15249" s="1"/>
      <c r="D15249" s="15"/>
      <c r="E15249" s="12"/>
      <c r="F15249" s="12"/>
      <c r="O15249" s="9">
        <v>42564.927083333336</v>
      </c>
      <c r="P15249" s="11">
        <v>0.0</v>
      </c>
      <c r="Q15249" s="12" t="str">
        <f t="shared" si="6"/>
        <v>0</v>
      </c>
    </row>
    <row r="15250">
      <c r="A15250" s="12"/>
      <c r="B15250" t="s">
        <v>9535</v>
      </c>
      <c r="C15250" s="1"/>
      <c r="D15250" s="15"/>
      <c r="E15250" s="12"/>
      <c r="F15250" s="12"/>
      <c r="O15250" s="9">
        <v>42564.930555555555</v>
      </c>
      <c r="P15250" s="11">
        <v>0.0</v>
      </c>
      <c r="Q15250" s="12" t="str">
        <f t="shared" si="6"/>
        <v>0</v>
      </c>
    </row>
    <row r="15251">
      <c r="A15251" s="12"/>
      <c r="B15251" t="s">
        <v>9535</v>
      </c>
      <c r="C15251" s="1"/>
      <c r="D15251" s="15"/>
      <c r="E15251" s="12"/>
      <c r="F15251" s="12"/>
      <c r="O15251" s="9">
        <v>42564.93402777778</v>
      </c>
      <c r="P15251" s="11">
        <v>0.0</v>
      </c>
      <c r="Q15251" s="12" t="str">
        <f t="shared" si="6"/>
        <v>0</v>
      </c>
    </row>
    <row r="15252">
      <c r="A15252" s="12"/>
      <c r="B15252" t="s">
        <v>9535</v>
      </c>
      <c r="C15252" s="1"/>
      <c r="D15252" s="15"/>
      <c r="E15252" s="12"/>
      <c r="F15252" s="12"/>
      <c r="O15252" s="9">
        <v>42564.9375</v>
      </c>
      <c r="P15252" s="11">
        <v>0.0</v>
      </c>
      <c r="Q15252" s="12" t="str">
        <f t="shared" si="6"/>
        <v>0</v>
      </c>
    </row>
    <row r="15253">
      <c r="A15253" s="12"/>
      <c r="B15253" t="s">
        <v>9535</v>
      </c>
      <c r="C15253" s="1"/>
      <c r="D15253" s="15"/>
      <c r="E15253" s="12"/>
      <c r="F15253" s="12"/>
      <c r="O15253" s="9">
        <v>42564.94097222222</v>
      </c>
      <c r="P15253" s="11">
        <v>0.0</v>
      </c>
      <c r="Q15253" s="12" t="str">
        <f t="shared" si="6"/>
        <v>0</v>
      </c>
    </row>
    <row r="15254">
      <c r="A15254" s="12"/>
      <c r="B15254" t="s">
        <v>9535</v>
      </c>
      <c r="C15254" s="1"/>
      <c r="D15254" s="15"/>
      <c r="E15254" s="12"/>
      <c r="F15254" s="12"/>
      <c r="O15254" s="9">
        <v>42564.944444444445</v>
      </c>
      <c r="P15254" s="11">
        <v>0.0</v>
      </c>
      <c r="Q15254" s="12" t="str">
        <f t="shared" si="6"/>
        <v>0</v>
      </c>
    </row>
    <row r="15255">
      <c r="A15255" s="12"/>
      <c r="B15255" t="s">
        <v>9535</v>
      </c>
      <c r="C15255" s="1"/>
      <c r="D15255" s="15"/>
      <c r="E15255" s="12"/>
      <c r="F15255" s="12"/>
      <c r="O15255" s="9">
        <v>42564.947916666664</v>
      </c>
      <c r="P15255" s="11">
        <v>0.0</v>
      </c>
      <c r="Q15255" s="12" t="str">
        <f t="shared" si="6"/>
        <v>0</v>
      </c>
    </row>
    <row r="15256">
      <c r="A15256" s="12"/>
      <c r="B15256" t="s">
        <v>9535</v>
      </c>
      <c r="C15256" s="1"/>
      <c r="D15256" s="15"/>
      <c r="E15256" s="12"/>
      <c r="F15256" s="12"/>
      <c r="O15256" s="9">
        <v>42564.95138888889</v>
      </c>
      <c r="P15256" s="11">
        <v>0.0</v>
      </c>
      <c r="Q15256" s="12" t="str">
        <f t="shared" si="6"/>
        <v>0</v>
      </c>
    </row>
    <row r="15257">
      <c r="A15257" s="12"/>
      <c r="B15257" t="s">
        <v>9535</v>
      </c>
      <c r="C15257" s="1"/>
      <c r="D15257" s="15"/>
      <c r="E15257" s="12"/>
      <c r="F15257" s="12"/>
      <c r="O15257" s="9">
        <v>42564.95486111111</v>
      </c>
      <c r="P15257" s="11">
        <v>0.0</v>
      </c>
      <c r="Q15257" s="12" t="str">
        <f t="shared" si="6"/>
        <v>0</v>
      </c>
    </row>
    <row r="15258">
      <c r="A15258" s="12"/>
      <c r="B15258" t="s">
        <v>9535</v>
      </c>
      <c r="C15258" s="1"/>
      <c r="D15258" s="15"/>
      <c r="E15258" s="12"/>
      <c r="F15258" s="12"/>
      <c r="O15258" s="9">
        <v>42564.958333333336</v>
      </c>
      <c r="P15258" s="11">
        <v>0.0</v>
      </c>
      <c r="Q15258" s="12" t="str">
        <f t="shared" si="6"/>
        <v>0</v>
      </c>
    </row>
    <row r="15259">
      <c r="A15259" s="12"/>
      <c r="B15259" t="s">
        <v>9535</v>
      </c>
      <c r="C15259" s="1"/>
      <c r="D15259" s="15"/>
      <c r="E15259" s="12"/>
      <c r="F15259" s="12"/>
      <c r="O15259" s="9">
        <v>42564.961805555555</v>
      </c>
      <c r="P15259" s="11">
        <v>0.0</v>
      </c>
      <c r="Q15259" s="12" t="str">
        <f t="shared" si="6"/>
        <v>0</v>
      </c>
    </row>
    <row r="15260">
      <c r="A15260" s="12"/>
      <c r="B15260" t="s">
        <v>9535</v>
      </c>
      <c r="C15260" s="1"/>
      <c r="D15260" s="15"/>
      <c r="E15260" s="12"/>
      <c r="F15260" s="12"/>
      <c r="O15260" s="9">
        <v>42564.96527777778</v>
      </c>
      <c r="P15260" s="11">
        <v>0.0</v>
      </c>
      <c r="Q15260" s="12" t="str">
        <f t="shared" si="6"/>
        <v>0</v>
      </c>
    </row>
    <row r="15261">
      <c r="A15261" s="12"/>
      <c r="B15261" t="s">
        <v>9535</v>
      </c>
      <c r="C15261" s="1"/>
      <c r="D15261" s="15"/>
      <c r="E15261" s="12"/>
      <c r="F15261" s="12"/>
      <c r="O15261" s="9">
        <v>42564.96875</v>
      </c>
      <c r="P15261" s="11">
        <v>0.0</v>
      </c>
      <c r="Q15261" s="12" t="str">
        <f t="shared" si="6"/>
        <v>0</v>
      </c>
    </row>
    <row r="15262">
      <c r="A15262" s="12"/>
      <c r="B15262" t="s">
        <v>9535</v>
      </c>
      <c r="C15262" s="1"/>
      <c r="D15262" s="15"/>
      <c r="E15262" s="12"/>
      <c r="F15262" s="12"/>
      <c r="O15262" s="9">
        <v>42564.97222222222</v>
      </c>
      <c r="P15262" s="11">
        <v>0.0</v>
      </c>
      <c r="Q15262" s="12" t="str">
        <f t="shared" si="6"/>
        <v>0</v>
      </c>
    </row>
    <row r="15263">
      <c r="A15263" s="12"/>
      <c r="B15263" t="s">
        <v>9535</v>
      </c>
      <c r="C15263" s="1"/>
      <c r="D15263" s="15"/>
      <c r="E15263" s="12"/>
      <c r="F15263" s="12"/>
      <c r="O15263" s="9">
        <v>42564.975694444445</v>
      </c>
      <c r="P15263" s="11">
        <v>0.0</v>
      </c>
      <c r="Q15263" s="12" t="str">
        <f t="shared" si="6"/>
        <v>0</v>
      </c>
    </row>
    <row r="15264">
      <c r="A15264" s="12"/>
      <c r="B15264" t="s">
        <v>9535</v>
      </c>
      <c r="C15264" s="1"/>
      <c r="D15264" s="15"/>
      <c r="E15264" s="12"/>
      <c r="F15264" s="12"/>
      <c r="O15264" s="9">
        <v>42564.979166666664</v>
      </c>
      <c r="P15264" s="11">
        <v>0.0</v>
      </c>
      <c r="Q15264" s="12" t="str">
        <f t="shared" si="6"/>
        <v>0</v>
      </c>
    </row>
    <row r="15265">
      <c r="A15265" s="12"/>
      <c r="B15265" t="s">
        <v>9535</v>
      </c>
      <c r="C15265" s="1"/>
      <c r="D15265" s="15"/>
      <c r="E15265" s="12"/>
      <c r="F15265" s="12"/>
      <c r="O15265" s="9">
        <v>42564.98263888889</v>
      </c>
      <c r="P15265" s="11">
        <v>0.0</v>
      </c>
      <c r="Q15265" s="12" t="str">
        <f t="shared" si="6"/>
        <v>0</v>
      </c>
    </row>
    <row r="15266">
      <c r="A15266" s="12"/>
      <c r="B15266" t="s">
        <v>9535</v>
      </c>
      <c r="C15266" s="1"/>
      <c r="D15266" s="15"/>
      <c r="E15266" s="12"/>
      <c r="F15266" s="12"/>
      <c r="O15266" s="9">
        <v>42564.98611111111</v>
      </c>
      <c r="P15266" s="11">
        <v>0.0</v>
      </c>
      <c r="Q15266" s="12" t="str">
        <f t="shared" si="6"/>
        <v>0</v>
      </c>
    </row>
    <row r="15267">
      <c r="A15267" s="12"/>
      <c r="B15267" t="s">
        <v>9535</v>
      </c>
      <c r="C15267" s="1"/>
      <c r="D15267" s="15"/>
      <c r="E15267" s="12"/>
      <c r="F15267" s="12"/>
      <c r="O15267" s="9">
        <v>42564.989583333336</v>
      </c>
      <c r="P15267" s="11">
        <v>0.0</v>
      </c>
      <c r="Q15267" s="12" t="str">
        <f t="shared" si="6"/>
        <v>0</v>
      </c>
    </row>
    <row r="15268">
      <c r="A15268" s="12"/>
      <c r="B15268" t="s">
        <v>9535</v>
      </c>
      <c r="C15268" s="1"/>
      <c r="D15268" s="15"/>
      <c r="E15268" s="12"/>
      <c r="F15268" s="12"/>
      <c r="O15268" s="9">
        <v>42564.993055555555</v>
      </c>
      <c r="P15268" s="11">
        <v>0.0</v>
      </c>
      <c r="Q15268" s="12" t="str">
        <f t="shared" si="6"/>
        <v>0</v>
      </c>
    </row>
    <row r="15269">
      <c r="A15269" s="12"/>
      <c r="B15269" t="s">
        <v>9535</v>
      </c>
      <c r="C15269" s="1"/>
      <c r="D15269" s="15"/>
      <c r="E15269" s="12"/>
      <c r="F15269" s="12"/>
      <c r="O15269" s="9">
        <v>42564.99652777778</v>
      </c>
      <c r="P15269" s="11">
        <v>0.0</v>
      </c>
      <c r="Q15269" s="12" t="str">
        <f t="shared" si="6"/>
        <v>0</v>
      </c>
    </row>
    <row r="15270">
      <c r="A15270" s="12"/>
      <c r="B15270" t="s">
        <v>9535</v>
      </c>
      <c r="C15270" s="1"/>
      <c r="D15270" s="15"/>
      <c r="E15270" s="12"/>
      <c r="F15270" s="12"/>
      <c r="O15270" s="9">
        <v>42565.0</v>
      </c>
      <c r="P15270" s="11">
        <v>0.0</v>
      </c>
      <c r="Q15270" s="12" t="str">
        <f t="shared" si="6"/>
        <v>0</v>
      </c>
    </row>
    <row r="15271">
      <c r="A15271" s="12"/>
      <c r="B15271" t="s">
        <v>9535</v>
      </c>
      <c r="C15271" s="1"/>
      <c r="D15271" s="15"/>
      <c r="E15271" s="12"/>
      <c r="F15271" s="12"/>
      <c r="O15271" s="9">
        <v>42565.00347222222</v>
      </c>
      <c r="P15271" s="11">
        <v>0.0</v>
      </c>
      <c r="Q15271" s="12" t="str">
        <f t="shared" si="6"/>
        <v>0</v>
      </c>
    </row>
    <row r="15272">
      <c r="A15272" s="12"/>
      <c r="B15272" t="s">
        <v>9535</v>
      </c>
      <c r="C15272" s="1"/>
      <c r="D15272" s="15"/>
      <c r="E15272" s="12"/>
      <c r="F15272" s="12"/>
      <c r="O15272" s="9">
        <v>42565.006944444445</v>
      </c>
      <c r="P15272" s="11">
        <v>0.0</v>
      </c>
      <c r="Q15272" s="12" t="str">
        <f t="shared" si="6"/>
        <v>0</v>
      </c>
    </row>
    <row r="15273">
      <c r="A15273" s="12"/>
      <c r="B15273" t="s">
        <v>9535</v>
      </c>
      <c r="C15273" s="1"/>
      <c r="D15273" s="15"/>
      <c r="E15273" s="12"/>
      <c r="F15273" s="12"/>
      <c r="O15273" s="9">
        <v>42565.010416666664</v>
      </c>
      <c r="P15273" s="11">
        <v>0.0</v>
      </c>
      <c r="Q15273" s="12" t="str">
        <f t="shared" si="6"/>
        <v>0</v>
      </c>
    </row>
    <row r="15274">
      <c r="A15274" s="12"/>
      <c r="B15274" t="s">
        <v>9535</v>
      </c>
      <c r="C15274" s="1"/>
      <c r="D15274" s="15"/>
      <c r="E15274" s="12"/>
      <c r="F15274" s="12"/>
      <c r="O15274" s="9">
        <v>42565.01388888889</v>
      </c>
      <c r="P15274" s="11">
        <v>0.0</v>
      </c>
      <c r="Q15274" s="12" t="str">
        <f t="shared" si="6"/>
        <v>0</v>
      </c>
    </row>
    <row r="15275">
      <c r="A15275" s="12"/>
      <c r="B15275" t="s">
        <v>9535</v>
      </c>
      <c r="C15275" s="1"/>
      <c r="D15275" s="15"/>
      <c r="E15275" s="12"/>
      <c r="F15275" s="12"/>
      <c r="O15275" s="9">
        <v>42565.01736111111</v>
      </c>
      <c r="P15275" s="11">
        <v>0.0</v>
      </c>
      <c r="Q15275" s="12" t="str">
        <f t="shared" si="6"/>
        <v>0</v>
      </c>
    </row>
    <row r="15276">
      <c r="A15276" s="12"/>
      <c r="B15276" t="s">
        <v>9535</v>
      </c>
      <c r="C15276" s="1"/>
      <c r="D15276" s="15"/>
      <c r="E15276" s="12"/>
      <c r="F15276" s="12"/>
      <c r="O15276" s="9">
        <v>42565.020833333336</v>
      </c>
      <c r="P15276" s="11">
        <v>0.0</v>
      </c>
      <c r="Q15276" s="12" t="str">
        <f t="shared" si="6"/>
        <v>0</v>
      </c>
    </row>
    <row r="15277">
      <c r="A15277" s="12"/>
      <c r="B15277" t="s">
        <v>9535</v>
      </c>
      <c r="C15277" s="1"/>
      <c r="D15277" s="15"/>
      <c r="E15277" s="12"/>
      <c r="F15277" s="12"/>
      <c r="O15277" s="9">
        <v>42565.024305555555</v>
      </c>
      <c r="P15277" s="11">
        <v>0.0</v>
      </c>
      <c r="Q15277" s="12" t="str">
        <f t="shared" si="6"/>
        <v>0</v>
      </c>
    </row>
    <row r="15278">
      <c r="A15278" s="12"/>
      <c r="B15278" t="s">
        <v>9535</v>
      </c>
      <c r="C15278" s="1"/>
      <c r="D15278" s="15"/>
      <c r="E15278" s="12"/>
      <c r="F15278" s="12"/>
      <c r="O15278" s="9">
        <v>42565.02777777778</v>
      </c>
      <c r="P15278" s="11">
        <v>0.0</v>
      </c>
      <c r="Q15278" s="12" t="str">
        <f t="shared" si="6"/>
        <v>0</v>
      </c>
    </row>
    <row r="15279">
      <c r="A15279" s="12"/>
      <c r="B15279" t="s">
        <v>9535</v>
      </c>
      <c r="C15279" s="1"/>
      <c r="D15279" s="15"/>
      <c r="E15279" s="12"/>
      <c r="F15279" s="12"/>
      <c r="O15279" s="9">
        <v>42565.03125</v>
      </c>
      <c r="P15279" s="11">
        <v>0.0</v>
      </c>
      <c r="Q15279" s="12" t="str">
        <f t="shared" si="6"/>
        <v>0</v>
      </c>
    </row>
    <row r="15280">
      <c r="A15280" s="12"/>
      <c r="B15280" t="s">
        <v>9535</v>
      </c>
      <c r="C15280" s="1"/>
      <c r="D15280" s="15"/>
      <c r="E15280" s="12"/>
      <c r="F15280" s="12"/>
      <c r="O15280" s="9">
        <v>42565.03472222222</v>
      </c>
      <c r="P15280" s="11">
        <v>0.0</v>
      </c>
      <c r="Q15280" s="12" t="str">
        <f t="shared" si="6"/>
        <v>0</v>
      </c>
    </row>
    <row r="15281">
      <c r="A15281" s="12"/>
      <c r="B15281" t="s">
        <v>9535</v>
      </c>
      <c r="C15281" s="1"/>
      <c r="D15281" s="15"/>
      <c r="E15281" s="12"/>
      <c r="F15281" s="12"/>
      <c r="O15281" s="9">
        <v>42565.038194444445</v>
      </c>
      <c r="P15281" s="11">
        <v>0.0</v>
      </c>
      <c r="Q15281" s="12" t="str">
        <f t="shared" si="6"/>
        <v>0</v>
      </c>
    </row>
    <row r="15282">
      <c r="A15282" s="12"/>
      <c r="B15282" t="s">
        <v>9535</v>
      </c>
      <c r="C15282" s="1"/>
      <c r="D15282" s="15"/>
      <c r="E15282" s="12"/>
      <c r="F15282" s="12"/>
      <c r="O15282" s="9">
        <v>42565.041666666664</v>
      </c>
      <c r="P15282" s="11">
        <v>0.0</v>
      </c>
      <c r="Q15282" s="12" t="str">
        <f t="shared" si="6"/>
        <v>0</v>
      </c>
    </row>
    <row r="15283">
      <c r="A15283" s="12"/>
      <c r="B15283" t="s">
        <v>9535</v>
      </c>
      <c r="C15283" s="1"/>
      <c r="D15283" s="15"/>
      <c r="E15283" s="12"/>
      <c r="F15283" s="12"/>
      <c r="O15283" s="9">
        <v>42565.04513888889</v>
      </c>
      <c r="P15283" s="11">
        <v>0.0</v>
      </c>
      <c r="Q15283" s="12" t="str">
        <f t="shared" si="6"/>
        <v>0</v>
      </c>
    </row>
    <row r="15284">
      <c r="A15284" s="12"/>
      <c r="B15284" t="s">
        <v>9535</v>
      </c>
      <c r="C15284" s="1"/>
      <c r="D15284" s="15"/>
      <c r="E15284" s="12"/>
      <c r="F15284" s="12"/>
      <c r="O15284" s="9">
        <v>42565.04861111111</v>
      </c>
      <c r="P15284" s="11">
        <v>0.0</v>
      </c>
      <c r="Q15284" s="12" t="str">
        <f t="shared" si="6"/>
        <v>0</v>
      </c>
    </row>
    <row r="15285">
      <c r="A15285" s="12"/>
      <c r="B15285" t="s">
        <v>9535</v>
      </c>
      <c r="C15285" s="1"/>
      <c r="D15285" s="15"/>
      <c r="E15285" s="12"/>
      <c r="F15285" s="12"/>
      <c r="O15285" s="9">
        <v>42565.052083333336</v>
      </c>
      <c r="P15285" s="11">
        <v>0.0</v>
      </c>
      <c r="Q15285" s="12" t="str">
        <f t="shared" si="6"/>
        <v>0</v>
      </c>
    </row>
    <row r="15286">
      <c r="A15286" s="12"/>
      <c r="B15286" t="s">
        <v>9535</v>
      </c>
      <c r="C15286" s="1"/>
      <c r="D15286" s="15"/>
      <c r="E15286" s="12"/>
      <c r="F15286" s="12"/>
      <c r="O15286" s="9">
        <v>42565.055555555555</v>
      </c>
      <c r="P15286" s="11">
        <v>0.0</v>
      </c>
      <c r="Q15286" s="12" t="str">
        <f t="shared" si="6"/>
        <v>0</v>
      </c>
    </row>
    <row r="15287">
      <c r="A15287" s="12"/>
      <c r="B15287" t="s">
        <v>9535</v>
      </c>
      <c r="C15287" s="1"/>
      <c r="D15287" s="15"/>
      <c r="E15287" s="12"/>
      <c r="F15287" s="12"/>
      <c r="O15287" s="9">
        <v>42565.05902777778</v>
      </c>
      <c r="P15287" s="11">
        <v>0.0</v>
      </c>
      <c r="Q15287" s="12" t="str">
        <f t="shared" si="6"/>
        <v>0</v>
      </c>
    </row>
    <row r="15288">
      <c r="A15288" s="12"/>
      <c r="B15288" t="s">
        <v>9535</v>
      </c>
      <c r="C15288" s="1"/>
      <c r="D15288" s="15"/>
      <c r="E15288" s="12"/>
      <c r="F15288" s="12"/>
      <c r="O15288" s="9">
        <v>42565.0625</v>
      </c>
      <c r="P15288" s="11">
        <v>0.0</v>
      </c>
      <c r="Q15288" s="12" t="str">
        <f t="shared" si="6"/>
        <v>0</v>
      </c>
    </row>
    <row r="15289">
      <c r="A15289" s="12"/>
      <c r="B15289" t="s">
        <v>9535</v>
      </c>
      <c r="C15289" s="1"/>
      <c r="D15289" s="15"/>
      <c r="E15289" s="12"/>
      <c r="F15289" s="12"/>
      <c r="O15289" s="9">
        <v>42565.06597222222</v>
      </c>
      <c r="P15289" s="11">
        <v>0.0</v>
      </c>
      <c r="Q15289" s="12" t="str">
        <f t="shared" si="6"/>
        <v>0</v>
      </c>
    </row>
    <row r="15290">
      <c r="A15290" s="12"/>
      <c r="B15290" t="s">
        <v>9535</v>
      </c>
      <c r="C15290" s="1"/>
      <c r="D15290" s="15"/>
      <c r="E15290" s="12"/>
      <c r="F15290" s="12"/>
      <c r="O15290" s="9">
        <v>42565.069444444445</v>
      </c>
      <c r="P15290" s="11">
        <v>0.0</v>
      </c>
      <c r="Q15290" s="12" t="str">
        <f t="shared" si="6"/>
        <v>0</v>
      </c>
    </row>
    <row r="15291">
      <c r="A15291" s="12"/>
      <c r="B15291" t="s">
        <v>9535</v>
      </c>
      <c r="C15291" s="1"/>
      <c r="D15291" s="15"/>
      <c r="E15291" s="12"/>
      <c r="F15291" s="12"/>
      <c r="O15291" s="9">
        <v>42565.072916666664</v>
      </c>
      <c r="P15291" s="11">
        <v>0.0</v>
      </c>
      <c r="Q15291" s="12" t="str">
        <f t="shared" si="6"/>
        <v>0</v>
      </c>
    </row>
    <row r="15292">
      <c r="A15292" s="12"/>
      <c r="B15292" t="s">
        <v>9535</v>
      </c>
      <c r="C15292" s="1"/>
      <c r="D15292" s="15"/>
      <c r="E15292" s="12"/>
      <c r="F15292" s="12"/>
      <c r="O15292" s="9">
        <v>42565.07638888889</v>
      </c>
      <c r="P15292" s="11">
        <v>0.0</v>
      </c>
      <c r="Q15292" s="12" t="str">
        <f t="shared" si="6"/>
        <v>0</v>
      </c>
    </row>
    <row r="15293">
      <c r="A15293" s="12"/>
      <c r="B15293" t="s">
        <v>9535</v>
      </c>
      <c r="C15293" s="1"/>
      <c r="D15293" s="15"/>
      <c r="E15293" s="12"/>
      <c r="F15293" s="12"/>
      <c r="O15293" s="9">
        <v>42565.07986111111</v>
      </c>
      <c r="P15293" s="11">
        <v>0.0</v>
      </c>
      <c r="Q15293" s="12" t="str">
        <f t="shared" si="6"/>
        <v>0</v>
      </c>
    </row>
    <row r="15294">
      <c r="A15294" s="12"/>
      <c r="B15294" t="s">
        <v>9535</v>
      </c>
      <c r="C15294" s="1"/>
      <c r="D15294" s="15"/>
      <c r="E15294" s="12"/>
      <c r="F15294" s="12"/>
      <c r="O15294" s="9">
        <v>42565.083333333336</v>
      </c>
      <c r="P15294" s="11">
        <v>0.0</v>
      </c>
      <c r="Q15294" s="12" t="str">
        <f t="shared" si="6"/>
        <v>0</v>
      </c>
    </row>
    <row r="15295">
      <c r="A15295" s="12"/>
      <c r="B15295" t="s">
        <v>9535</v>
      </c>
      <c r="C15295" s="1"/>
      <c r="D15295" s="15"/>
      <c r="E15295" s="12"/>
      <c r="F15295" s="12"/>
      <c r="O15295" s="9">
        <v>42565.086805555555</v>
      </c>
      <c r="P15295" s="11">
        <v>0.0</v>
      </c>
      <c r="Q15295" s="12" t="str">
        <f t="shared" si="6"/>
        <v>0</v>
      </c>
    </row>
    <row r="15296">
      <c r="A15296" s="12"/>
      <c r="B15296" t="s">
        <v>9535</v>
      </c>
      <c r="C15296" s="1"/>
      <c r="D15296" s="15"/>
      <c r="E15296" s="12"/>
      <c r="F15296" s="12"/>
      <c r="O15296" s="9">
        <v>42565.09027777778</v>
      </c>
      <c r="P15296" s="11">
        <v>0.0</v>
      </c>
      <c r="Q15296" s="12" t="str">
        <f t="shared" si="6"/>
        <v>0</v>
      </c>
    </row>
    <row r="15297">
      <c r="A15297" s="12"/>
      <c r="B15297" t="s">
        <v>9535</v>
      </c>
      <c r="C15297" s="1"/>
      <c r="D15297" s="15"/>
      <c r="E15297" s="12"/>
      <c r="F15297" s="12"/>
      <c r="O15297" s="9">
        <v>42565.09375</v>
      </c>
      <c r="P15297" s="11">
        <v>0.0</v>
      </c>
      <c r="Q15297" s="12" t="str">
        <f t="shared" si="6"/>
        <v>0</v>
      </c>
    </row>
    <row r="15298">
      <c r="A15298" s="12"/>
      <c r="B15298" t="s">
        <v>9535</v>
      </c>
      <c r="C15298" s="1"/>
      <c r="D15298" s="15"/>
      <c r="E15298" s="12"/>
      <c r="F15298" s="12"/>
      <c r="O15298" s="9">
        <v>42565.09722222222</v>
      </c>
      <c r="P15298" s="11">
        <v>0.0</v>
      </c>
      <c r="Q15298" s="12" t="str">
        <f t="shared" si="6"/>
        <v>0</v>
      </c>
    </row>
    <row r="15299">
      <c r="A15299" s="12"/>
      <c r="B15299" t="s">
        <v>9535</v>
      </c>
      <c r="C15299" s="1"/>
      <c r="D15299" s="15"/>
      <c r="E15299" s="12"/>
      <c r="F15299" s="12"/>
      <c r="O15299" s="9">
        <v>42565.100694444445</v>
      </c>
      <c r="P15299" s="11">
        <v>0.0</v>
      </c>
      <c r="Q15299" s="12" t="str">
        <f t="shared" si="6"/>
        <v>0</v>
      </c>
    </row>
    <row r="15300">
      <c r="A15300" s="12"/>
      <c r="B15300" t="s">
        <v>9535</v>
      </c>
      <c r="C15300" s="1"/>
      <c r="D15300" s="15"/>
      <c r="E15300" s="12"/>
      <c r="F15300" s="12"/>
      <c r="O15300" s="9">
        <v>42565.104166666664</v>
      </c>
      <c r="P15300" s="11">
        <v>0.0</v>
      </c>
      <c r="Q15300" s="12" t="str">
        <f t="shared" si="6"/>
        <v>0</v>
      </c>
    </row>
    <row r="15301">
      <c r="A15301" s="12"/>
      <c r="B15301" t="s">
        <v>9535</v>
      </c>
      <c r="C15301" s="1"/>
      <c r="D15301" s="15"/>
      <c r="E15301" s="12"/>
      <c r="F15301" s="12"/>
      <c r="O15301" s="9">
        <v>42565.10763888889</v>
      </c>
      <c r="P15301" s="11">
        <v>0.0</v>
      </c>
      <c r="Q15301" s="12" t="str">
        <f t="shared" si="6"/>
        <v>0</v>
      </c>
    </row>
    <row r="15302">
      <c r="A15302" s="12"/>
      <c r="B15302" t="s">
        <v>9535</v>
      </c>
      <c r="C15302" s="1"/>
      <c r="D15302" s="15"/>
      <c r="E15302" s="12"/>
      <c r="F15302" s="12"/>
      <c r="O15302" s="9">
        <v>42565.11111111111</v>
      </c>
      <c r="P15302" s="11">
        <v>0.0</v>
      </c>
      <c r="Q15302" s="12" t="str">
        <f t="shared" si="6"/>
        <v>0</v>
      </c>
    </row>
    <row r="15303">
      <c r="A15303" s="12"/>
      <c r="B15303" t="s">
        <v>9535</v>
      </c>
      <c r="C15303" s="1"/>
      <c r="D15303" s="15"/>
      <c r="E15303" s="12"/>
      <c r="F15303" s="12"/>
      <c r="O15303" s="9">
        <v>42565.114583333336</v>
      </c>
      <c r="P15303" s="11">
        <v>0.0</v>
      </c>
      <c r="Q15303" s="12" t="str">
        <f t="shared" si="6"/>
        <v>0</v>
      </c>
    </row>
    <row r="15304">
      <c r="A15304" s="12"/>
      <c r="B15304" t="s">
        <v>9535</v>
      </c>
      <c r="C15304" s="1"/>
      <c r="D15304" s="15"/>
      <c r="E15304" s="12"/>
      <c r="F15304" s="12"/>
      <c r="O15304" s="9">
        <v>42565.118055555555</v>
      </c>
      <c r="P15304" s="11">
        <v>0.0</v>
      </c>
      <c r="Q15304" s="12" t="str">
        <f t="shared" si="6"/>
        <v>0</v>
      </c>
    </row>
    <row r="15305">
      <c r="A15305" s="12"/>
      <c r="B15305" t="s">
        <v>9535</v>
      </c>
      <c r="C15305" s="1"/>
      <c r="D15305" s="15"/>
      <c r="E15305" s="12"/>
      <c r="F15305" s="12"/>
      <c r="O15305" s="9">
        <v>42565.12152777778</v>
      </c>
      <c r="P15305" s="11">
        <v>0.0</v>
      </c>
      <c r="Q15305" s="12" t="str">
        <f t="shared" si="6"/>
        <v>0</v>
      </c>
    </row>
    <row r="15306">
      <c r="A15306" s="12"/>
      <c r="B15306" t="s">
        <v>9535</v>
      </c>
      <c r="C15306" s="1"/>
      <c r="D15306" s="15"/>
      <c r="E15306" s="12"/>
      <c r="F15306" s="12"/>
      <c r="O15306" s="9">
        <v>42565.125</v>
      </c>
      <c r="P15306" s="11">
        <v>0.0</v>
      </c>
      <c r="Q15306" s="12" t="str">
        <f t="shared" si="6"/>
        <v>0</v>
      </c>
    </row>
    <row r="15307">
      <c r="A15307" s="12"/>
      <c r="B15307" t="s">
        <v>9535</v>
      </c>
      <c r="C15307" s="1"/>
      <c r="D15307" s="15"/>
      <c r="E15307" s="12"/>
      <c r="F15307" s="12"/>
      <c r="O15307" s="9">
        <v>42565.12847222222</v>
      </c>
      <c r="P15307" s="11">
        <v>0.0</v>
      </c>
      <c r="Q15307" s="12" t="str">
        <f t="shared" si="6"/>
        <v>0</v>
      </c>
    </row>
    <row r="15308">
      <c r="A15308" s="12"/>
      <c r="B15308" t="s">
        <v>9535</v>
      </c>
      <c r="C15308" s="1"/>
      <c r="D15308" s="15"/>
      <c r="E15308" s="12"/>
      <c r="F15308" s="12"/>
      <c r="O15308" s="9">
        <v>42565.131944444445</v>
      </c>
      <c r="P15308" s="11">
        <v>0.0</v>
      </c>
      <c r="Q15308" s="12" t="str">
        <f t="shared" si="6"/>
        <v>0</v>
      </c>
    </row>
    <row r="15309">
      <c r="A15309" s="12"/>
      <c r="B15309" t="s">
        <v>9535</v>
      </c>
      <c r="C15309" s="1"/>
      <c r="D15309" s="15"/>
      <c r="E15309" s="12"/>
      <c r="F15309" s="12"/>
      <c r="O15309" s="9">
        <v>42565.135416666664</v>
      </c>
      <c r="P15309" s="11">
        <v>0.0</v>
      </c>
      <c r="Q15309" s="12" t="str">
        <f t="shared" si="6"/>
        <v>0</v>
      </c>
    </row>
    <row r="15310">
      <c r="A15310" s="12"/>
      <c r="B15310" t="s">
        <v>9535</v>
      </c>
      <c r="C15310" s="1"/>
      <c r="D15310" s="15"/>
      <c r="E15310" s="12"/>
      <c r="F15310" s="12"/>
      <c r="O15310" s="9">
        <v>42565.13888888889</v>
      </c>
      <c r="P15310" s="11">
        <v>0.0</v>
      </c>
      <c r="Q15310" s="12" t="str">
        <f t="shared" si="6"/>
        <v>0</v>
      </c>
    </row>
    <row r="15311">
      <c r="A15311" s="12"/>
      <c r="B15311" t="s">
        <v>9535</v>
      </c>
      <c r="C15311" s="1"/>
      <c r="D15311" s="15"/>
      <c r="E15311" s="12"/>
      <c r="F15311" s="12"/>
      <c r="O15311" s="9">
        <v>42565.14236111111</v>
      </c>
      <c r="P15311" s="11">
        <v>0.0</v>
      </c>
      <c r="Q15311" s="12" t="str">
        <f t="shared" si="6"/>
        <v>0</v>
      </c>
    </row>
    <row r="15312">
      <c r="A15312" s="12"/>
      <c r="B15312" t="s">
        <v>9535</v>
      </c>
      <c r="C15312" s="1"/>
      <c r="D15312" s="15"/>
      <c r="E15312" s="12"/>
      <c r="F15312" s="12"/>
      <c r="O15312" s="9">
        <v>42565.145833333336</v>
      </c>
      <c r="P15312" s="11">
        <v>0.0</v>
      </c>
      <c r="Q15312" s="12" t="str">
        <f t="shared" si="6"/>
        <v>0</v>
      </c>
    </row>
    <row r="15313">
      <c r="A15313" s="12"/>
      <c r="B15313" t="s">
        <v>9535</v>
      </c>
      <c r="C15313" s="1"/>
      <c r="D15313" s="15"/>
      <c r="E15313" s="12"/>
      <c r="F15313" s="12"/>
      <c r="O15313" s="9">
        <v>42565.149305555555</v>
      </c>
      <c r="P15313" s="11">
        <v>0.0</v>
      </c>
      <c r="Q15313" s="12" t="str">
        <f t="shared" si="6"/>
        <v>0</v>
      </c>
    </row>
    <row r="15314">
      <c r="A15314" s="12"/>
      <c r="B15314" t="s">
        <v>9535</v>
      </c>
      <c r="C15314" s="1"/>
      <c r="D15314" s="15"/>
      <c r="E15314" s="12"/>
      <c r="F15314" s="12"/>
      <c r="O15314" s="9">
        <v>42565.15277777778</v>
      </c>
      <c r="P15314" s="11">
        <v>0.0</v>
      </c>
      <c r="Q15314" s="12" t="str">
        <f t="shared" si="6"/>
        <v>0</v>
      </c>
    </row>
    <row r="15315">
      <c r="A15315" s="12"/>
      <c r="B15315" t="s">
        <v>9535</v>
      </c>
      <c r="C15315" s="1"/>
      <c r="D15315" s="15"/>
      <c r="E15315" s="12"/>
      <c r="F15315" s="12"/>
      <c r="O15315" s="9">
        <v>42565.15625</v>
      </c>
      <c r="P15315" s="11">
        <v>0.0</v>
      </c>
      <c r="Q15315" s="12" t="str">
        <f t="shared" si="6"/>
        <v>0</v>
      </c>
    </row>
    <row r="15316">
      <c r="A15316" s="12"/>
      <c r="B15316" t="s">
        <v>9535</v>
      </c>
      <c r="C15316" s="1"/>
      <c r="D15316" s="15"/>
      <c r="E15316" s="12"/>
      <c r="F15316" s="12"/>
      <c r="O15316" s="9">
        <v>42565.15972222222</v>
      </c>
      <c r="P15316" s="11">
        <v>0.0</v>
      </c>
      <c r="Q15316" s="12" t="str">
        <f t="shared" si="6"/>
        <v>0</v>
      </c>
    </row>
    <row r="15317">
      <c r="A15317" s="12"/>
      <c r="B15317" t="s">
        <v>9535</v>
      </c>
      <c r="C15317" s="1"/>
      <c r="D15317" s="15"/>
      <c r="E15317" s="12"/>
      <c r="F15317" s="12"/>
      <c r="O15317" s="9">
        <v>42565.163194444445</v>
      </c>
      <c r="P15317" s="11">
        <v>0.0</v>
      </c>
      <c r="Q15317" s="12" t="str">
        <f t="shared" si="6"/>
        <v>0</v>
      </c>
    </row>
    <row r="15318">
      <c r="A15318" s="12"/>
      <c r="B15318" t="s">
        <v>9535</v>
      </c>
      <c r="C15318" s="1"/>
      <c r="D15318" s="15"/>
      <c r="E15318" s="12"/>
      <c r="F15318" s="12"/>
      <c r="O15318" s="9">
        <v>42565.166666666664</v>
      </c>
      <c r="P15318" s="11">
        <v>0.0</v>
      </c>
      <c r="Q15318" s="12" t="str">
        <f t="shared" si="6"/>
        <v>0</v>
      </c>
    </row>
    <row r="15319">
      <c r="A15319" s="12"/>
      <c r="B15319" t="s">
        <v>9535</v>
      </c>
      <c r="C15319" s="1"/>
      <c r="D15319" s="15"/>
      <c r="E15319" s="12"/>
      <c r="F15319" s="12"/>
      <c r="O15319" s="9">
        <v>42565.17013888889</v>
      </c>
      <c r="P15319" s="11">
        <v>0.0</v>
      </c>
      <c r="Q15319" s="12" t="str">
        <f t="shared" si="6"/>
        <v>0</v>
      </c>
    </row>
    <row r="15320">
      <c r="A15320" s="12"/>
      <c r="B15320" t="s">
        <v>9535</v>
      </c>
      <c r="C15320" s="1"/>
      <c r="D15320" s="15"/>
      <c r="E15320" s="12"/>
      <c r="F15320" s="12"/>
      <c r="O15320" s="9">
        <v>42565.17361111111</v>
      </c>
      <c r="P15320" s="11">
        <v>0.0</v>
      </c>
      <c r="Q15320" s="12" t="str">
        <f t="shared" si="6"/>
        <v>0</v>
      </c>
    </row>
    <row r="15321">
      <c r="A15321" s="12"/>
      <c r="B15321" t="s">
        <v>9535</v>
      </c>
      <c r="C15321" s="1"/>
      <c r="D15321" s="15"/>
      <c r="E15321" s="12"/>
      <c r="F15321" s="12"/>
      <c r="O15321" s="9">
        <v>42565.177083333336</v>
      </c>
      <c r="P15321" s="11">
        <v>0.0</v>
      </c>
      <c r="Q15321" s="12" t="str">
        <f t="shared" si="6"/>
        <v>0</v>
      </c>
    </row>
    <row r="15322">
      <c r="A15322" s="12"/>
      <c r="B15322" t="s">
        <v>9535</v>
      </c>
      <c r="C15322" s="1"/>
      <c r="D15322" s="15"/>
      <c r="E15322" s="12"/>
      <c r="F15322" s="12"/>
      <c r="O15322" s="9">
        <v>42565.180555555555</v>
      </c>
      <c r="P15322" s="11">
        <v>0.0</v>
      </c>
      <c r="Q15322" s="12" t="str">
        <f t="shared" si="6"/>
        <v>0</v>
      </c>
    </row>
    <row r="15323">
      <c r="A15323" s="12"/>
      <c r="B15323" t="s">
        <v>9535</v>
      </c>
      <c r="C15323" s="1"/>
      <c r="D15323" s="15"/>
      <c r="E15323" s="12"/>
      <c r="F15323" s="12"/>
      <c r="O15323" s="9">
        <v>42565.18402777778</v>
      </c>
      <c r="P15323" s="11">
        <v>0.0</v>
      </c>
      <c r="Q15323" s="12" t="str">
        <f t="shared" si="6"/>
        <v>0</v>
      </c>
    </row>
    <row r="15324">
      <c r="A15324" s="12"/>
      <c r="B15324" t="s">
        <v>9535</v>
      </c>
      <c r="C15324" s="1"/>
      <c r="D15324" s="15"/>
      <c r="E15324" s="12"/>
      <c r="F15324" s="12"/>
      <c r="O15324" s="9">
        <v>42565.1875</v>
      </c>
      <c r="P15324" s="11">
        <v>0.0</v>
      </c>
      <c r="Q15324" s="12" t="str">
        <f t="shared" si="6"/>
        <v>0</v>
      </c>
    </row>
    <row r="15325">
      <c r="A15325" s="12"/>
      <c r="B15325" t="s">
        <v>9535</v>
      </c>
      <c r="C15325" s="1"/>
      <c r="D15325" s="15"/>
      <c r="E15325" s="12"/>
      <c r="F15325" s="12"/>
      <c r="O15325" s="9">
        <v>42565.19097222222</v>
      </c>
      <c r="P15325" s="11">
        <v>0.0</v>
      </c>
      <c r="Q15325" s="12" t="str">
        <f t="shared" si="6"/>
        <v>0</v>
      </c>
    </row>
    <row r="15326">
      <c r="A15326" s="12"/>
      <c r="B15326" t="s">
        <v>9535</v>
      </c>
      <c r="C15326" s="1"/>
      <c r="D15326" s="15"/>
      <c r="E15326" s="12"/>
      <c r="F15326" s="12"/>
      <c r="O15326" s="9">
        <v>42565.194444444445</v>
      </c>
      <c r="P15326" s="11">
        <v>0.0</v>
      </c>
      <c r="Q15326" s="12" t="str">
        <f t="shared" si="6"/>
        <v>0</v>
      </c>
    </row>
    <row r="15327">
      <c r="A15327" s="12"/>
      <c r="B15327" t="s">
        <v>9535</v>
      </c>
      <c r="C15327" s="1"/>
      <c r="D15327" s="15"/>
      <c r="E15327" s="12"/>
      <c r="F15327" s="12"/>
      <c r="O15327" s="9">
        <v>42565.197916666664</v>
      </c>
      <c r="P15327" s="11">
        <v>0.0</v>
      </c>
      <c r="Q15327" s="12" t="str">
        <f t="shared" si="6"/>
        <v>0</v>
      </c>
    </row>
    <row r="15328">
      <c r="A15328" s="12"/>
      <c r="B15328" t="s">
        <v>9535</v>
      </c>
      <c r="C15328" s="1"/>
      <c r="D15328" s="15"/>
      <c r="E15328" s="12"/>
      <c r="F15328" s="12"/>
      <c r="O15328" s="9">
        <v>42565.20138888889</v>
      </c>
      <c r="P15328" s="11">
        <v>0.0</v>
      </c>
      <c r="Q15328" s="12" t="str">
        <f t="shared" si="6"/>
        <v>0</v>
      </c>
    </row>
    <row r="15329">
      <c r="A15329" s="12"/>
      <c r="B15329" t="s">
        <v>9535</v>
      </c>
      <c r="C15329" s="1"/>
      <c r="D15329" s="15"/>
      <c r="E15329" s="12"/>
      <c r="F15329" s="12"/>
      <c r="O15329" s="9">
        <v>42565.20486111111</v>
      </c>
      <c r="P15329" s="11">
        <v>0.0</v>
      </c>
      <c r="Q15329" s="12" t="str">
        <f t="shared" si="6"/>
        <v>0</v>
      </c>
    </row>
    <row r="15330">
      <c r="A15330" s="12"/>
      <c r="B15330" t="s">
        <v>9535</v>
      </c>
      <c r="C15330" s="1"/>
      <c r="D15330" s="15"/>
      <c r="E15330" s="12"/>
      <c r="F15330" s="12"/>
      <c r="O15330" s="9">
        <v>42565.208333333336</v>
      </c>
      <c r="P15330" s="11">
        <v>0.0</v>
      </c>
      <c r="Q15330" s="12" t="str">
        <f t="shared" si="6"/>
        <v>0</v>
      </c>
    </row>
    <row r="15331">
      <c r="A15331" s="12"/>
      <c r="B15331" t="s">
        <v>9535</v>
      </c>
      <c r="C15331" s="1"/>
      <c r="D15331" s="15"/>
      <c r="E15331" s="12"/>
      <c r="F15331" s="12"/>
      <c r="O15331" s="9">
        <v>42565.211805555555</v>
      </c>
      <c r="P15331" s="11">
        <v>0.0</v>
      </c>
      <c r="Q15331" s="12" t="str">
        <f t="shared" si="6"/>
        <v>0</v>
      </c>
    </row>
    <row r="15332">
      <c r="A15332" s="12"/>
      <c r="B15332" t="s">
        <v>9535</v>
      </c>
      <c r="C15332" s="1"/>
      <c r="D15332" s="15"/>
      <c r="E15332" s="12"/>
      <c r="F15332" s="12"/>
      <c r="O15332" s="9">
        <v>42565.21527777778</v>
      </c>
      <c r="P15332" s="11">
        <v>0.0</v>
      </c>
      <c r="Q15332" s="12" t="str">
        <f t="shared" si="6"/>
        <v>0</v>
      </c>
    </row>
    <row r="15333">
      <c r="A15333" s="12"/>
      <c r="B15333" t="s">
        <v>9535</v>
      </c>
      <c r="C15333" s="1"/>
      <c r="D15333" s="15"/>
      <c r="E15333" s="12"/>
      <c r="F15333" s="12"/>
      <c r="O15333" s="9">
        <v>42565.21875</v>
      </c>
      <c r="P15333" s="11">
        <v>0.0</v>
      </c>
      <c r="Q15333" s="12" t="str">
        <f t="shared" si="6"/>
        <v>0</v>
      </c>
    </row>
    <row r="15334">
      <c r="A15334" s="12"/>
      <c r="B15334" t="s">
        <v>9535</v>
      </c>
      <c r="C15334" s="1"/>
      <c r="D15334" s="15"/>
      <c r="E15334" s="12"/>
      <c r="F15334" s="12"/>
      <c r="O15334" s="9">
        <v>42565.22222222222</v>
      </c>
      <c r="P15334" s="11">
        <v>0.0</v>
      </c>
      <c r="Q15334" s="12" t="str">
        <f t="shared" si="6"/>
        <v>0</v>
      </c>
    </row>
    <row r="15335">
      <c r="A15335" s="12"/>
      <c r="B15335" t="s">
        <v>9535</v>
      </c>
      <c r="C15335" s="1"/>
      <c r="D15335" s="15"/>
      <c r="E15335" s="12"/>
      <c r="F15335" s="12"/>
      <c r="O15335" s="9">
        <v>42565.225694444445</v>
      </c>
      <c r="P15335" s="11">
        <v>0.0</v>
      </c>
      <c r="Q15335" s="12" t="str">
        <f t="shared" si="6"/>
        <v>0</v>
      </c>
    </row>
    <row r="15336">
      <c r="A15336" s="12"/>
      <c r="B15336" t="s">
        <v>9535</v>
      </c>
      <c r="C15336" s="1"/>
      <c r="D15336" s="15"/>
      <c r="E15336" s="12"/>
      <c r="F15336" s="12"/>
      <c r="O15336" s="9">
        <v>42565.229166666664</v>
      </c>
      <c r="P15336" s="11">
        <v>0.0</v>
      </c>
      <c r="Q15336" s="12" t="str">
        <f t="shared" si="6"/>
        <v>0</v>
      </c>
    </row>
    <row r="15337">
      <c r="A15337" s="12"/>
      <c r="B15337" t="s">
        <v>9535</v>
      </c>
      <c r="C15337" s="1"/>
      <c r="D15337" s="15"/>
      <c r="E15337" s="12"/>
      <c r="F15337" s="12"/>
      <c r="O15337" s="9">
        <v>42565.23263888889</v>
      </c>
      <c r="P15337" s="11">
        <v>0.0</v>
      </c>
      <c r="Q15337" s="12" t="str">
        <f t="shared" si="6"/>
        <v>0</v>
      </c>
    </row>
    <row r="15338">
      <c r="A15338" s="12"/>
      <c r="B15338" t="s">
        <v>9535</v>
      </c>
      <c r="C15338" s="1"/>
      <c r="D15338" s="15"/>
      <c r="E15338" s="12"/>
      <c r="F15338" s="12"/>
      <c r="O15338" s="9">
        <v>42565.23611111111</v>
      </c>
      <c r="P15338" s="11">
        <v>0.0</v>
      </c>
      <c r="Q15338" s="12" t="str">
        <f t="shared" si="6"/>
        <v>0</v>
      </c>
    </row>
    <row r="15339">
      <c r="A15339" s="12"/>
      <c r="B15339" t="s">
        <v>9535</v>
      </c>
      <c r="C15339" s="1"/>
      <c r="D15339" s="15"/>
      <c r="E15339" s="12"/>
      <c r="F15339" s="12"/>
      <c r="O15339" s="9">
        <v>42565.239583333336</v>
      </c>
      <c r="P15339" s="11">
        <v>0.0</v>
      </c>
      <c r="Q15339" s="12" t="str">
        <f t="shared" si="6"/>
        <v>0</v>
      </c>
    </row>
    <row r="15340">
      <c r="A15340" s="12"/>
      <c r="B15340" t="s">
        <v>9535</v>
      </c>
      <c r="C15340" s="1"/>
      <c r="D15340" s="15"/>
      <c r="E15340" s="12"/>
      <c r="F15340" s="12"/>
      <c r="O15340" s="9">
        <v>42565.243055555555</v>
      </c>
      <c r="P15340" s="11">
        <v>0.0</v>
      </c>
      <c r="Q15340" s="12" t="str">
        <f t="shared" si="6"/>
        <v>0</v>
      </c>
    </row>
    <row r="15341">
      <c r="A15341" s="12"/>
      <c r="B15341" t="s">
        <v>9535</v>
      </c>
      <c r="C15341" s="1"/>
      <c r="D15341" s="15"/>
      <c r="E15341" s="12"/>
      <c r="F15341" s="12"/>
      <c r="O15341" s="9">
        <v>42565.24652777778</v>
      </c>
      <c r="P15341" s="11">
        <v>0.0</v>
      </c>
      <c r="Q15341" s="12" t="str">
        <f t="shared" si="6"/>
        <v>0</v>
      </c>
    </row>
    <row r="15342">
      <c r="A15342" s="12"/>
      <c r="B15342" t="s">
        <v>9535</v>
      </c>
      <c r="C15342" s="1"/>
      <c r="D15342" s="15"/>
      <c r="E15342" s="12"/>
      <c r="F15342" s="12"/>
      <c r="O15342" s="9">
        <v>42565.25</v>
      </c>
      <c r="P15342" s="11">
        <v>0.0</v>
      </c>
      <c r="Q15342" s="12" t="str">
        <f t="shared" si="6"/>
        <v>0</v>
      </c>
    </row>
    <row r="15343">
      <c r="A15343" s="12"/>
      <c r="B15343" t="s">
        <v>9535</v>
      </c>
      <c r="C15343" s="1"/>
      <c r="D15343" s="15"/>
      <c r="E15343" s="12"/>
      <c r="F15343" s="12"/>
      <c r="O15343" s="9">
        <v>42565.25347222222</v>
      </c>
      <c r="P15343" s="11">
        <v>0.0</v>
      </c>
      <c r="Q15343" s="12" t="str">
        <f t="shared" si="6"/>
        <v>0</v>
      </c>
    </row>
    <row r="15344">
      <c r="A15344" s="12"/>
      <c r="B15344" t="s">
        <v>9535</v>
      </c>
      <c r="C15344" s="1"/>
      <c r="D15344" s="15"/>
      <c r="E15344" s="12"/>
      <c r="F15344" s="12"/>
      <c r="O15344" s="9">
        <v>42565.256944444445</v>
      </c>
      <c r="P15344" s="11">
        <v>0.0</v>
      </c>
      <c r="Q15344" s="12" t="str">
        <f t="shared" si="6"/>
        <v>0</v>
      </c>
    </row>
    <row r="15345">
      <c r="A15345" s="12"/>
      <c r="B15345" t="s">
        <v>9535</v>
      </c>
      <c r="C15345" s="1"/>
      <c r="D15345" s="15"/>
      <c r="E15345" s="12"/>
      <c r="F15345" s="12"/>
      <c r="O15345" s="9">
        <v>42565.260416666664</v>
      </c>
      <c r="P15345" s="11">
        <v>0.0</v>
      </c>
      <c r="Q15345" s="12" t="str">
        <f t="shared" si="6"/>
        <v>0</v>
      </c>
    </row>
    <row r="15346">
      <c r="A15346" s="12"/>
      <c r="B15346" t="s">
        <v>9535</v>
      </c>
      <c r="C15346" s="1"/>
      <c r="D15346" s="15"/>
      <c r="E15346" s="12"/>
      <c r="F15346" s="12"/>
      <c r="O15346" s="9">
        <v>42565.26388888889</v>
      </c>
      <c r="P15346" s="11">
        <v>0.0</v>
      </c>
      <c r="Q15346" s="12" t="str">
        <f t="shared" si="6"/>
        <v>0</v>
      </c>
    </row>
    <row r="15347">
      <c r="A15347" s="12"/>
      <c r="B15347" t="s">
        <v>9535</v>
      </c>
      <c r="C15347" s="1"/>
      <c r="D15347" s="15"/>
      <c r="E15347" s="12"/>
      <c r="F15347" s="12"/>
      <c r="O15347" s="9">
        <v>42565.26736111111</v>
      </c>
      <c r="P15347" s="11">
        <v>0.0</v>
      </c>
      <c r="Q15347" s="12" t="str">
        <f t="shared" si="6"/>
        <v>0</v>
      </c>
    </row>
    <row r="15348">
      <c r="A15348" s="12"/>
      <c r="B15348" t="s">
        <v>9535</v>
      </c>
      <c r="C15348" s="1"/>
      <c r="D15348" s="15"/>
      <c r="E15348" s="12"/>
      <c r="F15348" s="12"/>
      <c r="O15348" s="9">
        <v>42565.270833333336</v>
      </c>
      <c r="P15348" s="11">
        <v>0.0</v>
      </c>
      <c r="Q15348" s="12" t="str">
        <f t="shared" si="6"/>
        <v>0</v>
      </c>
    </row>
    <row r="15349">
      <c r="A15349" s="12"/>
      <c r="B15349" t="s">
        <v>9535</v>
      </c>
      <c r="C15349" s="1"/>
      <c r="D15349" s="15"/>
      <c r="E15349" s="12"/>
      <c r="F15349" s="12"/>
      <c r="O15349" s="9">
        <v>42565.274305555555</v>
      </c>
      <c r="P15349" s="11">
        <v>0.0</v>
      </c>
      <c r="Q15349" s="12" t="str">
        <f t="shared" si="6"/>
        <v>0</v>
      </c>
    </row>
    <row r="15350">
      <c r="A15350" s="12"/>
      <c r="B15350" t="s">
        <v>9535</v>
      </c>
      <c r="C15350" s="1"/>
      <c r="D15350" s="15"/>
      <c r="E15350" s="12"/>
      <c r="F15350" s="12"/>
      <c r="O15350" s="9">
        <v>42565.27777777778</v>
      </c>
      <c r="P15350" s="11">
        <v>0.0</v>
      </c>
      <c r="Q15350" s="12" t="str">
        <f t="shared" si="6"/>
        <v>0</v>
      </c>
    </row>
    <row r="15351">
      <c r="A15351" s="12"/>
      <c r="B15351" t="s">
        <v>9535</v>
      </c>
      <c r="C15351" s="1"/>
      <c r="D15351" s="15"/>
      <c r="E15351" s="12"/>
      <c r="F15351" s="12"/>
      <c r="O15351" s="9">
        <v>42565.28125</v>
      </c>
      <c r="P15351" s="11">
        <v>0.0</v>
      </c>
      <c r="Q15351" s="12" t="str">
        <f t="shared" si="6"/>
        <v>0</v>
      </c>
    </row>
    <row r="15352">
      <c r="A15352" s="12"/>
      <c r="B15352" t="s">
        <v>9535</v>
      </c>
      <c r="C15352" s="1"/>
      <c r="D15352" s="15"/>
      <c r="E15352" s="12"/>
      <c r="F15352" s="12"/>
      <c r="O15352" s="9">
        <v>42565.28472222222</v>
      </c>
      <c r="P15352" s="11">
        <v>0.0</v>
      </c>
      <c r="Q15352" s="12" t="str">
        <f t="shared" si="6"/>
        <v>0</v>
      </c>
    </row>
    <row r="15353">
      <c r="A15353" s="12"/>
      <c r="B15353" t="s">
        <v>9535</v>
      </c>
      <c r="C15353" s="1"/>
      <c r="D15353" s="15"/>
      <c r="E15353" s="12"/>
      <c r="F15353" s="12"/>
      <c r="O15353" s="9">
        <v>42565.288194444445</v>
      </c>
      <c r="P15353" s="11">
        <v>0.0</v>
      </c>
      <c r="Q15353" s="12" t="str">
        <f t="shared" si="6"/>
        <v>0</v>
      </c>
    </row>
    <row r="15354">
      <c r="A15354" s="12"/>
      <c r="B15354" t="s">
        <v>9535</v>
      </c>
      <c r="C15354" s="1"/>
      <c r="D15354" s="15"/>
      <c r="E15354" s="12"/>
      <c r="F15354" s="12"/>
      <c r="O15354" s="9">
        <v>42565.291666666664</v>
      </c>
      <c r="P15354" s="11">
        <v>0.0</v>
      </c>
      <c r="Q15354" s="12" t="str">
        <f t="shared" si="6"/>
        <v>0</v>
      </c>
    </row>
    <row r="15355">
      <c r="A15355" s="12"/>
      <c r="B15355" t="s">
        <v>9535</v>
      </c>
      <c r="C15355" s="1"/>
      <c r="D15355" s="15"/>
      <c r="E15355" s="12"/>
      <c r="F15355" s="12"/>
      <c r="O15355" s="9">
        <v>42565.29513888889</v>
      </c>
      <c r="P15355" s="11">
        <v>0.0</v>
      </c>
      <c r="Q15355" s="12" t="str">
        <f t="shared" si="6"/>
        <v>0</v>
      </c>
    </row>
    <row r="15356">
      <c r="A15356" s="12"/>
      <c r="B15356" t="s">
        <v>9535</v>
      </c>
      <c r="C15356" s="1"/>
      <c r="D15356" s="15"/>
      <c r="E15356" s="12"/>
      <c r="F15356" s="12"/>
      <c r="O15356" s="9">
        <v>42565.29861111111</v>
      </c>
      <c r="P15356" s="11">
        <v>0.0</v>
      </c>
      <c r="Q15356" s="12" t="str">
        <f t="shared" si="6"/>
        <v>0</v>
      </c>
    </row>
    <row r="15357">
      <c r="A15357" s="12"/>
      <c r="B15357" t="s">
        <v>9535</v>
      </c>
      <c r="C15357" s="1"/>
      <c r="D15357" s="15"/>
      <c r="E15357" s="12"/>
      <c r="F15357" s="12"/>
      <c r="O15357" s="9">
        <v>42565.302083333336</v>
      </c>
      <c r="P15357" s="11">
        <v>0.0</v>
      </c>
      <c r="Q15357" s="12" t="str">
        <f t="shared" si="6"/>
        <v>0</v>
      </c>
    </row>
    <row r="15358">
      <c r="A15358" s="12"/>
      <c r="B15358" t="s">
        <v>9535</v>
      </c>
      <c r="C15358" s="1"/>
      <c r="D15358" s="15"/>
      <c r="E15358" s="12"/>
      <c r="F15358" s="12"/>
      <c r="O15358" s="9">
        <v>42565.305555555555</v>
      </c>
      <c r="P15358" s="11">
        <v>0.0</v>
      </c>
      <c r="Q15358" s="12" t="str">
        <f t="shared" si="6"/>
        <v>0</v>
      </c>
    </row>
    <row r="15359">
      <c r="A15359" s="12"/>
      <c r="B15359" t="s">
        <v>9535</v>
      </c>
      <c r="C15359" s="1"/>
      <c r="D15359" s="15"/>
      <c r="E15359" s="12"/>
      <c r="F15359" s="12"/>
      <c r="O15359" s="9">
        <v>42565.30902777778</v>
      </c>
      <c r="P15359" s="11">
        <v>0.0</v>
      </c>
      <c r="Q15359" s="12" t="str">
        <f t="shared" si="6"/>
        <v>0</v>
      </c>
    </row>
    <row r="15360">
      <c r="A15360" s="12"/>
      <c r="B15360" t="s">
        <v>9535</v>
      </c>
      <c r="C15360" s="1"/>
      <c r="D15360" s="15"/>
      <c r="E15360" s="12"/>
      <c r="F15360" s="12"/>
      <c r="O15360" s="9">
        <v>42565.3125</v>
      </c>
      <c r="P15360" s="11">
        <v>0.0</v>
      </c>
      <c r="Q15360" s="12" t="str">
        <f t="shared" si="6"/>
        <v>0</v>
      </c>
    </row>
    <row r="15361">
      <c r="A15361" s="12"/>
      <c r="B15361" t="s">
        <v>9535</v>
      </c>
      <c r="C15361" s="1"/>
      <c r="D15361" s="15"/>
      <c r="E15361" s="12"/>
      <c r="F15361" s="12"/>
      <c r="O15361" s="9">
        <v>42565.31597222222</v>
      </c>
      <c r="P15361" s="11">
        <v>0.0</v>
      </c>
      <c r="Q15361" s="12" t="str">
        <f t="shared" si="6"/>
        <v>0</v>
      </c>
    </row>
    <row r="15362">
      <c r="A15362" s="12"/>
      <c r="B15362" t="s">
        <v>9535</v>
      </c>
      <c r="C15362" s="1"/>
      <c r="D15362" s="15"/>
      <c r="E15362" s="12"/>
      <c r="F15362" s="12"/>
      <c r="O15362" s="9">
        <v>42565.319444444445</v>
      </c>
      <c r="P15362" s="11">
        <v>0.0</v>
      </c>
      <c r="Q15362" s="12" t="str">
        <f t="shared" si="6"/>
        <v>0</v>
      </c>
    </row>
    <row r="15363">
      <c r="A15363" s="12"/>
      <c r="B15363" t="s">
        <v>9535</v>
      </c>
      <c r="C15363" s="1"/>
      <c r="D15363" s="15"/>
      <c r="E15363" s="12"/>
      <c r="F15363" s="12"/>
      <c r="O15363" s="9">
        <v>42565.322916666664</v>
      </c>
      <c r="P15363" s="11">
        <v>0.0</v>
      </c>
      <c r="Q15363" s="12" t="str">
        <f t="shared" si="6"/>
        <v>0</v>
      </c>
    </row>
    <row r="15364">
      <c r="A15364" s="12"/>
      <c r="B15364" t="s">
        <v>9535</v>
      </c>
      <c r="C15364" s="1"/>
      <c r="D15364" s="15"/>
      <c r="E15364" s="12"/>
      <c r="F15364" s="12"/>
      <c r="O15364" s="9">
        <v>42565.32638888889</v>
      </c>
      <c r="P15364" s="11">
        <v>0.0</v>
      </c>
      <c r="Q15364" s="12" t="str">
        <f t="shared" si="6"/>
        <v>0</v>
      </c>
    </row>
    <row r="15365">
      <c r="A15365" s="12"/>
      <c r="B15365" t="s">
        <v>9535</v>
      </c>
      <c r="C15365" s="1"/>
      <c r="D15365" s="15"/>
      <c r="E15365" s="12"/>
      <c r="F15365" s="12"/>
      <c r="O15365" s="9">
        <v>42565.32986111111</v>
      </c>
      <c r="P15365" s="11">
        <v>0.0</v>
      </c>
      <c r="Q15365" s="12" t="str">
        <f t="shared" si="6"/>
        <v>0</v>
      </c>
    </row>
    <row r="15366">
      <c r="A15366" s="12"/>
      <c r="B15366" t="s">
        <v>9535</v>
      </c>
      <c r="C15366" s="1"/>
      <c r="D15366" s="15"/>
      <c r="E15366" s="12"/>
      <c r="F15366" s="12"/>
      <c r="O15366" s="9">
        <v>42565.333333333336</v>
      </c>
      <c r="P15366" s="11">
        <v>0.0</v>
      </c>
      <c r="Q15366" s="12" t="str">
        <f t="shared" si="6"/>
        <v>0</v>
      </c>
    </row>
    <row r="15367">
      <c r="A15367" s="12"/>
      <c r="B15367" t="s">
        <v>9535</v>
      </c>
      <c r="C15367" s="1"/>
      <c r="D15367" s="15"/>
      <c r="E15367" s="12"/>
      <c r="F15367" s="12"/>
      <c r="O15367" s="9">
        <v>42565.336805555555</v>
      </c>
      <c r="P15367" s="11">
        <v>0.0</v>
      </c>
      <c r="Q15367" s="12" t="str">
        <f t="shared" si="6"/>
        <v>0</v>
      </c>
    </row>
    <row r="15368">
      <c r="A15368" s="12"/>
      <c r="B15368" t="s">
        <v>9535</v>
      </c>
      <c r="C15368" s="1"/>
      <c r="D15368" s="15"/>
      <c r="E15368" s="12"/>
      <c r="F15368" s="12"/>
      <c r="O15368" s="9">
        <v>42565.34027777778</v>
      </c>
      <c r="P15368" s="11">
        <v>0.0</v>
      </c>
      <c r="Q15368" s="12" t="str">
        <f t="shared" si="6"/>
        <v>0</v>
      </c>
    </row>
    <row r="15369">
      <c r="A15369" s="12"/>
      <c r="B15369" t="s">
        <v>9535</v>
      </c>
      <c r="C15369" s="1"/>
      <c r="D15369" s="15"/>
      <c r="E15369" s="12"/>
      <c r="F15369" s="12"/>
      <c r="O15369" s="9">
        <v>42565.34375</v>
      </c>
      <c r="P15369" s="11">
        <v>0.0</v>
      </c>
      <c r="Q15369" s="12" t="str">
        <f t="shared" si="6"/>
        <v>0</v>
      </c>
    </row>
    <row r="15370">
      <c r="A15370" s="12"/>
      <c r="B15370" t="s">
        <v>9535</v>
      </c>
      <c r="C15370" s="1"/>
      <c r="D15370" s="15"/>
      <c r="E15370" s="12"/>
      <c r="F15370" s="12"/>
      <c r="O15370" s="9">
        <v>42565.34722222222</v>
      </c>
      <c r="P15370" s="11">
        <v>0.0</v>
      </c>
      <c r="Q15370" s="12" t="str">
        <f t="shared" si="6"/>
        <v>0</v>
      </c>
    </row>
    <row r="15371">
      <c r="A15371" s="12"/>
      <c r="B15371" t="s">
        <v>9535</v>
      </c>
      <c r="C15371" s="1"/>
      <c r="D15371" s="15"/>
      <c r="E15371" s="12"/>
      <c r="F15371" s="12"/>
      <c r="O15371" s="9">
        <v>42565.350694444445</v>
      </c>
      <c r="P15371" s="11">
        <v>0.0</v>
      </c>
      <c r="Q15371" s="12" t="str">
        <f t="shared" si="6"/>
        <v>0</v>
      </c>
    </row>
    <row r="15372">
      <c r="A15372" s="12"/>
      <c r="B15372" t="s">
        <v>9535</v>
      </c>
      <c r="C15372" s="1"/>
      <c r="D15372" s="15"/>
      <c r="E15372" s="12"/>
      <c r="F15372" s="12"/>
      <c r="O15372" s="9">
        <v>42565.354166666664</v>
      </c>
      <c r="P15372" s="11">
        <v>0.0</v>
      </c>
      <c r="Q15372" s="12" t="str">
        <f t="shared" si="6"/>
        <v>0</v>
      </c>
    </row>
    <row r="15373">
      <c r="A15373" s="12"/>
      <c r="B15373" t="s">
        <v>9535</v>
      </c>
      <c r="C15373" s="1"/>
      <c r="D15373" s="15"/>
      <c r="E15373" s="12"/>
      <c r="F15373" s="12"/>
      <c r="O15373" s="9">
        <v>42565.35763888889</v>
      </c>
      <c r="P15373" s="11">
        <v>0.0</v>
      </c>
      <c r="Q15373" s="12" t="str">
        <f t="shared" si="6"/>
        <v>0</v>
      </c>
    </row>
    <row r="15374">
      <c r="A15374" s="12"/>
      <c r="B15374" t="s">
        <v>9535</v>
      </c>
      <c r="C15374" s="1"/>
      <c r="D15374" s="15"/>
      <c r="E15374" s="12"/>
      <c r="F15374" s="12"/>
      <c r="O15374" s="9">
        <v>42565.36111111111</v>
      </c>
      <c r="P15374" s="11">
        <v>0.0</v>
      </c>
      <c r="Q15374" s="12" t="str">
        <f t="shared" si="6"/>
        <v>0</v>
      </c>
    </row>
    <row r="15375">
      <c r="A15375" s="12"/>
      <c r="B15375" t="s">
        <v>9535</v>
      </c>
      <c r="C15375" s="1"/>
      <c r="D15375" s="15"/>
      <c r="E15375" s="12"/>
      <c r="F15375" s="12"/>
      <c r="O15375" s="9">
        <v>42565.364583333336</v>
      </c>
      <c r="P15375" s="11">
        <v>0.0</v>
      </c>
      <c r="Q15375" s="12" t="str">
        <f t="shared" si="6"/>
        <v>0</v>
      </c>
    </row>
    <row r="15376">
      <c r="A15376" s="12"/>
      <c r="B15376" t="s">
        <v>9535</v>
      </c>
      <c r="C15376" s="1"/>
      <c r="D15376" s="15"/>
      <c r="E15376" s="12"/>
      <c r="F15376" s="12"/>
      <c r="O15376" s="9">
        <v>42565.368055555555</v>
      </c>
      <c r="P15376" s="11">
        <v>0.0</v>
      </c>
      <c r="Q15376" s="12" t="str">
        <f t="shared" si="6"/>
        <v>0</v>
      </c>
    </row>
    <row r="15377">
      <c r="A15377" s="12"/>
      <c r="B15377" t="s">
        <v>9535</v>
      </c>
      <c r="C15377" s="1"/>
      <c r="D15377" s="15"/>
      <c r="E15377" s="12"/>
      <c r="F15377" s="12"/>
      <c r="O15377" s="9">
        <v>42565.37152777778</v>
      </c>
      <c r="P15377" s="11">
        <v>0.0</v>
      </c>
      <c r="Q15377" s="12" t="str">
        <f t="shared" si="6"/>
        <v>0</v>
      </c>
    </row>
    <row r="15378">
      <c r="A15378" s="12"/>
      <c r="B15378" t="s">
        <v>9535</v>
      </c>
      <c r="C15378" s="1"/>
      <c r="D15378" s="15"/>
      <c r="E15378" s="12"/>
      <c r="F15378" s="12"/>
      <c r="O15378" s="9">
        <v>42565.375</v>
      </c>
      <c r="P15378" s="11">
        <v>0.0</v>
      </c>
      <c r="Q15378" s="12" t="str">
        <f t="shared" si="6"/>
        <v>0</v>
      </c>
    </row>
    <row r="15379">
      <c r="A15379" s="12"/>
      <c r="B15379" t="s">
        <v>9535</v>
      </c>
      <c r="C15379" s="1"/>
      <c r="D15379" s="15"/>
      <c r="E15379" s="12"/>
      <c r="F15379" s="12"/>
      <c r="O15379" s="9">
        <v>42565.37847222222</v>
      </c>
      <c r="P15379" s="11">
        <v>0.0</v>
      </c>
      <c r="Q15379" s="12" t="str">
        <f t="shared" si="6"/>
        <v>0</v>
      </c>
    </row>
    <row r="15380">
      <c r="A15380" s="12"/>
      <c r="B15380" t="s">
        <v>9535</v>
      </c>
      <c r="C15380" s="1"/>
      <c r="D15380" s="15"/>
      <c r="E15380" s="12"/>
      <c r="F15380" s="12"/>
      <c r="O15380" s="9">
        <v>42565.381944444445</v>
      </c>
      <c r="P15380" s="11">
        <v>0.0</v>
      </c>
      <c r="Q15380" s="12" t="str">
        <f t="shared" si="6"/>
        <v>0</v>
      </c>
    </row>
    <row r="15381">
      <c r="A15381" s="12"/>
      <c r="B15381" t="s">
        <v>9535</v>
      </c>
      <c r="C15381" s="1"/>
      <c r="D15381" s="15"/>
      <c r="E15381" s="12"/>
      <c r="F15381" s="12"/>
      <c r="O15381" s="9">
        <v>42565.385416666664</v>
      </c>
      <c r="P15381" s="11">
        <v>0.0</v>
      </c>
      <c r="Q15381" s="12" t="str">
        <f t="shared" si="6"/>
        <v>0</v>
      </c>
    </row>
    <row r="15382">
      <c r="A15382" s="12"/>
      <c r="B15382" t="s">
        <v>9535</v>
      </c>
      <c r="C15382" s="1"/>
      <c r="D15382" s="15"/>
      <c r="E15382" s="12"/>
      <c r="F15382" s="12"/>
      <c r="O15382" s="9">
        <v>42565.38888888889</v>
      </c>
      <c r="P15382" s="11">
        <v>0.0</v>
      </c>
      <c r="Q15382" s="12" t="str">
        <f t="shared" si="6"/>
        <v>0</v>
      </c>
    </row>
    <row r="15383">
      <c r="A15383" s="12"/>
      <c r="B15383" t="s">
        <v>9535</v>
      </c>
      <c r="C15383" s="1"/>
      <c r="D15383" s="15"/>
      <c r="E15383" s="12"/>
      <c r="F15383" s="12"/>
      <c r="O15383" s="9">
        <v>42565.39236111111</v>
      </c>
      <c r="P15383" s="11">
        <v>0.0</v>
      </c>
      <c r="Q15383" s="12" t="str">
        <f t="shared" si="6"/>
        <v>0</v>
      </c>
    </row>
    <row r="15384">
      <c r="A15384" s="12"/>
      <c r="B15384" t="s">
        <v>9535</v>
      </c>
      <c r="C15384" s="1"/>
      <c r="D15384" s="15"/>
      <c r="E15384" s="12"/>
      <c r="F15384" s="12"/>
      <c r="O15384" s="9">
        <v>42565.395833333336</v>
      </c>
      <c r="P15384" s="11">
        <v>0.0</v>
      </c>
      <c r="Q15384" s="12" t="str">
        <f t="shared" si="6"/>
        <v>0</v>
      </c>
    </row>
    <row r="15385">
      <c r="A15385" s="12"/>
      <c r="B15385" t="s">
        <v>9535</v>
      </c>
      <c r="C15385" s="1"/>
      <c r="D15385" s="15"/>
      <c r="E15385" s="12"/>
      <c r="F15385" s="12"/>
      <c r="O15385" s="9">
        <v>42565.399305555555</v>
      </c>
      <c r="P15385" s="11">
        <v>0.0</v>
      </c>
      <c r="Q15385" s="12" t="str">
        <f t="shared" si="6"/>
        <v>0</v>
      </c>
    </row>
    <row r="15386">
      <c r="A15386" s="12"/>
      <c r="B15386" t="s">
        <v>9535</v>
      </c>
      <c r="C15386" s="1"/>
      <c r="D15386" s="15"/>
      <c r="E15386" s="12"/>
      <c r="F15386" s="12"/>
      <c r="O15386" s="9">
        <v>42565.40277777778</v>
      </c>
      <c r="P15386" s="11">
        <v>0.0</v>
      </c>
      <c r="Q15386" s="12" t="str">
        <f t="shared" si="6"/>
        <v>0</v>
      </c>
    </row>
    <row r="15387">
      <c r="A15387" s="12"/>
      <c r="B15387" t="s">
        <v>9535</v>
      </c>
      <c r="C15387" s="1"/>
      <c r="D15387" s="15"/>
      <c r="E15387" s="12"/>
      <c r="F15387" s="12"/>
      <c r="O15387" s="9">
        <v>42565.40625</v>
      </c>
      <c r="P15387" s="11">
        <v>0.0</v>
      </c>
      <c r="Q15387" s="12" t="str">
        <f t="shared" si="6"/>
        <v>0</v>
      </c>
    </row>
    <row r="15388">
      <c r="A15388" s="12"/>
      <c r="B15388" t="s">
        <v>9535</v>
      </c>
      <c r="C15388" s="1"/>
      <c r="D15388" s="15"/>
      <c r="E15388" s="12"/>
      <c r="F15388" s="12"/>
      <c r="O15388" s="9">
        <v>42565.40972222222</v>
      </c>
      <c r="P15388" s="11">
        <v>0.0</v>
      </c>
      <c r="Q15388" s="12" t="str">
        <f t="shared" si="6"/>
        <v>0</v>
      </c>
    </row>
    <row r="15389">
      <c r="A15389" s="12"/>
      <c r="B15389" t="s">
        <v>9535</v>
      </c>
      <c r="C15389" s="1"/>
      <c r="D15389" s="15"/>
      <c r="E15389" s="12"/>
      <c r="F15389" s="12"/>
      <c r="O15389" s="9">
        <v>42565.413194444445</v>
      </c>
      <c r="P15389" s="11">
        <v>0.0</v>
      </c>
      <c r="Q15389" s="12" t="str">
        <f t="shared" si="6"/>
        <v>0</v>
      </c>
    </row>
    <row r="15390">
      <c r="A15390" s="12"/>
      <c r="B15390" t="s">
        <v>9535</v>
      </c>
      <c r="C15390" s="1"/>
      <c r="D15390" s="15"/>
      <c r="E15390" s="12"/>
      <c r="F15390" s="12"/>
      <c r="O15390" s="9">
        <v>42565.416666666664</v>
      </c>
      <c r="P15390" s="11">
        <v>0.0</v>
      </c>
      <c r="Q15390" s="12" t="str">
        <f t="shared" si="6"/>
        <v>0</v>
      </c>
    </row>
    <row r="15391">
      <c r="A15391" s="12"/>
      <c r="B15391" t="s">
        <v>9535</v>
      </c>
      <c r="C15391" s="1"/>
      <c r="D15391" s="15"/>
      <c r="E15391" s="12"/>
      <c r="F15391" s="12"/>
      <c r="O15391" s="9">
        <v>42565.42013888889</v>
      </c>
      <c r="P15391" s="11">
        <v>0.0</v>
      </c>
      <c r="Q15391" s="12" t="str">
        <f t="shared" si="6"/>
        <v>0</v>
      </c>
    </row>
    <row r="15392">
      <c r="A15392" s="12"/>
      <c r="B15392" t="s">
        <v>9535</v>
      </c>
      <c r="C15392" s="1"/>
      <c r="D15392" s="15"/>
      <c r="E15392" s="12"/>
      <c r="F15392" s="12"/>
      <c r="O15392" s="9">
        <v>42565.42361111111</v>
      </c>
      <c r="P15392" s="11">
        <v>0.0</v>
      </c>
      <c r="Q15392" s="12" t="str">
        <f t="shared" si="6"/>
        <v>0</v>
      </c>
    </row>
    <row r="15393">
      <c r="A15393" s="12"/>
      <c r="B15393" t="s">
        <v>9535</v>
      </c>
      <c r="C15393" s="1"/>
      <c r="D15393" s="15"/>
      <c r="E15393" s="12"/>
      <c r="F15393" s="12"/>
      <c r="O15393" s="9">
        <v>42565.427083333336</v>
      </c>
      <c r="P15393" s="11">
        <v>0.0</v>
      </c>
      <c r="Q15393" s="12" t="str">
        <f t="shared" si="6"/>
        <v>0</v>
      </c>
    </row>
    <row r="15394">
      <c r="A15394" s="12"/>
      <c r="B15394" t="s">
        <v>9535</v>
      </c>
      <c r="C15394" s="1"/>
      <c r="D15394" s="15"/>
      <c r="E15394" s="12"/>
      <c r="F15394" s="12"/>
      <c r="O15394" s="9">
        <v>42565.430555555555</v>
      </c>
      <c r="P15394" s="11">
        <v>0.0</v>
      </c>
      <c r="Q15394" s="12" t="str">
        <f t="shared" si="6"/>
        <v>0</v>
      </c>
    </row>
    <row r="15395">
      <c r="A15395" s="12"/>
      <c r="B15395" t="s">
        <v>9535</v>
      </c>
      <c r="C15395" s="1"/>
      <c r="D15395" s="15"/>
      <c r="E15395" s="12"/>
      <c r="F15395" s="12"/>
      <c r="O15395" s="9">
        <v>42565.43402777778</v>
      </c>
      <c r="P15395" s="11">
        <v>0.0</v>
      </c>
      <c r="Q15395" s="12" t="str">
        <f t="shared" si="6"/>
        <v>0</v>
      </c>
    </row>
    <row r="15396">
      <c r="A15396" s="12"/>
      <c r="B15396" t="s">
        <v>9535</v>
      </c>
      <c r="C15396" s="1"/>
      <c r="D15396" s="15"/>
      <c r="E15396" s="12"/>
      <c r="F15396" s="12"/>
      <c r="O15396" s="9">
        <v>42565.4375</v>
      </c>
      <c r="P15396" s="11">
        <v>0.0</v>
      </c>
      <c r="Q15396" s="12" t="str">
        <f t="shared" si="6"/>
        <v>0</v>
      </c>
    </row>
    <row r="15397">
      <c r="A15397" s="12"/>
      <c r="B15397" t="s">
        <v>9535</v>
      </c>
      <c r="C15397" s="1"/>
      <c r="D15397" s="15"/>
      <c r="E15397" s="12"/>
      <c r="F15397" s="12"/>
      <c r="O15397" s="9">
        <v>42565.44097222222</v>
      </c>
      <c r="P15397" s="11">
        <v>0.0</v>
      </c>
      <c r="Q15397" s="12" t="str">
        <f t="shared" si="6"/>
        <v>0</v>
      </c>
    </row>
    <row r="15398">
      <c r="A15398" s="12"/>
      <c r="B15398" t="s">
        <v>9535</v>
      </c>
      <c r="C15398" s="1"/>
      <c r="D15398" s="15"/>
      <c r="E15398" s="12"/>
      <c r="F15398" s="12"/>
      <c r="O15398" s="9">
        <v>42565.444444444445</v>
      </c>
      <c r="P15398" s="11">
        <v>0.0</v>
      </c>
      <c r="Q15398" s="12" t="str">
        <f t="shared" si="6"/>
        <v>0</v>
      </c>
    </row>
    <row r="15399">
      <c r="A15399" s="12"/>
      <c r="B15399" t="s">
        <v>9535</v>
      </c>
      <c r="C15399" s="1"/>
      <c r="D15399" s="15"/>
      <c r="E15399" s="12"/>
      <c r="F15399" s="12"/>
      <c r="O15399" s="9">
        <v>42565.447916666664</v>
      </c>
      <c r="P15399" s="11">
        <v>0.0</v>
      </c>
      <c r="Q15399" s="12" t="str">
        <f t="shared" si="6"/>
        <v>0</v>
      </c>
    </row>
    <row r="15400">
      <c r="A15400" s="12"/>
      <c r="B15400" t="s">
        <v>9535</v>
      </c>
      <c r="C15400" s="1"/>
      <c r="D15400" s="15"/>
      <c r="E15400" s="12"/>
      <c r="F15400" s="12"/>
      <c r="O15400" s="9">
        <v>42565.45138888889</v>
      </c>
      <c r="P15400" s="11">
        <v>0.0</v>
      </c>
      <c r="Q15400" s="12" t="str">
        <f t="shared" si="6"/>
        <v>0</v>
      </c>
    </row>
    <row r="15401">
      <c r="A15401" s="12"/>
      <c r="B15401" t="s">
        <v>9535</v>
      </c>
      <c r="C15401" s="1"/>
      <c r="D15401" s="15"/>
      <c r="E15401" s="12"/>
      <c r="F15401" s="12"/>
      <c r="O15401" s="9">
        <v>42565.45486111111</v>
      </c>
      <c r="P15401" s="11">
        <v>0.0</v>
      </c>
      <c r="Q15401" s="12" t="str">
        <f t="shared" si="6"/>
        <v>0</v>
      </c>
    </row>
    <row r="15402">
      <c r="A15402" s="12"/>
      <c r="B15402" t="s">
        <v>9535</v>
      </c>
      <c r="C15402" s="1"/>
      <c r="D15402" s="15"/>
      <c r="E15402" s="12"/>
      <c r="F15402" s="12"/>
      <c r="O15402" s="9">
        <v>42565.458333333336</v>
      </c>
      <c r="P15402" s="11">
        <v>0.0</v>
      </c>
      <c r="Q15402" s="12" t="str">
        <f t="shared" si="6"/>
        <v>0</v>
      </c>
    </row>
    <row r="15403">
      <c r="A15403" s="12"/>
      <c r="B15403" t="s">
        <v>9535</v>
      </c>
      <c r="C15403" s="1"/>
      <c r="D15403" s="15"/>
      <c r="E15403" s="12"/>
      <c r="F15403" s="12"/>
      <c r="O15403" s="9">
        <v>42565.461805555555</v>
      </c>
      <c r="P15403" s="11">
        <v>0.0</v>
      </c>
      <c r="Q15403" s="12" t="str">
        <f t="shared" si="6"/>
        <v>0</v>
      </c>
    </row>
    <row r="15404">
      <c r="A15404" s="12"/>
      <c r="B15404" t="s">
        <v>9535</v>
      </c>
      <c r="C15404" s="1"/>
      <c r="D15404" s="15"/>
      <c r="E15404" s="12"/>
      <c r="F15404" s="12"/>
      <c r="O15404" s="9">
        <v>42565.46527777778</v>
      </c>
      <c r="P15404" s="11">
        <v>0.0</v>
      </c>
      <c r="Q15404" s="12" t="str">
        <f t="shared" si="6"/>
        <v>0</v>
      </c>
    </row>
    <row r="15405">
      <c r="A15405" s="12"/>
      <c r="B15405" t="s">
        <v>9535</v>
      </c>
      <c r="C15405" s="1"/>
      <c r="D15405" s="15"/>
      <c r="E15405" s="12"/>
      <c r="F15405" s="12"/>
      <c r="O15405" s="9">
        <v>42565.46875</v>
      </c>
      <c r="P15405" s="11">
        <v>0.0</v>
      </c>
      <c r="Q15405" s="12" t="str">
        <f t="shared" si="6"/>
        <v>0</v>
      </c>
    </row>
    <row r="15406">
      <c r="A15406" s="12"/>
      <c r="B15406" t="s">
        <v>9535</v>
      </c>
      <c r="C15406" s="1"/>
      <c r="D15406" s="15"/>
      <c r="E15406" s="12"/>
      <c r="F15406" s="12"/>
      <c r="O15406" s="9">
        <v>42565.47222222222</v>
      </c>
      <c r="P15406" s="11">
        <v>0.0</v>
      </c>
      <c r="Q15406" s="12" t="str">
        <f t="shared" si="6"/>
        <v>0</v>
      </c>
    </row>
    <row r="15407">
      <c r="A15407" s="12"/>
      <c r="B15407" t="s">
        <v>9535</v>
      </c>
      <c r="C15407" s="1"/>
      <c r="D15407" s="15"/>
      <c r="E15407" s="12"/>
      <c r="F15407" s="12"/>
      <c r="O15407" s="9">
        <v>42565.475694444445</v>
      </c>
      <c r="P15407" s="11">
        <v>0.0</v>
      </c>
      <c r="Q15407" s="12" t="str">
        <f t="shared" si="6"/>
        <v>0</v>
      </c>
    </row>
    <row r="15408">
      <c r="A15408" s="12"/>
      <c r="B15408" t="s">
        <v>9535</v>
      </c>
      <c r="C15408" s="1"/>
      <c r="D15408" s="15"/>
      <c r="E15408" s="12"/>
      <c r="F15408" s="12"/>
      <c r="O15408" s="9">
        <v>42565.479166666664</v>
      </c>
      <c r="P15408" s="11">
        <v>0.0</v>
      </c>
      <c r="Q15408" s="12" t="str">
        <f t="shared" si="6"/>
        <v>0</v>
      </c>
    </row>
    <row r="15409">
      <c r="A15409" s="12"/>
      <c r="B15409" t="s">
        <v>9535</v>
      </c>
      <c r="C15409" s="1"/>
      <c r="D15409" s="15"/>
      <c r="E15409" s="12"/>
      <c r="F15409" s="12"/>
      <c r="O15409" s="9">
        <v>42565.48263888889</v>
      </c>
      <c r="P15409" s="11">
        <v>0.0</v>
      </c>
      <c r="Q15409" s="12" t="str">
        <f t="shared" si="6"/>
        <v>0</v>
      </c>
    </row>
    <row r="15410">
      <c r="A15410" s="12"/>
      <c r="B15410" t="s">
        <v>9535</v>
      </c>
      <c r="C15410" s="1"/>
      <c r="D15410" s="15"/>
      <c r="E15410" s="12"/>
      <c r="F15410" s="12"/>
      <c r="O15410" s="9">
        <v>42565.48611111111</v>
      </c>
      <c r="P15410" s="11">
        <v>0.0</v>
      </c>
      <c r="Q15410" s="12" t="str">
        <f t="shared" si="6"/>
        <v>0</v>
      </c>
    </row>
    <row r="15411">
      <c r="A15411" s="12"/>
      <c r="B15411" t="s">
        <v>9535</v>
      </c>
      <c r="C15411" s="1"/>
      <c r="D15411" s="15"/>
      <c r="E15411" s="12"/>
      <c r="F15411" s="12"/>
      <c r="O15411" s="9">
        <v>42565.489583333336</v>
      </c>
      <c r="P15411" s="11">
        <v>0.0</v>
      </c>
      <c r="Q15411" s="12" t="str">
        <f t="shared" si="6"/>
        <v>0</v>
      </c>
    </row>
    <row r="15412">
      <c r="A15412" s="12"/>
      <c r="B15412" t="s">
        <v>9535</v>
      </c>
      <c r="C15412" s="1"/>
      <c r="D15412" s="15"/>
      <c r="E15412" s="12"/>
      <c r="F15412" s="12"/>
      <c r="O15412" s="9">
        <v>42565.493055555555</v>
      </c>
      <c r="P15412" s="11">
        <v>0.0</v>
      </c>
      <c r="Q15412" s="12" t="str">
        <f t="shared" si="6"/>
        <v>0</v>
      </c>
    </row>
    <row r="15413">
      <c r="A15413" s="12"/>
      <c r="B15413" t="s">
        <v>9535</v>
      </c>
      <c r="C15413" s="1"/>
      <c r="D15413" s="15"/>
      <c r="E15413" s="12"/>
      <c r="F15413" s="12"/>
      <c r="O15413" s="9">
        <v>42565.49652777778</v>
      </c>
      <c r="P15413" s="11">
        <v>0.0</v>
      </c>
      <c r="Q15413" s="12" t="str">
        <f t="shared" si="6"/>
        <v>0</v>
      </c>
    </row>
    <row r="15414">
      <c r="A15414" s="12"/>
      <c r="B15414" t="s">
        <v>9535</v>
      </c>
      <c r="C15414" s="1"/>
      <c r="D15414" s="15"/>
      <c r="E15414" s="12"/>
      <c r="F15414" s="12"/>
      <c r="O15414" s="9">
        <v>42565.5</v>
      </c>
      <c r="P15414" s="11">
        <v>0.0</v>
      </c>
      <c r="Q15414" s="12" t="str">
        <f t="shared" si="6"/>
        <v>0</v>
      </c>
    </row>
    <row r="15415">
      <c r="A15415" s="12"/>
      <c r="B15415" t="s">
        <v>9535</v>
      </c>
      <c r="C15415" s="1"/>
      <c r="D15415" s="15"/>
      <c r="E15415" s="12"/>
      <c r="F15415" s="12"/>
      <c r="O15415" s="9">
        <v>42565.50347222222</v>
      </c>
      <c r="P15415" s="11">
        <v>0.0</v>
      </c>
      <c r="Q15415" s="12" t="str">
        <f t="shared" si="6"/>
        <v>0</v>
      </c>
    </row>
    <row r="15416">
      <c r="A15416" s="12"/>
      <c r="B15416" t="s">
        <v>9535</v>
      </c>
      <c r="C15416" s="1"/>
      <c r="D15416" s="15"/>
      <c r="E15416" s="12"/>
      <c r="F15416" s="12"/>
      <c r="O15416" s="9">
        <v>42565.506944444445</v>
      </c>
      <c r="P15416" s="11">
        <v>0.0</v>
      </c>
      <c r="Q15416" s="12" t="str">
        <f t="shared" si="6"/>
        <v>0</v>
      </c>
    </row>
    <row r="15417">
      <c r="A15417" s="12"/>
      <c r="B15417" t="s">
        <v>9535</v>
      </c>
      <c r="C15417" s="1"/>
      <c r="D15417" s="15"/>
      <c r="E15417" s="12"/>
      <c r="F15417" s="12"/>
      <c r="O15417" s="9">
        <v>42565.510416666664</v>
      </c>
      <c r="P15417" s="11">
        <v>0.0</v>
      </c>
      <c r="Q15417" s="12" t="str">
        <f t="shared" si="6"/>
        <v>0</v>
      </c>
    </row>
    <row r="15418">
      <c r="A15418" s="12"/>
      <c r="B15418" t="s">
        <v>9535</v>
      </c>
      <c r="C15418" s="1"/>
      <c r="D15418" s="15"/>
      <c r="E15418" s="12"/>
      <c r="F15418" s="12"/>
      <c r="O15418" s="9">
        <v>42565.51388888889</v>
      </c>
      <c r="P15418" s="11">
        <v>0.0</v>
      </c>
      <c r="Q15418" s="12" t="str">
        <f t="shared" si="6"/>
        <v>0</v>
      </c>
    </row>
    <row r="15419">
      <c r="A15419" s="12"/>
      <c r="B15419" t="s">
        <v>9535</v>
      </c>
      <c r="C15419" s="1"/>
      <c r="D15419" s="15"/>
      <c r="E15419" s="12"/>
      <c r="F15419" s="12"/>
      <c r="O15419" s="9">
        <v>42565.51736111111</v>
      </c>
      <c r="P15419" s="11">
        <v>0.0</v>
      </c>
      <c r="Q15419" s="12" t="str">
        <f t="shared" si="6"/>
        <v>0</v>
      </c>
    </row>
    <row r="15420">
      <c r="A15420" s="12"/>
      <c r="B15420" t="s">
        <v>9535</v>
      </c>
      <c r="C15420" s="1"/>
      <c r="D15420" s="15"/>
      <c r="E15420" s="12"/>
      <c r="F15420" s="12"/>
      <c r="O15420" s="9">
        <v>42565.520833333336</v>
      </c>
      <c r="P15420" s="11">
        <v>0.0</v>
      </c>
      <c r="Q15420" s="12" t="str">
        <f t="shared" si="6"/>
        <v>0</v>
      </c>
    </row>
    <row r="15421">
      <c r="A15421" s="12"/>
      <c r="B15421" t="s">
        <v>9535</v>
      </c>
      <c r="C15421" s="1"/>
      <c r="D15421" s="15"/>
      <c r="E15421" s="12"/>
      <c r="F15421" s="12"/>
      <c r="O15421" s="9">
        <v>42565.524305555555</v>
      </c>
      <c r="P15421" s="11">
        <v>0.0</v>
      </c>
      <c r="Q15421" s="12" t="str">
        <f t="shared" si="6"/>
        <v>0</v>
      </c>
    </row>
    <row r="15422">
      <c r="A15422" s="12"/>
      <c r="B15422" t="s">
        <v>9535</v>
      </c>
      <c r="C15422" s="1"/>
      <c r="D15422" s="15"/>
      <c r="E15422" s="12"/>
      <c r="F15422" s="12"/>
      <c r="O15422" s="9">
        <v>42565.52777777778</v>
      </c>
      <c r="P15422" s="11">
        <v>0.0</v>
      </c>
      <c r="Q15422" s="12" t="str">
        <f t="shared" si="6"/>
        <v>0</v>
      </c>
    </row>
    <row r="15423">
      <c r="A15423" s="12"/>
      <c r="B15423" t="s">
        <v>9535</v>
      </c>
      <c r="C15423" s="1"/>
      <c r="D15423" s="15"/>
      <c r="E15423" s="12"/>
      <c r="F15423" s="12"/>
      <c r="O15423" s="9">
        <v>42565.53125</v>
      </c>
      <c r="P15423" s="11">
        <v>0.0</v>
      </c>
      <c r="Q15423" s="12" t="str">
        <f t="shared" si="6"/>
        <v>0</v>
      </c>
    </row>
    <row r="15424">
      <c r="A15424" s="12"/>
      <c r="B15424" t="s">
        <v>9535</v>
      </c>
      <c r="C15424" s="1"/>
      <c r="D15424" s="15"/>
      <c r="E15424" s="12"/>
      <c r="F15424" s="12"/>
      <c r="O15424" s="9">
        <v>42565.53472222222</v>
      </c>
      <c r="P15424" s="11">
        <v>0.0</v>
      </c>
      <c r="Q15424" s="12" t="str">
        <f t="shared" si="6"/>
        <v>0</v>
      </c>
    </row>
    <row r="15425">
      <c r="A15425" s="12"/>
      <c r="B15425" t="s">
        <v>9535</v>
      </c>
      <c r="C15425" s="1"/>
      <c r="D15425" s="15"/>
      <c r="E15425" s="12"/>
      <c r="F15425" s="12"/>
      <c r="O15425" s="9">
        <v>42565.538194444445</v>
      </c>
      <c r="P15425" s="11">
        <v>0.0</v>
      </c>
      <c r="Q15425" s="12" t="str">
        <f t="shared" si="6"/>
        <v>0</v>
      </c>
    </row>
    <row r="15426">
      <c r="A15426" s="12"/>
      <c r="B15426" t="s">
        <v>9535</v>
      </c>
      <c r="C15426" s="1"/>
      <c r="D15426" s="15"/>
      <c r="E15426" s="12"/>
      <c r="F15426" s="12"/>
      <c r="O15426" s="9">
        <v>42565.541666666664</v>
      </c>
      <c r="P15426" s="11">
        <v>0.0</v>
      </c>
      <c r="Q15426" s="12" t="str">
        <f t="shared" si="6"/>
        <v>0</v>
      </c>
    </row>
    <row r="15427">
      <c r="A15427" s="12"/>
      <c r="B15427" t="s">
        <v>9535</v>
      </c>
      <c r="C15427" s="1"/>
      <c r="D15427" s="15"/>
      <c r="E15427" s="12"/>
      <c r="F15427" s="12"/>
      <c r="O15427" s="9">
        <v>42565.54513888889</v>
      </c>
      <c r="P15427" s="11">
        <v>0.0</v>
      </c>
      <c r="Q15427" s="12" t="str">
        <f t="shared" si="6"/>
        <v>0</v>
      </c>
    </row>
    <row r="15428">
      <c r="A15428" s="12"/>
      <c r="B15428" t="s">
        <v>9535</v>
      </c>
      <c r="C15428" s="1"/>
      <c r="D15428" s="15"/>
      <c r="E15428" s="12"/>
      <c r="F15428" s="12"/>
      <c r="O15428" s="9">
        <v>42565.54861111111</v>
      </c>
      <c r="P15428" s="11">
        <v>0.0</v>
      </c>
      <c r="Q15428" s="12" t="str">
        <f t="shared" si="6"/>
        <v>0</v>
      </c>
    </row>
    <row r="15429">
      <c r="A15429" s="12"/>
      <c r="B15429" t="s">
        <v>9535</v>
      </c>
      <c r="C15429" s="1"/>
      <c r="D15429" s="15"/>
      <c r="E15429" s="12"/>
      <c r="F15429" s="12"/>
      <c r="O15429" s="9">
        <v>42565.552083333336</v>
      </c>
      <c r="P15429" s="11">
        <v>0.0</v>
      </c>
      <c r="Q15429" s="12" t="str">
        <f t="shared" si="6"/>
        <v>0</v>
      </c>
    </row>
    <row r="15430">
      <c r="A15430" s="12"/>
      <c r="B15430" t="s">
        <v>9535</v>
      </c>
      <c r="C15430" s="1"/>
      <c r="D15430" s="15"/>
      <c r="E15430" s="12"/>
      <c r="F15430" s="12"/>
      <c r="O15430" s="9">
        <v>42565.555555555555</v>
      </c>
      <c r="P15430" s="11">
        <v>0.0</v>
      </c>
      <c r="Q15430" s="12" t="str">
        <f t="shared" si="6"/>
        <v>0</v>
      </c>
    </row>
    <row r="15431">
      <c r="A15431" s="12"/>
      <c r="B15431" t="s">
        <v>9535</v>
      </c>
      <c r="C15431" s="1"/>
      <c r="D15431" s="15"/>
      <c r="E15431" s="12"/>
      <c r="F15431" s="12"/>
      <c r="O15431" s="9">
        <v>42565.55902777778</v>
      </c>
      <c r="P15431" s="11">
        <v>0.0</v>
      </c>
      <c r="Q15431" s="12" t="str">
        <f t="shared" si="6"/>
        <v>0</v>
      </c>
    </row>
    <row r="15432">
      <c r="A15432" s="12"/>
      <c r="B15432" t="s">
        <v>9535</v>
      </c>
      <c r="C15432" s="1"/>
      <c r="D15432" s="15"/>
      <c r="E15432" s="12"/>
      <c r="F15432" s="12"/>
      <c r="O15432" s="9">
        <v>42565.5625</v>
      </c>
      <c r="P15432" s="11">
        <v>0.0</v>
      </c>
      <c r="Q15432" s="12" t="str">
        <f t="shared" si="6"/>
        <v>0</v>
      </c>
    </row>
    <row r="15433">
      <c r="A15433" s="12"/>
      <c r="B15433" t="s">
        <v>9535</v>
      </c>
      <c r="C15433" s="1"/>
      <c r="D15433" s="15"/>
      <c r="E15433" s="12"/>
      <c r="F15433" s="12"/>
      <c r="O15433" s="9">
        <v>42565.56597222222</v>
      </c>
      <c r="P15433" s="11">
        <v>0.0</v>
      </c>
      <c r="Q15433" s="12" t="str">
        <f t="shared" si="6"/>
        <v>0</v>
      </c>
    </row>
    <row r="15434">
      <c r="A15434" s="12"/>
      <c r="B15434" t="s">
        <v>9535</v>
      </c>
      <c r="C15434" s="1"/>
      <c r="D15434" s="15"/>
      <c r="E15434" s="12"/>
      <c r="F15434" s="12"/>
      <c r="O15434" s="9">
        <v>42565.569444444445</v>
      </c>
      <c r="P15434" s="11">
        <v>0.0</v>
      </c>
      <c r="Q15434" s="12" t="str">
        <f t="shared" si="6"/>
        <v>0</v>
      </c>
    </row>
    <row r="15435">
      <c r="A15435" s="12"/>
      <c r="B15435" t="s">
        <v>9535</v>
      </c>
      <c r="C15435" s="1"/>
      <c r="D15435" s="15"/>
      <c r="E15435" s="12"/>
      <c r="F15435" s="12"/>
      <c r="O15435" s="9">
        <v>42565.572916666664</v>
      </c>
      <c r="P15435" s="11">
        <v>0.0</v>
      </c>
      <c r="Q15435" s="12" t="str">
        <f t="shared" si="6"/>
        <v>0</v>
      </c>
    </row>
    <row r="15436">
      <c r="A15436" s="12"/>
      <c r="B15436" t="s">
        <v>9535</v>
      </c>
      <c r="C15436" s="1"/>
      <c r="D15436" s="15"/>
      <c r="E15436" s="12"/>
      <c r="F15436" s="12"/>
      <c r="O15436" s="9">
        <v>42565.57638888889</v>
      </c>
      <c r="P15436" s="11">
        <v>0.0</v>
      </c>
      <c r="Q15436" s="12" t="str">
        <f t="shared" si="6"/>
        <v>0</v>
      </c>
    </row>
    <row r="15437">
      <c r="A15437" s="12"/>
      <c r="B15437" t="s">
        <v>9535</v>
      </c>
      <c r="C15437" s="1"/>
      <c r="D15437" s="15"/>
      <c r="E15437" s="12"/>
      <c r="F15437" s="12"/>
      <c r="O15437" s="9">
        <v>42565.57986111111</v>
      </c>
      <c r="P15437" s="11">
        <v>0.0</v>
      </c>
      <c r="Q15437" s="12" t="str">
        <f t="shared" si="6"/>
        <v>0</v>
      </c>
    </row>
    <row r="15438">
      <c r="A15438" s="12"/>
      <c r="B15438" t="s">
        <v>9535</v>
      </c>
      <c r="C15438" s="1"/>
      <c r="D15438" s="15"/>
      <c r="E15438" s="12"/>
      <c r="F15438" s="12"/>
      <c r="O15438" s="9">
        <v>42565.583333333336</v>
      </c>
      <c r="P15438" s="11">
        <v>0.0</v>
      </c>
      <c r="Q15438" s="12" t="str">
        <f t="shared" si="6"/>
        <v>0</v>
      </c>
    </row>
    <row r="15439">
      <c r="A15439" s="12"/>
      <c r="B15439" t="s">
        <v>9535</v>
      </c>
      <c r="C15439" s="1"/>
      <c r="D15439" s="15"/>
      <c r="E15439" s="12"/>
      <c r="F15439" s="12"/>
      <c r="O15439" s="9">
        <v>42565.586805555555</v>
      </c>
      <c r="P15439" s="11">
        <v>0.0</v>
      </c>
      <c r="Q15439" s="12" t="str">
        <f t="shared" si="6"/>
        <v>0</v>
      </c>
    </row>
    <row r="15440">
      <c r="A15440" s="12"/>
      <c r="B15440" t="s">
        <v>9535</v>
      </c>
      <c r="C15440" s="1"/>
      <c r="D15440" s="15"/>
      <c r="E15440" s="12"/>
      <c r="F15440" s="12"/>
      <c r="O15440" s="9">
        <v>42565.59027777778</v>
      </c>
      <c r="P15440" s="11">
        <v>0.0</v>
      </c>
      <c r="Q15440" s="12" t="str">
        <f t="shared" si="6"/>
        <v>0</v>
      </c>
    </row>
    <row r="15441">
      <c r="A15441" s="12"/>
      <c r="B15441" t="s">
        <v>9535</v>
      </c>
      <c r="C15441" s="1"/>
      <c r="D15441" s="15"/>
      <c r="E15441" s="12"/>
      <c r="F15441" s="12"/>
      <c r="O15441" s="9">
        <v>42565.59375</v>
      </c>
      <c r="P15441" s="11">
        <v>0.0</v>
      </c>
      <c r="Q15441" s="12" t="str">
        <f t="shared" si="6"/>
        <v>0</v>
      </c>
    </row>
    <row r="15442">
      <c r="A15442" s="12"/>
      <c r="B15442" t="s">
        <v>9535</v>
      </c>
      <c r="C15442" s="1"/>
      <c r="D15442" s="15"/>
      <c r="E15442" s="12"/>
      <c r="F15442" s="12"/>
      <c r="O15442" s="9">
        <v>42565.59722222222</v>
      </c>
      <c r="P15442" s="11">
        <v>0.0</v>
      </c>
      <c r="Q15442" s="12" t="str">
        <f t="shared" si="6"/>
        <v>0</v>
      </c>
    </row>
    <row r="15443">
      <c r="A15443" s="12"/>
      <c r="B15443" t="s">
        <v>9535</v>
      </c>
      <c r="C15443" s="1"/>
      <c r="D15443" s="15"/>
      <c r="E15443" s="12"/>
      <c r="F15443" s="12"/>
      <c r="O15443" s="9">
        <v>42565.600694444445</v>
      </c>
      <c r="P15443" s="11">
        <v>0.0</v>
      </c>
      <c r="Q15443" s="12" t="str">
        <f t="shared" si="6"/>
        <v>0</v>
      </c>
    </row>
    <row r="15444">
      <c r="A15444" s="12"/>
      <c r="B15444" t="s">
        <v>9535</v>
      </c>
      <c r="C15444" s="1"/>
      <c r="D15444" s="15"/>
      <c r="E15444" s="12"/>
      <c r="F15444" s="12"/>
      <c r="O15444" s="9">
        <v>42565.604166666664</v>
      </c>
      <c r="P15444" s="11">
        <v>0.0</v>
      </c>
      <c r="Q15444" s="12" t="str">
        <f t="shared" si="6"/>
        <v>0</v>
      </c>
    </row>
    <row r="15445">
      <c r="A15445" s="12"/>
      <c r="B15445" t="s">
        <v>9535</v>
      </c>
      <c r="C15445" s="1"/>
      <c r="D15445" s="15"/>
      <c r="E15445" s="12"/>
      <c r="F15445" s="12"/>
      <c r="O15445" s="9">
        <v>42565.60763888889</v>
      </c>
      <c r="P15445" s="11">
        <v>0.0</v>
      </c>
      <c r="Q15445" s="12" t="str">
        <f t="shared" si="6"/>
        <v>0</v>
      </c>
    </row>
    <row r="15446">
      <c r="A15446" s="12"/>
      <c r="B15446" t="s">
        <v>9535</v>
      </c>
      <c r="C15446" s="1"/>
      <c r="D15446" s="15"/>
      <c r="E15446" s="12"/>
      <c r="F15446" s="12"/>
      <c r="O15446" s="9">
        <v>42565.61111111111</v>
      </c>
      <c r="P15446" s="11">
        <v>0.0</v>
      </c>
      <c r="Q15446" s="12" t="str">
        <f t="shared" si="6"/>
        <v>0</v>
      </c>
    </row>
    <row r="15447">
      <c r="A15447" s="12"/>
      <c r="B15447" t="s">
        <v>9535</v>
      </c>
      <c r="C15447" s="1"/>
      <c r="D15447" s="15"/>
      <c r="E15447" s="12"/>
      <c r="F15447" s="12"/>
      <c r="O15447" s="9">
        <v>42565.614583333336</v>
      </c>
      <c r="P15447" s="11">
        <v>0.0</v>
      </c>
      <c r="Q15447" s="12" t="str">
        <f t="shared" si="6"/>
        <v>0</v>
      </c>
    </row>
    <row r="15448">
      <c r="A15448" s="12"/>
      <c r="B15448" t="s">
        <v>9535</v>
      </c>
      <c r="C15448" s="1"/>
      <c r="D15448" s="15"/>
      <c r="E15448" s="12"/>
      <c r="F15448" s="12"/>
      <c r="O15448" s="9">
        <v>42565.618055555555</v>
      </c>
      <c r="P15448" s="11">
        <v>0.0</v>
      </c>
      <c r="Q15448" s="12" t="str">
        <f t="shared" si="6"/>
        <v>0</v>
      </c>
    </row>
    <row r="15449">
      <c r="A15449" s="12"/>
      <c r="B15449" t="s">
        <v>9535</v>
      </c>
      <c r="C15449" s="1"/>
      <c r="D15449" s="15"/>
      <c r="E15449" s="12"/>
      <c r="F15449" s="12"/>
      <c r="O15449" s="9">
        <v>42565.62152777778</v>
      </c>
      <c r="P15449" s="11">
        <v>0.0</v>
      </c>
      <c r="Q15449" s="12" t="str">
        <f t="shared" si="6"/>
        <v>0</v>
      </c>
    </row>
    <row r="15450">
      <c r="A15450" s="12"/>
      <c r="B15450" t="s">
        <v>9535</v>
      </c>
      <c r="C15450" s="1"/>
      <c r="D15450" s="15"/>
      <c r="E15450" s="12"/>
      <c r="F15450" s="12"/>
      <c r="O15450" s="9">
        <v>42565.625</v>
      </c>
      <c r="P15450" s="11">
        <v>0.0</v>
      </c>
      <c r="Q15450" s="12" t="str">
        <f t="shared" si="6"/>
        <v>0</v>
      </c>
    </row>
    <row r="15451">
      <c r="A15451" s="12"/>
      <c r="B15451" t="s">
        <v>9535</v>
      </c>
      <c r="C15451" s="1"/>
      <c r="D15451" s="15"/>
      <c r="E15451" s="12"/>
      <c r="F15451" s="12"/>
      <c r="O15451" s="9">
        <v>42565.62847222222</v>
      </c>
      <c r="P15451" s="11">
        <v>0.0</v>
      </c>
      <c r="Q15451" s="12" t="str">
        <f t="shared" si="6"/>
        <v>0</v>
      </c>
    </row>
    <row r="15452">
      <c r="A15452" s="12"/>
      <c r="B15452" t="s">
        <v>9535</v>
      </c>
      <c r="C15452" s="1"/>
      <c r="D15452" s="15"/>
      <c r="E15452" s="12"/>
      <c r="F15452" s="12"/>
      <c r="O15452" s="9">
        <v>42565.631944444445</v>
      </c>
      <c r="P15452" s="11">
        <v>0.0</v>
      </c>
      <c r="Q15452" s="12" t="str">
        <f t="shared" si="6"/>
        <v>0</v>
      </c>
    </row>
    <row r="15453">
      <c r="A15453" s="12"/>
      <c r="B15453" t="s">
        <v>9535</v>
      </c>
      <c r="C15453" s="1"/>
      <c r="D15453" s="15"/>
      <c r="E15453" s="12"/>
      <c r="F15453" s="12"/>
      <c r="O15453" s="9">
        <v>42565.635416666664</v>
      </c>
      <c r="P15453" s="11">
        <v>0.0</v>
      </c>
      <c r="Q15453" s="12" t="str">
        <f t="shared" si="6"/>
        <v>0</v>
      </c>
    </row>
    <row r="15454">
      <c r="A15454" s="12"/>
      <c r="B15454" t="s">
        <v>9535</v>
      </c>
      <c r="C15454" s="1"/>
      <c r="D15454" s="15"/>
      <c r="E15454" s="12"/>
      <c r="F15454" s="12"/>
      <c r="O15454" s="9">
        <v>42565.63888888889</v>
      </c>
      <c r="P15454" s="11">
        <v>0.0</v>
      </c>
      <c r="Q15454" s="12" t="str">
        <f t="shared" si="6"/>
        <v>0</v>
      </c>
    </row>
    <row r="15455">
      <c r="A15455" s="12"/>
      <c r="B15455" t="s">
        <v>9535</v>
      </c>
      <c r="C15455" s="1"/>
      <c r="D15455" s="15"/>
      <c r="E15455" s="12"/>
      <c r="F15455" s="12"/>
      <c r="O15455" s="9">
        <v>42565.64236111111</v>
      </c>
      <c r="P15455" s="11">
        <v>0.0</v>
      </c>
      <c r="Q15455" s="12" t="str">
        <f t="shared" si="6"/>
        <v>0</v>
      </c>
    </row>
    <row r="15456">
      <c r="A15456" s="12"/>
      <c r="B15456" t="s">
        <v>9535</v>
      </c>
      <c r="C15456" s="1"/>
      <c r="D15456" s="15"/>
      <c r="E15456" s="12"/>
      <c r="F15456" s="12"/>
      <c r="O15456" s="9">
        <v>42565.645833333336</v>
      </c>
      <c r="P15456" s="11">
        <v>0.0</v>
      </c>
      <c r="Q15456" s="12" t="str">
        <f t="shared" si="6"/>
        <v>0</v>
      </c>
    </row>
    <row r="15457">
      <c r="A15457" s="12"/>
      <c r="B15457" t="s">
        <v>9535</v>
      </c>
      <c r="C15457" s="1"/>
      <c r="D15457" s="15"/>
      <c r="E15457" s="12"/>
      <c r="F15457" s="12"/>
      <c r="O15457" s="9">
        <v>42565.649305555555</v>
      </c>
      <c r="P15457" s="11">
        <v>0.0</v>
      </c>
      <c r="Q15457" s="12" t="str">
        <f t="shared" si="6"/>
        <v>0</v>
      </c>
    </row>
    <row r="15458">
      <c r="A15458" s="12"/>
      <c r="B15458" t="s">
        <v>9535</v>
      </c>
      <c r="C15458" s="1"/>
      <c r="D15458" s="15"/>
      <c r="E15458" s="12"/>
      <c r="F15458" s="12"/>
      <c r="O15458" s="9">
        <v>42565.65277777778</v>
      </c>
      <c r="P15458" s="11">
        <v>0.0</v>
      </c>
      <c r="Q15458" s="12" t="str">
        <f t="shared" si="6"/>
        <v>0</v>
      </c>
    </row>
    <row r="15459">
      <c r="A15459" s="12"/>
      <c r="B15459" t="s">
        <v>9535</v>
      </c>
      <c r="C15459" s="1"/>
      <c r="D15459" s="15"/>
      <c r="E15459" s="12"/>
      <c r="F15459" s="12"/>
      <c r="O15459" s="9">
        <v>42565.65625</v>
      </c>
      <c r="P15459" s="11">
        <v>0.0</v>
      </c>
      <c r="Q15459" s="12" t="str">
        <f t="shared" si="6"/>
        <v>0</v>
      </c>
    </row>
    <row r="15460">
      <c r="A15460" s="12"/>
      <c r="B15460" t="s">
        <v>9535</v>
      </c>
      <c r="C15460" s="1"/>
      <c r="D15460" s="15"/>
      <c r="E15460" s="12"/>
      <c r="F15460" s="12"/>
      <c r="O15460" s="9">
        <v>42565.65972222222</v>
      </c>
      <c r="P15460" s="11">
        <v>0.0</v>
      </c>
      <c r="Q15460" s="12" t="str">
        <f t="shared" si="6"/>
        <v>0</v>
      </c>
    </row>
    <row r="15461">
      <c r="A15461" s="12"/>
      <c r="B15461" t="s">
        <v>9535</v>
      </c>
      <c r="C15461" s="1"/>
      <c r="D15461" s="15"/>
      <c r="E15461" s="12"/>
      <c r="F15461" s="12"/>
      <c r="O15461" s="9">
        <v>42565.663194444445</v>
      </c>
      <c r="P15461" s="11">
        <v>0.0</v>
      </c>
      <c r="Q15461" s="12" t="str">
        <f t="shared" si="6"/>
        <v>0</v>
      </c>
    </row>
    <row r="15462">
      <c r="A15462" s="12"/>
      <c r="B15462" t="s">
        <v>9535</v>
      </c>
      <c r="C15462" s="1"/>
      <c r="D15462" s="15"/>
      <c r="E15462" s="12"/>
      <c r="F15462" s="12"/>
      <c r="O15462" s="9">
        <v>42565.666666666664</v>
      </c>
      <c r="P15462" s="11">
        <v>0.0</v>
      </c>
      <c r="Q15462" s="12" t="str">
        <f t="shared" si="6"/>
        <v>0</v>
      </c>
    </row>
    <row r="15463">
      <c r="A15463" s="12"/>
      <c r="B15463" t="s">
        <v>9535</v>
      </c>
      <c r="C15463" s="1"/>
      <c r="D15463" s="15"/>
      <c r="E15463" s="12"/>
      <c r="F15463" s="12"/>
      <c r="O15463" s="9">
        <v>42565.67013888889</v>
      </c>
      <c r="P15463" s="11">
        <v>0.0</v>
      </c>
      <c r="Q15463" s="12" t="str">
        <f t="shared" si="6"/>
        <v>0</v>
      </c>
    </row>
    <row r="15464">
      <c r="A15464" s="12"/>
      <c r="B15464" t="s">
        <v>9535</v>
      </c>
      <c r="C15464" s="1"/>
      <c r="D15464" s="15"/>
      <c r="E15464" s="12"/>
      <c r="F15464" s="12"/>
      <c r="O15464" s="9">
        <v>42565.67361111111</v>
      </c>
      <c r="P15464" s="11">
        <v>0.0</v>
      </c>
      <c r="Q15464" s="12" t="str">
        <f t="shared" si="6"/>
        <v>0</v>
      </c>
    </row>
    <row r="15465">
      <c r="A15465" s="12"/>
      <c r="B15465" t="s">
        <v>9535</v>
      </c>
      <c r="C15465" s="1"/>
      <c r="D15465" s="15"/>
      <c r="E15465" s="12"/>
      <c r="F15465" s="12"/>
      <c r="O15465" s="9">
        <v>42565.677083333336</v>
      </c>
      <c r="P15465" s="11">
        <v>0.0</v>
      </c>
      <c r="Q15465" s="12" t="str">
        <f t="shared" si="6"/>
        <v>0</v>
      </c>
    </row>
    <row r="15466">
      <c r="A15466" s="12"/>
      <c r="B15466" t="s">
        <v>9535</v>
      </c>
      <c r="C15466" s="1"/>
      <c r="D15466" s="15"/>
      <c r="E15466" s="12"/>
      <c r="F15466" s="12"/>
      <c r="O15466" s="9">
        <v>42565.680555555555</v>
      </c>
      <c r="P15466" s="11">
        <v>0.0</v>
      </c>
      <c r="Q15466" s="12" t="str">
        <f t="shared" si="6"/>
        <v>0</v>
      </c>
    </row>
    <row r="15467">
      <c r="A15467" s="12"/>
      <c r="B15467" t="s">
        <v>9535</v>
      </c>
      <c r="C15467" s="1"/>
      <c r="D15467" s="15"/>
      <c r="E15467" s="12"/>
      <c r="F15467" s="12"/>
      <c r="O15467" s="9">
        <v>42565.68402777778</v>
      </c>
      <c r="P15467" s="11">
        <v>0.0</v>
      </c>
      <c r="Q15467" s="12" t="str">
        <f t="shared" si="6"/>
        <v>0</v>
      </c>
    </row>
    <row r="15468">
      <c r="A15468" s="12"/>
      <c r="B15468" t="s">
        <v>9535</v>
      </c>
      <c r="C15468" s="1"/>
      <c r="D15468" s="15"/>
      <c r="E15468" s="12"/>
      <c r="F15468" s="12"/>
      <c r="O15468" s="9">
        <v>42565.6875</v>
      </c>
      <c r="P15468" s="11">
        <v>0.0</v>
      </c>
      <c r="Q15468" s="12" t="str">
        <f t="shared" si="6"/>
        <v>0</v>
      </c>
    </row>
    <row r="15469">
      <c r="A15469" s="12"/>
      <c r="B15469" t="s">
        <v>9535</v>
      </c>
      <c r="C15469" s="1"/>
      <c r="D15469" s="15"/>
      <c r="E15469" s="12"/>
      <c r="F15469" s="12"/>
      <c r="O15469" s="9">
        <v>42565.69097222222</v>
      </c>
      <c r="P15469" s="11">
        <v>0.0</v>
      </c>
      <c r="Q15469" s="12" t="str">
        <f t="shared" si="6"/>
        <v>0</v>
      </c>
    </row>
    <row r="15470">
      <c r="A15470" s="12"/>
      <c r="B15470" t="s">
        <v>9535</v>
      </c>
      <c r="C15470" s="1"/>
      <c r="D15470" s="15"/>
      <c r="E15470" s="12"/>
      <c r="F15470" s="12"/>
      <c r="O15470" s="9">
        <v>42565.694444444445</v>
      </c>
      <c r="P15470" s="11">
        <v>0.0</v>
      </c>
      <c r="Q15470" s="12" t="str">
        <f t="shared" si="6"/>
        <v>0</v>
      </c>
    </row>
    <row r="15471">
      <c r="A15471" s="12"/>
      <c r="B15471" t="s">
        <v>9535</v>
      </c>
      <c r="C15471" s="1"/>
      <c r="D15471" s="15"/>
      <c r="E15471" s="12"/>
      <c r="F15471" s="12"/>
      <c r="O15471" s="9">
        <v>42565.697916666664</v>
      </c>
      <c r="P15471" s="11">
        <v>0.0</v>
      </c>
      <c r="Q15471" s="12" t="str">
        <f t="shared" si="6"/>
        <v>0</v>
      </c>
    </row>
    <row r="15472">
      <c r="A15472" s="12"/>
      <c r="B15472" t="s">
        <v>9535</v>
      </c>
      <c r="C15472" s="1"/>
      <c r="D15472" s="15"/>
      <c r="E15472" s="12"/>
      <c r="F15472" s="12"/>
      <c r="O15472" s="9">
        <v>42565.70138888889</v>
      </c>
      <c r="P15472" s="11">
        <v>0.0</v>
      </c>
      <c r="Q15472" s="12" t="str">
        <f t="shared" si="6"/>
        <v>0</v>
      </c>
    </row>
    <row r="15473">
      <c r="A15473" s="12"/>
      <c r="B15473" t="s">
        <v>9535</v>
      </c>
      <c r="C15473" s="1"/>
      <c r="D15473" s="15"/>
      <c r="E15473" s="12"/>
      <c r="F15473" s="12"/>
      <c r="O15473" s="9">
        <v>42565.70486111111</v>
      </c>
      <c r="P15473" s="11">
        <v>0.0</v>
      </c>
      <c r="Q15473" s="12" t="str">
        <f t="shared" si="6"/>
        <v>0</v>
      </c>
    </row>
    <row r="15474">
      <c r="A15474" s="12"/>
      <c r="B15474" t="s">
        <v>9535</v>
      </c>
      <c r="C15474" s="1"/>
      <c r="D15474" s="15"/>
      <c r="E15474" s="12"/>
      <c r="F15474" s="12"/>
      <c r="O15474" s="9">
        <v>42565.708333333336</v>
      </c>
      <c r="P15474" s="11">
        <v>0.0</v>
      </c>
      <c r="Q15474" s="12" t="str">
        <f t="shared" si="6"/>
        <v>0</v>
      </c>
    </row>
    <row r="15475">
      <c r="A15475" s="12"/>
      <c r="B15475" t="s">
        <v>9535</v>
      </c>
      <c r="C15475" s="1"/>
      <c r="D15475" s="15"/>
      <c r="E15475" s="12"/>
      <c r="F15475" s="12"/>
      <c r="O15475" s="9">
        <v>42565.711805555555</v>
      </c>
      <c r="P15475" s="11">
        <v>0.0</v>
      </c>
      <c r="Q15475" s="12" t="str">
        <f t="shared" si="6"/>
        <v>0</v>
      </c>
    </row>
    <row r="15476">
      <c r="A15476" s="12"/>
      <c r="B15476" t="s">
        <v>9535</v>
      </c>
      <c r="C15476" s="1"/>
      <c r="D15476" s="15"/>
      <c r="E15476" s="12"/>
      <c r="F15476" s="12"/>
      <c r="O15476" s="9">
        <v>42565.71527777778</v>
      </c>
      <c r="P15476" s="11">
        <v>0.0</v>
      </c>
      <c r="Q15476" s="12" t="str">
        <f t="shared" si="6"/>
        <v>0</v>
      </c>
    </row>
    <row r="15477">
      <c r="A15477" s="12"/>
      <c r="B15477" t="s">
        <v>9535</v>
      </c>
      <c r="C15477" s="1"/>
      <c r="D15477" s="15"/>
      <c r="E15477" s="12"/>
      <c r="F15477" s="12"/>
      <c r="O15477" s="9">
        <v>42565.71875</v>
      </c>
      <c r="P15477" s="11">
        <v>0.0</v>
      </c>
      <c r="Q15477" s="12" t="str">
        <f t="shared" si="6"/>
        <v>0</v>
      </c>
    </row>
    <row r="15478">
      <c r="A15478" s="12"/>
      <c r="B15478" t="s">
        <v>9535</v>
      </c>
      <c r="C15478" s="1"/>
      <c r="D15478" s="15"/>
      <c r="E15478" s="12"/>
      <c r="F15478" s="12"/>
      <c r="O15478" s="9">
        <v>42565.72222222222</v>
      </c>
      <c r="P15478" s="11">
        <v>0.0</v>
      </c>
      <c r="Q15478" s="12" t="str">
        <f t="shared" si="6"/>
        <v>0</v>
      </c>
    </row>
    <row r="15479">
      <c r="A15479" s="12"/>
      <c r="B15479" t="s">
        <v>9535</v>
      </c>
      <c r="C15479" s="1"/>
      <c r="D15479" s="15"/>
      <c r="E15479" s="12"/>
      <c r="F15479" s="12"/>
      <c r="O15479" s="9">
        <v>42565.725694444445</v>
      </c>
      <c r="P15479" s="11">
        <v>0.0</v>
      </c>
      <c r="Q15479" s="12" t="str">
        <f t="shared" si="6"/>
        <v>0</v>
      </c>
    </row>
    <row r="15480">
      <c r="A15480" s="12"/>
      <c r="B15480" t="s">
        <v>9535</v>
      </c>
      <c r="C15480" s="1"/>
      <c r="D15480" s="15"/>
      <c r="E15480" s="12"/>
      <c r="F15480" s="12"/>
      <c r="O15480" s="9">
        <v>42565.729166666664</v>
      </c>
      <c r="P15480" s="11">
        <v>0.0</v>
      </c>
      <c r="Q15480" s="12" t="str">
        <f t="shared" si="6"/>
        <v>0</v>
      </c>
    </row>
    <row r="15481">
      <c r="A15481" s="12"/>
      <c r="B15481" t="s">
        <v>9535</v>
      </c>
      <c r="C15481" s="1"/>
      <c r="D15481" s="15"/>
      <c r="E15481" s="12"/>
      <c r="F15481" s="12"/>
      <c r="O15481" s="9">
        <v>42565.73263888889</v>
      </c>
      <c r="P15481" s="11">
        <v>0.0</v>
      </c>
      <c r="Q15481" s="12" t="str">
        <f t="shared" si="6"/>
        <v>0</v>
      </c>
    </row>
    <row r="15482">
      <c r="A15482" s="12"/>
      <c r="B15482" t="s">
        <v>9535</v>
      </c>
      <c r="C15482" s="1"/>
      <c r="D15482" s="15"/>
      <c r="E15482" s="12"/>
      <c r="F15482" s="12"/>
      <c r="O15482" s="9">
        <v>42565.73611111111</v>
      </c>
      <c r="P15482" s="11">
        <v>0.0</v>
      </c>
      <c r="Q15482" s="12" t="str">
        <f t="shared" si="6"/>
        <v>0</v>
      </c>
    </row>
    <row r="15483">
      <c r="A15483" s="12"/>
      <c r="B15483" t="s">
        <v>9535</v>
      </c>
      <c r="C15483" s="1"/>
      <c r="D15483" s="15"/>
      <c r="E15483" s="12"/>
      <c r="F15483" s="12"/>
      <c r="O15483" s="9">
        <v>42565.739583333336</v>
      </c>
      <c r="P15483" s="11">
        <v>0.0</v>
      </c>
      <c r="Q15483" s="12" t="str">
        <f t="shared" si="6"/>
        <v>0</v>
      </c>
    </row>
    <row r="15484">
      <c r="A15484" s="12"/>
      <c r="B15484" t="s">
        <v>9535</v>
      </c>
      <c r="C15484" s="1"/>
      <c r="D15484" s="15"/>
      <c r="E15484" s="12"/>
      <c r="F15484" s="12"/>
      <c r="O15484" s="9">
        <v>42565.743055555555</v>
      </c>
      <c r="P15484" s="11">
        <v>0.0</v>
      </c>
      <c r="Q15484" s="12" t="str">
        <f t="shared" si="6"/>
        <v>0</v>
      </c>
    </row>
    <row r="15485">
      <c r="A15485" s="12"/>
      <c r="B15485" t="s">
        <v>9535</v>
      </c>
      <c r="C15485" s="1"/>
      <c r="D15485" s="15"/>
      <c r="E15485" s="12"/>
      <c r="F15485" s="12"/>
      <c r="O15485" s="9">
        <v>42565.74652777778</v>
      </c>
      <c r="P15485" s="11">
        <v>0.0</v>
      </c>
      <c r="Q15485" s="12" t="str">
        <f t="shared" si="6"/>
        <v>0</v>
      </c>
    </row>
    <row r="15486">
      <c r="A15486" s="12"/>
      <c r="B15486" t="s">
        <v>9535</v>
      </c>
      <c r="C15486" s="1"/>
      <c r="D15486" s="15"/>
      <c r="E15486" s="12"/>
      <c r="F15486" s="12"/>
      <c r="O15486" s="9">
        <v>42565.75</v>
      </c>
      <c r="P15486" s="11">
        <v>0.0</v>
      </c>
      <c r="Q15486" s="12" t="str">
        <f t="shared" si="6"/>
        <v>0</v>
      </c>
    </row>
    <row r="15487">
      <c r="A15487" s="12"/>
      <c r="B15487" t="s">
        <v>9535</v>
      </c>
      <c r="C15487" s="1"/>
      <c r="D15487" s="15"/>
      <c r="E15487" s="12"/>
      <c r="F15487" s="12"/>
      <c r="O15487" s="9">
        <v>42565.75347222222</v>
      </c>
      <c r="P15487" s="11">
        <v>0.0</v>
      </c>
      <c r="Q15487" s="12" t="str">
        <f t="shared" si="6"/>
        <v>0</v>
      </c>
    </row>
    <row r="15488">
      <c r="A15488" s="12"/>
      <c r="B15488" t="s">
        <v>9535</v>
      </c>
      <c r="C15488" s="1"/>
      <c r="D15488" s="15"/>
      <c r="E15488" s="12"/>
      <c r="F15488" s="12"/>
      <c r="O15488" s="9">
        <v>42565.756944444445</v>
      </c>
      <c r="P15488" s="11">
        <v>0.0</v>
      </c>
      <c r="Q15488" s="12" t="str">
        <f t="shared" si="6"/>
        <v>0</v>
      </c>
    </row>
    <row r="15489">
      <c r="A15489" s="12"/>
      <c r="B15489" t="s">
        <v>9535</v>
      </c>
      <c r="C15489" s="1"/>
      <c r="D15489" s="15"/>
      <c r="E15489" s="12"/>
      <c r="F15489" s="12"/>
      <c r="O15489" s="9">
        <v>42565.760416666664</v>
      </c>
      <c r="P15489" s="11">
        <v>0.0</v>
      </c>
      <c r="Q15489" s="12" t="str">
        <f t="shared" si="6"/>
        <v>0</v>
      </c>
    </row>
    <row r="15490">
      <c r="A15490" s="12"/>
      <c r="B15490" t="s">
        <v>9535</v>
      </c>
      <c r="C15490" s="1"/>
      <c r="D15490" s="15"/>
      <c r="E15490" s="12"/>
      <c r="F15490" s="12"/>
      <c r="O15490" s="9">
        <v>42565.76388888889</v>
      </c>
      <c r="P15490" s="11">
        <v>0.1</v>
      </c>
      <c r="Q15490" s="12" t="str">
        <f t="shared" si="6"/>
        <v>1.2</v>
      </c>
    </row>
    <row r="15491">
      <c r="A15491" s="12"/>
      <c r="B15491" t="s">
        <v>9535</v>
      </c>
      <c r="C15491" s="1"/>
      <c r="D15491" s="15"/>
      <c r="E15491" s="12"/>
      <c r="F15491" s="12"/>
      <c r="O15491" s="9">
        <v>42565.76736111111</v>
      </c>
      <c r="P15491" s="11">
        <v>0.2</v>
      </c>
      <c r="Q15491" s="12" t="str">
        <f t="shared" si="6"/>
        <v>2.4</v>
      </c>
    </row>
    <row r="15492">
      <c r="A15492" s="12"/>
      <c r="B15492" t="s">
        <v>9535</v>
      </c>
      <c r="C15492" s="1"/>
      <c r="D15492" s="15"/>
      <c r="E15492" s="12"/>
      <c r="F15492" s="12"/>
      <c r="O15492" s="9">
        <v>42565.770833333336</v>
      </c>
      <c r="P15492" s="11">
        <v>0.5</v>
      </c>
      <c r="Q15492" s="12" t="str">
        <f t="shared" si="6"/>
        <v>6</v>
      </c>
    </row>
    <row r="15493">
      <c r="A15493" s="12"/>
      <c r="B15493" t="s">
        <v>9535</v>
      </c>
      <c r="C15493" s="1"/>
      <c r="D15493" s="15"/>
      <c r="E15493" s="12"/>
      <c r="F15493" s="12"/>
      <c r="O15493" s="9">
        <v>42565.774305555555</v>
      </c>
      <c r="P15493" s="11">
        <v>0.4</v>
      </c>
      <c r="Q15493" s="12" t="str">
        <f t="shared" si="6"/>
        <v>4.8</v>
      </c>
    </row>
    <row r="15494">
      <c r="A15494" s="12"/>
      <c r="B15494" t="s">
        <v>9535</v>
      </c>
      <c r="C15494" s="1"/>
      <c r="D15494" s="15"/>
      <c r="E15494" s="12"/>
      <c r="F15494" s="12"/>
      <c r="O15494" s="9">
        <v>42565.77777777778</v>
      </c>
      <c r="P15494" s="11">
        <v>0.2</v>
      </c>
      <c r="Q15494" s="12" t="str">
        <f t="shared" si="6"/>
        <v>2.4</v>
      </c>
    </row>
    <row r="15495">
      <c r="A15495" s="12"/>
      <c r="B15495" t="s">
        <v>9535</v>
      </c>
      <c r="C15495" s="1"/>
      <c r="D15495" s="15"/>
      <c r="E15495" s="12"/>
      <c r="F15495" s="12"/>
      <c r="O15495" s="9">
        <v>42565.78125</v>
      </c>
      <c r="P15495" s="11">
        <v>0.1</v>
      </c>
      <c r="Q15495" s="12" t="str">
        <f t="shared" si="6"/>
        <v>1.2</v>
      </c>
    </row>
    <row r="15496">
      <c r="A15496" s="12"/>
      <c r="B15496" t="s">
        <v>9535</v>
      </c>
      <c r="C15496" s="1"/>
      <c r="D15496" s="15"/>
      <c r="E15496" s="12"/>
      <c r="F15496" s="12"/>
      <c r="O15496" s="9">
        <v>42565.78472222222</v>
      </c>
      <c r="P15496" s="11">
        <v>0.0</v>
      </c>
      <c r="Q15496" s="12" t="str">
        <f t="shared" si="6"/>
        <v>0</v>
      </c>
    </row>
    <row r="15497">
      <c r="A15497" s="12"/>
      <c r="B15497" t="s">
        <v>9535</v>
      </c>
      <c r="C15497" s="1"/>
      <c r="D15497" s="15"/>
      <c r="E15497" s="12"/>
      <c r="F15497" s="12"/>
      <c r="O15497" s="9">
        <v>42565.788194444445</v>
      </c>
      <c r="P15497" s="11">
        <v>0.1</v>
      </c>
      <c r="Q15497" s="12" t="str">
        <f t="shared" si="6"/>
        <v>1.2</v>
      </c>
    </row>
    <row r="15498">
      <c r="A15498" s="12"/>
      <c r="B15498" t="s">
        <v>9535</v>
      </c>
      <c r="C15498" s="1"/>
      <c r="D15498" s="15"/>
      <c r="E15498" s="12"/>
      <c r="F15498" s="12"/>
      <c r="O15498" s="9">
        <v>42565.791666666664</v>
      </c>
      <c r="P15498" s="11">
        <v>0.0</v>
      </c>
      <c r="Q15498" s="12" t="str">
        <f t="shared" si="6"/>
        <v>0</v>
      </c>
    </row>
    <row r="15499">
      <c r="A15499" s="12"/>
      <c r="B15499" t="s">
        <v>9535</v>
      </c>
      <c r="C15499" s="1"/>
      <c r="D15499" s="15"/>
      <c r="E15499" s="12"/>
      <c r="F15499" s="12"/>
      <c r="O15499" s="9">
        <v>42565.79513888889</v>
      </c>
      <c r="P15499" s="11">
        <v>0.0</v>
      </c>
      <c r="Q15499" s="12" t="str">
        <f t="shared" si="6"/>
        <v>0</v>
      </c>
    </row>
    <row r="15500">
      <c r="A15500" s="12"/>
      <c r="B15500" t="s">
        <v>9535</v>
      </c>
      <c r="C15500" s="1"/>
      <c r="D15500" s="15"/>
      <c r="E15500" s="12"/>
      <c r="F15500" s="12"/>
      <c r="O15500" s="9">
        <v>42565.79861111111</v>
      </c>
      <c r="P15500" s="11">
        <v>0.0</v>
      </c>
      <c r="Q15500" s="12" t="str">
        <f t="shared" si="6"/>
        <v>0</v>
      </c>
    </row>
    <row r="15501">
      <c r="A15501" s="12"/>
      <c r="B15501" t="s">
        <v>9535</v>
      </c>
      <c r="C15501" s="1"/>
      <c r="D15501" s="15"/>
      <c r="E15501" s="12"/>
      <c r="F15501" s="12"/>
      <c r="O15501" s="9">
        <v>42565.802083333336</v>
      </c>
      <c r="P15501" s="11">
        <v>0.0</v>
      </c>
      <c r="Q15501" s="12" t="str">
        <f t="shared" si="6"/>
        <v>0</v>
      </c>
    </row>
    <row r="15502">
      <c r="A15502" s="12"/>
      <c r="B15502" t="s">
        <v>9535</v>
      </c>
      <c r="C15502" s="1"/>
      <c r="D15502" s="15"/>
      <c r="E15502" s="12"/>
      <c r="F15502" s="12"/>
      <c r="O15502" s="9">
        <v>42565.805555555555</v>
      </c>
      <c r="P15502" s="11">
        <v>0.0</v>
      </c>
      <c r="Q15502" s="12" t="str">
        <f t="shared" si="6"/>
        <v>0</v>
      </c>
    </row>
    <row r="15503">
      <c r="A15503" s="12"/>
      <c r="B15503" t="s">
        <v>9535</v>
      </c>
      <c r="C15503" s="1"/>
      <c r="D15503" s="15"/>
      <c r="E15503" s="12"/>
      <c r="F15503" s="12"/>
      <c r="O15503" s="9">
        <v>42565.80902777778</v>
      </c>
      <c r="P15503" s="11">
        <v>0.0</v>
      </c>
      <c r="Q15503" s="12" t="str">
        <f t="shared" si="6"/>
        <v>0</v>
      </c>
    </row>
    <row r="15504">
      <c r="A15504" s="12"/>
      <c r="B15504" t="s">
        <v>9535</v>
      </c>
      <c r="C15504" s="1"/>
      <c r="D15504" s="15"/>
      <c r="E15504" s="12"/>
      <c r="F15504" s="12"/>
      <c r="O15504" s="9">
        <v>42565.8125</v>
      </c>
      <c r="P15504" s="11">
        <v>0.0</v>
      </c>
      <c r="Q15504" s="12" t="str">
        <f t="shared" si="6"/>
        <v>0</v>
      </c>
    </row>
    <row r="15505">
      <c r="A15505" s="12"/>
      <c r="B15505" t="s">
        <v>9535</v>
      </c>
      <c r="C15505" s="1"/>
      <c r="D15505" s="15"/>
      <c r="E15505" s="12"/>
      <c r="F15505" s="12"/>
      <c r="O15505" s="9">
        <v>42565.81597222222</v>
      </c>
      <c r="P15505" s="11">
        <v>0.0</v>
      </c>
      <c r="Q15505" s="12" t="str">
        <f t="shared" si="6"/>
        <v>0</v>
      </c>
    </row>
    <row r="15506">
      <c r="A15506" s="12"/>
      <c r="B15506" t="s">
        <v>9535</v>
      </c>
      <c r="C15506" s="1"/>
      <c r="D15506" s="15"/>
      <c r="E15506" s="12"/>
      <c r="F15506" s="12"/>
      <c r="O15506" s="9">
        <v>42565.819444444445</v>
      </c>
      <c r="P15506" s="11">
        <v>0.0</v>
      </c>
      <c r="Q15506" s="12" t="str">
        <f t="shared" si="6"/>
        <v>0</v>
      </c>
    </row>
    <row r="15507">
      <c r="A15507" s="12"/>
      <c r="B15507" t="s">
        <v>9535</v>
      </c>
      <c r="C15507" s="1"/>
      <c r="D15507" s="15"/>
      <c r="E15507" s="12"/>
      <c r="F15507" s="12"/>
      <c r="O15507" s="9">
        <v>42565.822916666664</v>
      </c>
      <c r="P15507" s="11">
        <v>0.0</v>
      </c>
      <c r="Q15507" s="12" t="str">
        <f t="shared" si="6"/>
        <v>0</v>
      </c>
    </row>
    <row r="15508">
      <c r="A15508" s="12"/>
      <c r="B15508" t="s">
        <v>9535</v>
      </c>
      <c r="C15508" s="1"/>
      <c r="D15508" s="15"/>
      <c r="E15508" s="12"/>
      <c r="F15508" s="12"/>
      <c r="O15508" s="9">
        <v>42565.82638888889</v>
      </c>
      <c r="P15508" s="11">
        <v>0.0</v>
      </c>
      <c r="Q15508" s="12" t="str">
        <f t="shared" si="6"/>
        <v>0</v>
      </c>
    </row>
    <row r="15509">
      <c r="A15509" s="12"/>
      <c r="B15509" t="s">
        <v>9535</v>
      </c>
      <c r="C15509" s="1"/>
      <c r="D15509" s="15"/>
      <c r="E15509" s="12"/>
      <c r="F15509" s="12"/>
      <c r="O15509" s="9">
        <v>42565.82986111111</v>
      </c>
      <c r="P15509" s="11">
        <v>0.0</v>
      </c>
      <c r="Q15509" s="12" t="str">
        <f t="shared" si="6"/>
        <v>0</v>
      </c>
    </row>
    <row r="15510">
      <c r="A15510" s="12"/>
      <c r="B15510" t="s">
        <v>9535</v>
      </c>
      <c r="C15510" s="1"/>
      <c r="D15510" s="15"/>
      <c r="E15510" s="12"/>
      <c r="F15510" s="12"/>
      <c r="O15510" s="9">
        <v>42565.833333333336</v>
      </c>
      <c r="P15510" s="11">
        <v>0.0</v>
      </c>
      <c r="Q15510" s="12" t="str">
        <f t="shared" si="6"/>
        <v>0</v>
      </c>
    </row>
    <row r="15511">
      <c r="A15511" s="12"/>
      <c r="B15511" t="s">
        <v>9535</v>
      </c>
      <c r="C15511" s="1"/>
      <c r="D15511" s="15"/>
      <c r="E15511" s="12"/>
      <c r="F15511" s="12"/>
      <c r="O15511" s="9">
        <v>42565.836805555555</v>
      </c>
      <c r="P15511" s="11">
        <v>0.0</v>
      </c>
      <c r="Q15511" s="12" t="str">
        <f t="shared" si="6"/>
        <v>0</v>
      </c>
    </row>
    <row r="15512">
      <c r="A15512" s="12"/>
      <c r="B15512" t="s">
        <v>9535</v>
      </c>
      <c r="C15512" s="1"/>
      <c r="D15512" s="15"/>
      <c r="E15512" s="12"/>
      <c r="F15512" s="12"/>
      <c r="O15512" s="9">
        <v>42565.84027777778</v>
      </c>
      <c r="P15512" s="11">
        <v>0.1</v>
      </c>
      <c r="Q15512" s="12" t="str">
        <f t="shared" si="6"/>
        <v>1.2</v>
      </c>
    </row>
    <row r="15513">
      <c r="A15513" s="12"/>
      <c r="B15513" t="s">
        <v>9535</v>
      </c>
      <c r="C15513" s="1"/>
      <c r="D15513" s="15"/>
      <c r="E15513" s="12"/>
      <c r="F15513" s="12"/>
      <c r="O15513" s="9">
        <v>42565.84375</v>
      </c>
      <c r="P15513" s="11">
        <v>0.0</v>
      </c>
      <c r="Q15513" s="12" t="str">
        <f t="shared" si="6"/>
        <v>0</v>
      </c>
    </row>
    <row r="15514">
      <c r="A15514" s="12"/>
      <c r="B15514" t="s">
        <v>9535</v>
      </c>
      <c r="C15514" s="1"/>
      <c r="D15514" s="15"/>
      <c r="E15514" s="12"/>
      <c r="F15514" s="12"/>
      <c r="O15514" s="9">
        <v>42565.84722222222</v>
      </c>
      <c r="P15514" s="11">
        <v>0.0</v>
      </c>
      <c r="Q15514" s="12" t="str">
        <f t="shared" si="6"/>
        <v>0</v>
      </c>
    </row>
    <row r="15515">
      <c r="A15515" s="12"/>
      <c r="B15515" t="s">
        <v>9535</v>
      </c>
      <c r="C15515" s="1"/>
      <c r="D15515" s="15"/>
      <c r="E15515" s="12"/>
      <c r="F15515" s="12"/>
      <c r="O15515" s="9">
        <v>42565.850694444445</v>
      </c>
      <c r="P15515" s="11">
        <v>0.0</v>
      </c>
      <c r="Q15515" s="12" t="str">
        <f t="shared" si="6"/>
        <v>0</v>
      </c>
    </row>
    <row r="15516">
      <c r="A15516" s="12"/>
      <c r="B15516" t="s">
        <v>9535</v>
      </c>
      <c r="C15516" s="1"/>
      <c r="D15516" s="15"/>
      <c r="E15516" s="12"/>
      <c r="F15516" s="12"/>
      <c r="O15516" s="9">
        <v>42565.854166666664</v>
      </c>
      <c r="P15516" s="11">
        <v>0.0</v>
      </c>
      <c r="Q15516" s="12" t="str">
        <f t="shared" si="6"/>
        <v>0</v>
      </c>
    </row>
    <row r="15517">
      <c r="A15517" s="12"/>
      <c r="B15517" t="s">
        <v>9535</v>
      </c>
      <c r="C15517" s="1"/>
      <c r="D15517" s="15"/>
      <c r="E15517" s="12"/>
      <c r="F15517" s="12"/>
      <c r="O15517" s="9">
        <v>42565.85763888889</v>
      </c>
      <c r="P15517" s="11">
        <v>0.0</v>
      </c>
      <c r="Q15517" s="12" t="str">
        <f t="shared" si="6"/>
        <v>0</v>
      </c>
    </row>
    <row r="15518">
      <c r="A15518" s="12"/>
      <c r="B15518" t="s">
        <v>9535</v>
      </c>
      <c r="C15518" s="1"/>
      <c r="D15518" s="15"/>
      <c r="E15518" s="12"/>
      <c r="F15518" s="12"/>
      <c r="O15518" s="9">
        <v>42565.86111111111</v>
      </c>
      <c r="P15518" s="11">
        <v>0.0</v>
      </c>
      <c r="Q15518" s="12" t="str">
        <f t="shared" si="6"/>
        <v>0</v>
      </c>
    </row>
    <row r="15519">
      <c r="A15519" s="12"/>
      <c r="B15519" t="s">
        <v>9535</v>
      </c>
      <c r="C15519" s="1"/>
      <c r="D15519" s="15"/>
      <c r="E15519" s="12"/>
      <c r="F15519" s="12"/>
      <c r="O15519" s="9">
        <v>42565.864583333336</v>
      </c>
      <c r="P15519" s="11">
        <v>0.0</v>
      </c>
      <c r="Q15519" s="12" t="str">
        <f t="shared" si="6"/>
        <v>0</v>
      </c>
    </row>
    <row r="15520">
      <c r="A15520" s="12"/>
      <c r="B15520" t="s">
        <v>9535</v>
      </c>
      <c r="C15520" s="1"/>
      <c r="D15520" s="15"/>
      <c r="E15520" s="12"/>
      <c r="F15520" s="12"/>
      <c r="O15520" s="9">
        <v>42565.868055555555</v>
      </c>
      <c r="P15520" s="11">
        <v>0.0</v>
      </c>
      <c r="Q15520" s="12" t="str">
        <f t="shared" si="6"/>
        <v>0</v>
      </c>
    </row>
    <row r="15521">
      <c r="A15521" s="12"/>
      <c r="B15521" t="s">
        <v>9535</v>
      </c>
      <c r="C15521" s="1"/>
      <c r="D15521" s="15"/>
      <c r="E15521" s="12"/>
      <c r="F15521" s="12"/>
      <c r="O15521" s="9">
        <v>42565.87152777778</v>
      </c>
      <c r="P15521" s="11">
        <v>0.0</v>
      </c>
      <c r="Q15521" s="12" t="str">
        <f t="shared" si="6"/>
        <v>0</v>
      </c>
    </row>
    <row r="15522">
      <c r="A15522" s="12"/>
      <c r="B15522" t="s">
        <v>9535</v>
      </c>
      <c r="C15522" s="1"/>
      <c r="D15522" s="15"/>
      <c r="E15522" s="12"/>
      <c r="F15522" s="12"/>
      <c r="O15522" s="9">
        <v>42565.875</v>
      </c>
      <c r="P15522" s="11">
        <v>0.0</v>
      </c>
      <c r="Q15522" s="12" t="str">
        <f t="shared" si="6"/>
        <v>0</v>
      </c>
    </row>
    <row r="15523">
      <c r="A15523" s="12"/>
      <c r="B15523" t="s">
        <v>9535</v>
      </c>
      <c r="C15523" s="1"/>
      <c r="D15523" s="15"/>
      <c r="E15523" s="12"/>
      <c r="F15523" s="12"/>
      <c r="O15523" s="9">
        <v>42565.87847222222</v>
      </c>
      <c r="P15523" s="11">
        <v>0.0</v>
      </c>
      <c r="Q15523" s="12" t="str">
        <f t="shared" si="6"/>
        <v>0</v>
      </c>
    </row>
    <row r="15524">
      <c r="A15524" s="12"/>
      <c r="B15524" t="s">
        <v>9535</v>
      </c>
      <c r="C15524" s="1"/>
      <c r="D15524" s="15"/>
      <c r="E15524" s="12"/>
      <c r="F15524" s="12"/>
      <c r="O15524" s="9">
        <v>42565.881944444445</v>
      </c>
      <c r="P15524" s="11">
        <v>0.0</v>
      </c>
      <c r="Q15524" s="12" t="str">
        <f t="shared" si="6"/>
        <v>0</v>
      </c>
    </row>
    <row r="15525">
      <c r="A15525" s="12"/>
      <c r="B15525" t="s">
        <v>9535</v>
      </c>
      <c r="C15525" s="1"/>
      <c r="D15525" s="15"/>
      <c r="E15525" s="12"/>
      <c r="F15525" s="12"/>
      <c r="O15525" s="9">
        <v>42565.885416666664</v>
      </c>
      <c r="P15525" s="11">
        <v>0.0</v>
      </c>
      <c r="Q15525" s="12" t="str">
        <f t="shared" si="6"/>
        <v>0</v>
      </c>
    </row>
    <row r="15526">
      <c r="A15526" s="12"/>
      <c r="B15526" t="s">
        <v>9535</v>
      </c>
      <c r="C15526" s="1"/>
      <c r="D15526" s="15"/>
      <c r="E15526" s="12"/>
      <c r="F15526" s="12"/>
      <c r="O15526" s="9">
        <v>42565.88888888889</v>
      </c>
      <c r="P15526" s="11">
        <v>0.0</v>
      </c>
      <c r="Q15526" s="12" t="str">
        <f t="shared" si="6"/>
        <v>0</v>
      </c>
    </row>
    <row r="15527">
      <c r="A15527" s="12"/>
      <c r="B15527" t="s">
        <v>9535</v>
      </c>
      <c r="C15527" s="1"/>
      <c r="D15527" s="15"/>
      <c r="E15527" s="12"/>
      <c r="F15527" s="12"/>
      <c r="O15527" s="9">
        <v>42565.89236111111</v>
      </c>
      <c r="P15527" s="11">
        <v>0.0</v>
      </c>
      <c r="Q15527" s="12" t="str">
        <f t="shared" si="6"/>
        <v>0</v>
      </c>
    </row>
    <row r="15528">
      <c r="A15528" s="12"/>
      <c r="B15528" t="s">
        <v>9535</v>
      </c>
      <c r="C15528" s="1"/>
      <c r="D15528" s="15"/>
      <c r="E15528" s="12"/>
      <c r="F15528" s="12"/>
      <c r="O15528" s="9">
        <v>42565.895833333336</v>
      </c>
      <c r="P15528" s="11">
        <v>0.0</v>
      </c>
      <c r="Q15528" s="12" t="str">
        <f t="shared" si="6"/>
        <v>0</v>
      </c>
    </row>
    <row r="15529">
      <c r="A15529" s="12"/>
      <c r="B15529" t="s">
        <v>9535</v>
      </c>
      <c r="C15529" s="1"/>
      <c r="D15529" s="15"/>
      <c r="E15529" s="12"/>
      <c r="F15529" s="12"/>
      <c r="O15529" s="9">
        <v>42565.899305555555</v>
      </c>
      <c r="P15529" s="11">
        <v>0.0</v>
      </c>
      <c r="Q15529" s="12" t="str">
        <f t="shared" si="6"/>
        <v>0</v>
      </c>
    </row>
    <row r="15530">
      <c r="A15530" s="12"/>
      <c r="B15530" t="s">
        <v>9535</v>
      </c>
      <c r="C15530" s="1"/>
      <c r="D15530" s="15"/>
      <c r="E15530" s="12"/>
      <c r="F15530" s="12"/>
      <c r="O15530" s="9">
        <v>42565.90277777778</v>
      </c>
      <c r="P15530" s="11">
        <v>0.0</v>
      </c>
      <c r="Q15530" s="12" t="str">
        <f t="shared" si="6"/>
        <v>0</v>
      </c>
    </row>
    <row r="15531">
      <c r="A15531" s="12"/>
      <c r="B15531" t="s">
        <v>9535</v>
      </c>
      <c r="C15531" s="1"/>
      <c r="D15531" s="15"/>
      <c r="E15531" s="12"/>
      <c r="F15531" s="12"/>
      <c r="O15531" s="9">
        <v>42565.90625</v>
      </c>
      <c r="P15531" s="11">
        <v>0.0</v>
      </c>
      <c r="Q15531" s="12" t="str">
        <f t="shared" si="6"/>
        <v>0</v>
      </c>
    </row>
    <row r="15532">
      <c r="A15532" s="12"/>
      <c r="B15532" t="s">
        <v>9535</v>
      </c>
      <c r="C15532" s="1"/>
      <c r="D15532" s="15"/>
      <c r="E15532" s="12"/>
      <c r="F15532" s="12"/>
      <c r="O15532" s="9">
        <v>42565.90972222222</v>
      </c>
      <c r="P15532" s="11">
        <v>0.0</v>
      </c>
      <c r="Q15532" s="12" t="str">
        <f t="shared" si="6"/>
        <v>0</v>
      </c>
    </row>
    <row r="15533">
      <c r="A15533" s="12"/>
      <c r="B15533" t="s">
        <v>9535</v>
      </c>
      <c r="C15533" s="1"/>
      <c r="D15533" s="15"/>
      <c r="E15533" s="12"/>
      <c r="F15533" s="12"/>
      <c r="O15533" s="9">
        <v>42565.913194444445</v>
      </c>
      <c r="P15533" s="11">
        <v>0.0</v>
      </c>
      <c r="Q15533" s="12" t="str">
        <f t="shared" si="6"/>
        <v>0</v>
      </c>
    </row>
    <row r="15534">
      <c r="A15534" s="12"/>
      <c r="B15534" t="s">
        <v>9535</v>
      </c>
      <c r="C15534" s="1"/>
      <c r="D15534" s="15"/>
      <c r="E15534" s="12"/>
      <c r="F15534" s="12"/>
      <c r="O15534" s="9">
        <v>42565.916666666664</v>
      </c>
      <c r="P15534" s="11">
        <v>0.0</v>
      </c>
      <c r="Q15534" s="12" t="str">
        <f t="shared" si="6"/>
        <v>0</v>
      </c>
    </row>
    <row r="15535">
      <c r="A15535" s="12"/>
      <c r="B15535" t="s">
        <v>9535</v>
      </c>
      <c r="C15535" s="1"/>
      <c r="D15535" s="15"/>
      <c r="E15535" s="12"/>
      <c r="F15535" s="12"/>
      <c r="O15535" s="9">
        <v>42565.92013888889</v>
      </c>
      <c r="P15535" s="11">
        <v>0.0</v>
      </c>
      <c r="Q15535" s="12" t="str">
        <f t="shared" si="6"/>
        <v>0</v>
      </c>
    </row>
    <row r="15536">
      <c r="A15536" s="12"/>
      <c r="B15536" t="s">
        <v>9535</v>
      </c>
      <c r="C15536" s="1"/>
      <c r="D15536" s="15"/>
      <c r="E15536" s="12"/>
      <c r="F15536" s="12"/>
      <c r="O15536" s="9">
        <v>42565.92361111111</v>
      </c>
      <c r="P15536" s="11">
        <v>0.0</v>
      </c>
      <c r="Q15536" s="12" t="str">
        <f t="shared" si="6"/>
        <v>0</v>
      </c>
    </row>
    <row r="15537">
      <c r="A15537" s="12"/>
      <c r="B15537" t="s">
        <v>9535</v>
      </c>
      <c r="C15537" s="1"/>
      <c r="D15537" s="15"/>
      <c r="E15537" s="12"/>
      <c r="F15537" s="12"/>
      <c r="O15537" s="9">
        <v>42565.927083333336</v>
      </c>
      <c r="P15537" s="11">
        <v>0.0</v>
      </c>
      <c r="Q15537" s="12" t="str">
        <f t="shared" si="6"/>
        <v>0</v>
      </c>
    </row>
    <row r="15538">
      <c r="A15538" s="12"/>
      <c r="B15538" t="s">
        <v>9535</v>
      </c>
      <c r="C15538" s="1"/>
      <c r="D15538" s="15"/>
      <c r="E15538" s="12"/>
      <c r="F15538" s="12"/>
      <c r="O15538" s="9">
        <v>42565.930555555555</v>
      </c>
      <c r="P15538" s="11">
        <v>0.0</v>
      </c>
      <c r="Q15538" s="12" t="str">
        <f t="shared" si="6"/>
        <v>0</v>
      </c>
    </row>
    <row r="15539">
      <c r="A15539" s="12"/>
      <c r="B15539" t="s">
        <v>9535</v>
      </c>
      <c r="C15539" s="1"/>
      <c r="D15539" s="15"/>
      <c r="E15539" s="12"/>
      <c r="F15539" s="12"/>
      <c r="O15539" s="9">
        <v>42565.93402777778</v>
      </c>
      <c r="P15539" s="11">
        <v>0.0</v>
      </c>
      <c r="Q15539" s="12" t="str">
        <f t="shared" si="6"/>
        <v>0</v>
      </c>
    </row>
    <row r="15540">
      <c r="A15540" s="12"/>
      <c r="B15540" t="s">
        <v>9535</v>
      </c>
      <c r="C15540" s="1"/>
      <c r="D15540" s="15"/>
      <c r="E15540" s="12"/>
      <c r="F15540" s="12"/>
      <c r="O15540" s="9">
        <v>42565.9375</v>
      </c>
      <c r="P15540" s="11">
        <v>0.0</v>
      </c>
      <c r="Q15540" s="12" t="str">
        <f t="shared" si="6"/>
        <v>0</v>
      </c>
    </row>
    <row r="15541">
      <c r="A15541" s="12"/>
      <c r="B15541" t="s">
        <v>9535</v>
      </c>
      <c r="C15541" s="1"/>
      <c r="D15541" s="15"/>
      <c r="E15541" s="12"/>
      <c r="F15541" s="12"/>
      <c r="O15541" s="9">
        <v>42565.94097222222</v>
      </c>
      <c r="P15541" s="11">
        <v>0.0</v>
      </c>
      <c r="Q15541" s="12" t="str">
        <f t="shared" si="6"/>
        <v>0</v>
      </c>
    </row>
    <row r="15542">
      <c r="A15542" s="12"/>
      <c r="B15542" t="s">
        <v>9535</v>
      </c>
      <c r="C15542" s="1"/>
      <c r="D15542" s="15"/>
      <c r="E15542" s="12"/>
      <c r="F15542" s="12"/>
      <c r="O15542" s="9">
        <v>42565.944444444445</v>
      </c>
      <c r="P15542" s="11">
        <v>0.0</v>
      </c>
      <c r="Q15542" s="12" t="str">
        <f t="shared" si="6"/>
        <v>0</v>
      </c>
    </row>
    <row r="15543">
      <c r="A15543" s="12"/>
      <c r="B15543" t="s">
        <v>9535</v>
      </c>
      <c r="C15543" s="1"/>
      <c r="D15543" s="15"/>
      <c r="E15543" s="12"/>
      <c r="F15543" s="12"/>
      <c r="O15543" s="9">
        <v>42565.947916666664</v>
      </c>
      <c r="P15543" s="11">
        <v>0.0</v>
      </c>
      <c r="Q15543" s="12" t="str">
        <f t="shared" si="6"/>
        <v>0</v>
      </c>
    </row>
    <row r="15544">
      <c r="A15544" s="12"/>
      <c r="B15544" t="s">
        <v>9535</v>
      </c>
      <c r="C15544" s="1"/>
      <c r="D15544" s="15"/>
      <c r="E15544" s="12"/>
      <c r="F15544" s="12"/>
      <c r="O15544" s="9">
        <v>42565.95138888889</v>
      </c>
      <c r="P15544" s="11">
        <v>0.0</v>
      </c>
      <c r="Q15544" s="12" t="str">
        <f t="shared" si="6"/>
        <v>0</v>
      </c>
    </row>
    <row r="15545">
      <c r="A15545" s="12"/>
      <c r="B15545" t="s">
        <v>9535</v>
      </c>
      <c r="C15545" s="1"/>
      <c r="D15545" s="15"/>
      <c r="E15545" s="12"/>
      <c r="F15545" s="12"/>
      <c r="O15545" s="9">
        <v>42565.95486111111</v>
      </c>
      <c r="P15545" s="11">
        <v>0.0</v>
      </c>
      <c r="Q15545" s="12" t="str">
        <f t="shared" si="6"/>
        <v>0</v>
      </c>
    </row>
    <row r="15546">
      <c r="A15546" s="12"/>
      <c r="B15546" t="s">
        <v>9535</v>
      </c>
      <c r="C15546" s="1"/>
      <c r="D15546" s="15"/>
      <c r="E15546" s="12"/>
      <c r="F15546" s="12"/>
      <c r="O15546" s="9">
        <v>42565.958333333336</v>
      </c>
      <c r="P15546" s="11">
        <v>0.0</v>
      </c>
      <c r="Q15546" s="12" t="str">
        <f t="shared" si="6"/>
        <v>0</v>
      </c>
    </row>
    <row r="15547">
      <c r="A15547" s="12"/>
      <c r="B15547" t="s">
        <v>9535</v>
      </c>
      <c r="C15547" s="1"/>
      <c r="D15547" s="15"/>
      <c r="E15547" s="12"/>
      <c r="F15547" s="12"/>
      <c r="O15547" s="9">
        <v>42565.961805555555</v>
      </c>
      <c r="P15547" s="11">
        <v>0.0</v>
      </c>
      <c r="Q15547" s="12" t="str">
        <f t="shared" si="6"/>
        <v>0</v>
      </c>
    </row>
    <row r="15548">
      <c r="A15548" s="12"/>
      <c r="B15548" t="s">
        <v>9535</v>
      </c>
      <c r="C15548" s="1"/>
      <c r="D15548" s="15"/>
      <c r="E15548" s="12"/>
      <c r="F15548" s="12"/>
      <c r="O15548" s="9">
        <v>42565.96527777778</v>
      </c>
      <c r="P15548" s="11">
        <v>0.0</v>
      </c>
      <c r="Q15548" s="12" t="str">
        <f t="shared" si="6"/>
        <v>0</v>
      </c>
    </row>
    <row r="15549">
      <c r="A15549" s="12"/>
      <c r="B15549" t="s">
        <v>9535</v>
      </c>
      <c r="C15549" s="1"/>
      <c r="D15549" s="15"/>
      <c r="E15549" s="12"/>
      <c r="F15549" s="12"/>
      <c r="O15549" s="9">
        <v>42565.96875</v>
      </c>
      <c r="P15549" s="11">
        <v>0.0</v>
      </c>
      <c r="Q15549" s="12" t="str">
        <f t="shared" si="6"/>
        <v>0</v>
      </c>
    </row>
    <row r="15550">
      <c r="A15550" s="12"/>
      <c r="B15550" t="s">
        <v>9535</v>
      </c>
      <c r="C15550" s="1"/>
      <c r="D15550" s="15"/>
      <c r="E15550" s="12"/>
      <c r="F15550" s="12"/>
      <c r="O15550" s="9">
        <v>42565.97222222222</v>
      </c>
      <c r="P15550" s="11">
        <v>0.0</v>
      </c>
      <c r="Q15550" s="12" t="str">
        <f t="shared" si="6"/>
        <v>0</v>
      </c>
    </row>
    <row r="15551">
      <c r="A15551" s="12"/>
      <c r="B15551" t="s">
        <v>9535</v>
      </c>
      <c r="C15551" s="1"/>
      <c r="D15551" s="15"/>
      <c r="E15551" s="12"/>
      <c r="F15551" s="12"/>
      <c r="O15551" s="9">
        <v>42565.975694444445</v>
      </c>
      <c r="P15551" s="11">
        <v>0.0</v>
      </c>
      <c r="Q15551" s="12" t="str">
        <f t="shared" si="6"/>
        <v>0</v>
      </c>
    </row>
    <row r="15552">
      <c r="A15552" s="12"/>
      <c r="B15552" t="s">
        <v>9535</v>
      </c>
      <c r="C15552" s="1"/>
      <c r="D15552" s="15"/>
      <c r="E15552" s="12"/>
      <c r="F15552" s="12"/>
      <c r="O15552" s="9">
        <v>42565.979166666664</v>
      </c>
      <c r="P15552" s="11">
        <v>0.0</v>
      </c>
      <c r="Q15552" s="12" t="str">
        <f t="shared" si="6"/>
        <v>0</v>
      </c>
    </row>
    <row r="15553">
      <c r="A15553" s="12"/>
      <c r="B15553" t="s">
        <v>9535</v>
      </c>
      <c r="C15553" s="1"/>
      <c r="D15553" s="15"/>
      <c r="E15553" s="12"/>
      <c r="F15553" s="12"/>
      <c r="O15553" s="9">
        <v>42565.98263888889</v>
      </c>
      <c r="P15553" s="11">
        <v>0.0</v>
      </c>
      <c r="Q15553" s="12" t="str">
        <f t="shared" si="6"/>
        <v>0</v>
      </c>
    </row>
    <row r="15554">
      <c r="A15554" s="12"/>
      <c r="B15554" t="s">
        <v>9535</v>
      </c>
      <c r="C15554" s="1"/>
      <c r="D15554" s="15"/>
      <c r="E15554" s="12"/>
      <c r="F15554" s="12"/>
      <c r="O15554" s="9">
        <v>42565.98611111111</v>
      </c>
      <c r="P15554" s="11">
        <v>0.0</v>
      </c>
      <c r="Q15554" s="12" t="str">
        <f t="shared" si="6"/>
        <v>0</v>
      </c>
    </row>
    <row r="15555">
      <c r="A15555" s="12"/>
      <c r="B15555" t="s">
        <v>9535</v>
      </c>
      <c r="C15555" s="1"/>
      <c r="D15555" s="15"/>
      <c r="E15555" s="12"/>
      <c r="F15555" s="12"/>
      <c r="O15555" s="9">
        <v>42565.989583333336</v>
      </c>
      <c r="P15555" s="11">
        <v>0.0</v>
      </c>
      <c r="Q15555" s="12" t="str">
        <f t="shared" si="6"/>
        <v>0</v>
      </c>
    </row>
    <row r="15556">
      <c r="A15556" s="12"/>
      <c r="B15556" t="s">
        <v>9535</v>
      </c>
      <c r="C15556" s="1"/>
      <c r="D15556" s="15"/>
      <c r="E15556" s="12"/>
      <c r="F15556" s="12"/>
      <c r="O15556" s="9">
        <v>42565.993055555555</v>
      </c>
      <c r="P15556" s="11">
        <v>0.0</v>
      </c>
      <c r="Q15556" s="12" t="str">
        <f t="shared" si="6"/>
        <v>0</v>
      </c>
    </row>
    <row r="15557">
      <c r="A15557" s="12"/>
      <c r="B15557" t="s">
        <v>9535</v>
      </c>
      <c r="C15557" s="1"/>
      <c r="D15557" s="15"/>
      <c r="E15557" s="12"/>
      <c r="F15557" s="12"/>
      <c r="O15557" s="9">
        <v>42565.99652777778</v>
      </c>
      <c r="P15557" s="11">
        <v>0.0</v>
      </c>
      <c r="Q15557" s="12" t="str">
        <f t="shared" si="6"/>
        <v>0</v>
      </c>
    </row>
    <row r="15558">
      <c r="A15558" s="12"/>
      <c r="B15558" t="s">
        <v>9535</v>
      </c>
      <c r="C15558" s="1"/>
      <c r="D15558" s="15"/>
      <c r="E15558" s="12"/>
      <c r="F15558" s="12"/>
      <c r="O15558" s="9">
        <v>42566.0</v>
      </c>
      <c r="P15558" s="11">
        <v>0.0</v>
      </c>
      <c r="Q15558" s="12" t="str">
        <f t="shared" si="6"/>
        <v>0</v>
      </c>
    </row>
    <row r="15559">
      <c r="A15559" s="12"/>
      <c r="B15559" t="s">
        <v>9535</v>
      </c>
      <c r="C15559" s="1"/>
      <c r="D15559" s="15"/>
      <c r="E15559" s="12"/>
      <c r="F15559" s="12"/>
      <c r="O15559" s="9">
        <v>42566.00347222222</v>
      </c>
      <c r="P15559" s="11">
        <v>0.0</v>
      </c>
      <c r="Q15559" s="12" t="str">
        <f t="shared" si="6"/>
        <v>0</v>
      </c>
    </row>
    <row r="15560">
      <c r="A15560" s="12"/>
      <c r="B15560" t="s">
        <v>9535</v>
      </c>
      <c r="C15560" s="1"/>
      <c r="D15560" s="15"/>
      <c r="E15560" s="12"/>
      <c r="F15560" s="12"/>
      <c r="O15560" s="9">
        <v>42566.006944444445</v>
      </c>
      <c r="P15560" s="11">
        <v>0.0</v>
      </c>
      <c r="Q15560" s="12" t="str">
        <f t="shared" si="6"/>
        <v>0</v>
      </c>
    </row>
    <row r="15561">
      <c r="A15561" s="12"/>
      <c r="B15561" t="s">
        <v>9535</v>
      </c>
      <c r="C15561" s="1"/>
      <c r="D15561" s="15"/>
      <c r="E15561" s="12"/>
      <c r="F15561" s="12"/>
      <c r="O15561" s="9">
        <v>42566.010416666664</v>
      </c>
      <c r="P15561" s="11">
        <v>0.0</v>
      </c>
      <c r="Q15561" s="12" t="str">
        <f t="shared" si="6"/>
        <v>0</v>
      </c>
    </row>
    <row r="15562">
      <c r="A15562" s="12"/>
      <c r="B15562" t="s">
        <v>9535</v>
      </c>
      <c r="C15562" s="1"/>
      <c r="D15562" s="15"/>
      <c r="E15562" s="12"/>
      <c r="F15562" s="12"/>
      <c r="O15562" s="9">
        <v>42566.01388888889</v>
      </c>
      <c r="P15562" s="11">
        <v>0.0</v>
      </c>
      <c r="Q15562" s="12" t="str">
        <f t="shared" si="6"/>
        <v>0</v>
      </c>
    </row>
    <row r="15563">
      <c r="A15563" s="12"/>
      <c r="B15563" t="s">
        <v>9535</v>
      </c>
      <c r="C15563" s="1"/>
      <c r="D15563" s="15"/>
      <c r="E15563" s="12"/>
      <c r="F15563" s="12"/>
      <c r="O15563" s="9">
        <v>42566.01736111111</v>
      </c>
      <c r="P15563" s="11">
        <v>0.0</v>
      </c>
      <c r="Q15563" s="12" t="str">
        <f t="shared" si="6"/>
        <v>0</v>
      </c>
    </row>
    <row r="15564">
      <c r="A15564" s="12"/>
      <c r="B15564" t="s">
        <v>9535</v>
      </c>
      <c r="C15564" s="1"/>
      <c r="D15564" s="15"/>
      <c r="E15564" s="12"/>
      <c r="F15564" s="12"/>
      <c r="O15564" s="9">
        <v>42566.020833333336</v>
      </c>
      <c r="P15564" s="11">
        <v>0.0</v>
      </c>
      <c r="Q15564" s="12" t="str">
        <f t="shared" si="6"/>
        <v>0</v>
      </c>
    </row>
    <row r="15565">
      <c r="A15565" s="12"/>
      <c r="B15565" t="s">
        <v>9535</v>
      </c>
      <c r="C15565" s="1"/>
      <c r="D15565" s="15"/>
      <c r="E15565" s="12"/>
      <c r="F15565" s="12"/>
      <c r="O15565" s="9">
        <v>42566.024305555555</v>
      </c>
      <c r="P15565" s="11">
        <v>0.0</v>
      </c>
      <c r="Q15565" s="12" t="str">
        <f t="shared" si="6"/>
        <v>0</v>
      </c>
    </row>
    <row r="15566">
      <c r="A15566" s="12"/>
      <c r="B15566" t="s">
        <v>9535</v>
      </c>
      <c r="C15566" s="1"/>
      <c r="D15566" s="15"/>
      <c r="E15566" s="12"/>
      <c r="F15566" s="12"/>
      <c r="O15566" s="9">
        <v>42566.02777777778</v>
      </c>
      <c r="P15566" s="11">
        <v>0.0</v>
      </c>
      <c r="Q15566" s="12" t="str">
        <f t="shared" si="6"/>
        <v>0</v>
      </c>
    </row>
    <row r="15567">
      <c r="A15567" s="12"/>
      <c r="B15567" t="s">
        <v>9535</v>
      </c>
      <c r="C15567" s="1"/>
      <c r="D15567" s="15"/>
      <c r="E15567" s="12"/>
      <c r="F15567" s="12"/>
      <c r="O15567" s="9">
        <v>42566.03125</v>
      </c>
      <c r="P15567" s="11">
        <v>0.0</v>
      </c>
      <c r="Q15567" s="12" t="str">
        <f t="shared" si="6"/>
        <v>0</v>
      </c>
    </row>
    <row r="15568">
      <c r="A15568" s="12"/>
      <c r="B15568" t="s">
        <v>9535</v>
      </c>
      <c r="C15568" s="1"/>
      <c r="D15568" s="15"/>
      <c r="E15568" s="12"/>
      <c r="F15568" s="12"/>
      <c r="O15568" s="9">
        <v>42566.03472222222</v>
      </c>
      <c r="P15568" s="11">
        <v>0.0</v>
      </c>
      <c r="Q15568" s="12" t="str">
        <f t="shared" si="6"/>
        <v>0</v>
      </c>
    </row>
    <row r="15569">
      <c r="A15569" s="12"/>
      <c r="B15569" t="s">
        <v>9535</v>
      </c>
      <c r="C15569" s="1"/>
      <c r="D15569" s="15"/>
      <c r="E15569" s="12"/>
      <c r="F15569" s="12"/>
      <c r="O15569" s="9">
        <v>42566.038194444445</v>
      </c>
      <c r="P15569" s="11">
        <v>0.0</v>
      </c>
      <c r="Q15569" s="12" t="str">
        <f t="shared" si="6"/>
        <v>0</v>
      </c>
    </row>
    <row r="15570">
      <c r="A15570" s="12"/>
      <c r="B15570" t="s">
        <v>9535</v>
      </c>
      <c r="C15570" s="1"/>
      <c r="D15570" s="15"/>
      <c r="E15570" s="12"/>
      <c r="F15570" s="12"/>
      <c r="O15570" s="9">
        <v>42566.041666666664</v>
      </c>
      <c r="P15570" s="11">
        <v>0.0</v>
      </c>
      <c r="Q15570" s="12" t="str">
        <f t="shared" si="6"/>
        <v>0</v>
      </c>
    </row>
    <row r="15571">
      <c r="A15571" s="12"/>
      <c r="B15571" t="s">
        <v>9535</v>
      </c>
      <c r="C15571" s="1"/>
      <c r="D15571" s="15"/>
      <c r="E15571" s="12"/>
      <c r="F15571" s="12"/>
      <c r="O15571" s="9">
        <v>42566.04513888889</v>
      </c>
      <c r="P15571" s="11">
        <v>0.0</v>
      </c>
      <c r="Q15571" s="12" t="str">
        <f t="shared" si="6"/>
        <v>0</v>
      </c>
    </row>
    <row r="15572">
      <c r="A15572" s="12"/>
      <c r="B15572" t="s">
        <v>9535</v>
      </c>
      <c r="C15572" s="1"/>
      <c r="D15572" s="15"/>
      <c r="E15572" s="12"/>
      <c r="F15572" s="12"/>
      <c r="O15572" s="9">
        <v>42566.04861111111</v>
      </c>
      <c r="P15572" s="11">
        <v>0.0</v>
      </c>
      <c r="Q15572" s="12" t="str">
        <f t="shared" si="6"/>
        <v>0</v>
      </c>
    </row>
    <row r="15573">
      <c r="A15573" s="12"/>
      <c r="B15573" t="s">
        <v>9535</v>
      </c>
      <c r="C15573" s="1"/>
      <c r="D15573" s="15"/>
      <c r="E15573" s="12"/>
      <c r="F15573" s="12"/>
      <c r="O15573" s="9">
        <v>42566.052083333336</v>
      </c>
      <c r="P15573" s="11">
        <v>0.0</v>
      </c>
      <c r="Q15573" s="12" t="str">
        <f t="shared" si="6"/>
        <v>0</v>
      </c>
    </row>
    <row r="15574">
      <c r="A15574" s="12"/>
      <c r="B15574" t="s">
        <v>9535</v>
      </c>
      <c r="C15574" s="1"/>
      <c r="D15574" s="15"/>
      <c r="E15574" s="12"/>
      <c r="F15574" s="12"/>
      <c r="O15574" s="9">
        <v>42566.055555555555</v>
      </c>
      <c r="P15574" s="11">
        <v>0.0</v>
      </c>
      <c r="Q15574" s="12" t="str">
        <f t="shared" si="6"/>
        <v>0</v>
      </c>
    </row>
    <row r="15575">
      <c r="A15575" s="12"/>
      <c r="B15575" t="s">
        <v>9535</v>
      </c>
      <c r="C15575" s="1"/>
      <c r="D15575" s="15"/>
      <c r="E15575" s="12"/>
      <c r="F15575" s="12"/>
      <c r="O15575" s="9">
        <v>42566.05902777778</v>
      </c>
      <c r="P15575" s="11">
        <v>0.0</v>
      </c>
      <c r="Q15575" s="12" t="str">
        <f t="shared" si="6"/>
        <v>0</v>
      </c>
    </row>
    <row r="15576">
      <c r="A15576" s="12"/>
      <c r="B15576" t="s">
        <v>9535</v>
      </c>
      <c r="C15576" s="1"/>
      <c r="D15576" s="15"/>
      <c r="E15576" s="12"/>
      <c r="F15576" s="12"/>
      <c r="O15576" s="9">
        <v>42566.0625</v>
      </c>
      <c r="P15576" s="11">
        <v>0.0</v>
      </c>
      <c r="Q15576" s="12" t="str">
        <f t="shared" si="6"/>
        <v>0</v>
      </c>
    </row>
    <row r="15577">
      <c r="A15577" s="12"/>
      <c r="B15577" t="s">
        <v>9535</v>
      </c>
      <c r="C15577" s="1"/>
      <c r="D15577" s="15"/>
      <c r="E15577" s="12"/>
      <c r="F15577" s="12"/>
      <c r="O15577" s="9">
        <v>42566.06597222222</v>
      </c>
      <c r="P15577" s="11">
        <v>0.0</v>
      </c>
      <c r="Q15577" s="12" t="str">
        <f t="shared" si="6"/>
        <v>0</v>
      </c>
    </row>
    <row r="15578">
      <c r="A15578" s="12"/>
      <c r="B15578" t="s">
        <v>9535</v>
      </c>
      <c r="C15578" s="1"/>
      <c r="D15578" s="15"/>
      <c r="E15578" s="12"/>
      <c r="F15578" s="12"/>
      <c r="O15578" s="9">
        <v>42566.069444444445</v>
      </c>
      <c r="P15578" s="11">
        <v>0.0</v>
      </c>
      <c r="Q15578" s="12" t="str">
        <f t="shared" si="6"/>
        <v>0</v>
      </c>
    </row>
    <row r="15579">
      <c r="A15579" s="12"/>
      <c r="B15579" t="s">
        <v>9535</v>
      </c>
      <c r="C15579" s="1"/>
      <c r="D15579" s="15"/>
      <c r="E15579" s="12"/>
      <c r="F15579" s="12"/>
      <c r="O15579" s="9">
        <v>42566.072916666664</v>
      </c>
      <c r="P15579" s="11">
        <v>0.0</v>
      </c>
      <c r="Q15579" s="12" t="str">
        <f t="shared" si="6"/>
        <v>0</v>
      </c>
    </row>
    <row r="15580">
      <c r="A15580" s="12"/>
      <c r="B15580" t="s">
        <v>9535</v>
      </c>
      <c r="C15580" s="1"/>
      <c r="D15580" s="15"/>
      <c r="E15580" s="12"/>
      <c r="F15580" s="12"/>
      <c r="O15580" s="9">
        <v>42566.07638888889</v>
      </c>
      <c r="P15580" s="11">
        <v>0.0</v>
      </c>
      <c r="Q15580" s="12" t="str">
        <f t="shared" si="6"/>
        <v>0</v>
      </c>
    </row>
    <row r="15581">
      <c r="A15581" s="12"/>
      <c r="B15581" t="s">
        <v>9535</v>
      </c>
      <c r="C15581" s="1"/>
      <c r="D15581" s="15"/>
      <c r="E15581" s="12"/>
      <c r="F15581" s="12"/>
      <c r="O15581" s="9">
        <v>42566.07986111111</v>
      </c>
      <c r="P15581" s="11">
        <v>0.0</v>
      </c>
      <c r="Q15581" s="12" t="str">
        <f t="shared" si="6"/>
        <v>0</v>
      </c>
    </row>
    <row r="15582">
      <c r="A15582" s="12"/>
      <c r="B15582" t="s">
        <v>9535</v>
      </c>
      <c r="C15582" s="1"/>
      <c r="D15582" s="15"/>
      <c r="E15582" s="12"/>
      <c r="F15582" s="12"/>
      <c r="O15582" s="9">
        <v>42566.083333333336</v>
      </c>
      <c r="P15582" s="11">
        <v>0.0</v>
      </c>
      <c r="Q15582" s="12" t="str">
        <f t="shared" si="6"/>
        <v>0</v>
      </c>
    </row>
    <row r="15583">
      <c r="A15583" s="12"/>
      <c r="B15583" t="s">
        <v>9535</v>
      </c>
      <c r="C15583" s="1"/>
      <c r="D15583" s="15"/>
      <c r="E15583" s="12"/>
      <c r="F15583" s="12"/>
      <c r="O15583" s="9">
        <v>42566.086805555555</v>
      </c>
      <c r="P15583" s="11">
        <v>0.0</v>
      </c>
      <c r="Q15583" s="12" t="str">
        <f t="shared" si="6"/>
        <v>0</v>
      </c>
    </row>
    <row r="15584">
      <c r="A15584" s="12"/>
      <c r="B15584" t="s">
        <v>9535</v>
      </c>
      <c r="C15584" s="1"/>
      <c r="D15584" s="15"/>
      <c r="E15584" s="12"/>
      <c r="F15584" s="12"/>
      <c r="O15584" s="9">
        <v>42566.09027777778</v>
      </c>
      <c r="P15584" s="11">
        <v>0.0</v>
      </c>
      <c r="Q15584" s="12" t="str">
        <f t="shared" si="6"/>
        <v>0</v>
      </c>
    </row>
    <row r="15585">
      <c r="A15585" s="12"/>
      <c r="B15585" t="s">
        <v>9535</v>
      </c>
      <c r="C15585" s="1"/>
      <c r="D15585" s="15"/>
      <c r="E15585" s="12"/>
      <c r="F15585" s="12"/>
      <c r="O15585" s="9">
        <v>42566.09375</v>
      </c>
      <c r="P15585" s="11">
        <v>0.0</v>
      </c>
      <c r="Q15585" s="12" t="str">
        <f t="shared" si="6"/>
        <v>0</v>
      </c>
    </row>
    <row r="15586">
      <c r="A15586" s="12"/>
      <c r="B15586" t="s">
        <v>9535</v>
      </c>
      <c r="C15586" s="1"/>
      <c r="D15586" s="15"/>
      <c r="E15586" s="12"/>
      <c r="F15586" s="12"/>
      <c r="O15586" s="9">
        <v>42566.09722222222</v>
      </c>
      <c r="P15586" s="11">
        <v>0.0</v>
      </c>
      <c r="Q15586" s="12" t="str">
        <f t="shared" si="6"/>
        <v>0</v>
      </c>
    </row>
    <row r="15587">
      <c r="A15587" s="12"/>
      <c r="B15587" t="s">
        <v>9535</v>
      </c>
      <c r="C15587" s="1"/>
      <c r="D15587" s="15"/>
      <c r="E15587" s="12"/>
      <c r="F15587" s="12"/>
      <c r="O15587" s="9">
        <v>42566.100694444445</v>
      </c>
      <c r="P15587" s="11">
        <v>0.0</v>
      </c>
      <c r="Q15587" s="12" t="str">
        <f t="shared" si="6"/>
        <v>0</v>
      </c>
    </row>
    <row r="15588">
      <c r="A15588" s="12"/>
      <c r="B15588" t="s">
        <v>9535</v>
      </c>
      <c r="C15588" s="1"/>
      <c r="D15588" s="15"/>
      <c r="E15588" s="12"/>
      <c r="F15588" s="12"/>
      <c r="O15588" s="9">
        <v>42566.104166666664</v>
      </c>
      <c r="P15588" s="11">
        <v>0.0</v>
      </c>
      <c r="Q15588" s="12" t="str">
        <f t="shared" si="6"/>
        <v>0</v>
      </c>
    </row>
    <row r="15589">
      <c r="A15589" s="12"/>
      <c r="B15589" t="s">
        <v>9535</v>
      </c>
      <c r="C15589" s="1"/>
      <c r="D15589" s="15"/>
      <c r="E15589" s="12"/>
      <c r="F15589" s="12"/>
      <c r="O15589" s="9">
        <v>42566.10763888889</v>
      </c>
      <c r="P15589" s="11">
        <v>0.0</v>
      </c>
      <c r="Q15589" s="12" t="str">
        <f t="shared" si="6"/>
        <v>0</v>
      </c>
    </row>
    <row r="15590">
      <c r="A15590" s="12"/>
      <c r="B15590" t="s">
        <v>9535</v>
      </c>
      <c r="C15590" s="1"/>
      <c r="D15590" s="15"/>
      <c r="E15590" s="12"/>
      <c r="F15590" s="12"/>
      <c r="O15590" s="9">
        <v>42566.11111111111</v>
      </c>
      <c r="P15590" s="11">
        <v>0.0</v>
      </c>
      <c r="Q15590" s="12" t="str">
        <f t="shared" si="6"/>
        <v>0</v>
      </c>
    </row>
    <row r="15591">
      <c r="A15591" s="12"/>
      <c r="B15591" t="s">
        <v>9535</v>
      </c>
      <c r="C15591" s="1"/>
      <c r="D15591" s="15"/>
      <c r="E15591" s="12"/>
      <c r="F15591" s="12"/>
      <c r="O15591" s="9">
        <v>42566.114583333336</v>
      </c>
      <c r="P15591" s="11">
        <v>0.0</v>
      </c>
      <c r="Q15591" s="12" t="str">
        <f t="shared" si="6"/>
        <v>0</v>
      </c>
    </row>
    <row r="15592">
      <c r="A15592" s="12"/>
      <c r="B15592" t="s">
        <v>9535</v>
      </c>
      <c r="C15592" s="1"/>
      <c r="D15592" s="15"/>
      <c r="E15592" s="12"/>
      <c r="F15592" s="12"/>
      <c r="O15592" s="9">
        <v>42566.118055555555</v>
      </c>
      <c r="P15592" s="11">
        <v>0.0</v>
      </c>
      <c r="Q15592" s="12" t="str">
        <f t="shared" si="6"/>
        <v>0</v>
      </c>
    </row>
    <row r="15593">
      <c r="A15593" s="12"/>
      <c r="B15593" t="s">
        <v>9535</v>
      </c>
      <c r="C15593" s="1"/>
      <c r="D15593" s="15"/>
      <c r="E15593" s="12"/>
      <c r="F15593" s="12"/>
      <c r="O15593" s="9">
        <v>42566.12152777778</v>
      </c>
      <c r="P15593" s="11">
        <v>0.0</v>
      </c>
      <c r="Q15593" s="12" t="str">
        <f t="shared" si="6"/>
        <v>0</v>
      </c>
    </row>
    <row r="15594">
      <c r="A15594" s="12"/>
      <c r="B15594" t="s">
        <v>9535</v>
      </c>
      <c r="C15594" s="1"/>
      <c r="D15594" s="15"/>
      <c r="E15594" s="12"/>
      <c r="F15594" s="12"/>
      <c r="O15594" s="9">
        <v>42566.125</v>
      </c>
      <c r="P15594" s="11">
        <v>0.0</v>
      </c>
      <c r="Q15594" s="12" t="str">
        <f t="shared" si="6"/>
        <v>0</v>
      </c>
    </row>
    <row r="15595">
      <c r="A15595" s="12"/>
      <c r="B15595" t="s">
        <v>9535</v>
      </c>
      <c r="C15595" s="1"/>
      <c r="D15595" s="15"/>
      <c r="E15595" s="12"/>
      <c r="F15595" s="12"/>
      <c r="O15595" s="9">
        <v>42566.12847222222</v>
      </c>
      <c r="P15595" s="11">
        <v>0.0</v>
      </c>
      <c r="Q15595" s="12" t="str">
        <f t="shared" si="6"/>
        <v>0</v>
      </c>
    </row>
    <row r="15596">
      <c r="A15596" s="12"/>
      <c r="B15596" t="s">
        <v>9535</v>
      </c>
      <c r="C15596" s="1"/>
      <c r="D15596" s="15"/>
      <c r="E15596" s="12"/>
      <c r="F15596" s="12"/>
      <c r="O15596" s="9">
        <v>42566.131944444445</v>
      </c>
      <c r="P15596" s="11">
        <v>0.0</v>
      </c>
      <c r="Q15596" s="12" t="str">
        <f t="shared" si="6"/>
        <v>0</v>
      </c>
    </row>
    <row r="15597">
      <c r="A15597" s="12"/>
      <c r="B15597" t="s">
        <v>9535</v>
      </c>
      <c r="C15597" s="1"/>
      <c r="D15597" s="15"/>
      <c r="E15597" s="12"/>
      <c r="F15597" s="12"/>
      <c r="O15597" s="9">
        <v>42566.135416666664</v>
      </c>
      <c r="P15597" s="11">
        <v>0.0</v>
      </c>
      <c r="Q15597" s="12" t="str">
        <f t="shared" si="6"/>
        <v>0</v>
      </c>
    </row>
    <row r="15598">
      <c r="A15598" s="12"/>
      <c r="B15598" t="s">
        <v>9535</v>
      </c>
      <c r="C15598" s="1"/>
      <c r="D15598" s="15"/>
      <c r="E15598" s="12"/>
      <c r="F15598" s="12"/>
      <c r="O15598" s="9">
        <v>42566.13888888889</v>
      </c>
      <c r="P15598" s="11">
        <v>0.0</v>
      </c>
      <c r="Q15598" s="12" t="str">
        <f t="shared" si="6"/>
        <v>0</v>
      </c>
    </row>
    <row r="15599">
      <c r="A15599" s="12"/>
      <c r="B15599" t="s">
        <v>9535</v>
      </c>
      <c r="C15599" s="1"/>
      <c r="D15599" s="15"/>
      <c r="E15599" s="12"/>
      <c r="F15599" s="12"/>
      <c r="O15599" s="9">
        <v>42566.14236111111</v>
      </c>
      <c r="P15599" s="11">
        <v>0.0</v>
      </c>
      <c r="Q15599" s="12" t="str">
        <f t="shared" si="6"/>
        <v>0</v>
      </c>
    </row>
    <row r="15600">
      <c r="A15600" s="12"/>
      <c r="B15600" t="s">
        <v>9535</v>
      </c>
      <c r="C15600" s="1"/>
      <c r="D15600" s="15"/>
      <c r="E15600" s="12"/>
      <c r="F15600" s="12"/>
      <c r="O15600" s="9">
        <v>42566.145833333336</v>
      </c>
      <c r="P15600" s="11">
        <v>0.0</v>
      </c>
      <c r="Q15600" s="12" t="str">
        <f t="shared" si="6"/>
        <v>0</v>
      </c>
    </row>
    <row r="15601">
      <c r="A15601" s="12"/>
      <c r="B15601" t="s">
        <v>9535</v>
      </c>
      <c r="C15601" s="1"/>
      <c r="D15601" s="15"/>
      <c r="E15601" s="12"/>
      <c r="F15601" s="12"/>
      <c r="O15601" s="9">
        <v>42566.149305555555</v>
      </c>
      <c r="P15601" s="11">
        <v>0.0</v>
      </c>
      <c r="Q15601" s="12" t="str">
        <f t="shared" si="6"/>
        <v>0</v>
      </c>
    </row>
    <row r="15602">
      <c r="A15602" s="12"/>
      <c r="B15602" t="s">
        <v>9535</v>
      </c>
      <c r="C15602" s="1"/>
      <c r="D15602" s="15"/>
      <c r="E15602" s="12"/>
      <c r="F15602" s="12"/>
      <c r="O15602" s="9">
        <v>42566.15277777778</v>
      </c>
      <c r="P15602" s="11">
        <v>0.0</v>
      </c>
      <c r="Q15602" s="12" t="str">
        <f t="shared" si="6"/>
        <v>0</v>
      </c>
    </row>
    <row r="15603">
      <c r="A15603" s="12"/>
      <c r="B15603" t="s">
        <v>9535</v>
      </c>
      <c r="C15603" s="1"/>
      <c r="D15603" s="15"/>
      <c r="E15603" s="12"/>
      <c r="F15603" s="12"/>
      <c r="O15603" s="9">
        <v>42566.15625</v>
      </c>
      <c r="P15603" s="11">
        <v>0.0</v>
      </c>
      <c r="Q15603" s="12" t="str">
        <f t="shared" si="6"/>
        <v>0</v>
      </c>
    </row>
    <row r="15604">
      <c r="A15604" s="12"/>
      <c r="B15604" t="s">
        <v>9535</v>
      </c>
      <c r="C15604" s="1"/>
      <c r="D15604" s="15"/>
      <c r="E15604" s="12"/>
      <c r="F15604" s="12"/>
      <c r="O15604" s="9">
        <v>42566.15972222222</v>
      </c>
      <c r="P15604" s="11">
        <v>0.0</v>
      </c>
      <c r="Q15604" s="12" t="str">
        <f t="shared" si="6"/>
        <v>0</v>
      </c>
    </row>
    <row r="15605">
      <c r="A15605" s="12"/>
      <c r="B15605" t="s">
        <v>9535</v>
      </c>
      <c r="C15605" s="1"/>
      <c r="D15605" s="15"/>
      <c r="E15605" s="12"/>
      <c r="F15605" s="12"/>
      <c r="O15605" s="9">
        <v>42566.163194444445</v>
      </c>
      <c r="P15605" s="11">
        <v>0.0</v>
      </c>
      <c r="Q15605" s="12" t="str">
        <f t="shared" si="6"/>
        <v>0</v>
      </c>
    </row>
    <row r="15606">
      <c r="A15606" s="12"/>
      <c r="B15606" t="s">
        <v>9535</v>
      </c>
      <c r="C15606" s="1"/>
      <c r="D15606" s="15"/>
      <c r="E15606" s="12"/>
      <c r="F15606" s="12"/>
      <c r="O15606" s="9">
        <v>42566.166666666664</v>
      </c>
      <c r="P15606" s="11">
        <v>0.0</v>
      </c>
      <c r="Q15606" s="12" t="str">
        <f t="shared" si="6"/>
        <v>0</v>
      </c>
    </row>
    <row r="15607">
      <c r="A15607" s="12"/>
      <c r="B15607" t="s">
        <v>9535</v>
      </c>
      <c r="C15607" s="1"/>
      <c r="D15607" s="15"/>
      <c r="E15607" s="12"/>
      <c r="F15607" s="12"/>
      <c r="O15607" s="9">
        <v>42566.17013888889</v>
      </c>
      <c r="P15607" s="11">
        <v>0.0</v>
      </c>
      <c r="Q15607" s="12" t="str">
        <f t="shared" si="6"/>
        <v>0</v>
      </c>
    </row>
    <row r="15608">
      <c r="A15608" s="12"/>
      <c r="B15608" t="s">
        <v>9535</v>
      </c>
      <c r="C15608" s="1"/>
      <c r="D15608" s="15"/>
      <c r="E15608" s="12"/>
      <c r="F15608" s="12"/>
      <c r="O15608" s="9">
        <v>42566.17361111111</v>
      </c>
      <c r="P15608" s="11">
        <v>0.0</v>
      </c>
      <c r="Q15608" s="12" t="str">
        <f t="shared" si="6"/>
        <v>0</v>
      </c>
    </row>
    <row r="15609">
      <c r="A15609" s="12"/>
      <c r="B15609" t="s">
        <v>9535</v>
      </c>
      <c r="C15609" s="1"/>
      <c r="D15609" s="15"/>
      <c r="E15609" s="12"/>
      <c r="F15609" s="12"/>
      <c r="O15609" s="9">
        <v>42566.177083333336</v>
      </c>
      <c r="P15609" s="11">
        <v>0.0</v>
      </c>
      <c r="Q15609" s="12" t="str">
        <f t="shared" si="6"/>
        <v>0</v>
      </c>
    </row>
    <row r="15610">
      <c r="A15610" s="12"/>
      <c r="B15610" t="s">
        <v>9535</v>
      </c>
      <c r="C15610" s="1"/>
      <c r="D15610" s="15"/>
      <c r="E15610" s="12"/>
      <c r="F15610" s="12"/>
      <c r="O15610" s="9">
        <v>42566.180555555555</v>
      </c>
      <c r="P15610" s="11">
        <v>0.0</v>
      </c>
      <c r="Q15610" s="12" t="str">
        <f t="shared" si="6"/>
        <v>0</v>
      </c>
    </row>
    <row r="15611">
      <c r="A15611" s="12"/>
      <c r="B15611" t="s">
        <v>9535</v>
      </c>
      <c r="C15611" s="1"/>
      <c r="D15611" s="15"/>
      <c r="E15611" s="12"/>
      <c r="F15611" s="12"/>
      <c r="O15611" s="9">
        <v>42566.18402777778</v>
      </c>
      <c r="P15611" s="11">
        <v>0.0</v>
      </c>
      <c r="Q15611" s="12" t="str">
        <f t="shared" si="6"/>
        <v>0</v>
      </c>
    </row>
    <row r="15612">
      <c r="A15612" s="12"/>
      <c r="B15612" t="s">
        <v>9535</v>
      </c>
      <c r="C15612" s="1"/>
      <c r="D15612" s="15"/>
      <c r="E15612" s="12"/>
      <c r="F15612" s="12"/>
      <c r="O15612" s="9">
        <v>42566.1875</v>
      </c>
      <c r="P15612" s="11">
        <v>0.0</v>
      </c>
      <c r="Q15612" s="12" t="str">
        <f t="shared" si="6"/>
        <v>0</v>
      </c>
    </row>
    <row r="15613">
      <c r="A15613" s="12"/>
      <c r="B15613" t="s">
        <v>9535</v>
      </c>
      <c r="C15613" s="1"/>
      <c r="D15613" s="15"/>
      <c r="E15613" s="12"/>
      <c r="F15613" s="12"/>
      <c r="O15613" s="9">
        <v>42566.19097222222</v>
      </c>
      <c r="P15613" s="11">
        <v>0.0</v>
      </c>
      <c r="Q15613" s="12" t="str">
        <f t="shared" si="6"/>
        <v>0</v>
      </c>
    </row>
    <row r="15614">
      <c r="A15614" s="12"/>
      <c r="B15614" t="s">
        <v>9535</v>
      </c>
      <c r="C15614" s="1"/>
      <c r="D15614" s="15"/>
      <c r="E15614" s="12"/>
      <c r="F15614" s="12"/>
      <c r="O15614" s="9">
        <v>42566.194444444445</v>
      </c>
      <c r="P15614" s="11">
        <v>0.0</v>
      </c>
      <c r="Q15614" s="12" t="str">
        <f t="shared" si="6"/>
        <v>0</v>
      </c>
    </row>
    <row r="15615">
      <c r="A15615" s="12"/>
      <c r="B15615" t="s">
        <v>9535</v>
      </c>
      <c r="C15615" s="1"/>
      <c r="D15615" s="15"/>
      <c r="E15615" s="12"/>
      <c r="F15615" s="12"/>
      <c r="O15615" s="9">
        <v>42566.197916666664</v>
      </c>
      <c r="P15615" s="11">
        <v>0.0</v>
      </c>
      <c r="Q15615" s="12" t="str">
        <f t="shared" si="6"/>
        <v>0</v>
      </c>
    </row>
    <row r="15616">
      <c r="A15616" s="12"/>
      <c r="B15616" t="s">
        <v>9535</v>
      </c>
      <c r="C15616" s="1"/>
      <c r="D15616" s="15"/>
      <c r="E15616" s="12"/>
      <c r="F15616" s="12"/>
      <c r="O15616" s="9">
        <v>42566.20138888889</v>
      </c>
      <c r="P15616" s="11">
        <v>0.0</v>
      </c>
      <c r="Q15616" s="12" t="str">
        <f t="shared" si="6"/>
        <v>0</v>
      </c>
    </row>
    <row r="15617">
      <c r="A15617" s="12"/>
      <c r="B15617" t="s">
        <v>9535</v>
      </c>
      <c r="C15617" s="1"/>
      <c r="D15617" s="15"/>
      <c r="E15617" s="12"/>
      <c r="F15617" s="12"/>
      <c r="O15617" s="9">
        <v>42566.20486111111</v>
      </c>
      <c r="P15617" s="11">
        <v>0.0</v>
      </c>
      <c r="Q15617" s="12" t="str">
        <f t="shared" si="6"/>
        <v>0</v>
      </c>
    </row>
    <row r="15618">
      <c r="A15618" s="12"/>
      <c r="B15618" t="s">
        <v>9535</v>
      </c>
      <c r="C15618" s="1"/>
      <c r="D15618" s="15"/>
      <c r="E15618" s="12"/>
      <c r="F15618" s="12"/>
      <c r="O15618" s="9">
        <v>42566.208333333336</v>
      </c>
      <c r="P15618" s="11">
        <v>0.0</v>
      </c>
      <c r="Q15618" s="12" t="str">
        <f t="shared" si="6"/>
        <v>0</v>
      </c>
    </row>
    <row r="15619">
      <c r="A15619" s="12"/>
      <c r="B15619" t="s">
        <v>9535</v>
      </c>
      <c r="C15619" s="1"/>
      <c r="D15619" s="15"/>
      <c r="E15619" s="12"/>
      <c r="F15619" s="12"/>
      <c r="O15619" s="9">
        <v>42566.211805555555</v>
      </c>
      <c r="P15619" s="11">
        <v>0.0</v>
      </c>
      <c r="Q15619" s="12" t="str">
        <f t="shared" si="6"/>
        <v>0</v>
      </c>
    </row>
    <row r="15620">
      <c r="A15620" s="12"/>
      <c r="B15620" t="s">
        <v>9535</v>
      </c>
      <c r="C15620" s="1"/>
      <c r="D15620" s="15"/>
      <c r="E15620" s="12"/>
      <c r="F15620" s="12"/>
      <c r="O15620" s="9">
        <v>42566.21527777778</v>
      </c>
      <c r="P15620" s="11">
        <v>0.0</v>
      </c>
      <c r="Q15620" s="12" t="str">
        <f t="shared" si="6"/>
        <v>0</v>
      </c>
    </row>
    <row r="15621">
      <c r="A15621" s="12"/>
      <c r="B15621" t="s">
        <v>9535</v>
      </c>
      <c r="C15621" s="1"/>
      <c r="D15621" s="15"/>
      <c r="E15621" s="12"/>
      <c r="F15621" s="12"/>
      <c r="O15621" s="9">
        <v>42566.21875</v>
      </c>
      <c r="P15621" s="11">
        <v>0.0</v>
      </c>
      <c r="Q15621" s="12" t="str">
        <f t="shared" si="6"/>
        <v>0</v>
      </c>
    </row>
    <row r="15622">
      <c r="A15622" s="12"/>
      <c r="B15622" t="s">
        <v>9535</v>
      </c>
      <c r="C15622" s="1"/>
      <c r="D15622" s="15"/>
      <c r="E15622" s="12"/>
      <c r="F15622" s="12"/>
      <c r="O15622" s="9">
        <v>42566.22222222222</v>
      </c>
      <c r="P15622" s="11">
        <v>0.0</v>
      </c>
      <c r="Q15622" s="12" t="str">
        <f t="shared" si="6"/>
        <v>0</v>
      </c>
    </row>
    <row r="15623">
      <c r="A15623" s="12"/>
      <c r="B15623" t="s">
        <v>9535</v>
      </c>
      <c r="C15623" s="1"/>
      <c r="D15623" s="15"/>
      <c r="E15623" s="12"/>
      <c r="F15623" s="12"/>
      <c r="O15623" s="9">
        <v>42566.225694444445</v>
      </c>
      <c r="P15623" s="11">
        <v>0.0</v>
      </c>
      <c r="Q15623" s="12" t="str">
        <f t="shared" si="6"/>
        <v>0</v>
      </c>
    </row>
    <row r="15624">
      <c r="A15624" s="12"/>
      <c r="B15624" t="s">
        <v>9535</v>
      </c>
      <c r="C15624" s="1"/>
      <c r="D15624" s="15"/>
      <c r="E15624" s="12"/>
      <c r="F15624" s="12"/>
      <c r="O15624" s="9">
        <v>42566.229166666664</v>
      </c>
      <c r="P15624" s="11">
        <v>0.0</v>
      </c>
      <c r="Q15624" s="12" t="str">
        <f t="shared" si="6"/>
        <v>0</v>
      </c>
    </row>
    <row r="15625">
      <c r="A15625" s="12"/>
      <c r="B15625" t="s">
        <v>9535</v>
      </c>
      <c r="C15625" s="1"/>
      <c r="D15625" s="15"/>
      <c r="E15625" s="12"/>
      <c r="F15625" s="12"/>
      <c r="O15625" s="9">
        <v>42566.23263888889</v>
      </c>
      <c r="P15625" s="11">
        <v>0.0</v>
      </c>
      <c r="Q15625" s="12" t="str">
        <f t="shared" si="6"/>
        <v>0</v>
      </c>
    </row>
    <row r="15626">
      <c r="A15626" s="12"/>
      <c r="B15626" t="s">
        <v>9535</v>
      </c>
      <c r="C15626" s="1"/>
      <c r="D15626" s="15"/>
      <c r="E15626" s="12"/>
      <c r="F15626" s="12"/>
      <c r="O15626" s="9">
        <v>42566.23611111111</v>
      </c>
      <c r="P15626" s="11">
        <v>0.0</v>
      </c>
      <c r="Q15626" s="12" t="str">
        <f t="shared" si="6"/>
        <v>0</v>
      </c>
    </row>
    <row r="15627">
      <c r="A15627" s="12"/>
      <c r="B15627" t="s">
        <v>9535</v>
      </c>
      <c r="C15627" s="1"/>
      <c r="D15627" s="15"/>
      <c r="E15627" s="12"/>
      <c r="F15627" s="12"/>
      <c r="O15627" s="9">
        <v>42566.239583333336</v>
      </c>
      <c r="P15627" s="11">
        <v>0.0</v>
      </c>
      <c r="Q15627" s="12" t="str">
        <f t="shared" si="6"/>
        <v>0</v>
      </c>
    </row>
    <row r="15628">
      <c r="A15628" s="12"/>
      <c r="B15628" t="s">
        <v>9535</v>
      </c>
      <c r="C15628" s="1"/>
      <c r="D15628" s="15"/>
      <c r="E15628" s="12"/>
      <c r="F15628" s="12"/>
      <c r="O15628" s="9">
        <v>42566.243055555555</v>
      </c>
      <c r="P15628" s="11">
        <v>0.0</v>
      </c>
      <c r="Q15628" s="12" t="str">
        <f t="shared" si="6"/>
        <v>0</v>
      </c>
    </row>
    <row r="15629">
      <c r="A15629" s="12"/>
      <c r="B15629" t="s">
        <v>9535</v>
      </c>
      <c r="C15629" s="1"/>
      <c r="D15629" s="15"/>
      <c r="E15629" s="12"/>
      <c r="F15629" s="12"/>
      <c r="O15629" s="9">
        <v>42566.24652777778</v>
      </c>
      <c r="P15629" s="11">
        <v>0.0</v>
      </c>
      <c r="Q15629" s="12" t="str">
        <f t="shared" si="6"/>
        <v>0</v>
      </c>
    </row>
    <row r="15630">
      <c r="A15630" s="12"/>
      <c r="B15630" t="s">
        <v>9535</v>
      </c>
      <c r="C15630" s="1"/>
      <c r="D15630" s="15"/>
      <c r="E15630" s="12"/>
      <c r="F15630" s="12"/>
      <c r="O15630" s="9">
        <v>42566.25</v>
      </c>
      <c r="P15630" s="11">
        <v>0.0</v>
      </c>
      <c r="Q15630" s="12" t="str">
        <f t="shared" si="6"/>
        <v>0</v>
      </c>
    </row>
    <row r="15631">
      <c r="A15631" s="12"/>
      <c r="B15631" t="s">
        <v>9535</v>
      </c>
      <c r="C15631" s="1"/>
      <c r="D15631" s="15"/>
      <c r="E15631" s="12"/>
      <c r="F15631" s="12"/>
      <c r="O15631" s="9">
        <v>42566.25347222222</v>
      </c>
      <c r="P15631" s="11">
        <v>0.0</v>
      </c>
      <c r="Q15631" s="12" t="str">
        <f t="shared" si="6"/>
        <v>0</v>
      </c>
    </row>
    <row r="15632">
      <c r="A15632" s="12"/>
      <c r="B15632" t="s">
        <v>9535</v>
      </c>
      <c r="C15632" s="1"/>
      <c r="D15632" s="15"/>
      <c r="E15632" s="12"/>
      <c r="F15632" s="12"/>
      <c r="O15632" s="9">
        <v>42566.256944444445</v>
      </c>
      <c r="P15632" s="11">
        <v>0.0</v>
      </c>
      <c r="Q15632" s="12" t="str">
        <f t="shared" si="6"/>
        <v>0</v>
      </c>
    </row>
    <row r="15633">
      <c r="A15633" s="12"/>
      <c r="B15633" t="s">
        <v>9535</v>
      </c>
      <c r="C15633" s="1"/>
      <c r="D15633" s="15"/>
      <c r="E15633" s="12"/>
      <c r="F15633" s="12"/>
      <c r="O15633" s="9">
        <v>42566.260416666664</v>
      </c>
      <c r="P15633" s="11">
        <v>0.0</v>
      </c>
      <c r="Q15633" s="12" t="str">
        <f t="shared" si="6"/>
        <v>0</v>
      </c>
    </row>
    <row r="15634">
      <c r="A15634" s="12"/>
      <c r="B15634" t="s">
        <v>9535</v>
      </c>
      <c r="C15634" s="1"/>
      <c r="D15634" s="15"/>
      <c r="E15634" s="12"/>
      <c r="F15634" s="12"/>
      <c r="O15634" s="9">
        <v>42566.26388888889</v>
      </c>
      <c r="P15634" s="11">
        <v>0.0</v>
      </c>
      <c r="Q15634" s="12" t="str">
        <f t="shared" si="6"/>
        <v>0</v>
      </c>
    </row>
    <row r="15635">
      <c r="A15635" s="12"/>
      <c r="B15635" t="s">
        <v>9535</v>
      </c>
      <c r="C15635" s="1"/>
      <c r="D15635" s="15"/>
      <c r="E15635" s="12"/>
      <c r="F15635" s="12"/>
      <c r="O15635" s="9">
        <v>42566.26736111111</v>
      </c>
      <c r="P15635" s="11">
        <v>0.0</v>
      </c>
      <c r="Q15635" s="12" t="str">
        <f t="shared" si="6"/>
        <v>0</v>
      </c>
    </row>
    <row r="15636">
      <c r="A15636" s="12"/>
      <c r="B15636" t="s">
        <v>9535</v>
      </c>
      <c r="C15636" s="1"/>
      <c r="D15636" s="15"/>
      <c r="E15636" s="12"/>
      <c r="F15636" s="12"/>
      <c r="O15636" s="9">
        <v>42566.270833333336</v>
      </c>
      <c r="P15636" s="11">
        <v>0.0</v>
      </c>
      <c r="Q15636" s="12" t="str">
        <f t="shared" si="6"/>
        <v>0</v>
      </c>
    </row>
    <row r="15637">
      <c r="A15637" s="12"/>
      <c r="B15637" t="s">
        <v>9535</v>
      </c>
      <c r="C15637" s="1"/>
      <c r="D15637" s="15"/>
      <c r="E15637" s="12"/>
      <c r="F15637" s="12"/>
      <c r="O15637" s="9">
        <v>42566.274305555555</v>
      </c>
      <c r="P15637" s="11">
        <v>0.0</v>
      </c>
      <c r="Q15637" s="12" t="str">
        <f t="shared" si="6"/>
        <v>0</v>
      </c>
    </row>
    <row r="15638">
      <c r="A15638" s="12"/>
      <c r="B15638" t="s">
        <v>9535</v>
      </c>
      <c r="C15638" s="1"/>
      <c r="D15638" s="15"/>
      <c r="E15638" s="12"/>
      <c r="F15638" s="12"/>
      <c r="O15638" s="9">
        <v>42566.27777777778</v>
      </c>
      <c r="P15638" s="11">
        <v>0.0</v>
      </c>
      <c r="Q15638" s="12" t="str">
        <f t="shared" si="6"/>
        <v>0</v>
      </c>
    </row>
    <row r="15639">
      <c r="A15639" s="12"/>
      <c r="B15639" t="s">
        <v>9535</v>
      </c>
      <c r="C15639" s="1"/>
      <c r="D15639" s="15"/>
      <c r="E15639" s="12"/>
      <c r="F15639" s="12"/>
      <c r="O15639" s="9">
        <v>42566.28125</v>
      </c>
      <c r="P15639" s="11">
        <v>0.0</v>
      </c>
      <c r="Q15639" s="12" t="str">
        <f t="shared" si="6"/>
        <v>0</v>
      </c>
    </row>
    <row r="15640">
      <c r="A15640" s="12"/>
      <c r="B15640" t="s">
        <v>9535</v>
      </c>
      <c r="C15640" s="1"/>
      <c r="D15640" s="15"/>
      <c r="E15640" s="12"/>
      <c r="F15640" s="12"/>
      <c r="O15640" s="9">
        <v>42566.28472222222</v>
      </c>
      <c r="P15640" s="11">
        <v>0.0</v>
      </c>
      <c r="Q15640" s="12" t="str">
        <f t="shared" si="6"/>
        <v>0</v>
      </c>
    </row>
    <row r="15641">
      <c r="A15641" s="12"/>
      <c r="B15641" t="s">
        <v>9535</v>
      </c>
      <c r="C15641" s="1"/>
      <c r="D15641" s="15"/>
      <c r="E15641" s="12"/>
      <c r="F15641" s="12"/>
      <c r="O15641" s="9">
        <v>42566.288194444445</v>
      </c>
      <c r="P15641" s="11">
        <v>0.0</v>
      </c>
      <c r="Q15641" s="12" t="str">
        <f t="shared" si="6"/>
        <v>0</v>
      </c>
    </row>
    <row r="15642">
      <c r="A15642" s="12"/>
      <c r="B15642" t="s">
        <v>9535</v>
      </c>
      <c r="C15642" s="1"/>
      <c r="D15642" s="15"/>
      <c r="E15642" s="12"/>
      <c r="F15642" s="12"/>
      <c r="O15642" s="9">
        <v>42566.291666666664</v>
      </c>
      <c r="P15642" s="11">
        <v>0.0</v>
      </c>
      <c r="Q15642" s="12" t="str">
        <f t="shared" si="6"/>
        <v>0</v>
      </c>
    </row>
    <row r="15643">
      <c r="A15643" s="12"/>
      <c r="B15643" t="s">
        <v>9535</v>
      </c>
      <c r="C15643" s="1"/>
      <c r="D15643" s="15"/>
      <c r="E15643" s="12"/>
      <c r="F15643" s="12"/>
      <c r="O15643" s="9">
        <v>42566.29513888889</v>
      </c>
      <c r="P15643" s="11">
        <v>0.0</v>
      </c>
      <c r="Q15643" s="12" t="str">
        <f t="shared" si="6"/>
        <v>0</v>
      </c>
    </row>
    <row r="15644">
      <c r="A15644" s="12"/>
      <c r="B15644" t="s">
        <v>9535</v>
      </c>
      <c r="C15644" s="1"/>
      <c r="D15644" s="15"/>
      <c r="E15644" s="12"/>
      <c r="F15644" s="12"/>
      <c r="O15644" s="9">
        <v>42566.29861111111</v>
      </c>
      <c r="P15644" s="11">
        <v>0.0</v>
      </c>
      <c r="Q15644" s="12" t="str">
        <f t="shared" si="6"/>
        <v>0</v>
      </c>
    </row>
    <row r="15645">
      <c r="A15645" s="12"/>
      <c r="B15645" t="s">
        <v>9535</v>
      </c>
      <c r="C15645" s="1"/>
      <c r="D15645" s="15"/>
      <c r="E15645" s="12"/>
      <c r="F15645" s="12"/>
      <c r="O15645" s="9">
        <v>42566.302083333336</v>
      </c>
      <c r="P15645" s="11">
        <v>0.0</v>
      </c>
      <c r="Q15645" s="12" t="str">
        <f t="shared" si="6"/>
        <v>0</v>
      </c>
    </row>
    <row r="15646">
      <c r="A15646" s="12"/>
      <c r="B15646" t="s">
        <v>9535</v>
      </c>
      <c r="C15646" s="1"/>
      <c r="D15646" s="15"/>
      <c r="E15646" s="12"/>
      <c r="F15646" s="12"/>
      <c r="O15646" s="9">
        <v>42566.305555555555</v>
      </c>
      <c r="P15646" s="11">
        <v>0.0</v>
      </c>
      <c r="Q15646" s="12" t="str">
        <f t="shared" si="6"/>
        <v>0</v>
      </c>
    </row>
    <row r="15647">
      <c r="A15647" s="12"/>
      <c r="B15647" t="s">
        <v>9535</v>
      </c>
      <c r="C15647" s="1"/>
      <c r="D15647" s="15"/>
      <c r="E15647" s="12"/>
      <c r="F15647" s="12"/>
      <c r="O15647" s="9">
        <v>42566.30902777778</v>
      </c>
      <c r="P15647" s="11">
        <v>0.0</v>
      </c>
      <c r="Q15647" s="12" t="str">
        <f t="shared" si="6"/>
        <v>0</v>
      </c>
    </row>
    <row r="15648">
      <c r="A15648" s="12"/>
      <c r="B15648" t="s">
        <v>9535</v>
      </c>
      <c r="C15648" s="1"/>
      <c r="D15648" s="15"/>
      <c r="E15648" s="12"/>
      <c r="F15648" s="12"/>
      <c r="O15648" s="9">
        <v>42566.3125</v>
      </c>
      <c r="P15648" s="11">
        <v>0.0</v>
      </c>
      <c r="Q15648" s="12" t="str">
        <f t="shared" si="6"/>
        <v>0</v>
      </c>
    </row>
    <row r="15649">
      <c r="A15649" s="12"/>
      <c r="B15649" t="s">
        <v>9535</v>
      </c>
      <c r="C15649" s="1"/>
      <c r="D15649" s="15"/>
      <c r="E15649" s="12"/>
      <c r="F15649" s="12"/>
      <c r="O15649" s="9">
        <v>42566.31597222222</v>
      </c>
      <c r="P15649" s="11">
        <v>0.0</v>
      </c>
      <c r="Q15649" s="12" t="str">
        <f t="shared" si="6"/>
        <v>0</v>
      </c>
    </row>
    <row r="15650">
      <c r="A15650" s="12"/>
      <c r="B15650" t="s">
        <v>9535</v>
      </c>
      <c r="C15650" s="1"/>
      <c r="D15650" s="15"/>
      <c r="E15650" s="12"/>
      <c r="F15650" s="12"/>
      <c r="O15650" s="9">
        <v>42566.319444444445</v>
      </c>
      <c r="P15650" s="11">
        <v>0.0</v>
      </c>
      <c r="Q15650" s="12" t="str">
        <f t="shared" si="6"/>
        <v>0</v>
      </c>
    </row>
    <row r="15651">
      <c r="A15651" s="12"/>
      <c r="B15651" t="s">
        <v>9535</v>
      </c>
      <c r="C15651" s="1"/>
      <c r="D15651" s="15"/>
      <c r="E15651" s="12"/>
      <c r="F15651" s="12"/>
      <c r="O15651" s="9">
        <v>42566.322916666664</v>
      </c>
      <c r="P15651" s="11">
        <v>0.0</v>
      </c>
      <c r="Q15651" s="12" t="str">
        <f t="shared" si="6"/>
        <v>0</v>
      </c>
    </row>
    <row r="15652">
      <c r="A15652" s="12"/>
      <c r="B15652" t="s">
        <v>9535</v>
      </c>
      <c r="C15652" s="1"/>
      <c r="D15652" s="15"/>
      <c r="E15652" s="12"/>
      <c r="F15652" s="12"/>
      <c r="O15652" s="9">
        <v>42566.32638888889</v>
      </c>
      <c r="P15652" s="11">
        <v>0.0</v>
      </c>
      <c r="Q15652" s="12" t="str">
        <f t="shared" si="6"/>
        <v>0</v>
      </c>
    </row>
    <row r="15653">
      <c r="A15653" s="12"/>
      <c r="B15653" t="s">
        <v>9535</v>
      </c>
      <c r="C15653" s="1"/>
      <c r="D15653" s="15"/>
      <c r="E15653" s="12"/>
      <c r="F15653" s="12"/>
      <c r="O15653" s="9">
        <v>42566.32986111111</v>
      </c>
      <c r="P15653" s="11">
        <v>0.0</v>
      </c>
      <c r="Q15653" s="12" t="str">
        <f t="shared" si="6"/>
        <v>0</v>
      </c>
    </row>
    <row r="15654">
      <c r="A15654" s="12"/>
      <c r="B15654" t="s">
        <v>9535</v>
      </c>
      <c r="C15654" s="1"/>
      <c r="D15654" s="15"/>
      <c r="E15654" s="12"/>
      <c r="F15654" s="12"/>
      <c r="O15654" s="9">
        <v>42566.333333333336</v>
      </c>
      <c r="P15654" s="11">
        <v>0.0</v>
      </c>
      <c r="Q15654" s="12" t="str">
        <f t="shared" si="6"/>
        <v>0</v>
      </c>
    </row>
    <row r="15655">
      <c r="A15655" s="12"/>
      <c r="B15655" t="s">
        <v>9535</v>
      </c>
      <c r="C15655" s="1"/>
      <c r="D15655" s="15"/>
      <c r="E15655" s="12"/>
      <c r="F15655" s="12"/>
      <c r="O15655" s="9">
        <v>42566.336805555555</v>
      </c>
      <c r="P15655" s="11">
        <v>0.0</v>
      </c>
      <c r="Q15655" s="12" t="str">
        <f t="shared" si="6"/>
        <v>0</v>
      </c>
    </row>
    <row r="15656">
      <c r="A15656" s="12"/>
      <c r="B15656" t="s">
        <v>9535</v>
      </c>
      <c r="C15656" s="1"/>
      <c r="D15656" s="15"/>
      <c r="E15656" s="12"/>
      <c r="F15656" s="12"/>
      <c r="O15656" s="9">
        <v>42566.34027777778</v>
      </c>
      <c r="P15656" s="11">
        <v>0.0</v>
      </c>
      <c r="Q15656" s="12" t="str">
        <f t="shared" si="6"/>
        <v>0</v>
      </c>
    </row>
    <row r="15657">
      <c r="A15657" s="12"/>
      <c r="B15657" t="s">
        <v>9535</v>
      </c>
      <c r="C15657" s="1"/>
      <c r="D15657" s="15"/>
      <c r="E15657" s="12"/>
      <c r="F15657" s="12"/>
      <c r="O15657" s="9">
        <v>42566.34375</v>
      </c>
      <c r="P15657" s="11">
        <v>0.0</v>
      </c>
      <c r="Q15657" s="12" t="str">
        <f t="shared" si="6"/>
        <v>0</v>
      </c>
    </row>
    <row r="15658">
      <c r="A15658" s="12"/>
      <c r="B15658" t="s">
        <v>9535</v>
      </c>
      <c r="C15658" s="1"/>
      <c r="D15658" s="15"/>
      <c r="E15658" s="12"/>
      <c r="F15658" s="12"/>
      <c r="O15658" s="9">
        <v>42566.34722222222</v>
      </c>
      <c r="P15658" s="11">
        <v>0.0</v>
      </c>
      <c r="Q15658" s="12" t="str">
        <f t="shared" si="6"/>
        <v>0</v>
      </c>
    </row>
    <row r="15659">
      <c r="A15659" s="12"/>
      <c r="B15659" t="s">
        <v>9535</v>
      </c>
      <c r="C15659" s="1"/>
      <c r="D15659" s="15"/>
      <c r="E15659" s="12"/>
      <c r="F15659" s="12"/>
      <c r="O15659" s="9">
        <v>42566.350694444445</v>
      </c>
      <c r="P15659" s="11">
        <v>0.0</v>
      </c>
      <c r="Q15659" s="12" t="str">
        <f t="shared" si="6"/>
        <v>0</v>
      </c>
    </row>
    <row r="15660">
      <c r="A15660" s="12"/>
      <c r="B15660" t="s">
        <v>9535</v>
      </c>
      <c r="C15660" s="1"/>
      <c r="D15660" s="15"/>
      <c r="E15660" s="12"/>
      <c r="F15660" s="12"/>
      <c r="O15660" s="9">
        <v>42566.354166666664</v>
      </c>
      <c r="P15660" s="11">
        <v>0.0</v>
      </c>
      <c r="Q15660" s="12" t="str">
        <f t="shared" si="6"/>
        <v>0</v>
      </c>
    </row>
    <row r="15661">
      <c r="A15661" s="12"/>
      <c r="B15661" t="s">
        <v>9535</v>
      </c>
      <c r="C15661" s="1"/>
      <c r="D15661" s="15"/>
      <c r="E15661" s="12"/>
      <c r="F15661" s="12"/>
      <c r="O15661" s="9">
        <v>42566.35763888889</v>
      </c>
      <c r="P15661" s="11">
        <v>0.0</v>
      </c>
      <c r="Q15661" s="12" t="str">
        <f t="shared" si="6"/>
        <v>0</v>
      </c>
    </row>
    <row r="15662">
      <c r="A15662" s="12"/>
      <c r="B15662" t="s">
        <v>9535</v>
      </c>
      <c r="C15662" s="1"/>
      <c r="D15662" s="15"/>
      <c r="E15662" s="12"/>
      <c r="F15662" s="12"/>
      <c r="O15662" s="9">
        <v>42566.36111111111</v>
      </c>
      <c r="P15662" s="11">
        <v>0.0</v>
      </c>
      <c r="Q15662" s="12" t="str">
        <f t="shared" si="6"/>
        <v>0</v>
      </c>
    </row>
    <row r="15663">
      <c r="A15663" s="12"/>
      <c r="B15663" t="s">
        <v>9535</v>
      </c>
      <c r="C15663" s="1"/>
      <c r="D15663" s="15"/>
      <c r="E15663" s="12"/>
      <c r="F15663" s="12"/>
      <c r="O15663" s="9">
        <v>42566.364583333336</v>
      </c>
      <c r="P15663" s="11">
        <v>0.0</v>
      </c>
      <c r="Q15663" s="12" t="str">
        <f t="shared" si="6"/>
        <v>0</v>
      </c>
    </row>
    <row r="15664">
      <c r="A15664" s="12"/>
      <c r="B15664" t="s">
        <v>9535</v>
      </c>
      <c r="C15664" s="1"/>
      <c r="D15664" s="15"/>
      <c r="E15664" s="12"/>
      <c r="F15664" s="12"/>
      <c r="O15664" s="9">
        <v>42566.368055555555</v>
      </c>
      <c r="P15664" s="11">
        <v>0.0</v>
      </c>
      <c r="Q15664" s="12" t="str">
        <f t="shared" si="6"/>
        <v>0</v>
      </c>
    </row>
    <row r="15665">
      <c r="A15665" s="12"/>
      <c r="B15665" t="s">
        <v>9535</v>
      </c>
      <c r="C15665" s="1"/>
      <c r="D15665" s="15"/>
      <c r="E15665" s="12"/>
      <c r="F15665" s="12"/>
      <c r="O15665" s="9">
        <v>42566.37152777778</v>
      </c>
      <c r="P15665" s="11">
        <v>0.0</v>
      </c>
      <c r="Q15665" s="12" t="str">
        <f t="shared" si="6"/>
        <v>0</v>
      </c>
    </row>
    <row r="15666">
      <c r="A15666" s="12"/>
      <c r="B15666" t="s">
        <v>9535</v>
      </c>
      <c r="C15666" s="1"/>
      <c r="D15666" s="15"/>
      <c r="E15666" s="12"/>
      <c r="F15666" s="12"/>
      <c r="O15666" s="9">
        <v>42566.375</v>
      </c>
      <c r="P15666" s="11">
        <v>0.0</v>
      </c>
      <c r="Q15666" s="12" t="str">
        <f t="shared" si="6"/>
        <v>0</v>
      </c>
    </row>
    <row r="15667">
      <c r="A15667" s="12"/>
      <c r="B15667" t="s">
        <v>9535</v>
      </c>
      <c r="C15667" s="1"/>
      <c r="D15667" s="15"/>
      <c r="E15667" s="12"/>
      <c r="F15667" s="12"/>
      <c r="O15667" s="9">
        <v>42566.37847222222</v>
      </c>
      <c r="P15667" s="11">
        <v>0.0</v>
      </c>
      <c r="Q15667" s="12" t="str">
        <f t="shared" si="6"/>
        <v>0</v>
      </c>
    </row>
    <row r="15668">
      <c r="A15668" s="12"/>
      <c r="B15668" t="s">
        <v>9535</v>
      </c>
      <c r="C15668" s="1"/>
      <c r="D15668" s="15"/>
      <c r="E15668" s="12"/>
      <c r="F15668" s="12"/>
      <c r="O15668" s="9">
        <v>42566.381944444445</v>
      </c>
      <c r="P15668" s="11">
        <v>0.0</v>
      </c>
      <c r="Q15668" s="12" t="str">
        <f t="shared" si="6"/>
        <v>0</v>
      </c>
    </row>
    <row r="15669">
      <c r="A15669" s="12"/>
      <c r="B15669" t="s">
        <v>9535</v>
      </c>
      <c r="C15669" s="1"/>
      <c r="D15669" s="15"/>
      <c r="E15669" s="12"/>
      <c r="F15669" s="12"/>
      <c r="O15669" s="9">
        <v>42566.385416666664</v>
      </c>
      <c r="P15669" s="11">
        <v>0.0</v>
      </c>
      <c r="Q15669" s="12" t="str">
        <f t="shared" si="6"/>
        <v>0</v>
      </c>
    </row>
    <row r="15670">
      <c r="A15670" s="12"/>
      <c r="B15670" t="s">
        <v>9535</v>
      </c>
      <c r="C15670" s="1"/>
      <c r="D15670" s="15"/>
      <c r="E15670" s="12"/>
      <c r="F15670" s="12"/>
      <c r="O15670" s="9">
        <v>42566.38888888889</v>
      </c>
      <c r="P15670" s="11">
        <v>0.0</v>
      </c>
      <c r="Q15670" s="12" t="str">
        <f t="shared" si="6"/>
        <v>0</v>
      </c>
    </row>
    <row r="15671">
      <c r="A15671" s="12"/>
      <c r="B15671" t="s">
        <v>9535</v>
      </c>
      <c r="C15671" s="1"/>
      <c r="D15671" s="15"/>
      <c r="E15671" s="12"/>
      <c r="F15671" s="12"/>
      <c r="O15671" s="9">
        <v>42566.39236111111</v>
      </c>
      <c r="P15671" s="11">
        <v>0.0</v>
      </c>
      <c r="Q15671" s="12" t="str">
        <f t="shared" si="6"/>
        <v>0</v>
      </c>
    </row>
    <row r="15672">
      <c r="A15672" s="12"/>
      <c r="B15672" t="s">
        <v>9535</v>
      </c>
      <c r="C15672" s="1"/>
      <c r="D15672" s="15"/>
      <c r="E15672" s="12"/>
      <c r="F15672" s="12"/>
      <c r="O15672" s="9">
        <v>42566.395833333336</v>
      </c>
      <c r="P15672" s="11">
        <v>0.0</v>
      </c>
      <c r="Q15672" s="12" t="str">
        <f t="shared" si="6"/>
        <v>0</v>
      </c>
    </row>
    <row r="15673">
      <c r="A15673" s="12"/>
      <c r="B15673" t="s">
        <v>9535</v>
      </c>
      <c r="C15673" s="1"/>
      <c r="D15673" s="15"/>
      <c r="E15673" s="12"/>
      <c r="F15673" s="12"/>
      <c r="O15673" s="9">
        <v>42566.399305555555</v>
      </c>
      <c r="P15673" s="11">
        <v>0.0</v>
      </c>
      <c r="Q15673" s="12" t="str">
        <f t="shared" si="6"/>
        <v>0</v>
      </c>
    </row>
    <row r="15674">
      <c r="A15674" s="12"/>
      <c r="B15674" t="s">
        <v>9535</v>
      </c>
      <c r="C15674" s="1"/>
      <c r="D15674" s="15"/>
      <c r="E15674" s="12"/>
      <c r="F15674" s="12"/>
      <c r="O15674" s="9">
        <v>42566.40277777778</v>
      </c>
      <c r="P15674" s="11">
        <v>0.0</v>
      </c>
      <c r="Q15674" s="12" t="str">
        <f t="shared" si="6"/>
        <v>0</v>
      </c>
    </row>
    <row r="15675">
      <c r="A15675" s="12"/>
      <c r="B15675" t="s">
        <v>9535</v>
      </c>
      <c r="C15675" s="1"/>
      <c r="D15675" s="15"/>
      <c r="E15675" s="12"/>
      <c r="F15675" s="12"/>
      <c r="O15675" s="9">
        <v>42566.40625</v>
      </c>
      <c r="P15675" s="11">
        <v>0.0</v>
      </c>
      <c r="Q15675" s="12" t="str">
        <f t="shared" si="6"/>
        <v>0</v>
      </c>
    </row>
    <row r="15676">
      <c r="A15676" s="12"/>
      <c r="B15676" t="s">
        <v>9535</v>
      </c>
      <c r="C15676" s="1"/>
      <c r="D15676" s="15"/>
      <c r="E15676" s="12"/>
      <c r="F15676" s="12"/>
      <c r="O15676" s="9">
        <v>42566.40972222222</v>
      </c>
      <c r="P15676" s="11">
        <v>0.0</v>
      </c>
      <c r="Q15676" s="12" t="str">
        <f t="shared" si="6"/>
        <v>0</v>
      </c>
    </row>
    <row r="15677">
      <c r="A15677" s="12"/>
      <c r="B15677" t="s">
        <v>9535</v>
      </c>
      <c r="C15677" s="1"/>
      <c r="D15677" s="15"/>
      <c r="E15677" s="12"/>
      <c r="F15677" s="12"/>
      <c r="O15677" s="9">
        <v>42566.413194444445</v>
      </c>
      <c r="P15677" s="11">
        <v>0.0</v>
      </c>
      <c r="Q15677" s="12" t="str">
        <f t="shared" si="6"/>
        <v>0</v>
      </c>
    </row>
    <row r="15678">
      <c r="A15678" s="12"/>
      <c r="B15678" t="s">
        <v>9535</v>
      </c>
      <c r="C15678" s="1"/>
      <c r="D15678" s="15"/>
      <c r="E15678" s="12"/>
      <c r="F15678" s="12"/>
      <c r="O15678" s="9">
        <v>42566.416666666664</v>
      </c>
      <c r="P15678" s="11">
        <v>0.0</v>
      </c>
      <c r="Q15678" s="12" t="str">
        <f t="shared" si="6"/>
        <v>0</v>
      </c>
    </row>
    <row r="15679">
      <c r="A15679" s="12"/>
      <c r="B15679" t="s">
        <v>9535</v>
      </c>
      <c r="C15679" s="1"/>
      <c r="D15679" s="15"/>
      <c r="E15679" s="12"/>
      <c r="F15679" s="12"/>
      <c r="O15679" s="9">
        <v>42566.42013888889</v>
      </c>
      <c r="P15679" s="11">
        <v>0.0</v>
      </c>
      <c r="Q15679" s="12" t="str">
        <f t="shared" si="6"/>
        <v>0</v>
      </c>
    </row>
    <row r="15680">
      <c r="A15680" s="12"/>
      <c r="B15680" t="s">
        <v>9535</v>
      </c>
      <c r="C15680" s="1"/>
      <c r="D15680" s="15"/>
      <c r="E15680" s="12"/>
      <c r="F15680" s="12"/>
      <c r="O15680" s="9">
        <v>42566.42361111111</v>
      </c>
      <c r="P15680" s="11">
        <v>0.0</v>
      </c>
      <c r="Q15680" s="12" t="str">
        <f t="shared" si="6"/>
        <v>0</v>
      </c>
    </row>
    <row r="15681">
      <c r="A15681" s="12"/>
      <c r="B15681" t="s">
        <v>9535</v>
      </c>
      <c r="C15681" s="1"/>
      <c r="D15681" s="15"/>
      <c r="E15681" s="12"/>
      <c r="F15681" s="12"/>
      <c r="O15681" s="9">
        <v>42566.427083333336</v>
      </c>
      <c r="P15681" s="11">
        <v>0.0</v>
      </c>
      <c r="Q15681" s="12" t="str">
        <f t="shared" si="6"/>
        <v>0</v>
      </c>
    </row>
    <row r="15682">
      <c r="A15682" s="12"/>
      <c r="B15682" t="s">
        <v>9535</v>
      </c>
      <c r="C15682" s="1"/>
      <c r="D15682" s="15"/>
      <c r="E15682" s="12"/>
      <c r="F15682" s="12"/>
      <c r="O15682" s="9">
        <v>42566.430555555555</v>
      </c>
      <c r="P15682" s="11">
        <v>0.0</v>
      </c>
      <c r="Q15682" s="12" t="str">
        <f t="shared" si="6"/>
        <v>0</v>
      </c>
    </row>
    <row r="15683">
      <c r="A15683" s="12"/>
      <c r="B15683" t="s">
        <v>9535</v>
      </c>
      <c r="C15683" s="1"/>
      <c r="D15683" s="15"/>
      <c r="E15683" s="12"/>
      <c r="F15683" s="12"/>
      <c r="O15683" s="9">
        <v>42566.43402777778</v>
      </c>
      <c r="P15683" s="11">
        <v>0.0</v>
      </c>
      <c r="Q15683" s="12" t="str">
        <f t="shared" si="6"/>
        <v>0</v>
      </c>
    </row>
    <row r="15684">
      <c r="A15684" s="12"/>
      <c r="B15684" t="s">
        <v>9535</v>
      </c>
      <c r="C15684" s="1"/>
      <c r="D15684" s="15"/>
      <c r="E15684" s="12"/>
      <c r="F15684" s="12"/>
      <c r="O15684" s="9">
        <v>42566.4375</v>
      </c>
      <c r="P15684" s="11">
        <v>0.0</v>
      </c>
      <c r="Q15684" s="12" t="str">
        <f t="shared" si="6"/>
        <v>0</v>
      </c>
    </row>
    <row r="15685">
      <c r="A15685" s="12"/>
      <c r="B15685" t="s">
        <v>9535</v>
      </c>
      <c r="C15685" s="1"/>
      <c r="D15685" s="15"/>
      <c r="E15685" s="12"/>
      <c r="F15685" s="12"/>
      <c r="O15685" s="9">
        <v>42566.44097222222</v>
      </c>
      <c r="P15685" s="11">
        <v>0.0</v>
      </c>
      <c r="Q15685" s="12" t="str">
        <f t="shared" si="6"/>
        <v>0</v>
      </c>
    </row>
    <row r="15686">
      <c r="A15686" s="12"/>
      <c r="B15686" t="s">
        <v>9535</v>
      </c>
      <c r="C15686" s="1"/>
      <c r="D15686" s="15"/>
      <c r="E15686" s="12"/>
      <c r="F15686" s="12"/>
      <c r="O15686" s="9">
        <v>42566.444444444445</v>
      </c>
      <c r="P15686" s="11">
        <v>0.0</v>
      </c>
      <c r="Q15686" s="12" t="str">
        <f t="shared" si="6"/>
        <v>0</v>
      </c>
    </row>
    <row r="15687">
      <c r="A15687" s="12"/>
      <c r="B15687" t="s">
        <v>9535</v>
      </c>
      <c r="C15687" s="1"/>
      <c r="D15687" s="15"/>
      <c r="E15687" s="12"/>
      <c r="F15687" s="12"/>
      <c r="O15687" s="9">
        <v>42566.447916666664</v>
      </c>
      <c r="P15687" s="11">
        <v>0.0</v>
      </c>
      <c r="Q15687" s="12" t="str">
        <f t="shared" si="6"/>
        <v>0</v>
      </c>
    </row>
    <row r="15688">
      <c r="A15688" s="12"/>
      <c r="B15688" t="s">
        <v>9535</v>
      </c>
      <c r="C15688" s="1"/>
      <c r="D15688" s="15"/>
      <c r="E15688" s="12"/>
      <c r="F15688" s="12"/>
      <c r="O15688" s="9">
        <v>42566.45138888889</v>
      </c>
      <c r="P15688" s="11">
        <v>0.0</v>
      </c>
      <c r="Q15688" s="12" t="str">
        <f t="shared" si="6"/>
        <v>0</v>
      </c>
    </row>
    <row r="15689">
      <c r="A15689" s="12"/>
      <c r="B15689" t="s">
        <v>9535</v>
      </c>
      <c r="C15689" s="1"/>
      <c r="D15689" s="15"/>
      <c r="E15689" s="12"/>
      <c r="F15689" s="12"/>
      <c r="O15689" s="9">
        <v>42566.45486111111</v>
      </c>
      <c r="P15689" s="11">
        <v>0.0</v>
      </c>
      <c r="Q15689" s="12" t="str">
        <f t="shared" si="6"/>
        <v>0</v>
      </c>
    </row>
    <row r="15690">
      <c r="A15690" s="12"/>
      <c r="B15690" t="s">
        <v>9535</v>
      </c>
      <c r="C15690" s="1"/>
      <c r="D15690" s="15"/>
      <c r="E15690" s="12"/>
      <c r="F15690" s="12"/>
      <c r="O15690" s="9">
        <v>42566.458333333336</v>
      </c>
      <c r="P15690" s="11">
        <v>0.0</v>
      </c>
      <c r="Q15690" s="12" t="str">
        <f t="shared" si="6"/>
        <v>0</v>
      </c>
    </row>
    <row r="15691">
      <c r="A15691" s="12"/>
      <c r="B15691" t="s">
        <v>9535</v>
      </c>
      <c r="C15691" s="1"/>
      <c r="D15691" s="15"/>
      <c r="E15691" s="12"/>
      <c r="F15691" s="12"/>
      <c r="O15691" s="9">
        <v>42566.461805555555</v>
      </c>
      <c r="P15691" s="11">
        <v>0.0</v>
      </c>
      <c r="Q15691" s="12" t="str">
        <f t="shared" si="6"/>
        <v>0</v>
      </c>
    </row>
    <row r="15692">
      <c r="A15692" s="12"/>
      <c r="B15692" t="s">
        <v>9535</v>
      </c>
      <c r="C15692" s="1"/>
      <c r="D15692" s="15"/>
      <c r="E15692" s="12"/>
      <c r="F15692" s="12"/>
      <c r="O15692" s="9">
        <v>42566.46527777778</v>
      </c>
      <c r="P15692" s="11">
        <v>0.0</v>
      </c>
      <c r="Q15692" s="12" t="str">
        <f t="shared" si="6"/>
        <v>0</v>
      </c>
    </row>
    <row r="15693">
      <c r="A15693" s="12"/>
      <c r="B15693" t="s">
        <v>9535</v>
      </c>
      <c r="C15693" s="1"/>
      <c r="D15693" s="15"/>
      <c r="E15693" s="12"/>
      <c r="F15693" s="12"/>
      <c r="O15693" s="9">
        <v>42566.46875</v>
      </c>
      <c r="P15693" s="11">
        <v>0.0</v>
      </c>
      <c r="Q15693" s="12" t="str">
        <f t="shared" si="6"/>
        <v>0</v>
      </c>
    </row>
    <row r="15694">
      <c r="A15694" s="12"/>
      <c r="B15694" t="s">
        <v>9535</v>
      </c>
      <c r="C15694" s="1"/>
      <c r="D15694" s="15"/>
      <c r="E15694" s="12"/>
      <c r="F15694" s="12"/>
      <c r="O15694" s="9">
        <v>42566.47222222222</v>
      </c>
      <c r="P15694" s="11">
        <v>0.0</v>
      </c>
      <c r="Q15694" s="12" t="str">
        <f t="shared" si="6"/>
        <v>0</v>
      </c>
    </row>
    <row r="15695">
      <c r="A15695" s="12"/>
      <c r="B15695" t="s">
        <v>9535</v>
      </c>
      <c r="C15695" s="1"/>
      <c r="D15695" s="15"/>
      <c r="E15695" s="12"/>
      <c r="F15695" s="12"/>
      <c r="O15695" s="9">
        <v>42566.475694444445</v>
      </c>
      <c r="P15695" s="11">
        <v>0.0</v>
      </c>
      <c r="Q15695" s="12" t="str">
        <f t="shared" si="6"/>
        <v>0</v>
      </c>
    </row>
    <row r="15696">
      <c r="A15696" s="12"/>
      <c r="B15696" t="s">
        <v>9535</v>
      </c>
      <c r="C15696" s="1"/>
      <c r="D15696" s="15"/>
      <c r="E15696" s="12"/>
      <c r="F15696" s="12"/>
      <c r="O15696" s="9">
        <v>42566.479166666664</v>
      </c>
      <c r="P15696" s="11">
        <v>0.0</v>
      </c>
      <c r="Q15696" s="12" t="str">
        <f t="shared" si="6"/>
        <v>0</v>
      </c>
    </row>
    <row r="15697">
      <c r="A15697" s="12"/>
      <c r="B15697" t="s">
        <v>9535</v>
      </c>
      <c r="C15697" s="1"/>
      <c r="D15697" s="15"/>
      <c r="E15697" s="12"/>
      <c r="F15697" s="12"/>
      <c r="O15697" s="9">
        <v>42566.48263888889</v>
      </c>
      <c r="P15697" s="11">
        <v>0.0</v>
      </c>
      <c r="Q15697" s="12" t="str">
        <f t="shared" si="6"/>
        <v>0</v>
      </c>
    </row>
    <row r="15698">
      <c r="A15698" s="12"/>
      <c r="B15698" t="s">
        <v>9535</v>
      </c>
      <c r="C15698" s="1"/>
      <c r="D15698" s="15"/>
      <c r="E15698" s="12"/>
      <c r="F15698" s="12"/>
      <c r="O15698" s="9">
        <v>42566.48611111111</v>
      </c>
      <c r="P15698" s="11">
        <v>0.0</v>
      </c>
      <c r="Q15698" s="12" t="str">
        <f t="shared" si="6"/>
        <v>0</v>
      </c>
    </row>
    <row r="15699">
      <c r="A15699" s="12"/>
      <c r="B15699" t="s">
        <v>9535</v>
      </c>
      <c r="C15699" s="1"/>
      <c r="D15699" s="15"/>
      <c r="E15699" s="12"/>
      <c r="F15699" s="12"/>
      <c r="O15699" s="9">
        <v>42566.489583333336</v>
      </c>
      <c r="P15699" s="11">
        <v>0.0</v>
      </c>
      <c r="Q15699" s="12" t="str">
        <f t="shared" si="6"/>
        <v>0</v>
      </c>
    </row>
    <row r="15700">
      <c r="A15700" s="12"/>
      <c r="B15700" t="s">
        <v>9535</v>
      </c>
      <c r="C15700" s="1"/>
      <c r="D15700" s="15"/>
      <c r="E15700" s="12"/>
      <c r="F15700" s="12"/>
      <c r="O15700" s="9">
        <v>42566.493055555555</v>
      </c>
      <c r="P15700" s="11">
        <v>0.0</v>
      </c>
      <c r="Q15700" s="12" t="str">
        <f t="shared" si="6"/>
        <v>0</v>
      </c>
    </row>
    <row r="15701">
      <c r="A15701" s="12"/>
      <c r="B15701" t="s">
        <v>9535</v>
      </c>
      <c r="C15701" s="1"/>
      <c r="D15701" s="15"/>
      <c r="E15701" s="12"/>
      <c r="F15701" s="12"/>
      <c r="O15701" s="9">
        <v>42566.49652777778</v>
      </c>
      <c r="P15701" s="11">
        <v>0.0</v>
      </c>
      <c r="Q15701" s="12" t="str">
        <f t="shared" si="6"/>
        <v>0</v>
      </c>
    </row>
    <row r="15702">
      <c r="A15702" s="12"/>
      <c r="B15702" t="s">
        <v>9535</v>
      </c>
      <c r="C15702" s="1"/>
      <c r="D15702" s="15"/>
      <c r="E15702" s="12"/>
      <c r="F15702" s="12"/>
      <c r="O15702" s="9">
        <v>42566.5</v>
      </c>
      <c r="P15702" s="11">
        <v>0.0</v>
      </c>
      <c r="Q15702" s="12" t="str">
        <f t="shared" si="6"/>
        <v>0</v>
      </c>
    </row>
    <row r="15703">
      <c r="A15703" s="12"/>
      <c r="B15703" t="s">
        <v>9535</v>
      </c>
      <c r="C15703" s="1"/>
      <c r="D15703" s="15"/>
      <c r="E15703" s="12"/>
      <c r="F15703" s="12"/>
      <c r="O15703" s="9">
        <v>42566.50347222222</v>
      </c>
      <c r="P15703" s="11">
        <v>0.0</v>
      </c>
      <c r="Q15703" s="12" t="str">
        <f t="shared" si="6"/>
        <v>0</v>
      </c>
    </row>
    <row r="15704">
      <c r="A15704" s="12"/>
      <c r="B15704" t="s">
        <v>9535</v>
      </c>
      <c r="C15704" s="1"/>
      <c r="D15704" s="15"/>
      <c r="E15704" s="12"/>
      <c r="F15704" s="12"/>
      <c r="O15704" s="9">
        <v>42566.506944444445</v>
      </c>
      <c r="P15704" s="11">
        <v>0.0</v>
      </c>
      <c r="Q15704" s="12" t="str">
        <f t="shared" si="6"/>
        <v>0</v>
      </c>
    </row>
    <row r="15705">
      <c r="A15705" s="12"/>
      <c r="B15705" t="s">
        <v>9535</v>
      </c>
      <c r="C15705" s="1"/>
      <c r="D15705" s="15"/>
      <c r="E15705" s="12"/>
      <c r="F15705" s="12"/>
      <c r="O15705" s="9">
        <v>42566.510416666664</v>
      </c>
      <c r="P15705" s="11">
        <v>0.0</v>
      </c>
      <c r="Q15705" s="12" t="str">
        <f t="shared" si="6"/>
        <v>0</v>
      </c>
    </row>
    <row r="15706">
      <c r="A15706" s="12"/>
      <c r="B15706" t="s">
        <v>9535</v>
      </c>
      <c r="C15706" s="1"/>
      <c r="D15706" s="15"/>
      <c r="E15706" s="12"/>
      <c r="F15706" s="12"/>
      <c r="O15706" s="9">
        <v>42566.51388888889</v>
      </c>
      <c r="P15706" s="11">
        <v>0.0</v>
      </c>
      <c r="Q15706" s="12" t="str">
        <f t="shared" si="6"/>
        <v>0</v>
      </c>
    </row>
    <row r="15707">
      <c r="A15707" s="12"/>
      <c r="B15707" t="s">
        <v>9535</v>
      </c>
      <c r="C15707" s="1"/>
      <c r="D15707" s="15"/>
      <c r="E15707" s="12"/>
      <c r="F15707" s="12"/>
      <c r="O15707" s="9">
        <v>42566.51736111111</v>
      </c>
      <c r="P15707" s="11">
        <v>0.0</v>
      </c>
      <c r="Q15707" s="12" t="str">
        <f t="shared" si="6"/>
        <v>0</v>
      </c>
    </row>
    <row r="15708">
      <c r="A15708" s="12"/>
      <c r="B15708" t="s">
        <v>9535</v>
      </c>
      <c r="C15708" s="1"/>
      <c r="D15708" s="15"/>
      <c r="E15708" s="12"/>
      <c r="F15708" s="12"/>
      <c r="O15708" s="9">
        <v>42566.520833333336</v>
      </c>
      <c r="P15708" s="11">
        <v>0.0</v>
      </c>
      <c r="Q15708" s="12" t="str">
        <f t="shared" si="6"/>
        <v>0</v>
      </c>
    </row>
    <row r="15709">
      <c r="A15709" s="12"/>
      <c r="B15709" t="s">
        <v>9535</v>
      </c>
      <c r="C15709" s="1"/>
      <c r="D15709" s="15"/>
      <c r="E15709" s="12"/>
      <c r="F15709" s="12"/>
      <c r="O15709" s="9">
        <v>42566.524305555555</v>
      </c>
      <c r="P15709" s="11">
        <v>0.0</v>
      </c>
      <c r="Q15709" s="12" t="str">
        <f t="shared" si="6"/>
        <v>0</v>
      </c>
    </row>
    <row r="15710">
      <c r="A15710" s="12"/>
      <c r="B15710" t="s">
        <v>9535</v>
      </c>
      <c r="C15710" s="1"/>
      <c r="D15710" s="15"/>
      <c r="E15710" s="12"/>
      <c r="F15710" s="12"/>
      <c r="O15710" s="9">
        <v>42566.52777777778</v>
      </c>
      <c r="P15710" s="11">
        <v>0.0</v>
      </c>
      <c r="Q15710" s="12" t="str">
        <f t="shared" si="6"/>
        <v>0</v>
      </c>
    </row>
    <row r="15711">
      <c r="A15711" s="12"/>
      <c r="B15711" t="s">
        <v>9535</v>
      </c>
      <c r="C15711" s="1"/>
      <c r="D15711" s="15"/>
      <c r="E15711" s="12"/>
      <c r="F15711" s="12"/>
      <c r="O15711" s="9">
        <v>42566.53125</v>
      </c>
      <c r="P15711" s="11">
        <v>0.0</v>
      </c>
      <c r="Q15711" s="12" t="str">
        <f t="shared" si="6"/>
        <v>0</v>
      </c>
    </row>
    <row r="15712">
      <c r="A15712" s="12"/>
      <c r="B15712" t="s">
        <v>9535</v>
      </c>
      <c r="C15712" s="1"/>
      <c r="D15712" s="15"/>
      <c r="E15712" s="12"/>
      <c r="F15712" s="12"/>
      <c r="O15712" s="9">
        <v>42566.53472222222</v>
      </c>
      <c r="P15712" s="11">
        <v>0.0</v>
      </c>
      <c r="Q15712" s="12" t="str">
        <f t="shared" si="6"/>
        <v>0</v>
      </c>
    </row>
    <row r="15713">
      <c r="A15713" s="12"/>
      <c r="B15713" t="s">
        <v>9535</v>
      </c>
      <c r="C15713" s="1"/>
      <c r="D15713" s="15"/>
      <c r="E15713" s="12"/>
      <c r="F15713" s="12"/>
      <c r="O15713" s="9">
        <v>42566.538194444445</v>
      </c>
      <c r="P15713" s="11">
        <v>0.0</v>
      </c>
      <c r="Q15713" s="12" t="str">
        <f t="shared" si="6"/>
        <v>0</v>
      </c>
    </row>
    <row r="15714">
      <c r="A15714" s="12"/>
      <c r="B15714" t="s">
        <v>9535</v>
      </c>
      <c r="C15714" s="1"/>
      <c r="D15714" s="15"/>
      <c r="E15714" s="12"/>
      <c r="F15714" s="12"/>
      <c r="O15714" s="9">
        <v>42566.541666666664</v>
      </c>
      <c r="P15714" s="11">
        <v>0.0</v>
      </c>
      <c r="Q15714" s="12" t="str">
        <f t="shared" si="6"/>
        <v>0</v>
      </c>
    </row>
    <row r="15715">
      <c r="A15715" s="12"/>
      <c r="B15715" t="s">
        <v>9535</v>
      </c>
      <c r="C15715" s="1"/>
      <c r="D15715" s="15"/>
      <c r="E15715" s="12"/>
      <c r="F15715" s="12"/>
      <c r="O15715" s="9">
        <v>42566.54513888889</v>
      </c>
      <c r="P15715" s="11">
        <v>0.0</v>
      </c>
      <c r="Q15715" s="12" t="str">
        <f t="shared" si="6"/>
        <v>0</v>
      </c>
    </row>
    <row r="15716">
      <c r="A15716" s="12"/>
      <c r="B15716" t="s">
        <v>9535</v>
      </c>
      <c r="C15716" s="1"/>
      <c r="D15716" s="15"/>
      <c r="E15716" s="12"/>
      <c r="F15716" s="12"/>
      <c r="O15716" s="9">
        <v>42566.54861111111</v>
      </c>
      <c r="P15716" s="11">
        <v>0.0</v>
      </c>
      <c r="Q15716" s="12" t="str">
        <f t="shared" si="6"/>
        <v>0</v>
      </c>
    </row>
    <row r="15717">
      <c r="A15717" s="12"/>
      <c r="B15717" t="s">
        <v>9535</v>
      </c>
      <c r="C15717" s="1"/>
      <c r="D15717" s="15"/>
      <c r="E15717" s="12"/>
      <c r="F15717" s="12"/>
      <c r="O15717" s="9">
        <v>42566.552083333336</v>
      </c>
      <c r="P15717" s="11">
        <v>0.0</v>
      </c>
      <c r="Q15717" s="12" t="str">
        <f t="shared" si="6"/>
        <v>0</v>
      </c>
    </row>
    <row r="15718">
      <c r="A15718" s="12"/>
      <c r="B15718" t="s">
        <v>9535</v>
      </c>
      <c r="C15718" s="1"/>
      <c r="D15718" s="15"/>
      <c r="E15718" s="12"/>
      <c r="F15718" s="12"/>
      <c r="O15718" s="9">
        <v>42566.555555555555</v>
      </c>
      <c r="P15718" s="11">
        <v>0.0</v>
      </c>
      <c r="Q15718" s="12" t="str">
        <f t="shared" si="6"/>
        <v>0</v>
      </c>
    </row>
    <row r="15719">
      <c r="A15719" s="12"/>
      <c r="B15719" t="s">
        <v>9535</v>
      </c>
      <c r="C15719" s="1"/>
      <c r="D15719" s="15"/>
      <c r="E15719" s="12"/>
      <c r="F15719" s="12"/>
      <c r="O15719" s="9">
        <v>42566.55902777778</v>
      </c>
      <c r="P15719" s="11">
        <v>0.0</v>
      </c>
      <c r="Q15719" s="12" t="str">
        <f t="shared" si="6"/>
        <v>0</v>
      </c>
    </row>
    <row r="15720">
      <c r="A15720" s="12"/>
      <c r="B15720" t="s">
        <v>9535</v>
      </c>
      <c r="C15720" s="1"/>
      <c r="D15720" s="15"/>
      <c r="E15720" s="12"/>
      <c r="F15720" s="12"/>
      <c r="O15720" s="9">
        <v>42566.5625</v>
      </c>
      <c r="P15720" s="11">
        <v>0.0</v>
      </c>
      <c r="Q15720" s="12" t="str">
        <f t="shared" si="6"/>
        <v>0</v>
      </c>
    </row>
    <row r="15721">
      <c r="A15721" s="12"/>
      <c r="B15721" t="s">
        <v>9535</v>
      </c>
      <c r="C15721" s="1"/>
      <c r="D15721" s="15"/>
      <c r="E15721" s="12"/>
      <c r="F15721" s="12"/>
      <c r="O15721" s="9">
        <v>42566.56597222222</v>
      </c>
      <c r="P15721" s="11">
        <v>0.0</v>
      </c>
      <c r="Q15721" s="12" t="str">
        <f t="shared" si="6"/>
        <v>0</v>
      </c>
    </row>
    <row r="15722">
      <c r="A15722" s="12"/>
      <c r="B15722" t="s">
        <v>9535</v>
      </c>
      <c r="C15722" s="1"/>
      <c r="D15722" s="15"/>
      <c r="E15722" s="12"/>
      <c r="F15722" s="12"/>
      <c r="O15722" s="9">
        <v>42566.569444444445</v>
      </c>
      <c r="P15722" s="11">
        <v>0.0</v>
      </c>
      <c r="Q15722" s="12" t="str">
        <f t="shared" si="6"/>
        <v>0</v>
      </c>
    </row>
    <row r="15723">
      <c r="A15723" s="12"/>
      <c r="B15723" t="s">
        <v>9535</v>
      </c>
      <c r="C15723" s="1"/>
      <c r="D15723" s="15"/>
      <c r="E15723" s="12"/>
      <c r="F15723" s="12"/>
      <c r="O15723" s="9">
        <v>42566.572916666664</v>
      </c>
      <c r="P15723" s="11">
        <v>0.0</v>
      </c>
      <c r="Q15723" s="12" t="str">
        <f t="shared" si="6"/>
        <v>0</v>
      </c>
    </row>
    <row r="15724">
      <c r="A15724" s="12"/>
      <c r="B15724" t="s">
        <v>9535</v>
      </c>
      <c r="C15724" s="1"/>
      <c r="D15724" s="15"/>
      <c r="E15724" s="12"/>
      <c r="F15724" s="12"/>
      <c r="O15724" s="9">
        <v>42566.57638888889</v>
      </c>
      <c r="P15724" s="11">
        <v>0.0</v>
      </c>
      <c r="Q15724" s="12" t="str">
        <f t="shared" si="6"/>
        <v>0</v>
      </c>
    </row>
    <row r="15725">
      <c r="A15725" s="12"/>
      <c r="B15725" t="s">
        <v>9535</v>
      </c>
      <c r="C15725" s="1"/>
      <c r="D15725" s="15"/>
      <c r="E15725" s="12"/>
      <c r="F15725" s="12"/>
      <c r="O15725" s="9">
        <v>42566.57986111111</v>
      </c>
      <c r="P15725" s="11">
        <v>0.0</v>
      </c>
      <c r="Q15725" s="12" t="str">
        <f t="shared" si="6"/>
        <v>0</v>
      </c>
    </row>
    <row r="15726">
      <c r="A15726" s="12"/>
      <c r="B15726" t="s">
        <v>9535</v>
      </c>
      <c r="C15726" s="1"/>
      <c r="D15726" s="15"/>
      <c r="E15726" s="12"/>
      <c r="F15726" s="12"/>
      <c r="O15726" s="9">
        <v>42566.583333333336</v>
      </c>
      <c r="P15726" s="11">
        <v>0.0</v>
      </c>
      <c r="Q15726" s="12" t="str">
        <f t="shared" si="6"/>
        <v>0</v>
      </c>
    </row>
    <row r="15727">
      <c r="A15727" s="12"/>
      <c r="B15727" t="s">
        <v>9535</v>
      </c>
      <c r="C15727" s="1"/>
      <c r="D15727" s="15"/>
      <c r="E15727" s="12"/>
      <c r="F15727" s="12"/>
      <c r="O15727" s="9">
        <v>42566.586805555555</v>
      </c>
      <c r="P15727" s="11">
        <v>0.0</v>
      </c>
      <c r="Q15727" s="12" t="str">
        <f t="shared" si="6"/>
        <v>0</v>
      </c>
    </row>
    <row r="15728">
      <c r="A15728" s="12"/>
      <c r="B15728" t="s">
        <v>9535</v>
      </c>
      <c r="C15728" s="1"/>
      <c r="D15728" s="15"/>
      <c r="E15728" s="12"/>
      <c r="F15728" s="12"/>
      <c r="O15728" s="9">
        <v>42566.59027777778</v>
      </c>
      <c r="P15728" s="11">
        <v>0.0</v>
      </c>
      <c r="Q15728" s="12" t="str">
        <f t="shared" si="6"/>
        <v>0</v>
      </c>
    </row>
    <row r="15729">
      <c r="A15729" s="12"/>
      <c r="B15729" t="s">
        <v>9535</v>
      </c>
      <c r="C15729" s="1"/>
      <c r="D15729" s="15"/>
      <c r="E15729" s="12"/>
      <c r="F15729" s="12"/>
      <c r="O15729" s="9">
        <v>42566.59375</v>
      </c>
      <c r="P15729" s="11">
        <v>0.0</v>
      </c>
      <c r="Q15729" s="12" t="str">
        <f t="shared" si="6"/>
        <v>0</v>
      </c>
    </row>
    <row r="15730">
      <c r="A15730" s="12"/>
      <c r="B15730" t="s">
        <v>9535</v>
      </c>
      <c r="C15730" s="1"/>
      <c r="D15730" s="15"/>
      <c r="E15730" s="12"/>
      <c r="F15730" s="12"/>
      <c r="O15730" s="9">
        <v>42566.59722222222</v>
      </c>
      <c r="P15730" s="11">
        <v>0.0</v>
      </c>
      <c r="Q15730" s="12" t="str">
        <f t="shared" si="6"/>
        <v>0</v>
      </c>
    </row>
    <row r="15731">
      <c r="A15731" s="12"/>
      <c r="B15731" t="s">
        <v>9535</v>
      </c>
      <c r="C15731" s="1"/>
      <c r="D15731" s="15"/>
      <c r="E15731" s="12"/>
      <c r="F15731" s="12"/>
      <c r="O15731" s="9">
        <v>42566.600694444445</v>
      </c>
      <c r="P15731" s="11">
        <v>0.0</v>
      </c>
      <c r="Q15731" s="12" t="str">
        <f t="shared" si="6"/>
        <v>0</v>
      </c>
    </row>
    <row r="15732">
      <c r="A15732" s="12"/>
      <c r="B15732" t="s">
        <v>9535</v>
      </c>
      <c r="C15732" s="1"/>
      <c r="D15732" s="15"/>
      <c r="E15732" s="12"/>
      <c r="F15732" s="12"/>
      <c r="O15732" s="9">
        <v>42566.604166666664</v>
      </c>
      <c r="P15732" s="11">
        <v>0.0</v>
      </c>
      <c r="Q15732" s="12" t="str">
        <f t="shared" si="6"/>
        <v>0</v>
      </c>
    </row>
    <row r="15733">
      <c r="A15733" s="12"/>
      <c r="B15733" t="s">
        <v>9535</v>
      </c>
      <c r="C15733" s="1"/>
      <c r="D15733" s="15"/>
      <c r="E15733" s="12"/>
      <c r="F15733" s="12"/>
      <c r="O15733" s="9">
        <v>42566.60763888889</v>
      </c>
      <c r="P15733" s="11">
        <v>0.0</v>
      </c>
      <c r="Q15733" s="12" t="str">
        <f t="shared" si="6"/>
        <v>0</v>
      </c>
    </row>
    <row r="15734">
      <c r="A15734" s="12"/>
      <c r="B15734" t="s">
        <v>9535</v>
      </c>
      <c r="C15734" s="1"/>
      <c r="D15734" s="15"/>
      <c r="E15734" s="12"/>
      <c r="F15734" s="12"/>
      <c r="O15734" s="9">
        <v>42566.61111111111</v>
      </c>
      <c r="P15734" s="11">
        <v>0.0</v>
      </c>
      <c r="Q15734" s="12" t="str">
        <f t="shared" si="6"/>
        <v>0</v>
      </c>
    </row>
    <row r="15735">
      <c r="A15735" s="12"/>
      <c r="B15735" t="s">
        <v>9535</v>
      </c>
      <c r="C15735" s="1"/>
      <c r="D15735" s="15"/>
      <c r="E15735" s="12"/>
      <c r="F15735" s="12"/>
      <c r="O15735" s="9">
        <v>42566.614583333336</v>
      </c>
      <c r="P15735" s="11">
        <v>0.0</v>
      </c>
      <c r="Q15735" s="12" t="str">
        <f t="shared" si="6"/>
        <v>0</v>
      </c>
    </row>
    <row r="15736">
      <c r="A15736" s="12"/>
      <c r="B15736" t="s">
        <v>9535</v>
      </c>
      <c r="C15736" s="1"/>
      <c r="D15736" s="15"/>
      <c r="E15736" s="12"/>
      <c r="F15736" s="12"/>
      <c r="O15736" s="9">
        <v>42566.618055555555</v>
      </c>
      <c r="P15736" s="11">
        <v>0.0</v>
      </c>
      <c r="Q15736" s="12" t="str">
        <f t="shared" si="6"/>
        <v>0</v>
      </c>
    </row>
    <row r="15737">
      <c r="A15737" s="12"/>
      <c r="B15737" t="s">
        <v>9535</v>
      </c>
      <c r="C15737" s="1"/>
      <c r="D15737" s="15"/>
      <c r="E15737" s="12"/>
      <c r="F15737" s="12"/>
      <c r="O15737" s="9">
        <v>42566.62152777778</v>
      </c>
      <c r="P15737" s="11">
        <v>0.0</v>
      </c>
      <c r="Q15737" s="12" t="str">
        <f t="shared" si="6"/>
        <v>0</v>
      </c>
    </row>
    <row r="15738">
      <c r="A15738" s="12"/>
      <c r="B15738" t="s">
        <v>9535</v>
      </c>
      <c r="C15738" s="1"/>
      <c r="D15738" s="15"/>
      <c r="E15738" s="12"/>
      <c r="F15738" s="12"/>
      <c r="O15738" s="9">
        <v>42566.625</v>
      </c>
      <c r="P15738" s="11">
        <v>0.0</v>
      </c>
      <c r="Q15738" s="12" t="str">
        <f t="shared" si="6"/>
        <v>0</v>
      </c>
    </row>
    <row r="15739">
      <c r="A15739" s="12"/>
      <c r="B15739" t="s">
        <v>9535</v>
      </c>
      <c r="C15739" s="1"/>
      <c r="D15739" s="15"/>
      <c r="E15739" s="12"/>
      <c r="F15739" s="12"/>
      <c r="O15739" s="9">
        <v>42566.62847222222</v>
      </c>
      <c r="P15739" s="11">
        <v>0.0</v>
      </c>
      <c r="Q15739" s="12" t="str">
        <f t="shared" si="6"/>
        <v>0</v>
      </c>
    </row>
    <row r="15740">
      <c r="A15740" s="12"/>
      <c r="B15740" t="s">
        <v>9535</v>
      </c>
      <c r="C15740" s="1"/>
      <c r="D15740" s="15"/>
      <c r="E15740" s="12"/>
      <c r="F15740" s="12"/>
      <c r="O15740" s="9">
        <v>42566.631944444445</v>
      </c>
      <c r="P15740" s="11">
        <v>0.0</v>
      </c>
      <c r="Q15740" s="12" t="str">
        <f t="shared" si="6"/>
        <v>0</v>
      </c>
    </row>
    <row r="15741">
      <c r="A15741" s="12"/>
      <c r="B15741" t="s">
        <v>9535</v>
      </c>
      <c r="C15741" s="1"/>
      <c r="D15741" s="15"/>
      <c r="E15741" s="12"/>
      <c r="F15741" s="12"/>
      <c r="O15741" s="9">
        <v>42566.635416666664</v>
      </c>
      <c r="P15741" s="11">
        <v>0.0</v>
      </c>
      <c r="Q15741" s="12" t="str">
        <f t="shared" si="6"/>
        <v>0</v>
      </c>
    </row>
    <row r="15742">
      <c r="A15742" s="12"/>
      <c r="B15742" t="s">
        <v>9535</v>
      </c>
      <c r="C15742" s="1"/>
      <c r="D15742" s="15"/>
      <c r="E15742" s="12"/>
      <c r="F15742" s="12"/>
      <c r="O15742" s="9">
        <v>42566.63888888889</v>
      </c>
      <c r="P15742" s="11">
        <v>0.0</v>
      </c>
      <c r="Q15742" s="12" t="str">
        <f t="shared" si="6"/>
        <v>0</v>
      </c>
    </row>
    <row r="15743">
      <c r="A15743" s="12"/>
      <c r="B15743" t="s">
        <v>9535</v>
      </c>
      <c r="C15743" s="1"/>
      <c r="D15743" s="15"/>
      <c r="E15743" s="12"/>
      <c r="F15743" s="12"/>
      <c r="O15743" s="9">
        <v>42566.64236111111</v>
      </c>
      <c r="P15743" s="11">
        <v>0.0</v>
      </c>
      <c r="Q15743" s="12" t="str">
        <f t="shared" si="6"/>
        <v>0</v>
      </c>
    </row>
    <row r="15744">
      <c r="A15744" s="12"/>
      <c r="B15744" t="s">
        <v>9535</v>
      </c>
      <c r="C15744" s="1"/>
      <c r="D15744" s="15"/>
      <c r="E15744" s="12"/>
      <c r="F15744" s="12"/>
      <c r="O15744" s="9">
        <v>42566.645833333336</v>
      </c>
      <c r="P15744" s="11">
        <v>0.0</v>
      </c>
      <c r="Q15744" s="12" t="str">
        <f t="shared" si="6"/>
        <v>0</v>
      </c>
    </row>
    <row r="15745">
      <c r="A15745" s="12"/>
      <c r="B15745" t="s">
        <v>9535</v>
      </c>
      <c r="C15745" s="1"/>
      <c r="D15745" s="15"/>
      <c r="E15745" s="12"/>
      <c r="F15745" s="12"/>
      <c r="O15745" s="9">
        <v>42566.649305555555</v>
      </c>
      <c r="P15745" s="11">
        <v>0.0</v>
      </c>
      <c r="Q15745" s="12" t="str">
        <f t="shared" si="6"/>
        <v>0</v>
      </c>
    </row>
    <row r="15746">
      <c r="A15746" s="12"/>
      <c r="B15746" t="s">
        <v>9535</v>
      </c>
      <c r="C15746" s="1"/>
      <c r="D15746" s="15"/>
      <c r="E15746" s="12"/>
      <c r="F15746" s="12"/>
      <c r="O15746" s="9">
        <v>42566.65277777778</v>
      </c>
      <c r="P15746" s="11">
        <v>0.0</v>
      </c>
      <c r="Q15746" s="12" t="str">
        <f t="shared" si="6"/>
        <v>0</v>
      </c>
    </row>
    <row r="15747">
      <c r="A15747" s="12"/>
      <c r="B15747" t="s">
        <v>9535</v>
      </c>
      <c r="C15747" s="1"/>
      <c r="D15747" s="15"/>
      <c r="E15747" s="12"/>
      <c r="F15747" s="12"/>
      <c r="O15747" s="9">
        <v>42566.65625</v>
      </c>
      <c r="P15747" s="11">
        <v>0.0</v>
      </c>
      <c r="Q15747" s="12" t="str">
        <f t="shared" si="6"/>
        <v>0</v>
      </c>
    </row>
    <row r="15748">
      <c r="A15748" s="12"/>
      <c r="B15748" t="s">
        <v>9535</v>
      </c>
      <c r="C15748" s="1"/>
      <c r="D15748" s="15"/>
      <c r="E15748" s="12"/>
      <c r="F15748" s="12"/>
      <c r="O15748" s="9">
        <v>42566.65972222222</v>
      </c>
      <c r="P15748" s="11">
        <v>0.0</v>
      </c>
      <c r="Q15748" s="12" t="str">
        <f t="shared" si="6"/>
        <v>0</v>
      </c>
    </row>
    <row r="15749">
      <c r="A15749" s="12"/>
      <c r="B15749" t="s">
        <v>9535</v>
      </c>
      <c r="C15749" s="1"/>
      <c r="D15749" s="15"/>
      <c r="E15749" s="12"/>
      <c r="F15749" s="12"/>
      <c r="O15749" s="9">
        <v>42566.663194444445</v>
      </c>
      <c r="P15749" s="11">
        <v>0.0</v>
      </c>
      <c r="Q15749" s="12" t="str">
        <f t="shared" si="6"/>
        <v>0</v>
      </c>
    </row>
    <row r="15750">
      <c r="A15750" s="12"/>
      <c r="B15750" t="s">
        <v>9535</v>
      </c>
      <c r="C15750" s="1"/>
      <c r="D15750" s="15"/>
      <c r="E15750" s="12"/>
      <c r="F15750" s="12"/>
      <c r="O15750" s="9">
        <v>42566.666666666664</v>
      </c>
      <c r="P15750" s="11">
        <v>0.0</v>
      </c>
      <c r="Q15750" s="12" t="str">
        <f t="shared" si="6"/>
        <v>0</v>
      </c>
    </row>
    <row r="15751">
      <c r="A15751" s="12"/>
      <c r="B15751" t="s">
        <v>9535</v>
      </c>
      <c r="C15751" s="1"/>
      <c r="D15751" s="15"/>
      <c r="E15751" s="12"/>
      <c r="F15751" s="12"/>
      <c r="O15751" s="9">
        <v>42566.67013888889</v>
      </c>
      <c r="P15751" s="11">
        <v>0.0</v>
      </c>
      <c r="Q15751" s="12" t="str">
        <f t="shared" si="6"/>
        <v>0</v>
      </c>
    </row>
    <row r="15752">
      <c r="A15752" s="12"/>
      <c r="B15752" t="s">
        <v>9535</v>
      </c>
      <c r="C15752" s="1"/>
      <c r="D15752" s="15"/>
      <c r="E15752" s="12"/>
      <c r="F15752" s="12"/>
      <c r="O15752" s="9">
        <v>42566.67361111111</v>
      </c>
      <c r="P15752" s="11">
        <v>0.0</v>
      </c>
      <c r="Q15752" s="12" t="str">
        <f t="shared" si="6"/>
        <v>0</v>
      </c>
    </row>
    <row r="15753">
      <c r="A15753" s="12"/>
      <c r="B15753" t="s">
        <v>9535</v>
      </c>
      <c r="C15753" s="1"/>
      <c r="D15753" s="15"/>
      <c r="E15753" s="12"/>
      <c r="F15753" s="12"/>
      <c r="O15753" s="9">
        <v>42566.677083333336</v>
      </c>
      <c r="P15753" s="11">
        <v>0.0</v>
      </c>
      <c r="Q15753" s="12" t="str">
        <f t="shared" si="6"/>
        <v>0</v>
      </c>
    </row>
    <row r="15754">
      <c r="A15754" s="12"/>
      <c r="B15754" t="s">
        <v>9535</v>
      </c>
      <c r="C15754" s="1"/>
      <c r="D15754" s="15"/>
      <c r="E15754" s="12"/>
      <c r="F15754" s="12"/>
      <c r="O15754" s="9">
        <v>42566.680555555555</v>
      </c>
      <c r="P15754" s="11">
        <v>0.0</v>
      </c>
      <c r="Q15754" s="12" t="str">
        <f t="shared" si="6"/>
        <v>0</v>
      </c>
    </row>
    <row r="15755">
      <c r="A15755" s="12"/>
      <c r="B15755" t="s">
        <v>9535</v>
      </c>
      <c r="C15755" s="1"/>
      <c r="D15755" s="15"/>
      <c r="E15755" s="12"/>
      <c r="F15755" s="12"/>
      <c r="O15755" s="9">
        <v>42566.68402777778</v>
      </c>
      <c r="P15755" s="11">
        <v>0.0</v>
      </c>
      <c r="Q15755" s="12" t="str">
        <f t="shared" si="6"/>
        <v>0</v>
      </c>
    </row>
    <row r="15756">
      <c r="A15756" s="12"/>
      <c r="B15756" t="s">
        <v>9535</v>
      </c>
      <c r="C15756" s="1"/>
      <c r="D15756" s="15"/>
      <c r="E15756" s="12"/>
      <c r="F15756" s="12"/>
      <c r="O15756" s="9">
        <v>42566.6875</v>
      </c>
      <c r="P15756" s="11">
        <v>0.0</v>
      </c>
      <c r="Q15756" s="12" t="str">
        <f t="shared" si="6"/>
        <v>0</v>
      </c>
    </row>
    <row r="15757">
      <c r="A15757" s="12"/>
      <c r="B15757" t="s">
        <v>9535</v>
      </c>
      <c r="C15757" s="1"/>
      <c r="D15757" s="15"/>
      <c r="E15757" s="12"/>
      <c r="F15757" s="12"/>
      <c r="O15757" s="9">
        <v>42566.69097222222</v>
      </c>
      <c r="P15757" s="11">
        <v>0.0</v>
      </c>
      <c r="Q15757" s="12" t="str">
        <f t="shared" si="6"/>
        <v>0</v>
      </c>
    </row>
    <row r="15758">
      <c r="A15758" s="12"/>
      <c r="B15758" t="s">
        <v>9535</v>
      </c>
      <c r="C15758" s="1"/>
      <c r="D15758" s="15"/>
      <c r="E15758" s="12"/>
      <c r="F15758" s="12"/>
      <c r="O15758" s="9">
        <v>42566.694444444445</v>
      </c>
      <c r="P15758" s="11">
        <v>0.0</v>
      </c>
      <c r="Q15758" s="12" t="str">
        <f t="shared" si="6"/>
        <v>0</v>
      </c>
    </row>
    <row r="15759">
      <c r="A15759" s="12"/>
      <c r="B15759" t="s">
        <v>9535</v>
      </c>
      <c r="C15759" s="1"/>
      <c r="D15759" s="15"/>
      <c r="E15759" s="12"/>
      <c r="F15759" s="12"/>
      <c r="O15759" s="9">
        <v>42566.697916666664</v>
      </c>
      <c r="P15759" s="11">
        <v>0.0</v>
      </c>
      <c r="Q15759" s="12" t="str">
        <f t="shared" si="6"/>
        <v>0</v>
      </c>
    </row>
    <row r="15760">
      <c r="A15760" s="12"/>
      <c r="B15760" t="s">
        <v>9535</v>
      </c>
      <c r="C15760" s="1"/>
      <c r="D15760" s="15"/>
      <c r="E15760" s="12"/>
      <c r="F15760" s="12"/>
      <c r="O15760" s="9">
        <v>42566.70138888889</v>
      </c>
      <c r="P15760" s="11">
        <v>0.0</v>
      </c>
      <c r="Q15760" s="12" t="str">
        <f t="shared" si="6"/>
        <v>0</v>
      </c>
    </row>
    <row r="15761">
      <c r="A15761" s="12"/>
      <c r="B15761" t="s">
        <v>9535</v>
      </c>
      <c r="C15761" s="1"/>
      <c r="D15761" s="15"/>
      <c r="E15761" s="12"/>
      <c r="F15761" s="12"/>
      <c r="O15761" s="9">
        <v>42566.70486111111</v>
      </c>
      <c r="P15761" s="11">
        <v>0.0</v>
      </c>
      <c r="Q15761" s="12" t="str">
        <f t="shared" si="6"/>
        <v>0</v>
      </c>
    </row>
    <row r="15762">
      <c r="A15762" s="12"/>
      <c r="B15762" t="s">
        <v>9535</v>
      </c>
      <c r="C15762" s="1"/>
      <c r="D15762" s="15"/>
      <c r="E15762" s="12"/>
      <c r="F15762" s="12"/>
      <c r="O15762" s="9">
        <v>42566.708333333336</v>
      </c>
      <c r="P15762" s="11">
        <v>0.0</v>
      </c>
      <c r="Q15762" s="12" t="str">
        <f t="shared" si="6"/>
        <v>0</v>
      </c>
    </row>
    <row r="15763">
      <c r="A15763" s="12"/>
      <c r="B15763" t="s">
        <v>9535</v>
      </c>
      <c r="C15763" s="1"/>
      <c r="D15763" s="15"/>
      <c r="E15763" s="12"/>
      <c r="F15763" s="12"/>
      <c r="O15763" s="9">
        <v>42566.711805555555</v>
      </c>
      <c r="P15763" s="11">
        <v>0.0</v>
      </c>
      <c r="Q15763" s="12" t="str">
        <f t="shared" si="6"/>
        <v>0</v>
      </c>
    </row>
    <row r="15764">
      <c r="A15764" s="12"/>
      <c r="B15764" t="s">
        <v>9535</v>
      </c>
      <c r="C15764" s="1"/>
      <c r="D15764" s="15"/>
      <c r="E15764" s="12"/>
      <c r="F15764" s="12"/>
      <c r="O15764" s="9">
        <v>42566.71527777778</v>
      </c>
      <c r="P15764" s="11">
        <v>0.0</v>
      </c>
      <c r="Q15764" s="12" t="str">
        <f t="shared" si="6"/>
        <v>0</v>
      </c>
    </row>
    <row r="15765">
      <c r="A15765" s="12"/>
      <c r="B15765" t="s">
        <v>9535</v>
      </c>
      <c r="C15765" s="1"/>
      <c r="D15765" s="15"/>
      <c r="E15765" s="12"/>
      <c r="F15765" s="12"/>
      <c r="O15765" s="9">
        <v>42566.71875</v>
      </c>
      <c r="P15765" s="11">
        <v>0.0</v>
      </c>
      <c r="Q15765" s="12" t="str">
        <f t="shared" si="6"/>
        <v>0</v>
      </c>
    </row>
    <row r="15766">
      <c r="A15766" s="12"/>
      <c r="B15766" t="s">
        <v>9535</v>
      </c>
      <c r="C15766" s="1"/>
      <c r="D15766" s="15"/>
      <c r="E15766" s="12"/>
      <c r="F15766" s="12"/>
      <c r="O15766" s="9">
        <v>42566.72222222222</v>
      </c>
      <c r="P15766" s="11">
        <v>0.0</v>
      </c>
      <c r="Q15766" s="12" t="str">
        <f t="shared" si="6"/>
        <v>0</v>
      </c>
    </row>
    <row r="15767">
      <c r="A15767" s="12"/>
      <c r="B15767" t="s">
        <v>9535</v>
      </c>
      <c r="C15767" s="1"/>
      <c r="D15767" s="15"/>
      <c r="E15767" s="12"/>
      <c r="F15767" s="12"/>
      <c r="O15767" s="9">
        <v>42566.725694444445</v>
      </c>
      <c r="P15767" s="11">
        <v>0.0</v>
      </c>
      <c r="Q15767" s="12" t="str">
        <f t="shared" si="6"/>
        <v>0</v>
      </c>
    </row>
    <row r="15768">
      <c r="A15768" s="12"/>
      <c r="B15768" t="s">
        <v>9535</v>
      </c>
      <c r="C15768" s="1"/>
      <c r="D15768" s="15"/>
      <c r="E15768" s="12"/>
      <c r="F15768" s="12"/>
      <c r="O15768" s="9">
        <v>42566.729166666664</v>
      </c>
      <c r="P15768" s="11">
        <v>0.0</v>
      </c>
      <c r="Q15768" s="12" t="str">
        <f t="shared" si="6"/>
        <v>0</v>
      </c>
    </row>
    <row r="15769">
      <c r="A15769" s="12"/>
      <c r="B15769" t="s">
        <v>9535</v>
      </c>
      <c r="C15769" s="1"/>
      <c r="D15769" s="15"/>
      <c r="E15769" s="12"/>
      <c r="F15769" s="12"/>
      <c r="O15769" s="9">
        <v>42566.73263888889</v>
      </c>
      <c r="P15769" s="11">
        <v>0.1</v>
      </c>
      <c r="Q15769" s="12" t="str">
        <f t="shared" si="6"/>
        <v>1.2</v>
      </c>
    </row>
    <row r="15770">
      <c r="A15770" s="12"/>
      <c r="B15770" t="s">
        <v>9535</v>
      </c>
      <c r="C15770" s="1"/>
      <c r="D15770" s="15"/>
      <c r="E15770" s="12"/>
      <c r="F15770" s="12"/>
      <c r="O15770" s="9">
        <v>42566.73611111111</v>
      </c>
      <c r="P15770" s="11">
        <v>0.0</v>
      </c>
      <c r="Q15770" s="12" t="str">
        <f t="shared" si="6"/>
        <v>0</v>
      </c>
    </row>
    <row r="15771">
      <c r="A15771" s="12"/>
      <c r="B15771" t="s">
        <v>9535</v>
      </c>
      <c r="C15771" s="1"/>
      <c r="D15771" s="15"/>
      <c r="E15771" s="12"/>
      <c r="F15771" s="12"/>
      <c r="O15771" s="9">
        <v>42566.739583333336</v>
      </c>
      <c r="P15771" s="11">
        <v>0.0</v>
      </c>
      <c r="Q15771" s="12" t="str">
        <f t="shared" si="6"/>
        <v>0</v>
      </c>
    </row>
    <row r="15772">
      <c r="A15772" s="12"/>
      <c r="B15772" t="s">
        <v>9535</v>
      </c>
      <c r="C15772" s="1"/>
      <c r="D15772" s="15"/>
      <c r="E15772" s="12"/>
      <c r="F15772" s="12"/>
      <c r="O15772" s="9">
        <v>42566.743055555555</v>
      </c>
      <c r="P15772" s="11">
        <v>0.0</v>
      </c>
      <c r="Q15772" s="12" t="str">
        <f t="shared" si="6"/>
        <v>0</v>
      </c>
    </row>
    <row r="15773">
      <c r="A15773" s="12"/>
      <c r="B15773" t="s">
        <v>9535</v>
      </c>
      <c r="C15773" s="1"/>
      <c r="D15773" s="15"/>
      <c r="E15773" s="12"/>
      <c r="F15773" s="12"/>
      <c r="O15773" s="9">
        <v>42566.74652777778</v>
      </c>
      <c r="P15773" s="11">
        <v>0.0</v>
      </c>
      <c r="Q15773" s="12" t="str">
        <f t="shared" si="6"/>
        <v>0</v>
      </c>
    </row>
    <row r="15774">
      <c r="A15774" s="12"/>
      <c r="B15774" t="s">
        <v>9535</v>
      </c>
      <c r="C15774" s="1"/>
      <c r="D15774" s="15"/>
      <c r="E15774" s="12"/>
      <c r="F15774" s="12"/>
      <c r="O15774" s="9">
        <v>42566.75</v>
      </c>
      <c r="P15774" s="11">
        <v>0.0</v>
      </c>
      <c r="Q15774" s="12" t="str">
        <f t="shared" si="6"/>
        <v>0</v>
      </c>
    </row>
    <row r="15775">
      <c r="A15775" s="12"/>
      <c r="B15775" t="s">
        <v>9535</v>
      </c>
      <c r="C15775" s="1"/>
      <c r="D15775" s="15"/>
      <c r="E15775" s="12"/>
      <c r="F15775" s="12"/>
      <c r="O15775" s="9">
        <v>42566.75347222222</v>
      </c>
      <c r="P15775" s="11">
        <v>0.0</v>
      </c>
      <c r="Q15775" s="12" t="str">
        <f t="shared" si="6"/>
        <v>0</v>
      </c>
    </row>
    <row r="15776">
      <c r="A15776" s="12"/>
      <c r="B15776" t="s">
        <v>9535</v>
      </c>
      <c r="C15776" s="1"/>
      <c r="D15776" s="15"/>
      <c r="E15776" s="12"/>
      <c r="F15776" s="12"/>
      <c r="O15776" s="9">
        <v>42566.756944444445</v>
      </c>
      <c r="P15776" s="11">
        <v>0.1</v>
      </c>
      <c r="Q15776" s="12" t="str">
        <f t="shared" si="6"/>
        <v>1.2</v>
      </c>
    </row>
    <row r="15777">
      <c r="A15777" s="12"/>
      <c r="B15777" t="s">
        <v>9535</v>
      </c>
      <c r="C15777" s="1"/>
      <c r="D15777" s="15"/>
      <c r="E15777" s="12"/>
      <c r="F15777" s="12"/>
      <c r="O15777" s="9">
        <v>42566.760416666664</v>
      </c>
      <c r="P15777" s="11">
        <v>0.0</v>
      </c>
      <c r="Q15777" s="12" t="str">
        <f t="shared" si="6"/>
        <v>0</v>
      </c>
    </row>
    <row r="15778">
      <c r="A15778" s="12"/>
      <c r="B15778" t="s">
        <v>9535</v>
      </c>
      <c r="C15778" s="1"/>
      <c r="D15778" s="15"/>
      <c r="E15778" s="12"/>
      <c r="F15778" s="12"/>
      <c r="O15778" s="9">
        <v>42566.76388888889</v>
      </c>
      <c r="P15778" s="11">
        <v>0.0</v>
      </c>
      <c r="Q15778" s="12" t="str">
        <f t="shared" si="6"/>
        <v>0</v>
      </c>
    </row>
    <row r="15779">
      <c r="A15779" s="12"/>
      <c r="B15779" t="s">
        <v>9535</v>
      </c>
      <c r="C15779" s="1"/>
      <c r="D15779" s="15"/>
      <c r="E15779" s="12"/>
      <c r="F15779" s="12"/>
      <c r="O15779" s="9">
        <v>42566.76736111111</v>
      </c>
      <c r="P15779" s="11">
        <v>0.0</v>
      </c>
      <c r="Q15779" s="12" t="str">
        <f t="shared" si="6"/>
        <v>0</v>
      </c>
    </row>
    <row r="15780">
      <c r="A15780" s="12"/>
      <c r="B15780" t="s">
        <v>9535</v>
      </c>
      <c r="C15780" s="1"/>
      <c r="D15780" s="15"/>
      <c r="E15780" s="12"/>
      <c r="F15780" s="12"/>
      <c r="O15780" s="9">
        <v>42566.770833333336</v>
      </c>
      <c r="P15780" s="11">
        <v>0.0</v>
      </c>
      <c r="Q15780" s="12" t="str">
        <f t="shared" si="6"/>
        <v>0</v>
      </c>
    </row>
    <row r="15781">
      <c r="A15781" s="12"/>
      <c r="B15781" t="s">
        <v>9535</v>
      </c>
      <c r="C15781" s="1"/>
      <c r="D15781" s="15"/>
      <c r="E15781" s="12"/>
      <c r="F15781" s="12"/>
      <c r="O15781" s="9">
        <v>42566.774305555555</v>
      </c>
      <c r="P15781" s="11">
        <v>0.0</v>
      </c>
      <c r="Q15781" s="12" t="str">
        <f t="shared" si="6"/>
        <v>0</v>
      </c>
    </row>
    <row r="15782">
      <c r="A15782" s="12"/>
      <c r="B15782" t="s">
        <v>9535</v>
      </c>
      <c r="C15782" s="1"/>
      <c r="D15782" s="15"/>
      <c r="E15782" s="12"/>
      <c r="F15782" s="12"/>
      <c r="O15782" s="9">
        <v>42566.77777777778</v>
      </c>
      <c r="P15782" s="11">
        <v>0.0</v>
      </c>
      <c r="Q15782" s="12" t="str">
        <f t="shared" si="6"/>
        <v>0</v>
      </c>
    </row>
    <row r="15783">
      <c r="A15783" s="12"/>
      <c r="B15783" t="s">
        <v>9535</v>
      </c>
      <c r="C15783" s="1"/>
      <c r="D15783" s="15"/>
      <c r="E15783" s="12"/>
      <c r="F15783" s="12"/>
      <c r="O15783" s="9">
        <v>42566.78125</v>
      </c>
      <c r="P15783" s="11">
        <v>0.0</v>
      </c>
      <c r="Q15783" s="12" t="str">
        <f t="shared" si="6"/>
        <v>0</v>
      </c>
    </row>
    <row r="15784">
      <c r="A15784" s="12"/>
      <c r="B15784" t="s">
        <v>9535</v>
      </c>
      <c r="C15784" s="1"/>
      <c r="D15784" s="15"/>
      <c r="E15784" s="12"/>
      <c r="F15784" s="12"/>
      <c r="O15784" s="9">
        <v>42566.78472222222</v>
      </c>
      <c r="P15784" s="11">
        <v>0.0</v>
      </c>
      <c r="Q15784" s="12" t="str">
        <f t="shared" si="6"/>
        <v>0</v>
      </c>
    </row>
    <row r="15785">
      <c r="A15785" s="12"/>
      <c r="B15785" t="s">
        <v>9535</v>
      </c>
      <c r="C15785" s="1"/>
      <c r="D15785" s="15"/>
      <c r="E15785" s="12"/>
      <c r="F15785" s="12"/>
      <c r="O15785" s="9">
        <v>42566.788194444445</v>
      </c>
      <c r="P15785" s="11">
        <v>0.0</v>
      </c>
      <c r="Q15785" s="12" t="str">
        <f t="shared" si="6"/>
        <v>0</v>
      </c>
    </row>
    <row r="15786">
      <c r="A15786" s="12"/>
      <c r="B15786" t="s">
        <v>9535</v>
      </c>
      <c r="C15786" s="1"/>
      <c r="D15786" s="15"/>
      <c r="E15786" s="12"/>
      <c r="F15786" s="12"/>
      <c r="O15786" s="9">
        <v>42566.791666666664</v>
      </c>
      <c r="P15786" s="11">
        <v>0.0</v>
      </c>
      <c r="Q15786" s="12" t="str">
        <f t="shared" si="6"/>
        <v>0</v>
      </c>
    </row>
    <row r="15787">
      <c r="A15787" s="12"/>
      <c r="B15787" t="s">
        <v>9535</v>
      </c>
      <c r="C15787" s="1"/>
      <c r="D15787" s="15"/>
      <c r="E15787" s="12"/>
      <c r="F15787" s="12"/>
      <c r="O15787" s="9">
        <v>42566.79513888889</v>
      </c>
      <c r="P15787" s="11">
        <v>0.0</v>
      </c>
      <c r="Q15787" s="12" t="str">
        <f t="shared" si="6"/>
        <v>0</v>
      </c>
    </row>
    <row r="15788">
      <c r="A15788" s="12"/>
      <c r="B15788" t="s">
        <v>9535</v>
      </c>
      <c r="C15788" s="1"/>
      <c r="D15788" s="15"/>
      <c r="E15788" s="12"/>
      <c r="F15788" s="12"/>
      <c r="O15788" s="9">
        <v>42566.79861111111</v>
      </c>
      <c r="P15788" s="11">
        <v>0.0</v>
      </c>
      <c r="Q15788" s="12" t="str">
        <f t="shared" si="6"/>
        <v>0</v>
      </c>
    </row>
    <row r="15789">
      <c r="A15789" s="12"/>
      <c r="B15789" t="s">
        <v>9535</v>
      </c>
      <c r="C15789" s="1"/>
      <c r="D15789" s="15"/>
      <c r="E15789" s="12"/>
      <c r="F15789" s="12"/>
      <c r="O15789" s="9">
        <v>42566.802083333336</v>
      </c>
      <c r="P15789" s="11">
        <v>0.0</v>
      </c>
      <c r="Q15789" s="12" t="str">
        <f t="shared" si="6"/>
        <v>0</v>
      </c>
    </row>
    <row r="15790">
      <c r="A15790" s="12"/>
      <c r="B15790" t="s">
        <v>9535</v>
      </c>
      <c r="C15790" s="1"/>
      <c r="D15790" s="15"/>
      <c r="E15790" s="12"/>
      <c r="F15790" s="12"/>
      <c r="O15790" s="9">
        <v>42566.805555555555</v>
      </c>
      <c r="P15790" s="11">
        <v>0.0</v>
      </c>
      <c r="Q15790" s="12" t="str">
        <f t="shared" si="6"/>
        <v>0</v>
      </c>
    </row>
    <row r="15791">
      <c r="A15791" s="12"/>
      <c r="B15791" t="s">
        <v>9535</v>
      </c>
      <c r="C15791" s="1"/>
      <c r="D15791" s="15"/>
      <c r="E15791" s="12"/>
      <c r="F15791" s="12"/>
      <c r="O15791" s="9">
        <v>42566.80902777778</v>
      </c>
      <c r="P15791" s="11">
        <v>0.0</v>
      </c>
      <c r="Q15791" s="12" t="str">
        <f t="shared" si="6"/>
        <v>0</v>
      </c>
    </row>
    <row r="15792">
      <c r="A15792" s="12"/>
      <c r="B15792" t="s">
        <v>9535</v>
      </c>
      <c r="C15792" s="1"/>
      <c r="D15792" s="15"/>
      <c r="E15792" s="12"/>
      <c r="F15792" s="12"/>
      <c r="O15792" s="9">
        <v>42566.8125</v>
      </c>
      <c r="P15792" s="11">
        <v>0.0</v>
      </c>
      <c r="Q15792" s="12" t="str">
        <f t="shared" si="6"/>
        <v>0</v>
      </c>
    </row>
    <row r="15793">
      <c r="A15793" s="12"/>
      <c r="B15793" t="s">
        <v>9535</v>
      </c>
      <c r="C15793" s="1"/>
      <c r="D15793" s="15"/>
      <c r="E15793" s="12"/>
      <c r="F15793" s="12"/>
      <c r="O15793" s="9">
        <v>42566.81597222222</v>
      </c>
      <c r="P15793" s="11">
        <v>0.1</v>
      </c>
      <c r="Q15793" s="12" t="str">
        <f t="shared" si="6"/>
        <v>1.2</v>
      </c>
    </row>
    <row r="15794">
      <c r="A15794" s="12"/>
      <c r="B15794" t="s">
        <v>9535</v>
      </c>
      <c r="C15794" s="1"/>
      <c r="D15794" s="15"/>
      <c r="E15794" s="12"/>
      <c r="F15794" s="12"/>
      <c r="O15794" s="9">
        <v>42566.819444444445</v>
      </c>
      <c r="P15794" s="11">
        <v>0.9</v>
      </c>
      <c r="Q15794" s="12" t="str">
        <f t="shared" si="6"/>
        <v>10.8</v>
      </c>
    </row>
    <row r="15795">
      <c r="A15795" s="12"/>
      <c r="B15795" t="s">
        <v>9535</v>
      </c>
      <c r="C15795" s="1"/>
      <c r="D15795" s="15"/>
      <c r="E15795" s="12"/>
      <c r="F15795" s="12"/>
      <c r="O15795" s="9">
        <v>42566.822916666664</v>
      </c>
      <c r="P15795" s="11">
        <v>1.0</v>
      </c>
      <c r="Q15795" s="12" t="str">
        <f t="shared" si="6"/>
        <v>12</v>
      </c>
    </row>
    <row r="15796">
      <c r="A15796" s="12"/>
      <c r="B15796" t="s">
        <v>9535</v>
      </c>
      <c r="C15796" s="1"/>
      <c r="D15796" s="15"/>
      <c r="E15796" s="12"/>
      <c r="F15796" s="12"/>
      <c r="O15796" s="9">
        <v>42566.82638888889</v>
      </c>
      <c r="P15796" s="11">
        <v>0.6</v>
      </c>
      <c r="Q15796" s="12" t="str">
        <f t="shared" si="6"/>
        <v>7.2</v>
      </c>
    </row>
    <row r="15797">
      <c r="A15797" s="12"/>
      <c r="B15797" t="s">
        <v>9535</v>
      </c>
      <c r="C15797" s="1"/>
      <c r="D15797" s="15"/>
      <c r="E15797" s="12"/>
      <c r="F15797" s="12"/>
      <c r="O15797" s="9">
        <v>42566.82986111111</v>
      </c>
      <c r="P15797" s="11">
        <v>0.4</v>
      </c>
      <c r="Q15797" s="12" t="str">
        <f t="shared" si="6"/>
        <v>4.8</v>
      </c>
    </row>
    <row r="15798">
      <c r="A15798" s="12"/>
      <c r="B15798" t="s">
        <v>9535</v>
      </c>
      <c r="C15798" s="1"/>
      <c r="D15798" s="15"/>
      <c r="E15798" s="12"/>
      <c r="F15798" s="12"/>
      <c r="O15798" s="9">
        <v>42566.833333333336</v>
      </c>
      <c r="P15798" s="11">
        <v>0.1</v>
      </c>
      <c r="Q15798" s="12" t="str">
        <f t="shared" si="6"/>
        <v>1.2</v>
      </c>
    </row>
    <row r="15799">
      <c r="A15799" s="12"/>
      <c r="B15799" t="s">
        <v>9535</v>
      </c>
      <c r="C15799" s="1"/>
      <c r="D15799" s="15"/>
      <c r="E15799" s="12"/>
      <c r="F15799" s="12"/>
      <c r="O15799" s="9">
        <v>42566.836805555555</v>
      </c>
      <c r="P15799" s="11">
        <v>0.1</v>
      </c>
      <c r="Q15799" s="12" t="str">
        <f t="shared" si="6"/>
        <v>1.2</v>
      </c>
    </row>
    <row r="15800">
      <c r="A15800" s="12"/>
      <c r="B15800" t="s">
        <v>9535</v>
      </c>
      <c r="C15800" s="1"/>
      <c r="D15800" s="15"/>
      <c r="E15800" s="12"/>
      <c r="F15800" s="12"/>
      <c r="O15800" s="9">
        <v>42566.84027777778</v>
      </c>
      <c r="P15800" s="11">
        <v>0.0</v>
      </c>
      <c r="Q15800" s="12" t="str">
        <f t="shared" si="6"/>
        <v>0</v>
      </c>
    </row>
    <row r="15801">
      <c r="A15801" s="12"/>
      <c r="B15801" t="s">
        <v>9535</v>
      </c>
      <c r="C15801" s="1"/>
      <c r="D15801" s="15"/>
      <c r="E15801" s="12"/>
      <c r="F15801" s="12"/>
      <c r="O15801" s="9">
        <v>42566.84375</v>
      </c>
      <c r="P15801" s="11">
        <v>0.1</v>
      </c>
      <c r="Q15801" s="12" t="str">
        <f t="shared" si="6"/>
        <v>1.2</v>
      </c>
    </row>
    <row r="15802">
      <c r="A15802" s="12"/>
      <c r="B15802" t="s">
        <v>9535</v>
      </c>
      <c r="C15802" s="1"/>
      <c r="D15802" s="15"/>
      <c r="E15802" s="12"/>
      <c r="F15802" s="12"/>
      <c r="O15802" s="9">
        <v>42566.84722222222</v>
      </c>
      <c r="P15802" s="11">
        <v>0.1</v>
      </c>
      <c r="Q15802" s="12" t="str">
        <f t="shared" si="6"/>
        <v>1.2</v>
      </c>
    </row>
    <row r="15803">
      <c r="A15803" s="12"/>
      <c r="B15803" t="s">
        <v>9535</v>
      </c>
      <c r="C15803" s="1"/>
      <c r="D15803" s="15"/>
      <c r="E15803" s="12"/>
      <c r="F15803" s="12"/>
      <c r="O15803" s="9">
        <v>42566.850694444445</v>
      </c>
      <c r="P15803" s="11">
        <v>0.0</v>
      </c>
      <c r="Q15803" s="12" t="str">
        <f t="shared" si="6"/>
        <v>0</v>
      </c>
    </row>
    <row r="15804">
      <c r="A15804" s="12"/>
      <c r="B15804" t="s">
        <v>9535</v>
      </c>
      <c r="C15804" s="1"/>
      <c r="D15804" s="15"/>
      <c r="E15804" s="12"/>
      <c r="F15804" s="12"/>
      <c r="O15804" s="9">
        <v>42566.854166666664</v>
      </c>
      <c r="P15804" s="11">
        <v>0.1</v>
      </c>
      <c r="Q15804" s="12" t="str">
        <f t="shared" si="6"/>
        <v>1.2</v>
      </c>
    </row>
    <row r="15805">
      <c r="A15805" s="12"/>
      <c r="B15805" t="s">
        <v>9535</v>
      </c>
      <c r="C15805" s="1"/>
      <c r="D15805" s="15"/>
      <c r="E15805" s="12"/>
      <c r="F15805" s="12"/>
      <c r="O15805" s="9">
        <v>42566.85763888889</v>
      </c>
      <c r="P15805" s="11">
        <v>0.0</v>
      </c>
      <c r="Q15805" s="12" t="str">
        <f t="shared" si="6"/>
        <v>0</v>
      </c>
    </row>
    <row r="15806">
      <c r="A15806" s="12"/>
      <c r="B15806" t="s">
        <v>9535</v>
      </c>
      <c r="C15806" s="1"/>
      <c r="D15806" s="15"/>
      <c r="E15806" s="12"/>
      <c r="F15806" s="12"/>
      <c r="O15806" s="9">
        <v>42566.86111111111</v>
      </c>
      <c r="P15806" s="11">
        <v>0.1</v>
      </c>
      <c r="Q15806" s="12" t="str">
        <f t="shared" si="6"/>
        <v>1.2</v>
      </c>
    </row>
    <row r="15807">
      <c r="A15807" s="12"/>
      <c r="B15807" t="s">
        <v>9535</v>
      </c>
      <c r="C15807" s="1"/>
      <c r="D15807" s="15"/>
      <c r="E15807" s="12"/>
      <c r="F15807" s="12"/>
      <c r="O15807" s="9">
        <v>42566.864583333336</v>
      </c>
      <c r="P15807" s="11">
        <v>0.1</v>
      </c>
      <c r="Q15807" s="12" t="str">
        <f t="shared" si="6"/>
        <v>1.2</v>
      </c>
    </row>
    <row r="15808">
      <c r="A15808" s="12"/>
      <c r="B15808" t="s">
        <v>9535</v>
      </c>
      <c r="C15808" s="1"/>
      <c r="D15808" s="15"/>
      <c r="E15808" s="12"/>
      <c r="F15808" s="12"/>
      <c r="O15808" s="9">
        <v>42566.868055555555</v>
      </c>
      <c r="P15808" s="11">
        <v>0.0</v>
      </c>
      <c r="Q15808" s="12" t="str">
        <f t="shared" si="6"/>
        <v>0</v>
      </c>
    </row>
    <row r="15809">
      <c r="A15809" s="12"/>
      <c r="B15809" t="s">
        <v>9535</v>
      </c>
      <c r="C15809" s="1"/>
      <c r="D15809" s="15"/>
      <c r="E15809" s="12"/>
      <c r="F15809" s="12"/>
      <c r="O15809" s="9">
        <v>42566.87152777778</v>
      </c>
      <c r="P15809" s="11">
        <v>0.1</v>
      </c>
      <c r="Q15809" s="12" t="str">
        <f t="shared" si="6"/>
        <v>1.2</v>
      </c>
    </row>
    <row r="15810">
      <c r="A15810" s="12"/>
      <c r="B15810" t="s">
        <v>9535</v>
      </c>
      <c r="C15810" s="1"/>
      <c r="D15810" s="15"/>
      <c r="E15810" s="12"/>
      <c r="F15810" s="12"/>
      <c r="O15810" s="9">
        <v>42566.875</v>
      </c>
      <c r="P15810" s="11">
        <v>0.0</v>
      </c>
      <c r="Q15810" s="12" t="str">
        <f t="shared" si="6"/>
        <v>0</v>
      </c>
    </row>
    <row r="15811">
      <c r="A15811" s="12"/>
      <c r="B15811" t="s">
        <v>9535</v>
      </c>
      <c r="C15811" s="1"/>
      <c r="D15811" s="15"/>
      <c r="E15811" s="12"/>
      <c r="F15811" s="12"/>
      <c r="O15811" s="9">
        <v>42566.87847222222</v>
      </c>
      <c r="P15811" s="11">
        <v>0.1</v>
      </c>
      <c r="Q15811" s="12" t="str">
        <f t="shared" si="6"/>
        <v>1.2</v>
      </c>
    </row>
    <row r="15812">
      <c r="A15812" s="12"/>
      <c r="B15812" t="s">
        <v>9535</v>
      </c>
      <c r="C15812" s="1"/>
      <c r="D15812" s="15"/>
      <c r="E15812" s="12"/>
      <c r="F15812" s="12"/>
      <c r="O15812" s="9">
        <v>42566.881944444445</v>
      </c>
      <c r="P15812" s="11">
        <v>0.0</v>
      </c>
      <c r="Q15812" s="12" t="str">
        <f t="shared" si="6"/>
        <v>0</v>
      </c>
    </row>
    <row r="15813">
      <c r="A15813" s="12"/>
      <c r="B15813" t="s">
        <v>9535</v>
      </c>
      <c r="C15813" s="1"/>
      <c r="D15813" s="15"/>
      <c r="E15813" s="12"/>
      <c r="F15813" s="12"/>
      <c r="O15813" s="9">
        <v>42566.885416666664</v>
      </c>
      <c r="P15813" s="11">
        <v>0.0</v>
      </c>
      <c r="Q15813" s="12" t="str">
        <f t="shared" si="6"/>
        <v>0</v>
      </c>
    </row>
    <row r="15814">
      <c r="A15814" s="12"/>
      <c r="B15814" t="s">
        <v>9535</v>
      </c>
      <c r="C15814" s="1"/>
      <c r="D15814" s="15"/>
      <c r="E15814" s="12"/>
      <c r="F15814" s="12"/>
      <c r="O15814" s="9">
        <v>42566.88888888889</v>
      </c>
      <c r="P15814" s="11">
        <v>0.1</v>
      </c>
      <c r="Q15814" s="12" t="str">
        <f t="shared" si="6"/>
        <v>1.2</v>
      </c>
    </row>
    <row r="15815">
      <c r="A15815" s="12"/>
      <c r="B15815" t="s">
        <v>9535</v>
      </c>
      <c r="C15815" s="1"/>
      <c r="D15815" s="15"/>
      <c r="E15815" s="12"/>
      <c r="F15815" s="12"/>
      <c r="O15815" s="9">
        <v>42566.89236111111</v>
      </c>
      <c r="P15815" s="11">
        <v>0.0</v>
      </c>
      <c r="Q15815" s="12" t="str">
        <f t="shared" si="6"/>
        <v>0</v>
      </c>
    </row>
    <row r="15816">
      <c r="A15816" s="12"/>
      <c r="B15816" t="s">
        <v>9535</v>
      </c>
      <c r="C15816" s="1"/>
      <c r="D15816" s="15"/>
      <c r="E15816" s="12"/>
      <c r="F15816" s="12"/>
      <c r="O15816" s="9">
        <v>42566.895833333336</v>
      </c>
      <c r="P15816" s="11">
        <v>0.0</v>
      </c>
      <c r="Q15816" s="12" t="str">
        <f t="shared" si="6"/>
        <v>0</v>
      </c>
    </row>
    <row r="15817">
      <c r="A15817" s="12"/>
      <c r="B15817" t="s">
        <v>9535</v>
      </c>
      <c r="C15817" s="1"/>
      <c r="D15817" s="15"/>
      <c r="E15817" s="12"/>
      <c r="F15817" s="12"/>
      <c r="O15817" s="9">
        <v>42566.899305555555</v>
      </c>
      <c r="P15817" s="11">
        <v>0.0</v>
      </c>
      <c r="Q15817" s="12" t="str">
        <f t="shared" si="6"/>
        <v>0</v>
      </c>
    </row>
    <row r="15818">
      <c r="A15818" s="12"/>
      <c r="B15818" t="s">
        <v>9535</v>
      </c>
      <c r="C15818" s="1"/>
      <c r="D15818" s="15"/>
      <c r="E15818" s="12"/>
      <c r="F15818" s="12"/>
      <c r="O15818" s="9">
        <v>42566.90277777778</v>
      </c>
      <c r="P15818" s="11">
        <v>0.0</v>
      </c>
      <c r="Q15818" s="12" t="str">
        <f t="shared" si="6"/>
        <v>0</v>
      </c>
    </row>
    <row r="15819">
      <c r="A15819" s="12"/>
      <c r="B15819" t="s">
        <v>9535</v>
      </c>
      <c r="C15819" s="1"/>
      <c r="D15819" s="15"/>
      <c r="E15819" s="12"/>
      <c r="F15819" s="12"/>
      <c r="O15819" s="9">
        <v>42566.90625</v>
      </c>
      <c r="P15819" s="11">
        <v>0.0</v>
      </c>
      <c r="Q15819" s="12" t="str">
        <f t="shared" si="6"/>
        <v>0</v>
      </c>
    </row>
    <row r="15820">
      <c r="A15820" s="12"/>
      <c r="B15820" t="s">
        <v>9535</v>
      </c>
      <c r="C15820" s="1"/>
      <c r="D15820" s="15"/>
      <c r="E15820" s="12"/>
      <c r="F15820" s="12"/>
      <c r="O15820" s="9">
        <v>42566.90972222222</v>
      </c>
      <c r="P15820" s="11">
        <v>0.0</v>
      </c>
      <c r="Q15820" s="12" t="str">
        <f t="shared" si="6"/>
        <v>0</v>
      </c>
    </row>
    <row r="15821">
      <c r="A15821" s="12"/>
      <c r="B15821" t="s">
        <v>9535</v>
      </c>
      <c r="C15821" s="1"/>
      <c r="D15821" s="15"/>
      <c r="E15821" s="12"/>
      <c r="F15821" s="12"/>
      <c r="O15821" s="9">
        <v>42566.913194444445</v>
      </c>
      <c r="P15821" s="11">
        <v>0.0</v>
      </c>
      <c r="Q15821" s="12" t="str">
        <f t="shared" si="6"/>
        <v>0</v>
      </c>
    </row>
    <row r="15822">
      <c r="A15822" s="12"/>
      <c r="B15822" t="s">
        <v>9535</v>
      </c>
      <c r="C15822" s="1"/>
      <c r="D15822" s="15"/>
      <c r="E15822" s="12"/>
      <c r="F15822" s="12"/>
      <c r="O15822" s="9">
        <v>42566.916666666664</v>
      </c>
      <c r="P15822" s="11">
        <v>0.0</v>
      </c>
      <c r="Q15822" s="12" t="str">
        <f t="shared" si="6"/>
        <v>0</v>
      </c>
    </row>
    <row r="15823">
      <c r="A15823" s="12"/>
      <c r="B15823" t="s">
        <v>9535</v>
      </c>
      <c r="C15823" s="1"/>
      <c r="D15823" s="15"/>
      <c r="E15823" s="12"/>
      <c r="F15823" s="12"/>
      <c r="O15823" s="9">
        <v>42566.92013888889</v>
      </c>
      <c r="P15823" s="11">
        <v>0.0</v>
      </c>
      <c r="Q15823" s="12" t="str">
        <f t="shared" si="6"/>
        <v>0</v>
      </c>
    </row>
    <row r="15824">
      <c r="A15824" s="12"/>
      <c r="B15824" t="s">
        <v>9535</v>
      </c>
      <c r="C15824" s="1"/>
      <c r="D15824" s="15"/>
      <c r="E15824" s="12"/>
      <c r="F15824" s="12"/>
      <c r="O15824" s="9">
        <v>42566.92361111111</v>
      </c>
      <c r="P15824" s="11">
        <v>0.1</v>
      </c>
      <c r="Q15824" s="12" t="str">
        <f t="shared" si="6"/>
        <v>1.2</v>
      </c>
    </row>
    <row r="15825">
      <c r="A15825" s="12"/>
      <c r="B15825" t="s">
        <v>9535</v>
      </c>
      <c r="C15825" s="1"/>
      <c r="D15825" s="15"/>
      <c r="E15825" s="12"/>
      <c r="F15825" s="12"/>
      <c r="O15825" s="9">
        <v>42566.927083333336</v>
      </c>
      <c r="P15825" s="11">
        <v>0.0</v>
      </c>
      <c r="Q15825" s="12" t="str">
        <f t="shared" si="6"/>
        <v>0</v>
      </c>
    </row>
    <row r="15826">
      <c r="A15826" s="12"/>
      <c r="B15826" t="s">
        <v>9535</v>
      </c>
      <c r="C15826" s="1"/>
      <c r="D15826" s="15"/>
      <c r="E15826" s="12"/>
      <c r="F15826" s="12"/>
      <c r="O15826" s="9">
        <v>42566.930555555555</v>
      </c>
      <c r="P15826" s="11">
        <v>0.0</v>
      </c>
      <c r="Q15826" s="12" t="str">
        <f t="shared" si="6"/>
        <v>0</v>
      </c>
    </row>
    <row r="15827">
      <c r="A15827" s="12"/>
      <c r="B15827" t="s">
        <v>9535</v>
      </c>
      <c r="C15827" s="1"/>
      <c r="D15827" s="15"/>
      <c r="E15827" s="12"/>
      <c r="F15827" s="12"/>
      <c r="O15827" s="9">
        <v>42566.93402777778</v>
      </c>
      <c r="P15827" s="11">
        <v>0.0</v>
      </c>
      <c r="Q15827" s="12" t="str">
        <f t="shared" si="6"/>
        <v>0</v>
      </c>
    </row>
    <row r="15828">
      <c r="A15828" s="12"/>
      <c r="B15828" t="s">
        <v>9535</v>
      </c>
      <c r="C15828" s="1"/>
      <c r="D15828" s="15"/>
      <c r="E15828" s="12"/>
      <c r="F15828" s="12"/>
      <c r="O15828" s="9">
        <v>42566.9375</v>
      </c>
      <c r="P15828" s="11">
        <v>0.0</v>
      </c>
      <c r="Q15828" s="12" t="str">
        <f t="shared" si="6"/>
        <v>0</v>
      </c>
    </row>
    <row r="15829">
      <c r="A15829" s="12"/>
      <c r="B15829" t="s">
        <v>9535</v>
      </c>
      <c r="C15829" s="1"/>
      <c r="D15829" s="15"/>
      <c r="E15829" s="12"/>
      <c r="F15829" s="12"/>
      <c r="O15829" s="9">
        <v>42566.94097222222</v>
      </c>
      <c r="P15829" s="11">
        <v>0.0</v>
      </c>
      <c r="Q15829" s="12" t="str">
        <f t="shared" si="6"/>
        <v>0</v>
      </c>
    </row>
    <row r="15830">
      <c r="A15830" s="12"/>
      <c r="B15830" t="s">
        <v>9535</v>
      </c>
      <c r="C15830" s="1"/>
      <c r="D15830" s="15"/>
      <c r="E15830" s="12"/>
      <c r="F15830" s="12"/>
      <c r="O15830" s="9">
        <v>42566.944444444445</v>
      </c>
      <c r="P15830" s="11">
        <v>0.0</v>
      </c>
      <c r="Q15830" s="12" t="str">
        <f t="shared" si="6"/>
        <v>0</v>
      </c>
    </row>
    <row r="15831">
      <c r="A15831" s="12"/>
      <c r="B15831" t="s">
        <v>9535</v>
      </c>
      <c r="C15831" s="1"/>
      <c r="D15831" s="15"/>
      <c r="E15831" s="12"/>
      <c r="F15831" s="12"/>
      <c r="O15831" s="9">
        <v>42566.947916666664</v>
      </c>
      <c r="P15831" s="11">
        <v>0.0</v>
      </c>
      <c r="Q15831" s="12" t="str">
        <f t="shared" si="6"/>
        <v>0</v>
      </c>
    </row>
    <row r="15832">
      <c r="A15832" s="12"/>
      <c r="B15832" t="s">
        <v>9535</v>
      </c>
      <c r="C15832" s="1"/>
      <c r="D15832" s="15"/>
      <c r="E15832" s="12"/>
      <c r="F15832" s="12"/>
      <c r="O15832" s="9">
        <v>42566.95138888889</v>
      </c>
      <c r="P15832" s="11">
        <v>0.0</v>
      </c>
      <c r="Q15832" s="12" t="str">
        <f t="shared" si="6"/>
        <v>0</v>
      </c>
    </row>
    <row r="15833">
      <c r="A15833" s="12"/>
      <c r="B15833" t="s">
        <v>9535</v>
      </c>
      <c r="C15833" s="1"/>
      <c r="D15833" s="15"/>
      <c r="E15833" s="12"/>
      <c r="F15833" s="12"/>
      <c r="O15833" s="9">
        <v>42566.95486111111</v>
      </c>
      <c r="P15833" s="11">
        <v>0.0</v>
      </c>
      <c r="Q15833" s="12" t="str">
        <f t="shared" si="6"/>
        <v>0</v>
      </c>
    </row>
    <row r="15834">
      <c r="A15834" s="12"/>
      <c r="B15834" t="s">
        <v>9535</v>
      </c>
      <c r="C15834" s="1"/>
      <c r="D15834" s="15"/>
      <c r="E15834" s="12"/>
      <c r="F15834" s="12"/>
      <c r="O15834" s="9">
        <v>42566.958333333336</v>
      </c>
      <c r="P15834" s="11">
        <v>0.0</v>
      </c>
      <c r="Q15834" s="12" t="str">
        <f t="shared" si="6"/>
        <v>0</v>
      </c>
    </row>
    <row r="15835">
      <c r="A15835" s="12"/>
      <c r="B15835" t="s">
        <v>9535</v>
      </c>
      <c r="C15835" s="1"/>
      <c r="D15835" s="15"/>
      <c r="E15835" s="12"/>
      <c r="F15835" s="12"/>
      <c r="O15835" s="9">
        <v>42566.961805555555</v>
      </c>
      <c r="P15835" s="11">
        <v>0.0</v>
      </c>
      <c r="Q15835" s="12" t="str">
        <f t="shared" si="6"/>
        <v>0</v>
      </c>
    </row>
    <row r="15836">
      <c r="A15836" s="12"/>
      <c r="B15836" t="s">
        <v>9535</v>
      </c>
      <c r="C15836" s="1"/>
      <c r="D15836" s="15"/>
      <c r="E15836" s="12"/>
      <c r="F15836" s="12"/>
      <c r="O15836" s="9">
        <v>42566.96527777778</v>
      </c>
      <c r="P15836" s="11">
        <v>0.0</v>
      </c>
      <c r="Q15836" s="12" t="str">
        <f t="shared" si="6"/>
        <v>0</v>
      </c>
    </row>
    <row r="15837">
      <c r="A15837" s="12"/>
      <c r="B15837" t="s">
        <v>9535</v>
      </c>
      <c r="C15837" s="1"/>
      <c r="D15837" s="15"/>
      <c r="E15837" s="12"/>
      <c r="F15837" s="12"/>
      <c r="O15837" s="9">
        <v>42566.96875</v>
      </c>
      <c r="P15837" s="11">
        <v>0.0</v>
      </c>
      <c r="Q15837" s="12" t="str">
        <f t="shared" si="6"/>
        <v>0</v>
      </c>
    </row>
    <row r="15838">
      <c r="A15838" s="12"/>
      <c r="B15838" t="s">
        <v>9535</v>
      </c>
      <c r="C15838" s="1"/>
      <c r="D15838" s="15"/>
      <c r="E15838" s="12"/>
      <c r="F15838" s="12"/>
      <c r="O15838" s="9">
        <v>42566.97222222222</v>
      </c>
      <c r="P15838" s="11">
        <v>0.0</v>
      </c>
      <c r="Q15838" s="12" t="str">
        <f t="shared" si="6"/>
        <v>0</v>
      </c>
    </row>
    <row r="15839">
      <c r="A15839" s="12"/>
      <c r="B15839" t="s">
        <v>9535</v>
      </c>
      <c r="C15839" s="1"/>
      <c r="D15839" s="15"/>
      <c r="E15839" s="12"/>
      <c r="F15839" s="12"/>
      <c r="O15839" s="9">
        <v>42566.975694444445</v>
      </c>
      <c r="P15839" s="11">
        <v>0.0</v>
      </c>
      <c r="Q15839" s="12" t="str">
        <f t="shared" si="6"/>
        <v>0</v>
      </c>
    </row>
    <row r="15840">
      <c r="A15840" s="12"/>
      <c r="B15840" t="s">
        <v>9535</v>
      </c>
      <c r="C15840" s="1"/>
      <c r="D15840" s="15"/>
      <c r="E15840" s="12"/>
      <c r="F15840" s="12"/>
      <c r="O15840" s="9">
        <v>42566.979166666664</v>
      </c>
      <c r="P15840" s="11">
        <v>0.0</v>
      </c>
      <c r="Q15840" s="12" t="str">
        <f t="shared" si="6"/>
        <v>0</v>
      </c>
    </row>
    <row r="15841">
      <c r="A15841" s="12"/>
      <c r="B15841" t="s">
        <v>9535</v>
      </c>
      <c r="C15841" s="1"/>
      <c r="D15841" s="15"/>
      <c r="E15841" s="12"/>
      <c r="F15841" s="12"/>
      <c r="O15841" s="9">
        <v>42566.98263888889</v>
      </c>
      <c r="P15841" s="11">
        <v>0.0</v>
      </c>
      <c r="Q15841" s="12" t="str">
        <f t="shared" si="6"/>
        <v>0</v>
      </c>
    </row>
    <row r="15842">
      <c r="A15842" s="12"/>
      <c r="B15842" t="s">
        <v>9535</v>
      </c>
      <c r="C15842" s="1"/>
      <c r="D15842" s="15"/>
      <c r="E15842" s="12"/>
      <c r="F15842" s="12"/>
      <c r="O15842" s="9">
        <v>42566.98611111111</v>
      </c>
      <c r="P15842" s="11">
        <v>0.0</v>
      </c>
      <c r="Q15842" s="12" t="str">
        <f t="shared" si="6"/>
        <v>0</v>
      </c>
    </row>
    <row r="15843">
      <c r="A15843" s="12"/>
      <c r="B15843" t="s">
        <v>9535</v>
      </c>
      <c r="C15843" s="1"/>
      <c r="D15843" s="15"/>
      <c r="E15843" s="12"/>
      <c r="F15843" s="12"/>
      <c r="O15843" s="9">
        <v>42566.989583333336</v>
      </c>
      <c r="P15843" s="11">
        <v>0.0</v>
      </c>
      <c r="Q15843" s="12" t="str">
        <f t="shared" si="6"/>
        <v>0</v>
      </c>
    </row>
    <row r="15844">
      <c r="A15844" s="12"/>
      <c r="B15844" t="s">
        <v>9535</v>
      </c>
      <c r="C15844" s="1"/>
      <c r="D15844" s="15"/>
      <c r="E15844" s="12"/>
      <c r="F15844" s="12"/>
      <c r="O15844" s="9">
        <v>42566.993055555555</v>
      </c>
      <c r="P15844" s="11">
        <v>0.0</v>
      </c>
      <c r="Q15844" s="12" t="str">
        <f t="shared" si="6"/>
        <v>0</v>
      </c>
    </row>
    <row r="15845">
      <c r="A15845" s="12"/>
      <c r="B15845" t="s">
        <v>9535</v>
      </c>
      <c r="C15845" s="1"/>
      <c r="D15845" s="15"/>
      <c r="E15845" s="12"/>
      <c r="F15845" s="12"/>
      <c r="O15845" s="9">
        <v>42566.99652777778</v>
      </c>
      <c r="P15845" s="11">
        <v>0.0</v>
      </c>
      <c r="Q15845" s="12" t="str">
        <f t="shared" si="6"/>
        <v>0</v>
      </c>
    </row>
    <row r="15846">
      <c r="A15846" s="12"/>
      <c r="B15846" t="s">
        <v>9535</v>
      </c>
      <c r="C15846" s="1"/>
      <c r="D15846" s="15"/>
      <c r="E15846" s="12"/>
      <c r="F15846" s="12"/>
      <c r="O15846" s="9">
        <v>42567.0</v>
      </c>
      <c r="P15846" s="11">
        <v>0.0</v>
      </c>
      <c r="Q15846" s="12" t="str">
        <f t="shared" si="6"/>
        <v>0</v>
      </c>
    </row>
    <row r="15847">
      <c r="A15847" s="12"/>
      <c r="B15847" t="s">
        <v>9535</v>
      </c>
      <c r="C15847" s="1"/>
      <c r="D15847" s="15"/>
      <c r="E15847" s="12"/>
      <c r="F15847" s="12"/>
      <c r="O15847" s="9">
        <v>42567.00347222222</v>
      </c>
      <c r="P15847" s="11">
        <v>0.0</v>
      </c>
      <c r="Q15847" s="12" t="str">
        <f t="shared" si="6"/>
        <v>0</v>
      </c>
    </row>
    <row r="15848">
      <c r="A15848" s="12"/>
      <c r="B15848" t="s">
        <v>9535</v>
      </c>
      <c r="C15848" s="1"/>
      <c r="D15848" s="15"/>
      <c r="E15848" s="12"/>
      <c r="F15848" s="12"/>
      <c r="O15848" s="9">
        <v>42567.006944444445</v>
      </c>
      <c r="P15848" s="11">
        <v>0.0</v>
      </c>
      <c r="Q15848" s="12" t="str">
        <f t="shared" si="6"/>
        <v>0</v>
      </c>
    </row>
    <row r="15849">
      <c r="A15849" s="12"/>
      <c r="B15849" t="s">
        <v>9535</v>
      </c>
      <c r="C15849" s="1"/>
      <c r="D15849" s="15"/>
      <c r="E15849" s="12"/>
      <c r="F15849" s="12"/>
      <c r="O15849" s="9">
        <v>42567.010416666664</v>
      </c>
      <c r="P15849" s="11">
        <v>0.0</v>
      </c>
      <c r="Q15849" s="12" t="str">
        <f t="shared" si="6"/>
        <v>0</v>
      </c>
    </row>
    <row r="15850">
      <c r="A15850" s="12"/>
      <c r="B15850" t="s">
        <v>9535</v>
      </c>
      <c r="C15850" s="1"/>
      <c r="D15850" s="15"/>
      <c r="E15850" s="12"/>
      <c r="F15850" s="12"/>
      <c r="O15850" s="9">
        <v>42567.01388888889</v>
      </c>
      <c r="P15850" s="11">
        <v>0.0</v>
      </c>
      <c r="Q15850" s="12" t="str">
        <f t="shared" si="6"/>
        <v>0</v>
      </c>
    </row>
    <row r="15851">
      <c r="A15851" s="12"/>
      <c r="B15851" t="s">
        <v>9535</v>
      </c>
      <c r="C15851" s="1"/>
      <c r="D15851" s="15"/>
      <c r="E15851" s="12"/>
      <c r="F15851" s="12"/>
      <c r="O15851" s="9">
        <v>42567.01736111111</v>
      </c>
      <c r="P15851" s="11">
        <v>0.0</v>
      </c>
      <c r="Q15851" s="12" t="str">
        <f t="shared" si="6"/>
        <v>0</v>
      </c>
    </row>
    <row r="15852">
      <c r="A15852" s="12"/>
      <c r="B15852" t="s">
        <v>9535</v>
      </c>
      <c r="C15852" s="1"/>
      <c r="D15852" s="15"/>
      <c r="E15852" s="12"/>
      <c r="F15852" s="12"/>
      <c r="O15852" s="9">
        <v>42567.020833333336</v>
      </c>
      <c r="P15852" s="11">
        <v>0.0</v>
      </c>
      <c r="Q15852" s="12" t="str">
        <f t="shared" si="6"/>
        <v>0</v>
      </c>
    </row>
    <row r="15853">
      <c r="A15853" s="12"/>
      <c r="B15853" t="s">
        <v>9535</v>
      </c>
      <c r="C15853" s="1"/>
      <c r="D15853" s="15"/>
      <c r="E15853" s="12"/>
      <c r="F15853" s="12"/>
      <c r="O15853" s="9">
        <v>42567.024305555555</v>
      </c>
      <c r="P15853" s="11">
        <v>0.0</v>
      </c>
      <c r="Q15853" s="12" t="str">
        <f t="shared" si="6"/>
        <v>0</v>
      </c>
    </row>
    <row r="15854">
      <c r="A15854" s="12"/>
      <c r="B15854" t="s">
        <v>9535</v>
      </c>
      <c r="C15854" s="1"/>
      <c r="D15854" s="15"/>
      <c r="E15854" s="12"/>
      <c r="F15854" s="12"/>
      <c r="O15854" s="9">
        <v>42567.02777777778</v>
      </c>
      <c r="P15854" s="11">
        <v>0.0</v>
      </c>
      <c r="Q15854" s="12" t="str">
        <f t="shared" si="6"/>
        <v>0</v>
      </c>
    </row>
    <row r="15855">
      <c r="A15855" s="12"/>
      <c r="B15855" t="s">
        <v>9535</v>
      </c>
      <c r="C15855" s="1"/>
      <c r="D15855" s="15"/>
      <c r="E15855" s="12"/>
      <c r="F15855" s="12"/>
      <c r="O15855" s="9">
        <v>42567.03125</v>
      </c>
      <c r="P15855" s="11">
        <v>0.0</v>
      </c>
      <c r="Q15855" s="12" t="str">
        <f t="shared" si="6"/>
        <v>0</v>
      </c>
    </row>
    <row r="15856">
      <c r="A15856" s="12"/>
      <c r="B15856" t="s">
        <v>9535</v>
      </c>
      <c r="C15856" s="1"/>
      <c r="D15856" s="15"/>
      <c r="E15856" s="12"/>
      <c r="F15856" s="12"/>
      <c r="O15856" s="9">
        <v>42567.03472222222</v>
      </c>
      <c r="P15856" s="11">
        <v>0.0</v>
      </c>
      <c r="Q15856" s="12" t="str">
        <f t="shared" si="6"/>
        <v>0</v>
      </c>
    </row>
    <row r="15857">
      <c r="A15857" s="12"/>
      <c r="B15857" t="s">
        <v>9535</v>
      </c>
      <c r="C15857" s="1"/>
      <c r="D15857" s="15"/>
      <c r="E15857" s="12"/>
      <c r="F15857" s="12"/>
      <c r="O15857" s="9">
        <v>42567.038194444445</v>
      </c>
      <c r="P15857" s="11">
        <v>0.0</v>
      </c>
      <c r="Q15857" s="12" t="str">
        <f t="shared" si="6"/>
        <v>0</v>
      </c>
    </row>
    <row r="15858">
      <c r="A15858" s="12"/>
      <c r="B15858" t="s">
        <v>9535</v>
      </c>
      <c r="C15858" s="1"/>
      <c r="D15858" s="15"/>
      <c r="E15858" s="12"/>
      <c r="F15858" s="12"/>
      <c r="O15858" s="9">
        <v>42567.041666666664</v>
      </c>
      <c r="P15858" s="11">
        <v>0.0</v>
      </c>
      <c r="Q15858" s="12" t="str">
        <f t="shared" si="6"/>
        <v>0</v>
      </c>
    </row>
    <row r="15859">
      <c r="A15859" s="12"/>
      <c r="B15859" t="s">
        <v>9535</v>
      </c>
      <c r="C15859" s="1"/>
      <c r="D15859" s="15"/>
      <c r="E15859" s="12"/>
      <c r="F15859" s="12"/>
      <c r="O15859" s="9">
        <v>42567.04513888889</v>
      </c>
      <c r="P15859" s="11">
        <v>0.0</v>
      </c>
      <c r="Q15859" s="12" t="str">
        <f t="shared" si="6"/>
        <v>0</v>
      </c>
    </row>
    <row r="15860">
      <c r="A15860" s="12"/>
      <c r="B15860" t="s">
        <v>9535</v>
      </c>
      <c r="C15860" s="1"/>
      <c r="D15860" s="15"/>
      <c r="E15860" s="12"/>
      <c r="F15860" s="12"/>
      <c r="O15860" s="9">
        <v>42567.04861111111</v>
      </c>
      <c r="P15860" s="11">
        <v>0.0</v>
      </c>
      <c r="Q15860" s="12" t="str">
        <f t="shared" si="6"/>
        <v>0</v>
      </c>
    </row>
    <row r="15861">
      <c r="A15861" s="12"/>
      <c r="B15861" t="s">
        <v>9535</v>
      </c>
      <c r="C15861" s="1"/>
      <c r="D15861" s="15"/>
      <c r="E15861" s="12"/>
      <c r="F15861" s="12"/>
      <c r="O15861" s="9">
        <v>42567.052083333336</v>
      </c>
      <c r="P15861" s="11">
        <v>0.0</v>
      </c>
      <c r="Q15861" s="12" t="str">
        <f t="shared" si="6"/>
        <v>0</v>
      </c>
    </row>
    <row r="15862">
      <c r="A15862" s="12"/>
      <c r="B15862" t="s">
        <v>9535</v>
      </c>
      <c r="C15862" s="1"/>
      <c r="D15862" s="15"/>
      <c r="E15862" s="12"/>
      <c r="F15862" s="12"/>
      <c r="O15862" s="9">
        <v>42567.055555555555</v>
      </c>
      <c r="P15862" s="11">
        <v>0.0</v>
      </c>
      <c r="Q15862" s="12" t="str">
        <f t="shared" si="6"/>
        <v>0</v>
      </c>
    </row>
    <row r="15863">
      <c r="A15863" s="12"/>
      <c r="B15863" t="s">
        <v>9535</v>
      </c>
      <c r="C15863" s="1"/>
      <c r="D15863" s="15"/>
      <c r="E15863" s="12"/>
      <c r="F15863" s="12"/>
      <c r="O15863" s="9">
        <v>42567.05902777778</v>
      </c>
      <c r="P15863" s="11">
        <v>0.0</v>
      </c>
      <c r="Q15863" s="12" t="str">
        <f t="shared" si="6"/>
        <v>0</v>
      </c>
    </row>
    <row r="15864">
      <c r="A15864" s="12"/>
      <c r="B15864" t="s">
        <v>9535</v>
      </c>
      <c r="C15864" s="1"/>
      <c r="D15864" s="15"/>
      <c r="E15864" s="12"/>
      <c r="F15864" s="12"/>
      <c r="O15864" s="9">
        <v>42567.0625</v>
      </c>
      <c r="P15864" s="11">
        <v>0.0</v>
      </c>
      <c r="Q15864" s="12" t="str">
        <f t="shared" si="6"/>
        <v>0</v>
      </c>
    </row>
    <row r="15865">
      <c r="A15865" s="12"/>
      <c r="B15865" t="s">
        <v>9535</v>
      </c>
      <c r="C15865" s="1"/>
      <c r="D15865" s="15"/>
      <c r="E15865" s="12"/>
      <c r="F15865" s="12"/>
      <c r="O15865" s="9">
        <v>42567.06597222222</v>
      </c>
      <c r="P15865" s="11">
        <v>0.0</v>
      </c>
      <c r="Q15865" s="12" t="str">
        <f t="shared" si="6"/>
        <v>0</v>
      </c>
    </row>
    <row r="15866">
      <c r="A15866" s="12"/>
      <c r="B15866" t="s">
        <v>9535</v>
      </c>
      <c r="C15866" s="1"/>
      <c r="D15866" s="15"/>
      <c r="E15866" s="12"/>
      <c r="F15866" s="12"/>
      <c r="O15866" s="9">
        <v>42567.069444444445</v>
      </c>
      <c r="P15866" s="11">
        <v>0.0</v>
      </c>
      <c r="Q15866" s="12" t="str">
        <f t="shared" si="6"/>
        <v>0</v>
      </c>
    </row>
    <row r="15867">
      <c r="A15867" s="12"/>
      <c r="B15867" t="s">
        <v>9535</v>
      </c>
      <c r="C15867" s="1"/>
      <c r="D15867" s="15"/>
      <c r="E15867" s="12"/>
      <c r="F15867" s="12"/>
      <c r="O15867" s="9">
        <v>42567.072916666664</v>
      </c>
      <c r="P15867" s="11">
        <v>0.0</v>
      </c>
      <c r="Q15867" s="12" t="str">
        <f t="shared" si="6"/>
        <v>0</v>
      </c>
    </row>
    <row r="15868">
      <c r="A15868" s="12"/>
      <c r="B15868" t="s">
        <v>9535</v>
      </c>
      <c r="C15868" s="1"/>
      <c r="D15868" s="15"/>
      <c r="E15868" s="12"/>
      <c r="F15868" s="12"/>
      <c r="O15868" s="9">
        <v>42567.07638888889</v>
      </c>
      <c r="P15868" s="11">
        <v>0.0</v>
      </c>
      <c r="Q15868" s="12" t="str">
        <f t="shared" si="6"/>
        <v>0</v>
      </c>
    </row>
    <row r="15869">
      <c r="A15869" s="12"/>
      <c r="B15869" t="s">
        <v>9535</v>
      </c>
      <c r="C15869" s="1"/>
      <c r="D15869" s="15"/>
      <c r="E15869" s="12"/>
      <c r="F15869" s="12"/>
      <c r="O15869" s="9">
        <v>42567.07986111111</v>
      </c>
      <c r="P15869" s="11">
        <v>0.0</v>
      </c>
      <c r="Q15869" s="12" t="str">
        <f t="shared" si="6"/>
        <v>0</v>
      </c>
    </row>
    <row r="15870">
      <c r="A15870" s="12"/>
      <c r="B15870" t="s">
        <v>9535</v>
      </c>
      <c r="C15870" s="1"/>
      <c r="D15870" s="15"/>
      <c r="E15870" s="12"/>
      <c r="F15870" s="12"/>
      <c r="O15870" s="9">
        <v>42567.083333333336</v>
      </c>
      <c r="P15870" s="11">
        <v>0.0</v>
      </c>
      <c r="Q15870" s="12" t="str">
        <f t="shared" si="6"/>
        <v>0</v>
      </c>
    </row>
    <row r="15871">
      <c r="A15871" s="12"/>
      <c r="B15871" t="s">
        <v>9535</v>
      </c>
      <c r="C15871" s="1"/>
      <c r="D15871" s="15"/>
      <c r="E15871" s="12"/>
      <c r="F15871" s="12"/>
      <c r="O15871" s="9">
        <v>42567.086805555555</v>
      </c>
      <c r="P15871" s="11">
        <v>0.0</v>
      </c>
      <c r="Q15871" s="12" t="str">
        <f t="shared" si="6"/>
        <v>0</v>
      </c>
    </row>
    <row r="15872">
      <c r="A15872" s="12"/>
      <c r="B15872" t="s">
        <v>9535</v>
      </c>
      <c r="C15872" s="1"/>
      <c r="D15872" s="15"/>
      <c r="E15872" s="12"/>
      <c r="F15872" s="12"/>
      <c r="O15872" s="9">
        <v>42567.09027777778</v>
      </c>
      <c r="P15872" s="11">
        <v>0.0</v>
      </c>
      <c r="Q15872" s="12" t="str">
        <f t="shared" si="6"/>
        <v>0</v>
      </c>
    </row>
    <row r="15873">
      <c r="A15873" s="12"/>
      <c r="B15873" t="s">
        <v>9535</v>
      </c>
      <c r="C15873" s="1"/>
      <c r="D15873" s="15"/>
      <c r="E15873" s="12"/>
      <c r="F15873" s="12"/>
      <c r="O15873" s="9">
        <v>42567.09375</v>
      </c>
      <c r="P15873" s="11">
        <v>0.0</v>
      </c>
      <c r="Q15873" s="12" t="str">
        <f t="shared" si="6"/>
        <v>0</v>
      </c>
    </row>
    <row r="15874">
      <c r="A15874" s="12"/>
      <c r="B15874" t="s">
        <v>9535</v>
      </c>
      <c r="C15874" s="1"/>
      <c r="D15874" s="15"/>
      <c r="E15874" s="12"/>
      <c r="F15874" s="12"/>
      <c r="O15874" s="9">
        <v>42567.09722222222</v>
      </c>
      <c r="P15874" s="11">
        <v>0.0</v>
      </c>
      <c r="Q15874" s="12" t="str">
        <f t="shared" si="6"/>
        <v>0</v>
      </c>
    </row>
    <row r="15875">
      <c r="A15875" s="12"/>
      <c r="B15875" t="s">
        <v>9535</v>
      </c>
      <c r="C15875" s="1"/>
      <c r="D15875" s="15"/>
      <c r="E15875" s="12"/>
      <c r="F15875" s="12"/>
      <c r="O15875" s="9">
        <v>42567.100694444445</v>
      </c>
      <c r="P15875" s="11">
        <v>0.0</v>
      </c>
      <c r="Q15875" s="12" t="str">
        <f t="shared" si="6"/>
        <v>0</v>
      </c>
    </row>
    <row r="15876">
      <c r="A15876" s="12"/>
      <c r="B15876" t="s">
        <v>9535</v>
      </c>
      <c r="C15876" s="1"/>
      <c r="D15876" s="15"/>
      <c r="E15876" s="12"/>
      <c r="F15876" s="12"/>
      <c r="O15876" s="9">
        <v>42567.104166666664</v>
      </c>
      <c r="P15876" s="11">
        <v>0.0</v>
      </c>
      <c r="Q15876" s="12" t="str">
        <f t="shared" si="6"/>
        <v>0</v>
      </c>
    </row>
    <row r="15877">
      <c r="A15877" s="12"/>
      <c r="B15877" t="s">
        <v>9535</v>
      </c>
      <c r="C15877" s="1"/>
      <c r="D15877" s="15"/>
      <c r="E15877" s="12"/>
      <c r="F15877" s="12"/>
      <c r="O15877" s="9">
        <v>42567.10763888889</v>
      </c>
      <c r="P15877" s="11">
        <v>0.0</v>
      </c>
      <c r="Q15877" s="12" t="str">
        <f t="shared" si="6"/>
        <v>0</v>
      </c>
    </row>
    <row r="15878">
      <c r="A15878" s="12"/>
      <c r="B15878" t="s">
        <v>9535</v>
      </c>
      <c r="C15878" s="1"/>
      <c r="D15878" s="15"/>
      <c r="E15878" s="12"/>
      <c r="F15878" s="12"/>
      <c r="O15878" s="9">
        <v>42567.11111111111</v>
      </c>
      <c r="P15878" s="11">
        <v>0.0</v>
      </c>
      <c r="Q15878" s="12" t="str">
        <f t="shared" si="6"/>
        <v>0</v>
      </c>
    </row>
    <row r="15879">
      <c r="A15879" s="12"/>
      <c r="B15879" t="s">
        <v>9535</v>
      </c>
      <c r="C15879" s="1"/>
      <c r="D15879" s="15"/>
      <c r="E15879" s="12"/>
      <c r="F15879" s="12"/>
      <c r="O15879" s="9">
        <v>42567.114583333336</v>
      </c>
      <c r="P15879" s="11">
        <v>0.0</v>
      </c>
      <c r="Q15879" s="12" t="str">
        <f t="shared" si="6"/>
        <v>0</v>
      </c>
    </row>
    <row r="15880">
      <c r="A15880" s="12"/>
      <c r="B15880" t="s">
        <v>9535</v>
      </c>
      <c r="C15880" s="1"/>
      <c r="D15880" s="15"/>
      <c r="E15880" s="12"/>
      <c r="F15880" s="12"/>
      <c r="O15880" s="9">
        <v>42567.118055555555</v>
      </c>
      <c r="P15880" s="11">
        <v>0.0</v>
      </c>
      <c r="Q15880" s="12" t="str">
        <f t="shared" si="6"/>
        <v>0</v>
      </c>
    </row>
    <row r="15881">
      <c r="A15881" s="12"/>
      <c r="B15881" t="s">
        <v>9535</v>
      </c>
      <c r="C15881" s="1"/>
      <c r="D15881" s="15"/>
      <c r="E15881" s="12"/>
      <c r="F15881" s="12"/>
      <c r="O15881" s="9">
        <v>42567.12152777778</v>
      </c>
      <c r="P15881" s="11">
        <v>0.0</v>
      </c>
      <c r="Q15881" s="12" t="str">
        <f t="shared" si="6"/>
        <v>0</v>
      </c>
    </row>
    <row r="15882">
      <c r="A15882" s="12"/>
      <c r="B15882" t="s">
        <v>9535</v>
      </c>
      <c r="C15882" s="1"/>
      <c r="D15882" s="15"/>
      <c r="E15882" s="12"/>
      <c r="F15882" s="12"/>
      <c r="O15882" s="9">
        <v>42567.125</v>
      </c>
      <c r="P15882" s="11">
        <v>0.0</v>
      </c>
      <c r="Q15882" s="12" t="str">
        <f t="shared" si="6"/>
        <v>0</v>
      </c>
    </row>
    <row r="15883">
      <c r="A15883" s="12"/>
      <c r="B15883" t="s">
        <v>9535</v>
      </c>
      <c r="C15883" s="1"/>
      <c r="D15883" s="15"/>
      <c r="E15883" s="12"/>
      <c r="F15883" s="12"/>
      <c r="O15883" s="9">
        <v>42567.12847222222</v>
      </c>
      <c r="P15883" s="11">
        <v>0.0</v>
      </c>
      <c r="Q15883" s="12" t="str">
        <f t="shared" si="6"/>
        <v>0</v>
      </c>
    </row>
    <row r="15884">
      <c r="A15884" s="12"/>
      <c r="B15884" t="s">
        <v>9535</v>
      </c>
      <c r="C15884" s="1"/>
      <c r="D15884" s="15"/>
      <c r="E15884" s="12"/>
      <c r="F15884" s="12"/>
      <c r="O15884" s="9">
        <v>42567.131944444445</v>
      </c>
      <c r="P15884" s="11">
        <v>0.0</v>
      </c>
      <c r="Q15884" s="12" t="str">
        <f t="shared" si="6"/>
        <v>0</v>
      </c>
    </row>
    <row r="15885">
      <c r="A15885" s="12"/>
      <c r="B15885" t="s">
        <v>9535</v>
      </c>
      <c r="C15885" s="1"/>
      <c r="D15885" s="15"/>
      <c r="E15885" s="12"/>
      <c r="F15885" s="12"/>
      <c r="O15885" s="9">
        <v>42567.135416666664</v>
      </c>
      <c r="P15885" s="11">
        <v>0.0</v>
      </c>
      <c r="Q15885" s="12" t="str">
        <f t="shared" si="6"/>
        <v>0</v>
      </c>
    </row>
    <row r="15886">
      <c r="A15886" s="12"/>
      <c r="B15886" t="s">
        <v>9535</v>
      </c>
      <c r="C15886" s="1"/>
      <c r="D15886" s="15"/>
      <c r="E15886" s="12"/>
      <c r="F15886" s="12"/>
      <c r="O15886" s="9">
        <v>42567.13888888889</v>
      </c>
      <c r="P15886" s="11">
        <v>0.0</v>
      </c>
      <c r="Q15886" s="12" t="str">
        <f t="shared" si="6"/>
        <v>0</v>
      </c>
    </row>
    <row r="15887">
      <c r="A15887" s="12"/>
      <c r="B15887" t="s">
        <v>9535</v>
      </c>
      <c r="C15887" s="1"/>
      <c r="D15887" s="15"/>
      <c r="E15887" s="12"/>
      <c r="F15887" s="12"/>
      <c r="O15887" s="9">
        <v>42567.14236111111</v>
      </c>
      <c r="P15887" s="11">
        <v>0.0</v>
      </c>
      <c r="Q15887" s="12" t="str">
        <f t="shared" si="6"/>
        <v>0</v>
      </c>
    </row>
    <row r="15888">
      <c r="A15888" s="12"/>
      <c r="B15888" t="s">
        <v>9535</v>
      </c>
      <c r="C15888" s="1"/>
      <c r="D15888" s="15"/>
      <c r="E15888" s="12"/>
      <c r="F15888" s="12"/>
      <c r="O15888" s="9">
        <v>42567.145833333336</v>
      </c>
      <c r="P15888" s="11">
        <v>0.0</v>
      </c>
      <c r="Q15888" s="12" t="str">
        <f t="shared" si="6"/>
        <v>0</v>
      </c>
    </row>
    <row r="15889">
      <c r="A15889" s="12"/>
      <c r="B15889" t="s">
        <v>9535</v>
      </c>
      <c r="C15889" s="1"/>
      <c r="D15889" s="15"/>
      <c r="E15889" s="12"/>
      <c r="F15889" s="12"/>
      <c r="O15889" s="9">
        <v>42567.149305555555</v>
      </c>
      <c r="P15889" s="11">
        <v>0.0</v>
      </c>
      <c r="Q15889" s="12" t="str">
        <f t="shared" si="6"/>
        <v>0</v>
      </c>
    </row>
    <row r="15890">
      <c r="A15890" s="12"/>
      <c r="B15890" t="s">
        <v>9535</v>
      </c>
      <c r="C15890" s="1"/>
      <c r="D15890" s="15"/>
      <c r="E15890" s="12"/>
      <c r="F15890" s="12"/>
      <c r="O15890" s="9">
        <v>42567.15277777778</v>
      </c>
      <c r="P15890" s="11">
        <v>0.0</v>
      </c>
      <c r="Q15890" s="12" t="str">
        <f t="shared" si="6"/>
        <v>0</v>
      </c>
    </row>
    <row r="15891">
      <c r="A15891" s="12"/>
      <c r="B15891" t="s">
        <v>9535</v>
      </c>
      <c r="C15891" s="1"/>
      <c r="D15891" s="15"/>
      <c r="E15891" s="12"/>
      <c r="F15891" s="12"/>
      <c r="O15891" s="9">
        <v>42567.15625</v>
      </c>
      <c r="P15891" s="11">
        <v>0.0</v>
      </c>
      <c r="Q15891" s="12" t="str">
        <f t="shared" si="6"/>
        <v>0</v>
      </c>
    </row>
    <row r="15892">
      <c r="A15892" s="12"/>
      <c r="B15892" t="s">
        <v>9535</v>
      </c>
      <c r="C15892" s="1"/>
      <c r="D15892" s="15"/>
      <c r="E15892" s="12"/>
      <c r="F15892" s="12"/>
      <c r="O15892" s="9">
        <v>42567.15972222222</v>
      </c>
      <c r="P15892" s="11">
        <v>0.0</v>
      </c>
      <c r="Q15892" s="12" t="str">
        <f t="shared" si="6"/>
        <v>0</v>
      </c>
    </row>
    <row r="15893">
      <c r="A15893" s="12"/>
      <c r="B15893" t="s">
        <v>9535</v>
      </c>
      <c r="C15893" s="1"/>
      <c r="D15893" s="15"/>
      <c r="E15893" s="12"/>
      <c r="F15893" s="12"/>
      <c r="O15893" s="9">
        <v>42567.163194444445</v>
      </c>
      <c r="P15893" s="11">
        <v>0.0</v>
      </c>
      <c r="Q15893" s="12" t="str">
        <f t="shared" si="6"/>
        <v>0</v>
      </c>
    </row>
    <row r="15894">
      <c r="A15894" s="12"/>
      <c r="B15894" t="s">
        <v>9535</v>
      </c>
      <c r="C15894" s="1"/>
      <c r="D15894" s="15"/>
      <c r="E15894" s="12"/>
      <c r="F15894" s="12"/>
      <c r="O15894" s="9">
        <v>42567.166666666664</v>
      </c>
      <c r="P15894" s="11">
        <v>0.0</v>
      </c>
      <c r="Q15894" s="12" t="str">
        <f t="shared" si="6"/>
        <v>0</v>
      </c>
    </row>
    <row r="15895">
      <c r="A15895" s="12"/>
      <c r="B15895" t="s">
        <v>9535</v>
      </c>
      <c r="C15895" s="1"/>
      <c r="D15895" s="15"/>
      <c r="E15895" s="12"/>
      <c r="F15895" s="12"/>
      <c r="O15895" s="9">
        <v>42567.17013888889</v>
      </c>
      <c r="P15895" s="11">
        <v>0.0</v>
      </c>
      <c r="Q15895" s="12" t="str">
        <f t="shared" si="6"/>
        <v>0</v>
      </c>
    </row>
    <row r="15896">
      <c r="A15896" s="12"/>
      <c r="B15896" t="s">
        <v>9535</v>
      </c>
      <c r="C15896" s="1"/>
      <c r="D15896" s="15"/>
      <c r="E15896" s="12"/>
      <c r="F15896" s="12"/>
      <c r="O15896" s="9">
        <v>42567.17361111111</v>
      </c>
      <c r="P15896" s="11">
        <v>0.0</v>
      </c>
      <c r="Q15896" s="12" t="str">
        <f t="shared" si="6"/>
        <v>0</v>
      </c>
    </row>
    <row r="15897">
      <c r="A15897" s="12"/>
      <c r="B15897" t="s">
        <v>9535</v>
      </c>
      <c r="C15897" s="1"/>
      <c r="D15897" s="15"/>
      <c r="E15897" s="12"/>
      <c r="F15897" s="12"/>
      <c r="O15897" s="9">
        <v>42567.177083333336</v>
      </c>
      <c r="P15897" s="11">
        <v>0.0</v>
      </c>
      <c r="Q15897" s="12" t="str">
        <f t="shared" si="6"/>
        <v>0</v>
      </c>
    </row>
    <row r="15898">
      <c r="A15898" s="12"/>
      <c r="B15898" t="s">
        <v>9535</v>
      </c>
      <c r="C15898" s="1"/>
      <c r="D15898" s="15"/>
      <c r="E15898" s="12"/>
      <c r="F15898" s="12"/>
      <c r="O15898" s="9">
        <v>42567.180555555555</v>
      </c>
      <c r="P15898" s="11">
        <v>0.0</v>
      </c>
      <c r="Q15898" s="12" t="str">
        <f t="shared" si="6"/>
        <v>0</v>
      </c>
    </row>
    <row r="15899">
      <c r="A15899" s="12"/>
      <c r="B15899" t="s">
        <v>9535</v>
      </c>
      <c r="C15899" s="1"/>
      <c r="D15899" s="15"/>
      <c r="E15899" s="12"/>
      <c r="F15899" s="12"/>
      <c r="O15899" s="9">
        <v>42567.18402777778</v>
      </c>
      <c r="P15899" s="11">
        <v>0.0</v>
      </c>
      <c r="Q15899" s="12" t="str">
        <f t="shared" si="6"/>
        <v>0</v>
      </c>
    </row>
    <row r="15900">
      <c r="A15900" s="12"/>
      <c r="B15900" t="s">
        <v>9535</v>
      </c>
      <c r="C15900" s="1"/>
      <c r="D15900" s="15"/>
      <c r="E15900" s="12"/>
      <c r="F15900" s="12"/>
      <c r="O15900" s="9">
        <v>42567.1875</v>
      </c>
      <c r="P15900" s="11">
        <v>0.0</v>
      </c>
      <c r="Q15900" s="12" t="str">
        <f t="shared" si="6"/>
        <v>0</v>
      </c>
    </row>
    <row r="15901">
      <c r="A15901" s="12"/>
      <c r="B15901" t="s">
        <v>9535</v>
      </c>
      <c r="C15901" s="1"/>
      <c r="D15901" s="15"/>
      <c r="E15901" s="12"/>
      <c r="F15901" s="12"/>
      <c r="O15901" s="9">
        <v>42567.19097222222</v>
      </c>
      <c r="P15901" s="11">
        <v>0.0</v>
      </c>
      <c r="Q15901" s="12" t="str">
        <f t="shared" si="6"/>
        <v>0</v>
      </c>
    </row>
    <row r="15902">
      <c r="A15902" s="12"/>
      <c r="B15902" t="s">
        <v>9535</v>
      </c>
      <c r="C15902" s="1"/>
      <c r="D15902" s="15"/>
      <c r="E15902" s="12"/>
      <c r="F15902" s="12"/>
      <c r="O15902" s="9">
        <v>42567.194444444445</v>
      </c>
      <c r="P15902" s="11">
        <v>0.0</v>
      </c>
      <c r="Q15902" s="12" t="str">
        <f t="shared" si="6"/>
        <v>0</v>
      </c>
    </row>
    <row r="15903">
      <c r="A15903" s="12"/>
      <c r="B15903" t="s">
        <v>9535</v>
      </c>
      <c r="C15903" s="1"/>
      <c r="D15903" s="15"/>
      <c r="E15903" s="12"/>
      <c r="F15903" s="12"/>
      <c r="O15903" s="9">
        <v>42567.197916666664</v>
      </c>
      <c r="P15903" s="11">
        <v>0.0</v>
      </c>
      <c r="Q15903" s="12" t="str">
        <f t="shared" si="6"/>
        <v>0</v>
      </c>
    </row>
    <row r="15904">
      <c r="A15904" s="12"/>
      <c r="B15904" t="s">
        <v>9535</v>
      </c>
      <c r="C15904" s="1"/>
      <c r="D15904" s="15"/>
      <c r="E15904" s="12"/>
      <c r="F15904" s="12"/>
      <c r="O15904" s="9">
        <v>42567.20138888889</v>
      </c>
      <c r="P15904" s="11">
        <v>0.0</v>
      </c>
      <c r="Q15904" s="12" t="str">
        <f t="shared" si="6"/>
        <v>0</v>
      </c>
    </row>
    <row r="15905">
      <c r="A15905" s="12"/>
      <c r="B15905" t="s">
        <v>9535</v>
      </c>
      <c r="C15905" s="1"/>
      <c r="D15905" s="15"/>
      <c r="E15905" s="12"/>
      <c r="F15905" s="12"/>
      <c r="O15905" s="9">
        <v>42567.20486111111</v>
      </c>
      <c r="P15905" s="11">
        <v>0.0</v>
      </c>
      <c r="Q15905" s="12" t="str">
        <f t="shared" si="6"/>
        <v>0</v>
      </c>
    </row>
    <row r="15906">
      <c r="A15906" s="12"/>
      <c r="B15906" t="s">
        <v>9535</v>
      </c>
      <c r="C15906" s="1"/>
      <c r="D15906" s="15"/>
      <c r="E15906" s="12"/>
      <c r="F15906" s="12"/>
      <c r="O15906" s="9">
        <v>42567.208333333336</v>
      </c>
      <c r="P15906" s="11">
        <v>0.0</v>
      </c>
      <c r="Q15906" s="12" t="str">
        <f t="shared" si="6"/>
        <v>0</v>
      </c>
    </row>
    <row r="15907">
      <c r="A15907" s="12"/>
      <c r="B15907" t="s">
        <v>9535</v>
      </c>
      <c r="C15907" s="1"/>
      <c r="D15907" s="15"/>
      <c r="E15907" s="12"/>
      <c r="F15907" s="12"/>
      <c r="O15907" s="9">
        <v>42567.211805555555</v>
      </c>
      <c r="P15907" s="11">
        <v>0.0</v>
      </c>
      <c r="Q15907" s="12" t="str">
        <f t="shared" si="6"/>
        <v>0</v>
      </c>
    </row>
    <row r="15908">
      <c r="A15908" s="12"/>
      <c r="B15908" t="s">
        <v>9535</v>
      </c>
      <c r="C15908" s="1"/>
      <c r="D15908" s="15"/>
      <c r="E15908" s="12"/>
      <c r="F15908" s="12"/>
      <c r="O15908" s="9">
        <v>42567.21527777778</v>
      </c>
      <c r="P15908" s="11">
        <v>0.0</v>
      </c>
      <c r="Q15908" s="12" t="str">
        <f t="shared" si="6"/>
        <v>0</v>
      </c>
    </row>
    <row r="15909">
      <c r="A15909" s="12"/>
      <c r="B15909" t="s">
        <v>9535</v>
      </c>
      <c r="C15909" s="1"/>
      <c r="D15909" s="15"/>
      <c r="E15909" s="12"/>
      <c r="F15909" s="12"/>
      <c r="O15909" s="9">
        <v>42567.21875</v>
      </c>
      <c r="P15909" s="11">
        <v>0.0</v>
      </c>
      <c r="Q15909" s="12" t="str">
        <f t="shared" si="6"/>
        <v>0</v>
      </c>
    </row>
    <row r="15910">
      <c r="A15910" s="12"/>
      <c r="B15910" t="s">
        <v>9535</v>
      </c>
      <c r="C15910" s="1"/>
      <c r="D15910" s="15"/>
      <c r="E15910" s="12"/>
      <c r="F15910" s="12"/>
      <c r="O15910" s="9">
        <v>42567.22222222222</v>
      </c>
      <c r="P15910" s="11">
        <v>0.0</v>
      </c>
      <c r="Q15910" s="12" t="str">
        <f t="shared" si="6"/>
        <v>0</v>
      </c>
    </row>
    <row r="15911">
      <c r="A15911" s="12"/>
      <c r="B15911" t="s">
        <v>9535</v>
      </c>
      <c r="C15911" s="1"/>
      <c r="D15911" s="15"/>
      <c r="E15911" s="12"/>
      <c r="F15911" s="12"/>
      <c r="O15911" s="9">
        <v>42567.225694444445</v>
      </c>
      <c r="P15911" s="11">
        <v>0.0</v>
      </c>
      <c r="Q15911" s="12" t="str">
        <f t="shared" si="6"/>
        <v>0</v>
      </c>
    </row>
    <row r="15912">
      <c r="A15912" s="12"/>
      <c r="B15912" t="s">
        <v>9535</v>
      </c>
      <c r="C15912" s="1"/>
      <c r="D15912" s="15"/>
      <c r="E15912" s="12"/>
      <c r="F15912" s="12"/>
      <c r="O15912" s="9">
        <v>42567.229166666664</v>
      </c>
      <c r="P15912" s="11">
        <v>0.0</v>
      </c>
      <c r="Q15912" s="12" t="str">
        <f t="shared" si="6"/>
        <v>0</v>
      </c>
    </row>
    <row r="15913">
      <c r="A15913" s="12"/>
      <c r="B15913" t="s">
        <v>9535</v>
      </c>
      <c r="C15913" s="1"/>
      <c r="D15913" s="15"/>
      <c r="E15913" s="12"/>
      <c r="F15913" s="12"/>
      <c r="O15913" s="9">
        <v>42567.23263888889</v>
      </c>
      <c r="P15913" s="11">
        <v>0.0</v>
      </c>
      <c r="Q15913" s="12" t="str">
        <f t="shared" si="6"/>
        <v>0</v>
      </c>
    </row>
    <row r="15914">
      <c r="A15914" s="12"/>
      <c r="B15914" t="s">
        <v>9535</v>
      </c>
      <c r="C15914" s="1"/>
      <c r="D15914" s="15"/>
      <c r="E15914" s="12"/>
      <c r="F15914" s="12"/>
      <c r="O15914" s="9">
        <v>42567.23611111111</v>
      </c>
      <c r="P15914" s="11">
        <v>0.0</v>
      </c>
      <c r="Q15914" s="12" t="str">
        <f t="shared" si="6"/>
        <v>0</v>
      </c>
    </row>
    <row r="15915">
      <c r="A15915" s="12"/>
      <c r="B15915" t="s">
        <v>9535</v>
      </c>
      <c r="C15915" s="1"/>
      <c r="D15915" s="15"/>
      <c r="E15915" s="12"/>
      <c r="F15915" s="12"/>
      <c r="O15915" s="9">
        <v>42567.239583333336</v>
      </c>
      <c r="P15915" s="11">
        <v>0.0</v>
      </c>
      <c r="Q15915" s="12" t="str">
        <f t="shared" si="6"/>
        <v>0</v>
      </c>
    </row>
    <row r="15916">
      <c r="A15916" s="12"/>
      <c r="B15916" t="s">
        <v>9535</v>
      </c>
      <c r="C15916" s="1"/>
      <c r="D15916" s="15"/>
      <c r="E15916" s="12"/>
      <c r="F15916" s="12"/>
      <c r="O15916" s="9">
        <v>42567.243055555555</v>
      </c>
      <c r="P15916" s="11">
        <v>0.0</v>
      </c>
      <c r="Q15916" s="12" t="str">
        <f t="shared" si="6"/>
        <v>0</v>
      </c>
    </row>
    <row r="15917">
      <c r="A15917" s="12"/>
      <c r="B15917" t="s">
        <v>9535</v>
      </c>
      <c r="C15917" s="1"/>
      <c r="D15917" s="15"/>
      <c r="E15917" s="12"/>
      <c r="F15917" s="12"/>
      <c r="O15917" s="9">
        <v>42567.24652777778</v>
      </c>
      <c r="P15917" s="11">
        <v>0.0</v>
      </c>
      <c r="Q15917" s="12" t="str">
        <f t="shared" si="6"/>
        <v>0</v>
      </c>
    </row>
    <row r="15918">
      <c r="A15918" s="12"/>
      <c r="B15918" t="s">
        <v>9535</v>
      </c>
      <c r="C15918" s="1"/>
      <c r="D15918" s="15"/>
      <c r="E15918" s="12"/>
      <c r="F15918" s="12"/>
      <c r="O15918" s="9">
        <v>42567.25</v>
      </c>
      <c r="P15918" s="11">
        <v>0.0</v>
      </c>
      <c r="Q15918" s="12" t="str">
        <f t="shared" si="6"/>
        <v>0</v>
      </c>
    </row>
    <row r="15919">
      <c r="A15919" s="12"/>
      <c r="B15919" t="s">
        <v>9535</v>
      </c>
      <c r="C15919" s="1"/>
      <c r="D15919" s="15"/>
      <c r="E15919" s="12"/>
      <c r="F15919" s="12"/>
      <c r="O15919" s="9">
        <v>42567.25347222222</v>
      </c>
      <c r="P15919" s="11">
        <v>0.0</v>
      </c>
      <c r="Q15919" s="12" t="str">
        <f t="shared" si="6"/>
        <v>0</v>
      </c>
    </row>
    <row r="15920">
      <c r="A15920" s="12"/>
      <c r="B15920" t="s">
        <v>9535</v>
      </c>
      <c r="C15920" s="1"/>
      <c r="D15920" s="15"/>
      <c r="E15920" s="12"/>
      <c r="F15920" s="12"/>
      <c r="O15920" s="9">
        <v>42567.256944444445</v>
      </c>
      <c r="P15920" s="11">
        <v>0.0</v>
      </c>
      <c r="Q15920" s="12" t="str">
        <f t="shared" si="6"/>
        <v>0</v>
      </c>
    </row>
    <row r="15921">
      <c r="A15921" s="12"/>
      <c r="B15921" t="s">
        <v>9535</v>
      </c>
      <c r="C15921" s="1"/>
      <c r="D15921" s="15"/>
      <c r="E15921" s="12"/>
      <c r="F15921" s="12"/>
      <c r="O15921" s="9">
        <v>42567.260416666664</v>
      </c>
      <c r="P15921" s="11">
        <v>0.0</v>
      </c>
      <c r="Q15921" s="12" t="str">
        <f t="shared" si="6"/>
        <v>0</v>
      </c>
    </row>
    <row r="15922">
      <c r="A15922" s="12"/>
      <c r="B15922" t="s">
        <v>9535</v>
      </c>
      <c r="C15922" s="1"/>
      <c r="D15922" s="15"/>
      <c r="E15922" s="12"/>
      <c r="F15922" s="12"/>
      <c r="O15922" s="9">
        <v>42567.26388888889</v>
      </c>
      <c r="P15922" s="11">
        <v>0.0</v>
      </c>
      <c r="Q15922" s="12" t="str">
        <f t="shared" si="6"/>
        <v>0</v>
      </c>
    </row>
    <row r="15923">
      <c r="A15923" s="12"/>
      <c r="B15923" t="s">
        <v>9535</v>
      </c>
      <c r="C15923" s="1"/>
      <c r="D15923" s="15"/>
      <c r="E15923" s="12"/>
      <c r="F15923" s="12"/>
      <c r="O15923" s="9">
        <v>42567.26736111111</v>
      </c>
      <c r="P15923" s="11">
        <v>0.0</v>
      </c>
      <c r="Q15923" s="12" t="str">
        <f t="shared" si="6"/>
        <v>0</v>
      </c>
    </row>
    <row r="15924">
      <c r="A15924" s="12"/>
      <c r="B15924" t="s">
        <v>9535</v>
      </c>
      <c r="C15924" s="1"/>
      <c r="D15924" s="15"/>
      <c r="E15924" s="12"/>
      <c r="F15924" s="12"/>
      <c r="O15924" s="9">
        <v>42567.270833333336</v>
      </c>
      <c r="P15924" s="11">
        <v>0.0</v>
      </c>
      <c r="Q15924" s="12" t="str">
        <f t="shared" si="6"/>
        <v>0</v>
      </c>
    </row>
    <row r="15925">
      <c r="A15925" s="12"/>
      <c r="B15925" t="s">
        <v>9535</v>
      </c>
      <c r="C15925" s="1"/>
      <c r="D15925" s="15"/>
      <c r="E15925" s="12"/>
      <c r="F15925" s="12"/>
      <c r="O15925" s="9">
        <v>42567.274305555555</v>
      </c>
      <c r="P15925" s="11">
        <v>0.0</v>
      </c>
      <c r="Q15925" s="12" t="str">
        <f t="shared" si="6"/>
        <v>0</v>
      </c>
    </row>
    <row r="15926">
      <c r="A15926" s="12"/>
      <c r="B15926" t="s">
        <v>9535</v>
      </c>
      <c r="C15926" s="1"/>
      <c r="D15926" s="15"/>
      <c r="E15926" s="12"/>
      <c r="F15926" s="12"/>
      <c r="O15926" s="9">
        <v>42567.27777777778</v>
      </c>
      <c r="P15926" s="11">
        <v>0.0</v>
      </c>
      <c r="Q15926" s="12" t="str">
        <f t="shared" si="6"/>
        <v>0</v>
      </c>
    </row>
    <row r="15927">
      <c r="A15927" s="12"/>
      <c r="B15927" t="s">
        <v>9535</v>
      </c>
      <c r="C15927" s="1"/>
      <c r="D15927" s="15"/>
      <c r="E15927" s="12"/>
      <c r="F15927" s="12"/>
      <c r="O15927" s="9">
        <v>42567.28125</v>
      </c>
      <c r="P15927" s="11">
        <v>0.0</v>
      </c>
      <c r="Q15927" s="12" t="str">
        <f t="shared" si="6"/>
        <v>0</v>
      </c>
    </row>
    <row r="15928">
      <c r="A15928" s="12"/>
      <c r="B15928" t="s">
        <v>9535</v>
      </c>
      <c r="C15928" s="1"/>
      <c r="D15928" s="15"/>
      <c r="E15928" s="12"/>
      <c r="F15928" s="12"/>
      <c r="O15928" s="9">
        <v>42567.28472222222</v>
      </c>
      <c r="P15928" s="11">
        <v>0.0</v>
      </c>
      <c r="Q15928" s="12" t="str">
        <f t="shared" si="6"/>
        <v>0</v>
      </c>
    </row>
    <row r="15929">
      <c r="A15929" s="12"/>
      <c r="B15929" t="s">
        <v>9535</v>
      </c>
      <c r="C15929" s="1"/>
      <c r="D15929" s="15"/>
      <c r="E15929" s="12"/>
      <c r="F15929" s="12"/>
      <c r="O15929" s="9">
        <v>42567.288194444445</v>
      </c>
      <c r="P15929" s="11">
        <v>0.0</v>
      </c>
      <c r="Q15929" s="12" t="str">
        <f t="shared" si="6"/>
        <v>0</v>
      </c>
    </row>
    <row r="15930">
      <c r="A15930" s="12"/>
      <c r="B15930" t="s">
        <v>9535</v>
      </c>
      <c r="C15930" s="1"/>
      <c r="D15930" s="15"/>
      <c r="E15930" s="12"/>
      <c r="F15930" s="12"/>
      <c r="O15930" s="9">
        <v>42567.291666666664</v>
      </c>
      <c r="P15930" s="11">
        <v>0.1</v>
      </c>
      <c r="Q15930" s="12" t="str">
        <f t="shared" si="6"/>
        <v>1.2</v>
      </c>
    </row>
    <row r="15931">
      <c r="A15931" s="12"/>
      <c r="B15931" t="s">
        <v>9535</v>
      </c>
      <c r="C15931" s="1"/>
      <c r="D15931" s="15"/>
      <c r="E15931" s="12"/>
      <c r="F15931" s="12"/>
      <c r="O15931" s="9">
        <v>42567.29513888889</v>
      </c>
      <c r="P15931" s="11">
        <v>0.0</v>
      </c>
      <c r="Q15931" s="12" t="str">
        <f t="shared" si="6"/>
        <v>0</v>
      </c>
    </row>
    <row r="15932">
      <c r="A15932" s="12"/>
      <c r="B15932" t="s">
        <v>9535</v>
      </c>
      <c r="C15932" s="1"/>
      <c r="D15932" s="15"/>
      <c r="E15932" s="12"/>
      <c r="F15932" s="12"/>
      <c r="O15932" s="9">
        <v>42567.29861111111</v>
      </c>
      <c r="P15932" s="11">
        <v>0.0</v>
      </c>
      <c r="Q15932" s="12" t="str">
        <f t="shared" si="6"/>
        <v>0</v>
      </c>
    </row>
    <row r="15933">
      <c r="A15933" s="12"/>
      <c r="B15933" t="s">
        <v>9535</v>
      </c>
      <c r="C15933" s="1"/>
      <c r="D15933" s="15"/>
      <c r="E15933" s="12"/>
      <c r="F15933" s="12"/>
      <c r="O15933" s="9">
        <v>42567.302083333336</v>
      </c>
      <c r="P15933" s="11">
        <v>0.0</v>
      </c>
      <c r="Q15933" s="12" t="str">
        <f t="shared" si="6"/>
        <v>0</v>
      </c>
    </row>
    <row r="15934">
      <c r="A15934" s="12"/>
      <c r="B15934" t="s">
        <v>9535</v>
      </c>
      <c r="C15934" s="1"/>
      <c r="D15934" s="15"/>
      <c r="E15934" s="12"/>
      <c r="F15934" s="12"/>
      <c r="O15934" s="9">
        <v>42567.305555555555</v>
      </c>
      <c r="P15934" s="11">
        <v>0.0</v>
      </c>
      <c r="Q15934" s="12" t="str">
        <f t="shared" si="6"/>
        <v>0</v>
      </c>
    </row>
    <row r="15935">
      <c r="A15935" s="12"/>
      <c r="B15935" t="s">
        <v>9535</v>
      </c>
      <c r="C15935" s="1"/>
      <c r="D15935" s="15"/>
      <c r="E15935" s="12"/>
      <c r="F15935" s="12"/>
      <c r="O15935" s="9">
        <v>42567.30902777778</v>
      </c>
      <c r="P15935" s="11">
        <v>0.0</v>
      </c>
      <c r="Q15935" s="12" t="str">
        <f t="shared" si="6"/>
        <v>0</v>
      </c>
    </row>
    <row r="15936">
      <c r="A15936" s="12"/>
      <c r="B15936" t="s">
        <v>9535</v>
      </c>
      <c r="C15936" s="1"/>
      <c r="D15936" s="15"/>
      <c r="E15936" s="12"/>
      <c r="F15936" s="12"/>
      <c r="O15936" s="9">
        <v>42567.3125</v>
      </c>
      <c r="P15936" s="11">
        <v>0.0</v>
      </c>
      <c r="Q15936" s="12" t="str">
        <f t="shared" si="6"/>
        <v>0</v>
      </c>
    </row>
    <row r="15937">
      <c r="A15937" s="12"/>
      <c r="B15937" t="s">
        <v>9535</v>
      </c>
      <c r="C15937" s="1"/>
      <c r="D15937" s="15"/>
      <c r="E15937" s="12"/>
      <c r="F15937" s="12"/>
      <c r="O15937" s="9">
        <v>42567.31597222222</v>
      </c>
      <c r="P15937" s="11">
        <v>0.0</v>
      </c>
      <c r="Q15937" s="12" t="str">
        <f t="shared" si="6"/>
        <v>0</v>
      </c>
    </row>
    <row r="15938">
      <c r="A15938" s="12"/>
      <c r="B15938" t="s">
        <v>9535</v>
      </c>
      <c r="C15938" s="1"/>
      <c r="D15938" s="15"/>
      <c r="E15938" s="12"/>
      <c r="F15938" s="12"/>
      <c r="O15938" s="9">
        <v>42567.319444444445</v>
      </c>
      <c r="P15938" s="11">
        <v>0.0</v>
      </c>
      <c r="Q15938" s="12" t="str">
        <f t="shared" si="6"/>
        <v>0</v>
      </c>
    </row>
    <row r="15939">
      <c r="A15939" s="12"/>
      <c r="B15939" t="s">
        <v>9535</v>
      </c>
      <c r="C15939" s="1"/>
      <c r="D15939" s="15"/>
      <c r="E15939" s="12"/>
      <c r="F15939" s="12"/>
      <c r="O15939" s="9">
        <v>42567.322916666664</v>
      </c>
      <c r="P15939" s="11">
        <v>0.0</v>
      </c>
      <c r="Q15939" s="12" t="str">
        <f t="shared" si="6"/>
        <v>0</v>
      </c>
    </row>
    <row r="15940">
      <c r="A15940" s="12"/>
      <c r="B15940" t="s">
        <v>9535</v>
      </c>
      <c r="C15940" s="1"/>
      <c r="D15940" s="15"/>
      <c r="E15940" s="12"/>
      <c r="F15940" s="12"/>
      <c r="O15940" s="9">
        <v>42567.32638888889</v>
      </c>
      <c r="P15940" s="11">
        <v>0.0</v>
      </c>
      <c r="Q15940" s="12" t="str">
        <f t="shared" si="6"/>
        <v>0</v>
      </c>
    </row>
    <row r="15941">
      <c r="A15941" s="12"/>
      <c r="B15941" t="s">
        <v>9535</v>
      </c>
      <c r="C15941" s="1"/>
      <c r="D15941" s="15"/>
      <c r="E15941" s="12"/>
      <c r="F15941" s="12"/>
      <c r="O15941" s="9">
        <v>42567.32986111111</v>
      </c>
      <c r="P15941" s="11">
        <v>0.0</v>
      </c>
      <c r="Q15941" s="12" t="str">
        <f t="shared" si="6"/>
        <v>0</v>
      </c>
    </row>
    <row r="15942">
      <c r="A15942" s="12"/>
      <c r="B15942" t="s">
        <v>9535</v>
      </c>
      <c r="C15942" s="1"/>
      <c r="D15942" s="15"/>
      <c r="E15942" s="12"/>
      <c r="F15942" s="12"/>
      <c r="O15942" s="9">
        <v>42567.333333333336</v>
      </c>
      <c r="P15942" s="11">
        <v>0.0</v>
      </c>
      <c r="Q15942" s="12" t="str">
        <f t="shared" si="6"/>
        <v>0</v>
      </c>
    </row>
    <row r="15943">
      <c r="A15943" s="12"/>
      <c r="B15943" t="s">
        <v>9535</v>
      </c>
      <c r="C15943" s="1"/>
      <c r="D15943" s="15"/>
      <c r="E15943" s="12"/>
      <c r="F15943" s="12"/>
      <c r="O15943" s="9">
        <v>42567.336805555555</v>
      </c>
      <c r="P15943" s="11">
        <v>0.0</v>
      </c>
      <c r="Q15943" s="12" t="str">
        <f t="shared" si="6"/>
        <v>0</v>
      </c>
    </row>
    <row r="15944">
      <c r="A15944" s="12"/>
      <c r="B15944" t="s">
        <v>9535</v>
      </c>
      <c r="C15944" s="1"/>
      <c r="D15944" s="15"/>
      <c r="E15944" s="12"/>
      <c r="F15944" s="12"/>
      <c r="O15944" s="9">
        <v>42567.34027777778</v>
      </c>
      <c r="P15944" s="11">
        <v>0.0</v>
      </c>
      <c r="Q15944" s="12" t="str">
        <f t="shared" si="6"/>
        <v>0</v>
      </c>
    </row>
    <row r="15945">
      <c r="A15945" s="12"/>
      <c r="B15945" t="s">
        <v>9535</v>
      </c>
      <c r="C15945" s="1"/>
      <c r="D15945" s="15"/>
      <c r="E15945" s="12"/>
      <c r="F15945" s="12"/>
      <c r="O15945" s="9">
        <v>42567.34375</v>
      </c>
      <c r="P15945" s="11">
        <v>0.0</v>
      </c>
      <c r="Q15945" s="12" t="str">
        <f t="shared" si="6"/>
        <v>0</v>
      </c>
    </row>
    <row r="15946">
      <c r="A15946" s="12"/>
      <c r="B15946" t="s">
        <v>9535</v>
      </c>
      <c r="C15946" s="1"/>
      <c r="D15946" s="15"/>
      <c r="E15946" s="12"/>
      <c r="F15946" s="12"/>
      <c r="O15946" s="9">
        <v>42567.34722222222</v>
      </c>
      <c r="P15946" s="11">
        <v>0.0</v>
      </c>
      <c r="Q15946" s="12" t="str">
        <f t="shared" si="6"/>
        <v>0</v>
      </c>
    </row>
    <row r="15947">
      <c r="A15947" s="12"/>
      <c r="B15947" t="s">
        <v>9535</v>
      </c>
      <c r="C15947" s="1"/>
      <c r="D15947" s="15"/>
      <c r="E15947" s="12"/>
      <c r="F15947" s="12"/>
      <c r="O15947" s="9">
        <v>42567.350694444445</v>
      </c>
      <c r="P15947" s="11">
        <v>0.0</v>
      </c>
      <c r="Q15947" s="12" t="str">
        <f t="shared" si="6"/>
        <v>0</v>
      </c>
    </row>
    <row r="15948">
      <c r="A15948" s="12"/>
      <c r="B15948" t="s">
        <v>9535</v>
      </c>
      <c r="C15948" s="1"/>
      <c r="D15948" s="15"/>
      <c r="E15948" s="12"/>
      <c r="F15948" s="12"/>
      <c r="O15948" s="9">
        <v>42567.354166666664</v>
      </c>
      <c r="P15948" s="11">
        <v>0.0</v>
      </c>
      <c r="Q15948" s="12" t="str">
        <f t="shared" si="6"/>
        <v>0</v>
      </c>
    </row>
    <row r="15949">
      <c r="A15949" s="12"/>
      <c r="B15949" t="s">
        <v>9535</v>
      </c>
      <c r="C15949" s="1"/>
      <c r="D15949" s="15"/>
      <c r="E15949" s="12"/>
      <c r="F15949" s="12"/>
      <c r="O15949" s="9">
        <v>42567.35763888889</v>
      </c>
      <c r="P15949" s="11">
        <v>0.0</v>
      </c>
      <c r="Q15949" s="12" t="str">
        <f t="shared" si="6"/>
        <v>0</v>
      </c>
    </row>
    <row r="15950">
      <c r="A15950" s="12"/>
      <c r="B15950" t="s">
        <v>9535</v>
      </c>
      <c r="C15950" s="1"/>
      <c r="D15950" s="15"/>
      <c r="E15950" s="12"/>
      <c r="F15950" s="12"/>
      <c r="O15950" s="9">
        <v>42567.36111111111</v>
      </c>
      <c r="P15950" s="11">
        <v>0.0</v>
      </c>
      <c r="Q15950" s="12" t="str">
        <f t="shared" si="6"/>
        <v>0</v>
      </c>
    </row>
    <row r="15951">
      <c r="A15951" s="12"/>
      <c r="B15951" t="s">
        <v>9535</v>
      </c>
      <c r="C15951" s="1"/>
      <c r="D15951" s="15"/>
      <c r="E15951" s="12"/>
      <c r="F15951" s="12"/>
      <c r="O15951" s="9">
        <v>42567.364583333336</v>
      </c>
      <c r="P15951" s="11">
        <v>0.0</v>
      </c>
      <c r="Q15951" s="12" t="str">
        <f t="shared" si="6"/>
        <v>0</v>
      </c>
    </row>
    <row r="15952">
      <c r="A15952" s="12"/>
      <c r="B15952" t="s">
        <v>9535</v>
      </c>
      <c r="C15952" s="1"/>
      <c r="D15952" s="15"/>
      <c r="E15952" s="12"/>
      <c r="F15952" s="12"/>
      <c r="O15952" s="9">
        <v>42567.368055555555</v>
      </c>
      <c r="P15952" s="11">
        <v>0.0</v>
      </c>
      <c r="Q15952" s="12" t="str">
        <f t="shared" si="6"/>
        <v>0</v>
      </c>
    </row>
    <row r="15953">
      <c r="A15953" s="12"/>
      <c r="B15953" t="s">
        <v>9535</v>
      </c>
      <c r="C15953" s="1"/>
      <c r="D15953" s="15"/>
      <c r="E15953" s="12"/>
      <c r="F15953" s="12"/>
      <c r="O15953" s="9">
        <v>42567.37152777778</v>
      </c>
      <c r="P15953" s="11">
        <v>0.0</v>
      </c>
      <c r="Q15953" s="12" t="str">
        <f t="shared" si="6"/>
        <v>0</v>
      </c>
    </row>
    <row r="15954">
      <c r="A15954" s="12"/>
      <c r="B15954" t="s">
        <v>9535</v>
      </c>
      <c r="C15954" s="1"/>
      <c r="D15954" s="15"/>
      <c r="E15954" s="12"/>
      <c r="F15954" s="12"/>
      <c r="O15954" s="9">
        <v>42567.375</v>
      </c>
      <c r="P15954" s="11">
        <v>0.0</v>
      </c>
      <c r="Q15954" s="12" t="str">
        <f t="shared" si="6"/>
        <v>0</v>
      </c>
    </row>
    <row r="15955">
      <c r="A15955" s="12"/>
      <c r="B15955" t="s">
        <v>9535</v>
      </c>
      <c r="C15955" s="1"/>
      <c r="D15955" s="15"/>
      <c r="E15955" s="12"/>
      <c r="F15955" s="12"/>
      <c r="O15955" s="9">
        <v>42567.37847222222</v>
      </c>
      <c r="P15955" s="11">
        <v>0.0</v>
      </c>
      <c r="Q15955" s="12" t="str">
        <f t="shared" si="6"/>
        <v>0</v>
      </c>
    </row>
    <row r="15956">
      <c r="A15956" s="12"/>
      <c r="B15956" t="s">
        <v>9535</v>
      </c>
      <c r="C15956" s="1"/>
      <c r="D15956" s="15"/>
      <c r="E15956" s="12"/>
      <c r="F15956" s="12"/>
      <c r="O15956" s="9">
        <v>42567.381944444445</v>
      </c>
      <c r="P15956" s="11">
        <v>0.0</v>
      </c>
      <c r="Q15956" s="12" t="str">
        <f t="shared" si="6"/>
        <v>0</v>
      </c>
    </row>
    <row r="15957">
      <c r="A15957" s="12"/>
      <c r="B15957" t="s">
        <v>9535</v>
      </c>
      <c r="C15957" s="1"/>
      <c r="D15957" s="15"/>
      <c r="E15957" s="12"/>
      <c r="F15957" s="12"/>
      <c r="O15957" s="9">
        <v>42567.385416666664</v>
      </c>
      <c r="P15957" s="11">
        <v>0.0</v>
      </c>
      <c r="Q15957" s="12" t="str">
        <f t="shared" si="6"/>
        <v>0</v>
      </c>
    </row>
    <row r="15958">
      <c r="A15958" s="12"/>
      <c r="B15958" t="s">
        <v>9535</v>
      </c>
      <c r="C15958" s="1"/>
      <c r="D15958" s="15"/>
      <c r="E15958" s="12"/>
      <c r="F15958" s="12"/>
      <c r="O15958" s="9">
        <v>42567.38888888889</v>
      </c>
      <c r="P15958" s="11">
        <v>0.0</v>
      </c>
      <c r="Q15958" s="12" t="str">
        <f t="shared" si="6"/>
        <v>0</v>
      </c>
    </row>
    <row r="15959">
      <c r="A15959" s="12"/>
      <c r="B15959" t="s">
        <v>9535</v>
      </c>
      <c r="C15959" s="1"/>
      <c r="D15959" s="15"/>
      <c r="E15959" s="12"/>
      <c r="F15959" s="12"/>
      <c r="O15959" s="9">
        <v>42567.39236111111</v>
      </c>
      <c r="P15959" s="11">
        <v>0.0</v>
      </c>
      <c r="Q15959" s="12" t="str">
        <f t="shared" si="6"/>
        <v>0</v>
      </c>
    </row>
    <row r="15960">
      <c r="A15960" s="12"/>
      <c r="B15960" t="s">
        <v>9535</v>
      </c>
      <c r="C15960" s="1"/>
      <c r="D15960" s="15"/>
      <c r="E15960" s="12"/>
      <c r="F15960" s="12"/>
      <c r="O15960" s="9">
        <v>42567.395833333336</v>
      </c>
      <c r="P15960" s="11">
        <v>0.0</v>
      </c>
      <c r="Q15960" s="12" t="str">
        <f t="shared" si="6"/>
        <v>0</v>
      </c>
    </row>
    <row r="15961">
      <c r="A15961" s="12"/>
      <c r="B15961" t="s">
        <v>9535</v>
      </c>
      <c r="C15961" s="1"/>
      <c r="D15961" s="15"/>
      <c r="E15961" s="12"/>
      <c r="F15961" s="12"/>
      <c r="O15961" s="9">
        <v>42567.399305555555</v>
      </c>
      <c r="P15961" s="11">
        <v>0.0</v>
      </c>
      <c r="Q15961" s="12" t="str">
        <f t="shared" si="6"/>
        <v>0</v>
      </c>
    </row>
    <row r="15962">
      <c r="A15962" s="12"/>
      <c r="B15962" t="s">
        <v>9535</v>
      </c>
      <c r="C15962" s="1"/>
      <c r="D15962" s="15"/>
      <c r="E15962" s="12"/>
      <c r="F15962" s="12"/>
      <c r="O15962" s="9">
        <v>42567.40277777778</v>
      </c>
      <c r="P15962" s="11">
        <v>0.0</v>
      </c>
      <c r="Q15962" s="12" t="str">
        <f t="shared" si="6"/>
        <v>0</v>
      </c>
    </row>
    <row r="15963">
      <c r="A15963" s="12"/>
      <c r="B15963" t="s">
        <v>9535</v>
      </c>
      <c r="C15963" s="1"/>
      <c r="D15963" s="15"/>
      <c r="E15963" s="12"/>
      <c r="F15963" s="12"/>
      <c r="O15963" s="9">
        <v>42567.40625</v>
      </c>
      <c r="P15963" s="11">
        <v>0.0</v>
      </c>
      <c r="Q15963" s="12" t="str">
        <f t="shared" si="6"/>
        <v>0</v>
      </c>
    </row>
    <row r="15964">
      <c r="A15964" s="12"/>
      <c r="B15964" t="s">
        <v>9535</v>
      </c>
      <c r="C15964" s="1"/>
      <c r="D15964" s="15"/>
      <c r="E15964" s="12"/>
      <c r="F15964" s="12"/>
      <c r="O15964" s="9">
        <v>42567.40972222222</v>
      </c>
      <c r="P15964" s="11">
        <v>0.0</v>
      </c>
      <c r="Q15964" s="12" t="str">
        <f t="shared" si="6"/>
        <v>0</v>
      </c>
    </row>
    <row r="15965">
      <c r="A15965" s="12"/>
      <c r="B15965" t="s">
        <v>9535</v>
      </c>
      <c r="C15965" s="1"/>
      <c r="D15965" s="15"/>
      <c r="E15965" s="12"/>
      <c r="F15965" s="12"/>
      <c r="O15965" s="9">
        <v>42567.413194444445</v>
      </c>
      <c r="P15965" s="11">
        <v>0.0</v>
      </c>
      <c r="Q15965" s="12" t="str">
        <f t="shared" si="6"/>
        <v>0</v>
      </c>
    </row>
    <row r="15966">
      <c r="A15966" s="12"/>
      <c r="B15966" t="s">
        <v>9535</v>
      </c>
      <c r="C15966" s="1"/>
      <c r="D15966" s="15"/>
      <c r="E15966" s="12"/>
      <c r="F15966" s="12"/>
      <c r="O15966" s="9">
        <v>42567.416666666664</v>
      </c>
      <c r="P15966" s="11">
        <v>0.0</v>
      </c>
      <c r="Q15966" s="12" t="str">
        <f t="shared" si="6"/>
        <v>0</v>
      </c>
    </row>
    <row r="15967">
      <c r="A15967" s="12"/>
      <c r="B15967" t="s">
        <v>9535</v>
      </c>
      <c r="C15967" s="1"/>
      <c r="D15967" s="15"/>
      <c r="E15967" s="12"/>
      <c r="F15967" s="12"/>
      <c r="O15967" s="9">
        <v>42567.42013888889</v>
      </c>
      <c r="P15967" s="11">
        <v>0.0</v>
      </c>
      <c r="Q15967" s="12" t="str">
        <f t="shared" si="6"/>
        <v>0</v>
      </c>
    </row>
    <row r="15968">
      <c r="A15968" s="12"/>
      <c r="B15968" t="s">
        <v>9535</v>
      </c>
      <c r="C15968" s="1"/>
      <c r="D15968" s="15"/>
      <c r="E15968" s="12"/>
      <c r="F15968" s="12"/>
      <c r="O15968" s="9">
        <v>42567.42361111111</v>
      </c>
      <c r="P15968" s="11">
        <v>0.0</v>
      </c>
      <c r="Q15968" s="12" t="str">
        <f t="shared" si="6"/>
        <v>0</v>
      </c>
    </row>
    <row r="15969">
      <c r="A15969" s="12"/>
      <c r="B15969" t="s">
        <v>9535</v>
      </c>
      <c r="C15969" s="1"/>
      <c r="D15969" s="15"/>
      <c r="E15969" s="12"/>
      <c r="F15969" s="12"/>
      <c r="O15969" s="9">
        <v>42567.427083333336</v>
      </c>
      <c r="P15969" s="11">
        <v>0.0</v>
      </c>
      <c r="Q15969" s="12" t="str">
        <f t="shared" si="6"/>
        <v>0</v>
      </c>
    </row>
    <row r="15970">
      <c r="A15970" s="12"/>
      <c r="B15970" t="s">
        <v>9535</v>
      </c>
      <c r="C15970" s="1"/>
      <c r="D15970" s="15"/>
      <c r="E15970" s="12"/>
      <c r="F15970" s="12"/>
      <c r="O15970" s="9">
        <v>42567.430555555555</v>
      </c>
      <c r="P15970" s="11">
        <v>0.0</v>
      </c>
      <c r="Q15970" s="12" t="str">
        <f t="shared" si="6"/>
        <v>0</v>
      </c>
    </row>
    <row r="15971">
      <c r="A15971" s="12"/>
      <c r="B15971" t="s">
        <v>9535</v>
      </c>
      <c r="C15971" s="1"/>
      <c r="D15971" s="15"/>
      <c r="E15971" s="12"/>
      <c r="F15971" s="12"/>
      <c r="O15971" s="9">
        <v>42567.43402777778</v>
      </c>
      <c r="P15971" s="11">
        <v>0.0</v>
      </c>
      <c r="Q15971" s="12" t="str">
        <f t="shared" si="6"/>
        <v>0</v>
      </c>
    </row>
    <row r="15972">
      <c r="A15972" s="12"/>
      <c r="B15972" t="s">
        <v>9535</v>
      </c>
      <c r="C15972" s="1"/>
      <c r="D15972" s="15"/>
      <c r="E15972" s="12"/>
      <c r="F15972" s="12"/>
      <c r="O15972" s="9">
        <v>42567.4375</v>
      </c>
      <c r="P15972" s="11">
        <v>0.0</v>
      </c>
      <c r="Q15972" s="12" t="str">
        <f t="shared" si="6"/>
        <v>0</v>
      </c>
    </row>
    <row r="15973">
      <c r="A15973" s="12"/>
      <c r="B15973" t="s">
        <v>9535</v>
      </c>
      <c r="C15973" s="1"/>
      <c r="D15973" s="15"/>
      <c r="E15973" s="12"/>
      <c r="F15973" s="12"/>
      <c r="O15973" s="9">
        <v>42567.44097222222</v>
      </c>
      <c r="P15973" s="11">
        <v>0.0</v>
      </c>
      <c r="Q15973" s="12" t="str">
        <f t="shared" si="6"/>
        <v>0</v>
      </c>
    </row>
    <row r="15974">
      <c r="A15974" s="12"/>
      <c r="B15974" t="s">
        <v>9535</v>
      </c>
      <c r="C15974" s="1"/>
      <c r="D15974" s="15"/>
      <c r="E15974" s="12"/>
      <c r="F15974" s="12"/>
      <c r="O15974" s="9">
        <v>42567.444444444445</v>
      </c>
      <c r="P15974" s="11">
        <v>0.0</v>
      </c>
      <c r="Q15974" s="12" t="str">
        <f t="shared" si="6"/>
        <v>0</v>
      </c>
    </row>
    <row r="15975">
      <c r="A15975" s="12"/>
      <c r="B15975" t="s">
        <v>9535</v>
      </c>
      <c r="C15975" s="1"/>
      <c r="D15975" s="15"/>
      <c r="E15975" s="12"/>
      <c r="F15975" s="12"/>
      <c r="O15975" s="9">
        <v>42567.447916666664</v>
      </c>
      <c r="P15975" s="11">
        <v>0.0</v>
      </c>
      <c r="Q15975" s="12" t="str">
        <f t="shared" si="6"/>
        <v>0</v>
      </c>
    </row>
    <row r="15976">
      <c r="A15976" s="12"/>
      <c r="B15976" t="s">
        <v>9535</v>
      </c>
      <c r="C15976" s="1"/>
      <c r="D15976" s="15"/>
      <c r="E15976" s="12"/>
      <c r="F15976" s="12"/>
      <c r="O15976" s="9">
        <v>42567.45138888889</v>
      </c>
      <c r="P15976" s="11">
        <v>0.0</v>
      </c>
      <c r="Q15976" s="12" t="str">
        <f t="shared" si="6"/>
        <v>0</v>
      </c>
    </row>
    <row r="15977">
      <c r="A15977" s="12"/>
      <c r="B15977" t="s">
        <v>9535</v>
      </c>
      <c r="C15977" s="1"/>
      <c r="D15977" s="15"/>
      <c r="E15977" s="12"/>
      <c r="F15977" s="12"/>
      <c r="O15977" s="9">
        <v>42567.45486111111</v>
      </c>
      <c r="P15977" s="11">
        <v>0.0</v>
      </c>
      <c r="Q15977" s="12" t="str">
        <f t="shared" si="6"/>
        <v>0</v>
      </c>
    </row>
    <row r="15978">
      <c r="A15978" s="12"/>
      <c r="B15978" t="s">
        <v>9535</v>
      </c>
      <c r="C15978" s="1"/>
      <c r="D15978" s="15"/>
      <c r="E15978" s="12"/>
      <c r="F15978" s="12"/>
      <c r="O15978" s="9">
        <v>42567.458333333336</v>
      </c>
      <c r="P15978" s="11">
        <v>0.0</v>
      </c>
      <c r="Q15978" s="12" t="str">
        <f t="shared" si="6"/>
        <v>0</v>
      </c>
    </row>
    <row r="15979">
      <c r="A15979" s="12"/>
      <c r="B15979" t="s">
        <v>9535</v>
      </c>
      <c r="C15979" s="1"/>
      <c r="D15979" s="15"/>
      <c r="E15979" s="12"/>
      <c r="F15979" s="12"/>
      <c r="O15979" s="9">
        <v>42567.461805555555</v>
      </c>
      <c r="P15979" s="11">
        <v>0.0</v>
      </c>
      <c r="Q15979" s="12" t="str">
        <f t="shared" si="6"/>
        <v>0</v>
      </c>
    </row>
    <row r="15980">
      <c r="A15980" s="12"/>
      <c r="B15980" t="s">
        <v>9535</v>
      </c>
      <c r="C15980" s="1"/>
      <c r="D15980" s="15"/>
      <c r="E15980" s="12"/>
      <c r="F15980" s="12"/>
      <c r="O15980" s="9">
        <v>42567.46527777778</v>
      </c>
      <c r="P15980" s="11">
        <v>0.0</v>
      </c>
      <c r="Q15980" s="12" t="str">
        <f t="shared" si="6"/>
        <v>0</v>
      </c>
    </row>
    <row r="15981">
      <c r="A15981" s="12"/>
      <c r="B15981" t="s">
        <v>9535</v>
      </c>
      <c r="C15981" s="1"/>
      <c r="D15981" s="15"/>
      <c r="E15981" s="12"/>
      <c r="F15981" s="12"/>
      <c r="O15981" s="9">
        <v>42567.46875</v>
      </c>
      <c r="P15981" s="11">
        <v>0.0</v>
      </c>
      <c r="Q15981" s="12" t="str">
        <f t="shared" si="6"/>
        <v>0</v>
      </c>
    </row>
    <row r="15982">
      <c r="A15982" s="12"/>
      <c r="B15982" t="s">
        <v>9535</v>
      </c>
      <c r="C15982" s="1"/>
      <c r="D15982" s="15"/>
      <c r="E15982" s="12"/>
      <c r="F15982" s="12"/>
      <c r="O15982" s="9">
        <v>42567.47222222222</v>
      </c>
      <c r="P15982" s="11">
        <v>0.0</v>
      </c>
      <c r="Q15982" s="12" t="str">
        <f t="shared" si="6"/>
        <v>0</v>
      </c>
    </row>
    <row r="15983">
      <c r="A15983" s="12"/>
      <c r="B15983" t="s">
        <v>9535</v>
      </c>
      <c r="C15983" s="1"/>
      <c r="D15983" s="15"/>
      <c r="E15983" s="12"/>
      <c r="F15983" s="12"/>
      <c r="O15983" s="9">
        <v>42567.475694444445</v>
      </c>
      <c r="P15983" s="11">
        <v>0.0</v>
      </c>
      <c r="Q15983" s="12" t="str">
        <f t="shared" si="6"/>
        <v>0</v>
      </c>
    </row>
    <row r="15984">
      <c r="A15984" s="12"/>
      <c r="B15984" t="s">
        <v>9535</v>
      </c>
      <c r="C15984" s="1"/>
      <c r="D15984" s="15"/>
      <c r="E15984" s="12"/>
      <c r="F15984" s="12"/>
      <c r="O15984" s="9">
        <v>42567.479166666664</v>
      </c>
      <c r="P15984" s="11">
        <v>0.0</v>
      </c>
      <c r="Q15984" s="12" t="str">
        <f t="shared" si="6"/>
        <v>0</v>
      </c>
    </row>
    <row r="15985">
      <c r="A15985" s="12"/>
      <c r="B15985" t="s">
        <v>9535</v>
      </c>
      <c r="C15985" s="1"/>
      <c r="D15985" s="15"/>
      <c r="E15985" s="12"/>
      <c r="F15985" s="12"/>
      <c r="O15985" s="9">
        <v>42567.48263888889</v>
      </c>
      <c r="P15985" s="11">
        <v>0.0</v>
      </c>
      <c r="Q15985" s="12" t="str">
        <f t="shared" si="6"/>
        <v>0</v>
      </c>
    </row>
    <row r="15986">
      <c r="A15986" s="12"/>
      <c r="B15986" t="s">
        <v>9535</v>
      </c>
      <c r="C15986" s="1"/>
      <c r="D15986" s="15"/>
      <c r="E15986" s="12"/>
      <c r="F15986" s="12"/>
      <c r="O15986" s="9">
        <v>42567.48611111111</v>
      </c>
      <c r="P15986" s="11">
        <v>0.0</v>
      </c>
      <c r="Q15986" s="12" t="str">
        <f t="shared" si="6"/>
        <v>0</v>
      </c>
    </row>
    <row r="15987">
      <c r="A15987" s="12"/>
      <c r="B15987" t="s">
        <v>9535</v>
      </c>
      <c r="C15987" s="1"/>
      <c r="D15987" s="15"/>
      <c r="E15987" s="12"/>
      <c r="F15987" s="12"/>
      <c r="O15987" s="9">
        <v>42567.489583333336</v>
      </c>
      <c r="P15987" s="11">
        <v>0.0</v>
      </c>
      <c r="Q15987" s="12" t="str">
        <f t="shared" si="6"/>
        <v>0</v>
      </c>
    </row>
    <row r="15988">
      <c r="A15988" s="12"/>
      <c r="B15988" t="s">
        <v>9535</v>
      </c>
      <c r="C15988" s="1"/>
      <c r="D15988" s="15"/>
      <c r="E15988" s="12"/>
      <c r="F15988" s="12"/>
      <c r="O15988" s="9">
        <v>42567.493055555555</v>
      </c>
      <c r="P15988" s="11">
        <v>0.0</v>
      </c>
      <c r="Q15988" s="12" t="str">
        <f t="shared" si="6"/>
        <v>0</v>
      </c>
    </row>
    <row r="15989">
      <c r="A15989" s="12"/>
      <c r="B15989" t="s">
        <v>9535</v>
      </c>
      <c r="C15989" s="1"/>
      <c r="D15989" s="15"/>
      <c r="E15989" s="12"/>
      <c r="F15989" s="12"/>
      <c r="O15989" s="9">
        <v>42567.49652777778</v>
      </c>
      <c r="P15989" s="11">
        <v>0.0</v>
      </c>
      <c r="Q15989" s="12" t="str">
        <f t="shared" si="6"/>
        <v>0</v>
      </c>
    </row>
    <row r="15990">
      <c r="A15990" s="12"/>
      <c r="B15990" t="s">
        <v>9535</v>
      </c>
      <c r="C15990" s="1"/>
      <c r="D15990" s="15"/>
      <c r="E15990" s="12"/>
      <c r="F15990" s="12"/>
      <c r="O15990" s="9">
        <v>42567.5</v>
      </c>
      <c r="P15990" s="11">
        <v>0.0</v>
      </c>
      <c r="Q15990" s="12" t="str">
        <f t="shared" si="6"/>
        <v>0</v>
      </c>
    </row>
    <row r="15991">
      <c r="A15991" s="12"/>
      <c r="B15991" t="s">
        <v>9535</v>
      </c>
      <c r="C15991" s="1"/>
      <c r="D15991" s="15"/>
      <c r="E15991" s="12"/>
      <c r="F15991" s="12"/>
      <c r="O15991" s="9">
        <v>42567.50347222222</v>
      </c>
      <c r="P15991" s="11">
        <v>0.0</v>
      </c>
      <c r="Q15991" s="12" t="str">
        <f t="shared" si="6"/>
        <v>0</v>
      </c>
    </row>
    <row r="15992">
      <c r="A15992" s="12"/>
      <c r="B15992" t="s">
        <v>9535</v>
      </c>
      <c r="C15992" s="1"/>
      <c r="D15992" s="15"/>
      <c r="E15992" s="12"/>
      <c r="F15992" s="12"/>
      <c r="O15992" s="9">
        <v>42567.506944444445</v>
      </c>
      <c r="P15992" s="11">
        <v>0.0</v>
      </c>
      <c r="Q15992" s="12" t="str">
        <f t="shared" si="6"/>
        <v>0</v>
      </c>
    </row>
    <row r="15993">
      <c r="A15993" s="12"/>
      <c r="B15993" t="s">
        <v>9535</v>
      </c>
      <c r="C15993" s="1"/>
      <c r="D15993" s="15"/>
      <c r="E15993" s="12"/>
      <c r="F15993" s="12"/>
      <c r="O15993" s="9">
        <v>42567.510416666664</v>
      </c>
      <c r="P15993" s="11">
        <v>0.0</v>
      </c>
      <c r="Q15993" s="12" t="str">
        <f t="shared" si="6"/>
        <v>0</v>
      </c>
    </row>
    <row r="15994">
      <c r="A15994" s="12"/>
      <c r="B15994" t="s">
        <v>9535</v>
      </c>
      <c r="C15994" s="1"/>
      <c r="D15994" s="15"/>
      <c r="E15994" s="12"/>
      <c r="F15994" s="12"/>
      <c r="O15994" s="9">
        <v>42567.51388888889</v>
      </c>
      <c r="P15994" s="11">
        <v>0.0</v>
      </c>
      <c r="Q15994" s="12" t="str">
        <f t="shared" si="6"/>
        <v>0</v>
      </c>
    </row>
    <row r="15995">
      <c r="A15995" s="12"/>
      <c r="B15995" t="s">
        <v>9535</v>
      </c>
      <c r="C15995" s="1"/>
      <c r="D15995" s="15"/>
      <c r="E15995" s="12"/>
      <c r="F15995" s="12"/>
      <c r="O15995" s="9">
        <v>42567.51736111111</v>
      </c>
      <c r="P15995" s="11">
        <v>0.0</v>
      </c>
      <c r="Q15995" s="12" t="str">
        <f t="shared" si="6"/>
        <v>0</v>
      </c>
    </row>
    <row r="15996">
      <c r="A15996" s="12"/>
      <c r="B15996" t="s">
        <v>9535</v>
      </c>
      <c r="C15996" s="1"/>
      <c r="D15996" s="15"/>
      <c r="E15996" s="12"/>
      <c r="F15996" s="12"/>
      <c r="O15996" s="9">
        <v>42567.520833333336</v>
      </c>
      <c r="P15996" s="11">
        <v>0.0</v>
      </c>
      <c r="Q15996" s="12" t="str">
        <f t="shared" si="6"/>
        <v>0</v>
      </c>
    </row>
    <row r="15997">
      <c r="A15997" s="12"/>
      <c r="B15997" t="s">
        <v>9535</v>
      </c>
      <c r="C15997" s="1"/>
      <c r="D15997" s="15"/>
      <c r="E15997" s="12"/>
      <c r="F15997" s="12"/>
      <c r="O15997" s="9">
        <v>42567.524305555555</v>
      </c>
      <c r="P15997" s="11">
        <v>0.0</v>
      </c>
      <c r="Q15997" s="12" t="str">
        <f t="shared" si="6"/>
        <v>0</v>
      </c>
    </row>
    <row r="15998">
      <c r="A15998" s="12"/>
      <c r="B15998" t="s">
        <v>9535</v>
      </c>
      <c r="C15998" s="1"/>
      <c r="D15998" s="15"/>
      <c r="E15998" s="12"/>
      <c r="F15998" s="12"/>
      <c r="O15998" s="9">
        <v>42567.52777777778</v>
      </c>
      <c r="P15998" s="11">
        <v>0.0</v>
      </c>
      <c r="Q15998" s="12" t="str">
        <f t="shared" si="6"/>
        <v>0</v>
      </c>
    </row>
    <row r="15999">
      <c r="A15999" s="12"/>
      <c r="B15999" t="s">
        <v>9535</v>
      </c>
      <c r="C15999" s="1"/>
      <c r="D15999" s="15"/>
      <c r="E15999" s="12"/>
      <c r="F15999" s="12"/>
      <c r="O15999" s="9">
        <v>42567.53125</v>
      </c>
      <c r="P15999" s="11">
        <v>0.0</v>
      </c>
      <c r="Q15999" s="12" t="str">
        <f t="shared" si="6"/>
        <v>0</v>
      </c>
    </row>
    <row r="16000">
      <c r="A16000" s="12"/>
      <c r="B16000" t="s">
        <v>9535</v>
      </c>
      <c r="C16000" s="1"/>
      <c r="D16000" s="15"/>
      <c r="E16000" s="12"/>
      <c r="F16000" s="12"/>
      <c r="O16000" s="9">
        <v>42567.53472222222</v>
      </c>
      <c r="P16000" s="11">
        <v>0.0</v>
      </c>
      <c r="Q16000" s="12" t="str">
        <f t="shared" si="6"/>
        <v>0</v>
      </c>
    </row>
    <row r="16001">
      <c r="A16001" s="12"/>
      <c r="B16001" t="s">
        <v>9535</v>
      </c>
      <c r="C16001" s="1"/>
      <c r="D16001" s="15"/>
      <c r="E16001" s="12"/>
      <c r="F16001" s="12"/>
      <c r="O16001" s="9">
        <v>42567.538194444445</v>
      </c>
      <c r="P16001" s="11">
        <v>0.0</v>
      </c>
      <c r="Q16001" s="12" t="str">
        <f t="shared" si="6"/>
        <v>0</v>
      </c>
    </row>
    <row r="16002">
      <c r="A16002" s="12"/>
      <c r="B16002" t="s">
        <v>9535</v>
      </c>
      <c r="C16002" s="1"/>
      <c r="D16002" s="15"/>
      <c r="E16002" s="12"/>
      <c r="F16002" s="12"/>
      <c r="O16002" s="9">
        <v>42567.541666666664</v>
      </c>
      <c r="P16002" s="11">
        <v>0.0</v>
      </c>
      <c r="Q16002" s="12" t="str">
        <f t="shared" si="6"/>
        <v>0</v>
      </c>
    </row>
    <row r="16003">
      <c r="A16003" s="12"/>
      <c r="B16003" t="s">
        <v>9535</v>
      </c>
      <c r="C16003" s="1"/>
      <c r="D16003" s="15"/>
      <c r="E16003" s="12"/>
      <c r="F16003" s="12"/>
      <c r="O16003" s="9">
        <v>42567.54513888889</v>
      </c>
      <c r="P16003" s="11">
        <v>0.0</v>
      </c>
      <c r="Q16003" s="12" t="str">
        <f t="shared" si="6"/>
        <v>0</v>
      </c>
    </row>
    <row r="16004">
      <c r="A16004" s="12"/>
      <c r="B16004" t="s">
        <v>9535</v>
      </c>
      <c r="C16004" s="1"/>
      <c r="D16004" s="15"/>
      <c r="E16004" s="12"/>
      <c r="F16004" s="12"/>
      <c r="O16004" s="9">
        <v>42567.54861111111</v>
      </c>
      <c r="P16004" s="11">
        <v>0.0</v>
      </c>
      <c r="Q16004" s="12" t="str">
        <f t="shared" si="6"/>
        <v>0</v>
      </c>
    </row>
    <row r="16005">
      <c r="A16005" s="12"/>
      <c r="B16005" t="s">
        <v>9535</v>
      </c>
      <c r="C16005" s="1"/>
      <c r="D16005" s="15"/>
      <c r="E16005" s="12"/>
      <c r="F16005" s="12"/>
      <c r="O16005" s="9">
        <v>42567.552083333336</v>
      </c>
      <c r="P16005" s="11">
        <v>0.1</v>
      </c>
      <c r="Q16005" s="12" t="str">
        <f t="shared" si="6"/>
        <v>1.2</v>
      </c>
    </row>
    <row r="16006">
      <c r="A16006" s="12"/>
      <c r="B16006" t="s">
        <v>9535</v>
      </c>
      <c r="C16006" s="1"/>
      <c r="D16006" s="15"/>
      <c r="E16006" s="12"/>
      <c r="F16006" s="12"/>
      <c r="O16006" s="9">
        <v>42567.555555555555</v>
      </c>
      <c r="P16006" s="11">
        <v>0.1</v>
      </c>
      <c r="Q16006" s="12" t="str">
        <f t="shared" si="6"/>
        <v>1.2</v>
      </c>
    </row>
    <row r="16007">
      <c r="A16007" s="12"/>
      <c r="B16007" t="s">
        <v>9535</v>
      </c>
      <c r="C16007" s="1"/>
      <c r="D16007" s="15"/>
      <c r="E16007" s="12"/>
      <c r="F16007" s="12"/>
      <c r="O16007" s="9">
        <v>42567.55902777778</v>
      </c>
      <c r="P16007" s="11">
        <v>0.3</v>
      </c>
      <c r="Q16007" s="12" t="str">
        <f t="shared" si="6"/>
        <v>3.6</v>
      </c>
    </row>
    <row r="16008">
      <c r="A16008" s="12"/>
      <c r="B16008" t="s">
        <v>9535</v>
      </c>
      <c r="C16008" s="1"/>
      <c r="D16008" s="15"/>
      <c r="E16008" s="12"/>
      <c r="F16008" s="12"/>
      <c r="O16008" s="9">
        <v>42567.5625</v>
      </c>
      <c r="P16008" s="11">
        <v>0.1</v>
      </c>
      <c r="Q16008" s="12" t="str">
        <f t="shared" si="6"/>
        <v>1.2</v>
      </c>
    </row>
    <row r="16009">
      <c r="A16009" s="12"/>
      <c r="B16009" t="s">
        <v>9535</v>
      </c>
      <c r="C16009" s="1"/>
      <c r="D16009" s="15"/>
      <c r="E16009" s="12"/>
      <c r="F16009" s="12"/>
      <c r="O16009" s="9">
        <v>42567.56597222222</v>
      </c>
      <c r="P16009" s="11">
        <v>0.1</v>
      </c>
      <c r="Q16009" s="12" t="str">
        <f t="shared" si="6"/>
        <v>1.2</v>
      </c>
    </row>
    <row r="16010">
      <c r="A16010" s="12"/>
      <c r="B16010" t="s">
        <v>9535</v>
      </c>
      <c r="C16010" s="1"/>
      <c r="D16010" s="15"/>
      <c r="E16010" s="12"/>
      <c r="F16010" s="12"/>
      <c r="O16010" s="9">
        <v>42567.569444444445</v>
      </c>
      <c r="P16010" s="11">
        <v>0.1</v>
      </c>
      <c r="Q16010" s="12" t="str">
        <f t="shared" si="6"/>
        <v>1.2</v>
      </c>
    </row>
    <row r="16011">
      <c r="A16011" s="12"/>
      <c r="B16011" t="s">
        <v>9535</v>
      </c>
      <c r="C16011" s="1"/>
      <c r="D16011" s="15"/>
      <c r="E16011" s="12"/>
      <c r="F16011" s="12"/>
      <c r="O16011" s="9">
        <v>42567.572916666664</v>
      </c>
      <c r="P16011" s="11">
        <v>0.0</v>
      </c>
      <c r="Q16011" s="12" t="str">
        <f t="shared" si="6"/>
        <v>0</v>
      </c>
    </row>
    <row r="16012">
      <c r="A16012" s="12"/>
      <c r="B16012" t="s">
        <v>9535</v>
      </c>
      <c r="C16012" s="1"/>
      <c r="D16012" s="15"/>
      <c r="E16012" s="12"/>
      <c r="F16012" s="12"/>
      <c r="O16012" s="9">
        <v>42567.57638888889</v>
      </c>
      <c r="P16012" s="11">
        <v>0.0</v>
      </c>
      <c r="Q16012" s="12" t="str">
        <f t="shared" si="6"/>
        <v>0</v>
      </c>
    </row>
    <row r="16013">
      <c r="A16013" s="12"/>
      <c r="B16013" t="s">
        <v>9535</v>
      </c>
      <c r="C16013" s="1"/>
      <c r="D16013" s="15"/>
      <c r="E16013" s="12"/>
      <c r="F16013" s="12"/>
      <c r="O16013" s="9">
        <v>42567.57986111111</v>
      </c>
      <c r="P16013" s="11">
        <v>0.0</v>
      </c>
      <c r="Q16013" s="12" t="str">
        <f t="shared" si="6"/>
        <v>0</v>
      </c>
    </row>
    <row r="16014">
      <c r="A16014" s="12"/>
      <c r="B16014" t="s">
        <v>9535</v>
      </c>
      <c r="C16014" s="1"/>
      <c r="D16014" s="15"/>
      <c r="E16014" s="12"/>
      <c r="F16014" s="12"/>
      <c r="O16014" s="9">
        <v>42567.583333333336</v>
      </c>
      <c r="P16014" s="11">
        <v>0.0</v>
      </c>
      <c r="Q16014" s="12" t="str">
        <f t="shared" si="6"/>
        <v>0</v>
      </c>
    </row>
    <row r="16015">
      <c r="A16015" s="12"/>
      <c r="B16015" t="s">
        <v>9535</v>
      </c>
      <c r="C16015" s="1"/>
      <c r="D16015" s="15"/>
      <c r="E16015" s="12"/>
      <c r="F16015" s="12"/>
      <c r="O16015" s="9">
        <v>42567.586805555555</v>
      </c>
      <c r="P16015" s="11">
        <v>0.0</v>
      </c>
      <c r="Q16015" s="12" t="str">
        <f t="shared" si="6"/>
        <v>0</v>
      </c>
    </row>
    <row r="16016">
      <c r="A16016" s="12"/>
      <c r="B16016" t="s">
        <v>9535</v>
      </c>
      <c r="C16016" s="1"/>
      <c r="D16016" s="15"/>
      <c r="E16016" s="12"/>
      <c r="F16016" s="12"/>
      <c r="O16016" s="9">
        <v>42567.59027777778</v>
      </c>
      <c r="P16016" s="11">
        <v>0.0</v>
      </c>
      <c r="Q16016" s="12" t="str">
        <f t="shared" si="6"/>
        <v>0</v>
      </c>
    </row>
    <row r="16017">
      <c r="A16017" s="12"/>
      <c r="B16017" t="s">
        <v>9535</v>
      </c>
      <c r="C16017" s="1"/>
      <c r="D16017" s="15"/>
      <c r="E16017" s="12"/>
      <c r="F16017" s="12"/>
      <c r="O16017" s="9">
        <v>42567.59375</v>
      </c>
      <c r="P16017" s="11">
        <v>0.0</v>
      </c>
      <c r="Q16017" s="12" t="str">
        <f t="shared" si="6"/>
        <v>0</v>
      </c>
    </row>
    <row r="16018">
      <c r="A16018" s="12"/>
      <c r="B16018" t="s">
        <v>9535</v>
      </c>
      <c r="C16018" s="1"/>
      <c r="D16018" s="15"/>
      <c r="E16018" s="12"/>
      <c r="F16018" s="12"/>
      <c r="O16018" s="9">
        <v>42567.59722222222</v>
      </c>
      <c r="P16018" s="11">
        <v>0.1</v>
      </c>
      <c r="Q16018" s="12" t="str">
        <f t="shared" si="6"/>
        <v>1.2</v>
      </c>
    </row>
    <row r="16019">
      <c r="A16019" s="12"/>
      <c r="B16019" t="s">
        <v>9535</v>
      </c>
      <c r="C16019" s="1"/>
      <c r="D16019" s="15"/>
      <c r="E16019" s="12"/>
      <c r="F16019" s="12"/>
      <c r="O16019" s="9">
        <v>42567.600694444445</v>
      </c>
      <c r="P16019" s="11">
        <v>0.0</v>
      </c>
      <c r="Q16019" s="12" t="str">
        <f t="shared" si="6"/>
        <v>0</v>
      </c>
    </row>
    <row r="16020">
      <c r="A16020" s="12"/>
      <c r="B16020" t="s">
        <v>9535</v>
      </c>
      <c r="C16020" s="1"/>
      <c r="D16020" s="15"/>
      <c r="E16020" s="12"/>
      <c r="F16020" s="12"/>
      <c r="O16020" s="9">
        <v>42567.604166666664</v>
      </c>
      <c r="P16020" s="11">
        <v>0.1</v>
      </c>
      <c r="Q16020" s="12" t="str">
        <f t="shared" si="6"/>
        <v>1.2</v>
      </c>
    </row>
    <row r="16021">
      <c r="A16021" s="12"/>
      <c r="B16021" t="s">
        <v>9535</v>
      </c>
      <c r="C16021" s="1"/>
      <c r="D16021" s="15"/>
      <c r="E16021" s="12"/>
      <c r="F16021" s="12"/>
      <c r="O16021" s="9">
        <v>42567.60763888889</v>
      </c>
      <c r="P16021" s="11">
        <v>0.0</v>
      </c>
      <c r="Q16021" s="12" t="str">
        <f t="shared" si="6"/>
        <v>0</v>
      </c>
    </row>
    <row r="16022">
      <c r="A16022" s="12"/>
      <c r="B16022" t="s">
        <v>9535</v>
      </c>
      <c r="C16022" s="1"/>
      <c r="D16022" s="15"/>
      <c r="E16022" s="12"/>
      <c r="F16022" s="12"/>
      <c r="O16022" s="9">
        <v>42567.61111111111</v>
      </c>
      <c r="P16022" s="11">
        <v>0.0</v>
      </c>
      <c r="Q16022" s="12" t="str">
        <f t="shared" si="6"/>
        <v>0</v>
      </c>
    </row>
    <row r="16023">
      <c r="A16023" s="12"/>
      <c r="B16023" t="s">
        <v>9535</v>
      </c>
      <c r="C16023" s="1"/>
      <c r="D16023" s="15"/>
      <c r="E16023" s="12"/>
      <c r="F16023" s="12"/>
      <c r="O16023" s="9">
        <v>42567.614583333336</v>
      </c>
      <c r="P16023" s="11">
        <v>0.0</v>
      </c>
      <c r="Q16023" s="12" t="str">
        <f t="shared" si="6"/>
        <v>0</v>
      </c>
    </row>
    <row r="16024">
      <c r="A16024" s="12"/>
      <c r="B16024" t="s">
        <v>9535</v>
      </c>
      <c r="C16024" s="1"/>
      <c r="D16024" s="15"/>
      <c r="E16024" s="12"/>
      <c r="F16024" s="12"/>
      <c r="O16024" s="9">
        <v>42567.618055555555</v>
      </c>
      <c r="P16024" s="11">
        <v>0.0</v>
      </c>
      <c r="Q16024" s="12" t="str">
        <f t="shared" si="6"/>
        <v>0</v>
      </c>
    </row>
    <row r="16025">
      <c r="A16025" s="12"/>
      <c r="B16025" t="s">
        <v>9535</v>
      </c>
      <c r="C16025" s="1"/>
      <c r="D16025" s="15"/>
      <c r="E16025" s="12"/>
      <c r="F16025" s="12"/>
      <c r="O16025" s="9">
        <v>42567.62152777778</v>
      </c>
      <c r="P16025" s="11">
        <v>0.0</v>
      </c>
      <c r="Q16025" s="12" t="str">
        <f t="shared" si="6"/>
        <v>0</v>
      </c>
    </row>
    <row r="16026">
      <c r="A16026" s="12"/>
      <c r="B16026" t="s">
        <v>9535</v>
      </c>
      <c r="C16026" s="1"/>
      <c r="D16026" s="15"/>
      <c r="E16026" s="12"/>
      <c r="F16026" s="12"/>
      <c r="O16026" s="9">
        <v>42567.625</v>
      </c>
      <c r="P16026" s="11">
        <v>0.0</v>
      </c>
      <c r="Q16026" s="12" t="str">
        <f t="shared" si="6"/>
        <v>0</v>
      </c>
    </row>
    <row r="16027">
      <c r="A16027" s="12"/>
      <c r="B16027" t="s">
        <v>9535</v>
      </c>
      <c r="C16027" s="1"/>
      <c r="D16027" s="15"/>
      <c r="E16027" s="12"/>
      <c r="F16027" s="12"/>
      <c r="O16027" s="9">
        <v>42567.62847222222</v>
      </c>
      <c r="P16027" s="11">
        <v>0.0</v>
      </c>
      <c r="Q16027" s="12" t="str">
        <f t="shared" si="6"/>
        <v>0</v>
      </c>
    </row>
    <row r="16028">
      <c r="A16028" s="12"/>
      <c r="B16028" t="s">
        <v>9535</v>
      </c>
      <c r="C16028" s="1"/>
      <c r="D16028" s="15"/>
      <c r="E16028" s="12"/>
      <c r="F16028" s="12"/>
      <c r="O16028" s="9">
        <v>42567.631944444445</v>
      </c>
      <c r="P16028" s="11">
        <v>0.0</v>
      </c>
      <c r="Q16028" s="12" t="str">
        <f t="shared" si="6"/>
        <v>0</v>
      </c>
    </row>
    <row r="16029">
      <c r="A16029" s="12"/>
      <c r="B16029" t="s">
        <v>9535</v>
      </c>
      <c r="C16029" s="1"/>
      <c r="D16029" s="15"/>
      <c r="E16029" s="12"/>
      <c r="F16029" s="12"/>
      <c r="O16029" s="9">
        <v>42567.635416666664</v>
      </c>
      <c r="P16029" s="11">
        <v>0.0</v>
      </c>
      <c r="Q16029" s="12" t="str">
        <f t="shared" si="6"/>
        <v>0</v>
      </c>
    </row>
    <row r="16030">
      <c r="A16030" s="12"/>
      <c r="B16030" t="s">
        <v>9535</v>
      </c>
      <c r="C16030" s="1"/>
      <c r="D16030" s="15"/>
      <c r="E16030" s="12"/>
      <c r="F16030" s="12"/>
      <c r="O16030" s="9">
        <v>42567.63888888889</v>
      </c>
      <c r="P16030" s="11">
        <v>0.0</v>
      </c>
      <c r="Q16030" s="12" t="str">
        <f t="shared" si="6"/>
        <v>0</v>
      </c>
    </row>
    <row r="16031">
      <c r="A16031" s="12"/>
      <c r="B16031" t="s">
        <v>9535</v>
      </c>
      <c r="C16031" s="1"/>
      <c r="D16031" s="15"/>
      <c r="E16031" s="12"/>
      <c r="F16031" s="12"/>
      <c r="O16031" s="9">
        <v>42567.64236111111</v>
      </c>
      <c r="P16031" s="11">
        <v>0.0</v>
      </c>
      <c r="Q16031" s="12" t="str">
        <f t="shared" si="6"/>
        <v>0</v>
      </c>
    </row>
    <row r="16032">
      <c r="A16032" s="12"/>
      <c r="B16032" t="s">
        <v>9535</v>
      </c>
      <c r="C16032" s="1"/>
      <c r="D16032" s="15"/>
      <c r="E16032" s="12"/>
      <c r="F16032" s="12"/>
      <c r="O16032" s="9">
        <v>42567.645833333336</v>
      </c>
      <c r="P16032" s="11">
        <v>0.0</v>
      </c>
      <c r="Q16032" s="12" t="str">
        <f t="shared" si="6"/>
        <v>0</v>
      </c>
    </row>
    <row r="16033">
      <c r="A16033" s="12"/>
      <c r="B16033" t="s">
        <v>9535</v>
      </c>
      <c r="C16033" s="1"/>
      <c r="D16033" s="15"/>
      <c r="E16033" s="12"/>
      <c r="F16033" s="12"/>
      <c r="O16033" s="9">
        <v>42567.649305555555</v>
      </c>
      <c r="P16033" s="11">
        <v>0.1</v>
      </c>
      <c r="Q16033" s="12" t="str">
        <f t="shared" si="6"/>
        <v>1.2</v>
      </c>
    </row>
    <row r="16034">
      <c r="A16034" s="12"/>
      <c r="B16034" t="s">
        <v>9535</v>
      </c>
      <c r="C16034" s="1"/>
      <c r="D16034" s="15"/>
      <c r="E16034" s="12"/>
      <c r="F16034" s="12"/>
      <c r="O16034" s="9">
        <v>42567.65277777778</v>
      </c>
      <c r="P16034" s="11">
        <v>0.0</v>
      </c>
      <c r="Q16034" s="12" t="str">
        <f t="shared" si="6"/>
        <v>0</v>
      </c>
    </row>
    <row r="16035">
      <c r="A16035" s="12"/>
      <c r="B16035" t="s">
        <v>9535</v>
      </c>
      <c r="C16035" s="1"/>
      <c r="D16035" s="15"/>
      <c r="E16035" s="12"/>
      <c r="F16035" s="12"/>
      <c r="O16035" s="9">
        <v>42567.65625</v>
      </c>
      <c r="P16035" s="11">
        <v>0.0</v>
      </c>
      <c r="Q16035" s="12" t="str">
        <f t="shared" si="6"/>
        <v>0</v>
      </c>
    </row>
    <row r="16036">
      <c r="A16036" s="12"/>
      <c r="B16036" t="s">
        <v>9535</v>
      </c>
      <c r="C16036" s="1"/>
      <c r="D16036" s="15"/>
      <c r="E16036" s="12"/>
      <c r="F16036" s="12"/>
      <c r="O16036" s="9">
        <v>42567.65972222222</v>
      </c>
      <c r="P16036" s="11">
        <v>0.0</v>
      </c>
      <c r="Q16036" s="12" t="str">
        <f t="shared" si="6"/>
        <v>0</v>
      </c>
    </row>
    <row r="16037">
      <c r="A16037" s="12"/>
      <c r="B16037" t="s">
        <v>9535</v>
      </c>
      <c r="C16037" s="1"/>
      <c r="D16037" s="15"/>
      <c r="E16037" s="12"/>
      <c r="F16037" s="12"/>
      <c r="O16037" s="9">
        <v>42567.663194444445</v>
      </c>
      <c r="P16037" s="11">
        <v>0.0</v>
      </c>
      <c r="Q16037" s="12" t="str">
        <f t="shared" si="6"/>
        <v>0</v>
      </c>
    </row>
    <row r="16038">
      <c r="A16038" s="12"/>
      <c r="B16038" t="s">
        <v>9535</v>
      </c>
      <c r="C16038" s="1"/>
      <c r="D16038" s="15"/>
      <c r="E16038" s="12"/>
      <c r="F16038" s="12"/>
      <c r="O16038" s="9">
        <v>42567.666666666664</v>
      </c>
      <c r="P16038" s="11">
        <v>0.0</v>
      </c>
      <c r="Q16038" s="12" t="str">
        <f t="shared" si="6"/>
        <v>0</v>
      </c>
    </row>
    <row r="16039">
      <c r="A16039" s="12"/>
      <c r="B16039" t="s">
        <v>9535</v>
      </c>
      <c r="C16039" s="1"/>
      <c r="D16039" s="15"/>
      <c r="E16039" s="12"/>
      <c r="F16039" s="12"/>
      <c r="O16039" s="9">
        <v>42567.67013888889</v>
      </c>
      <c r="P16039" s="11">
        <v>0.0</v>
      </c>
      <c r="Q16039" s="12" t="str">
        <f t="shared" si="6"/>
        <v>0</v>
      </c>
    </row>
    <row r="16040">
      <c r="A16040" s="12"/>
      <c r="B16040" t="s">
        <v>9535</v>
      </c>
      <c r="C16040" s="1"/>
      <c r="D16040" s="15"/>
      <c r="E16040" s="12"/>
      <c r="F16040" s="12"/>
      <c r="O16040" s="9">
        <v>42567.67361111111</v>
      </c>
      <c r="P16040" s="11">
        <v>0.0</v>
      </c>
      <c r="Q16040" s="12" t="str">
        <f t="shared" si="6"/>
        <v>0</v>
      </c>
    </row>
    <row r="16041">
      <c r="A16041" s="12"/>
      <c r="B16041" t="s">
        <v>9535</v>
      </c>
      <c r="C16041" s="1"/>
      <c r="D16041" s="15"/>
      <c r="E16041" s="12"/>
      <c r="F16041" s="12"/>
      <c r="O16041" s="9">
        <v>42567.677083333336</v>
      </c>
      <c r="P16041" s="11">
        <v>0.0</v>
      </c>
      <c r="Q16041" s="12" t="str">
        <f t="shared" si="6"/>
        <v>0</v>
      </c>
    </row>
    <row r="16042">
      <c r="A16042" s="12"/>
      <c r="B16042" t="s">
        <v>9535</v>
      </c>
      <c r="C16042" s="1"/>
      <c r="D16042" s="15"/>
      <c r="E16042" s="12"/>
      <c r="F16042" s="12"/>
      <c r="O16042" s="9">
        <v>42567.680555555555</v>
      </c>
      <c r="P16042" s="11">
        <v>0.0</v>
      </c>
      <c r="Q16042" s="12" t="str">
        <f t="shared" si="6"/>
        <v>0</v>
      </c>
    </row>
    <row r="16043">
      <c r="A16043" s="12"/>
      <c r="B16043" t="s">
        <v>9535</v>
      </c>
      <c r="C16043" s="1"/>
      <c r="D16043" s="15"/>
      <c r="E16043" s="12"/>
      <c r="F16043" s="12"/>
      <c r="O16043" s="9">
        <v>42567.68402777778</v>
      </c>
      <c r="P16043" s="11">
        <v>0.0</v>
      </c>
      <c r="Q16043" s="12" t="str">
        <f t="shared" si="6"/>
        <v>0</v>
      </c>
    </row>
    <row r="16044">
      <c r="A16044" s="12"/>
      <c r="B16044" t="s">
        <v>9535</v>
      </c>
      <c r="C16044" s="1"/>
      <c r="D16044" s="15"/>
      <c r="E16044" s="12"/>
      <c r="F16044" s="12"/>
      <c r="O16044" s="9">
        <v>42567.6875</v>
      </c>
      <c r="P16044" s="11">
        <v>0.0</v>
      </c>
      <c r="Q16044" s="12" t="str">
        <f t="shared" si="6"/>
        <v>0</v>
      </c>
    </row>
    <row r="16045">
      <c r="A16045" s="12"/>
      <c r="B16045" t="s">
        <v>9535</v>
      </c>
      <c r="C16045" s="1"/>
      <c r="D16045" s="15"/>
      <c r="E16045" s="12"/>
      <c r="F16045" s="12"/>
      <c r="O16045" s="9">
        <v>42567.69097222222</v>
      </c>
      <c r="P16045" s="11">
        <v>0.0</v>
      </c>
      <c r="Q16045" s="12" t="str">
        <f t="shared" si="6"/>
        <v>0</v>
      </c>
    </row>
    <row r="16046">
      <c r="A16046" s="12"/>
      <c r="B16046" t="s">
        <v>9535</v>
      </c>
      <c r="C16046" s="1"/>
      <c r="D16046" s="15"/>
      <c r="E16046" s="12"/>
      <c r="F16046" s="12"/>
      <c r="O16046" s="9">
        <v>42567.694444444445</v>
      </c>
      <c r="P16046" s="11">
        <v>0.0</v>
      </c>
      <c r="Q16046" s="12" t="str">
        <f t="shared" si="6"/>
        <v>0</v>
      </c>
    </row>
    <row r="16047">
      <c r="A16047" s="12"/>
      <c r="B16047" t="s">
        <v>9535</v>
      </c>
      <c r="C16047" s="1"/>
      <c r="D16047" s="15"/>
      <c r="E16047" s="12"/>
      <c r="F16047" s="12"/>
      <c r="O16047" s="9">
        <v>42567.697916666664</v>
      </c>
      <c r="P16047" s="11">
        <v>0.0</v>
      </c>
      <c r="Q16047" s="12" t="str">
        <f t="shared" si="6"/>
        <v>0</v>
      </c>
    </row>
    <row r="16048">
      <c r="A16048" s="12"/>
      <c r="B16048" t="s">
        <v>9535</v>
      </c>
      <c r="C16048" s="1"/>
      <c r="D16048" s="15"/>
      <c r="E16048" s="12"/>
      <c r="F16048" s="12"/>
      <c r="O16048" s="9">
        <v>42567.70138888889</v>
      </c>
      <c r="P16048" s="11">
        <v>0.0</v>
      </c>
      <c r="Q16048" s="12" t="str">
        <f t="shared" si="6"/>
        <v>0</v>
      </c>
    </row>
    <row r="16049">
      <c r="A16049" s="12"/>
      <c r="B16049" t="s">
        <v>9535</v>
      </c>
      <c r="C16049" s="1"/>
      <c r="D16049" s="15"/>
      <c r="E16049" s="12"/>
      <c r="F16049" s="12"/>
      <c r="O16049" s="9">
        <v>42567.70486111111</v>
      </c>
      <c r="P16049" s="11">
        <v>0.0</v>
      </c>
      <c r="Q16049" s="12" t="str">
        <f t="shared" si="6"/>
        <v>0</v>
      </c>
    </row>
    <row r="16050">
      <c r="A16050" s="12"/>
      <c r="B16050" t="s">
        <v>9535</v>
      </c>
      <c r="C16050" s="1"/>
      <c r="D16050" s="15"/>
      <c r="E16050" s="12"/>
      <c r="F16050" s="12"/>
      <c r="O16050" s="9">
        <v>42567.708333333336</v>
      </c>
      <c r="P16050" s="11">
        <v>0.0</v>
      </c>
      <c r="Q16050" s="12" t="str">
        <f t="shared" si="6"/>
        <v>0</v>
      </c>
    </row>
    <row r="16051">
      <c r="A16051" s="12"/>
      <c r="B16051" t="s">
        <v>9535</v>
      </c>
      <c r="C16051" s="1"/>
      <c r="D16051" s="15"/>
      <c r="E16051" s="12"/>
      <c r="F16051" s="12"/>
      <c r="O16051" s="9">
        <v>42567.711805555555</v>
      </c>
      <c r="P16051" s="11">
        <v>0.0</v>
      </c>
      <c r="Q16051" s="12" t="str">
        <f t="shared" si="6"/>
        <v>0</v>
      </c>
    </row>
    <row r="16052">
      <c r="A16052" s="12"/>
      <c r="B16052" t="s">
        <v>9535</v>
      </c>
      <c r="C16052" s="1"/>
      <c r="D16052" s="15"/>
      <c r="E16052" s="12"/>
      <c r="F16052" s="12"/>
      <c r="O16052" s="9">
        <v>42567.71527777778</v>
      </c>
      <c r="P16052" s="11">
        <v>0.0</v>
      </c>
      <c r="Q16052" s="12" t="str">
        <f t="shared" si="6"/>
        <v>0</v>
      </c>
    </row>
    <row r="16053">
      <c r="A16053" s="12"/>
      <c r="B16053" t="s">
        <v>9535</v>
      </c>
      <c r="C16053" s="1"/>
      <c r="D16053" s="15"/>
      <c r="E16053" s="12"/>
      <c r="F16053" s="12"/>
      <c r="O16053" s="9">
        <v>42567.71875</v>
      </c>
      <c r="P16053" s="11">
        <v>0.0</v>
      </c>
      <c r="Q16053" s="12" t="str">
        <f t="shared" si="6"/>
        <v>0</v>
      </c>
    </row>
    <row r="16054">
      <c r="A16054" s="12"/>
      <c r="B16054" t="s">
        <v>9535</v>
      </c>
      <c r="C16054" s="1"/>
      <c r="D16054" s="15"/>
      <c r="E16054" s="12"/>
      <c r="F16054" s="12"/>
      <c r="O16054" s="9">
        <v>42567.72222222222</v>
      </c>
      <c r="P16054" s="11">
        <v>0.0</v>
      </c>
      <c r="Q16054" s="12" t="str">
        <f t="shared" si="6"/>
        <v>0</v>
      </c>
    </row>
    <row r="16055">
      <c r="A16055" s="12"/>
      <c r="B16055" t="s">
        <v>9535</v>
      </c>
      <c r="C16055" s="1"/>
      <c r="D16055" s="15"/>
      <c r="E16055" s="12"/>
      <c r="F16055" s="12"/>
      <c r="O16055" s="9">
        <v>42567.725694444445</v>
      </c>
      <c r="P16055" s="11">
        <v>0.0</v>
      </c>
      <c r="Q16055" s="12" t="str">
        <f t="shared" si="6"/>
        <v>0</v>
      </c>
    </row>
    <row r="16056">
      <c r="A16056" s="12"/>
      <c r="B16056" t="s">
        <v>9535</v>
      </c>
      <c r="C16056" s="1"/>
      <c r="D16056" s="15"/>
      <c r="E16056" s="12"/>
      <c r="F16056" s="12"/>
      <c r="O16056" s="9">
        <v>42567.729166666664</v>
      </c>
      <c r="P16056" s="11">
        <v>0.0</v>
      </c>
      <c r="Q16056" s="12" t="str">
        <f t="shared" si="6"/>
        <v>0</v>
      </c>
    </row>
    <row r="16057">
      <c r="A16057" s="12"/>
      <c r="B16057" t="s">
        <v>9535</v>
      </c>
      <c r="C16057" s="1"/>
      <c r="D16057" s="15"/>
      <c r="E16057" s="12"/>
      <c r="F16057" s="12"/>
      <c r="O16057" s="9">
        <v>42567.73263888889</v>
      </c>
      <c r="P16057" s="11">
        <v>0.0</v>
      </c>
      <c r="Q16057" s="12" t="str">
        <f t="shared" si="6"/>
        <v>0</v>
      </c>
    </row>
    <row r="16058">
      <c r="A16058" s="12"/>
      <c r="B16058" t="s">
        <v>9535</v>
      </c>
      <c r="C16058" s="1"/>
      <c r="D16058" s="15"/>
      <c r="E16058" s="12"/>
      <c r="F16058" s="12"/>
      <c r="O16058" s="9">
        <v>42567.73611111111</v>
      </c>
      <c r="P16058" s="11">
        <v>0.0</v>
      </c>
      <c r="Q16058" s="12" t="str">
        <f t="shared" si="6"/>
        <v>0</v>
      </c>
    </row>
    <row r="16059">
      <c r="A16059" s="12"/>
      <c r="B16059" t="s">
        <v>9535</v>
      </c>
      <c r="C16059" s="1"/>
      <c r="D16059" s="15"/>
      <c r="E16059" s="12"/>
      <c r="F16059" s="12"/>
      <c r="O16059" s="9">
        <v>42567.739583333336</v>
      </c>
      <c r="P16059" s="11">
        <v>0.0</v>
      </c>
      <c r="Q16059" s="12" t="str">
        <f t="shared" si="6"/>
        <v>0</v>
      </c>
    </row>
    <row r="16060">
      <c r="A16060" s="12"/>
      <c r="B16060" t="s">
        <v>9535</v>
      </c>
      <c r="C16060" s="1"/>
      <c r="D16060" s="15"/>
      <c r="E16060" s="12"/>
      <c r="F16060" s="12"/>
      <c r="O16060" s="9">
        <v>42567.743055555555</v>
      </c>
      <c r="P16060" s="11">
        <v>0.0</v>
      </c>
      <c r="Q16060" s="12" t="str">
        <f t="shared" si="6"/>
        <v>0</v>
      </c>
    </row>
    <row r="16061">
      <c r="A16061" s="12"/>
      <c r="B16061" t="s">
        <v>9535</v>
      </c>
      <c r="C16061" s="1"/>
      <c r="D16061" s="15"/>
      <c r="E16061" s="12"/>
      <c r="F16061" s="12"/>
      <c r="O16061" s="9">
        <v>42567.74652777778</v>
      </c>
      <c r="P16061" s="11">
        <v>0.0</v>
      </c>
      <c r="Q16061" s="12" t="str">
        <f t="shared" si="6"/>
        <v>0</v>
      </c>
    </row>
    <row r="16062">
      <c r="A16062" s="12"/>
      <c r="B16062" t="s">
        <v>9535</v>
      </c>
      <c r="C16062" s="1"/>
      <c r="D16062" s="15"/>
      <c r="E16062" s="12"/>
      <c r="F16062" s="12"/>
      <c r="O16062" s="9">
        <v>42567.75</v>
      </c>
      <c r="P16062" s="11">
        <v>0.0</v>
      </c>
      <c r="Q16062" s="12" t="str">
        <f t="shared" si="6"/>
        <v>0</v>
      </c>
    </row>
    <row r="16063">
      <c r="A16063" s="12"/>
      <c r="B16063" t="s">
        <v>9535</v>
      </c>
      <c r="C16063" s="1"/>
      <c r="D16063" s="15"/>
      <c r="E16063" s="12"/>
      <c r="F16063" s="12"/>
      <c r="O16063" s="9">
        <v>42567.75347222222</v>
      </c>
      <c r="P16063" s="11">
        <v>0.0</v>
      </c>
      <c r="Q16063" s="12" t="str">
        <f t="shared" si="6"/>
        <v>0</v>
      </c>
    </row>
    <row r="16064">
      <c r="A16064" s="12"/>
      <c r="B16064" t="s">
        <v>9535</v>
      </c>
      <c r="C16064" s="1"/>
      <c r="D16064" s="15"/>
      <c r="E16064" s="12"/>
      <c r="F16064" s="12"/>
      <c r="O16064" s="9">
        <v>42567.756944444445</v>
      </c>
      <c r="P16064" s="11">
        <v>0.0</v>
      </c>
      <c r="Q16064" s="12" t="str">
        <f t="shared" si="6"/>
        <v>0</v>
      </c>
    </row>
    <row r="16065">
      <c r="A16065" s="12"/>
      <c r="B16065" t="s">
        <v>9535</v>
      </c>
      <c r="C16065" s="1"/>
      <c r="D16065" s="15"/>
      <c r="E16065" s="12"/>
      <c r="F16065" s="12"/>
      <c r="O16065" s="9">
        <v>42567.760416666664</v>
      </c>
      <c r="P16065" s="11">
        <v>0.0</v>
      </c>
      <c r="Q16065" s="12" t="str">
        <f t="shared" si="6"/>
        <v>0</v>
      </c>
    </row>
    <row r="16066">
      <c r="A16066" s="12"/>
      <c r="B16066" t="s">
        <v>9535</v>
      </c>
      <c r="C16066" s="1"/>
      <c r="D16066" s="15"/>
      <c r="E16066" s="12"/>
      <c r="F16066" s="12"/>
      <c r="O16066" s="9">
        <v>42567.76388888889</v>
      </c>
      <c r="P16066" s="11">
        <v>0.0</v>
      </c>
      <c r="Q16066" s="12" t="str">
        <f t="shared" si="6"/>
        <v>0</v>
      </c>
    </row>
    <row r="16067">
      <c r="A16067" s="12"/>
      <c r="B16067" t="s">
        <v>9535</v>
      </c>
      <c r="C16067" s="1"/>
      <c r="D16067" s="15"/>
      <c r="E16067" s="12"/>
      <c r="F16067" s="12"/>
      <c r="O16067" s="9">
        <v>42567.76736111111</v>
      </c>
      <c r="P16067" s="11">
        <v>0.0</v>
      </c>
      <c r="Q16067" s="12" t="str">
        <f t="shared" si="6"/>
        <v>0</v>
      </c>
    </row>
    <row r="16068">
      <c r="A16068" s="12"/>
      <c r="B16068" t="s">
        <v>9535</v>
      </c>
      <c r="C16068" s="1"/>
      <c r="D16068" s="15"/>
      <c r="E16068" s="12"/>
      <c r="F16068" s="12"/>
      <c r="O16068" s="9">
        <v>42567.770833333336</v>
      </c>
      <c r="P16068" s="11">
        <v>0.0</v>
      </c>
      <c r="Q16068" s="12" t="str">
        <f t="shared" si="6"/>
        <v>0</v>
      </c>
    </row>
    <row r="16069">
      <c r="A16069" s="12"/>
      <c r="B16069" t="s">
        <v>9535</v>
      </c>
      <c r="C16069" s="1"/>
      <c r="D16069" s="15"/>
      <c r="E16069" s="12"/>
      <c r="F16069" s="12"/>
      <c r="O16069" s="9">
        <v>42567.774305555555</v>
      </c>
      <c r="P16069" s="11">
        <v>0.0</v>
      </c>
      <c r="Q16069" s="12" t="str">
        <f t="shared" si="6"/>
        <v>0</v>
      </c>
    </row>
    <row r="16070">
      <c r="A16070" s="12"/>
      <c r="B16070" t="s">
        <v>9535</v>
      </c>
      <c r="C16070" s="1"/>
      <c r="D16070" s="15"/>
      <c r="E16070" s="12"/>
      <c r="F16070" s="12"/>
      <c r="O16070" s="9">
        <v>42567.77777777778</v>
      </c>
      <c r="P16070" s="11">
        <v>0.0</v>
      </c>
      <c r="Q16070" s="12" t="str">
        <f t="shared" si="6"/>
        <v>0</v>
      </c>
    </row>
    <row r="16071">
      <c r="A16071" s="12"/>
      <c r="B16071" t="s">
        <v>9535</v>
      </c>
      <c r="C16071" s="1"/>
      <c r="D16071" s="15"/>
      <c r="E16071" s="12"/>
      <c r="F16071" s="12"/>
      <c r="O16071" s="9">
        <v>42567.78125</v>
      </c>
      <c r="P16071" s="11">
        <v>0.0</v>
      </c>
      <c r="Q16071" s="12" t="str">
        <f t="shared" si="6"/>
        <v>0</v>
      </c>
    </row>
    <row r="16072">
      <c r="A16072" s="12"/>
      <c r="B16072" t="s">
        <v>9535</v>
      </c>
      <c r="C16072" s="1"/>
      <c r="D16072" s="15"/>
      <c r="E16072" s="12"/>
      <c r="F16072" s="12"/>
      <c r="O16072" s="9">
        <v>42567.78472222222</v>
      </c>
      <c r="P16072" s="11">
        <v>0.0</v>
      </c>
      <c r="Q16072" s="12" t="str">
        <f t="shared" si="6"/>
        <v>0</v>
      </c>
    </row>
    <row r="16073">
      <c r="A16073" s="12"/>
      <c r="B16073" t="s">
        <v>9535</v>
      </c>
      <c r="C16073" s="1"/>
      <c r="D16073" s="15"/>
      <c r="E16073" s="12"/>
      <c r="F16073" s="12"/>
      <c r="O16073" s="9">
        <v>42567.788194444445</v>
      </c>
      <c r="P16073" s="11">
        <v>0.0</v>
      </c>
      <c r="Q16073" s="12" t="str">
        <f t="shared" si="6"/>
        <v>0</v>
      </c>
    </row>
    <row r="16074">
      <c r="A16074" s="12"/>
      <c r="B16074" t="s">
        <v>9535</v>
      </c>
      <c r="C16074" s="1"/>
      <c r="D16074" s="15"/>
      <c r="E16074" s="12"/>
      <c r="F16074" s="12"/>
      <c r="O16074" s="9">
        <v>42567.791666666664</v>
      </c>
      <c r="P16074" s="11">
        <v>0.0</v>
      </c>
      <c r="Q16074" s="12" t="str">
        <f t="shared" si="6"/>
        <v>0</v>
      </c>
    </row>
    <row r="16075">
      <c r="A16075" s="12"/>
      <c r="B16075" t="s">
        <v>9535</v>
      </c>
      <c r="C16075" s="1"/>
      <c r="D16075" s="15"/>
      <c r="E16075" s="12"/>
      <c r="F16075" s="12"/>
      <c r="O16075" s="9">
        <v>42567.79513888889</v>
      </c>
      <c r="P16075" s="11">
        <v>0.0</v>
      </c>
      <c r="Q16075" s="12" t="str">
        <f t="shared" si="6"/>
        <v>0</v>
      </c>
    </row>
    <row r="16076">
      <c r="A16076" s="12"/>
      <c r="B16076" t="s">
        <v>9535</v>
      </c>
      <c r="C16076" s="1"/>
      <c r="D16076" s="15"/>
      <c r="E16076" s="12"/>
      <c r="F16076" s="12"/>
      <c r="O16076" s="9">
        <v>42567.79861111111</v>
      </c>
      <c r="P16076" s="11">
        <v>0.0</v>
      </c>
      <c r="Q16076" s="12" t="str">
        <f t="shared" si="6"/>
        <v>0</v>
      </c>
    </row>
    <row r="16077">
      <c r="A16077" s="12"/>
      <c r="B16077" t="s">
        <v>9535</v>
      </c>
      <c r="C16077" s="1"/>
      <c r="D16077" s="15"/>
      <c r="E16077" s="12"/>
      <c r="F16077" s="12"/>
      <c r="O16077" s="9">
        <v>42567.802083333336</v>
      </c>
      <c r="P16077" s="11">
        <v>0.0</v>
      </c>
      <c r="Q16077" s="12" t="str">
        <f t="shared" si="6"/>
        <v>0</v>
      </c>
    </row>
    <row r="16078">
      <c r="A16078" s="12"/>
      <c r="B16078" t="s">
        <v>9535</v>
      </c>
      <c r="C16078" s="1"/>
      <c r="D16078" s="15"/>
      <c r="E16078" s="12"/>
      <c r="F16078" s="12"/>
      <c r="O16078" s="9">
        <v>42567.805555555555</v>
      </c>
      <c r="P16078" s="11">
        <v>0.0</v>
      </c>
      <c r="Q16078" s="12" t="str">
        <f t="shared" si="6"/>
        <v>0</v>
      </c>
    </row>
    <row r="16079">
      <c r="A16079" s="12"/>
      <c r="B16079" t="s">
        <v>9535</v>
      </c>
      <c r="C16079" s="1"/>
      <c r="D16079" s="15"/>
      <c r="E16079" s="12"/>
      <c r="F16079" s="12"/>
      <c r="O16079" s="9">
        <v>42567.80902777778</v>
      </c>
      <c r="P16079" s="11">
        <v>0.0</v>
      </c>
      <c r="Q16079" s="12" t="str">
        <f t="shared" si="6"/>
        <v>0</v>
      </c>
    </row>
    <row r="16080">
      <c r="A16080" s="12"/>
      <c r="B16080" t="s">
        <v>9535</v>
      </c>
      <c r="C16080" s="1"/>
      <c r="D16080" s="15"/>
      <c r="E16080" s="12"/>
      <c r="F16080" s="12"/>
      <c r="O16080" s="9">
        <v>42567.8125</v>
      </c>
      <c r="P16080" s="11">
        <v>0.0</v>
      </c>
      <c r="Q16080" s="12" t="str">
        <f t="shared" si="6"/>
        <v>0</v>
      </c>
    </row>
    <row r="16081">
      <c r="A16081" s="12"/>
      <c r="B16081" t="s">
        <v>9535</v>
      </c>
      <c r="C16081" s="1"/>
      <c r="D16081" s="15"/>
      <c r="E16081" s="12"/>
      <c r="F16081" s="12"/>
      <c r="O16081" s="9">
        <v>42567.81597222222</v>
      </c>
      <c r="P16081" s="11">
        <v>0.0</v>
      </c>
      <c r="Q16081" s="12" t="str">
        <f t="shared" si="6"/>
        <v>0</v>
      </c>
    </row>
    <row r="16082">
      <c r="A16082" s="12"/>
      <c r="B16082" t="s">
        <v>9535</v>
      </c>
      <c r="C16082" s="1"/>
      <c r="D16082" s="15"/>
      <c r="E16082" s="12"/>
      <c r="F16082" s="12"/>
      <c r="O16082" s="9">
        <v>42567.819444444445</v>
      </c>
      <c r="P16082" s="11">
        <v>0.0</v>
      </c>
      <c r="Q16082" s="12" t="str">
        <f t="shared" si="6"/>
        <v>0</v>
      </c>
    </row>
    <row r="16083">
      <c r="A16083" s="12"/>
      <c r="B16083" t="s">
        <v>9535</v>
      </c>
      <c r="C16083" s="1"/>
      <c r="D16083" s="15"/>
      <c r="E16083" s="12"/>
      <c r="F16083" s="12"/>
      <c r="O16083" s="9">
        <v>42567.822916666664</v>
      </c>
      <c r="P16083" s="11">
        <v>0.0</v>
      </c>
      <c r="Q16083" s="12" t="str">
        <f t="shared" si="6"/>
        <v>0</v>
      </c>
    </row>
    <row r="16084">
      <c r="A16084" s="12"/>
      <c r="B16084" t="s">
        <v>9535</v>
      </c>
      <c r="C16084" s="1"/>
      <c r="D16084" s="15"/>
      <c r="E16084" s="12"/>
      <c r="F16084" s="12"/>
      <c r="O16084" s="9">
        <v>42567.82638888889</v>
      </c>
      <c r="P16084" s="11">
        <v>0.0</v>
      </c>
      <c r="Q16084" s="12" t="str">
        <f t="shared" si="6"/>
        <v>0</v>
      </c>
    </row>
    <row r="16085">
      <c r="A16085" s="12"/>
      <c r="B16085" t="s">
        <v>9535</v>
      </c>
      <c r="C16085" s="1"/>
      <c r="D16085" s="15"/>
      <c r="E16085" s="12"/>
      <c r="F16085" s="12"/>
      <c r="O16085" s="9">
        <v>42567.82986111111</v>
      </c>
      <c r="P16085" s="11">
        <v>0.0</v>
      </c>
      <c r="Q16085" s="12" t="str">
        <f t="shared" si="6"/>
        <v>0</v>
      </c>
    </row>
    <row r="16086">
      <c r="A16086" s="12"/>
      <c r="B16086" t="s">
        <v>9535</v>
      </c>
      <c r="C16086" s="1"/>
      <c r="D16086" s="15"/>
      <c r="E16086" s="12"/>
      <c r="F16086" s="12"/>
      <c r="O16086" s="9">
        <v>42567.833333333336</v>
      </c>
      <c r="P16086" s="11">
        <v>0.0</v>
      </c>
      <c r="Q16086" s="12" t="str">
        <f t="shared" si="6"/>
        <v>0</v>
      </c>
    </row>
    <row r="16087">
      <c r="A16087" s="12"/>
      <c r="B16087" t="s">
        <v>9535</v>
      </c>
      <c r="C16087" s="1"/>
      <c r="D16087" s="15"/>
      <c r="E16087" s="12"/>
      <c r="F16087" s="12"/>
      <c r="O16087" s="9">
        <v>42567.836805555555</v>
      </c>
      <c r="P16087" s="11">
        <v>0.0</v>
      </c>
      <c r="Q16087" s="12" t="str">
        <f t="shared" si="6"/>
        <v>0</v>
      </c>
    </row>
    <row r="16088">
      <c r="A16088" s="12"/>
      <c r="B16088" t="s">
        <v>9535</v>
      </c>
      <c r="C16088" s="1"/>
      <c r="D16088" s="15"/>
      <c r="E16088" s="12"/>
      <c r="F16088" s="12"/>
      <c r="O16088" s="9">
        <v>42567.84027777778</v>
      </c>
      <c r="P16088" s="11">
        <v>0.0</v>
      </c>
      <c r="Q16088" s="12" t="str">
        <f t="shared" si="6"/>
        <v>0</v>
      </c>
    </row>
    <row r="16089">
      <c r="A16089" s="12"/>
      <c r="B16089" t="s">
        <v>9535</v>
      </c>
      <c r="C16089" s="1"/>
      <c r="D16089" s="15"/>
      <c r="E16089" s="12"/>
      <c r="F16089" s="12"/>
      <c r="O16089" s="9">
        <v>42567.84375</v>
      </c>
      <c r="P16089" s="11">
        <v>0.0</v>
      </c>
      <c r="Q16089" s="12" t="str">
        <f t="shared" si="6"/>
        <v>0</v>
      </c>
    </row>
    <row r="16090">
      <c r="A16090" s="12"/>
      <c r="B16090" t="s">
        <v>9535</v>
      </c>
      <c r="C16090" s="1"/>
      <c r="D16090" s="15"/>
      <c r="E16090" s="12"/>
      <c r="F16090" s="12"/>
      <c r="O16090" s="9">
        <v>42567.84722222222</v>
      </c>
      <c r="P16090" s="11">
        <v>0.0</v>
      </c>
      <c r="Q16090" s="12" t="str">
        <f t="shared" si="6"/>
        <v>0</v>
      </c>
    </row>
    <row r="16091">
      <c r="A16091" s="12"/>
      <c r="B16091" t="s">
        <v>9535</v>
      </c>
      <c r="C16091" s="1"/>
      <c r="D16091" s="15"/>
      <c r="E16091" s="12"/>
      <c r="F16091" s="12"/>
      <c r="O16091" s="9">
        <v>42567.850694444445</v>
      </c>
      <c r="P16091" s="11">
        <v>0.0</v>
      </c>
      <c r="Q16091" s="12" t="str">
        <f t="shared" si="6"/>
        <v>0</v>
      </c>
    </row>
    <row r="16092">
      <c r="A16092" s="12"/>
      <c r="B16092" t="s">
        <v>9535</v>
      </c>
      <c r="C16092" s="1"/>
      <c r="D16092" s="15"/>
      <c r="E16092" s="12"/>
      <c r="F16092" s="12"/>
      <c r="O16092" s="9">
        <v>42567.854166666664</v>
      </c>
      <c r="P16092" s="11">
        <v>0.0</v>
      </c>
      <c r="Q16092" s="12" t="str">
        <f t="shared" si="6"/>
        <v>0</v>
      </c>
    </row>
    <row r="16093">
      <c r="A16093" s="12"/>
      <c r="B16093" t="s">
        <v>9535</v>
      </c>
      <c r="C16093" s="1"/>
      <c r="D16093" s="15"/>
      <c r="E16093" s="12"/>
      <c r="F16093" s="12"/>
      <c r="O16093" s="9">
        <v>42567.85763888889</v>
      </c>
      <c r="P16093" s="11">
        <v>0.0</v>
      </c>
      <c r="Q16093" s="12" t="str">
        <f t="shared" si="6"/>
        <v>0</v>
      </c>
    </row>
    <row r="16094">
      <c r="A16094" s="12"/>
      <c r="B16094" t="s">
        <v>9535</v>
      </c>
      <c r="C16094" s="1"/>
      <c r="D16094" s="15"/>
      <c r="E16094" s="12"/>
      <c r="F16094" s="12"/>
      <c r="O16094" s="9">
        <v>42567.86111111111</v>
      </c>
      <c r="P16094" s="11">
        <v>0.0</v>
      </c>
      <c r="Q16094" s="12" t="str">
        <f t="shared" si="6"/>
        <v>0</v>
      </c>
    </row>
    <row r="16095">
      <c r="A16095" s="12"/>
      <c r="B16095" t="s">
        <v>9535</v>
      </c>
      <c r="C16095" s="1"/>
      <c r="D16095" s="15"/>
      <c r="E16095" s="12"/>
      <c r="F16095" s="12"/>
      <c r="O16095" s="9">
        <v>42567.864583333336</v>
      </c>
      <c r="P16095" s="11">
        <v>0.0</v>
      </c>
      <c r="Q16095" s="12" t="str">
        <f t="shared" si="6"/>
        <v>0</v>
      </c>
    </row>
    <row r="16096">
      <c r="A16096" s="12"/>
      <c r="B16096" t="s">
        <v>9535</v>
      </c>
      <c r="C16096" s="1"/>
      <c r="D16096" s="15"/>
      <c r="E16096" s="12"/>
      <c r="F16096" s="12"/>
      <c r="O16096" s="9">
        <v>42567.868055555555</v>
      </c>
      <c r="P16096" s="11">
        <v>0.0</v>
      </c>
      <c r="Q16096" s="12" t="str">
        <f t="shared" si="6"/>
        <v>0</v>
      </c>
    </row>
    <row r="16097">
      <c r="A16097" s="12"/>
      <c r="B16097" t="s">
        <v>9535</v>
      </c>
      <c r="C16097" s="1"/>
      <c r="D16097" s="15"/>
      <c r="E16097" s="12"/>
      <c r="F16097" s="12"/>
      <c r="O16097" s="9">
        <v>42567.87152777778</v>
      </c>
      <c r="P16097" s="11">
        <v>0.0</v>
      </c>
      <c r="Q16097" s="12" t="str">
        <f t="shared" si="6"/>
        <v>0</v>
      </c>
    </row>
    <row r="16098">
      <c r="A16098" s="12"/>
      <c r="B16098" t="s">
        <v>9535</v>
      </c>
      <c r="C16098" s="1"/>
      <c r="D16098" s="15"/>
      <c r="E16098" s="12"/>
      <c r="F16098" s="12"/>
      <c r="O16098" s="9">
        <v>42567.875</v>
      </c>
      <c r="P16098" s="11">
        <v>0.0</v>
      </c>
      <c r="Q16098" s="12" t="str">
        <f t="shared" si="6"/>
        <v>0</v>
      </c>
    </row>
    <row r="16099">
      <c r="A16099" s="12"/>
      <c r="B16099" t="s">
        <v>9535</v>
      </c>
      <c r="C16099" s="1"/>
      <c r="D16099" s="15"/>
      <c r="E16099" s="12"/>
      <c r="F16099" s="12"/>
      <c r="O16099" s="9">
        <v>42567.87847222222</v>
      </c>
      <c r="P16099" s="11">
        <v>0.0</v>
      </c>
      <c r="Q16099" s="12" t="str">
        <f t="shared" si="6"/>
        <v>0</v>
      </c>
    </row>
    <row r="16100">
      <c r="A16100" s="12"/>
      <c r="B16100" t="s">
        <v>9535</v>
      </c>
      <c r="C16100" s="1"/>
      <c r="D16100" s="15"/>
      <c r="E16100" s="12"/>
      <c r="F16100" s="12"/>
      <c r="O16100" s="9">
        <v>42567.881944444445</v>
      </c>
      <c r="P16100" s="11">
        <v>0.0</v>
      </c>
      <c r="Q16100" s="12" t="str">
        <f t="shared" si="6"/>
        <v>0</v>
      </c>
    </row>
    <row r="16101">
      <c r="A16101" s="12"/>
      <c r="B16101" t="s">
        <v>9535</v>
      </c>
      <c r="C16101" s="1"/>
      <c r="D16101" s="15"/>
      <c r="E16101" s="12"/>
      <c r="F16101" s="12"/>
      <c r="O16101" s="9">
        <v>42567.885416666664</v>
      </c>
      <c r="P16101" s="11">
        <v>0.0</v>
      </c>
      <c r="Q16101" s="12" t="str">
        <f t="shared" si="6"/>
        <v>0</v>
      </c>
    </row>
    <row r="16102">
      <c r="A16102" s="12"/>
      <c r="B16102" t="s">
        <v>9535</v>
      </c>
      <c r="C16102" s="1"/>
      <c r="D16102" s="15"/>
      <c r="E16102" s="12"/>
      <c r="F16102" s="12"/>
      <c r="O16102" s="9">
        <v>42567.88888888889</v>
      </c>
      <c r="P16102" s="11">
        <v>0.0</v>
      </c>
      <c r="Q16102" s="12" t="str">
        <f t="shared" si="6"/>
        <v>0</v>
      </c>
    </row>
    <row r="16103">
      <c r="A16103" s="12"/>
      <c r="B16103" t="s">
        <v>9535</v>
      </c>
      <c r="C16103" s="1"/>
      <c r="D16103" s="15"/>
      <c r="E16103" s="12"/>
      <c r="F16103" s="12"/>
      <c r="O16103" s="9">
        <v>42567.89236111111</v>
      </c>
      <c r="P16103" s="11">
        <v>0.0</v>
      </c>
      <c r="Q16103" s="12" t="str">
        <f t="shared" si="6"/>
        <v>0</v>
      </c>
    </row>
    <row r="16104">
      <c r="A16104" s="12"/>
      <c r="B16104" t="s">
        <v>9535</v>
      </c>
      <c r="C16104" s="1"/>
      <c r="D16104" s="15"/>
      <c r="E16104" s="12"/>
      <c r="F16104" s="12"/>
      <c r="O16104" s="9">
        <v>42567.895833333336</v>
      </c>
      <c r="P16104" s="11">
        <v>0.0</v>
      </c>
      <c r="Q16104" s="12" t="str">
        <f t="shared" si="6"/>
        <v>0</v>
      </c>
    </row>
    <row r="16105">
      <c r="A16105" s="12"/>
      <c r="B16105" t="s">
        <v>9535</v>
      </c>
      <c r="C16105" s="1"/>
      <c r="D16105" s="15"/>
      <c r="E16105" s="12"/>
      <c r="F16105" s="12"/>
      <c r="O16105" s="9">
        <v>42567.899305555555</v>
      </c>
      <c r="P16105" s="11">
        <v>0.0</v>
      </c>
      <c r="Q16105" s="12" t="str">
        <f t="shared" si="6"/>
        <v>0</v>
      </c>
    </row>
    <row r="16106">
      <c r="A16106" s="12"/>
      <c r="B16106" t="s">
        <v>9535</v>
      </c>
      <c r="C16106" s="1"/>
      <c r="D16106" s="15"/>
      <c r="E16106" s="12"/>
      <c r="F16106" s="12"/>
      <c r="O16106" s="9">
        <v>42567.90277777778</v>
      </c>
      <c r="P16106" s="11">
        <v>0.0</v>
      </c>
      <c r="Q16106" s="12" t="str">
        <f t="shared" si="6"/>
        <v>0</v>
      </c>
    </row>
    <row r="16107">
      <c r="A16107" s="12"/>
      <c r="B16107" t="s">
        <v>9535</v>
      </c>
      <c r="C16107" s="1"/>
      <c r="D16107" s="15"/>
      <c r="E16107" s="12"/>
      <c r="F16107" s="12"/>
      <c r="O16107" s="9">
        <v>42567.90625</v>
      </c>
      <c r="P16107" s="11">
        <v>0.0</v>
      </c>
      <c r="Q16107" s="12" t="str">
        <f t="shared" si="6"/>
        <v>0</v>
      </c>
    </row>
    <row r="16108">
      <c r="A16108" s="12"/>
      <c r="B16108" t="s">
        <v>9535</v>
      </c>
      <c r="C16108" s="1"/>
      <c r="D16108" s="15"/>
      <c r="E16108" s="12"/>
      <c r="F16108" s="12"/>
      <c r="O16108" s="9">
        <v>42567.90972222222</v>
      </c>
      <c r="P16108" s="11">
        <v>0.0</v>
      </c>
      <c r="Q16108" s="12" t="str">
        <f t="shared" si="6"/>
        <v>0</v>
      </c>
    </row>
    <row r="16109">
      <c r="A16109" s="12"/>
      <c r="B16109" t="s">
        <v>9535</v>
      </c>
      <c r="C16109" s="1"/>
      <c r="D16109" s="15"/>
      <c r="E16109" s="12"/>
      <c r="F16109" s="12"/>
      <c r="O16109" s="9">
        <v>42567.913194444445</v>
      </c>
      <c r="P16109" s="11">
        <v>0.0</v>
      </c>
      <c r="Q16109" s="12" t="str">
        <f t="shared" si="6"/>
        <v>0</v>
      </c>
    </row>
    <row r="16110">
      <c r="A16110" s="12"/>
      <c r="B16110" t="s">
        <v>9535</v>
      </c>
      <c r="C16110" s="1"/>
      <c r="D16110" s="15"/>
      <c r="E16110" s="12"/>
      <c r="F16110" s="12"/>
      <c r="O16110" s="9">
        <v>42567.916666666664</v>
      </c>
      <c r="P16110" s="11">
        <v>0.0</v>
      </c>
      <c r="Q16110" s="12" t="str">
        <f t="shared" si="6"/>
        <v>0</v>
      </c>
    </row>
    <row r="16111">
      <c r="A16111" s="12"/>
      <c r="B16111" t="s">
        <v>9535</v>
      </c>
      <c r="C16111" s="1"/>
      <c r="D16111" s="15"/>
      <c r="E16111" s="12"/>
      <c r="F16111" s="12"/>
      <c r="O16111" s="9">
        <v>42567.92013888889</v>
      </c>
      <c r="P16111" s="11">
        <v>0.0</v>
      </c>
      <c r="Q16111" s="12" t="str">
        <f t="shared" si="6"/>
        <v>0</v>
      </c>
    </row>
    <row r="16112">
      <c r="A16112" s="12"/>
      <c r="B16112" t="s">
        <v>9535</v>
      </c>
      <c r="C16112" s="1"/>
      <c r="D16112" s="15"/>
      <c r="E16112" s="12"/>
      <c r="F16112" s="12"/>
      <c r="O16112" s="9">
        <v>42567.92361111111</v>
      </c>
      <c r="P16112" s="11">
        <v>0.0</v>
      </c>
      <c r="Q16112" s="12" t="str">
        <f t="shared" si="6"/>
        <v>0</v>
      </c>
    </row>
    <row r="16113">
      <c r="A16113" s="12"/>
      <c r="B16113" t="s">
        <v>9535</v>
      </c>
      <c r="C16113" s="1"/>
      <c r="D16113" s="15"/>
      <c r="E16113" s="12"/>
      <c r="F16113" s="12"/>
      <c r="O16113" s="9">
        <v>42567.927083333336</v>
      </c>
      <c r="P16113" s="11">
        <v>0.0</v>
      </c>
      <c r="Q16113" s="12" t="str">
        <f t="shared" si="6"/>
        <v>0</v>
      </c>
    </row>
    <row r="16114">
      <c r="A16114" s="12"/>
      <c r="B16114" t="s">
        <v>9535</v>
      </c>
      <c r="C16114" s="1"/>
      <c r="D16114" s="15"/>
      <c r="E16114" s="12"/>
      <c r="F16114" s="12"/>
      <c r="O16114" s="9">
        <v>42567.930555555555</v>
      </c>
      <c r="P16114" s="11">
        <v>0.0</v>
      </c>
      <c r="Q16114" s="12" t="str">
        <f t="shared" si="6"/>
        <v>0</v>
      </c>
    </row>
    <row r="16115">
      <c r="A16115" s="12"/>
      <c r="B16115" t="s">
        <v>9535</v>
      </c>
      <c r="C16115" s="1"/>
      <c r="D16115" s="15"/>
      <c r="E16115" s="12"/>
      <c r="F16115" s="12"/>
      <c r="O16115" s="9">
        <v>42567.93402777778</v>
      </c>
      <c r="P16115" s="11">
        <v>0.0</v>
      </c>
      <c r="Q16115" s="12" t="str">
        <f t="shared" si="6"/>
        <v>0</v>
      </c>
    </row>
    <row r="16116">
      <c r="A16116" s="12"/>
      <c r="B16116" t="s">
        <v>9535</v>
      </c>
      <c r="C16116" s="1"/>
      <c r="D16116" s="15"/>
      <c r="E16116" s="12"/>
      <c r="F16116" s="12"/>
      <c r="O16116" s="9">
        <v>42567.9375</v>
      </c>
      <c r="P16116" s="11">
        <v>0.0</v>
      </c>
      <c r="Q16116" s="12" t="str">
        <f t="shared" si="6"/>
        <v>0</v>
      </c>
    </row>
    <row r="16117">
      <c r="A16117" s="12"/>
      <c r="B16117" t="s">
        <v>9535</v>
      </c>
      <c r="C16117" s="1"/>
      <c r="D16117" s="15"/>
      <c r="E16117" s="12"/>
      <c r="F16117" s="12"/>
      <c r="O16117" s="9">
        <v>42567.94097222222</v>
      </c>
      <c r="P16117" s="11">
        <v>0.0</v>
      </c>
      <c r="Q16117" s="12" t="str">
        <f t="shared" si="6"/>
        <v>0</v>
      </c>
    </row>
    <row r="16118">
      <c r="A16118" s="12"/>
      <c r="B16118" t="s">
        <v>9535</v>
      </c>
      <c r="C16118" s="1"/>
      <c r="D16118" s="15"/>
      <c r="E16118" s="12"/>
      <c r="F16118" s="12"/>
      <c r="O16118" s="9">
        <v>42567.944444444445</v>
      </c>
      <c r="P16118" s="11">
        <v>0.0</v>
      </c>
      <c r="Q16118" s="12" t="str">
        <f t="shared" si="6"/>
        <v>0</v>
      </c>
    </row>
    <row r="16119">
      <c r="A16119" s="12"/>
      <c r="B16119" t="s">
        <v>9535</v>
      </c>
      <c r="C16119" s="1"/>
      <c r="D16119" s="15"/>
      <c r="E16119" s="12"/>
      <c r="F16119" s="12"/>
      <c r="O16119" s="9">
        <v>42567.947916666664</v>
      </c>
      <c r="P16119" s="11">
        <v>0.0</v>
      </c>
      <c r="Q16119" s="12" t="str">
        <f t="shared" si="6"/>
        <v>0</v>
      </c>
    </row>
    <row r="16120">
      <c r="A16120" s="12"/>
      <c r="B16120" t="s">
        <v>9535</v>
      </c>
      <c r="C16120" s="1"/>
      <c r="D16120" s="15"/>
      <c r="E16120" s="12"/>
      <c r="F16120" s="12"/>
      <c r="O16120" s="9">
        <v>42567.95138888889</v>
      </c>
      <c r="P16120" s="11">
        <v>0.0</v>
      </c>
      <c r="Q16120" s="12" t="str">
        <f t="shared" si="6"/>
        <v>0</v>
      </c>
    </row>
    <row r="16121">
      <c r="A16121" s="12"/>
      <c r="B16121" t="s">
        <v>9535</v>
      </c>
      <c r="C16121" s="1"/>
      <c r="D16121" s="15"/>
      <c r="E16121" s="12"/>
      <c r="F16121" s="12"/>
      <c r="O16121" s="9">
        <v>42567.95486111111</v>
      </c>
      <c r="P16121" s="11">
        <v>0.0</v>
      </c>
      <c r="Q16121" s="12" t="str">
        <f t="shared" si="6"/>
        <v>0</v>
      </c>
    </row>
    <row r="16122">
      <c r="A16122" s="12"/>
      <c r="B16122" t="s">
        <v>9535</v>
      </c>
      <c r="C16122" s="1"/>
      <c r="D16122" s="15"/>
      <c r="E16122" s="12"/>
      <c r="F16122" s="12"/>
      <c r="O16122" s="9">
        <v>42567.958333333336</v>
      </c>
      <c r="P16122" s="11">
        <v>0.0</v>
      </c>
      <c r="Q16122" s="12" t="str">
        <f t="shared" si="6"/>
        <v>0</v>
      </c>
    </row>
    <row r="16123">
      <c r="A16123" s="12"/>
      <c r="B16123" t="s">
        <v>9535</v>
      </c>
      <c r="C16123" s="1"/>
      <c r="D16123" s="15"/>
      <c r="E16123" s="12"/>
      <c r="F16123" s="12"/>
      <c r="O16123" s="9">
        <v>42567.961805555555</v>
      </c>
      <c r="P16123" s="11">
        <v>0.0</v>
      </c>
      <c r="Q16123" s="12" t="str">
        <f t="shared" si="6"/>
        <v>0</v>
      </c>
    </row>
    <row r="16124">
      <c r="A16124" s="12"/>
      <c r="B16124" t="s">
        <v>9535</v>
      </c>
      <c r="C16124" s="1"/>
      <c r="D16124" s="15"/>
      <c r="E16124" s="12"/>
      <c r="F16124" s="12"/>
      <c r="O16124" s="9">
        <v>42567.96527777778</v>
      </c>
      <c r="P16124" s="11">
        <v>0.0</v>
      </c>
      <c r="Q16124" s="12" t="str">
        <f t="shared" si="6"/>
        <v>0</v>
      </c>
    </row>
    <row r="16125">
      <c r="A16125" s="12"/>
      <c r="B16125" t="s">
        <v>9535</v>
      </c>
      <c r="C16125" s="1"/>
      <c r="D16125" s="15"/>
      <c r="E16125" s="12"/>
      <c r="F16125" s="12"/>
      <c r="O16125" s="9">
        <v>42567.96875</v>
      </c>
      <c r="P16125" s="11">
        <v>0.0</v>
      </c>
      <c r="Q16125" s="12" t="str">
        <f t="shared" si="6"/>
        <v>0</v>
      </c>
    </row>
    <row r="16126">
      <c r="A16126" s="12"/>
      <c r="B16126" t="s">
        <v>9535</v>
      </c>
      <c r="C16126" s="1"/>
      <c r="D16126" s="15"/>
      <c r="E16126" s="12"/>
      <c r="F16126" s="12"/>
      <c r="O16126" s="9">
        <v>42567.97222222222</v>
      </c>
      <c r="P16126" s="11">
        <v>0.0</v>
      </c>
      <c r="Q16126" s="12" t="str">
        <f t="shared" si="6"/>
        <v>0</v>
      </c>
    </row>
    <row r="16127">
      <c r="A16127" s="12"/>
      <c r="B16127" t="s">
        <v>9535</v>
      </c>
      <c r="C16127" s="1"/>
      <c r="D16127" s="15"/>
      <c r="E16127" s="12"/>
      <c r="F16127" s="12"/>
      <c r="O16127" s="9">
        <v>42567.975694444445</v>
      </c>
      <c r="P16127" s="11">
        <v>0.0</v>
      </c>
      <c r="Q16127" s="12" t="str">
        <f t="shared" si="6"/>
        <v>0</v>
      </c>
    </row>
    <row r="16128">
      <c r="A16128" s="12"/>
      <c r="B16128" t="s">
        <v>9535</v>
      </c>
      <c r="C16128" s="1"/>
      <c r="D16128" s="15"/>
      <c r="E16128" s="12"/>
      <c r="F16128" s="12"/>
      <c r="O16128" s="9">
        <v>42567.979166666664</v>
      </c>
      <c r="P16128" s="11">
        <v>0.0</v>
      </c>
      <c r="Q16128" s="12" t="str">
        <f t="shared" si="6"/>
        <v>0</v>
      </c>
    </row>
    <row r="16129">
      <c r="A16129" s="12"/>
      <c r="B16129" t="s">
        <v>9535</v>
      </c>
      <c r="C16129" s="1"/>
      <c r="D16129" s="15"/>
      <c r="E16129" s="12"/>
      <c r="F16129" s="12"/>
      <c r="O16129" s="9">
        <v>42567.98263888889</v>
      </c>
      <c r="P16129" s="11">
        <v>0.0</v>
      </c>
      <c r="Q16129" s="12" t="str">
        <f t="shared" si="6"/>
        <v>0</v>
      </c>
    </row>
    <row r="16130">
      <c r="A16130" s="12"/>
      <c r="B16130" t="s">
        <v>9535</v>
      </c>
      <c r="C16130" s="1"/>
      <c r="D16130" s="15"/>
      <c r="E16130" s="12"/>
      <c r="F16130" s="12"/>
      <c r="O16130" s="9">
        <v>42567.98611111111</v>
      </c>
      <c r="P16130" s="11">
        <v>0.0</v>
      </c>
      <c r="Q16130" s="12" t="str">
        <f t="shared" si="6"/>
        <v>0</v>
      </c>
    </row>
    <row r="16131">
      <c r="A16131" s="12"/>
      <c r="B16131" t="s">
        <v>9535</v>
      </c>
      <c r="C16131" s="1"/>
      <c r="D16131" s="15"/>
      <c r="E16131" s="12"/>
      <c r="F16131" s="12"/>
      <c r="O16131" s="9">
        <v>42567.989583333336</v>
      </c>
      <c r="P16131" s="11">
        <v>0.0</v>
      </c>
      <c r="Q16131" s="12" t="str">
        <f t="shared" si="6"/>
        <v>0</v>
      </c>
    </row>
    <row r="16132">
      <c r="A16132" s="12"/>
      <c r="B16132" t="s">
        <v>9535</v>
      </c>
      <c r="C16132" s="1"/>
      <c r="D16132" s="15"/>
      <c r="E16132" s="12"/>
      <c r="F16132" s="12"/>
      <c r="O16132" s="9">
        <v>42567.993055555555</v>
      </c>
      <c r="P16132" s="11">
        <v>0.0</v>
      </c>
      <c r="Q16132" s="12" t="str">
        <f t="shared" si="6"/>
        <v>0</v>
      </c>
    </row>
    <row r="16133">
      <c r="A16133" s="12"/>
      <c r="B16133" t="s">
        <v>9535</v>
      </c>
      <c r="C16133" s="1"/>
      <c r="D16133" s="15"/>
      <c r="E16133" s="12"/>
      <c r="F16133" s="12"/>
      <c r="O16133" s="9">
        <v>42567.99652777778</v>
      </c>
      <c r="P16133" s="11">
        <v>0.0</v>
      </c>
      <c r="Q16133" s="12" t="str">
        <f t="shared" si="6"/>
        <v>0</v>
      </c>
    </row>
    <row r="16134">
      <c r="A16134" s="12"/>
      <c r="B16134" t="s">
        <v>9535</v>
      </c>
      <c r="C16134" s="1"/>
      <c r="D16134" s="15"/>
      <c r="E16134" s="12"/>
      <c r="F16134" s="12"/>
      <c r="O16134" s="9">
        <v>42568.0</v>
      </c>
      <c r="P16134" s="11">
        <v>0.0</v>
      </c>
      <c r="Q16134" s="12" t="str">
        <f t="shared" si="6"/>
        <v>0</v>
      </c>
    </row>
    <row r="16135">
      <c r="A16135" s="12"/>
      <c r="B16135" t="s">
        <v>9535</v>
      </c>
      <c r="C16135" s="1"/>
      <c r="D16135" s="15"/>
      <c r="E16135" s="12"/>
      <c r="F16135" s="12"/>
      <c r="O16135" s="9">
        <v>42568.00347222222</v>
      </c>
      <c r="P16135" s="11">
        <v>0.0</v>
      </c>
      <c r="Q16135" s="12" t="str">
        <f t="shared" si="6"/>
        <v>0</v>
      </c>
    </row>
    <row r="16136">
      <c r="A16136" s="12"/>
      <c r="B16136" t="s">
        <v>9535</v>
      </c>
      <c r="C16136" s="1"/>
      <c r="D16136" s="15"/>
      <c r="E16136" s="12"/>
      <c r="F16136" s="12"/>
      <c r="O16136" s="9">
        <v>42568.006944444445</v>
      </c>
      <c r="P16136" s="11">
        <v>0.0</v>
      </c>
      <c r="Q16136" s="12" t="str">
        <f t="shared" si="6"/>
        <v>0</v>
      </c>
    </row>
    <row r="16137">
      <c r="A16137" s="12"/>
      <c r="B16137" t="s">
        <v>9535</v>
      </c>
      <c r="C16137" s="1"/>
      <c r="D16137" s="15"/>
      <c r="E16137" s="12"/>
      <c r="F16137" s="12"/>
      <c r="O16137" s="9">
        <v>42568.010416666664</v>
      </c>
      <c r="P16137" s="11">
        <v>0.0</v>
      </c>
      <c r="Q16137" s="12" t="str">
        <f t="shared" si="6"/>
        <v>0</v>
      </c>
    </row>
    <row r="16138">
      <c r="A16138" s="12"/>
      <c r="B16138" t="s">
        <v>9535</v>
      </c>
      <c r="C16138" s="1"/>
      <c r="D16138" s="15"/>
      <c r="E16138" s="12"/>
      <c r="F16138" s="12"/>
      <c r="O16138" s="9">
        <v>42568.01388888889</v>
      </c>
      <c r="P16138" s="11">
        <v>0.0</v>
      </c>
      <c r="Q16138" s="12" t="str">
        <f t="shared" si="6"/>
        <v>0</v>
      </c>
    </row>
    <row r="16139">
      <c r="A16139" s="12"/>
      <c r="B16139" t="s">
        <v>9535</v>
      </c>
      <c r="C16139" s="1"/>
      <c r="D16139" s="15"/>
      <c r="E16139" s="12"/>
      <c r="F16139" s="12"/>
      <c r="O16139" s="9">
        <v>42568.01736111111</v>
      </c>
      <c r="P16139" s="11">
        <v>0.0</v>
      </c>
      <c r="Q16139" s="12" t="str">
        <f t="shared" si="6"/>
        <v>0</v>
      </c>
    </row>
    <row r="16140">
      <c r="A16140" s="12"/>
      <c r="B16140" t="s">
        <v>9535</v>
      </c>
      <c r="C16140" s="1"/>
      <c r="D16140" s="15"/>
      <c r="E16140" s="12"/>
      <c r="F16140" s="12"/>
      <c r="O16140" s="9">
        <v>42568.020833333336</v>
      </c>
      <c r="P16140" s="11">
        <v>0.0</v>
      </c>
      <c r="Q16140" s="12" t="str">
        <f t="shared" si="6"/>
        <v>0</v>
      </c>
    </row>
    <row r="16141">
      <c r="A16141" s="12"/>
      <c r="B16141" t="s">
        <v>9535</v>
      </c>
      <c r="C16141" s="1"/>
      <c r="D16141" s="15"/>
      <c r="E16141" s="12"/>
      <c r="F16141" s="12"/>
      <c r="O16141" s="9">
        <v>42568.024305555555</v>
      </c>
      <c r="P16141" s="11">
        <v>0.0</v>
      </c>
      <c r="Q16141" s="12" t="str">
        <f t="shared" si="6"/>
        <v>0</v>
      </c>
    </row>
    <row r="16142">
      <c r="A16142" s="12"/>
      <c r="B16142" t="s">
        <v>9535</v>
      </c>
      <c r="C16142" s="1"/>
      <c r="D16142" s="15"/>
      <c r="E16142" s="12"/>
      <c r="F16142" s="12"/>
      <c r="O16142" s="9">
        <v>42568.02777777778</v>
      </c>
      <c r="P16142" s="11">
        <v>0.0</v>
      </c>
      <c r="Q16142" s="12" t="str">
        <f t="shared" si="6"/>
        <v>0</v>
      </c>
    </row>
    <row r="16143">
      <c r="A16143" s="12"/>
      <c r="B16143" t="s">
        <v>9535</v>
      </c>
      <c r="C16143" s="1"/>
      <c r="D16143" s="15"/>
      <c r="E16143" s="12"/>
      <c r="F16143" s="12"/>
      <c r="O16143" s="9">
        <v>42568.03125</v>
      </c>
      <c r="P16143" s="11">
        <v>0.0</v>
      </c>
      <c r="Q16143" s="12" t="str">
        <f t="shared" si="6"/>
        <v>0</v>
      </c>
    </row>
    <row r="16144">
      <c r="A16144" s="12"/>
      <c r="B16144" t="s">
        <v>9535</v>
      </c>
      <c r="C16144" s="1"/>
      <c r="D16144" s="15"/>
      <c r="E16144" s="12"/>
      <c r="F16144" s="12"/>
      <c r="O16144" s="9">
        <v>42568.03472222222</v>
      </c>
      <c r="P16144" s="11">
        <v>0.0</v>
      </c>
      <c r="Q16144" s="12" t="str">
        <f t="shared" si="6"/>
        <v>0</v>
      </c>
    </row>
    <row r="16145">
      <c r="A16145" s="12"/>
      <c r="B16145" t="s">
        <v>9535</v>
      </c>
      <c r="C16145" s="1"/>
      <c r="D16145" s="15"/>
      <c r="E16145" s="12"/>
      <c r="F16145" s="12"/>
      <c r="O16145" s="9">
        <v>42568.038194444445</v>
      </c>
      <c r="P16145" s="11">
        <v>0.0</v>
      </c>
      <c r="Q16145" s="12" t="str">
        <f t="shared" si="6"/>
        <v>0</v>
      </c>
    </row>
    <row r="16146">
      <c r="A16146" s="12"/>
      <c r="B16146" t="s">
        <v>9535</v>
      </c>
      <c r="C16146" s="1"/>
      <c r="D16146" s="15"/>
      <c r="E16146" s="12"/>
      <c r="F16146" s="12"/>
      <c r="O16146" s="9">
        <v>42568.041666666664</v>
      </c>
      <c r="P16146" s="11">
        <v>0.0</v>
      </c>
      <c r="Q16146" s="12" t="str">
        <f t="shared" si="6"/>
        <v>0</v>
      </c>
    </row>
    <row r="16147">
      <c r="A16147" s="12"/>
      <c r="B16147" t="s">
        <v>9535</v>
      </c>
      <c r="C16147" s="1"/>
      <c r="D16147" s="15"/>
      <c r="E16147" s="12"/>
      <c r="F16147" s="12"/>
      <c r="O16147" s="9">
        <v>42568.04513888889</v>
      </c>
      <c r="P16147" s="11">
        <v>0.0</v>
      </c>
      <c r="Q16147" s="12" t="str">
        <f t="shared" si="6"/>
        <v>0</v>
      </c>
    </row>
    <row r="16148">
      <c r="A16148" s="12"/>
      <c r="B16148" t="s">
        <v>9535</v>
      </c>
      <c r="C16148" s="1"/>
      <c r="D16148" s="15"/>
      <c r="E16148" s="12"/>
      <c r="F16148" s="12"/>
      <c r="O16148" s="9">
        <v>42568.04861111111</v>
      </c>
      <c r="P16148" s="11">
        <v>0.0</v>
      </c>
      <c r="Q16148" s="12" t="str">
        <f t="shared" si="6"/>
        <v>0</v>
      </c>
    </row>
    <row r="16149">
      <c r="A16149" s="12"/>
      <c r="B16149" t="s">
        <v>9535</v>
      </c>
      <c r="C16149" s="1"/>
      <c r="D16149" s="15"/>
      <c r="E16149" s="12"/>
      <c r="F16149" s="12"/>
      <c r="O16149" s="9">
        <v>42568.052083333336</v>
      </c>
      <c r="P16149" s="11">
        <v>0.0</v>
      </c>
      <c r="Q16149" s="12" t="str">
        <f t="shared" si="6"/>
        <v>0</v>
      </c>
    </row>
    <row r="16150">
      <c r="A16150" s="12"/>
      <c r="B16150" t="s">
        <v>9535</v>
      </c>
      <c r="C16150" s="1"/>
      <c r="D16150" s="15"/>
      <c r="E16150" s="12"/>
      <c r="F16150" s="12"/>
      <c r="O16150" s="9">
        <v>42568.055555555555</v>
      </c>
      <c r="P16150" s="11">
        <v>0.0</v>
      </c>
      <c r="Q16150" s="12" t="str">
        <f t="shared" si="6"/>
        <v>0</v>
      </c>
    </row>
    <row r="16151">
      <c r="A16151" s="12"/>
      <c r="B16151" t="s">
        <v>9535</v>
      </c>
      <c r="C16151" s="1"/>
      <c r="D16151" s="15"/>
      <c r="E16151" s="12"/>
      <c r="F16151" s="12"/>
      <c r="O16151" s="9">
        <v>42568.05902777778</v>
      </c>
      <c r="P16151" s="11">
        <v>0.0</v>
      </c>
      <c r="Q16151" s="12" t="str">
        <f t="shared" si="6"/>
        <v>0</v>
      </c>
    </row>
    <row r="16152">
      <c r="A16152" s="12"/>
      <c r="B16152" t="s">
        <v>9535</v>
      </c>
      <c r="C16152" s="1"/>
      <c r="D16152" s="15"/>
      <c r="E16152" s="12"/>
      <c r="F16152" s="12"/>
      <c r="O16152" s="9">
        <v>42568.0625</v>
      </c>
      <c r="P16152" s="11">
        <v>0.0</v>
      </c>
      <c r="Q16152" s="12" t="str">
        <f t="shared" si="6"/>
        <v>0</v>
      </c>
    </row>
    <row r="16153">
      <c r="A16153" s="12"/>
      <c r="B16153" t="s">
        <v>9535</v>
      </c>
      <c r="C16153" s="1"/>
      <c r="D16153" s="15"/>
      <c r="E16153" s="12"/>
      <c r="F16153" s="12"/>
      <c r="O16153" s="9">
        <v>42568.06597222222</v>
      </c>
      <c r="P16153" s="11">
        <v>0.0</v>
      </c>
      <c r="Q16153" s="12" t="str">
        <f t="shared" si="6"/>
        <v>0</v>
      </c>
    </row>
    <row r="16154">
      <c r="A16154" s="12"/>
      <c r="B16154" t="s">
        <v>9535</v>
      </c>
      <c r="C16154" s="1"/>
      <c r="D16154" s="15"/>
      <c r="E16154" s="12"/>
      <c r="F16154" s="12"/>
      <c r="O16154" s="9">
        <v>42568.069444444445</v>
      </c>
      <c r="P16154" s="11">
        <v>0.0</v>
      </c>
      <c r="Q16154" s="12" t="str">
        <f t="shared" si="6"/>
        <v>0</v>
      </c>
    </row>
    <row r="16155">
      <c r="A16155" s="12"/>
      <c r="B16155" t="s">
        <v>9535</v>
      </c>
      <c r="C16155" s="1"/>
      <c r="D16155" s="15"/>
      <c r="E16155" s="12"/>
      <c r="F16155" s="12"/>
      <c r="O16155" s="9">
        <v>42568.072916666664</v>
      </c>
      <c r="P16155" s="11">
        <v>0.0</v>
      </c>
      <c r="Q16155" s="12" t="str">
        <f t="shared" si="6"/>
        <v>0</v>
      </c>
    </row>
    <row r="16156">
      <c r="A16156" s="12"/>
      <c r="B16156" t="s">
        <v>9535</v>
      </c>
      <c r="C16156" s="1"/>
      <c r="D16156" s="15"/>
      <c r="E16156" s="12"/>
      <c r="F16156" s="12"/>
      <c r="O16156" s="9">
        <v>42568.07638888889</v>
      </c>
      <c r="P16156" s="11">
        <v>0.0</v>
      </c>
      <c r="Q16156" s="12" t="str">
        <f t="shared" si="6"/>
        <v>0</v>
      </c>
    </row>
    <row r="16157">
      <c r="A16157" s="12"/>
      <c r="B16157" t="s">
        <v>9535</v>
      </c>
      <c r="C16157" s="1"/>
      <c r="D16157" s="15"/>
      <c r="E16157" s="12"/>
      <c r="F16157" s="12"/>
      <c r="O16157" s="9">
        <v>42568.07986111111</v>
      </c>
      <c r="P16157" s="11">
        <v>0.0</v>
      </c>
      <c r="Q16157" s="12" t="str">
        <f t="shared" si="6"/>
        <v>0</v>
      </c>
    </row>
    <row r="16158">
      <c r="A16158" s="12"/>
      <c r="B16158" t="s">
        <v>9535</v>
      </c>
      <c r="C16158" s="1"/>
      <c r="D16158" s="15"/>
      <c r="E16158" s="12"/>
      <c r="F16158" s="12"/>
      <c r="O16158" s="9">
        <v>42568.083333333336</v>
      </c>
      <c r="P16158" s="11">
        <v>0.0</v>
      </c>
      <c r="Q16158" s="12" t="str">
        <f t="shared" si="6"/>
        <v>0</v>
      </c>
    </row>
    <row r="16159">
      <c r="A16159" s="12"/>
      <c r="B16159" t="s">
        <v>9535</v>
      </c>
      <c r="C16159" s="1"/>
      <c r="D16159" s="15"/>
      <c r="E16159" s="12"/>
      <c r="F16159" s="12"/>
      <c r="O16159" s="9">
        <v>42568.086805555555</v>
      </c>
      <c r="P16159" s="11">
        <v>0.0</v>
      </c>
      <c r="Q16159" s="12" t="str">
        <f t="shared" si="6"/>
        <v>0</v>
      </c>
    </row>
    <row r="16160">
      <c r="A16160" s="12"/>
      <c r="B16160" t="s">
        <v>9535</v>
      </c>
      <c r="C16160" s="1"/>
      <c r="D16160" s="15"/>
      <c r="E16160" s="12"/>
      <c r="F16160" s="12"/>
      <c r="O16160" s="9">
        <v>42568.09027777778</v>
      </c>
      <c r="P16160" s="11">
        <v>0.0</v>
      </c>
      <c r="Q16160" s="12" t="str">
        <f t="shared" si="6"/>
        <v>0</v>
      </c>
    </row>
    <row r="16161">
      <c r="A16161" s="12"/>
      <c r="B16161" t="s">
        <v>9535</v>
      </c>
      <c r="C16161" s="1"/>
      <c r="D16161" s="15"/>
      <c r="E16161" s="12"/>
      <c r="F16161" s="12"/>
      <c r="O16161" s="9">
        <v>42568.09375</v>
      </c>
      <c r="P16161" s="11">
        <v>0.0</v>
      </c>
      <c r="Q16161" s="12" t="str">
        <f t="shared" si="6"/>
        <v>0</v>
      </c>
    </row>
    <row r="16162">
      <c r="A16162" s="12"/>
      <c r="B16162" t="s">
        <v>9535</v>
      </c>
      <c r="C16162" s="1"/>
      <c r="D16162" s="15"/>
      <c r="E16162" s="12"/>
      <c r="F16162" s="12"/>
      <c r="O16162" s="9">
        <v>42568.09722222222</v>
      </c>
      <c r="P16162" s="11">
        <v>0.0</v>
      </c>
      <c r="Q16162" s="12" t="str">
        <f t="shared" si="6"/>
        <v>0</v>
      </c>
    </row>
    <row r="16163">
      <c r="A16163" s="12"/>
      <c r="B16163" t="s">
        <v>9535</v>
      </c>
      <c r="C16163" s="1"/>
      <c r="D16163" s="15"/>
      <c r="E16163" s="12"/>
      <c r="F16163" s="12"/>
      <c r="O16163" s="9">
        <v>42568.100694444445</v>
      </c>
      <c r="P16163" s="11">
        <v>0.0</v>
      </c>
      <c r="Q16163" s="12" t="str">
        <f t="shared" si="6"/>
        <v>0</v>
      </c>
    </row>
    <row r="16164">
      <c r="A16164" s="12"/>
      <c r="B16164" t="s">
        <v>9535</v>
      </c>
      <c r="C16164" s="1"/>
      <c r="D16164" s="15"/>
      <c r="E16164" s="12"/>
      <c r="F16164" s="12"/>
      <c r="O16164" s="9">
        <v>42568.104166666664</v>
      </c>
      <c r="P16164" s="11">
        <v>0.0</v>
      </c>
      <c r="Q16164" s="12" t="str">
        <f t="shared" si="6"/>
        <v>0</v>
      </c>
    </row>
    <row r="16165">
      <c r="A16165" s="12"/>
      <c r="B16165" t="s">
        <v>9535</v>
      </c>
      <c r="C16165" s="1"/>
      <c r="D16165" s="15"/>
      <c r="E16165" s="12"/>
      <c r="F16165" s="12"/>
      <c r="O16165" s="9">
        <v>42568.10763888889</v>
      </c>
      <c r="P16165" s="11">
        <v>0.0</v>
      </c>
      <c r="Q16165" s="12" t="str">
        <f t="shared" si="6"/>
        <v>0</v>
      </c>
    </row>
    <row r="16166">
      <c r="A16166" s="12"/>
      <c r="B16166" t="s">
        <v>9535</v>
      </c>
      <c r="C16166" s="1"/>
      <c r="D16166" s="15"/>
      <c r="E16166" s="12"/>
      <c r="F16166" s="12"/>
      <c r="O16166" s="9">
        <v>42568.11111111111</v>
      </c>
      <c r="P16166" s="11">
        <v>0.0</v>
      </c>
      <c r="Q16166" s="12" t="str">
        <f t="shared" si="6"/>
        <v>0</v>
      </c>
    </row>
    <row r="16167">
      <c r="A16167" s="12"/>
      <c r="B16167" t="s">
        <v>9535</v>
      </c>
      <c r="C16167" s="1"/>
      <c r="D16167" s="15"/>
      <c r="E16167" s="12"/>
      <c r="F16167" s="12"/>
      <c r="O16167" s="9">
        <v>42568.114583333336</v>
      </c>
      <c r="P16167" s="11">
        <v>0.0</v>
      </c>
      <c r="Q16167" s="12" t="str">
        <f t="shared" si="6"/>
        <v>0</v>
      </c>
    </row>
    <row r="16168">
      <c r="A16168" s="12"/>
      <c r="B16168" t="s">
        <v>9535</v>
      </c>
      <c r="C16168" s="1"/>
      <c r="D16168" s="15"/>
      <c r="E16168" s="12"/>
      <c r="F16168" s="12"/>
      <c r="O16168" s="9">
        <v>42568.118055555555</v>
      </c>
      <c r="P16168" s="11">
        <v>0.0</v>
      </c>
      <c r="Q16168" s="12" t="str">
        <f t="shared" si="6"/>
        <v>0</v>
      </c>
    </row>
    <row r="16169">
      <c r="A16169" s="12"/>
      <c r="B16169" t="s">
        <v>9535</v>
      </c>
      <c r="C16169" s="1"/>
      <c r="D16169" s="15"/>
      <c r="E16169" s="12"/>
      <c r="F16169" s="12"/>
      <c r="O16169" s="9">
        <v>42568.12152777778</v>
      </c>
      <c r="P16169" s="11">
        <v>0.0</v>
      </c>
      <c r="Q16169" s="12" t="str">
        <f t="shared" si="6"/>
        <v>0</v>
      </c>
    </row>
    <row r="16170">
      <c r="A16170" s="12"/>
      <c r="B16170" t="s">
        <v>9535</v>
      </c>
      <c r="C16170" s="1"/>
      <c r="D16170" s="15"/>
      <c r="E16170" s="12"/>
      <c r="F16170" s="12"/>
      <c r="O16170" s="9">
        <v>42568.125</v>
      </c>
      <c r="P16170" s="11">
        <v>0.0</v>
      </c>
      <c r="Q16170" s="12" t="str">
        <f t="shared" si="6"/>
        <v>0</v>
      </c>
    </row>
    <row r="16171">
      <c r="A16171" s="12"/>
      <c r="B16171" t="s">
        <v>9535</v>
      </c>
      <c r="C16171" s="1"/>
      <c r="D16171" s="15"/>
      <c r="E16171" s="12"/>
      <c r="F16171" s="12"/>
      <c r="O16171" s="9">
        <v>42568.12847222222</v>
      </c>
      <c r="P16171" s="11">
        <v>0.0</v>
      </c>
      <c r="Q16171" s="12" t="str">
        <f t="shared" si="6"/>
        <v>0</v>
      </c>
    </row>
    <row r="16172">
      <c r="A16172" s="12"/>
      <c r="B16172" t="s">
        <v>9535</v>
      </c>
      <c r="C16172" s="1"/>
      <c r="D16172" s="15"/>
      <c r="E16172" s="12"/>
      <c r="F16172" s="12"/>
      <c r="O16172" s="9">
        <v>42568.131944444445</v>
      </c>
      <c r="P16172" s="11">
        <v>0.0</v>
      </c>
      <c r="Q16172" s="12" t="str">
        <f t="shared" si="6"/>
        <v>0</v>
      </c>
    </row>
    <row r="16173">
      <c r="A16173" s="12"/>
      <c r="B16173" t="s">
        <v>9535</v>
      </c>
      <c r="C16173" s="1"/>
      <c r="D16173" s="15"/>
      <c r="E16173" s="12"/>
      <c r="F16173" s="12"/>
      <c r="O16173" s="9">
        <v>42568.135416666664</v>
      </c>
      <c r="P16173" s="11">
        <v>0.0</v>
      </c>
      <c r="Q16173" s="12" t="str">
        <f t="shared" si="6"/>
        <v>0</v>
      </c>
    </row>
    <row r="16174">
      <c r="A16174" s="12"/>
      <c r="B16174" t="s">
        <v>9535</v>
      </c>
      <c r="C16174" s="1"/>
      <c r="D16174" s="15"/>
      <c r="E16174" s="12"/>
      <c r="F16174" s="12"/>
      <c r="O16174" s="9">
        <v>42568.13888888889</v>
      </c>
      <c r="P16174" s="11">
        <v>0.0</v>
      </c>
      <c r="Q16174" s="12" t="str">
        <f t="shared" si="6"/>
        <v>0</v>
      </c>
    </row>
    <row r="16175">
      <c r="A16175" s="12"/>
      <c r="B16175" t="s">
        <v>9535</v>
      </c>
      <c r="C16175" s="1"/>
      <c r="D16175" s="15"/>
      <c r="E16175" s="12"/>
      <c r="F16175" s="12"/>
      <c r="O16175" s="9">
        <v>42568.14236111111</v>
      </c>
      <c r="P16175" s="11">
        <v>0.0</v>
      </c>
      <c r="Q16175" s="12" t="str">
        <f t="shared" si="6"/>
        <v>0</v>
      </c>
    </row>
    <row r="16176">
      <c r="A16176" s="12"/>
      <c r="B16176" t="s">
        <v>9535</v>
      </c>
      <c r="C16176" s="1"/>
      <c r="D16176" s="15"/>
      <c r="E16176" s="12"/>
      <c r="F16176" s="12"/>
      <c r="O16176" s="9">
        <v>42568.145833333336</v>
      </c>
      <c r="P16176" s="11">
        <v>0.0</v>
      </c>
      <c r="Q16176" s="12" t="str">
        <f t="shared" si="6"/>
        <v>0</v>
      </c>
    </row>
    <row r="16177">
      <c r="A16177" s="12"/>
      <c r="B16177" t="s">
        <v>9535</v>
      </c>
      <c r="C16177" s="1"/>
      <c r="D16177" s="15"/>
      <c r="E16177" s="12"/>
      <c r="F16177" s="12"/>
      <c r="O16177" s="9">
        <v>42568.149305555555</v>
      </c>
      <c r="P16177" s="11">
        <v>0.0</v>
      </c>
      <c r="Q16177" s="12" t="str">
        <f t="shared" si="6"/>
        <v>0</v>
      </c>
    </row>
    <row r="16178">
      <c r="A16178" s="12"/>
      <c r="B16178" t="s">
        <v>9535</v>
      </c>
      <c r="C16178" s="1"/>
      <c r="D16178" s="15"/>
      <c r="E16178" s="12"/>
      <c r="F16178" s="12"/>
      <c r="O16178" s="9">
        <v>42568.15277777778</v>
      </c>
      <c r="P16178" s="11">
        <v>0.0</v>
      </c>
      <c r="Q16178" s="12" t="str">
        <f t="shared" si="6"/>
        <v>0</v>
      </c>
    </row>
    <row r="16179">
      <c r="A16179" s="12"/>
      <c r="B16179" t="s">
        <v>9535</v>
      </c>
      <c r="C16179" s="1"/>
      <c r="D16179" s="15"/>
      <c r="E16179" s="12"/>
      <c r="F16179" s="12"/>
      <c r="O16179" s="9">
        <v>42568.15625</v>
      </c>
      <c r="P16179" s="11">
        <v>0.0</v>
      </c>
      <c r="Q16179" s="12" t="str">
        <f t="shared" si="6"/>
        <v>0</v>
      </c>
    </row>
    <row r="16180">
      <c r="A16180" s="12"/>
      <c r="B16180" t="s">
        <v>9535</v>
      </c>
      <c r="C16180" s="1"/>
      <c r="D16180" s="15"/>
      <c r="E16180" s="12"/>
      <c r="F16180" s="12"/>
      <c r="O16180" s="9">
        <v>42568.15972222222</v>
      </c>
      <c r="P16180" s="11">
        <v>0.0</v>
      </c>
      <c r="Q16180" s="12" t="str">
        <f t="shared" si="6"/>
        <v>0</v>
      </c>
    </row>
    <row r="16181">
      <c r="A16181" s="12"/>
      <c r="B16181" t="s">
        <v>9535</v>
      </c>
      <c r="C16181" s="1"/>
      <c r="D16181" s="15"/>
      <c r="E16181" s="12"/>
      <c r="F16181" s="12"/>
      <c r="O16181" s="9">
        <v>42568.163194444445</v>
      </c>
      <c r="P16181" s="11">
        <v>0.0</v>
      </c>
      <c r="Q16181" s="12" t="str">
        <f t="shared" si="6"/>
        <v>0</v>
      </c>
    </row>
    <row r="16182">
      <c r="A16182" s="12"/>
      <c r="B16182" t="s">
        <v>9535</v>
      </c>
      <c r="C16182" s="1"/>
      <c r="D16182" s="15"/>
      <c r="E16182" s="12"/>
      <c r="F16182" s="12"/>
      <c r="O16182" s="9">
        <v>42568.166666666664</v>
      </c>
      <c r="P16182" s="11">
        <v>0.0</v>
      </c>
      <c r="Q16182" s="12" t="str">
        <f t="shared" si="6"/>
        <v>0</v>
      </c>
    </row>
    <row r="16183">
      <c r="A16183" s="12"/>
      <c r="B16183" t="s">
        <v>9535</v>
      </c>
      <c r="C16183" s="1"/>
      <c r="D16183" s="15"/>
      <c r="E16183" s="12"/>
      <c r="F16183" s="12"/>
      <c r="O16183" s="9">
        <v>42568.17013888889</v>
      </c>
      <c r="P16183" s="11">
        <v>0.0</v>
      </c>
      <c r="Q16183" s="12" t="str">
        <f t="shared" si="6"/>
        <v>0</v>
      </c>
    </row>
    <row r="16184">
      <c r="A16184" s="12"/>
      <c r="B16184" t="s">
        <v>9535</v>
      </c>
      <c r="C16184" s="1"/>
      <c r="D16184" s="15"/>
      <c r="E16184" s="12"/>
      <c r="F16184" s="12"/>
      <c r="O16184" s="9">
        <v>42568.17361111111</v>
      </c>
      <c r="P16184" s="11">
        <v>0.0</v>
      </c>
      <c r="Q16184" s="12" t="str">
        <f t="shared" si="6"/>
        <v>0</v>
      </c>
    </row>
    <row r="16185">
      <c r="A16185" s="12"/>
      <c r="B16185" t="s">
        <v>9535</v>
      </c>
      <c r="C16185" s="1"/>
      <c r="D16185" s="15"/>
      <c r="E16185" s="12"/>
      <c r="F16185" s="12"/>
      <c r="O16185" s="9">
        <v>42568.177083333336</v>
      </c>
      <c r="P16185" s="11">
        <v>0.0</v>
      </c>
      <c r="Q16185" s="12" t="str">
        <f t="shared" si="6"/>
        <v>0</v>
      </c>
    </row>
    <row r="16186">
      <c r="A16186" s="12"/>
      <c r="B16186" t="s">
        <v>9535</v>
      </c>
      <c r="C16186" s="1"/>
      <c r="D16186" s="15"/>
      <c r="E16186" s="12"/>
      <c r="F16186" s="12"/>
      <c r="O16186" s="9">
        <v>42568.180555555555</v>
      </c>
      <c r="P16186" s="11">
        <v>0.0</v>
      </c>
      <c r="Q16186" s="12" t="str">
        <f t="shared" si="6"/>
        <v>0</v>
      </c>
    </row>
    <row r="16187">
      <c r="A16187" s="12"/>
      <c r="B16187" t="s">
        <v>9535</v>
      </c>
      <c r="C16187" s="1"/>
      <c r="D16187" s="15"/>
      <c r="E16187" s="12"/>
      <c r="F16187" s="12"/>
      <c r="O16187" s="9">
        <v>42568.18402777778</v>
      </c>
      <c r="P16187" s="11">
        <v>0.0</v>
      </c>
      <c r="Q16187" s="12" t="str">
        <f t="shared" si="6"/>
        <v>0</v>
      </c>
    </row>
    <row r="16188">
      <c r="A16188" s="12"/>
      <c r="B16188" t="s">
        <v>9535</v>
      </c>
      <c r="C16188" s="1"/>
      <c r="D16188" s="15"/>
      <c r="E16188" s="12"/>
      <c r="F16188" s="12"/>
      <c r="O16188" s="9">
        <v>42568.1875</v>
      </c>
      <c r="P16188" s="11">
        <v>0.0</v>
      </c>
      <c r="Q16188" s="12" t="str">
        <f t="shared" si="6"/>
        <v>0</v>
      </c>
    </row>
    <row r="16189">
      <c r="A16189" s="12"/>
      <c r="B16189" t="s">
        <v>9535</v>
      </c>
      <c r="C16189" s="1"/>
      <c r="D16189" s="15"/>
      <c r="E16189" s="12"/>
      <c r="F16189" s="12"/>
      <c r="O16189" s="9">
        <v>42568.19097222222</v>
      </c>
      <c r="P16189" s="11">
        <v>0.0</v>
      </c>
      <c r="Q16189" s="12" t="str">
        <f t="shared" si="6"/>
        <v>0</v>
      </c>
    </row>
    <row r="16190">
      <c r="A16190" s="12"/>
      <c r="B16190" t="s">
        <v>9535</v>
      </c>
      <c r="C16190" s="1"/>
      <c r="D16190" s="15"/>
      <c r="E16190" s="12"/>
      <c r="F16190" s="12"/>
      <c r="O16190" s="9">
        <v>42568.194444444445</v>
      </c>
      <c r="P16190" s="11">
        <v>0.0</v>
      </c>
      <c r="Q16190" s="12" t="str">
        <f t="shared" si="6"/>
        <v>0</v>
      </c>
    </row>
    <row r="16191">
      <c r="A16191" s="12"/>
      <c r="B16191" t="s">
        <v>9535</v>
      </c>
      <c r="C16191" s="1"/>
      <c r="D16191" s="15"/>
      <c r="E16191" s="12"/>
      <c r="F16191" s="12"/>
      <c r="O16191" s="9">
        <v>42568.197916666664</v>
      </c>
      <c r="P16191" s="11">
        <v>0.0</v>
      </c>
      <c r="Q16191" s="12" t="str">
        <f t="shared" si="6"/>
        <v>0</v>
      </c>
    </row>
    <row r="16192">
      <c r="A16192" s="12"/>
      <c r="B16192" t="s">
        <v>9535</v>
      </c>
      <c r="C16192" s="1"/>
      <c r="D16192" s="15"/>
      <c r="E16192" s="12"/>
      <c r="F16192" s="12"/>
      <c r="O16192" s="9">
        <v>42568.20138888889</v>
      </c>
      <c r="P16192" s="11">
        <v>0.0</v>
      </c>
      <c r="Q16192" s="12" t="str">
        <f t="shared" si="6"/>
        <v>0</v>
      </c>
    </row>
    <row r="16193">
      <c r="A16193" s="12"/>
      <c r="B16193" t="s">
        <v>9535</v>
      </c>
      <c r="C16193" s="1"/>
      <c r="D16193" s="15"/>
      <c r="E16193" s="12"/>
      <c r="F16193" s="12"/>
      <c r="O16193" s="9">
        <v>42568.20486111111</v>
      </c>
      <c r="P16193" s="11">
        <v>0.0</v>
      </c>
      <c r="Q16193" s="12" t="str">
        <f t="shared" si="6"/>
        <v>0</v>
      </c>
    </row>
    <row r="16194">
      <c r="A16194" s="12"/>
      <c r="B16194" t="s">
        <v>9535</v>
      </c>
      <c r="C16194" s="1"/>
      <c r="D16194" s="15"/>
      <c r="E16194" s="12"/>
      <c r="F16194" s="12"/>
      <c r="O16194" s="9">
        <v>42568.208333333336</v>
      </c>
      <c r="P16194" s="11">
        <v>0.0</v>
      </c>
      <c r="Q16194" s="12" t="str">
        <f t="shared" si="6"/>
        <v>0</v>
      </c>
    </row>
    <row r="16195">
      <c r="A16195" s="12"/>
      <c r="B16195" t="s">
        <v>9535</v>
      </c>
      <c r="C16195" s="1"/>
      <c r="D16195" s="15"/>
      <c r="E16195" s="12"/>
      <c r="F16195" s="12"/>
      <c r="O16195" s="9">
        <v>42568.211805555555</v>
      </c>
      <c r="P16195" s="11">
        <v>0.0</v>
      </c>
      <c r="Q16195" s="12" t="str">
        <f t="shared" si="6"/>
        <v>0</v>
      </c>
    </row>
    <row r="16196">
      <c r="A16196" s="12"/>
      <c r="B16196" t="s">
        <v>9535</v>
      </c>
      <c r="C16196" s="1"/>
      <c r="D16196" s="15"/>
      <c r="E16196" s="12"/>
      <c r="F16196" s="12"/>
      <c r="O16196" s="9">
        <v>42568.21527777778</v>
      </c>
      <c r="P16196" s="11">
        <v>0.0</v>
      </c>
      <c r="Q16196" s="12" t="str">
        <f t="shared" si="6"/>
        <v>0</v>
      </c>
    </row>
    <row r="16197">
      <c r="A16197" s="12"/>
      <c r="B16197" t="s">
        <v>9535</v>
      </c>
      <c r="C16197" s="1"/>
      <c r="D16197" s="15"/>
      <c r="E16197" s="12"/>
      <c r="F16197" s="12"/>
      <c r="O16197" s="9">
        <v>42568.21875</v>
      </c>
      <c r="P16197" s="11">
        <v>0.0</v>
      </c>
      <c r="Q16197" s="12" t="str">
        <f t="shared" si="6"/>
        <v>0</v>
      </c>
    </row>
    <row r="16198">
      <c r="A16198" s="12"/>
      <c r="B16198" t="s">
        <v>9535</v>
      </c>
      <c r="C16198" s="1"/>
      <c r="D16198" s="15"/>
      <c r="E16198" s="12"/>
      <c r="F16198" s="12"/>
      <c r="O16198" s="9">
        <v>42568.22222222222</v>
      </c>
      <c r="P16198" s="11">
        <v>0.0</v>
      </c>
      <c r="Q16198" s="12" t="str">
        <f t="shared" si="6"/>
        <v>0</v>
      </c>
    </row>
    <row r="16199">
      <c r="A16199" s="12"/>
      <c r="B16199" t="s">
        <v>9535</v>
      </c>
      <c r="C16199" s="1"/>
      <c r="D16199" s="15"/>
      <c r="E16199" s="12"/>
      <c r="F16199" s="12"/>
      <c r="O16199" s="9">
        <v>42568.225694444445</v>
      </c>
      <c r="P16199" s="11">
        <v>0.0</v>
      </c>
      <c r="Q16199" s="12" t="str">
        <f t="shared" si="6"/>
        <v>0</v>
      </c>
    </row>
    <row r="16200">
      <c r="A16200" s="12"/>
      <c r="B16200" t="s">
        <v>9535</v>
      </c>
      <c r="C16200" s="1"/>
      <c r="D16200" s="15"/>
      <c r="E16200" s="12"/>
      <c r="F16200" s="12"/>
      <c r="O16200" s="9">
        <v>42568.229166666664</v>
      </c>
      <c r="P16200" s="11">
        <v>0.0</v>
      </c>
      <c r="Q16200" s="12" t="str">
        <f t="shared" si="6"/>
        <v>0</v>
      </c>
    </row>
    <row r="16201">
      <c r="A16201" s="12"/>
      <c r="B16201" t="s">
        <v>9535</v>
      </c>
      <c r="C16201" s="1"/>
      <c r="D16201" s="15"/>
      <c r="E16201" s="12"/>
      <c r="F16201" s="12"/>
      <c r="O16201" s="9">
        <v>42568.23263888889</v>
      </c>
      <c r="P16201" s="11">
        <v>0.0</v>
      </c>
      <c r="Q16201" s="12" t="str">
        <f t="shared" si="6"/>
        <v>0</v>
      </c>
    </row>
    <row r="16202">
      <c r="A16202" s="12"/>
      <c r="B16202" t="s">
        <v>9535</v>
      </c>
      <c r="C16202" s="1"/>
      <c r="D16202" s="15"/>
      <c r="E16202" s="12"/>
      <c r="F16202" s="12"/>
      <c r="O16202" s="9">
        <v>42568.23611111111</v>
      </c>
      <c r="P16202" s="11">
        <v>0.0</v>
      </c>
      <c r="Q16202" s="12" t="str">
        <f t="shared" si="6"/>
        <v>0</v>
      </c>
    </row>
    <row r="16203">
      <c r="A16203" s="12"/>
      <c r="B16203" t="s">
        <v>9535</v>
      </c>
      <c r="C16203" s="1"/>
      <c r="D16203" s="15"/>
      <c r="E16203" s="12"/>
      <c r="F16203" s="12"/>
      <c r="O16203" s="9">
        <v>42568.239583333336</v>
      </c>
      <c r="P16203" s="11">
        <v>0.0</v>
      </c>
      <c r="Q16203" s="12" t="str">
        <f t="shared" si="6"/>
        <v>0</v>
      </c>
    </row>
    <row r="16204">
      <c r="A16204" s="12"/>
      <c r="B16204" t="s">
        <v>9535</v>
      </c>
      <c r="C16204" s="1"/>
      <c r="D16204" s="15"/>
      <c r="E16204" s="12"/>
      <c r="F16204" s="12"/>
      <c r="O16204" s="9">
        <v>42568.243055555555</v>
      </c>
      <c r="P16204" s="11">
        <v>0.0</v>
      </c>
      <c r="Q16204" s="12" t="str">
        <f t="shared" si="6"/>
        <v>0</v>
      </c>
    </row>
    <row r="16205">
      <c r="A16205" s="12"/>
      <c r="B16205" t="s">
        <v>9535</v>
      </c>
      <c r="C16205" s="1"/>
      <c r="D16205" s="15"/>
      <c r="E16205" s="12"/>
      <c r="F16205" s="12"/>
      <c r="O16205" s="9">
        <v>42568.24652777778</v>
      </c>
      <c r="P16205" s="11">
        <v>0.0</v>
      </c>
      <c r="Q16205" s="12" t="str">
        <f t="shared" si="6"/>
        <v>0</v>
      </c>
    </row>
    <row r="16206">
      <c r="A16206" s="12"/>
      <c r="B16206" t="s">
        <v>9535</v>
      </c>
      <c r="C16206" s="1"/>
      <c r="D16206" s="15"/>
      <c r="E16206" s="12"/>
      <c r="F16206" s="12"/>
      <c r="O16206" s="9">
        <v>42568.25</v>
      </c>
      <c r="P16206" s="11">
        <v>0.0</v>
      </c>
      <c r="Q16206" s="12" t="str">
        <f t="shared" si="6"/>
        <v>0</v>
      </c>
    </row>
    <row r="16207">
      <c r="A16207" s="12"/>
      <c r="B16207" t="s">
        <v>9535</v>
      </c>
      <c r="C16207" s="1"/>
      <c r="D16207" s="15"/>
      <c r="E16207" s="12"/>
      <c r="F16207" s="12"/>
      <c r="O16207" s="9">
        <v>42568.25347222222</v>
      </c>
      <c r="P16207" s="11">
        <v>0.0</v>
      </c>
      <c r="Q16207" s="12" t="str">
        <f t="shared" si="6"/>
        <v>0</v>
      </c>
    </row>
    <row r="16208">
      <c r="A16208" s="12"/>
      <c r="B16208" t="s">
        <v>9535</v>
      </c>
      <c r="C16208" s="1"/>
      <c r="D16208" s="15"/>
      <c r="E16208" s="12"/>
      <c r="F16208" s="12"/>
      <c r="O16208" s="9">
        <v>42568.256944444445</v>
      </c>
      <c r="P16208" s="11">
        <v>0.0</v>
      </c>
      <c r="Q16208" s="12" t="str">
        <f t="shared" si="6"/>
        <v>0</v>
      </c>
    </row>
    <row r="16209">
      <c r="A16209" s="12"/>
      <c r="B16209" t="s">
        <v>9535</v>
      </c>
      <c r="C16209" s="1"/>
      <c r="D16209" s="15"/>
      <c r="E16209" s="12"/>
      <c r="F16209" s="12"/>
      <c r="O16209" s="9">
        <v>42568.260416666664</v>
      </c>
      <c r="P16209" s="11">
        <v>0.0</v>
      </c>
      <c r="Q16209" s="12" t="str">
        <f t="shared" si="6"/>
        <v>0</v>
      </c>
    </row>
    <row r="16210">
      <c r="A16210" s="12"/>
      <c r="B16210" t="s">
        <v>9535</v>
      </c>
      <c r="C16210" s="1"/>
      <c r="D16210" s="15"/>
      <c r="E16210" s="12"/>
      <c r="F16210" s="12"/>
      <c r="O16210" s="9">
        <v>42568.26388888889</v>
      </c>
      <c r="P16210" s="11">
        <v>0.0</v>
      </c>
      <c r="Q16210" s="12" t="str">
        <f t="shared" si="6"/>
        <v>0</v>
      </c>
    </row>
    <row r="16211">
      <c r="A16211" s="12"/>
      <c r="B16211" t="s">
        <v>9535</v>
      </c>
      <c r="C16211" s="1"/>
      <c r="D16211" s="15"/>
      <c r="E16211" s="12"/>
      <c r="F16211" s="12"/>
      <c r="O16211" s="9">
        <v>42568.26736111111</v>
      </c>
      <c r="P16211" s="11">
        <v>0.0</v>
      </c>
      <c r="Q16211" s="12" t="str">
        <f t="shared" si="6"/>
        <v>0</v>
      </c>
    </row>
    <row r="16212">
      <c r="A16212" s="12"/>
      <c r="B16212" t="s">
        <v>9535</v>
      </c>
      <c r="C16212" s="1"/>
      <c r="D16212" s="15"/>
      <c r="E16212" s="12"/>
      <c r="F16212" s="12"/>
      <c r="O16212" s="9">
        <v>42568.270833333336</v>
      </c>
      <c r="P16212" s="11">
        <v>0.0</v>
      </c>
      <c r="Q16212" s="12" t="str">
        <f t="shared" si="6"/>
        <v>0</v>
      </c>
    </row>
    <row r="16213">
      <c r="A16213" s="12"/>
      <c r="B16213" t="s">
        <v>9535</v>
      </c>
      <c r="C16213" s="1"/>
      <c r="D16213" s="15"/>
      <c r="E16213" s="12"/>
      <c r="F16213" s="12"/>
      <c r="O16213" s="9">
        <v>42568.274305555555</v>
      </c>
      <c r="P16213" s="11">
        <v>0.0</v>
      </c>
      <c r="Q16213" s="12" t="str">
        <f t="shared" si="6"/>
        <v>0</v>
      </c>
    </row>
    <row r="16214">
      <c r="A16214" s="12"/>
      <c r="B16214" t="s">
        <v>9535</v>
      </c>
      <c r="C16214" s="1"/>
      <c r="D16214" s="15"/>
      <c r="E16214" s="12"/>
      <c r="F16214" s="12"/>
      <c r="O16214" s="9">
        <v>42568.27777777778</v>
      </c>
      <c r="P16214" s="11">
        <v>0.0</v>
      </c>
      <c r="Q16214" s="12" t="str">
        <f t="shared" si="6"/>
        <v>0</v>
      </c>
    </row>
    <row r="16215">
      <c r="A16215" s="12"/>
      <c r="B16215" t="s">
        <v>9535</v>
      </c>
      <c r="C16215" s="1"/>
      <c r="D16215" s="15"/>
      <c r="E16215" s="12"/>
      <c r="F16215" s="12"/>
      <c r="O16215" s="9">
        <v>42568.28125</v>
      </c>
      <c r="P16215" s="11">
        <v>0.0</v>
      </c>
      <c r="Q16215" s="12" t="str">
        <f t="shared" si="6"/>
        <v>0</v>
      </c>
    </row>
    <row r="16216">
      <c r="A16216" s="12"/>
      <c r="B16216" t="s">
        <v>9535</v>
      </c>
      <c r="C16216" s="1"/>
      <c r="D16216" s="15"/>
      <c r="E16216" s="12"/>
      <c r="F16216" s="12"/>
      <c r="O16216" s="9">
        <v>42568.28472222222</v>
      </c>
      <c r="P16216" s="11">
        <v>0.1</v>
      </c>
      <c r="Q16216" s="12" t="str">
        <f t="shared" si="6"/>
        <v>1.2</v>
      </c>
    </row>
    <row r="16217">
      <c r="A16217" s="12"/>
      <c r="B16217" t="s">
        <v>9535</v>
      </c>
      <c r="C16217" s="1"/>
      <c r="D16217" s="15"/>
      <c r="E16217" s="12"/>
      <c r="F16217" s="12"/>
      <c r="O16217" s="9">
        <v>42568.288194444445</v>
      </c>
      <c r="P16217" s="11">
        <v>0.0</v>
      </c>
      <c r="Q16217" s="12" t="str">
        <f t="shared" si="6"/>
        <v>0</v>
      </c>
    </row>
    <row r="16218">
      <c r="A16218" s="12"/>
      <c r="B16218" t="s">
        <v>9535</v>
      </c>
      <c r="C16218" s="1"/>
      <c r="D16218" s="15"/>
      <c r="E16218" s="12"/>
      <c r="F16218" s="12"/>
      <c r="O16218" s="9">
        <v>42568.291666666664</v>
      </c>
      <c r="P16218" s="11">
        <v>0.1</v>
      </c>
      <c r="Q16218" s="12" t="str">
        <f t="shared" si="6"/>
        <v>1.2</v>
      </c>
    </row>
    <row r="16219">
      <c r="A16219" s="12"/>
      <c r="B16219" t="s">
        <v>9535</v>
      </c>
      <c r="C16219" s="1"/>
      <c r="D16219" s="15"/>
      <c r="E16219" s="12"/>
      <c r="F16219" s="12"/>
      <c r="O16219" s="9">
        <v>42568.29513888889</v>
      </c>
      <c r="P16219" s="11">
        <v>0.0</v>
      </c>
      <c r="Q16219" s="12" t="str">
        <f t="shared" si="6"/>
        <v>0</v>
      </c>
    </row>
    <row r="16220">
      <c r="A16220" s="12"/>
      <c r="B16220" t="s">
        <v>9535</v>
      </c>
      <c r="C16220" s="1"/>
      <c r="D16220" s="15"/>
      <c r="E16220" s="12"/>
      <c r="F16220" s="12"/>
      <c r="O16220" s="9">
        <v>42568.29861111111</v>
      </c>
      <c r="P16220" s="11">
        <v>0.1</v>
      </c>
      <c r="Q16220" s="12" t="str">
        <f t="shared" si="6"/>
        <v>1.2</v>
      </c>
    </row>
    <row r="16221">
      <c r="A16221" s="12"/>
      <c r="B16221" t="s">
        <v>9535</v>
      </c>
      <c r="C16221" s="1"/>
      <c r="D16221" s="15"/>
      <c r="E16221" s="12"/>
      <c r="F16221" s="12"/>
      <c r="O16221" s="9">
        <v>42568.302083333336</v>
      </c>
      <c r="P16221" s="11">
        <v>0.0</v>
      </c>
      <c r="Q16221" s="12" t="str">
        <f t="shared" si="6"/>
        <v>0</v>
      </c>
    </row>
    <row r="16222">
      <c r="A16222" s="12"/>
      <c r="B16222" t="s">
        <v>9535</v>
      </c>
      <c r="C16222" s="1"/>
      <c r="D16222" s="15"/>
      <c r="E16222" s="12"/>
      <c r="F16222" s="12"/>
      <c r="O16222" s="9">
        <v>42568.305555555555</v>
      </c>
      <c r="P16222" s="11">
        <v>0.0</v>
      </c>
      <c r="Q16222" s="12" t="str">
        <f t="shared" si="6"/>
        <v>0</v>
      </c>
    </row>
    <row r="16223">
      <c r="A16223" s="12"/>
      <c r="B16223" t="s">
        <v>9535</v>
      </c>
      <c r="C16223" s="1"/>
      <c r="D16223" s="15"/>
      <c r="E16223" s="12"/>
      <c r="F16223" s="12"/>
      <c r="O16223" s="9">
        <v>42568.30902777778</v>
      </c>
      <c r="P16223" s="11">
        <v>0.1</v>
      </c>
      <c r="Q16223" s="12" t="str">
        <f t="shared" si="6"/>
        <v>1.2</v>
      </c>
    </row>
    <row r="16224">
      <c r="A16224" s="12"/>
      <c r="B16224" t="s">
        <v>9535</v>
      </c>
      <c r="C16224" s="1"/>
      <c r="D16224" s="15"/>
      <c r="E16224" s="12"/>
      <c r="F16224" s="12"/>
      <c r="O16224" s="9">
        <v>42568.3125</v>
      </c>
      <c r="P16224" s="11">
        <v>0.0</v>
      </c>
      <c r="Q16224" s="12" t="str">
        <f t="shared" si="6"/>
        <v>0</v>
      </c>
    </row>
    <row r="16225">
      <c r="A16225" s="12"/>
      <c r="B16225" t="s">
        <v>9535</v>
      </c>
      <c r="C16225" s="1"/>
      <c r="D16225" s="15"/>
      <c r="E16225" s="12"/>
      <c r="F16225" s="12"/>
      <c r="O16225" s="9">
        <v>42568.31597222222</v>
      </c>
      <c r="P16225" s="11">
        <v>0.0</v>
      </c>
      <c r="Q16225" s="12" t="str">
        <f t="shared" si="6"/>
        <v>0</v>
      </c>
    </row>
    <row r="16226">
      <c r="A16226" s="12"/>
      <c r="B16226" t="s">
        <v>9535</v>
      </c>
      <c r="C16226" s="1"/>
      <c r="D16226" s="15"/>
      <c r="E16226" s="12"/>
      <c r="F16226" s="12"/>
      <c r="O16226" s="9">
        <v>42568.319444444445</v>
      </c>
      <c r="P16226" s="11">
        <v>0.1</v>
      </c>
      <c r="Q16226" s="12" t="str">
        <f t="shared" si="6"/>
        <v>1.2</v>
      </c>
    </row>
    <row r="16227">
      <c r="A16227" s="12"/>
      <c r="B16227" t="s">
        <v>9535</v>
      </c>
      <c r="C16227" s="1"/>
      <c r="D16227" s="15"/>
      <c r="E16227" s="12"/>
      <c r="F16227" s="12"/>
      <c r="O16227" s="9">
        <v>42568.322916666664</v>
      </c>
      <c r="P16227" s="11">
        <v>0.0</v>
      </c>
      <c r="Q16227" s="12" t="str">
        <f t="shared" si="6"/>
        <v>0</v>
      </c>
    </row>
    <row r="16228">
      <c r="A16228" s="12"/>
      <c r="B16228" t="s">
        <v>9535</v>
      </c>
      <c r="C16228" s="1"/>
      <c r="D16228" s="15"/>
      <c r="E16228" s="12"/>
      <c r="F16228" s="12"/>
      <c r="O16228" s="9">
        <v>42568.32638888889</v>
      </c>
      <c r="P16228" s="11">
        <v>0.0</v>
      </c>
      <c r="Q16228" s="12" t="str">
        <f t="shared" si="6"/>
        <v>0</v>
      </c>
    </row>
    <row r="16229">
      <c r="A16229" s="12"/>
      <c r="B16229" t="s">
        <v>9535</v>
      </c>
      <c r="C16229" s="1"/>
      <c r="D16229" s="15"/>
      <c r="E16229" s="12"/>
      <c r="F16229" s="12"/>
      <c r="O16229" s="9">
        <v>42568.32986111111</v>
      </c>
      <c r="P16229" s="11">
        <v>0.0</v>
      </c>
      <c r="Q16229" s="12" t="str">
        <f t="shared" si="6"/>
        <v>0</v>
      </c>
    </row>
    <row r="16230">
      <c r="A16230" s="12"/>
      <c r="B16230" t="s">
        <v>9535</v>
      </c>
      <c r="C16230" s="1"/>
      <c r="D16230" s="15"/>
      <c r="E16230" s="12"/>
      <c r="F16230" s="12"/>
      <c r="O16230" s="9">
        <v>42568.333333333336</v>
      </c>
      <c r="P16230" s="11">
        <v>0.1</v>
      </c>
      <c r="Q16230" s="12" t="str">
        <f t="shared" si="6"/>
        <v>1.2</v>
      </c>
    </row>
    <row r="16231">
      <c r="A16231" s="12"/>
      <c r="B16231" t="s">
        <v>9535</v>
      </c>
      <c r="C16231" s="1"/>
      <c r="D16231" s="15"/>
      <c r="E16231" s="12"/>
      <c r="F16231" s="12"/>
      <c r="O16231" s="9">
        <v>42568.336805555555</v>
      </c>
      <c r="P16231" s="11">
        <v>0.0</v>
      </c>
      <c r="Q16231" s="12" t="str">
        <f t="shared" si="6"/>
        <v>0</v>
      </c>
    </row>
    <row r="16232">
      <c r="A16232" s="12"/>
      <c r="B16232" t="s">
        <v>9535</v>
      </c>
      <c r="C16232" s="1"/>
      <c r="D16232" s="15"/>
      <c r="E16232" s="12"/>
      <c r="F16232" s="12"/>
      <c r="O16232" s="9">
        <v>42568.34027777778</v>
      </c>
      <c r="P16232" s="11">
        <v>0.0</v>
      </c>
      <c r="Q16232" s="12" t="str">
        <f t="shared" si="6"/>
        <v>0</v>
      </c>
    </row>
    <row r="16233">
      <c r="A16233" s="12"/>
      <c r="B16233" t="s">
        <v>9535</v>
      </c>
      <c r="C16233" s="1"/>
      <c r="D16233" s="15"/>
      <c r="E16233" s="12"/>
      <c r="F16233" s="12"/>
      <c r="O16233" s="9">
        <v>42568.34375</v>
      </c>
      <c r="P16233" s="11">
        <v>0.0</v>
      </c>
      <c r="Q16233" s="12" t="str">
        <f t="shared" si="6"/>
        <v>0</v>
      </c>
    </row>
    <row r="16234">
      <c r="A16234" s="12"/>
      <c r="B16234" t="s">
        <v>9535</v>
      </c>
      <c r="C16234" s="1"/>
      <c r="D16234" s="15"/>
      <c r="E16234" s="12"/>
      <c r="F16234" s="12"/>
      <c r="O16234" s="9">
        <v>42568.34722222222</v>
      </c>
      <c r="P16234" s="11">
        <v>0.0</v>
      </c>
      <c r="Q16234" s="12" t="str">
        <f t="shared" si="6"/>
        <v>0</v>
      </c>
    </row>
    <row r="16235">
      <c r="A16235" s="12"/>
      <c r="B16235" t="s">
        <v>9535</v>
      </c>
      <c r="C16235" s="1"/>
      <c r="D16235" s="15"/>
      <c r="E16235" s="12"/>
      <c r="F16235" s="12"/>
      <c r="O16235" s="9">
        <v>42568.350694444445</v>
      </c>
      <c r="P16235" s="11">
        <v>0.0</v>
      </c>
      <c r="Q16235" s="12" t="str">
        <f t="shared" si="6"/>
        <v>0</v>
      </c>
    </row>
    <row r="16236">
      <c r="A16236" s="12"/>
      <c r="B16236" t="s">
        <v>9535</v>
      </c>
      <c r="C16236" s="1"/>
      <c r="D16236" s="15"/>
      <c r="E16236" s="12"/>
      <c r="F16236" s="12"/>
      <c r="O16236" s="9">
        <v>42568.354166666664</v>
      </c>
      <c r="P16236" s="11">
        <v>0.0</v>
      </c>
      <c r="Q16236" s="12" t="str">
        <f t="shared" si="6"/>
        <v>0</v>
      </c>
    </row>
    <row r="16237">
      <c r="A16237" s="12"/>
      <c r="B16237" t="s">
        <v>9535</v>
      </c>
      <c r="C16237" s="1"/>
      <c r="D16237" s="15"/>
      <c r="E16237" s="12"/>
      <c r="F16237" s="12"/>
      <c r="O16237" s="9">
        <v>42568.35763888889</v>
      </c>
      <c r="P16237" s="11">
        <v>0.1</v>
      </c>
      <c r="Q16237" s="12" t="str">
        <f t="shared" si="6"/>
        <v>1.2</v>
      </c>
    </row>
    <row r="16238">
      <c r="A16238" s="12"/>
      <c r="B16238" t="s">
        <v>9535</v>
      </c>
      <c r="C16238" s="1"/>
      <c r="D16238" s="15"/>
      <c r="E16238" s="12"/>
      <c r="F16238" s="12"/>
      <c r="O16238" s="9">
        <v>42568.36111111111</v>
      </c>
      <c r="P16238" s="11">
        <v>0.0</v>
      </c>
      <c r="Q16238" s="12" t="str">
        <f t="shared" si="6"/>
        <v>0</v>
      </c>
    </row>
    <row r="16239">
      <c r="A16239" s="12"/>
      <c r="B16239" t="s">
        <v>9535</v>
      </c>
      <c r="C16239" s="1"/>
      <c r="D16239" s="15"/>
      <c r="E16239" s="12"/>
      <c r="F16239" s="12"/>
      <c r="O16239" s="9">
        <v>42568.364583333336</v>
      </c>
      <c r="P16239" s="11">
        <v>0.0</v>
      </c>
      <c r="Q16239" s="12" t="str">
        <f t="shared" si="6"/>
        <v>0</v>
      </c>
    </row>
    <row r="16240">
      <c r="A16240" s="12"/>
      <c r="B16240" t="s">
        <v>9535</v>
      </c>
      <c r="C16240" s="1"/>
      <c r="D16240" s="15"/>
      <c r="E16240" s="12"/>
      <c r="F16240" s="12"/>
      <c r="O16240" s="9">
        <v>42568.368055555555</v>
      </c>
      <c r="P16240" s="11">
        <v>0.0</v>
      </c>
      <c r="Q16240" s="12" t="str">
        <f t="shared" si="6"/>
        <v>0</v>
      </c>
    </row>
    <row r="16241">
      <c r="A16241" s="12"/>
      <c r="B16241" t="s">
        <v>9535</v>
      </c>
      <c r="C16241" s="1"/>
      <c r="D16241" s="15"/>
      <c r="E16241" s="12"/>
      <c r="F16241" s="12"/>
      <c r="O16241" s="9">
        <v>42568.37152777778</v>
      </c>
      <c r="P16241" s="11">
        <v>0.0</v>
      </c>
      <c r="Q16241" s="12" t="str">
        <f t="shared" si="6"/>
        <v>0</v>
      </c>
    </row>
    <row r="16242">
      <c r="A16242" s="12"/>
      <c r="B16242" t="s">
        <v>9535</v>
      </c>
      <c r="C16242" s="1"/>
      <c r="D16242" s="15"/>
      <c r="E16242" s="12"/>
      <c r="F16242" s="12"/>
      <c r="O16242" s="9">
        <v>42568.375</v>
      </c>
      <c r="P16242" s="11">
        <v>0.0</v>
      </c>
      <c r="Q16242" s="12" t="str">
        <f t="shared" si="6"/>
        <v>0</v>
      </c>
    </row>
    <row r="16243">
      <c r="A16243" s="12"/>
      <c r="B16243" t="s">
        <v>9535</v>
      </c>
      <c r="C16243" s="1"/>
      <c r="D16243" s="15"/>
      <c r="E16243" s="12"/>
      <c r="F16243" s="12"/>
      <c r="O16243" s="9">
        <v>42568.37847222222</v>
      </c>
      <c r="P16243" s="11">
        <v>0.0</v>
      </c>
      <c r="Q16243" s="12" t="str">
        <f t="shared" si="6"/>
        <v>0</v>
      </c>
    </row>
    <row r="16244">
      <c r="A16244" s="12"/>
      <c r="B16244" t="s">
        <v>9535</v>
      </c>
      <c r="C16244" s="1"/>
      <c r="D16244" s="15"/>
      <c r="E16244" s="12"/>
      <c r="F16244" s="12"/>
      <c r="O16244" s="9">
        <v>42568.381944444445</v>
      </c>
      <c r="P16244" s="11">
        <v>0.0</v>
      </c>
      <c r="Q16244" s="12" t="str">
        <f t="shared" si="6"/>
        <v>0</v>
      </c>
    </row>
    <row r="16245">
      <c r="A16245" s="12"/>
      <c r="B16245" t="s">
        <v>9535</v>
      </c>
      <c r="C16245" s="1"/>
      <c r="D16245" s="15"/>
      <c r="E16245" s="12"/>
      <c r="F16245" s="12"/>
      <c r="O16245" s="9">
        <v>42568.385416666664</v>
      </c>
      <c r="P16245" s="11">
        <v>0.0</v>
      </c>
      <c r="Q16245" s="12" t="str">
        <f t="shared" si="6"/>
        <v>0</v>
      </c>
    </row>
    <row r="16246">
      <c r="A16246" s="12"/>
      <c r="B16246" t="s">
        <v>9535</v>
      </c>
      <c r="C16246" s="1"/>
      <c r="D16246" s="15"/>
      <c r="E16246" s="12"/>
      <c r="F16246" s="12"/>
      <c r="O16246" s="9">
        <v>42568.38888888889</v>
      </c>
      <c r="P16246" s="11">
        <v>0.0</v>
      </c>
      <c r="Q16246" s="12" t="str">
        <f t="shared" si="6"/>
        <v>0</v>
      </c>
    </row>
    <row r="16247">
      <c r="A16247" s="12"/>
      <c r="B16247" t="s">
        <v>9535</v>
      </c>
      <c r="C16247" s="1"/>
      <c r="D16247" s="15"/>
      <c r="E16247" s="12"/>
      <c r="F16247" s="12"/>
      <c r="O16247" s="9">
        <v>42568.39236111111</v>
      </c>
      <c r="P16247" s="11">
        <v>0.0</v>
      </c>
      <c r="Q16247" s="12" t="str">
        <f t="shared" si="6"/>
        <v>0</v>
      </c>
    </row>
    <row r="16248">
      <c r="A16248" s="12"/>
      <c r="B16248" t="s">
        <v>9535</v>
      </c>
      <c r="C16248" s="1"/>
      <c r="D16248" s="15"/>
      <c r="E16248" s="12"/>
      <c r="F16248" s="12"/>
      <c r="O16248" s="9">
        <v>42568.395833333336</v>
      </c>
      <c r="P16248" s="11">
        <v>0.0</v>
      </c>
      <c r="Q16248" s="12" t="str">
        <f t="shared" si="6"/>
        <v>0</v>
      </c>
    </row>
    <row r="16249">
      <c r="A16249" s="12"/>
      <c r="B16249" t="s">
        <v>9535</v>
      </c>
      <c r="C16249" s="1"/>
      <c r="D16249" s="15"/>
      <c r="E16249" s="12"/>
      <c r="F16249" s="12"/>
      <c r="O16249" s="9">
        <v>42568.399305555555</v>
      </c>
      <c r="P16249" s="11">
        <v>0.0</v>
      </c>
      <c r="Q16249" s="12" t="str">
        <f t="shared" si="6"/>
        <v>0</v>
      </c>
    </row>
    <row r="16250">
      <c r="A16250" s="12"/>
      <c r="B16250" t="s">
        <v>9535</v>
      </c>
      <c r="C16250" s="1"/>
      <c r="D16250" s="15"/>
      <c r="E16250" s="12"/>
      <c r="F16250" s="12"/>
      <c r="O16250" s="9">
        <v>42568.40277777778</v>
      </c>
      <c r="P16250" s="11">
        <v>0.0</v>
      </c>
      <c r="Q16250" s="12" t="str">
        <f t="shared" si="6"/>
        <v>0</v>
      </c>
    </row>
    <row r="16251">
      <c r="A16251" s="12"/>
      <c r="B16251" t="s">
        <v>9535</v>
      </c>
      <c r="C16251" s="1"/>
      <c r="D16251" s="15"/>
      <c r="E16251" s="12"/>
      <c r="F16251" s="12"/>
      <c r="O16251" s="9">
        <v>42568.40625</v>
      </c>
      <c r="P16251" s="11">
        <v>0.0</v>
      </c>
      <c r="Q16251" s="12" t="str">
        <f t="shared" si="6"/>
        <v>0</v>
      </c>
    </row>
    <row r="16252">
      <c r="A16252" s="12"/>
      <c r="B16252" t="s">
        <v>9535</v>
      </c>
      <c r="C16252" s="1"/>
      <c r="D16252" s="15"/>
      <c r="E16252" s="12"/>
      <c r="F16252" s="12"/>
      <c r="O16252" s="9">
        <v>42568.40972222222</v>
      </c>
      <c r="P16252" s="11">
        <v>0.0</v>
      </c>
      <c r="Q16252" s="12" t="str">
        <f t="shared" si="6"/>
        <v>0</v>
      </c>
    </row>
    <row r="16253">
      <c r="A16253" s="12"/>
      <c r="B16253" t="s">
        <v>9535</v>
      </c>
      <c r="C16253" s="1"/>
      <c r="D16253" s="15"/>
      <c r="E16253" s="12"/>
      <c r="F16253" s="12"/>
      <c r="O16253" s="9">
        <v>42568.413194444445</v>
      </c>
      <c r="P16253" s="11">
        <v>0.0</v>
      </c>
      <c r="Q16253" s="12" t="str">
        <f t="shared" si="6"/>
        <v>0</v>
      </c>
    </row>
    <row r="16254">
      <c r="A16254" s="12"/>
      <c r="B16254" t="s">
        <v>9535</v>
      </c>
      <c r="C16254" s="1"/>
      <c r="D16254" s="15"/>
      <c r="E16254" s="12"/>
      <c r="F16254" s="12"/>
      <c r="O16254" s="9">
        <v>42568.416666666664</v>
      </c>
      <c r="P16254" s="11">
        <v>0.0</v>
      </c>
      <c r="Q16254" s="12" t="str">
        <f t="shared" si="6"/>
        <v>0</v>
      </c>
    </row>
    <row r="16255">
      <c r="A16255" s="12"/>
      <c r="B16255" t="s">
        <v>9535</v>
      </c>
      <c r="C16255" s="1"/>
      <c r="D16255" s="15"/>
      <c r="E16255" s="12"/>
      <c r="F16255" s="12"/>
      <c r="O16255" s="9">
        <v>42568.42013888889</v>
      </c>
      <c r="P16255" s="11">
        <v>0.0</v>
      </c>
      <c r="Q16255" s="12" t="str">
        <f t="shared" si="6"/>
        <v>0</v>
      </c>
    </row>
    <row r="16256">
      <c r="A16256" s="12"/>
      <c r="B16256" t="s">
        <v>9535</v>
      </c>
      <c r="C16256" s="1"/>
      <c r="D16256" s="15"/>
      <c r="E16256" s="12"/>
      <c r="F16256" s="12"/>
      <c r="O16256" s="9">
        <v>42568.42361111111</v>
      </c>
      <c r="P16256" s="11">
        <v>0.0</v>
      </c>
      <c r="Q16256" s="12" t="str">
        <f t="shared" si="6"/>
        <v>0</v>
      </c>
    </row>
    <row r="16257">
      <c r="A16257" s="12"/>
      <c r="B16257" t="s">
        <v>9535</v>
      </c>
      <c r="C16257" s="1"/>
      <c r="D16257" s="15"/>
      <c r="E16257" s="12"/>
      <c r="F16257" s="12"/>
      <c r="O16257" s="9">
        <v>42568.427083333336</v>
      </c>
      <c r="P16257" s="11">
        <v>0.0</v>
      </c>
      <c r="Q16257" s="12" t="str">
        <f t="shared" si="6"/>
        <v>0</v>
      </c>
    </row>
    <row r="16258">
      <c r="A16258" s="12"/>
      <c r="B16258" t="s">
        <v>9535</v>
      </c>
      <c r="C16258" s="1"/>
      <c r="D16258" s="15"/>
      <c r="E16258" s="12"/>
      <c r="F16258" s="12"/>
      <c r="O16258" s="9">
        <v>42568.430555555555</v>
      </c>
      <c r="P16258" s="11">
        <v>0.0</v>
      </c>
      <c r="Q16258" s="12" t="str">
        <f t="shared" si="6"/>
        <v>0</v>
      </c>
    </row>
    <row r="16259">
      <c r="A16259" s="12"/>
      <c r="B16259" t="s">
        <v>9535</v>
      </c>
      <c r="C16259" s="1"/>
      <c r="D16259" s="15"/>
      <c r="E16259" s="12"/>
      <c r="F16259" s="12"/>
      <c r="O16259" s="9">
        <v>42568.43402777778</v>
      </c>
      <c r="P16259" s="11">
        <v>0.0</v>
      </c>
      <c r="Q16259" s="12" t="str">
        <f t="shared" si="6"/>
        <v>0</v>
      </c>
    </row>
    <row r="16260">
      <c r="A16260" s="12"/>
      <c r="B16260" t="s">
        <v>9535</v>
      </c>
      <c r="C16260" s="1"/>
      <c r="D16260" s="15"/>
      <c r="E16260" s="12"/>
      <c r="F16260" s="12"/>
      <c r="O16260" s="9">
        <v>42568.4375</v>
      </c>
      <c r="P16260" s="11">
        <v>0.0</v>
      </c>
      <c r="Q16260" s="12" t="str">
        <f t="shared" si="6"/>
        <v>0</v>
      </c>
    </row>
    <row r="16261">
      <c r="A16261" s="12"/>
      <c r="B16261" t="s">
        <v>9535</v>
      </c>
      <c r="C16261" s="1"/>
      <c r="D16261" s="15"/>
      <c r="E16261" s="12"/>
      <c r="F16261" s="12"/>
      <c r="O16261" s="9">
        <v>42568.44097222222</v>
      </c>
      <c r="P16261" s="11">
        <v>0.0</v>
      </c>
      <c r="Q16261" s="12" t="str">
        <f t="shared" si="6"/>
        <v>0</v>
      </c>
    </row>
    <row r="16262">
      <c r="A16262" s="12"/>
      <c r="B16262" t="s">
        <v>9535</v>
      </c>
      <c r="C16262" s="1"/>
      <c r="D16262" s="15"/>
      <c r="E16262" s="12"/>
      <c r="F16262" s="12"/>
      <c r="O16262" s="9">
        <v>42568.444444444445</v>
      </c>
      <c r="P16262" s="11">
        <v>0.0</v>
      </c>
      <c r="Q16262" s="12" t="str">
        <f t="shared" si="6"/>
        <v>0</v>
      </c>
    </row>
    <row r="16263">
      <c r="A16263" s="12"/>
      <c r="B16263" t="s">
        <v>9535</v>
      </c>
      <c r="C16263" s="1"/>
      <c r="D16263" s="15"/>
      <c r="E16263" s="12"/>
      <c r="F16263" s="12"/>
      <c r="O16263" s="9">
        <v>42568.447916666664</v>
      </c>
      <c r="P16263" s="11">
        <v>0.0</v>
      </c>
      <c r="Q16263" s="12" t="str">
        <f t="shared" si="6"/>
        <v>0</v>
      </c>
    </row>
    <row r="16264">
      <c r="A16264" s="12"/>
      <c r="B16264" t="s">
        <v>9535</v>
      </c>
      <c r="C16264" s="1"/>
      <c r="D16264" s="15"/>
      <c r="E16264" s="12"/>
      <c r="F16264" s="12"/>
      <c r="O16264" s="9">
        <v>42568.45138888889</v>
      </c>
      <c r="P16264" s="11">
        <v>0.0</v>
      </c>
      <c r="Q16264" s="12" t="str">
        <f t="shared" si="6"/>
        <v>0</v>
      </c>
    </row>
    <row r="16265">
      <c r="A16265" s="12"/>
      <c r="B16265" t="s">
        <v>9535</v>
      </c>
      <c r="C16265" s="1"/>
      <c r="D16265" s="15"/>
      <c r="E16265" s="12"/>
      <c r="F16265" s="12"/>
      <c r="O16265" s="9">
        <v>42568.45486111111</v>
      </c>
      <c r="P16265" s="11">
        <v>0.0</v>
      </c>
      <c r="Q16265" s="12" t="str">
        <f t="shared" si="6"/>
        <v>0</v>
      </c>
    </row>
    <row r="16266">
      <c r="A16266" s="12"/>
      <c r="B16266" t="s">
        <v>9535</v>
      </c>
      <c r="C16266" s="1"/>
      <c r="D16266" s="15"/>
      <c r="E16266" s="12"/>
      <c r="F16266" s="12"/>
      <c r="O16266" s="9">
        <v>42568.458333333336</v>
      </c>
      <c r="P16266" s="11">
        <v>0.0</v>
      </c>
      <c r="Q16266" s="12" t="str">
        <f t="shared" si="6"/>
        <v>0</v>
      </c>
    </row>
    <row r="16267">
      <c r="A16267" s="12"/>
      <c r="B16267" t="s">
        <v>9535</v>
      </c>
      <c r="C16267" s="1"/>
      <c r="D16267" s="15"/>
      <c r="E16267" s="12"/>
      <c r="F16267" s="12"/>
      <c r="O16267" s="9">
        <v>42568.461805555555</v>
      </c>
      <c r="P16267" s="11">
        <v>0.0</v>
      </c>
      <c r="Q16267" s="12" t="str">
        <f t="shared" si="6"/>
        <v>0</v>
      </c>
    </row>
    <row r="16268">
      <c r="A16268" s="12"/>
      <c r="B16268" t="s">
        <v>9535</v>
      </c>
      <c r="C16268" s="1"/>
      <c r="D16268" s="15"/>
      <c r="E16268" s="12"/>
      <c r="F16268" s="12"/>
      <c r="O16268" s="9">
        <v>42568.46527777778</v>
      </c>
      <c r="P16268" s="11">
        <v>0.0</v>
      </c>
      <c r="Q16268" s="12" t="str">
        <f t="shared" si="6"/>
        <v>0</v>
      </c>
    </row>
    <row r="16269">
      <c r="A16269" s="12"/>
      <c r="B16269" t="s">
        <v>9535</v>
      </c>
      <c r="C16269" s="1"/>
      <c r="D16269" s="15"/>
      <c r="E16269" s="12"/>
      <c r="F16269" s="12"/>
      <c r="O16269" s="9">
        <v>42568.46875</v>
      </c>
      <c r="P16269" s="11">
        <v>0.0</v>
      </c>
      <c r="Q16269" s="12" t="str">
        <f t="shared" si="6"/>
        <v>0</v>
      </c>
    </row>
    <row r="16270">
      <c r="A16270" s="12"/>
      <c r="B16270" t="s">
        <v>9535</v>
      </c>
      <c r="C16270" s="1"/>
      <c r="D16270" s="15"/>
      <c r="E16270" s="12"/>
      <c r="F16270" s="12"/>
      <c r="O16270" s="9">
        <v>42568.47222222222</v>
      </c>
      <c r="P16270" s="11">
        <v>0.0</v>
      </c>
      <c r="Q16270" s="12" t="str">
        <f t="shared" si="6"/>
        <v>0</v>
      </c>
    </row>
    <row r="16271">
      <c r="A16271" s="12"/>
      <c r="B16271" t="s">
        <v>9535</v>
      </c>
      <c r="C16271" s="1"/>
      <c r="D16271" s="15"/>
      <c r="E16271" s="12"/>
      <c r="F16271" s="12"/>
      <c r="O16271" s="9">
        <v>42568.475694444445</v>
      </c>
      <c r="P16271" s="11">
        <v>0.0</v>
      </c>
      <c r="Q16271" s="12" t="str">
        <f t="shared" si="6"/>
        <v>0</v>
      </c>
    </row>
    <row r="16272">
      <c r="A16272" s="12"/>
      <c r="B16272" t="s">
        <v>9535</v>
      </c>
      <c r="C16272" s="1"/>
      <c r="D16272" s="15"/>
      <c r="E16272" s="12"/>
      <c r="F16272" s="12"/>
      <c r="O16272" s="9">
        <v>42568.479166666664</v>
      </c>
      <c r="P16272" s="11">
        <v>0.0</v>
      </c>
      <c r="Q16272" s="12" t="str">
        <f t="shared" si="6"/>
        <v>0</v>
      </c>
    </row>
    <row r="16273">
      <c r="A16273" s="12"/>
      <c r="B16273" t="s">
        <v>9535</v>
      </c>
      <c r="C16273" s="1"/>
      <c r="D16273" s="15"/>
      <c r="E16273" s="12"/>
      <c r="F16273" s="12"/>
      <c r="O16273" s="9">
        <v>42568.48263888889</v>
      </c>
      <c r="P16273" s="11">
        <v>0.0</v>
      </c>
      <c r="Q16273" s="12" t="str">
        <f t="shared" si="6"/>
        <v>0</v>
      </c>
    </row>
    <row r="16274">
      <c r="A16274" s="12"/>
      <c r="B16274" t="s">
        <v>9535</v>
      </c>
      <c r="C16274" s="1"/>
      <c r="D16274" s="15"/>
      <c r="E16274" s="12"/>
      <c r="F16274" s="12"/>
      <c r="O16274" s="9">
        <v>42568.48611111111</v>
      </c>
      <c r="P16274" s="11">
        <v>0.0</v>
      </c>
      <c r="Q16274" s="12" t="str">
        <f t="shared" si="6"/>
        <v>0</v>
      </c>
    </row>
    <row r="16275">
      <c r="A16275" s="12"/>
      <c r="B16275" t="s">
        <v>9535</v>
      </c>
      <c r="C16275" s="1"/>
      <c r="D16275" s="15"/>
      <c r="E16275" s="12"/>
      <c r="F16275" s="12"/>
      <c r="O16275" s="9">
        <v>42568.489583333336</v>
      </c>
      <c r="P16275" s="11">
        <v>0.0</v>
      </c>
      <c r="Q16275" s="12" t="str">
        <f t="shared" si="6"/>
        <v>0</v>
      </c>
    </row>
    <row r="16276">
      <c r="A16276" s="12"/>
      <c r="B16276" t="s">
        <v>9535</v>
      </c>
      <c r="C16276" s="1"/>
      <c r="D16276" s="15"/>
      <c r="E16276" s="12"/>
      <c r="F16276" s="12"/>
      <c r="O16276" s="9">
        <v>42568.493055555555</v>
      </c>
      <c r="P16276" s="11">
        <v>0.0</v>
      </c>
      <c r="Q16276" s="12" t="str">
        <f t="shared" si="6"/>
        <v>0</v>
      </c>
    </row>
    <row r="16277">
      <c r="A16277" s="12"/>
      <c r="B16277" t="s">
        <v>9535</v>
      </c>
      <c r="C16277" s="1"/>
      <c r="D16277" s="15"/>
      <c r="E16277" s="12"/>
      <c r="F16277" s="12"/>
      <c r="O16277" s="9">
        <v>42568.49652777778</v>
      </c>
      <c r="P16277" s="11">
        <v>0.0</v>
      </c>
      <c r="Q16277" s="12" t="str">
        <f t="shared" si="6"/>
        <v>0</v>
      </c>
    </row>
    <row r="16278">
      <c r="A16278" s="12"/>
      <c r="B16278" t="s">
        <v>9535</v>
      </c>
      <c r="C16278" s="1"/>
      <c r="D16278" s="15"/>
      <c r="E16278" s="12"/>
      <c r="F16278" s="12"/>
      <c r="O16278" s="9">
        <v>42568.5</v>
      </c>
      <c r="P16278" s="11">
        <v>0.0</v>
      </c>
      <c r="Q16278" s="12" t="str">
        <f t="shared" si="6"/>
        <v>0</v>
      </c>
    </row>
    <row r="16279">
      <c r="A16279" s="12"/>
      <c r="B16279" t="s">
        <v>9535</v>
      </c>
      <c r="C16279" s="1"/>
      <c r="D16279" s="15"/>
      <c r="E16279" s="12"/>
      <c r="F16279" s="12"/>
      <c r="O16279" s="9">
        <v>42568.50347222222</v>
      </c>
      <c r="P16279" s="11">
        <v>0.0</v>
      </c>
      <c r="Q16279" s="12" t="str">
        <f t="shared" si="6"/>
        <v>0</v>
      </c>
    </row>
    <row r="16280">
      <c r="A16280" s="12"/>
      <c r="B16280" t="s">
        <v>9535</v>
      </c>
      <c r="C16280" s="1"/>
      <c r="D16280" s="15"/>
      <c r="E16280" s="12"/>
      <c r="F16280" s="12"/>
      <c r="O16280" s="9">
        <v>42568.506944444445</v>
      </c>
      <c r="P16280" s="11">
        <v>0.0</v>
      </c>
      <c r="Q16280" s="12" t="str">
        <f t="shared" si="6"/>
        <v>0</v>
      </c>
    </row>
    <row r="16281">
      <c r="A16281" s="12"/>
      <c r="B16281" t="s">
        <v>9535</v>
      </c>
      <c r="C16281" s="1"/>
      <c r="D16281" s="15"/>
      <c r="E16281" s="12"/>
      <c r="F16281" s="12"/>
      <c r="O16281" s="9">
        <v>42568.510416666664</v>
      </c>
      <c r="P16281" s="11">
        <v>0.0</v>
      </c>
      <c r="Q16281" s="12" t="str">
        <f t="shared" si="6"/>
        <v>0</v>
      </c>
    </row>
    <row r="16282">
      <c r="A16282" s="12"/>
      <c r="B16282" t="s">
        <v>9535</v>
      </c>
      <c r="C16282" s="1"/>
      <c r="D16282" s="15"/>
      <c r="E16282" s="12"/>
      <c r="F16282" s="12"/>
      <c r="O16282" s="9">
        <v>42568.51388888889</v>
      </c>
      <c r="P16282" s="11">
        <v>0.0</v>
      </c>
      <c r="Q16282" s="12" t="str">
        <f t="shared" si="6"/>
        <v>0</v>
      </c>
    </row>
    <row r="16283">
      <c r="A16283" s="12"/>
      <c r="B16283" t="s">
        <v>9535</v>
      </c>
      <c r="C16283" s="1"/>
      <c r="D16283" s="15"/>
      <c r="E16283" s="12"/>
      <c r="F16283" s="12"/>
      <c r="O16283" s="9">
        <v>42568.51736111111</v>
      </c>
      <c r="P16283" s="11">
        <v>0.0</v>
      </c>
      <c r="Q16283" s="12" t="str">
        <f t="shared" si="6"/>
        <v>0</v>
      </c>
    </row>
    <row r="16284">
      <c r="A16284" s="12"/>
      <c r="B16284" t="s">
        <v>9535</v>
      </c>
      <c r="C16284" s="1"/>
      <c r="D16284" s="15"/>
      <c r="E16284" s="12"/>
      <c r="F16284" s="12"/>
      <c r="O16284" s="9">
        <v>42568.520833333336</v>
      </c>
      <c r="P16284" s="11">
        <v>0.0</v>
      </c>
      <c r="Q16284" s="12" t="str">
        <f t="shared" si="6"/>
        <v>0</v>
      </c>
    </row>
    <row r="16285">
      <c r="A16285" s="12"/>
      <c r="B16285" t="s">
        <v>9535</v>
      </c>
      <c r="C16285" s="1"/>
      <c r="D16285" s="15"/>
      <c r="E16285" s="12"/>
      <c r="F16285" s="12"/>
      <c r="O16285" s="9">
        <v>42568.524305555555</v>
      </c>
      <c r="P16285" s="11">
        <v>0.0</v>
      </c>
      <c r="Q16285" s="12" t="str">
        <f t="shared" si="6"/>
        <v>0</v>
      </c>
    </row>
    <row r="16286">
      <c r="A16286" s="12"/>
      <c r="B16286" t="s">
        <v>9535</v>
      </c>
      <c r="C16286" s="1"/>
      <c r="D16286" s="15"/>
      <c r="E16286" s="12"/>
      <c r="F16286" s="12"/>
      <c r="O16286" s="9">
        <v>42568.52777777778</v>
      </c>
      <c r="P16286" s="11">
        <v>0.0</v>
      </c>
      <c r="Q16286" s="12" t="str">
        <f t="shared" si="6"/>
        <v>0</v>
      </c>
    </row>
    <row r="16287">
      <c r="A16287" s="12"/>
      <c r="B16287" t="s">
        <v>9535</v>
      </c>
      <c r="C16287" s="1"/>
      <c r="D16287" s="15"/>
      <c r="E16287" s="12"/>
      <c r="F16287" s="12"/>
      <c r="O16287" s="9">
        <v>42568.53125</v>
      </c>
      <c r="P16287" s="11">
        <v>0.0</v>
      </c>
      <c r="Q16287" s="12" t="str">
        <f t="shared" si="6"/>
        <v>0</v>
      </c>
    </row>
    <row r="16288">
      <c r="A16288" s="12"/>
      <c r="B16288" t="s">
        <v>9535</v>
      </c>
      <c r="C16288" s="1"/>
      <c r="D16288" s="15"/>
      <c r="E16288" s="12"/>
      <c r="F16288" s="12"/>
      <c r="O16288" s="9">
        <v>42568.53472222222</v>
      </c>
      <c r="P16288" s="11">
        <v>0.0</v>
      </c>
      <c r="Q16288" s="12" t="str">
        <f t="shared" si="6"/>
        <v>0</v>
      </c>
    </row>
    <row r="16289">
      <c r="A16289" s="12"/>
      <c r="B16289" t="s">
        <v>9535</v>
      </c>
      <c r="C16289" s="1"/>
      <c r="D16289" s="15"/>
      <c r="E16289" s="12"/>
      <c r="F16289" s="12"/>
      <c r="O16289" s="9">
        <v>42568.538194444445</v>
      </c>
      <c r="P16289" s="11">
        <v>0.0</v>
      </c>
      <c r="Q16289" s="12" t="str">
        <f t="shared" si="6"/>
        <v>0</v>
      </c>
    </row>
    <row r="16290">
      <c r="A16290" s="12"/>
      <c r="B16290" t="s">
        <v>9535</v>
      </c>
      <c r="C16290" s="1"/>
      <c r="D16290" s="15"/>
      <c r="E16290" s="12"/>
      <c r="F16290" s="12"/>
      <c r="O16290" s="9">
        <v>42568.541666666664</v>
      </c>
      <c r="P16290" s="11">
        <v>0.0</v>
      </c>
      <c r="Q16290" s="12" t="str">
        <f t="shared" si="6"/>
        <v>0</v>
      </c>
    </row>
    <row r="16291">
      <c r="A16291" s="12"/>
      <c r="B16291" t="s">
        <v>9535</v>
      </c>
      <c r="C16291" s="1"/>
      <c r="D16291" s="15"/>
      <c r="E16291" s="12"/>
      <c r="F16291" s="12"/>
      <c r="O16291" s="9">
        <v>42568.54513888889</v>
      </c>
      <c r="P16291" s="11">
        <v>0.0</v>
      </c>
      <c r="Q16291" s="12" t="str">
        <f t="shared" si="6"/>
        <v>0</v>
      </c>
    </row>
    <row r="16292">
      <c r="A16292" s="12"/>
      <c r="B16292" t="s">
        <v>9535</v>
      </c>
      <c r="C16292" s="1"/>
      <c r="D16292" s="15"/>
      <c r="E16292" s="12"/>
      <c r="F16292" s="12"/>
      <c r="O16292" s="9">
        <v>42568.54861111111</v>
      </c>
      <c r="P16292" s="11">
        <v>0.0</v>
      </c>
      <c r="Q16292" s="12" t="str">
        <f t="shared" si="6"/>
        <v>0</v>
      </c>
    </row>
    <row r="16293">
      <c r="A16293" s="12"/>
      <c r="B16293" t="s">
        <v>9535</v>
      </c>
      <c r="C16293" s="1"/>
      <c r="D16293" s="15"/>
      <c r="E16293" s="12"/>
      <c r="F16293" s="12"/>
      <c r="O16293" s="9">
        <v>42568.552083333336</v>
      </c>
      <c r="P16293" s="11">
        <v>0.0</v>
      </c>
      <c r="Q16293" s="12" t="str">
        <f t="shared" si="6"/>
        <v>0</v>
      </c>
    </row>
    <row r="16294">
      <c r="A16294" s="12"/>
      <c r="B16294" t="s">
        <v>9535</v>
      </c>
      <c r="C16294" s="1"/>
      <c r="D16294" s="15"/>
      <c r="E16294" s="12"/>
      <c r="F16294" s="12"/>
      <c r="O16294" s="9">
        <v>42568.555555555555</v>
      </c>
      <c r="P16294" s="11">
        <v>0.0</v>
      </c>
      <c r="Q16294" s="12" t="str">
        <f t="shared" si="6"/>
        <v>0</v>
      </c>
    </row>
    <row r="16295">
      <c r="A16295" s="12"/>
      <c r="B16295" t="s">
        <v>9535</v>
      </c>
      <c r="C16295" s="1"/>
      <c r="D16295" s="15"/>
      <c r="E16295" s="12"/>
      <c r="F16295" s="12"/>
      <c r="O16295" s="9">
        <v>42568.55902777778</v>
      </c>
      <c r="P16295" s="11">
        <v>0.0</v>
      </c>
      <c r="Q16295" s="12" t="str">
        <f t="shared" si="6"/>
        <v>0</v>
      </c>
    </row>
    <row r="16296">
      <c r="A16296" s="12"/>
      <c r="B16296" t="s">
        <v>9535</v>
      </c>
      <c r="C16296" s="1"/>
      <c r="D16296" s="15"/>
      <c r="E16296" s="12"/>
      <c r="F16296" s="12"/>
      <c r="O16296" s="9">
        <v>42568.5625</v>
      </c>
      <c r="P16296" s="11">
        <v>0.0</v>
      </c>
      <c r="Q16296" s="12" t="str">
        <f t="shared" si="6"/>
        <v>0</v>
      </c>
    </row>
    <row r="16297">
      <c r="A16297" s="12"/>
      <c r="B16297" t="s">
        <v>9535</v>
      </c>
      <c r="C16297" s="1"/>
      <c r="D16297" s="15"/>
      <c r="E16297" s="12"/>
      <c r="F16297" s="12"/>
      <c r="O16297" s="9">
        <v>42568.56597222222</v>
      </c>
      <c r="P16297" s="11">
        <v>0.0</v>
      </c>
      <c r="Q16297" s="12" t="str">
        <f t="shared" si="6"/>
        <v>0</v>
      </c>
    </row>
    <row r="16298">
      <c r="A16298" s="12"/>
      <c r="B16298" t="s">
        <v>9535</v>
      </c>
      <c r="C16298" s="1"/>
      <c r="D16298" s="15"/>
      <c r="E16298" s="12"/>
      <c r="F16298" s="12"/>
      <c r="O16298" s="9">
        <v>42568.569444444445</v>
      </c>
      <c r="P16298" s="11">
        <v>0.0</v>
      </c>
      <c r="Q16298" s="12" t="str">
        <f t="shared" si="6"/>
        <v>0</v>
      </c>
    </row>
    <row r="16299">
      <c r="A16299" s="12"/>
      <c r="B16299" t="s">
        <v>9535</v>
      </c>
      <c r="C16299" s="1"/>
      <c r="D16299" s="15"/>
      <c r="E16299" s="12"/>
      <c r="F16299" s="12"/>
      <c r="O16299" s="9">
        <v>42568.572916666664</v>
      </c>
      <c r="P16299" s="11">
        <v>0.0</v>
      </c>
      <c r="Q16299" s="12" t="str">
        <f t="shared" si="6"/>
        <v>0</v>
      </c>
    </row>
    <row r="16300">
      <c r="A16300" s="12"/>
      <c r="B16300" t="s">
        <v>9535</v>
      </c>
      <c r="C16300" s="1"/>
      <c r="D16300" s="15"/>
      <c r="E16300" s="12"/>
      <c r="F16300" s="12"/>
      <c r="O16300" s="9">
        <v>42568.57638888889</v>
      </c>
      <c r="P16300" s="11">
        <v>0.0</v>
      </c>
      <c r="Q16300" s="12" t="str">
        <f t="shared" si="6"/>
        <v>0</v>
      </c>
    </row>
    <row r="16301">
      <c r="A16301" s="12"/>
      <c r="B16301" t="s">
        <v>9535</v>
      </c>
      <c r="C16301" s="1"/>
      <c r="D16301" s="15"/>
      <c r="E16301" s="12"/>
      <c r="F16301" s="12"/>
      <c r="O16301" s="9">
        <v>42568.57986111111</v>
      </c>
      <c r="P16301" s="11">
        <v>0.0</v>
      </c>
      <c r="Q16301" s="12" t="str">
        <f t="shared" si="6"/>
        <v>0</v>
      </c>
    </row>
    <row r="16302">
      <c r="A16302" s="12"/>
      <c r="B16302" t="s">
        <v>9535</v>
      </c>
      <c r="C16302" s="1"/>
      <c r="D16302" s="15"/>
      <c r="E16302" s="12"/>
      <c r="F16302" s="12"/>
      <c r="O16302" s="9">
        <v>42568.583333333336</v>
      </c>
      <c r="P16302" s="11">
        <v>0.0</v>
      </c>
      <c r="Q16302" s="12" t="str">
        <f t="shared" si="6"/>
        <v>0</v>
      </c>
    </row>
    <row r="16303">
      <c r="A16303" s="12"/>
      <c r="B16303" t="s">
        <v>9535</v>
      </c>
      <c r="C16303" s="1"/>
      <c r="D16303" s="15"/>
      <c r="E16303" s="12"/>
      <c r="F16303" s="12"/>
      <c r="O16303" s="9">
        <v>42568.586805555555</v>
      </c>
      <c r="P16303" s="11">
        <v>0.0</v>
      </c>
      <c r="Q16303" s="12" t="str">
        <f t="shared" si="6"/>
        <v>0</v>
      </c>
    </row>
    <row r="16304">
      <c r="A16304" s="12"/>
      <c r="B16304" t="s">
        <v>9535</v>
      </c>
      <c r="C16304" s="1"/>
      <c r="D16304" s="15"/>
      <c r="E16304" s="12"/>
      <c r="F16304" s="12"/>
      <c r="O16304" s="9">
        <v>42568.59027777778</v>
      </c>
      <c r="P16304" s="11">
        <v>0.0</v>
      </c>
      <c r="Q16304" s="12" t="str">
        <f t="shared" si="6"/>
        <v>0</v>
      </c>
    </row>
    <row r="16305">
      <c r="A16305" s="12"/>
      <c r="B16305" t="s">
        <v>9535</v>
      </c>
      <c r="C16305" s="1"/>
      <c r="D16305" s="15"/>
      <c r="E16305" s="12"/>
      <c r="F16305" s="12"/>
      <c r="O16305" s="9">
        <v>42568.59375</v>
      </c>
      <c r="P16305" s="11">
        <v>0.0</v>
      </c>
      <c r="Q16305" s="12" t="str">
        <f t="shared" si="6"/>
        <v>0</v>
      </c>
    </row>
    <row r="16306">
      <c r="A16306" s="12"/>
      <c r="B16306" t="s">
        <v>9535</v>
      </c>
      <c r="C16306" s="1"/>
      <c r="D16306" s="15"/>
      <c r="E16306" s="12"/>
      <c r="F16306" s="12"/>
      <c r="O16306" s="9">
        <v>42568.59722222222</v>
      </c>
      <c r="P16306" s="11">
        <v>0.0</v>
      </c>
      <c r="Q16306" s="12" t="str">
        <f t="shared" si="6"/>
        <v>0</v>
      </c>
    </row>
    <row r="16307">
      <c r="A16307" s="12"/>
      <c r="B16307" t="s">
        <v>9535</v>
      </c>
      <c r="C16307" s="1"/>
      <c r="D16307" s="15"/>
      <c r="E16307" s="12"/>
      <c r="F16307" s="12"/>
      <c r="O16307" s="9">
        <v>42568.600694444445</v>
      </c>
      <c r="P16307" s="11">
        <v>0.0</v>
      </c>
      <c r="Q16307" s="12" t="str">
        <f t="shared" si="6"/>
        <v>0</v>
      </c>
    </row>
    <row r="16308">
      <c r="A16308" s="12"/>
      <c r="B16308" t="s">
        <v>9535</v>
      </c>
      <c r="C16308" s="1"/>
      <c r="D16308" s="15"/>
      <c r="E16308" s="12"/>
      <c r="F16308" s="12"/>
      <c r="O16308" s="9">
        <v>42568.604166666664</v>
      </c>
      <c r="P16308" s="11">
        <v>0.0</v>
      </c>
      <c r="Q16308" s="12" t="str">
        <f t="shared" si="6"/>
        <v>0</v>
      </c>
    </row>
    <row r="16309">
      <c r="A16309" s="12"/>
      <c r="B16309" t="s">
        <v>9535</v>
      </c>
      <c r="C16309" s="1"/>
      <c r="D16309" s="15"/>
      <c r="E16309" s="12"/>
      <c r="F16309" s="12"/>
      <c r="O16309" s="9">
        <v>42568.60763888889</v>
      </c>
      <c r="P16309" s="11">
        <v>0.0</v>
      </c>
      <c r="Q16309" s="12" t="str">
        <f t="shared" si="6"/>
        <v>0</v>
      </c>
    </row>
    <row r="16310">
      <c r="A16310" s="12"/>
      <c r="B16310" t="s">
        <v>9535</v>
      </c>
      <c r="C16310" s="1"/>
      <c r="D16310" s="15"/>
      <c r="E16310" s="12"/>
      <c r="F16310" s="12"/>
      <c r="O16310" s="9">
        <v>42568.61111111111</v>
      </c>
      <c r="P16310" s="11">
        <v>0.1</v>
      </c>
      <c r="Q16310" s="12" t="str">
        <f t="shared" si="6"/>
        <v>1.2</v>
      </c>
    </row>
    <row r="16311">
      <c r="A16311" s="12"/>
      <c r="B16311" t="s">
        <v>9535</v>
      </c>
      <c r="C16311" s="1"/>
      <c r="D16311" s="15"/>
      <c r="E16311" s="12"/>
      <c r="F16311" s="12"/>
      <c r="O16311" s="9">
        <v>42568.614583333336</v>
      </c>
      <c r="P16311" s="11">
        <v>0.2</v>
      </c>
      <c r="Q16311" s="12" t="str">
        <f t="shared" si="6"/>
        <v>2.4</v>
      </c>
    </row>
    <row r="16312">
      <c r="A16312" s="12"/>
      <c r="B16312" t="s">
        <v>9535</v>
      </c>
      <c r="C16312" s="1"/>
      <c r="D16312" s="15"/>
      <c r="E16312" s="12"/>
      <c r="F16312" s="12"/>
      <c r="O16312" s="9">
        <v>42568.618055555555</v>
      </c>
      <c r="P16312" s="11">
        <v>0.1</v>
      </c>
      <c r="Q16312" s="12" t="str">
        <f t="shared" si="6"/>
        <v>1.2</v>
      </c>
    </row>
    <row r="16313">
      <c r="A16313" s="12"/>
      <c r="B16313" t="s">
        <v>9535</v>
      </c>
      <c r="C16313" s="1"/>
      <c r="D16313" s="15"/>
      <c r="E16313" s="12"/>
      <c r="F16313" s="12"/>
      <c r="O16313" s="9">
        <v>42568.62152777778</v>
      </c>
      <c r="P16313" s="11">
        <v>0.2</v>
      </c>
      <c r="Q16313" s="12" t="str">
        <f t="shared" si="6"/>
        <v>2.4</v>
      </c>
    </row>
    <row r="16314">
      <c r="A16314" s="12"/>
      <c r="B16314" t="s">
        <v>9535</v>
      </c>
      <c r="C16314" s="1"/>
      <c r="D16314" s="15"/>
      <c r="E16314" s="12"/>
      <c r="F16314" s="12"/>
      <c r="O16314" s="9">
        <v>42568.625</v>
      </c>
      <c r="P16314" s="11">
        <v>0.2</v>
      </c>
      <c r="Q16314" s="12" t="str">
        <f t="shared" si="6"/>
        <v>2.4</v>
      </c>
    </row>
    <row r="16315">
      <c r="A16315" s="12"/>
      <c r="B16315" t="s">
        <v>9535</v>
      </c>
      <c r="C16315" s="1"/>
      <c r="D16315" s="15"/>
      <c r="E16315" s="12"/>
      <c r="F16315" s="12"/>
      <c r="O16315" s="9">
        <v>42568.62847222222</v>
      </c>
      <c r="P16315" s="11">
        <v>0.2</v>
      </c>
      <c r="Q16315" s="12" t="str">
        <f t="shared" si="6"/>
        <v>2.4</v>
      </c>
    </row>
    <row r="16316">
      <c r="A16316" s="12"/>
      <c r="B16316" t="s">
        <v>9535</v>
      </c>
      <c r="C16316" s="1"/>
      <c r="D16316" s="15"/>
      <c r="E16316" s="12"/>
      <c r="F16316" s="12"/>
      <c r="O16316" s="9">
        <v>42568.631944444445</v>
      </c>
      <c r="P16316" s="11">
        <v>0.1</v>
      </c>
      <c r="Q16316" s="12" t="str">
        <f t="shared" si="6"/>
        <v>1.2</v>
      </c>
    </row>
    <row r="16317">
      <c r="A16317" s="12"/>
      <c r="B16317" t="s">
        <v>9535</v>
      </c>
      <c r="C16317" s="1"/>
      <c r="D16317" s="15"/>
      <c r="E16317" s="12"/>
      <c r="F16317" s="12"/>
      <c r="O16317" s="9">
        <v>42568.635416666664</v>
      </c>
      <c r="P16317" s="11">
        <v>0.2</v>
      </c>
      <c r="Q16317" s="12" t="str">
        <f t="shared" si="6"/>
        <v>2.4</v>
      </c>
    </row>
    <row r="16318">
      <c r="A16318" s="12"/>
      <c r="B16318" t="s">
        <v>9535</v>
      </c>
      <c r="C16318" s="1"/>
      <c r="D16318" s="15"/>
      <c r="E16318" s="12"/>
      <c r="F16318" s="12"/>
      <c r="O16318" s="9">
        <v>42568.63888888889</v>
      </c>
      <c r="P16318" s="11">
        <v>0.2</v>
      </c>
      <c r="Q16318" s="12" t="str">
        <f t="shared" si="6"/>
        <v>2.4</v>
      </c>
    </row>
    <row r="16319">
      <c r="A16319" s="12"/>
      <c r="B16319" t="s">
        <v>9535</v>
      </c>
      <c r="C16319" s="1"/>
      <c r="D16319" s="15"/>
      <c r="E16319" s="12"/>
      <c r="F16319" s="12"/>
      <c r="O16319" s="9">
        <v>42568.64236111111</v>
      </c>
      <c r="P16319" s="11">
        <v>0.1</v>
      </c>
      <c r="Q16319" s="12" t="str">
        <f t="shared" si="6"/>
        <v>1.2</v>
      </c>
    </row>
    <row r="16320">
      <c r="A16320" s="12"/>
      <c r="B16320" t="s">
        <v>9535</v>
      </c>
      <c r="C16320" s="1"/>
      <c r="D16320" s="15"/>
      <c r="E16320" s="12"/>
      <c r="F16320" s="12"/>
      <c r="O16320" s="9">
        <v>42568.645833333336</v>
      </c>
      <c r="P16320" s="11">
        <v>0.2</v>
      </c>
      <c r="Q16320" s="12" t="str">
        <f t="shared" si="6"/>
        <v>2.4</v>
      </c>
    </row>
    <row r="16321">
      <c r="A16321" s="12"/>
      <c r="B16321" t="s">
        <v>9535</v>
      </c>
      <c r="C16321" s="1"/>
      <c r="D16321" s="15"/>
      <c r="E16321" s="12"/>
      <c r="F16321" s="12"/>
      <c r="O16321" s="9">
        <v>42568.649305555555</v>
      </c>
      <c r="P16321" s="11">
        <v>0.1</v>
      </c>
      <c r="Q16321" s="12" t="str">
        <f t="shared" si="6"/>
        <v>1.2</v>
      </c>
    </row>
    <row r="16322">
      <c r="A16322" s="12"/>
      <c r="B16322" t="s">
        <v>9535</v>
      </c>
      <c r="C16322" s="1"/>
      <c r="D16322" s="15"/>
      <c r="E16322" s="12"/>
      <c r="F16322" s="12"/>
      <c r="O16322" s="9">
        <v>42568.65277777778</v>
      </c>
      <c r="P16322" s="11">
        <v>0.1</v>
      </c>
      <c r="Q16322" s="12" t="str">
        <f t="shared" si="6"/>
        <v>1.2</v>
      </c>
    </row>
    <row r="16323">
      <c r="A16323" s="12"/>
      <c r="B16323" t="s">
        <v>9535</v>
      </c>
      <c r="C16323" s="1"/>
      <c r="D16323" s="15"/>
      <c r="E16323" s="12"/>
      <c r="F16323" s="12"/>
      <c r="O16323" s="9">
        <v>42568.65625</v>
      </c>
      <c r="P16323" s="11">
        <v>0.1</v>
      </c>
      <c r="Q16323" s="12" t="str">
        <f t="shared" si="6"/>
        <v>1.2</v>
      </c>
    </row>
    <row r="16324">
      <c r="A16324" s="12"/>
      <c r="B16324" t="s">
        <v>9535</v>
      </c>
      <c r="C16324" s="1"/>
      <c r="D16324" s="15"/>
      <c r="E16324" s="12"/>
      <c r="F16324" s="12"/>
      <c r="O16324" s="9">
        <v>42568.65972222222</v>
      </c>
      <c r="P16324" s="11">
        <v>0.1</v>
      </c>
      <c r="Q16324" s="12" t="str">
        <f t="shared" si="6"/>
        <v>1.2</v>
      </c>
    </row>
    <row r="16325">
      <c r="A16325" s="12"/>
      <c r="B16325" t="s">
        <v>9535</v>
      </c>
      <c r="C16325" s="1"/>
      <c r="D16325" s="15"/>
      <c r="E16325" s="12"/>
      <c r="F16325" s="12"/>
      <c r="O16325" s="9">
        <v>42568.663194444445</v>
      </c>
      <c r="P16325" s="11">
        <v>0.1</v>
      </c>
      <c r="Q16325" s="12" t="str">
        <f t="shared" si="6"/>
        <v>1.2</v>
      </c>
    </row>
    <row r="16326">
      <c r="A16326" s="12"/>
      <c r="B16326" t="s">
        <v>9535</v>
      </c>
      <c r="C16326" s="1"/>
      <c r="D16326" s="15"/>
      <c r="E16326" s="12"/>
      <c r="F16326" s="12"/>
      <c r="O16326" s="9">
        <v>42568.666666666664</v>
      </c>
      <c r="P16326" s="11">
        <v>0.0</v>
      </c>
      <c r="Q16326" s="12" t="str">
        <f t="shared" si="6"/>
        <v>0</v>
      </c>
    </row>
    <row r="16327">
      <c r="A16327" s="12"/>
      <c r="B16327" t="s">
        <v>9535</v>
      </c>
      <c r="C16327" s="1"/>
      <c r="D16327" s="15"/>
      <c r="E16327" s="12"/>
      <c r="F16327" s="12"/>
      <c r="O16327" s="9">
        <v>42568.67013888889</v>
      </c>
      <c r="P16327" s="11">
        <v>0.0</v>
      </c>
      <c r="Q16327" s="12" t="str">
        <f t="shared" si="6"/>
        <v>0</v>
      </c>
    </row>
    <row r="16328">
      <c r="A16328" s="12"/>
      <c r="B16328" t="s">
        <v>9535</v>
      </c>
      <c r="C16328" s="1"/>
      <c r="D16328" s="15"/>
      <c r="E16328" s="12"/>
      <c r="F16328" s="12"/>
      <c r="O16328" s="9">
        <v>42568.67361111111</v>
      </c>
      <c r="P16328" s="11">
        <v>0.1</v>
      </c>
      <c r="Q16328" s="12" t="str">
        <f t="shared" si="6"/>
        <v>1.2</v>
      </c>
    </row>
    <row r="16329">
      <c r="A16329" s="12"/>
      <c r="B16329" t="s">
        <v>9535</v>
      </c>
      <c r="C16329" s="1"/>
      <c r="D16329" s="15"/>
      <c r="E16329" s="12"/>
      <c r="F16329" s="12"/>
      <c r="O16329" s="9">
        <v>42568.677083333336</v>
      </c>
      <c r="P16329" s="11">
        <v>0.0</v>
      </c>
      <c r="Q16329" s="12" t="str">
        <f t="shared" si="6"/>
        <v>0</v>
      </c>
    </row>
    <row r="16330">
      <c r="A16330" s="12"/>
      <c r="B16330" t="s">
        <v>9535</v>
      </c>
      <c r="C16330" s="1"/>
      <c r="D16330" s="15"/>
      <c r="E16330" s="12"/>
      <c r="F16330" s="12"/>
      <c r="O16330" s="9">
        <v>42568.680555555555</v>
      </c>
      <c r="P16330" s="11">
        <v>0.0</v>
      </c>
      <c r="Q16330" s="12" t="str">
        <f t="shared" si="6"/>
        <v>0</v>
      </c>
    </row>
    <row r="16331">
      <c r="A16331" s="12"/>
      <c r="B16331" t="s">
        <v>9535</v>
      </c>
      <c r="C16331" s="1"/>
      <c r="D16331" s="15"/>
      <c r="E16331" s="12"/>
      <c r="F16331" s="12"/>
      <c r="O16331" s="9">
        <v>42568.68402777778</v>
      </c>
      <c r="P16331" s="11">
        <v>0.0</v>
      </c>
      <c r="Q16331" s="12" t="str">
        <f t="shared" si="6"/>
        <v>0</v>
      </c>
    </row>
    <row r="16332">
      <c r="A16332" s="12"/>
      <c r="B16332" t="s">
        <v>9535</v>
      </c>
      <c r="C16332" s="1"/>
      <c r="D16332" s="15"/>
      <c r="E16332" s="12"/>
      <c r="F16332" s="12"/>
      <c r="O16332" s="9">
        <v>42568.6875</v>
      </c>
      <c r="P16332" s="11">
        <v>0.0</v>
      </c>
      <c r="Q16332" s="12" t="str">
        <f t="shared" si="6"/>
        <v>0</v>
      </c>
    </row>
    <row r="16333">
      <c r="A16333" s="12"/>
      <c r="B16333" t="s">
        <v>9535</v>
      </c>
      <c r="C16333" s="1"/>
      <c r="D16333" s="15"/>
      <c r="E16333" s="12"/>
      <c r="F16333" s="12"/>
      <c r="O16333" s="9">
        <v>42568.69097222222</v>
      </c>
      <c r="P16333" s="11">
        <v>0.0</v>
      </c>
      <c r="Q16333" s="12" t="str">
        <f t="shared" si="6"/>
        <v>0</v>
      </c>
    </row>
    <row r="16334">
      <c r="A16334" s="12"/>
      <c r="B16334" t="s">
        <v>9535</v>
      </c>
      <c r="C16334" s="1"/>
      <c r="D16334" s="15"/>
      <c r="E16334" s="12"/>
      <c r="F16334" s="12"/>
      <c r="O16334" s="9">
        <v>42568.694444444445</v>
      </c>
      <c r="P16334" s="11">
        <v>0.0</v>
      </c>
      <c r="Q16334" s="12" t="str">
        <f t="shared" si="6"/>
        <v>0</v>
      </c>
    </row>
    <row r="16335">
      <c r="A16335" s="12"/>
      <c r="B16335" t="s">
        <v>9535</v>
      </c>
      <c r="C16335" s="1"/>
      <c r="D16335" s="15"/>
      <c r="E16335" s="12"/>
      <c r="F16335" s="12"/>
      <c r="O16335" s="9">
        <v>42568.697916666664</v>
      </c>
      <c r="P16335" s="11">
        <v>0.0</v>
      </c>
      <c r="Q16335" s="12" t="str">
        <f t="shared" si="6"/>
        <v>0</v>
      </c>
    </row>
    <row r="16336">
      <c r="A16336" s="12"/>
      <c r="B16336" t="s">
        <v>9535</v>
      </c>
      <c r="C16336" s="1"/>
      <c r="D16336" s="15"/>
      <c r="E16336" s="12"/>
      <c r="F16336" s="12"/>
      <c r="O16336" s="9">
        <v>42568.70138888889</v>
      </c>
      <c r="P16336" s="11">
        <v>0.0</v>
      </c>
      <c r="Q16336" s="12" t="str">
        <f t="shared" si="6"/>
        <v>0</v>
      </c>
    </row>
    <row r="16337">
      <c r="A16337" s="12"/>
      <c r="B16337" t="s">
        <v>9535</v>
      </c>
      <c r="C16337" s="1"/>
      <c r="D16337" s="15"/>
      <c r="E16337" s="12"/>
      <c r="F16337" s="12"/>
      <c r="O16337" s="9">
        <v>42568.70486111111</v>
      </c>
      <c r="P16337" s="11">
        <v>0.0</v>
      </c>
      <c r="Q16337" s="12" t="str">
        <f t="shared" si="6"/>
        <v>0</v>
      </c>
    </row>
    <row r="16338">
      <c r="A16338" s="12"/>
      <c r="B16338" t="s">
        <v>9535</v>
      </c>
      <c r="C16338" s="1"/>
      <c r="D16338" s="15"/>
      <c r="E16338" s="12"/>
      <c r="F16338" s="12"/>
      <c r="O16338" s="9">
        <v>42568.708333333336</v>
      </c>
      <c r="P16338" s="11">
        <v>0.0</v>
      </c>
      <c r="Q16338" s="12" t="str">
        <f t="shared" si="6"/>
        <v>0</v>
      </c>
    </row>
    <row r="16339">
      <c r="A16339" s="12"/>
      <c r="B16339" t="s">
        <v>9535</v>
      </c>
      <c r="C16339" s="1"/>
      <c r="D16339" s="15"/>
      <c r="E16339" s="12"/>
      <c r="F16339" s="12"/>
      <c r="O16339" s="9">
        <v>42568.711805555555</v>
      </c>
      <c r="P16339" s="11">
        <v>0.0</v>
      </c>
      <c r="Q16339" s="12" t="str">
        <f t="shared" si="6"/>
        <v>0</v>
      </c>
    </row>
    <row r="16340">
      <c r="A16340" s="12"/>
      <c r="B16340" t="s">
        <v>9535</v>
      </c>
      <c r="C16340" s="1"/>
      <c r="D16340" s="15"/>
      <c r="E16340" s="12"/>
      <c r="F16340" s="12"/>
      <c r="O16340" s="9">
        <v>42568.71527777778</v>
      </c>
      <c r="P16340" s="11">
        <v>0.0</v>
      </c>
      <c r="Q16340" s="12" t="str">
        <f t="shared" si="6"/>
        <v>0</v>
      </c>
    </row>
    <row r="16341">
      <c r="A16341" s="12"/>
      <c r="B16341" t="s">
        <v>9535</v>
      </c>
      <c r="C16341" s="1"/>
      <c r="D16341" s="15"/>
      <c r="E16341" s="12"/>
      <c r="F16341" s="12"/>
      <c r="O16341" s="9">
        <v>42568.71875</v>
      </c>
      <c r="P16341" s="11">
        <v>0.0</v>
      </c>
      <c r="Q16341" s="12" t="str">
        <f t="shared" si="6"/>
        <v>0</v>
      </c>
    </row>
    <row r="16342">
      <c r="A16342" s="12"/>
      <c r="B16342" t="s">
        <v>9535</v>
      </c>
      <c r="C16342" s="1"/>
      <c r="D16342" s="15"/>
      <c r="E16342" s="12"/>
      <c r="F16342" s="12"/>
      <c r="O16342" s="9">
        <v>42568.72222222222</v>
      </c>
      <c r="P16342" s="11">
        <v>0.0</v>
      </c>
      <c r="Q16342" s="12" t="str">
        <f t="shared" si="6"/>
        <v>0</v>
      </c>
    </row>
    <row r="16343">
      <c r="A16343" s="12"/>
      <c r="B16343" t="s">
        <v>9535</v>
      </c>
      <c r="C16343" s="1"/>
      <c r="D16343" s="15"/>
      <c r="E16343" s="12"/>
      <c r="F16343" s="12"/>
      <c r="O16343" s="9">
        <v>42568.725694444445</v>
      </c>
      <c r="P16343" s="11">
        <v>0.0</v>
      </c>
      <c r="Q16343" s="12" t="str">
        <f t="shared" si="6"/>
        <v>0</v>
      </c>
    </row>
    <row r="16344">
      <c r="A16344" s="12"/>
      <c r="B16344" t="s">
        <v>9535</v>
      </c>
      <c r="C16344" s="1"/>
      <c r="D16344" s="15"/>
      <c r="E16344" s="12"/>
      <c r="F16344" s="12"/>
      <c r="O16344" s="9">
        <v>42568.729166666664</v>
      </c>
      <c r="P16344" s="11">
        <v>0.0</v>
      </c>
      <c r="Q16344" s="12" t="str">
        <f t="shared" si="6"/>
        <v>0</v>
      </c>
    </row>
    <row r="16345">
      <c r="A16345" s="12"/>
      <c r="B16345" t="s">
        <v>9535</v>
      </c>
      <c r="C16345" s="1"/>
      <c r="D16345" s="15"/>
      <c r="E16345" s="12"/>
      <c r="F16345" s="12"/>
      <c r="O16345" s="9">
        <v>42568.73263888889</v>
      </c>
      <c r="P16345" s="11">
        <v>0.0</v>
      </c>
      <c r="Q16345" s="12" t="str">
        <f t="shared" si="6"/>
        <v>0</v>
      </c>
    </row>
    <row r="16346">
      <c r="A16346" s="12"/>
      <c r="B16346" t="s">
        <v>9535</v>
      </c>
      <c r="C16346" s="1"/>
      <c r="D16346" s="15"/>
      <c r="E16346" s="12"/>
      <c r="F16346" s="12"/>
      <c r="O16346" s="9">
        <v>42568.73611111111</v>
      </c>
      <c r="P16346" s="11">
        <v>0.0</v>
      </c>
      <c r="Q16346" s="12" t="str">
        <f t="shared" si="6"/>
        <v>0</v>
      </c>
    </row>
    <row r="16347">
      <c r="A16347" s="12"/>
      <c r="B16347" t="s">
        <v>9535</v>
      </c>
      <c r="C16347" s="1"/>
      <c r="D16347" s="15"/>
      <c r="E16347" s="12"/>
      <c r="F16347" s="12"/>
      <c r="O16347" s="9">
        <v>42568.739583333336</v>
      </c>
      <c r="P16347" s="11">
        <v>0.0</v>
      </c>
      <c r="Q16347" s="12" t="str">
        <f t="shared" si="6"/>
        <v>0</v>
      </c>
    </row>
    <row r="16348">
      <c r="A16348" s="12"/>
      <c r="B16348" t="s">
        <v>9535</v>
      </c>
      <c r="C16348" s="1"/>
      <c r="D16348" s="15"/>
      <c r="E16348" s="12"/>
      <c r="F16348" s="12"/>
      <c r="O16348" s="9">
        <v>42568.743055555555</v>
      </c>
      <c r="P16348" s="11">
        <v>0.0</v>
      </c>
      <c r="Q16348" s="12" t="str">
        <f t="shared" si="6"/>
        <v>0</v>
      </c>
    </row>
    <row r="16349">
      <c r="A16349" s="12"/>
      <c r="B16349" t="s">
        <v>9535</v>
      </c>
      <c r="C16349" s="1"/>
      <c r="D16349" s="15"/>
      <c r="E16349" s="12"/>
      <c r="F16349" s="12"/>
      <c r="O16349" s="9">
        <v>42568.74652777778</v>
      </c>
      <c r="P16349" s="11">
        <v>0.0</v>
      </c>
      <c r="Q16349" s="12" t="str">
        <f t="shared" si="6"/>
        <v>0</v>
      </c>
    </row>
    <row r="16350">
      <c r="A16350" s="12"/>
      <c r="B16350" t="s">
        <v>9535</v>
      </c>
      <c r="C16350" s="1"/>
      <c r="D16350" s="15"/>
      <c r="E16350" s="12"/>
      <c r="F16350" s="12"/>
      <c r="O16350" s="9">
        <v>42568.75</v>
      </c>
      <c r="P16350" s="11">
        <v>0.0</v>
      </c>
      <c r="Q16350" s="12" t="str">
        <f t="shared" si="6"/>
        <v>0</v>
      </c>
    </row>
    <row r="16351">
      <c r="A16351" s="12"/>
      <c r="B16351" t="s">
        <v>9535</v>
      </c>
      <c r="C16351" s="1"/>
      <c r="D16351" s="15"/>
      <c r="E16351" s="12"/>
      <c r="F16351" s="12"/>
      <c r="O16351" s="9">
        <v>42568.75347222222</v>
      </c>
      <c r="P16351" s="11">
        <v>0.0</v>
      </c>
      <c r="Q16351" s="12" t="str">
        <f t="shared" si="6"/>
        <v>0</v>
      </c>
    </row>
    <row r="16352">
      <c r="A16352" s="12"/>
      <c r="B16352" t="s">
        <v>9535</v>
      </c>
      <c r="C16352" s="1"/>
      <c r="D16352" s="15"/>
      <c r="E16352" s="12"/>
      <c r="F16352" s="12"/>
      <c r="O16352" s="9">
        <v>42568.756944444445</v>
      </c>
      <c r="P16352" s="11">
        <v>0.0</v>
      </c>
      <c r="Q16352" s="12" t="str">
        <f t="shared" si="6"/>
        <v>0</v>
      </c>
    </row>
    <row r="16353">
      <c r="A16353" s="12"/>
      <c r="B16353" t="s">
        <v>9535</v>
      </c>
      <c r="C16353" s="1"/>
      <c r="D16353" s="15"/>
      <c r="E16353" s="12"/>
      <c r="F16353" s="12"/>
      <c r="O16353" s="9">
        <v>42568.760416666664</v>
      </c>
      <c r="P16353" s="11">
        <v>0.0</v>
      </c>
      <c r="Q16353" s="12" t="str">
        <f t="shared" si="6"/>
        <v>0</v>
      </c>
    </row>
    <row r="16354">
      <c r="A16354" s="12"/>
      <c r="B16354" t="s">
        <v>9535</v>
      </c>
      <c r="C16354" s="1"/>
      <c r="D16354" s="15"/>
      <c r="E16354" s="12"/>
      <c r="F16354" s="12"/>
      <c r="O16354" s="9">
        <v>42568.76388888889</v>
      </c>
      <c r="P16354" s="11">
        <v>0.0</v>
      </c>
      <c r="Q16354" s="12" t="str">
        <f t="shared" si="6"/>
        <v>0</v>
      </c>
    </row>
    <row r="16355">
      <c r="A16355" s="12"/>
      <c r="B16355" t="s">
        <v>9535</v>
      </c>
      <c r="C16355" s="1"/>
      <c r="D16355" s="15"/>
      <c r="E16355" s="12"/>
      <c r="F16355" s="12"/>
      <c r="O16355" s="9">
        <v>42568.76736111111</v>
      </c>
      <c r="P16355" s="11">
        <v>0.0</v>
      </c>
      <c r="Q16355" s="12" t="str">
        <f t="shared" si="6"/>
        <v>0</v>
      </c>
    </row>
    <row r="16356">
      <c r="A16356" s="12"/>
      <c r="B16356" t="s">
        <v>9535</v>
      </c>
      <c r="C16356" s="1"/>
      <c r="D16356" s="15"/>
      <c r="E16356" s="12"/>
      <c r="F16356" s="12"/>
      <c r="O16356" s="9">
        <v>42568.770833333336</v>
      </c>
      <c r="P16356" s="11">
        <v>0.0</v>
      </c>
      <c r="Q16356" s="12" t="str">
        <f t="shared" si="6"/>
        <v>0</v>
      </c>
    </row>
    <row r="16357">
      <c r="A16357" s="12"/>
      <c r="B16357" t="s">
        <v>9535</v>
      </c>
      <c r="C16357" s="1"/>
      <c r="D16357" s="15"/>
      <c r="E16357" s="12"/>
      <c r="F16357" s="12"/>
      <c r="O16357" s="9">
        <v>42568.774305555555</v>
      </c>
      <c r="P16357" s="11">
        <v>0.0</v>
      </c>
      <c r="Q16357" s="12" t="str">
        <f t="shared" si="6"/>
        <v>0</v>
      </c>
    </row>
    <row r="16358">
      <c r="A16358" s="12"/>
      <c r="B16358" t="s">
        <v>9535</v>
      </c>
      <c r="C16358" s="1"/>
      <c r="D16358" s="15"/>
      <c r="E16358" s="12"/>
      <c r="F16358" s="12"/>
      <c r="O16358" s="9">
        <v>42568.77777777778</v>
      </c>
      <c r="P16358" s="11">
        <v>0.0</v>
      </c>
      <c r="Q16358" s="12" t="str">
        <f t="shared" si="6"/>
        <v>0</v>
      </c>
    </row>
    <row r="16359">
      <c r="A16359" s="12"/>
      <c r="B16359" t="s">
        <v>9535</v>
      </c>
      <c r="C16359" s="1"/>
      <c r="D16359" s="15"/>
      <c r="E16359" s="12"/>
      <c r="F16359" s="12"/>
      <c r="O16359" s="9">
        <v>42568.78125</v>
      </c>
      <c r="P16359" s="11">
        <v>0.0</v>
      </c>
      <c r="Q16359" s="12" t="str">
        <f t="shared" si="6"/>
        <v>0</v>
      </c>
    </row>
    <row r="16360">
      <c r="A16360" s="12"/>
      <c r="B16360" t="s">
        <v>9535</v>
      </c>
      <c r="C16360" s="1"/>
      <c r="D16360" s="15"/>
      <c r="E16360" s="12"/>
      <c r="F16360" s="12"/>
      <c r="O16360" s="9">
        <v>42568.78472222222</v>
      </c>
      <c r="P16360" s="11">
        <v>0.0</v>
      </c>
      <c r="Q16360" s="12" t="str">
        <f t="shared" si="6"/>
        <v>0</v>
      </c>
    </row>
    <row r="16361">
      <c r="A16361" s="12"/>
      <c r="B16361" t="s">
        <v>9535</v>
      </c>
      <c r="C16361" s="1"/>
      <c r="D16361" s="15"/>
      <c r="E16361" s="12"/>
      <c r="F16361" s="12"/>
      <c r="O16361" s="9">
        <v>42568.788194444445</v>
      </c>
      <c r="P16361" s="11">
        <v>0.0</v>
      </c>
      <c r="Q16361" s="12" t="str">
        <f t="shared" si="6"/>
        <v>0</v>
      </c>
    </row>
    <row r="16362">
      <c r="A16362" s="12"/>
      <c r="B16362" t="s">
        <v>9535</v>
      </c>
      <c r="C16362" s="1"/>
      <c r="D16362" s="15"/>
      <c r="E16362" s="12"/>
      <c r="F16362" s="12"/>
      <c r="O16362" s="9">
        <v>42568.791666666664</v>
      </c>
      <c r="P16362" s="11">
        <v>0.0</v>
      </c>
      <c r="Q16362" s="12" t="str">
        <f t="shared" si="6"/>
        <v>0</v>
      </c>
    </row>
    <row r="16363">
      <c r="A16363" s="12"/>
      <c r="B16363" t="s">
        <v>9535</v>
      </c>
      <c r="C16363" s="1"/>
      <c r="D16363" s="15"/>
      <c r="E16363" s="12"/>
      <c r="F16363" s="12"/>
      <c r="O16363" s="9">
        <v>42568.79513888889</v>
      </c>
      <c r="P16363" s="11">
        <v>0.0</v>
      </c>
      <c r="Q16363" s="12" t="str">
        <f t="shared" si="6"/>
        <v>0</v>
      </c>
    </row>
    <row r="16364">
      <c r="A16364" s="12"/>
      <c r="B16364" t="s">
        <v>9535</v>
      </c>
      <c r="C16364" s="1"/>
      <c r="D16364" s="15"/>
      <c r="E16364" s="12"/>
      <c r="F16364" s="12"/>
      <c r="O16364" s="9">
        <v>42568.79861111111</v>
      </c>
      <c r="P16364" s="11">
        <v>0.0</v>
      </c>
      <c r="Q16364" s="12" t="str">
        <f t="shared" si="6"/>
        <v>0</v>
      </c>
    </row>
    <row r="16365">
      <c r="A16365" s="12"/>
      <c r="B16365" t="s">
        <v>9535</v>
      </c>
      <c r="C16365" s="1"/>
      <c r="D16365" s="15"/>
      <c r="E16365" s="12"/>
      <c r="F16365" s="12"/>
      <c r="O16365" s="9">
        <v>42568.802083333336</v>
      </c>
      <c r="P16365" s="11">
        <v>0.0</v>
      </c>
      <c r="Q16365" s="12" t="str">
        <f t="shared" si="6"/>
        <v>0</v>
      </c>
    </row>
    <row r="16366">
      <c r="A16366" s="12"/>
      <c r="B16366" t="s">
        <v>9535</v>
      </c>
      <c r="C16366" s="1"/>
      <c r="D16366" s="15"/>
      <c r="E16366" s="12"/>
      <c r="F16366" s="12"/>
      <c r="O16366" s="9">
        <v>42568.805555555555</v>
      </c>
      <c r="P16366" s="11">
        <v>0.0</v>
      </c>
      <c r="Q16366" s="12" t="str">
        <f t="shared" si="6"/>
        <v>0</v>
      </c>
    </row>
    <row r="16367">
      <c r="A16367" s="12"/>
      <c r="B16367" t="s">
        <v>9535</v>
      </c>
      <c r="C16367" s="1"/>
      <c r="D16367" s="15"/>
      <c r="E16367" s="12"/>
      <c r="F16367" s="12"/>
      <c r="O16367" s="9">
        <v>42568.80902777778</v>
      </c>
      <c r="P16367" s="11">
        <v>0.0</v>
      </c>
      <c r="Q16367" s="12" t="str">
        <f t="shared" si="6"/>
        <v>0</v>
      </c>
    </row>
    <row r="16368">
      <c r="A16368" s="12"/>
      <c r="B16368" t="s">
        <v>9535</v>
      </c>
      <c r="C16368" s="1"/>
      <c r="D16368" s="15"/>
      <c r="E16368" s="12"/>
      <c r="F16368" s="12"/>
      <c r="O16368" s="9">
        <v>42568.8125</v>
      </c>
      <c r="P16368" s="11">
        <v>0.0</v>
      </c>
      <c r="Q16368" s="12" t="str">
        <f t="shared" si="6"/>
        <v>0</v>
      </c>
    </row>
    <row r="16369">
      <c r="A16369" s="12"/>
      <c r="B16369" t="s">
        <v>9535</v>
      </c>
      <c r="C16369" s="1"/>
      <c r="D16369" s="15"/>
      <c r="E16369" s="12"/>
      <c r="F16369" s="12"/>
      <c r="O16369" s="9">
        <v>42568.81597222222</v>
      </c>
      <c r="P16369" s="11">
        <v>0.0</v>
      </c>
      <c r="Q16369" s="12" t="str">
        <f t="shared" si="6"/>
        <v>0</v>
      </c>
    </row>
    <row r="16370">
      <c r="A16370" s="12"/>
      <c r="B16370" t="s">
        <v>9535</v>
      </c>
      <c r="C16370" s="1"/>
      <c r="D16370" s="15"/>
      <c r="E16370" s="12"/>
      <c r="F16370" s="12"/>
      <c r="O16370" s="9">
        <v>42568.819444444445</v>
      </c>
      <c r="P16370" s="11">
        <v>0.0</v>
      </c>
      <c r="Q16370" s="12" t="str">
        <f t="shared" si="6"/>
        <v>0</v>
      </c>
    </row>
    <row r="16371">
      <c r="A16371" s="12"/>
      <c r="B16371" t="s">
        <v>9535</v>
      </c>
      <c r="C16371" s="1"/>
      <c r="D16371" s="15"/>
      <c r="E16371" s="12"/>
      <c r="F16371" s="12"/>
      <c r="O16371" s="9">
        <v>42568.822916666664</v>
      </c>
      <c r="P16371" s="11">
        <v>0.0</v>
      </c>
      <c r="Q16371" s="12" t="str">
        <f t="shared" si="6"/>
        <v>0</v>
      </c>
    </row>
    <row r="16372">
      <c r="A16372" s="12"/>
      <c r="B16372" t="s">
        <v>9535</v>
      </c>
      <c r="C16372" s="1"/>
      <c r="D16372" s="15"/>
      <c r="E16372" s="12"/>
      <c r="F16372" s="12"/>
      <c r="O16372" s="9">
        <v>42568.82638888889</v>
      </c>
      <c r="P16372" s="11">
        <v>0.0</v>
      </c>
      <c r="Q16372" s="12" t="str">
        <f t="shared" si="6"/>
        <v>0</v>
      </c>
    </row>
    <row r="16373">
      <c r="A16373" s="12"/>
      <c r="B16373" t="s">
        <v>9535</v>
      </c>
      <c r="C16373" s="1"/>
      <c r="D16373" s="15"/>
      <c r="E16373" s="12"/>
      <c r="F16373" s="12"/>
      <c r="O16373" s="9">
        <v>42568.82986111111</v>
      </c>
      <c r="P16373" s="11">
        <v>0.0</v>
      </c>
      <c r="Q16373" s="12" t="str">
        <f t="shared" si="6"/>
        <v>0</v>
      </c>
    </row>
    <row r="16374">
      <c r="A16374" s="12"/>
      <c r="B16374" t="s">
        <v>9535</v>
      </c>
      <c r="C16374" s="1"/>
      <c r="D16374" s="15"/>
      <c r="E16374" s="12"/>
      <c r="F16374" s="12"/>
      <c r="O16374" s="9">
        <v>42568.833333333336</v>
      </c>
      <c r="P16374" s="11">
        <v>0.0</v>
      </c>
      <c r="Q16374" s="12" t="str">
        <f t="shared" si="6"/>
        <v>0</v>
      </c>
    </row>
    <row r="16375">
      <c r="A16375" s="12"/>
      <c r="B16375" t="s">
        <v>9535</v>
      </c>
      <c r="C16375" s="1"/>
      <c r="D16375" s="15"/>
      <c r="E16375" s="12"/>
      <c r="F16375" s="12"/>
      <c r="O16375" s="9">
        <v>42568.836805555555</v>
      </c>
      <c r="P16375" s="11">
        <v>0.0</v>
      </c>
      <c r="Q16375" s="12" t="str">
        <f t="shared" si="6"/>
        <v>0</v>
      </c>
    </row>
    <row r="16376">
      <c r="A16376" s="12"/>
      <c r="B16376" t="s">
        <v>9535</v>
      </c>
      <c r="C16376" s="1"/>
      <c r="D16376" s="15"/>
      <c r="E16376" s="12"/>
      <c r="F16376" s="12"/>
      <c r="O16376" s="9">
        <v>42568.84027777778</v>
      </c>
      <c r="P16376" s="11">
        <v>0.0</v>
      </c>
      <c r="Q16376" s="12" t="str">
        <f t="shared" si="6"/>
        <v>0</v>
      </c>
    </row>
    <row r="16377">
      <c r="A16377" s="12"/>
      <c r="B16377" t="s">
        <v>9535</v>
      </c>
      <c r="C16377" s="1"/>
      <c r="D16377" s="15"/>
      <c r="E16377" s="12"/>
      <c r="F16377" s="12"/>
      <c r="O16377" s="9">
        <v>42568.84375</v>
      </c>
      <c r="P16377" s="11">
        <v>0.0</v>
      </c>
      <c r="Q16377" s="12" t="str">
        <f t="shared" si="6"/>
        <v>0</v>
      </c>
    </row>
    <row r="16378">
      <c r="A16378" s="12"/>
      <c r="B16378" t="s">
        <v>9535</v>
      </c>
      <c r="C16378" s="1"/>
      <c r="D16378" s="15"/>
      <c r="E16378" s="12"/>
      <c r="F16378" s="12"/>
      <c r="O16378" s="9">
        <v>42568.84722222222</v>
      </c>
      <c r="P16378" s="11">
        <v>0.0</v>
      </c>
      <c r="Q16378" s="12" t="str">
        <f t="shared" si="6"/>
        <v>0</v>
      </c>
    </row>
    <row r="16379">
      <c r="A16379" s="12"/>
      <c r="B16379" t="s">
        <v>9535</v>
      </c>
      <c r="C16379" s="1"/>
      <c r="D16379" s="15"/>
      <c r="E16379" s="12"/>
      <c r="F16379" s="12"/>
      <c r="O16379" s="9">
        <v>42568.850694444445</v>
      </c>
      <c r="P16379" s="11">
        <v>0.0</v>
      </c>
      <c r="Q16379" s="12" t="str">
        <f t="shared" si="6"/>
        <v>0</v>
      </c>
    </row>
    <row r="16380">
      <c r="A16380" s="12"/>
      <c r="B16380" t="s">
        <v>9535</v>
      </c>
      <c r="C16380" s="1"/>
      <c r="D16380" s="15"/>
      <c r="E16380" s="12"/>
      <c r="F16380" s="12"/>
      <c r="O16380" s="9">
        <v>42568.854166666664</v>
      </c>
      <c r="P16380" s="11">
        <v>0.0</v>
      </c>
      <c r="Q16380" s="12" t="str">
        <f t="shared" si="6"/>
        <v>0</v>
      </c>
    </row>
    <row r="16381">
      <c r="A16381" s="12"/>
      <c r="B16381" t="s">
        <v>9535</v>
      </c>
      <c r="C16381" s="1"/>
      <c r="D16381" s="15"/>
      <c r="E16381" s="12"/>
      <c r="F16381" s="12"/>
      <c r="O16381" s="9">
        <v>42568.85763888889</v>
      </c>
      <c r="P16381" s="11">
        <v>0.0</v>
      </c>
      <c r="Q16381" s="12" t="str">
        <f t="shared" si="6"/>
        <v>0</v>
      </c>
    </row>
    <row r="16382">
      <c r="A16382" s="12"/>
      <c r="B16382" t="s">
        <v>9535</v>
      </c>
      <c r="C16382" s="1"/>
      <c r="D16382" s="15"/>
      <c r="E16382" s="12"/>
      <c r="F16382" s="12"/>
      <c r="O16382" s="9">
        <v>42568.86111111111</v>
      </c>
      <c r="P16382" s="11">
        <v>0.0</v>
      </c>
      <c r="Q16382" s="12" t="str">
        <f t="shared" si="6"/>
        <v>0</v>
      </c>
    </row>
    <row r="16383">
      <c r="A16383" s="12"/>
      <c r="B16383" t="s">
        <v>9535</v>
      </c>
      <c r="C16383" s="1"/>
      <c r="D16383" s="15"/>
      <c r="E16383" s="12"/>
      <c r="F16383" s="12"/>
      <c r="O16383" s="9">
        <v>42568.864583333336</v>
      </c>
      <c r="P16383" s="11">
        <v>0.0</v>
      </c>
      <c r="Q16383" s="12" t="str">
        <f t="shared" si="6"/>
        <v>0</v>
      </c>
    </row>
    <row r="16384">
      <c r="A16384" s="12"/>
      <c r="B16384" t="s">
        <v>9535</v>
      </c>
      <c r="C16384" s="1"/>
      <c r="D16384" s="15"/>
      <c r="E16384" s="12"/>
      <c r="F16384" s="12"/>
      <c r="O16384" s="9">
        <v>42568.868055555555</v>
      </c>
      <c r="P16384" s="11">
        <v>0.0</v>
      </c>
      <c r="Q16384" s="12" t="str">
        <f t="shared" si="6"/>
        <v>0</v>
      </c>
    </row>
    <row r="16385">
      <c r="A16385" s="12"/>
      <c r="B16385" t="s">
        <v>9535</v>
      </c>
      <c r="C16385" s="1"/>
      <c r="D16385" s="15"/>
      <c r="E16385" s="12"/>
      <c r="F16385" s="12"/>
      <c r="O16385" s="9">
        <v>42568.87152777778</v>
      </c>
      <c r="P16385" s="11">
        <v>0.0</v>
      </c>
      <c r="Q16385" s="12" t="str">
        <f t="shared" si="6"/>
        <v>0</v>
      </c>
    </row>
    <row r="16386">
      <c r="A16386" s="12"/>
      <c r="B16386" t="s">
        <v>9535</v>
      </c>
      <c r="C16386" s="1"/>
      <c r="D16386" s="15"/>
      <c r="E16386" s="12"/>
      <c r="F16386" s="12"/>
      <c r="O16386" s="9">
        <v>42568.875</v>
      </c>
      <c r="P16386" s="11">
        <v>0.0</v>
      </c>
      <c r="Q16386" s="12" t="str">
        <f t="shared" si="6"/>
        <v>0</v>
      </c>
    </row>
    <row r="16387">
      <c r="A16387" s="12"/>
      <c r="B16387" t="s">
        <v>9535</v>
      </c>
      <c r="C16387" s="1"/>
      <c r="D16387" s="15"/>
      <c r="E16387" s="12"/>
      <c r="F16387" s="12"/>
      <c r="O16387" s="9">
        <v>42568.87847222222</v>
      </c>
      <c r="P16387" s="11">
        <v>0.0</v>
      </c>
      <c r="Q16387" s="12" t="str">
        <f t="shared" si="6"/>
        <v>0</v>
      </c>
    </row>
    <row r="16388">
      <c r="A16388" s="12"/>
      <c r="B16388" t="s">
        <v>9535</v>
      </c>
      <c r="C16388" s="1"/>
      <c r="D16388" s="15"/>
      <c r="E16388" s="12"/>
      <c r="F16388" s="12"/>
      <c r="O16388" s="9">
        <v>42568.881944444445</v>
      </c>
      <c r="P16388" s="11">
        <v>0.0</v>
      </c>
      <c r="Q16388" s="12" t="str">
        <f t="shared" si="6"/>
        <v>0</v>
      </c>
    </row>
    <row r="16389">
      <c r="A16389" s="12"/>
      <c r="B16389" t="s">
        <v>9535</v>
      </c>
      <c r="C16389" s="1"/>
      <c r="D16389" s="15"/>
      <c r="E16389" s="12"/>
      <c r="F16389" s="12"/>
      <c r="O16389" s="9">
        <v>42568.885416666664</v>
      </c>
      <c r="P16389" s="11">
        <v>0.0</v>
      </c>
      <c r="Q16389" s="12" t="str">
        <f t="shared" si="6"/>
        <v>0</v>
      </c>
    </row>
    <row r="16390">
      <c r="A16390" s="12"/>
      <c r="B16390" t="s">
        <v>9535</v>
      </c>
      <c r="C16390" s="1"/>
      <c r="D16390" s="15"/>
      <c r="E16390" s="12"/>
      <c r="F16390" s="12"/>
      <c r="O16390" s="9">
        <v>42568.88888888889</v>
      </c>
      <c r="P16390" s="11">
        <v>0.0</v>
      </c>
      <c r="Q16390" s="12" t="str">
        <f t="shared" si="6"/>
        <v>0</v>
      </c>
    </row>
    <row r="16391">
      <c r="A16391" s="12"/>
      <c r="B16391" t="s">
        <v>9535</v>
      </c>
      <c r="C16391" s="1"/>
      <c r="D16391" s="15"/>
      <c r="E16391" s="12"/>
      <c r="F16391" s="12"/>
      <c r="O16391" s="9">
        <v>42568.89236111111</v>
      </c>
      <c r="P16391" s="11">
        <v>0.0</v>
      </c>
      <c r="Q16391" s="12" t="str">
        <f t="shared" si="6"/>
        <v>0</v>
      </c>
    </row>
    <row r="16392">
      <c r="A16392" s="12"/>
      <c r="B16392" t="s">
        <v>9535</v>
      </c>
      <c r="C16392" s="1"/>
      <c r="D16392" s="15"/>
      <c r="E16392" s="12"/>
      <c r="F16392" s="12"/>
      <c r="O16392" s="9">
        <v>42568.895833333336</v>
      </c>
      <c r="P16392" s="11">
        <v>0.0</v>
      </c>
      <c r="Q16392" s="12" t="str">
        <f t="shared" si="6"/>
        <v>0</v>
      </c>
    </row>
    <row r="16393">
      <c r="A16393" s="12"/>
      <c r="B16393" t="s">
        <v>9535</v>
      </c>
      <c r="C16393" s="1"/>
      <c r="D16393" s="15"/>
      <c r="E16393" s="12"/>
      <c r="F16393" s="12"/>
      <c r="O16393" s="9">
        <v>42568.899305555555</v>
      </c>
      <c r="P16393" s="11">
        <v>0.0</v>
      </c>
      <c r="Q16393" s="12" t="str">
        <f t="shared" si="6"/>
        <v>0</v>
      </c>
    </row>
    <row r="16394">
      <c r="A16394" s="12"/>
      <c r="B16394" t="s">
        <v>9535</v>
      </c>
      <c r="C16394" s="1"/>
      <c r="D16394" s="15"/>
      <c r="E16394" s="12"/>
      <c r="F16394" s="12"/>
      <c r="O16394" s="9">
        <v>42568.90277777778</v>
      </c>
      <c r="P16394" s="11">
        <v>0.0</v>
      </c>
      <c r="Q16394" s="12" t="str">
        <f t="shared" si="6"/>
        <v>0</v>
      </c>
    </row>
    <row r="16395">
      <c r="A16395" s="12"/>
      <c r="B16395" t="s">
        <v>9535</v>
      </c>
      <c r="C16395" s="1"/>
      <c r="D16395" s="15"/>
      <c r="E16395" s="12"/>
      <c r="F16395" s="12"/>
      <c r="O16395" s="9">
        <v>42568.90625</v>
      </c>
      <c r="P16395" s="11">
        <v>0.0</v>
      </c>
      <c r="Q16395" s="12" t="str">
        <f t="shared" si="6"/>
        <v>0</v>
      </c>
    </row>
    <row r="16396">
      <c r="A16396" s="12"/>
      <c r="B16396" t="s">
        <v>9535</v>
      </c>
      <c r="C16396" s="1"/>
      <c r="D16396" s="15"/>
      <c r="E16396" s="12"/>
      <c r="F16396" s="12"/>
      <c r="O16396" s="9">
        <v>42568.90972222222</v>
      </c>
      <c r="P16396" s="11">
        <v>0.0</v>
      </c>
      <c r="Q16396" s="12" t="str">
        <f t="shared" si="6"/>
        <v>0</v>
      </c>
    </row>
    <row r="16397">
      <c r="A16397" s="12"/>
      <c r="B16397" t="s">
        <v>9535</v>
      </c>
      <c r="C16397" s="1"/>
      <c r="D16397" s="15"/>
      <c r="E16397" s="12"/>
      <c r="F16397" s="12"/>
      <c r="O16397" s="9">
        <v>42568.913194444445</v>
      </c>
      <c r="P16397" s="11">
        <v>0.0</v>
      </c>
      <c r="Q16397" s="12" t="str">
        <f t="shared" si="6"/>
        <v>0</v>
      </c>
    </row>
    <row r="16398">
      <c r="A16398" s="12"/>
      <c r="B16398" t="s">
        <v>9535</v>
      </c>
      <c r="C16398" s="1"/>
      <c r="D16398" s="15"/>
      <c r="E16398" s="12"/>
      <c r="F16398" s="12"/>
      <c r="O16398" s="9">
        <v>42568.916666666664</v>
      </c>
      <c r="P16398" s="11">
        <v>0.0</v>
      </c>
      <c r="Q16398" s="12" t="str">
        <f t="shared" si="6"/>
        <v>0</v>
      </c>
    </row>
    <row r="16399">
      <c r="A16399" s="12"/>
      <c r="B16399" t="s">
        <v>9535</v>
      </c>
      <c r="C16399" s="1"/>
      <c r="D16399" s="15"/>
      <c r="E16399" s="12"/>
      <c r="F16399" s="12"/>
      <c r="O16399" s="9">
        <v>42568.92013888889</v>
      </c>
      <c r="P16399" s="11">
        <v>0.0</v>
      </c>
      <c r="Q16399" s="12" t="str">
        <f t="shared" si="6"/>
        <v>0</v>
      </c>
    </row>
    <row r="16400">
      <c r="A16400" s="12"/>
      <c r="B16400" t="s">
        <v>9535</v>
      </c>
      <c r="C16400" s="1"/>
      <c r="D16400" s="15"/>
      <c r="E16400" s="12"/>
      <c r="F16400" s="12"/>
      <c r="O16400" s="9">
        <v>42568.92361111111</v>
      </c>
      <c r="P16400" s="11">
        <v>0.0</v>
      </c>
      <c r="Q16400" s="12" t="str">
        <f t="shared" si="6"/>
        <v>0</v>
      </c>
    </row>
    <row r="16401">
      <c r="A16401" s="12"/>
      <c r="B16401" t="s">
        <v>9535</v>
      </c>
      <c r="C16401" s="1"/>
      <c r="D16401" s="15"/>
      <c r="E16401" s="12"/>
      <c r="F16401" s="12"/>
      <c r="O16401" s="9">
        <v>42568.927083333336</v>
      </c>
      <c r="P16401" s="11">
        <v>0.0</v>
      </c>
      <c r="Q16401" s="12" t="str">
        <f t="shared" si="6"/>
        <v>0</v>
      </c>
    </row>
    <row r="16402">
      <c r="A16402" s="12"/>
      <c r="B16402" t="s">
        <v>9535</v>
      </c>
      <c r="C16402" s="1"/>
      <c r="D16402" s="15"/>
      <c r="E16402" s="12"/>
      <c r="F16402" s="12"/>
      <c r="O16402" s="9">
        <v>42568.930555555555</v>
      </c>
      <c r="P16402" s="11">
        <v>0.0</v>
      </c>
      <c r="Q16402" s="12" t="str">
        <f t="shared" si="6"/>
        <v>0</v>
      </c>
    </row>
    <row r="16403">
      <c r="A16403" s="12"/>
      <c r="B16403" t="s">
        <v>9535</v>
      </c>
      <c r="C16403" s="1"/>
      <c r="D16403" s="15"/>
      <c r="E16403" s="12"/>
      <c r="F16403" s="12"/>
      <c r="O16403" s="9">
        <v>42568.93402777778</v>
      </c>
      <c r="P16403" s="11">
        <v>0.0</v>
      </c>
      <c r="Q16403" s="12" t="str">
        <f t="shared" si="6"/>
        <v>0</v>
      </c>
    </row>
    <row r="16404">
      <c r="A16404" s="12"/>
      <c r="B16404" t="s">
        <v>9535</v>
      </c>
      <c r="C16404" s="1"/>
      <c r="D16404" s="15"/>
      <c r="E16404" s="12"/>
      <c r="F16404" s="12"/>
      <c r="O16404" s="9">
        <v>42568.9375</v>
      </c>
      <c r="P16404" s="11">
        <v>0.0</v>
      </c>
      <c r="Q16404" s="12" t="str">
        <f t="shared" si="6"/>
        <v>0</v>
      </c>
    </row>
    <row r="16405">
      <c r="A16405" s="12"/>
      <c r="B16405" t="s">
        <v>9535</v>
      </c>
      <c r="C16405" s="1"/>
      <c r="D16405" s="15"/>
      <c r="E16405" s="12"/>
      <c r="F16405" s="12"/>
      <c r="O16405" s="9">
        <v>42568.94097222222</v>
      </c>
      <c r="P16405" s="11">
        <v>0.0</v>
      </c>
      <c r="Q16405" s="12" t="str">
        <f t="shared" si="6"/>
        <v>0</v>
      </c>
    </row>
    <row r="16406">
      <c r="A16406" s="12"/>
      <c r="B16406" t="s">
        <v>9535</v>
      </c>
      <c r="C16406" s="1"/>
      <c r="D16406" s="15"/>
      <c r="E16406" s="12"/>
      <c r="F16406" s="12"/>
      <c r="O16406" s="9">
        <v>42568.944444444445</v>
      </c>
      <c r="P16406" s="11">
        <v>0.0</v>
      </c>
      <c r="Q16406" s="12" t="str">
        <f t="shared" si="6"/>
        <v>0</v>
      </c>
    </row>
    <row r="16407">
      <c r="A16407" s="12"/>
      <c r="B16407" t="s">
        <v>9535</v>
      </c>
      <c r="C16407" s="1"/>
      <c r="D16407" s="15"/>
      <c r="E16407" s="12"/>
      <c r="F16407" s="12"/>
      <c r="O16407" s="9">
        <v>42568.947916666664</v>
      </c>
      <c r="P16407" s="11">
        <v>0.0</v>
      </c>
      <c r="Q16407" s="12" t="str">
        <f t="shared" si="6"/>
        <v>0</v>
      </c>
    </row>
    <row r="16408">
      <c r="A16408" s="12"/>
      <c r="B16408" t="s">
        <v>9535</v>
      </c>
      <c r="C16408" s="1"/>
      <c r="D16408" s="15"/>
      <c r="E16408" s="12"/>
      <c r="F16408" s="12"/>
      <c r="O16408" s="9">
        <v>42568.95138888889</v>
      </c>
      <c r="P16408" s="11">
        <v>0.0</v>
      </c>
      <c r="Q16408" s="12" t="str">
        <f t="shared" si="6"/>
        <v>0</v>
      </c>
    </row>
    <row r="16409">
      <c r="A16409" s="12"/>
      <c r="B16409" t="s">
        <v>9535</v>
      </c>
      <c r="C16409" s="1"/>
      <c r="D16409" s="15"/>
      <c r="E16409" s="12"/>
      <c r="F16409" s="12"/>
      <c r="O16409" s="9">
        <v>42568.95486111111</v>
      </c>
      <c r="P16409" s="11">
        <v>0.0</v>
      </c>
      <c r="Q16409" s="12" t="str">
        <f t="shared" si="6"/>
        <v>0</v>
      </c>
    </row>
    <row r="16410">
      <c r="A16410" s="12"/>
      <c r="B16410" t="s">
        <v>9535</v>
      </c>
      <c r="C16410" s="1"/>
      <c r="D16410" s="15"/>
      <c r="E16410" s="12"/>
      <c r="F16410" s="12"/>
      <c r="O16410" s="9">
        <v>42568.958333333336</v>
      </c>
      <c r="P16410" s="11">
        <v>0.0</v>
      </c>
      <c r="Q16410" s="12" t="str">
        <f t="shared" si="6"/>
        <v>0</v>
      </c>
    </row>
    <row r="16411">
      <c r="A16411" s="12"/>
      <c r="B16411" t="s">
        <v>9535</v>
      </c>
      <c r="C16411" s="1"/>
      <c r="D16411" s="15"/>
      <c r="E16411" s="12"/>
      <c r="F16411" s="12"/>
      <c r="O16411" s="9">
        <v>42568.961805555555</v>
      </c>
      <c r="P16411" s="11">
        <v>0.0</v>
      </c>
      <c r="Q16411" s="12" t="str">
        <f t="shared" si="6"/>
        <v>0</v>
      </c>
    </row>
    <row r="16412">
      <c r="A16412" s="12"/>
      <c r="B16412" t="s">
        <v>9535</v>
      </c>
      <c r="C16412" s="1"/>
      <c r="D16412" s="15"/>
      <c r="E16412" s="12"/>
      <c r="F16412" s="12"/>
      <c r="O16412" s="9">
        <v>42568.96527777778</v>
      </c>
      <c r="P16412" s="11">
        <v>0.0</v>
      </c>
      <c r="Q16412" s="12" t="str">
        <f t="shared" si="6"/>
        <v>0</v>
      </c>
    </row>
    <row r="16413">
      <c r="A16413" s="12"/>
      <c r="B16413" t="s">
        <v>9535</v>
      </c>
      <c r="C16413" s="1"/>
      <c r="D16413" s="15"/>
      <c r="E16413" s="12"/>
      <c r="F16413" s="12"/>
      <c r="O16413" s="9">
        <v>42568.96875</v>
      </c>
      <c r="P16413" s="11">
        <v>0.0</v>
      </c>
      <c r="Q16413" s="12" t="str">
        <f t="shared" si="6"/>
        <v>0</v>
      </c>
    </row>
    <row r="16414">
      <c r="A16414" s="12"/>
      <c r="B16414" t="s">
        <v>9535</v>
      </c>
      <c r="C16414" s="1"/>
      <c r="D16414" s="15"/>
      <c r="E16414" s="12"/>
      <c r="F16414" s="12"/>
      <c r="O16414" s="9">
        <v>42568.97222222222</v>
      </c>
      <c r="P16414" s="11">
        <v>0.0</v>
      </c>
      <c r="Q16414" s="12" t="str">
        <f t="shared" si="6"/>
        <v>0</v>
      </c>
    </row>
    <row r="16415">
      <c r="A16415" s="12"/>
      <c r="B16415" t="s">
        <v>9535</v>
      </c>
      <c r="C16415" s="1"/>
      <c r="D16415" s="15"/>
      <c r="E16415" s="12"/>
      <c r="F16415" s="12"/>
      <c r="O16415" s="9">
        <v>42568.975694444445</v>
      </c>
      <c r="P16415" s="11">
        <v>0.0</v>
      </c>
      <c r="Q16415" s="12" t="str">
        <f t="shared" si="6"/>
        <v>0</v>
      </c>
    </row>
    <row r="16416">
      <c r="A16416" s="12"/>
      <c r="B16416" t="s">
        <v>9535</v>
      </c>
      <c r="C16416" s="1"/>
      <c r="D16416" s="15"/>
      <c r="E16416" s="12"/>
      <c r="F16416" s="12"/>
      <c r="O16416" s="9">
        <v>42568.979166666664</v>
      </c>
      <c r="P16416" s="11">
        <v>0.0</v>
      </c>
      <c r="Q16416" s="12" t="str">
        <f t="shared" si="6"/>
        <v>0</v>
      </c>
    </row>
    <row r="16417">
      <c r="A16417" s="12"/>
      <c r="B16417" t="s">
        <v>9535</v>
      </c>
      <c r="C16417" s="1"/>
      <c r="D16417" s="15"/>
      <c r="E16417" s="12"/>
      <c r="F16417" s="12"/>
      <c r="O16417" s="9">
        <v>42568.98263888889</v>
      </c>
      <c r="P16417" s="11">
        <v>0.0</v>
      </c>
      <c r="Q16417" s="12" t="str">
        <f t="shared" si="6"/>
        <v>0</v>
      </c>
    </row>
    <row r="16418">
      <c r="A16418" s="12"/>
      <c r="B16418" t="s">
        <v>9535</v>
      </c>
      <c r="C16418" s="1"/>
      <c r="D16418" s="15"/>
      <c r="E16418" s="12"/>
      <c r="F16418" s="12"/>
      <c r="O16418" s="9">
        <v>42568.98611111111</v>
      </c>
      <c r="P16418" s="11">
        <v>0.0</v>
      </c>
      <c r="Q16418" s="12" t="str">
        <f t="shared" si="6"/>
        <v>0</v>
      </c>
    </row>
    <row r="16419">
      <c r="A16419" s="12"/>
      <c r="B16419" t="s">
        <v>9535</v>
      </c>
      <c r="C16419" s="1"/>
      <c r="D16419" s="15"/>
      <c r="E16419" s="12"/>
      <c r="F16419" s="12"/>
      <c r="O16419" s="9">
        <v>42568.989583333336</v>
      </c>
      <c r="P16419" s="11">
        <v>0.0</v>
      </c>
      <c r="Q16419" s="12" t="str">
        <f t="shared" si="6"/>
        <v>0</v>
      </c>
    </row>
    <row r="16420">
      <c r="A16420" s="12"/>
      <c r="B16420" t="s">
        <v>9535</v>
      </c>
      <c r="C16420" s="1"/>
      <c r="D16420" s="15"/>
      <c r="E16420" s="12"/>
      <c r="F16420" s="12"/>
      <c r="O16420" s="9">
        <v>42568.993055555555</v>
      </c>
      <c r="P16420" s="11">
        <v>0.0</v>
      </c>
      <c r="Q16420" s="12" t="str">
        <f t="shared" si="6"/>
        <v>0</v>
      </c>
    </row>
    <row r="16421">
      <c r="A16421" s="12"/>
      <c r="B16421" t="s">
        <v>9535</v>
      </c>
      <c r="C16421" s="1"/>
      <c r="D16421" s="15"/>
      <c r="E16421" s="12"/>
      <c r="F16421" s="12"/>
      <c r="O16421" s="9">
        <v>42568.99652777778</v>
      </c>
      <c r="P16421" s="11">
        <v>0.0</v>
      </c>
      <c r="Q16421" s="12" t="str">
        <f t="shared" si="6"/>
        <v>0</v>
      </c>
    </row>
    <row r="16422">
      <c r="A16422" s="12"/>
      <c r="B16422" t="s">
        <v>9535</v>
      </c>
      <c r="C16422" s="1"/>
      <c r="D16422" s="15"/>
      <c r="E16422" s="12"/>
      <c r="F16422" s="12"/>
      <c r="O16422" s="9">
        <v>42569.0</v>
      </c>
      <c r="P16422" s="11">
        <v>0.0</v>
      </c>
      <c r="Q16422" s="12" t="str">
        <f t="shared" si="6"/>
        <v>0</v>
      </c>
    </row>
    <row r="16423">
      <c r="A16423" s="12"/>
      <c r="B16423" t="s">
        <v>9535</v>
      </c>
      <c r="C16423" s="1"/>
      <c r="D16423" s="15"/>
      <c r="E16423" s="12"/>
      <c r="F16423" s="12"/>
      <c r="O16423" s="9">
        <v>42569.00347222222</v>
      </c>
      <c r="P16423" s="11">
        <v>0.0</v>
      </c>
      <c r="Q16423" s="12" t="str">
        <f t="shared" si="6"/>
        <v>0</v>
      </c>
    </row>
    <row r="16424">
      <c r="A16424" s="12"/>
      <c r="B16424" t="s">
        <v>9535</v>
      </c>
      <c r="C16424" s="1"/>
      <c r="D16424" s="15"/>
      <c r="E16424" s="12"/>
      <c r="F16424" s="12"/>
      <c r="O16424" s="9">
        <v>42569.006944444445</v>
      </c>
      <c r="P16424" s="11">
        <v>0.0</v>
      </c>
      <c r="Q16424" s="12" t="str">
        <f t="shared" si="6"/>
        <v>0</v>
      </c>
    </row>
    <row r="16425">
      <c r="A16425" s="12"/>
      <c r="B16425" t="s">
        <v>9535</v>
      </c>
      <c r="C16425" s="1"/>
      <c r="D16425" s="15"/>
      <c r="E16425" s="12"/>
      <c r="F16425" s="12"/>
      <c r="O16425" s="9">
        <v>42569.010416666664</v>
      </c>
      <c r="P16425" s="11">
        <v>0.0</v>
      </c>
      <c r="Q16425" s="12" t="str">
        <f t="shared" si="6"/>
        <v>0</v>
      </c>
    </row>
    <row r="16426">
      <c r="A16426" s="12"/>
      <c r="B16426" t="s">
        <v>9535</v>
      </c>
      <c r="C16426" s="1"/>
      <c r="D16426" s="15"/>
      <c r="E16426" s="12"/>
      <c r="F16426" s="12"/>
      <c r="O16426" s="9">
        <v>42569.01388888889</v>
      </c>
      <c r="P16426" s="11">
        <v>0.0</v>
      </c>
      <c r="Q16426" s="12" t="str">
        <f t="shared" si="6"/>
        <v>0</v>
      </c>
    </row>
    <row r="16427">
      <c r="A16427" s="12"/>
      <c r="B16427" t="s">
        <v>9535</v>
      </c>
      <c r="C16427" s="1"/>
      <c r="D16427" s="15"/>
      <c r="E16427" s="12"/>
      <c r="F16427" s="12"/>
      <c r="O16427" s="9">
        <v>42569.01736111111</v>
      </c>
      <c r="P16427" s="11">
        <v>0.0</v>
      </c>
      <c r="Q16427" s="12" t="str">
        <f t="shared" si="6"/>
        <v>0</v>
      </c>
    </row>
    <row r="16428">
      <c r="A16428" s="12"/>
      <c r="B16428" t="s">
        <v>9535</v>
      </c>
      <c r="C16428" s="1"/>
      <c r="D16428" s="15"/>
      <c r="E16428" s="12"/>
      <c r="F16428" s="12"/>
      <c r="O16428" s="9">
        <v>42569.020833333336</v>
      </c>
      <c r="P16428" s="11">
        <v>0.0</v>
      </c>
      <c r="Q16428" s="12" t="str">
        <f t="shared" si="6"/>
        <v>0</v>
      </c>
    </row>
    <row r="16429">
      <c r="A16429" s="12"/>
      <c r="B16429" t="s">
        <v>9535</v>
      </c>
      <c r="C16429" s="1"/>
      <c r="D16429" s="15"/>
      <c r="E16429" s="12"/>
      <c r="F16429" s="12"/>
      <c r="O16429" s="9">
        <v>42569.024305555555</v>
      </c>
      <c r="P16429" s="11">
        <v>0.0</v>
      </c>
      <c r="Q16429" s="12" t="str">
        <f t="shared" si="6"/>
        <v>0</v>
      </c>
    </row>
    <row r="16430">
      <c r="A16430" s="12"/>
      <c r="B16430" t="s">
        <v>9535</v>
      </c>
      <c r="C16430" s="1"/>
      <c r="D16430" s="15"/>
      <c r="E16430" s="12"/>
      <c r="F16430" s="12"/>
      <c r="O16430" s="9">
        <v>42569.02777777778</v>
      </c>
      <c r="P16430" s="11">
        <v>0.0</v>
      </c>
      <c r="Q16430" s="12" t="str">
        <f t="shared" si="6"/>
        <v>0</v>
      </c>
    </row>
    <row r="16431">
      <c r="A16431" s="12"/>
      <c r="B16431" t="s">
        <v>9535</v>
      </c>
      <c r="C16431" s="1"/>
      <c r="D16431" s="15"/>
      <c r="E16431" s="12"/>
      <c r="F16431" s="12"/>
      <c r="O16431" s="9">
        <v>42569.03125</v>
      </c>
      <c r="P16431" s="11">
        <v>0.0</v>
      </c>
      <c r="Q16431" s="12" t="str">
        <f t="shared" si="6"/>
        <v>0</v>
      </c>
    </row>
    <row r="16432">
      <c r="A16432" s="12"/>
      <c r="B16432" t="s">
        <v>9535</v>
      </c>
      <c r="C16432" s="1"/>
      <c r="D16432" s="15"/>
      <c r="E16432" s="12"/>
      <c r="F16432" s="12"/>
      <c r="O16432" s="9">
        <v>42569.03472222222</v>
      </c>
      <c r="P16432" s="11">
        <v>0.0</v>
      </c>
      <c r="Q16432" s="12" t="str">
        <f t="shared" si="6"/>
        <v>0</v>
      </c>
    </row>
    <row r="16433">
      <c r="A16433" s="12"/>
      <c r="B16433" t="s">
        <v>9535</v>
      </c>
      <c r="C16433" s="1"/>
      <c r="D16433" s="15"/>
      <c r="E16433" s="12"/>
      <c r="F16433" s="12"/>
      <c r="O16433" s="9">
        <v>42569.038194444445</v>
      </c>
      <c r="P16433" s="11">
        <v>0.0</v>
      </c>
      <c r="Q16433" s="12" t="str">
        <f t="shared" si="6"/>
        <v>0</v>
      </c>
    </row>
    <row r="16434">
      <c r="A16434" s="12"/>
      <c r="B16434" t="s">
        <v>9535</v>
      </c>
      <c r="C16434" s="1"/>
      <c r="D16434" s="15"/>
      <c r="E16434" s="12"/>
      <c r="F16434" s="12"/>
      <c r="O16434" s="9">
        <v>42569.041666666664</v>
      </c>
      <c r="P16434" s="11">
        <v>0.0</v>
      </c>
      <c r="Q16434" s="12" t="str">
        <f t="shared" si="6"/>
        <v>0</v>
      </c>
    </row>
    <row r="16435">
      <c r="A16435" s="12"/>
      <c r="B16435" t="s">
        <v>9535</v>
      </c>
      <c r="C16435" s="1"/>
      <c r="D16435" s="15"/>
      <c r="E16435" s="12"/>
      <c r="F16435" s="12"/>
      <c r="O16435" s="9">
        <v>42569.04513888889</v>
      </c>
      <c r="P16435" s="11">
        <v>0.0</v>
      </c>
      <c r="Q16435" s="12" t="str">
        <f t="shared" si="6"/>
        <v>0</v>
      </c>
    </row>
    <row r="16436">
      <c r="A16436" s="12"/>
      <c r="B16436" t="s">
        <v>9535</v>
      </c>
      <c r="C16436" s="1"/>
      <c r="D16436" s="15"/>
      <c r="E16436" s="12"/>
      <c r="F16436" s="12"/>
      <c r="O16436" s="9">
        <v>42569.04861111111</v>
      </c>
      <c r="P16436" s="11">
        <v>0.0</v>
      </c>
      <c r="Q16436" s="12" t="str">
        <f t="shared" si="6"/>
        <v>0</v>
      </c>
    </row>
    <row r="16437">
      <c r="A16437" s="12"/>
      <c r="B16437" t="s">
        <v>9535</v>
      </c>
      <c r="C16437" s="1"/>
      <c r="D16437" s="15"/>
      <c r="E16437" s="12"/>
      <c r="F16437" s="12"/>
      <c r="O16437" s="9">
        <v>42569.052083333336</v>
      </c>
      <c r="P16437" s="11">
        <v>0.0</v>
      </c>
      <c r="Q16437" s="12" t="str">
        <f t="shared" si="6"/>
        <v>0</v>
      </c>
    </row>
    <row r="16438">
      <c r="A16438" s="12"/>
      <c r="B16438" t="s">
        <v>9535</v>
      </c>
      <c r="C16438" s="1"/>
      <c r="D16438" s="15"/>
      <c r="E16438" s="12"/>
      <c r="F16438" s="12"/>
      <c r="O16438" s="9">
        <v>42569.055555555555</v>
      </c>
      <c r="P16438" s="11">
        <v>0.0</v>
      </c>
      <c r="Q16438" s="12" t="str">
        <f t="shared" si="6"/>
        <v>0</v>
      </c>
    </row>
    <row r="16439">
      <c r="A16439" s="12"/>
      <c r="B16439" t="s">
        <v>9535</v>
      </c>
      <c r="C16439" s="1"/>
      <c r="D16439" s="15"/>
      <c r="E16439" s="12"/>
      <c r="F16439" s="12"/>
      <c r="O16439" s="9">
        <v>42569.05902777778</v>
      </c>
      <c r="P16439" s="11">
        <v>0.0</v>
      </c>
      <c r="Q16439" s="12" t="str">
        <f t="shared" si="6"/>
        <v>0</v>
      </c>
    </row>
    <row r="16440">
      <c r="A16440" s="12"/>
      <c r="B16440" t="s">
        <v>9535</v>
      </c>
      <c r="C16440" s="1"/>
      <c r="D16440" s="15"/>
      <c r="E16440" s="12"/>
      <c r="F16440" s="12"/>
      <c r="O16440" s="9">
        <v>42569.0625</v>
      </c>
      <c r="P16440" s="11">
        <v>0.0</v>
      </c>
      <c r="Q16440" s="12" t="str">
        <f t="shared" si="6"/>
        <v>0</v>
      </c>
    </row>
    <row r="16441">
      <c r="A16441" s="12"/>
      <c r="B16441" t="s">
        <v>9535</v>
      </c>
      <c r="C16441" s="1"/>
      <c r="D16441" s="15"/>
      <c r="E16441" s="12"/>
      <c r="F16441" s="12"/>
      <c r="O16441" s="9">
        <v>42569.06597222222</v>
      </c>
      <c r="P16441" s="11">
        <v>0.0</v>
      </c>
      <c r="Q16441" s="12" t="str">
        <f t="shared" si="6"/>
        <v>0</v>
      </c>
    </row>
    <row r="16442">
      <c r="A16442" s="12"/>
      <c r="B16442" t="s">
        <v>9535</v>
      </c>
      <c r="C16442" s="1"/>
      <c r="D16442" s="15"/>
      <c r="E16442" s="12"/>
      <c r="F16442" s="12"/>
      <c r="O16442" s="9">
        <v>42569.069444444445</v>
      </c>
      <c r="P16442" s="11">
        <v>0.0</v>
      </c>
      <c r="Q16442" s="12" t="str">
        <f t="shared" si="6"/>
        <v>0</v>
      </c>
    </row>
    <row r="16443">
      <c r="A16443" s="12"/>
      <c r="B16443" t="s">
        <v>9535</v>
      </c>
      <c r="C16443" s="1"/>
      <c r="D16443" s="15"/>
      <c r="E16443" s="12"/>
      <c r="F16443" s="12"/>
      <c r="O16443" s="9">
        <v>42569.072916666664</v>
      </c>
      <c r="P16443" s="11">
        <v>0.0</v>
      </c>
      <c r="Q16443" s="12" t="str">
        <f t="shared" si="6"/>
        <v>0</v>
      </c>
    </row>
    <row r="16444">
      <c r="A16444" s="12"/>
      <c r="B16444" t="s">
        <v>9535</v>
      </c>
      <c r="C16444" s="1"/>
      <c r="D16444" s="15"/>
      <c r="E16444" s="12"/>
      <c r="F16444" s="12"/>
      <c r="O16444" s="9">
        <v>42569.07638888889</v>
      </c>
      <c r="P16444" s="11">
        <v>0.0</v>
      </c>
      <c r="Q16444" s="12" t="str">
        <f t="shared" si="6"/>
        <v>0</v>
      </c>
    </row>
    <row r="16445">
      <c r="A16445" s="12"/>
      <c r="B16445" t="s">
        <v>9535</v>
      </c>
      <c r="C16445" s="1"/>
      <c r="D16445" s="15"/>
      <c r="E16445" s="12"/>
      <c r="F16445" s="12"/>
      <c r="O16445" s="9">
        <v>42569.07986111111</v>
      </c>
      <c r="P16445" s="11">
        <v>0.0</v>
      </c>
      <c r="Q16445" s="12" t="str">
        <f t="shared" si="6"/>
        <v>0</v>
      </c>
    </row>
    <row r="16446">
      <c r="A16446" s="12"/>
      <c r="B16446" t="s">
        <v>9535</v>
      </c>
      <c r="C16446" s="1"/>
      <c r="D16446" s="15"/>
      <c r="E16446" s="12"/>
      <c r="F16446" s="12"/>
      <c r="O16446" s="9">
        <v>42569.083333333336</v>
      </c>
      <c r="P16446" s="11">
        <v>0.0</v>
      </c>
      <c r="Q16446" s="12" t="str">
        <f t="shared" si="6"/>
        <v>0</v>
      </c>
    </row>
    <row r="16447">
      <c r="A16447" s="12"/>
      <c r="B16447" t="s">
        <v>9535</v>
      </c>
      <c r="C16447" s="1"/>
      <c r="D16447" s="15"/>
      <c r="E16447" s="12"/>
      <c r="F16447" s="12"/>
      <c r="O16447" s="9">
        <v>42569.086805555555</v>
      </c>
      <c r="P16447" s="11">
        <v>0.0</v>
      </c>
      <c r="Q16447" s="12" t="str">
        <f t="shared" si="6"/>
        <v>0</v>
      </c>
    </row>
    <row r="16448">
      <c r="A16448" s="12"/>
      <c r="B16448" t="s">
        <v>9535</v>
      </c>
      <c r="C16448" s="1"/>
      <c r="D16448" s="15"/>
      <c r="E16448" s="12"/>
      <c r="F16448" s="12"/>
      <c r="O16448" s="9">
        <v>42569.09027777778</v>
      </c>
      <c r="P16448" s="11">
        <v>0.0</v>
      </c>
      <c r="Q16448" s="12" t="str">
        <f t="shared" si="6"/>
        <v>0</v>
      </c>
    </row>
    <row r="16449">
      <c r="A16449" s="12"/>
      <c r="B16449" t="s">
        <v>9535</v>
      </c>
      <c r="C16449" s="1"/>
      <c r="D16449" s="15"/>
      <c r="E16449" s="12"/>
      <c r="F16449" s="12"/>
      <c r="O16449" s="9">
        <v>42569.09375</v>
      </c>
      <c r="P16449" s="11">
        <v>0.0</v>
      </c>
      <c r="Q16449" s="12" t="str">
        <f t="shared" si="6"/>
        <v>0</v>
      </c>
    </row>
    <row r="16450">
      <c r="A16450" s="12"/>
      <c r="B16450" t="s">
        <v>9535</v>
      </c>
      <c r="C16450" s="1"/>
      <c r="D16450" s="15"/>
      <c r="E16450" s="12"/>
      <c r="F16450" s="12"/>
      <c r="O16450" s="9">
        <v>42569.09722222222</v>
      </c>
      <c r="P16450" s="11">
        <v>0.0</v>
      </c>
      <c r="Q16450" s="12" t="str">
        <f t="shared" si="6"/>
        <v>0</v>
      </c>
    </row>
    <row r="16451">
      <c r="A16451" s="12"/>
      <c r="B16451" t="s">
        <v>9535</v>
      </c>
      <c r="C16451" s="1"/>
      <c r="D16451" s="15"/>
      <c r="E16451" s="12"/>
      <c r="F16451" s="12"/>
      <c r="O16451" s="9">
        <v>42569.100694444445</v>
      </c>
      <c r="P16451" s="11">
        <v>0.0</v>
      </c>
      <c r="Q16451" s="12" t="str">
        <f t="shared" si="6"/>
        <v>0</v>
      </c>
    </row>
    <row r="16452">
      <c r="A16452" s="12"/>
      <c r="B16452" t="s">
        <v>9535</v>
      </c>
      <c r="C16452" s="1"/>
      <c r="D16452" s="15"/>
      <c r="E16452" s="12"/>
      <c r="F16452" s="12"/>
      <c r="O16452" s="9">
        <v>42569.104166666664</v>
      </c>
      <c r="P16452" s="11">
        <v>0.0</v>
      </c>
      <c r="Q16452" s="12" t="str">
        <f t="shared" si="6"/>
        <v>0</v>
      </c>
    </row>
    <row r="16453">
      <c r="A16453" s="12"/>
      <c r="B16453" t="s">
        <v>9535</v>
      </c>
      <c r="C16453" s="1"/>
      <c r="D16453" s="15"/>
      <c r="E16453" s="12"/>
      <c r="F16453" s="12"/>
      <c r="O16453" s="9">
        <v>42569.10763888889</v>
      </c>
      <c r="P16453" s="11">
        <v>0.0</v>
      </c>
      <c r="Q16453" s="12" t="str">
        <f t="shared" si="6"/>
        <v>0</v>
      </c>
    </row>
    <row r="16454">
      <c r="A16454" s="12"/>
      <c r="B16454" t="s">
        <v>9535</v>
      </c>
      <c r="C16454" s="1"/>
      <c r="D16454" s="15"/>
      <c r="E16454" s="12"/>
      <c r="F16454" s="12"/>
      <c r="O16454" s="9">
        <v>42569.11111111111</v>
      </c>
      <c r="P16454" s="11">
        <v>0.0</v>
      </c>
      <c r="Q16454" s="12" t="str">
        <f t="shared" si="6"/>
        <v>0</v>
      </c>
    </row>
    <row r="16455">
      <c r="A16455" s="12"/>
      <c r="B16455" t="s">
        <v>9535</v>
      </c>
      <c r="C16455" s="1"/>
      <c r="D16455" s="15"/>
      <c r="E16455" s="12"/>
      <c r="F16455" s="12"/>
      <c r="O16455" s="9">
        <v>42569.114583333336</v>
      </c>
      <c r="P16455" s="11">
        <v>0.0</v>
      </c>
      <c r="Q16455" s="12" t="str">
        <f t="shared" si="6"/>
        <v>0</v>
      </c>
    </row>
    <row r="16456">
      <c r="A16456" s="12"/>
      <c r="B16456" t="s">
        <v>9535</v>
      </c>
      <c r="C16456" s="1"/>
      <c r="D16456" s="15"/>
      <c r="E16456" s="12"/>
      <c r="F16456" s="12"/>
      <c r="O16456" s="9">
        <v>42569.118055555555</v>
      </c>
      <c r="P16456" s="11">
        <v>0.0</v>
      </c>
      <c r="Q16456" s="12" t="str">
        <f t="shared" si="6"/>
        <v>0</v>
      </c>
    </row>
    <row r="16457">
      <c r="A16457" s="12"/>
      <c r="B16457" t="s">
        <v>9535</v>
      </c>
      <c r="C16457" s="1"/>
      <c r="D16457" s="15"/>
      <c r="E16457" s="12"/>
      <c r="F16457" s="12"/>
      <c r="O16457" s="9">
        <v>42569.12152777778</v>
      </c>
      <c r="P16457" s="11">
        <v>0.0</v>
      </c>
      <c r="Q16457" s="12" t="str">
        <f t="shared" si="6"/>
        <v>0</v>
      </c>
    </row>
    <row r="16458">
      <c r="A16458" s="12"/>
      <c r="B16458" t="s">
        <v>9535</v>
      </c>
      <c r="C16458" s="1"/>
      <c r="D16458" s="15"/>
      <c r="E16458" s="12"/>
      <c r="F16458" s="12"/>
      <c r="O16458" s="9">
        <v>42569.125</v>
      </c>
      <c r="P16458" s="11">
        <v>0.0</v>
      </c>
      <c r="Q16458" s="12" t="str">
        <f t="shared" si="6"/>
        <v>0</v>
      </c>
    </row>
    <row r="16459">
      <c r="A16459" s="12"/>
      <c r="B16459" t="s">
        <v>9535</v>
      </c>
      <c r="C16459" s="1"/>
      <c r="D16459" s="15"/>
      <c r="E16459" s="12"/>
      <c r="F16459" s="12"/>
      <c r="O16459" s="9">
        <v>42569.12847222222</v>
      </c>
      <c r="P16459" s="11">
        <v>0.0</v>
      </c>
      <c r="Q16459" s="12" t="str">
        <f t="shared" si="6"/>
        <v>0</v>
      </c>
    </row>
    <row r="16460">
      <c r="A16460" s="12"/>
      <c r="B16460" t="s">
        <v>9535</v>
      </c>
      <c r="C16460" s="1"/>
      <c r="D16460" s="15"/>
      <c r="E16460" s="12"/>
      <c r="F16460" s="12"/>
      <c r="O16460" s="9">
        <v>42569.131944444445</v>
      </c>
      <c r="P16460" s="11">
        <v>0.0</v>
      </c>
      <c r="Q16460" s="12" t="str">
        <f t="shared" si="6"/>
        <v>0</v>
      </c>
    </row>
    <row r="16461">
      <c r="A16461" s="12"/>
      <c r="B16461" t="s">
        <v>9535</v>
      </c>
      <c r="C16461" s="1"/>
      <c r="D16461" s="15"/>
      <c r="E16461" s="12"/>
      <c r="F16461" s="12"/>
      <c r="O16461" s="9">
        <v>42569.135416666664</v>
      </c>
      <c r="P16461" s="11">
        <v>0.0</v>
      </c>
      <c r="Q16461" s="12" t="str">
        <f t="shared" si="6"/>
        <v>0</v>
      </c>
    </row>
    <row r="16462">
      <c r="A16462" s="12"/>
      <c r="B16462" t="s">
        <v>9535</v>
      </c>
      <c r="C16462" s="1"/>
      <c r="D16462" s="15"/>
      <c r="E16462" s="12"/>
      <c r="F16462" s="12"/>
      <c r="O16462" s="9">
        <v>42569.13888888889</v>
      </c>
      <c r="P16462" s="11">
        <v>0.0</v>
      </c>
      <c r="Q16462" s="12" t="str">
        <f t="shared" si="6"/>
        <v>0</v>
      </c>
    </row>
    <row r="16463">
      <c r="A16463" s="12"/>
      <c r="B16463" t="s">
        <v>9535</v>
      </c>
      <c r="C16463" s="1"/>
      <c r="D16463" s="15"/>
      <c r="E16463" s="12"/>
      <c r="F16463" s="12"/>
      <c r="O16463" s="9">
        <v>42569.14236111111</v>
      </c>
      <c r="P16463" s="11">
        <v>0.0</v>
      </c>
      <c r="Q16463" s="12" t="str">
        <f t="shared" si="6"/>
        <v>0</v>
      </c>
    </row>
    <row r="16464">
      <c r="A16464" s="12"/>
      <c r="B16464" t="s">
        <v>9535</v>
      </c>
      <c r="C16464" s="1"/>
      <c r="D16464" s="15"/>
      <c r="E16464" s="12"/>
      <c r="F16464" s="12"/>
      <c r="O16464" s="9">
        <v>42569.145833333336</v>
      </c>
      <c r="P16464" s="11">
        <v>0.0</v>
      </c>
      <c r="Q16464" s="12" t="str">
        <f t="shared" si="6"/>
        <v>0</v>
      </c>
    </row>
    <row r="16465">
      <c r="A16465" s="12"/>
      <c r="B16465" t="s">
        <v>9535</v>
      </c>
      <c r="C16465" s="1"/>
      <c r="D16465" s="15"/>
      <c r="E16465" s="12"/>
      <c r="F16465" s="12"/>
      <c r="O16465" s="9">
        <v>42569.149305555555</v>
      </c>
      <c r="P16465" s="11">
        <v>0.0</v>
      </c>
      <c r="Q16465" s="12" t="str">
        <f t="shared" si="6"/>
        <v>0</v>
      </c>
    </row>
    <row r="16466">
      <c r="A16466" s="12"/>
      <c r="B16466" t="s">
        <v>9535</v>
      </c>
      <c r="C16466" s="1"/>
      <c r="D16466" s="15"/>
      <c r="E16466" s="12"/>
      <c r="F16466" s="12"/>
      <c r="O16466" s="9">
        <v>42569.15277777778</v>
      </c>
      <c r="P16466" s="11">
        <v>0.0</v>
      </c>
      <c r="Q16466" s="12" t="str">
        <f t="shared" si="6"/>
        <v>0</v>
      </c>
    </row>
    <row r="16467">
      <c r="A16467" s="12"/>
      <c r="B16467" t="s">
        <v>9535</v>
      </c>
      <c r="C16467" s="1"/>
      <c r="D16467" s="15"/>
      <c r="E16467" s="12"/>
      <c r="F16467" s="12"/>
      <c r="O16467" s="9">
        <v>42569.15625</v>
      </c>
      <c r="P16467" s="11">
        <v>0.0</v>
      </c>
      <c r="Q16467" s="12" t="str">
        <f t="shared" si="6"/>
        <v>0</v>
      </c>
    </row>
    <row r="16468">
      <c r="A16468" s="12"/>
      <c r="B16468" t="s">
        <v>9535</v>
      </c>
      <c r="C16468" s="1"/>
      <c r="D16468" s="15"/>
      <c r="E16468" s="12"/>
      <c r="F16468" s="12"/>
      <c r="O16468" s="9">
        <v>42569.15972222222</v>
      </c>
      <c r="P16468" s="11">
        <v>0.0</v>
      </c>
      <c r="Q16468" s="12" t="str">
        <f t="shared" si="6"/>
        <v>0</v>
      </c>
    </row>
    <row r="16469">
      <c r="A16469" s="12"/>
      <c r="B16469" t="s">
        <v>9535</v>
      </c>
      <c r="C16469" s="1"/>
      <c r="D16469" s="15"/>
      <c r="E16469" s="12"/>
      <c r="F16469" s="12"/>
      <c r="O16469" s="9">
        <v>42569.163194444445</v>
      </c>
      <c r="P16469" s="11">
        <v>0.0</v>
      </c>
      <c r="Q16469" s="12" t="str">
        <f t="shared" si="6"/>
        <v>0</v>
      </c>
    </row>
    <row r="16470">
      <c r="A16470" s="12"/>
      <c r="B16470" t="s">
        <v>9535</v>
      </c>
      <c r="C16470" s="1"/>
      <c r="D16470" s="15"/>
      <c r="E16470" s="12"/>
      <c r="F16470" s="12"/>
      <c r="O16470" s="9">
        <v>42569.166666666664</v>
      </c>
      <c r="P16470" s="11">
        <v>0.0</v>
      </c>
      <c r="Q16470" s="12" t="str">
        <f t="shared" si="6"/>
        <v>0</v>
      </c>
    </row>
    <row r="16471">
      <c r="A16471" s="12"/>
      <c r="B16471" t="s">
        <v>9535</v>
      </c>
      <c r="C16471" s="1"/>
      <c r="D16471" s="15"/>
      <c r="E16471" s="12"/>
      <c r="F16471" s="12"/>
      <c r="O16471" s="9">
        <v>42569.17013888889</v>
      </c>
      <c r="P16471" s="11">
        <v>0.0</v>
      </c>
      <c r="Q16471" s="12" t="str">
        <f t="shared" si="6"/>
        <v>0</v>
      </c>
    </row>
    <row r="16472">
      <c r="A16472" s="12"/>
      <c r="B16472" t="s">
        <v>9535</v>
      </c>
      <c r="C16472" s="1"/>
      <c r="D16472" s="15"/>
      <c r="E16472" s="12"/>
      <c r="F16472" s="12"/>
      <c r="O16472" s="9">
        <v>42569.17361111111</v>
      </c>
      <c r="P16472" s="11">
        <v>0.0</v>
      </c>
      <c r="Q16472" s="12" t="str">
        <f t="shared" si="6"/>
        <v>0</v>
      </c>
    </row>
    <row r="16473">
      <c r="A16473" s="12"/>
      <c r="B16473" t="s">
        <v>9535</v>
      </c>
      <c r="C16473" s="1"/>
      <c r="D16473" s="15"/>
      <c r="E16473" s="12"/>
      <c r="F16473" s="12"/>
      <c r="O16473" s="9">
        <v>42569.177083333336</v>
      </c>
      <c r="P16473" s="11">
        <v>0.0</v>
      </c>
      <c r="Q16473" s="12" t="str">
        <f t="shared" si="6"/>
        <v>0</v>
      </c>
    </row>
    <row r="16474">
      <c r="A16474" s="12"/>
      <c r="B16474" t="s">
        <v>9535</v>
      </c>
      <c r="C16474" s="1"/>
      <c r="D16474" s="15"/>
      <c r="E16474" s="12"/>
      <c r="F16474" s="12"/>
      <c r="O16474" s="9">
        <v>42569.180555555555</v>
      </c>
      <c r="P16474" s="11">
        <v>0.0</v>
      </c>
      <c r="Q16474" s="12" t="str">
        <f t="shared" si="6"/>
        <v>0</v>
      </c>
    </row>
    <row r="16475">
      <c r="A16475" s="12"/>
      <c r="B16475" t="s">
        <v>9535</v>
      </c>
      <c r="C16475" s="1"/>
      <c r="D16475" s="15"/>
      <c r="E16475" s="12"/>
      <c r="F16475" s="12"/>
      <c r="O16475" s="9">
        <v>42569.18402777778</v>
      </c>
      <c r="P16475" s="11">
        <v>0.0</v>
      </c>
      <c r="Q16475" s="12" t="str">
        <f t="shared" si="6"/>
        <v>0</v>
      </c>
    </row>
    <row r="16476">
      <c r="A16476" s="12"/>
      <c r="B16476" t="s">
        <v>9535</v>
      </c>
      <c r="C16476" s="1"/>
      <c r="D16476" s="15"/>
      <c r="E16476" s="12"/>
      <c r="F16476" s="12"/>
      <c r="O16476" s="9">
        <v>42569.1875</v>
      </c>
      <c r="P16476" s="11">
        <v>0.0</v>
      </c>
      <c r="Q16476" s="12" t="str">
        <f t="shared" si="6"/>
        <v>0</v>
      </c>
    </row>
    <row r="16477">
      <c r="A16477" s="12"/>
      <c r="B16477" t="s">
        <v>9535</v>
      </c>
      <c r="C16477" s="1"/>
      <c r="D16477" s="15"/>
      <c r="E16477" s="12"/>
      <c r="F16477" s="12"/>
      <c r="O16477" s="9">
        <v>42569.19097222222</v>
      </c>
      <c r="P16477" s="11">
        <v>0.0</v>
      </c>
      <c r="Q16477" s="12" t="str">
        <f t="shared" si="6"/>
        <v>0</v>
      </c>
    </row>
    <row r="16478">
      <c r="A16478" s="12"/>
      <c r="B16478" t="s">
        <v>9535</v>
      </c>
      <c r="C16478" s="1"/>
      <c r="D16478" s="15"/>
      <c r="E16478" s="12"/>
      <c r="F16478" s="12"/>
      <c r="O16478" s="9">
        <v>42569.194444444445</v>
      </c>
      <c r="P16478" s="11">
        <v>0.0</v>
      </c>
      <c r="Q16478" s="12" t="str">
        <f t="shared" si="6"/>
        <v>0</v>
      </c>
    </row>
    <row r="16479">
      <c r="A16479" s="12"/>
      <c r="B16479" t="s">
        <v>9535</v>
      </c>
      <c r="C16479" s="1"/>
      <c r="D16479" s="15"/>
      <c r="E16479" s="12"/>
      <c r="F16479" s="12"/>
      <c r="O16479" s="9">
        <v>42569.197916666664</v>
      </c>
      <c r="P16479" s="11">
        <v>0.0</v>
      </c>
      <c r="Q16479" s="12" t="str">
        <f t="shared" si="6"/>
        <v>0</v>
      </c>
    </row>
    <row r="16480">
      <c r="A16480" s="12"/>
      <c r="B16480" t="s">
        <v>9535</v>
      </c>
      <c r="C16480" s="1"/>
      <c r="D16480" s="15"/>
      <c r="E16480" s="12"/>
      <c r="F16480" s="12"/>
      <c r="O16480" s="9">
        <v>42569.20138888889</v>
      </c>
      <c r="P16480" s="11">
        <v>0.0</v>
      </c>
      <c r="Q16480" s="12" t="str">
        <f t="shared" si="6"/>
        <v>0</v>
      </c>
    </row>
    <row r="16481">
      <c r="A16481" s="12"/>
      <c r="B16481" t="s">
        <v>9535</v>
      </c>
      <c r="C16481" s="1"/>
      <c r="D16481" s="15"/>
      <c r="E16481" s="12"/>
      <c r="F16481" s="12"/>
      <c r="O16481" s="9">
        <v>42569.20486111111</v>
      </c>
      <c r="P16481" s="11">
        <v>0.0</v>
      </c>
      <c r="Q16481" s="12" t="str">
        <f t="shared" si="6"/>
        <v>0</v>
      </c>
    </row>
    <row r="16482">
      <c r="A16482" s="12"/>
      <c r="B16482" t="s">
        <v>9535</v>
      </c>
      <c r="C16482" s="1"/>
      <c r="D16482" s="15"/>
      <c r="E16482" s="12"/>
      <c r="F16482" s="12"/>
      <c r="O16482" s="9">
        <v>42569.208333333336</v>
      </c>
      <c r="P16482" s="11">
        <v>0.0</v>
      </c>
      <c r="Q16482" s="12" t="str">
        <f t="shared" si="6"/>
        <v>0</v>
      </c>
    </row>
    <row r="16483">
      <c r="A16483" s="12"/>
      <c r="B16483" t="s">
        <v>9535</v>
      </c>
      <c r="C16483" s="1"/>
      <c r="D16483" s="15"/>
      <c r="E16483" s="12"/>
      <c r="F16483" s="12"/>
      <c r="O16483" s="9">
        <v>42569.211805555555</v>
      </c>
      <c r="P16483" s="11">
        <v>0.0</v>
      </c>
      <c r="Q16483" s="12" t="str">
        <f t="shared" si="6"/>
        <v>0</v>
      </c>
    </row>
    <row r="16484">
      <c r="A16484" s="12"/>
      <c r="B16484" t="s">
        <v>9535</v>
      </c>
      <c r="C16484" s="1"/>
      <c r="D16484" s="15"/>
      <c r="E16484" s="12"/>
      <c r="F16484" s="12"/>
      <c r="O16484" s="9">
        <v>42569.21527777778</v>
      </c>
      <c r="P16484" s="11">
        <v>0.0</v>
      </c>
      <c r="Q16484" s="12" t="str">
        <f t="shared" si="6"/>
        <v>0</v>
      </c>
    </row>
    <row r="16485">
      <c r="A16485" s="12"/>
      <c r="B16485" t="s">
        <v>9535</v>
      </c>
      <c r="C16485" s="1"/>
      <c r="D16485" s="15"/>
      <c r="E16485" s="12"/>
      <c r="F16485" s="12"/>
      <c r="O16485" s="9">
        <v>42569.21875</v>
      </c>
      <c r="P16485" s="11">
        <v>0.0</v>
      </c>
      <c r="Q16485" s="12" t="str">
        <f t="shared" si="6"/>
        <v>0</v>
      </c>
    </row>
    <row r="16486">
      <c r="A16486" s="12"/>
      <c r="B16486" t="s">
        <v>9535</v>
      </c>
      <c r="C16486" s="1"/>
      <c r="D16486" s="15"/>
      <c r="E16486" s="12"/>
      <c r="F16486" s="12"/>
      <c r="O16486" s="9">
        <v>42569.22222222222</v>
      </c>
      <c r="P16486" s="11">
        <v>0.0</v>
      </c>
      <c r="Q16486" s="12" t="str">
        <f t="shared" si="6"/>
        <v>0</v>
      </c>
    </row>
    <row r="16487">
      <c r="A16487" s="12"/>
      <c r="B16487" t="s">
        <v>9535</v>
      </c>
      <c r="C16487" s="1"/>
      <c r="D16487" s="15"/>
      <c r="E16487" s="12"/>
      <c r="F16487" s="12"/>
      <c r="O16487" s="9">
        <v>42569.225694444445</v>
      </c>
      <c r="P16487" s="11">
        <v>0.0</v>
      </c>
      <c r="Q16487" s="12" t="str">
        <f t="shared" si="6"/>
        <v>0</v>
      </c>
    </row>
    <row r="16488">
      <c r="A16488" s="12"/>
      <c r="B16488" t="s">
        <v>9535</v>
      </c>
      <c r="C16488" s="1"/>
      <c r="D16488" s="15"/>
      <c r="E16488" s="12"/>
      <c r="F16488" s="12"/>
      <c r="O16488" s="9">
        <v>42569.229166666664</v>
      </c>
      <c r="P16488" s="11">
        <v>0.0</v>
      </c>
      <c r="Q16488" s="12" t="str">
        <f t="shared" si="6"/>
        <v>0</v>
      </c>
    </row>
    <row r="16489">
      <c r="A16489" s="12"/>
      <c r="B16489" t="s">
        <v>9535</v>
      </c>
      <c r="C16489" s="1"/>
      <c r="D16489" s="15"/>
      <c r="E16489" s="12"/>
      <c r="F16489" s="12"/>
      <c r="O16489" s="9">
        <v>42569.23263888889</v>
      </c>
      <c r="P16489" s="11">
        <v>0.0</v>
      </c>
      <c r="Q16489" s="12" t="str">
        <f t="shared" si="6"/>
        <v>0</v>
      </c>
    </row>
    <row r="16490">
      <c r="A16490" s="12"/>
      <c r="B16490" t="s">
        <v>9535</v>
      </c>
      <c r="C16490" s="1"/>
      <c r="D16490" s="15"/>
      <c r="E16490" s="12"/>
      <c r="F16490" s="12"/>
      <c r="O16490" s="9">
        <v>42569.23611111111</v>
      </c>
      <c r="P16490" s="11">
        <v>0.0</v>
      </c>
      <c r="Q16490" s="12" t="str">
        <f t="shared" si="6"/>
        <v>0</v>
      </c>
    </row>
    <row r="16491">
      <c r="A16491" s="12"/>
      <c r="B16491" t="s">
        <v>9535</v>
      </c>
      <c r="C16491" s="1"/>
      <c r="D16491" s="15"/>
      <c r="E16491" s="12"/>
      <c r="F16491" s="12"/>
      <c r="O16491" s="9">
        <v>42569.239583333336</v>
      </c>
      <c r="P16491" s="11">
        <v>0.0</v>
      </c>
      <c r="Q16491" s="12" t="str">
        <f t="shared" si="6"/>
        <v>0</v>
      </c>
    </row>
    <row r="16492">
      <c r="A16492" s="12"/>
      <c r="B16492" t="s">
        <v>9535</v>
      </c>
      <c r="C16492" s="1"/>
      <c r="D16492" s="15"/>
      <c r="E16492" s="12"/>
      <c r="F16492" s="12"/>
      <c r="O16492" s="9">
        <v>42569.243055555555</v>
      </c>
      <c r="P16492" s="11">
        <v>0.0</v>
      </c>
      <c r="Q16492" s="12" t="str">
        <f t="shared" si="6"/>
        <v>0</v>
      </c>
    </row>
    <row r="16493">
      <c r="A16493" s="12"/>
      <c r="B16493" t="s">
        <v>9535</v>
      </c>
      <c r="C16493" s="1"/>
      <c r="D16493" s="15"/>
      <c r="E16493" s="12"/>
      <c r="F16493" s="12"/>
      <c r="O16493" s="9">
        <v>42569.24652777778</v>
      </c>
      <c r="P16493" s="11">
        <v>0.0</v>
      </c>
      <c r="Q16493" s="12" t="str">
        <f t="shared" si="6"/>
        <v>0</v>
      </c>
    </row>
    <row r="16494">
      <c r="A16494" s="12"/>
      <c r="B16494" t="s">
        <v>9535</v>
      </c>
      <c r="C16494" s="1"/>
      <c r="D16494" s="15"/>
      <c r="E16494" s="12"/>
      <c r="F16494" s="12"/>
      <c r="O16494" s="9">
        <v>42569.25</v>
      </c>
      <c r="P16494" s="11">
        <v>0.0</v>
      </c>
      <c r="Q16494" s="12" t="str">
        <f t="shared" si="6"/>
        <v>0</v>
      </c>
    </row>
    <row r="16495">
      <c r="A16495" s="12"/>
      <c r="B16495" t="s">
        <v>9535</v>
      </c>
      <c r="C16495" s="1"/>
      <c r="D16495" s="15"/>
      <c r="E16495" s="12"/>
      <c r="F16495" s="12"/>
      <c r="O16495" s="9">
        <v>42569.25347222222</v>
      </c>
      <c r="P16495" s="11">
        <v>0.0</v>
      </c>
      <c r="Q16495" s="12" t="str">
        <f t="shared" si="6"/>
        <v>0</v>
      </c>
    </row>
    <row r="16496">
      <c r="A16496" s="12"/>
      <c r="B16496" t="s">
        <v>9535</v>
      </c>
      <c r="C16496" s="1"/>
      <c r="D16496" s="15"/>
      <c r="E16496" s="12"/>
      <c r="F16496" s="12"/>
      <c r="O16496" s="9">
        <v>42569.256944444445</v>
      </c>
      <c r="P16496" s="11">
        <v>0.0</v>
      </c>
      <c r="Q16496" s="12" t="str">
        <f t="shared" si="6"/>
        <v>0</v>
      </c>
    </row>
    <row r="16497">
      <c r="A16497" s="12"/>
      <c r="B16497" t="s">
        <v>9535</v>
      </c>
      <c r="C16497" s="1"/>
      <c r="D16497" s="15"/>
      <c r="E16497" s="12"/>
      <c r="F16497" s="12"/>
      <c r="O16497" s="9">
        <v>42569.260416666664</v>
      </c>
      <c r="P16497" s="11">
        <v>0.0</v>
      </c>
      <c r="Q16497" s="12" t="str">
        <f t="shared" si="6"/>
        <v>0</v>
      </c>
    </row>
    <row r="16498">
      <c r="A16498" s="12"/>
      <c r="B16498" t="s">
        <v>9535</v>
      </c>
      <c r="C16498" s="1"/>
      <c r="D16498" s="15"/>
      <c r="E16498" s="12"/>
      <c r="F16498" s="12"/>
      <c r="O16498" s="9">
        <v>42569.26388888889</v>
      </c>
      <c r="P16498" s="11">
        <v>0.0</v>
      </c>
      <c r="Q16498" s="12" t="str">
        <f t="shared" si="6"/>
        <v>0</v>
      </c>
    </row>
    <row r="16499">
      <c r="A16499" s="12"/>
      <c r="B16499" t="s">
        <v>9535</v>
      </c>
      <c r="C16499" s="1"/>
      <c r="D16499" s="15"/>
      <c r="E16499" s="12"/>
      <c r="F16499" s="12"/>
      <c r="O16499" s="9">
        <v>42569.26736111111</v>
      </c>
      <c r="P16499" s="11">
        <v>0.0</v>
      </c>
      <c r="Q16499" s="12" t="str">
        <f t="shared" si="6"/>
        <v>0</v>
      </c>
    </row>
    <row r="16500">
      <c r="A16500" s="12"/>
      <c r="B16500" t="s">
        <v>9535</v>
      </c>
      <c r="C16500" s="1"/>
      <c r="D16500" s="15"/>
      <c r="E16500" s="12"/>
      <c r="F16500" s="12"/>
      <c r="O16500" s="9">
        <v>42569.270833333336</v>
      </c>
      <c r="P16500" s="11">
        <v>0.0</v>
      </c>
      <c r="Q16500" s="12" t="str">
        <f t="shared" si="6"/>
        <v>0</v>
      </c>
    </row>
    <row r="16501">
      <c r="A16501" s="12"/>
      <c r="B16501" t="s">
        <v>9535</v>
      </c>
      <c r="C16501" s="1"/>
      <c r="D16501" s="15"/>
      <c r="E16501" s="12"/>
      <c r="F16501" s="12"/>
      <c r="O16501" s="9">
        <v>42569.274305555555</v>
      </c>
      <c r="P16501" s="11">
        <v>0.0</v>
      </c>
      <c r="Q16501" s="12" t="str">
        <f t="shared" si="6"/>
        <v>0</v>
      </c>
    </row>
    <row r="16502">
      <c r="A16502" s="12"/>
      <c r="B16502" t="s">
        <v>9535</v>
      </c>
      <c r="C16502" s="1"/>
      <c r="D16502" s="15"/>
      <c r="E16502" s="12"/>
      <c r="F16502" s="12"/>
      <c r="O16502" s="9">
        <v>42569.27777777778</v>
      </c>
      <c r="P16502" s="11">
        <v>0.0</v>
      </c>
      <c r="Q16502" s="12" t="str">
        <f t="shared" si="6"/>
        <v>0</v>
      </c>
    </row>
    <row r="16503">
      <c r="A16503" s="12"/>
      <c r="B16503" t="s">
        <v>9535</v>
      </c>
      <c r="C16503" s="1"/>
      <c r="D16503" s="15"/>
      <c r="E16503" s="12"/>
      <c r="F16503" s="12"/>
      <c r="O16503" s="9">
        <v>42569.28125</v>
      </c>
      <c r="P16503" s="11">
        <v>0.0</v>
      </c>
      <c r="Q16503" s="12" t="str">
        <f t="shared" si="6"/>
        <v>0</v>
      </c>
    </row>
    <row r="16504">
      <c r="A16504" s="12"/>
      <c r="B16504" t="s">
        <v>9535</v>
      </c>
      <c r="C16504" s="1"/>
      <c r="D16504" s="15"/>
      <c r="E16504" s="12"/>
      <c r="F16504" s="12"/>
      <c r="O16504" s="9">
        <v>42569.28472222222</v>
      </c>
      <c r="P16504" s="11">
        <v>0.0</v>
      </c>
      <c r="Q16504" s="12" t="str">
        <f t="shared" si="6"/>
        <v>0</v>
      </c>
    </row>
    <row r="16505">
      <c r="A16505" s="12"/>
      <c r="B16505" t="s">
        <v>9535</v>
      </c>
      <c r="C16505" s="1"/>
      <c r="D16505" s="15"/>
      <c r="E16505" s="12"/>
      <c r="F16505" s="12"/>
      <c r="O16505" s="9">
        <v>42569.288194444445</v>
      </c>
      <c r="P16505" s="11">
        <v>0.0</v>
      </c>
      <c r="Q16505" s="12" t="str">
        <f t="shared" si="6"/>
        <v>0</v>
      </c>
    </row>
    <row r="16506">
      <c r="A16506" s="12"/>
      <c r="B16506" t="s">
        <v>9535</v>
      </c>
      <c r="C16506" s="1"/>
      <c r="D16506" s="15"/>
      <c r="E16506" s="12"/>
      <c r="F16506" s="12"/>
      <c r="O16506" s="9">
        <v>42569.291666666664</v>
      </c>
      <c r="P16506" s="11">
        <v>0.0</v>
      </c>
      <c r="Q16506" s="12" t="str">
        <f t="shared" si="6"/>
        <v>0</v>
      </c>
    </row>
    <row r="16507">
      <c r="A16507" s="12"/>
      <c r="B16507" t="s">
        <v>9535</v>
      </c>
      <c r="C16507" s="1"/>
      <c r="D16507" s="15"/>
      <c r="E16507" s="12"/>
      <c r="F16507" s="12"/>
      <c r="O16507" s="9">
        <v>42569.29513888889</v>
      </c>
      <c r="P16507" s="11">
        <v>0.0</v>
      </c>
      <c r="Q16507" s="12" t="str">
        <f t="shared" si="6"/>
        <v>0</v>
      </c>
    </row>
    <row r="16508">
      <c r="A16508" s="12"/>
      <c r="B16508" t="s">
        <v>9535</v>
      </c>
      <c r="C16508" s="1"/>
      <c r="D16508" s="15"/>
      <c r="E16508" s="12"/>
      <c r="F16508" s="12"/>
      <c r="O16508" s="9">
        <v>42569.29861111111</v>
      </c>
      <c r="P16508" s="11">
        <v>0.0</v>
      </c>
      <c r="Q16508" s="12" t="str">
        <f t="shared" si="6"/>
        <v>0</v>
      </c>
    </row>
    <row r="16509">
      <c r="A16509" s="12"/>
      <c r="B16509" t="s">
        <v>9535</v>
      </c>
      <c r="C16509" s="1"/>
      <c r="D16509" s="15"/>
      <c r="E16509" s="12"/>
      <c r="F16509" s="12"/>
      <c r="O16509" s="9">
        <v>42569.302083333336</v>
      </c>
      <c r="P16509" s="11">
        <v>0.0</v>
      </c>
      <c r="Q16509" s="12" t="str">
        <f t="shared" si="6"/>
        <v>0</v>
      </c>
    </row>
    <row r="16510">
      <c r="A16510" s="12"/>
      <c r="B16510" t="s">
        <v>9535</v>
      </c>
      <c r="C16510" s="1"/>
      <c r="D16510" s="15"/>
      <c r="E16510" s="12"/>
      <c r="F16510" s="12"/>
      <c r="O16510" s="9">
        <v>42569.305555555555</v>
      </c>
      <c r="P16510" s="11">
        <v>0.0</v>
      </c>
      <c r="Q16510" s="12" t="str">
        <f t="shared" si="6"/>
        <v>0</v>
      </c>
    </row>
    <row r="16511">
      <c r="A16511" s="12"/>
      <c r="B16511" t="s">
        <v>9535</v>
      </c>
      <c r="C16511" s="1"/>
      <c r="D16511" s="15"/>
      <c r="E16511" s="12"/>
      <c r="F16511" s="12"/>
      <c r="O16511" s="9">
        <v>42569.30902777778</v>
      </c>
      <c r="P16511" s="11">
        <v>0.0</v>
      </c>
      <c r="Q16511" s="12" t="str">
        <f t="shared" si="6"/>
        <v>0</v>
      </c>
    </row>
    <row r="16512">
      <c r="A16512" s="12"/>
      <c r="B16512" t="s">
        <v>9535</v>
      </c>
      <c r="C16512" s="1"/>
      <c r="D16512" s="15"/>
      <c r="E16512" s="12"/>
      <c r="F16512" s="12"/>
      <c r="O16512" s="9">
        <v>42569.3125</v>
      </c>
      <c r="P16512" s="11">
        <v>0.0</v>
      </c>
      <c r="Q16512" s="12" t="str">
        <f t="shared" si="6"/>
        <v>0</v>
      </c>
    </row>
    <row r="16513">
      <c r="A16513" s="12"/>
      <c r="B16513" t="s">
        <v>9535</v>
      </c>
      <c r="C16513" s="1"/>
      <c r="D16513" s="15"/>
      <c r="E16513" s="12"/>
      <c r="F16513" s="12"/>
      <c r="O16513" s="9">
        <v>42569.31597222222</v>
      </c>
      <c r="P16513" s="11">
        <v>0.0</v>
      </c>
      <c r="Q16513" s="12" t="str">
        <f t="shared" si="6"/>
        <v>0</v>
      </c>
    </row>
    <row r="16514">
      <c r="A16514" s="12"/>
      <c r="B16514" t="s">
        <v>9535</v>
      </c>
      <c r="C16514" s="1"/>
      <c r="D16514" s="15"/>
      <c r="E16514" s="12"/>
      <c r="F16514" s="12"/>
      <c r="O16514" s="9">
        <v>42569.319444444445</v>
      </c>
      <c r="P16514" s="11">
        <v>0.0</v>
      </c>
      <c r="Q16514" s="12" t="str">
        <f t="shared" si="6"/>
        <v>0</v>
      </c>
    </row>
    <row r="16515">
      <c r="A16515" s="12"/>
      <c r="B16515" t="s">
        <v>9535</v>
      </c>
      <c r="C16515" s="1"/>
      <c r="D16515" s="15"/>
      <c r="E16515" s="12"/>
      <c r="F16515" s="12"/>
      <c r="O16515" s="9">
        <v>42569.322916666664</v>
      </c>
      <c r="P16515" s="11">
        <v>0.0</v>
      </c>
      <c r="Q16515" s="12" t="str">
        <f t="shared" si="6"/>
        <v>0</v>
      </c>
    </row>
    <row r="16516">
      <c r="A16516" s="12"/>
      <c r="B16516" t="s">
        <v>9535</v>
      </c>
      <c r="C16516" s="1"/>
      <c r="D16516" s="15"/>
      <c r="E16516" s="12"/>
      <c r="F16516" s="12"/>
      <c r="O16516" s="9">
        <v>42569.32638888889</v>
      </c>
      <c r="P16516" s="11">
        <v>0.0</v>
      </c>
      <c r="Q16516" s="12" t="str">
        <f t="shared" si="6"/>
        <v>0</v>
      </c>
    </row>
    <row r="16517">
      <c r="A16517" s="12"/>
      <c r="B16517" t="s">
        <v>9535</v>
      </c>
      <c r="C16517" s="1"/>
      <c r="D16517" s="15"/>
      <c r="E16517" s="12"/>
      <c r="F16517" s="12"/>
      <c r="O16517" s="9">
        <v>42569.32986111111</v>
      </c>
      <c r="P16517" s="11">
        <v>0.0</v>
      </c>
      <c r="Q16517" s="12" t="str">
        <f t="shared" si="6"/>
        <v>0</v>
      </c>
    </row>
    <row r="16518">
      <c r="A16518" s="12"/>
      <c r="B16518" t="s">
        <v>9535</v>
      </c>
      <c r="C16518" s="1"/>
      <c r="D16518" s="15"/>
      <c r="E16518" s="12"/>
      <c r="F16518" s="12"/>
      <c r="O16518" s="9">
        <v>42569.333333333336</v>
      </c>
      <c r="P16518" s="11">
        <v>0.0</v>
      </c>
      <c r="Q16518" s="12" t="str">
        <f t="shared" si="6"/>
        <v>0</v>
      </c>
    </row>
    <row r="16519">
      <c r="A16519" s="12"/>
      <c r="B16519" t="s">
        <v>9535</v>
      </c>
      <c r="C16519" s="1"/>
      <c r="D16519" s="15"/>
      <c r="E16519" s="12"/>
      <c r="F16519" s="12"/>
      <c r="O16519" s="9">
        <v>42569.336805555555</v>
      </c>
      <c r="P16519" s="11">
        <v>0.0</v>
      </c>
      <c r="Q16519" s="12" t="str">
        <f t="shared" si="6"/>
        <v>0</v>
      </c>
    </row>
    <row r="16520">
      <c r="A16520" s="12"/>
      <c r="B16520" t="s">
        <v>9535</v>
      </c>
      <c r="C16520" s="1"/>
      <c r="D16520" s="15"/>
      <c r="E16520" s="12"/>
      <c r="F16520" s="12"/>
      <c r="O16520" s="9">
        <v>42569.34027777778</v>
      </c>
      <c r="P16520" s="11">
        <v>0.0</v>
      </c>
      <c r="Q16520" s="12" t="str">
        <f t="shared" si="6"/>
        <v>0</v>
      </c>
    </row>
    <row r="16521">
      <c r="A16521" s="12"/>
      <c r="B16521" t="s">
        <v>9535</v>
      </c>
      <c r="C16521" s="1"/>
      <c r="D16521" s="15"/>
      <c r="E16521" s="12"/>
      <c r="F16521" s="12"/>
      <c r="O16521" s="9">
        <v>42569.34375</v>
      </c>
      <c r="P16521" s="11">
        <v>0.0</v>
      </c>
      <c r="Q16521" s="12" t="str">
        <f t="shared" si="6"/>
        <v>0</v>
      </c>
    </row>
    <row r="16522">
      <c r="A16522" s="12"/>
      <c r="B16522" t="s">
        <v>9535</v>
      </c>
      <c r="C16522" s="1"/>
      <c r="D16522" s="15"/>
      <c r="E16522" s="12"/>
      <c r="F16522" s="12"/>
      <c r="O16522" s="9">
        <v>42569.34722222222</v>
      </c>
      <c r="P16522" s="11">
        <v>0.0</v>
      </c>
      <c r="Q16522" s="12" t="str">
        <f t="shared" si="6"/>
        <v>0</v>
      </c>
    </row>
    <row r="16523">
      <c r="A16523" s="12"/>
      <c r="B16523" t="s">
        <v>9535</v>
      </c>
      <c r="C16523" s="1"/>
      <c r="D16523" s="15"/>
      <c r="E16523" s="12"/>
      <c r="F16523" s="12"/>
      <c r="O16523" s="9">
        <v>42569.350694444445</v>
      </c>
      <c r="P16523" s="11">
        <v>0.0</v>
      </c>
      <c r="Q16523" s="12" t="str">
        <f t="shared" si="6"/>
        <v>0</v>
      </c>
    </row>
    <row r="16524">
      <c r="A16524" s="12"/>
      <c r="B16524" t="s">
        <v>9535</v>
      </c>
      <c r="C16524" s="1"/>
      <c r="D16524" s="15"/>
      <c r="E16524" s="12"/>
      <c r="F16524" s="12"/>
      <c r="O16524" s="9">
        <v>42569.354166666664</v>
      </c>
      <c r="P16524" s="11">
        <v>0.0</v>
      </c>
      <c r="Q16524" s="12" t="str">
        <f t="shared" si="6"/>
        <v>0</v>
      </c>
    </row>
    <row r="16525">
      <c r="A16525" s="12"/>
      <c r="B16525" t="s">
        <v>9535</v>
      </c>
      <c r="C16525" s="1"/>
      <c r="D16525" s="15"/>
      <c r="E16525" s="12"/>
      <c r="F16525" s="12"/>
      <c r="O16525" s="9">
        <v>42569.35763888889</v>
      </c>
      <c r="P16525" s="11">
        <v>0.0</v>
      </c>
      <c r="Q16525" s="12" t="str">
        <f t="shared" si="6"/>
        <v>0</v>
      </c>
    </row>
    <row r="16526">
      <c r="A16526" s="12"/>
      <c r="B16526" t="s">
        <v>9535</v>
      </c>
      <c r="C16526" s="1"/>
      <c r="D16526" s="15"/>
      <c r="E16526" s="12"/>
      <c r="F16526" s="12"/>
      <c r="O16526" s="9">
        <v>42569.36111111111</v>
      </c>
      <c r="P16526" s="11">
        <v>0.0</v>
      </c>
      <c r="Q16526" s="12" t="str">
        <f t="shared" si="6"/>
        <v>0</v>
      </c>
    </row>
    <row r="16527">
      <c r="A16527" s="12"/>
      <c r="B16527" t="s">
        <v>9535</v>
      </c>
      <c r="C16527" s="1"/>
      <c r="D16527" s="15"/>
      <c r="E16527" s="12"/>
      <c r="F16527" s="12"/>
      <c r="O16527" s="9">
        <v>42569.364583333336</v>
      </c>
      <c r="P16527" s="11">
        <v>0.0</v>
      </c>
      <c r="Q16527" s="12" t="str">
        <f t="shared" si="6"/>
        <v>0</v>
      </c>
    </row>
    <row r="16528">
      <c r="A16528" s="12"/>
      <c r="B16528" t="s">
        <v>9535</v>
      </c>
      <c r="C16528" s="1"/>
      <c r="D16528" s="15"/>
      <c r="E16528" s="12"/>
      <c r="F16528" s="12"/>
      <c r="O16528" s="9">
        <v>42569.368055555555</v>
      </c>
      <c r="P16528" s="11">
        <v>0.0</v>
      </c>
      <c r="Q16528" s="12" t="str">
        <f t="shared" si="6"/>
        <v>0</v>
      </c>
    </row>
    <row r="16529">
      <c r="A16529" s="12"/>
      <c r="B16529" t="s">
        <v>9535</v>
      </c>
      <c r="C16529" s="1"/>
      <c r="D16529" s="15"/>
      <c r="E16529" s="12"/>
      <c r="F16529" s="12"/>
      <c r="O16529" s="9">
        <v>42569.37152777778</v>
      </c>
      <c r="P16529" s="11">
        <v>0.0</v>
      </c>
      <c r="Q16529" s="12" t="str">
        <f t="shared" si="6"/>
        <v>0</v>
      </c>
    </row>
    <row r="16530">
      <c r="A16530" s="12"/>
      <c r="B16530" t="s">
        <v>9535</v>
      </c>
      <c r="C16530" s="1"/>
      <c r="D16530" s="15"/>
      <c r="E16530" s="12"/>
      <c r="F16530" s="12"/>
      <c r="O16530" s="9">
        <v>42569.375</v>
      </c>
      <c r="P16530" s="11">
        <v>0.0</v>
      </c>
      <c r="Q16530" s="12" t="str">
        <f t="shared" si="6"/>
        <v>0</v>
      </c>
    </row>
    <row r="16531">
      <c r="A16531" s="12"/>
      <c r="B16531" t="s">
        <v>9535</v>
      </c>
      <c r="C16531" s="1"/>
      <c r="D16531" s="15"/>
      <c r="E16531" s="12"/>
      <c r="F16531" s="12"/>
      <c r="O16531" s="9">
        <v>42569.37847222222</v>
      </c>
      <c r="P16531" s="11">
        <v>0.0</v>
      </c>
      <c r="Q16531" s="12" t="str">
        <f t="shared" si="6"/>
        <v>0</v>
      </c>
    </row>
    <row r="16532">
      <c r="A16532" s="12"/>
      <c r="B16532" t="s">
        <v>9535</v>
      </c>
      <c r="C16532" s="1"/>
      <c r="D16532" s="15"/>
      <c r="E16532" s="12"/>
      <c r="F16532" s="12"/>
      <c r="O16532" s="9">
        <v>42569.381944444445</v>
      </c>
      <c r="P16532" s="11">
        <v>0.0</v>
      </c>
      <c r="Q16532" s="12" t="str">
        <f t="shared" si="6"/>
        <v>0</v>
      </c>
    </row>
    <row r="16533">
      <c r="A16533" s="12"/>
      <c r="B16533" t="s">
        <v>9535</v>
      </c>
      <c r="C16533" s="1"/>
      <c r="D16533" s="15"/>
      <c r="E16533" s="12"/>
      <c r="F16533" s="12"/>
      <c r="O16533" s="9">
        <v>42569.385416666664</v>
      </c>
      <c r="P16533" s="11">
        <v>0.0</v>
      </c>
      <c r="Q16533" s="12" t="str">
        <f t="shared" si="6"/>
        <v>0</v>
      </c>
    </row>
    <row r="16534">
      <c r="A16534" s="12"/>
      <c r="B16534" t="s">
        <v>9535</v>
      </c>
      <c r="C16534" s="1"/>
      <c r="D16534" s="15"/>
      <c r="E16534" s="12"/>
      <c r="F16534" s="12"/>
      <c r="O16534" s="9">
        <v>42569.38888888889</v>
      </c>
      <c r="P16534" s="11">
        <v>0.0</v>
      </c>
      <c r="Q16534" s="12" t="str">
        <f t="shared" si="6"/>
        <v>0</v>
      </c>
    </row>
    <row r="16535">
      <c r="A16535" s="12"/>
      <c r="B16535" t="s">
        <v>9535</v>
      </c>
      <c r="C16535" s="1"/>
      <c r="D16535" s="15"/>
      <c r="E16535" s="12"/>
      <c r="F16535" s="12"/>
      <c r="O16535" s="9">
        <v>42569.39236111111</v>
      </c>
      <c r="P16535" s="11">
        <v>0.0</v>
      </c>
      <c r="Q16535" s="12" t="str">
        <f t="shared" si="6"/>
        <v>0</v>
      </c>
    </row>
    <row r="16536">
      <c r="A16536" s="12"/>
      <c r="B16536" t="s">
        <v>9535</v>
      </c>
      <c r="C16536" s="1"/>
      <c r="D16536" s="15"/>
      <c r="E16536" s="12"/>
      <c r="F16536" s="12"/>
      <c r="O16536" s="9">
        <v>42569.395833333336</v>
      </c>
      <c r="P16536" s="11">
        <v>0.0</v>
      </c>
      <c r="Q16536" s="12" t="str">
        <f t="shared" si="6"/>
        <v>0</v>
      </c>
    </row>
    <row r="16537">
      <c r="A16537" s="12"/>
      <c r="B16537" t="s">
        <v>9535</v>
      </c>
      <c r="C16537" s="1"/>
      <c r="D16537" s="15"/>
      <c r="E16537" s="12"/>
      <c r="F16537" s="12"/>
      <c r="O16537" s="9">
        <v>42569.399305555555</v>
      </c>
      <c r="P16537" s="11">
        <v>0.0</v>
      </c>
      <c r="Q16537" s="12" t="str">
        <f t="shared" si="6"/>
        <v>0</v>
      </c>
    </row>
    <row r="16538">
      <c r="A16538" s="12"/>
      <c r="B16538" t="s">
        <v>9535</v>
      </c>
      <c r="C16538" s="1"/>
      <c r="D16538" s="15"/>
      <c r="E16538" s="12"/>
      <c r="F16538" s="12"/>
      <c r="O16538" s="9">
        <v>42569.40277777778</v>
      </c>
      <c r="P16538" s="11">
        <v>0.0</v>
      </c>
      <c r="Q16538" s="12" t="str">
        <f t="shared" si="6"/>
        <v>0</v>
      </c>
    </row>
    <row r="16539">
      <c r="A16539" s="12"/>
      <c r="B16539" t="s">
        <v>9535</v>
      </c>
      <c r="C16539" s="1"/>
      <c r="D16539" s="15"/>
      <c r="E16539" s="12"/>
      <c r="F16539" s="12"/>
      <c r="O16539" s="9">
        <v>42569.40625</v>
      </c>
      <c r="P16539" s="11">
        <v>0.0</v>
      </c>
      <c r="Q16539" s="12" t="str">
        <f t="shared" si="6"/>
        <v>0</v>
      </c>
    </row>
    <row r="16540">
      <c r="A16540" s="12"/>
      <c r="B16540" t="s">
        <v>9535</v>
      </c>
      <c r="C16540" s="1"/>
      <c r="D16540" s="15"/>
      <c r="E16540" s="12"/>
      <c r="F16540" s="12"/>
      <c r="O16540" s="9">
        <v>42569.40972222222</v>
      </c>
      <c r="P16540" s="11">
        <v>0.0</v>
      </c>
      <c r="Q16540" s="12" t="str">
        <f t="shared" si="6"/>
        <v>0</v>
      </c>
    </row>
    <row r="16541">
      <c r="A16541" s="12"/>
      <c r="B16541" t="s">
        <v>9535</v>
      </c>
      <c r="C16541" s="1"/>
      <c r="D16541" s="15"/>
      <c r="E16541" s="12"/>
      <c r="F16541" s="12"/>
      <c r="O16541" s="9">
        <v>42569.413194444445</v>
      </c>
      <c r="P16541" s="11">
        <v>0.0</v>
      </c>
      <c r="Q16541" s="12" t="str">
        <f t="shared" si="6"/>
        <v>0</v>
      </c>
    </row>
    <row r="16542">
      <c r="A16542" s="12"/>
      <c r="B16542" t="s">
        <v>9535</v>
      </c>
      <c r="C16542" s="1"/>
      <c r="D16542" s="15"/>
      <c r="E16542" s="12"/>
      <c r="F16542" s="12"/>
      <c r="O16542" s="9">
        <v>42569.416666666664</v>
      </c>
      <c r="P16542" s="11">
        <v>0.0</v>
      </c>
      <c r="Q16542" s="12" t="str">
        <f t="shared" si="6"/>
        <v>0</v>
      </c>
    </row>
    <row r="16543">
      <c r="A16543" s="12"/>
      <c r="B16543" t="s">
        <v>9535</v>
      </c>
      <c r="C16543" s="1"/>
      <c r="D16543" s="15"/>
      <c r="E16543" s="12"/>
      <c r="F16543" s="12"/>
      <c r="O16543" s="9">
        <v>42569.42013888889</v>
      </c>
      <c r="P16543" s="11">
        <v>0.0</v>
      </c>
      <c r="Q16543" s="12" t="str">
        <f t="shared" si="6"/>
        <v>0</v>
      </c>
    </row>
    <row r="16544">
      <c r="A16544" s="12"/>
      <c r="B16544" t="s">
        <v>9535</v>
      </c>
      <c r="C16544" s="1"/>
      <c r="D16544" s="15"/>
      <c r="E16544" s="12"/>
      <c r="F16544" s="12"/>
      <c r="O16544" s="9">
        <v>42569.42361111111</v>
      </c>
      <c r="P16544" s="11">
        <v>0.0</v>
      </c>
      <c r="Q16544" s="12" t="str">
        <f t="shared" si="6"/>
        <v>0</v>
      </c>
    </row>
    <row r="16545">
      <c r="A16545" s="12"/>
      <c r="B16545" t="s">
        <v>9535</v>
      </c>
      <c r="C16545" s="1"/>
      <c r="D16545" s="15"/>
      <c r="E16545" s="12"/>
      <c r="F16545" s="12"/>
      <c r="O16545" s="9">
        <v>42569.427083333336</v>
      </c>
      <c r="P16545" s="11">
        <v>0.0</v>
      </c>
      <c r="Q16545" s="12" t="str">
        <f t="shared" si="6"/>
        <v>0</v>
      </c>
    </row>
    <row r="16546">
      <c r="A16546" s="12"/>
      <c r="B16546" t="s">
        <v>9535</v>
      </c>
      <c r="C16546" s="1"/>
      <c r="D16546" s="15"/>
      <c r="E16546" s="12"/>
      <c r="F16546" s="12"/>
      <c r="O16546" s="9">
        <v>42569.430555555555</v>
      </c>
      <c r="P16546" s="11">
        <v>0.0</v>
      </c>
      <c r="Q16546" s="12" t="str">
        <f t="shared" si="6"/>
        <v>0</v>
      </c>
    </row>
    <row r="16547">
      <c r="A16547" s="12"/>
      <c r="B16547" t="s">
        <v>9535</v>
      </c>
      <c r="C16547" s="1"/>
      <c r="D16547" s="15"/>
      <c r="E16547" s="12"/>
      <c r="F16547" s="12"/>
      <c r="O16547" s="9">
        <v>42569.43402777778</v>
      </c>
      <c r="P16547" s="11">
        <v>0.0</v>
      </c>
      <c r="Q16547" s="12" t="str">
        <f t="shared" si="6"/>
        <v>0</v>
      </c>
    </row>
    <row r="16548">
      <c r="A16548" s="12"/>
      <c r="B16548" t="s">
        <v>9535</v>
      </c>
      <c r="C16548" s="1"/>
      <c r="D16548" s="15"/>
      <c r="E16548" s="12"/>
      <c r="F16548" s="12"/>
      <c r="O16548" s="9">
        <v>42569.4375</v>
      </c>
      <c r="P16548" s="11">
        <v>0.0</v>
      </c>
      <c r="Q16548" s="12" t="str">
        <f t="shared" si="6"/>
        <v>0</v>
      </c>
    </row>
    <row r="16549">
      <c r="A16549" s="12"/>
      <c r="B16549" t="s">
        <v>9535</v>
      </c>
      <c r="C16549" s="1"/>
      <c r="D16549" s="15"/>
      <c r="E16549" s="12"/>
      <c r="F16549" s="12"/>
      <c r="O16549" s="9">
        <v>42569.44097222222</v>
      </c>
      <c r="P16549" s="11">
        <v>0.0</v>
      </c>
      <c r="Q16549" s="12" t="str">
        <f t="shared" si="6"/>
        <v>0</v>
      </c>
    </row>
    <row r="16550">
      <c r="A16550" s="12"/>
      <c r="B16550" t="s">
        <v>9535</v>
      </c>
      <c r="C16550" s="1"/>
      <c r="D16550" s="15"/>
      <c r="E16550" s="12"/>
      <c r="F16550" s="12"/>
      <c r="O16550" s="9">
        <v>42569.444444444445</v>
      </c>
      <c r="P16550" s="11">
        <v>0.0</v>
      </c>
      <c r="Q16550" s="12" t="str">
        <f t="shared" si="6"/>
        <v>0</v>
      </c>
    </row>
    <row r="16551">
      <c r="A16551" s="12"/>
      <c r="B16551" t="s">
        <v>9535</v>
      </c>
      <c r="C16551" s="1"/>
      <c r="D16551" s="15"/>
      <c r="E16551" s="12"/>
      <c r="F16551" s="12"/>
      <c r="O16551" s="9">
        <v>42569.447916666664</v>
      </c>
      <c r="P16551" s="11">
        <v>0.0</v>
      </c>
      <c r="Q16551" s="12" t="str">
        <f t="shared" si="6"/>
        <v>0</v>
      </c>
    </row>
    <row r="16552">
      <c r="A16552" s="12"/>
      <c r="B16552" t="s">
        <v>9535</v>
      </c>
      <c r="C16552" s="1"/>
      <c r="D16552" s="15"/>
      <c r="E16552" s="12"/>
      <c r="F16552" s="12"/>
      <c r="O16552" s="9">
        <v>42569.45138888889</v>
      </c>
      <c r="P16552" s="11">
        <v>0.0</v>
      </c>
      <c r="Q16552" s="12" t="str">
        <f t="shared" si="6"/>
        <v>0</v>
      </c>
    </row>
    <row r="16553">
      <c r="A16553" s="12"/>
      <c r="B16553" t="s">
        <v>9535</v>
      </c>
      <c r="C16553" s="1"/>
      <c r="D16553" s="15"/>
      <c r="E16553" s="12"/>
      <c r="F16553" s="12"/>
      <c r="O16553" s="9">
        <v>42569.45486111111</v>
      </c>
      <c r="P16553" s="11">
        <v>0.0</v>
      </c>
      <c r="Q16553" s="12" t="str">
        <f t="shared" si="6"/>
        <v>0</v>
      </c>
    </row>
    <row r="16554">
      <c r="A16554" s="12"/>
      <c r="B16554" t="s">
        <v>9535</v>
      </c>
      <c r="C16554" s="1"/>
      <c r="D16554" s="15"/>
      <c r="E16554" s="12"/>
      <c r="F16554" s="12"/>
      <c r="O16554" s="9">
        <v>42569.458333333336</v>
      </c>
      <c r="P16554" s="11">
        <v>0.0</v>
      </c>
      <c r="Q16554" s="12" t="str">
        <f t="shared" si="6"/>
        <v>0</v>
      </c>
    </row>
    <row r="16555">
      <c r="A16555" s="12"/>
      <c r="B16555" t="s">
        <v>9535</v>
      </c>
      <c r="C16555" s="1"/>
      <c r="D16555" s="15"/>
      <c r="E16555" s="12"/>
      <c r="F16555" s="12"/>
      <c r="O16555" s="9">
        <v>42569.461805555555</v>
      </c>
      <c r="P16555" s="11">
        <v>0.0</v>
      </c>
      <c r="Q16555" s="12" t="str">
        <f t="shared" si="6"/>
        <v>0</v>
      </c>
    </row>
    <row r="16556">
      <c r="A16556" s="12"/>
      <c r="B16556" t="s">
        <v>9535</v>
      </c>
      <c r="C16556" s="1"/>
      <c r="D16556" s="15"/>
      <c r="E16556" s="12"/>
      <c r="F16556" s="12"/>
      <c r="O16556" s="9">
        <v>42569.46527777778</v>
      </c>
      <c r="P16556" s="11">
        <v>0.0</v>
      </c>
      <c r="Q16556" s="12" t="str">
        <f t="shared" si="6"/>
        <v>0</v>
      </c>
    </row>
    <row r="16557">
      <c r="A16557" s="12"/>
      <c r="B16557" t="s">
        <v>9535</v>
      </c>
      <c r="C16557" s="1"/>
      <c r="D16557" s="15"/>
      <c r="E16557" s="12"/>
      <c r="F16557" s="12"/>
      <c r="O16557" s="9">
        <v>42569.46875</v>
      </c>
      <c r="P16557" s="11">
        <v>0.0</v>
      </c>
      <c r="Q16557" s="12" t="str">
        <f t="shared" si="6"/>
        <v>0</v>
      </c>
    </row>
    <row r="16558">
      <c r="A16558" s="12"/>
      <c r="B16558" t="s">
        <v>9535</v>
      </c>
      <c r="C16558" s="1"/>
      <c r="D16558" s="15"/>
      <c r="E16558" s="12"/>
      <c r="F16558" s="12"/>
      <c r="O16558" s="9">
        <v>42569.47222222222</v>
      </c>
      <c r="P16558" s="11">
        <v>0.0</v>
      </c>
      <c r="Q16558" s="12" t="str">
        <f t="shared" si="6"/>
        <v>0</v>
      </c>
    </row>
    <row r="16559">
      <c r="A16559" s="12"/>
      <c r="B16559" t="s">
        <v>9535</v>
      </c>
      <c r="C16559" s="1"/>
      <c r="D16559" s="15"/>
      <c r="E16559" s="12"/>
      <c r="F16559" s="12"/>
      <c r="O16559" s="9">
        <v>42569.475694444445</v>
      </c>
      <c r="P16559" s="11">
        <v>0.0</v>
      </c>
      <c r="Q16559" s="12" t="str">
        <f t="shared" si="6"/>
        <v>0</v>
      </c>
    </row>
    <row r="16560">
      <c r="A16560" s="12"/>
      <c r="B16560" t="s">
        <v>9535</v>
      </c>
      <c r="C16560" s="1"/>
      <c r="D16560" s="15"/>
      <c r="E16560" s="12"/>
      <c r="F16560" s="12"/>
      <c r="O16560" s="9">
        <v>42569.479166666664</v>
      </c>
      <c r="P16560" s="11">
        <v>0.0</v>
      </c>
      <c r="Q16560" s="12" t="str">
        <f t="shared" si="6"/>
        <v>0</v>
      </c>
    </row>
    <row r="16561">
      <c r="A16561" s="12"/>
      <c r="B16561" t="s">
        <v>9535</v>
      </c>
      <c r="C16561" s="1"/>
      <c r="D16561" s="15"/>
      <c r="E16561" s="12"/>
      <c r="F16561" s="12"/>
      <c r="O16561" s="9">
        <v>42569.48263888889</v>
      </c>
      <c r="P16561" s="11">
        <v>0.0</v>
      </c>
      <c r="Q16561" s="12" t="str">
        <f t="shared" si="6"/>
        <v>0</v>
      </c>
    </row>
    <row r="16562">
      <c r="A16562" s="12"/>
      <c r="B16562" t="s">
        <v>9535</v>
      </c>
      <c r="C16562" s="1"/>
      <c r="D16562" s="15"/>
      <c r="E16562" s="12"/>
      <c r="F16562" s="12"/>
      <c r="O16562" s="9">
        <v>42569.48611111111</v>
      </c>
      <c r="P16562" s="11">
        <v>0.0</v>
      </c>
      <c r="Q16562" s="12" t="str">
        <f t="shared" si="6"/>
        <v>0</v>
      </c>
    </row>
    <row r="16563">
      <c r="A16563" s="12"/>
      <c r="B16563" t="s">
        <v>9535</v>
      </c>
      <c r="C16563" s="1"/>
      <c r="D16563" s="15"/>
      <c r="E16563" s="12"/>
      <c r="F16563" s="12"/>
      <c r="O16563" s="9">
        <v>42569.489583333336</v>
      </c>
      <c r="P16563" s="11">
        <v>0.0</v>
      </c>
      <c r="Q16563" s="12" t="str">
        <f t="shared" si="6"/>
        <v>0</v>
      </c>
    </row>
    <row r="16564">
      <c r="A16564" s="12"/>
      <c r="B16564" t="s">
        <v>9535</v>
      </c>
      <c r="C16564" s="1"/>
      <c r="D16564" s="15"/>
      <c r="E16564" s="12"/>
      <c r="F16564" s="12"/>
      <c r="O16564" s="9">
        <v>42569.493055555555</v>
      </c>
      <c r="P16564" s="11">
        <v>0.0</v>
      </c>
      <c r="Q16564" s="12" t="str">
        <f t="shared" si="6"/>
        <v>0</v>
      </c>
    </row>
    <row r="16565">
      <c r="A16565" s="12"/>
      <c r="B16565" t="s">
        <v>9535</v>
      </c>
      <c r="C16565" s="1"/>
      <c r="D16565" s="15"/>
      <c r="E16565" s="12"/>
      <c r="F16565" s="12"/>
      <c r="O16565" s="9">
        <v>42569.49652777778</v>
      </c>
      <c r="P16565" s="11">
        <v>0.0</v>
      </c>
      <c r="Q16565" s="12" t="str">
        <f t="shared" si="6"/>
        <v>0</v>
      </c>
    </row>
    <row r="16566">
      <c r="A16566" s="12"/>
      <c r="B16566" t="s">
        <v>9535</v>
      </c>
      <c r="C16566" s="1"/>
      <c r="D16566" s="15"/>
      <c r="E16566" s="12"/>
      <c r="F16566" s="12"/>
      <c r="O16566" s="9">
        <v>42569.5</v>
      </c>
      <c r="P16566" s="11">
        <v>0.0</v>
      </c>
      <c r="Q16566" s="12" t="str">
        <f t="shared" si="6"/>
        <v>0</v>
      </c>
    </row>
    <row r="16567">
      <c r="A16567" s="12"/>
      <c r="B16567" t="s">
        <v>9535</v>
      </c>
      <c r="C16567" s="1"/>
      <c r="D16567" s="15"/>
      <c r="E16567" s="12"/>
      <c r="F16567" s="12"/>
      <c r="O16567" s="9">
        <v>42569.50347222222</v>
      </c>
      <c r="P16567" s="11">
        <v>0.0</v>
      </c>
      <c r="Q16567" s="12" t="str">
        <f t="shared" si="6"/>
        <v>0</v>
      </c>
    </row>
    <row r="16568">
      <c r="A16568" s="12"/>
      <c r="B16568" t="s">
        <v>9535</v>
      </c>
      <c r="C16568" s="1"/>
      <c r="D16568" s="15"/>
      <c r="E16568" s="12"/>
      <c r="F16568" s="12"/>
      <c r="O16568" s="9">
        <v>42569.506944444445</v>
      </c>
      <c r="P16568" s="11">
        <v>0.0</v>
      </c>
      <c r="Q16568" s="12" t="str">
        <f t="shared" si="6"/>
        <v>0</v>
      </c>
    </row>
    <row r="16569">
      <c r="A16569" s="12"/>
      <c r="B16569" t="s">
        <v>9535</v>
      </c>
      <c r="C16569" s="1"/>
      <c r="D16569" s="15"/>
      <c r="E16569" s="12"/>
      <c r="F16569" s="12"/>
      <c r="O16569" s="9">
        <v>42569.510416666664</v>
      </c>
      <c r="P16569" s="11">
        <v>0.0</v>
      </c>
      <c r="Q16569" s="12" t="str">
        <f t="shared" si="6"/>
        <v>0</v>
      </c>
    </row>
    <row r="16570">
      <c r="A16570" s="12"/>
      <c r="B16570" t="s">
        <v>9535</v>
      </c>
      <c r="C16570" s="1"/>
      <c r="D16570" s="15"/>
      <c r="E16570" s="12"/>
      <c r="F16570" s="12"/>
      <c r="O16570" s="9">
        <v>42569.51388888889</v>
      </c>
      <c r="P16570" s="11">
        <v>0.0</v>
      </c>
      <c r="Q16570" s="12" t="str">
        <f t="shared" si="6"/>
        <v>0</v>
      </c>
    </row>
    <row r="16571">
      <c r="A16571" s="12"/>
      <c r="B16571" t="s">
        <v>9535</v>
      </c>
      <c r="C16571" s="1"/>
      <c r="D16571" s="15"/>
      <c r="E16571" s="12"/>
      <c r="F16571" s="12"/>
      <c r="O16571" s="9">
        <v>42569.51736111111</v>
      </c>
      <c r="P16571" s="11">
        <v>0.0</v>
      </c>
      <c r="Q16571" s="12" t="str">
        <f t="shared" si="6"/>
        <v>0</v>
      </c>
    </row>
    <row r="16572">
      <c r="A16572" s="12"/>
      <c r="B16572" t="s">
        <v>9535</v>
      </c>
      <c r="C16572" s="1"/>
      <c r="D16572" s="15"/>
      <c r="E16572" s="12"/>
      <c r="F16572" s="12"/>
      <c r="O16572" s="9">
        <v>42569.520833333336</v>
      </c>
      <c r="P16572" s="11">
        <v>0.0</v>
      </c>
      <c r="Q16572" s="12" t="str">
        <f t="shared" si="6"/>
        <v>0</v>
      </c>
    </row>
    <row r="16573">
      <c r="A16573" s="12"/>
      <c r="B16573" t="s">
        <v>9535</v>
      </c>
      <c r="C16573" s="1"/>
      <c r="D16573" s="15"/>
      <c r="E16573" s="12"/>
      <c r="F16573" s="12"/>
      <c r="O16573" s="9">
        <v>42569.524305555555</v>
      </c>
      <c r="P16573" s="11">
        <v>0.0</v>
      </c>
      <c r="Q16573" s="12" t="str">
        <f t="shared" si="6"/>
        <v>0</v>
      </c>
    </row>
    <row r="16574">
      <c r="A16574" s="12"/>
      <c r="B16574" t="s">
        <v>9535</v>
      </c>
      <c r="C16574" s="1"/>
      <c r="D16574" s="15"/>
      <c r="E16574" s="12"/>
      <c r="F16574" s="12"/>
      <c r="O16574" s="9">
        <v>42569.52777777778</v>
      </c>
      <c r="P16574" s="11">
        <v>0.0</v>
      </c>
      <c r="Q16574" s="12" t="str">
        <f t="shared" si="6"/>
        <v>0</v>
      </c>
    </row>
    <row r="16575">
      <c r="A16575" s="12"/>
      <c r="B16575" t="s">
        <v>9535</v>
      </c>
      <c r="C16575" s="1"/>
      <c r="D16575" s="15"/>
      <c r="E16575" s="12"/>
      <c r="F16575" s="12"/>
      <c r="O16575" s="9">
        <v>42569.53125</v>
      </c>
      <c r="P16575" s="11">
        <v>0.0</v>
      </c>
      <c r="Q16575" s="12" t="str">
        <f t="shared" si="6"/>
        <v>0</v>
      </c>
    </row>
    <row r="16576">
      <c r="A16576" s="12"/>
      <c r="B16576" t="s">
        <v>9535</v>
      </c>
      <c r="C16576" s="1"/>
      <c r="D16576" s="15"/>
      <c r="E16576" s="12"/>
      <c r="F16576" s="12"/>
      <c r="O16576" s="9">
        <v>42569.53472222222</v>
      </c>
      <c r="P16576" s="11">
        <v>0.0</v>
      </c>
      <c r="Q16576" s="12" t="str">
        <f t="shared" si="6"/>
        <v>0</v>
      </c>
    </row>
    <row r="16577">
      <c r="A16577" s="12"/>
      <c r="B16577" t="s">
        <v>9535</v>
      </c>
      <c r="C16577" s="1"/>
      <c r="D16577" s="15"/>
      <c r="E16577" s="12"/>
      <c r="F16577" s="12"/>
      <c r="O16577" s="9">
        <v>42569.538194444445</v>
      </c>
      <c r="P16577" s="11">
        <v>0.0</v>
      </c>
      <c r="Q16577" s="12" t="str">
        <f t="shared" si="6"/>
        <v>0</v>
      </c>
    </row>
    <row r="16578">
      <c r="A16578" s="12"/>
      <c r="B16578" t="s">
        <v>9535</v>
      </c>
      <c r="C16578" s="1"/>
      <c r="D16578" s="15"/>
      <c r="E16578" s="12"/>
      <c r="F16578" s="12"/>
      <c r="O16578" s="9">
        <v>42569.541666666664</v>
      </c>
      <c r="P16578" s="11">
        <v>0.0</v>
      </c>
      <c r="Q16578" s="12" t="str">
        <f t="shared" si="6"/>
        <v>0</v>
      </c>
    </row>
    <row r="16579">
      <c r="A16579" s="12"/>
      <c r="B16579" t="s">
        <v>9535</v>
      </c>
      <c r="C16579" s="1"/>
      <c r="D16579" s="15"/>
      <c r="E16579" s="12"/>
      <c r="F16579" s="12"/>
      <c r="O16579" s="9">
        <v>42569.54513888889</v>
      </c>
      <c r="P16579" s="11">
        <v>0.0</v>
      </c>
      <c r="Q16579" s="12" t="str">
        <f t="shared" si="6"/>
        <v>0</v>
      </c>
    </row>
    <row r="16580">
      <c r="A16580" s="12"/>
      <c r="B16580" t="s">
        <v>9535</v>
      </c>
      <c r="C16580" s="1"/>
      <c r="D16580" s="15"/>
      <c r="E16580" s="12"/>
      <c r="F16580" s="12"/>
      <c r="O16580" s="9">
        <v>42569.54861111111</v>
      </c>
      <c r="P16580" s="11">
        <v>0.0</v>
      </c>
      <c r="Q16580" s="12" t="str">
        <f t="shared" si="6"/>
        <v>0</v>
      </c>
    </row>
    <row r="16581">
      <c r="A16581" s="12"/>
      <c r="B16581" t="s">
        <v>9535</v>
      </c>
      <c r="C16581" s="1"/>
      <c r="D16581" s="15"/>
      <c r="E16581" s="12"/>
      <c r="F16581" s="12"/>
      <c r="O16581" s="9">
        <v>42569.552083333336</v>
      </c>
      <c r="P16581" s="11">
        <v>0.0</v>
      </c>
      <c r="Q16581" s="12" t="str">
        <f t="shared" si="6"/>
        <v>0</v>
      </c>
    </row>
    <row r="16582">
      <c r="A16582" s="12"/>
      <c r="B16582" t="s">
        <v>9535</v>
      </c>
      <c r="C16582" s="1"/>
      <c r="D16582" s="15"/>
      <c r="E16582" s="12"/>
      <c r="F16582" s="12"/>
      <c r="O16582" s="9">
        <v>42569.555555555555</v>
      </c>
      <c r="P16582" s="11">
        <v>0.0</v>
      </c>
      <c r="Q16582" s="12" t="str">
        <f t="shared" si="6"/>
        <v>0</v>
      </c>
    </row>
    <row r="16583">
      <c r="A16583" s="12"/>
      <c r="B16583" t="s">
        <v>9535</v>
      </c>
      <c r="C16583" s="1"/>
      <c r="D16583" s="15"/>
      <c r="E16583" s="12"/>
      <c r="F16583" s="12"/>
      <c r="O16583" s="9">
        <v>42569.55902777778</v>
      </c>
      <c r="P16583" s="11">
        <v>0.0</v>
      </c>
      <c r="Q16583" s="12" t="str">
        <f t="shared" si="6"/>
        <v>0</v>
      </c>
    </row>
    <row r="16584">
      <c r="A16584" s="12"/>
      <c r="B16584" t="s">
        <v>9535</v>
      </c>
      <c r="C16584" s="1"/>
      <c r="D16584" s="15"/>
      <c r="E16584" s="12"/>
      <c r="F16584" s="12"/>
      <c r="O16584" s="9">
        <v>42569.5625</v>
      </c>
      <c r="P16584" s="11">
        <v>0.0</v>
      </c>
      <c r="Q16584" s="12" t="str">
        <f t="shared" si="6"/>
        <v>0</v>
      </c>
    </row>
    <row r="16585">
      <c r="A16585" s="12"/>
      <c r="B16585" t="s">
        <v>9535</v>
      </c>
      <c r="C16585" s="1"/>
      <c r="D16585" s="15"/>
      <c r="E16585" s="12"/>
      <c r="F16585" s="12"/>
      <c r="O16585" s="9">
        <v>42569.56597222222</v>
      </c>
      <c r="P16585" s="11">
        <v>0.0</v>
      </c>
      <c r="Q16585" s="12" t="str">
        <f t="shared" si="6"/>
        <v>0</v>
      </c>
    </row>
    <row r="16586">
      <c r="A16586" s="12"/>
      <c r="B16586" t="s">
        <v>9535</v>
      </c>
      <c r="C16586" s="1"/>
      <c r="D16586" s="15"/>
      <c r="E16586" s="12"/>
      <c r="F16586" s="12"/>
      <c r="O16586" s="9">
        <v>42569.569444444445</v>
      </c>
      <c r="P16586" s="11">
        <v>0.0</v>
      </c>
      <c r="Q16586" s="12" t="str">
        <f t="shared" si="6"/>
        <v>0</v>
      </c>
    </row>
    <row r="16587">
      <c r="A16587" s="12"/>
      <c r="B16587" t="s">
        <v>9535</v>
      </c>
      <c r="C16587" s="1"/>
      <c r="D16587" s="15"/>
      <c r="E16587" s="12"/>
      <c r="F16587" s="12"/>
      <c r="O16587" s="9">
        <v>42569.572916666664</v>
      </c>
      <c r="P16587" s="11">
        <v>0.0</v>
      </c>
      <c r="Q16587" s="12" t="str">
        <f t="shared" si="6"/>
        <v>0</v>
      </c>
    </row>
    <row r="16588">
      <c r="A16588" s="12"/>
      <c r="B16588" t="s">
        <v>9535</v>
      </c>
      <c r="C16588" s="1"/>
      <c r="D16588" s="15"/>
      <c r="E16588" s="12"/>
      <c r="F16588" s="12"/>
      <c r="O16588" s="9">
        <v>42569.57638888889</v>
      </c>
      <c r="P16588" s="11">
        <v>0.0</v>
      </c>
      <c r="Q16588" s="12" t="str">
        <f t="shared" si="6"/>
        <v>0</v>
      </c>
    </row>
    <row r="16589">
      <c r="A16589" s="12"/>
      <c r="B16589" t="s">
        <v>9535</v>
      </c>
      <c r="C16589" s="1"/>
      <c r="D16589" s="15"/>
      <c r="E16589" s="12"/>
      <c r="F16589" s="12"/>
      <c r="O16589" s="9">
        <v>42569.57986111111</v>
      </c>
      <c r="P16589" s="11">
        <v>0.0</v>
      </c>
      <c r="Q16589" s="12" t="str">
        <f t="shared" si="6"/>
        <v>0</v>
      </c>
    </row>
    <row r="16590">
      <c r="A16590" s="12"/>
      <c r="B16590" t="s">
        <v>9535</v>
      </c>
      <c r="C16590" s="1"/>
      <c r="D16590" s="15"/>
      <c r="E16590" s="12"/>
      <c r="F16590" s="12"/>
      <c r="O16590" s="9">
        <v>42569.583333333336</v>
      </c>
      <c r="P16590" s="11">
        <v>0.0</v>
      </c>
      <c r="Q16590" s="12" t="str">
        <f t="shared" si="6"/>
        <v>0</v>
      </c>
    </row>
    <row r="16591">
      <c r="A16591" s="12"/>
      <c r="B16591" t="s">
        <v>9535</v>
      </c>
      <c r="C16591" s="1"/>
      <c r="D16591" s="15"/>
      <c r="E16591" s="12"/>
      <c r="F16591" s="12"/>
      <c r="O16591" s="9">
        <v>42569.586805555555</v>
      </c>
      <c r="P16591" s="11">
        <v>0.0</v>
      </c>
      <c r="Q16591" s="12" t="str">
        <f t="shared" si="6"/>
        <v>0</v>
      </c>
    </row>
    <row r="16592">
      <c r="A16592" s="12"/>
      <c r="B16592" t="s">
        <v>9535</v>
      </c>
      <c r="C16592" s="1"/>
      <c r="D16592" s="15"/>
      <c r="E16592" s="12"/>
      <c r="F16592" s="12"/>
      <c r="O16592" s="9">
        <v>42569.59027777778</v>
      </c>
      <c r="P16592" s="11">
        <v>0.0</v>
      </c>
      <c r="Q16592" s="12" t="str">
        <f t="shared" si="6"/>
        <v>0</v>
      </c>
    </row>
    <row r="16593">
      <c r="A16593" s="12"/>
      <c r="B16593" t="s">
        <v>9535</v>
      </c>
      <c r="C16593" s="1"/>
      <c r="D16593" s="15"/>
      <c r="E16593" s="12"/>
      <c r="F16593" s="12"/>
      <c r="O16593" s="9">
        <v>42569.59375</v>
      </c>
      <c r="P16593" s="11">
        <v>0.0</v>
      </c>
      <c r="Q16593" s="12" t="str">
        <f t="shared" si="6"/>
        <v>0</v>
      </c>
    </row>
    <row r="16594">
      <c r="A16594" s="12"/>
      <c r="B16594" t="s">
        <v>9535</v>
      </c>
      <c r="C16594" s="1"/>
      <c r="D16594" s="15"/>
      <c r="E16594" s="12"/>
      <c r="F16594" s="12"/>
      <c r="O16594" s="9">
        <v>42569.59722222222</v>
      </c>
      <c r="P16594" s="11">
        <v>0.0</v>
      </c>
      <c r="Q16594" s="12" t="str">
        <f t="shared" si="6"/>
        <v>0</v>
      </c>
    </row>
    <row r="16595">
      <c r="A16595" s="12"/>
      <c r="B16595" t="s">
        <v>9535</v>
      </c>
      <c r="C16595" s="1"/>
      <c r="D16595" s="15"/>
      <c r="E16595" s="12"/>
      <c r="F16595" s="12"/>
      <c r="O16595" s="9">
        <v>42569.600694444445</v>
      </c>
      <c r="P16595" s="11">
        <v>0.0</v>
      </c>
      <c r="Q16595" s="12" t="str">
        <f t="shared" si="6"/>
        <v>0</v>
      </c>
    </row>
    <row r="16596">
      <c r="A16596" s="12"/>
      <c r="B16596" t="s">
        <v>9535</v>
      </c>
      <c r="C16596" s="1"/>
      <c r="D16596" s="15"/>
      <c r="E16596" s="12"/>
      <c r="F16596" s="12"/>
      <c r="O16596" s="9">
        <v>42569.604166666664</v>
      </c>
      <c r="P16596" s="11">
        <v>0.0</v>
      </c>
      <c r="Q16596" s="12" t="str">
        <f t="shared" si="6"/>
        <v>0</v>
      </c>
    </row>
    <row r="16597">
      <c r="A16597" s="12"/>
      <c r="B16597" t="s">
        <v>9535</v>
      </c>
      <c r="C16597" s="1"/>
      <c r="D16597" s="15"/>
      <c r="E16597" s="12"/>
      <c r="F16597" s="12"/>
      <c r="O16597" s="9">
        <v>42569.60763888889</v>
      </c>
      <c r="P16597" s="11">
        <v>0.0</v>
      </c>
      <c r="Q16597" s="12" t="str">
        <f t="shared" si="6"/>
        <v>0</v>
      </c>
    </row>
    <row r="16598">
      <c r="A16598" s="12"/>
      <c r="B16598" t="s">
        <v>9535</v>
      </c>
      <c r="C16598" s="1"/>
      <c r="D16598" s="15"/>
      <c r="E16598" s="12"/>
      <c r="F16598" s="12"/>
      <c r="O16598" s="9">
        <v>42569.61111111111</v>
      </c>
      <c r="P16598" s="11">
        <v>0.0</v>
      </c>
      <c r="Q16598" s="12" t="str">
        <f t="shared" si="6"/>
        <v>0</v>
      </c>
    </row>
    <row r="16599">
      <c r="A16599" s="12"/>
      <c r="B16599" t="s">
        <v>9535</v>
      </c>
      <c r="C16599" s="1"/>
      <c r="D16599" s="15"/>
      <c r="E16599" s="12"/>
      <c r="F16599" s="12"/>
      <c r="O16599" s="9">
        <v>42569.614583333336</v>
      </c>
      <c r="P16599" s="11">
        <v>0.0</v>
      </c>
      <c r="Q16599" s="12" t="str">
        <f t="shared" si="6"/>
        <v>0</v>
      </c>
    </row>
    <row r="16600">
      <c r="A16600" s="12"/>
      <c r="B16600" t="s">
        <v>9535</v>
      </c>
      <c r="C16600" s="1"/>
      <c r="D16600" s="15"/>
      <c r="E16600" s="12"/>
      <c r="F16600" s="12"/>
      <c r="O16600" s="9">
        <v>42569.618055555555</v>
      </c>
      <c r="P16600" s="11">
        <v>0.0</v>
      </c>
      <c r="Q16600" s="12" t="str">
        <f t="shared" si="6"/>
        <v>0</v>
      </c>
    </row>
    <row r="16601">
      <c r="A16601" s="12"/>
      <c r="B16601" t="s">
        <v>9535</v>
      </c>
      <c r="C16601" s="1"/>
      <c r="D16601" s="15"/>
      <c r="E16601" s="12"/>
      <c r="F16601" s="12"/>
      <c r="O16601" s="9">
        <v>42569.62152777778</v>
      </c>
      <c r="P16601" s="11">
        <v>0.0</v>
      </c>
      <c r="Q16601" s="12" t="str">
        <f t="shared" si="6"/>
        <v>0</v>
      </c>
    </row>
    <row r="16602">
      <c r="A16602" s="12"/>
      <c r="B16602" t="s">
        <v>9535</v>
      </c>
      <c r="C16602" s="1"/>
      <c r="D16602" s="15"/>
      <c r="E16602" s="12"/>
      <c r="F16602" s="12"/>
      <c r="O16602" s="9">
        <v>42569.625</v>
      </c>
      <c r="P16602" s="11">
        <v>0.0</v>
      </c>
      <c r="Q16602" s="12" t="str">
        <f t="shared" si="6"/>
        <v>0</v>
      </c>
    </row>
    <row r="16603">
      <c r="A16603" s="12"/>
      <c r="B16603" t="s">
        <v>9535</v>
      </c>
      <c r="C16603" s="1"/>
      <c r="D16603" s="15"/>
      <c r="E16603" s="12"/>
      <c r="F16603" s="12"/>
      <c r="O16603" s="9">
        <v>42569.62847222222</v>
      </c>
      <c r="P16603" s="11">
        <v>0.0</v>
      </c>
      <c r="Q16603" s="12" t="str">
        <f t="shared" si="6"/>
        <v>0</v>
      </c>
    </row>
    <row r="16604">
      <c r="A16604" s="12"/>
      <c r="B16604" t="s">
        <v>9535</v>
      </c>
      <c r="C16604" s="1"/>
      <c r="D16604" s="15"/>
      <c r="E16604" s="12"/>
      <c r="F16604" s="12"/>
      <c r="O16604" s="9">
        <v>42569.631944444445</v>
      </c>
      <c r="P16604" s="11">
        <v>0.0</v>
      </c>
      <c r="Q16604" s="12" t="str">
        <f t="shared" si="6"/>
        <v>0</v>
      </c>
    </row>
    <row r="16605">
      <c r="A16605" s="12"/>
      <c r="B16605" t="s">
        <v>9535</v>
      </c>
      <c r="C16605" s="1"/>
      <c r="D16605" s="15"/>
      <c r="E16605" s="12"/>
      <c r="F16605" s="12"/>
      <c r="O16605" s="9">
        <v>42569.635416666664</v>
      </c>
      <c r="P16605" s="11">
        <v>0.0</v>
      </c>
      <c r="Q16605" s="12" t="str">
        <f t="shared" si="6"/>
        <v>0</v>
      </c>
    </row>
    <row r="16606">
      <c r="A16606" s="12"/>
      <c r="B16606" t="s">
        <v>9535</v>
      </c>
      <c r="C16606" s="1"/>
      <c r="D16606" s="15"/>
      <c r="E16606" s="12"/>
      <c r="F16606" s="12"/>
      <c r="O16606" s="9">
        <v>42569.63888888889</v>
      </c>
      <c r="P16606" s="11">
        <v>0.0</v>
      </c>
      <c r="Q16606" s="12" t="str">
        <f t="shared" si="6"/>
        <v>0</v>
      </c>
    </row>
    <row r="16607">
      <c r="A16607" s="12"/>
      <c r="B16607" t="s">
        <v>9535</v>
      </c>
      <c r="C16607" s="1"/>
      <c r="D16607" s="15"/>
      <c r="E16607" s="12"/>
      <c r="F16607" s="12"/>
      <c r="O16607" s="9">
        <v>42569.64236111111</v>
      </c>
      <c r="P16607" s="11">
        <v>0.0</v>
      </c>
      <c r="Q16607" s="12" t="str">
        <f t="shared" si="6"/>
        <v>0</v>
      </c>
    </row>
    <row r="16608">
      <c r="A16608" s="12"/>
      <c r="B16608" t="s">
        <v>9535</v>
      </c>
      <c r="C16608" s="1"/>
      <c r="D16608" s="15"/>
      <c r="E16608" s="12"/>
      <c r="F16608" s="12"/>
      <c r="O16608" s="9">
        <v>42569.645833333336</v>
      </c>
      <c r="P16608" s="11">
        <v>0.0</v>
      </c>
      <c r="Q16608" s="12" t="str">
        <f t="shared" si="6"/>
        <v>0</v>
      </c>
    </row>
    <row r="16609">
      <c r="A16609" s="12"/>
      <c r="B16609" t="s">
        <v>9535</v>
      </c>
      <c r="C16609" s="1"/>
      <c r="D16609" s="15"/>
      <c r="E16609" s="12"/>
      <c r="F16609" s="12"/>
      <c r="O16609" s="9">
        <v>42569.649305555555</v>
      </c>
      <c r="P16609" s="11">
        <v>0.0</v>
      </c>
      <c r="Q16609" s="12" t="str">
        <f t="shared" si="6"/>
        <v>0</v>
      </c>
    </row>
    <row r="16610">
      <c r="A16610" s="12"/>
      <c r="B16610" t="s">
        <v>9535</v>
      </c>
      <c r="C16610" s="1"/>
      <c r="D16610" s="15"/>
      <c r="E16610" s="12"/>
      <c r="F16610" s="12"/>
      <c r="O16610" s="9">
        <v>42569.65277777778</v>
      </c>
      <c r="P16610" s="11">
        <v>0.0</v>
      </c>
      <c r="Q16610" s="12" t="str">
        <f t="shared" si="6"/>
        <v>0</v>
      </c>
    </row>
    <row r="16611">
      <c r="A16611" s="12"/>
      <c r="B16611" t="s">
        <v>9535</v>
      </c>
      <c r="C16611" s="1"/>
      <c r="D16611" s="15"/>
      <c r="E16611" s="12"/>
      <c r="F16611" s="12"/>
      <c r="O16611" s="9">
        <v>42569.65625</v>
      </c>
      <c r="P16611" s="11">
        <v>0.0</v>
      </c>
      <c r="Q16611" s="12" t="str">
        <f t="shared" si="6"/>
        <v>0</v>
      </c>
    </row>
    <row r="16612">
      <c r="A16612" s="12"/>
      <c r="B16612" t="s">
        <v>9535</v>
      </c>
      <c r="C16612" s="1"/>
      <c r="D16612" s="15"/>
      <c r="E16612" s="12"/>
      <c r="F16612" s="12"/>
      <c r="O16612" s="9">
        <v>42569.65972222222</v>
      </c>
      <c r="P16612" s="11">
        <v>0.0</v>
      </c>
      <c r="Q16612" s="12" t="str">
        <f t="shared" si="6"/>
        <v>0</v>
      </c>
    </row>
    <row r="16613">
      <c r="A16613" s="12"/>
      <c r="B16613" t="s">
        <v>9535</v>
      </c>
      <c r="C16613" s="1"/>
      <c r="D16613" s="15"/>
      <c r="E16613" s="12"/>
      <c r="F16613" s="12"/>
      <c r="O16613" s="9">
        <v>42569.663194444445</v>
      </c>
      <c r="P16613" s="11">
        <v>0.0</v>
      </c>
      <c r="Q16613" s="12" t="str">
        <f t="shared" si="6"/>
        <v>0</v>
      </c>
    </row>
    <row r="16614">
      <c r="A16614" s="12"/>
      <c r="B16614" t="s">
        <v>9535</v>
      </c>
      <c r="C16614" s="1"/>
      <c r="D16614" s="15"/>
      <c r="E16614" s="12"/>
      <c r="F16614" s="12"/>
      <c r="O16614" s="9">
        <v>42569.666666666664</v>
      </c>
      <c r="P16614" s="11">
        <v>0.0</v>
      </c>
      <c r="Q16614" s="12" t="str">
        <f t="shared" si="6"/>
        <v>0</v>
      </c>
    </row>
    <row r="16615">
      <c r="A16615" s="12"/>
      <c r="B16615" t="s">
        <v>9535</v>
      </c>
      <c r="C16615" s="1"/>
      <c r="D16615" s="15"/>
      <c r="E16615" s="12"/>
      <c r="F16615" s="12"/>
      <c r="O16615" s="9">
        <v>42569.67013888889</v>
      </c>
      <c r="P16615" s="11">
        <v>0.0</v>
      </c>
      <c r="Q16615" s="12" t="str">
        <f t="shared" si="6"/>
        <v>0</v>
      </c>
    </row>
    <row r="16616">
      <c r="A16616" s="12"/>
      <c r="B16616" t="s">
        <v>9535</v>
      </c>
      <c r="C16616" s="1"/>
      <c r="D16616" s="15"/>
      <c r="E16616" s="12"/>
      <c r="F16616" s="12"/>
      <c r="O16616" s="9">
        <v>42569.67361111111</v>
      </c>
      <c r="P16616" s="11">
        <v>0.0</v>
      </c>
      <c r="Q16616" s="12" t="str">
        <f t="shared" si="6"/>
        <v>0</v>
      </c>
    </row>
    <row r="16617">
      <c r="A16617" s="12"/>
      <c r="B16617" t="s">
        <v>9535</v>
      </c>
      <c r="C16617" s="1"/>
      <c r="D16617" s="15"/>
      <c r="E16617" s="12"/>
      <c r="F16617" s="12"/>
      <c r="O16617" s="9">
        <v>42569.677083333336</v>
      </c>
      <c r="P16617" s="11">
        <v>0.0</v>
      </c>
      <c r="Q16617" s="12" t="str">
        <f t="shared" si="6"/>
        <v>0</v>
      </c>
    </row>
    <row r="16618">
      <c r="A16618" s="12"/>
      <c r="B16618" t="s">
        <v>9535</v>
      </c>
      <c r="C16618" s="1"/>
      <c r="D16618" s="15"/>
      <c r="E16618" s="12"/>
      <c r="F16618" s="12"/>
      <c r="O16618" s="9">
        <v>42569.680555555555</v>
      </c>
      <c r="P16618" s="11">
        <v>0.0</v>
      </c>
      <c r="Q16618" s="12" t="str">
        <f t="shared" si="6"/>
        <v>0</v>
      </c>
    </row>
    <row r="16619">
      <c r="A16619" s="12"/>
      <c r="B16619" t="s">
        <v>9535</v>
      </c>
      <c r="C16619" s="1"/>
      <c r="D16619" s="15"/>
      <c r="E16619" s="12"/>
      <c r="F16619" s="12"/>
      <c r="O16619" s="9">
        <v>42569.68402777778</v>
      </c>
      <c r="P16619" s="11">
        <v>0.0</v>
      </c>
      <c r="Q16619" s="12" t="str">
        <f t="shared" si="6"/>
        <v>0</v>
      </c>
    </row>
    <row r="16620">
      <c r="A16620" s="12"/>
      <c r="B16620" t="s">
        <v>9535</v>
      </c>
      <c r="C16620" s="1"/>
      <c r="D16620" s="15"/>
      <c r="E16620" s="12"/>
      <c r="F16620" s="12"/>
      <c r="O16620" s="9">
        <v>42569.6875</v>
      </c>
      <c r="P16620" s="11">
        <v>0.0</v>
      </c>
      <c r="Q16620" s="12" t="str">
        <f t="shared" si="6"/>
        <v>0</v>
      </c>
    </row>
    <row r="16621">
      <c r="A16621" s="12"/>
      <c r="B16621" t="s">
        <v>9535</v>
      </c>
      <c r="C16621" s="1"/>
      <c r="D16621" s="15"/>
      <c r="E16621" s="12"/>
      <c r="F16621" s="12"/>
      <c r="O16621" s="9">
        <v>42569.69097222222</v>
      </c>
      <c r="P16621" s="11">
        <v>0.0</v>
      </c>
      <c r="Q16621" s="12" t="str">
        <f t="shared" si="6"/>
        <v>0</v>
      </c>
    </row>
    <row r="16622">
      <c r="A16622" s="12"/>
      <c r="B16622" t="s">
        <v>9535</v>
      </c>
      <c r="C16622" s="1"/>
      <c r="D16622" s="15"/>
      <c r="E16622" s="12"/>
      <c r="F16622" s="12"/>
      <c r="O16622" s="9">
        <v>42569.694444444445</v>
      </c>
      <c r="P16622" s="11">
        <v>0.0</v>
      </c>
      <c r="Q16622" s="12" t="str">
        <f t="shared" si="6"/>
        <v>0</v>
      </c>
    </row>
    <row r="16623">
      <c r="A16623" s="12"/>
      <c r="B16623" t="s">
        <v>9535</v>
      </c>
      <c r="C16623" s="1"/>
      <c r="D16623" s="15"/>
      <c r="E16623" s="12"/>
      <c r="F16623" s="12"/>
      <c r="O16623" s="9">
        <v>42569.697916666664</v>
      </c>
      <c r="P16623" s="11">
        <v>0.0</v>
      </c>
      <c r="Q16623" s="12" t="str">
        <f t="shared" si="6"/>
        <v>0</v>
      </c>
    </row>
    <row r="16624">
      <c r="A16624" s="12"/>
      <c r="B16624" t="s">
        <v>9535</v>
      </c>
      <c r="C16624" s="1"/>
      <c r="D16624" s="15"/>
      <c r="E16624" s="12"/>
      <c r="F16624" s="12"/>
      <c r="O16624" s="9">
        <v>42569.70138888889</v>
      </c>
      <c r="P16624" s="11">
        <v>0.1</v>
      </c>
      <c r="Q16624" s="12" t="str">
        <f t="shared" si="6"/>
        <v>1.2</v>
      </c>
    </row>
    <row r="16625">
      <c r="A16625" s="12"/>
      <c r="B16625" t="s">
        <v>9535</v>
      </c>
      <c r="C16625" s="1"/>
      <c r="D16625" s="15"/>
      <c r="E16625" s="12"/>
      <c r="F16625" s="12"/>
      <c r="O16625" s="9">
        <v>42569.70486111111</v>
      </c>
      <c r="P16625" s="11">
        <v>1.3</v>
      </c>
      <c r="Q16625" s="12" t="str">
        <f t="shared" si="6"/>
        <v>15.6</v>
      </c>
    </row>
    <row r="16626">
      <c r="A16626" s="12"/>
      <c r="B16626" t="s">
        <v>9535</v>
      </c>
      <c r="C16626" s="1"/>
      <c r="D16626" s="15"/>
      <c r="E16626" s="12"/>
      <c r="F16626" s="12"/>
      <c r="O16626" s="9">
        <v>42569.708333333336</v>
      </c>
      <c r="P16626" s="11">
        <v>0.9</v>
      </c>
      <c r="Q16626" s="12" t="str">
        <f t="shared" si="6"/>
        <v>10.8</v>
      </c>
    </row>
    <row r="16627">
      <c r="A16627" s="12"/>
      <c r="B16627" t="s">
        <v>9535</v>
      </c>
      <c r="C16627" s="1"/>
      <c r="D16627" s="15"/>
      <c r="E16627" s="12"/>
      <c r="F16627" s="12"/>
      <c r="O16627" s="9">
        <v>42569.711805555555</v>
      </c>
      <c r="P16627" s="11">
        <v>1.3</v>
      </c>
      <c r="Q16627" s="12" t="str">
        <f t="shared" si="6"/>
        <v>15.6</v>
      </c>
    </row>
    <row r="16628">
      <c r="A16628" s="12"/>
      <c r="B16628" t="s">
        <v>9535</v>
      </c>
      <c r="C16628" s="1"/>
      <c r="D16628" s="15"/>
      <c r="E16628" s="12"/>
      <c r="F16628" s="12"/>
      <c r="O16628" s="9">
        <v>42569.71527777778</v>
      </c>
      <c r="P16628" s="11">
        <v>1.9</v>
      </c>
      <c r="Q16628" s="12" t="str">
        <f t="shared" si="6"/>
        <v>22.8</v>
      </c>
    </row>
    <row r="16629">
      <c r="A16629" s="12"/>
      <c r="B16629" t="s">
        <v>9535</v>
      </c>
      <c r="C16629" s="1"/>
      <c r="D16629" s="15"/>
      <c r="E16629" s="12"/>
      <c r="F16629" s="12"/>
      <c r="O16629" s="9">
        <v>42569.71875</v>
      </c>
      <c r="P16629" s="11">
        <v>0.7</v>
      </c>
      <c r="Q16629" s="12" t="str">
        <f t="shared" si="6"/>
        <v>8.4</v>
      </c>
    </row>
    <row r="16630">
      <c r="A16630" s="12"/>
      <c r="B16630" t="s">
        <v>9535</v>
      </c>
      <c r="C16630" s="1"/>
      <c r="D16630" s="15"/>
      <c r="E16630" s="12"/>
      <c r="F16630" s="12"/>
      <c r="O16630" s="9">
        <v>42569.72222222222</v>
      </c>
      <c r="P16630" s="11">
        <v>0.3</v>
      </c>
      <c r="Q16630" s="12" t="str">
        <f t="shared" si="6"/>
        <v>3.6</v>
      </c>
    </row>
    <row r="16631">
      <c r="A16631" s="12"/>
      <c r="B16631" t="s">
        <v>9535</v>
      </c>
      <c r="C16631" s="1"/>
      <c r="D16631" s="15"/>
      <c r="E16631" s="12"/>
      <c r="F16631" s="12"/>
      <c r="O16631" s="9">
        <v>42569.725694444445</v>
      </c>
      <c r="P16631" s="11">
        <v>0.1</v>
      </c>
      <c r="Q16631" s="12" t="str">
        <f t="shared" si="6"/>
        <v>1.2</v>
      </c>
    </row>
    <row r="16632">
      <c r="A16632" s="12"/>
      <c r="B16632" t="s">
        <v>9535</v>
      </c>
      <c r="C16632" s="1"/>
      <c r="D16632" s="15"/>
      <c r="E16632" s="12"/>
      <c r="F16632" s="12"/>
      <c r="O16632" s="9">
        <v>42569.729166666664</v>
      </c>
      <c r="P16632" s="11">
        <v>0.1</v>
      </c>
      <c r="Q16632" s="12" t="str">
        <f t="shared" si="6"/>
        <v>1.2</v>
      </c>
    </row>
    <row r="16633">
      <c r="A16633" s="12"/>
      <c r="B16633" t="s">
        <v>9535</v>
      </c>
      <c r="C16633" s="1"/>
      <c r="D16633" s="15"/>
      <c r="E16633" s="12"/>
      <c r="F16633" s="12"/>
      <c r="O16633" s="9">
        <v>42569.73263888889</v>
      </c>
      <c r="P16633" s="11">
        <v>0.0</v>
      </c>
      <c r="Q16633" s="12" t="str">
        <f t="shared" si="6"/>
        <v>0</v>
      </c>
    </row>
    <row r="16634">
      <c r="A16634" s="12"/>
      <c r="B16634" t="s">
        <v>9535</v>
      </c>
      <c r="C16634" s="1"/>
      <c r="D16634" s="15"/>
      <c r="E16634" s="12"/>
      <c r="F16634" s="12"/>
      <c r="O16634" s="9">
        <v>42569.73611111111</v>
      </c>
      <c r="P16634" s="11">
        <v>0.1</v>
      </c>
      <c r="Q16634" s="12" t="str">
        <f t="shared" si="6"/>
        <v>1.2</v>
      </c>
    </row>
    <row r="16635">
      <c r="A16635" s="12"/>
      <c r="B16635" t="s">
        <v>9535</v>
      </c>
      <c r="C16635" s="1"/>
      <c r="D16635" s="15"/>
      <c r="E16635" s="12"/>
      <c r="F16635" s="12"/>
      <c r="O16635" s="9">
        <v>42569.739583333336</v>
      </c>
      <c r="P16635" s="11">
        <v>0.0</v>
      </c>
      <c r="Q16635" s="12" t="str">
        <f t="shared" si="6"/>
        <v>0</v>
      </c>
    </row>
    <row r="16636">
      <c r="A16636" s="12"/>
      <c r="B16636" t="s">
        <v>9535</v>
      </c>
      <c r="C16636" s="1"/>
      <c r="D16636" s="15"/>
      <c r="E16636" s="12"/>
      <c r="F16636" s="12"/>
      <c r="O16636" s="9">
        <v>42569.743055555555</v>
      </c>
      <c r="P16636" s="11">
        <v>0.1</v>
      </c>
      <c r="Q16636" s="12" t="str">
        <f t="shared" si="6"/>
        <v>1.2</v>
      </c>
    </row>
    <row r="16637">
      <c r="A16637" s="12"/>
      <c r="B16637" t="s">
        <v>9535</v>
      </c>
      <c r="C16637" s="1"/>
      <c r="D16637" s="15"/>
      <c r="E16637" s="12"/>
      <c r="F16637" s="12"/>
      <c r="O16637" s="9">
        <v>42569.74652777778</v>
      </c>
      <c r="P16637" s="11">
        <v>0.0</v>
      </c>
      <c r="Q16637" s="12" t="str">
        <f t="shared" si="6"/>
        <v>0</v>
      </c>
    </row>
    <row r="16638">
      <c r="A16638" s="12"/>
      <c r="B16638" t="s">
        <v>9535</v>
      </c>
      <c r="C16638" s="1"/>
      <c r="D16638" s="15"/>
      <c r="E16638" s="12"/>
      <c r="F16638" s="12"/>
      <c r="O16638" s="9">
        <v>42569.75</v>
      </c>
      <c r="P16638" s="11">
        <v>0.0</v>
      </c>
      <c r="Q16638" s="12" t="str">
        <f t="shared" si="6"/>
        <v>0</v>
      </c>
    </row>
    <row r="16639">
      <c r="A16639" s="12"/>
      <c r="B16639" t="s">
        <v>9535</v>
      </c>
      <c r="C16639" s="1"/>
      <c r="D16639" s="15"/>
      <c r="E16639" s="12"/>
      <c r="F16639" s="12"/>
      <c r="O16639" s="9">
        <v>42569.75347222222</v>
      </c>
      <c r="P16639" s="11">
        <v>0.0</v>
      </c>
      <c r="Q16639" s="12" t="str">
        <f t="shared" si="6"/>
        <v>0</v>
      </c>
    </row>
    <row r="16640">
      <c r="A16640" s="12"/>
      <c r="B16640" t="s">
        <v>9535</v>
      </c>
      <c r="C16640" s="1"/>
      <c r="D16640" s="15"/>
      <c r="E16640" s="12"/>
      <c r="F16640" s="12"/>
      <c r="O16640" s="9">
        <v>42569.756944444445</v>
      </c>
      <c r="P16640" s="11">
        <v>0.1</v>
      </c>
      <c r="Q16640" s="12" t="str">
        <f t="shared" si="6"/>
        <v>1.2</v>
      </c>
    </row>
    <row r="16641">
      <c r="A16641" s="12"/>
      <c r="B16641" t="s">
        <v>9535</v>
      </c>
      <c r="C16641" s="1"/>
      <c r="D16641" s="15"/>
      <c r="E16641" s="12"/>
      <c r="F16641" s="12"/>
      <c r="O16641" s="9">
        <v>42569.760416666664</v>
      </c>
      <c r="P16641" s="11">
        <v>0.0</v>
      </c>
      <c r="Q16641" s="12" t="str">
        <f t="shared" si="6"/>
        <v>0</v>
      </c>
    </row>
    <row r="16642">
      <c r="A16642" s="12"/>
      <c r="B16642" t="s">
        <v>9535</v>
      </c>
      <c r="C16642" s="1"/>
      <c r="D16642" s="15"/>
      <c r="E16642" s="12"/>
      <c r="F16642" s="12"/>
      <c r="O16642" s="9">
        <v>42569.76388888889</v>
      </c>
      <c r="P16642" s="11">
        <v>0.0</v>
      </c>
      <c r="Q16642" s="12" t="str">
        <f t="shared" si="6"/>
        <v>0</v>
      </c>
    </row>
    <row r="16643">
      <c r="A16643" s="12"/>
      <c r="B16643" t="s">
        <v>9535</v>
      </c>
      <c r="C16643" s="1"/>
      <c r="D16643" s="15"/>
      <c r="E16643" s="12"/>
      <c r="F16643" s="12"/>
      <c r="O16643" s="9">
        <v>42569.76736111111</v>
      </c>
      <c r="P16643" s="11">
        <v>0.0</v>
      </c>
      <c r="Q16643" s="12" t="str">
        <f t="shared" si="6"/>
        <v>0</v>
      </c>
    </row>
    <row r="16644">
      <c r="A16644" s="12"/>
      <c r="B16644" t="s">
        <v>9535</v>
      </c>
      <c r="C16644" s="1"/>
      <c r="D16644" s="15"/>
      <c r="E16644" s="12"/>
      <c r="F16644" s="12"/>
      <c r="O16644" s="9">
        <v>42569.770833333336</v>
      </c>
      <c r="P16644" s="11">
        <v>0.0</v>
      </c>
      <c r="Q16644" s="12" t="str">
        <f t="shared" si="6"/>
        <v>0</v>
      </c>
    </row>
    <row r="16645">
      <c r="A16645" s="12"/>
      <c r="B16645" t="s">
        <v>9535</v>
      </c>
      <c r="C16645" s="1"/>
      <c r="D16645" s="15"/>
      <c r="E16645" s="12"/>
      <c r="F16645" s="12"/>
      <c r="O16645" s="9">
        <v>42569.774305555555</v>
      </c>
      <c r="P16645" s="11">
        <v>0.0</v>
      </c>
      <c r="Q16645" s="12" t="str">
        <f t="shared" si="6"/>
        <v>0</v>
      </c>
    </row>
    <row r="16646">
      <c r="A16646" s="12"/>
      <c r="B16646" t="s">
        <v>9535</v>
      </c>
      <c r="C16646" s="1"/>
      <c r="D16646" s="15"/>
      <c r="E16646" s="12"/>
      <c r="F16646" s="12"/>
      <c r="O16646" s="9">
        <v>42569.77777777778</v>
      </c>
      <c r="P16646" s="11">
        <v>0.0</v>
      </c>
      <c r="Q16646" s="12" t="str">
        <f t="shared" si="6"/>
        <v>0</v>
      </c>
    </row>
    <row r="16647">
      <c r="A16647" s="12"/>
      <c r="B16647" t="s">
        <v>9535</v>
      </c>
      <c r="C16647" s="1"/>
      <c r="D16647" s="15"/>
      <c r="E16647" s="12"/>
      <c r="F16647" s="12"/>
      <c r="O16647" s="9">
        <v>42569.78125</v>
      </c>
      <c r="P16647" s="11">
        <v>0.0</v>
      </c>
      <c r="Q16647" s="12" t="str">
        <f t="shared" si="6"/>
        <v>0</v>
      </c>
    </row>
    <row r="16648">
      <c r="A16648" s="12"/>
      <c r="B16648" t="s">
        <v>9535</v>
      </c>
      <c r="C16648" s="1"/>
      <c r="D16648" s="15"/>
      <c r="E16648" s="12"/>
      <c r="F16648" s="12"/>
      <c r="O16648" s="9">
        <v>42569.78472222222</v>
      </c>
      <c r="P16648" s="11">
        <v>0.0</v>
      </c>
      <c r="Q16648" s="12" t="str">
        <f t="shared" si="6"/>
        <v>0</v>
      </c>
    </row>
    <row r="16649">
      <c r="A16649" s="12"/>
      <c r="B16649" t="s">
        <v>9535</v>
      </c>
      <c r="C16649" s="1"/>
      <c r="D16649" s="15"/>
      <c r="E16649" s="12"/>
      <c r="F16649" s="12"/>
      <c r="O16649" s="9">
        <v>42569.788194444445</v>
      </c>
      <c r="P16649" s="11">
        <v>0.0</v>
      </c>
      <c r="Q16649" s="12" t="str">
        <f t="shared" si="6"/>
        <v>0</v>
      </c>
    </row>
    <row r="16650">
      <c r="A16650" s="12"/>
      <c r="B16650" t="s">
        <v>9535</v>
      </c>
      <c r="C16650" s="1"/>
      <c r="D16650" s="15"/>
      <c r="E16650" s="12"/>
      <c r="F16650" s="12"/>
      <c r="O16650" s="9">
        <v>42569.791666666664</v>
      </c>
      <c r="P16650" s="11">
        <v>0.0</v>
      </c>
      <c r="Q16650" s="12" t="str">
        <f t="shared" si="6"/>
        <v>0</v>
      </c>
    </row>
    <row r="16651">
      <c r="A16651" s="12"/>
      <c r="B16651" t="s">
        <v>9535</v>
      </c>
      <c r="C16651" s="1"/>
      <c r="D16651" s="15"/>
      <c r="E16651" s="12"/>
      <c r="F16651" s="12"/>
      <c r="O16651" s="9">
        <v>42569.79513888889</v>
      </c>
      <c r="P16651" s="11">
        <v>0.0</v>
      </c>
      <c r="Q16651" s="12" t="str">
        <f t="shared" si="6"/>
        <v>0</v>
      </c>
    </row>
    <row r="16652">
      <c r="A16652" s="12"/>
      <c r="B16652" t="s">
        <v>9535</v>
      </c>
      <c r="C16652" s="1"/>
      <c r="D16652" s="15"/>
      <c r="E16652" s="12"/>
      <c r="F16652" s="12"/>
      <c r="O16652" s="9">
        <v>42569.79861111111</v>
      </c>
      <c r="P16652" s="11">
        <v>0.0</v>
      </c>
      <c r="Q16652" s="12" t="str">
        <f t="shared" si="6"/>
        <v>0</v>
      </c>
    </row>
    <row r="16653">
      <c r="A16653" s="12"/>
      <c r="B16653" t="s">
        <v>9535</v>
      </c>
      <c r="C16653" s="1"/>
      <c r="D16653" s="15"/>
      <c r="E16653" s="12"/>
      <c r="F16653" s="12"/>
      <c r="O16653" s="9">
        <v>42569.802083333336</v>
      </c>
      <c r="P16653" s="11">
        <v>0.0</v>
      </c>
      <c r="Q16653" s="12" t="str">
        <f t="shared" si="6"/>
        <v>0</v>
      </c>
    </row>
    <row r="16654">
      <c r="A16654" s="12"/>
      <c r="B16654" t="s">
        <v>9535</v>
      </c>
      <c r="C16654" s="1"/>
      <c r="D16654" s="15"/>
      <c r="E16654" s="12"/>
      <c r="F16654" s="12"/>
      <c r="O16654" s="9">
        <v>42569.805555555555</v>
      </c>
      <c r="P16654" s="11">
        <v>0.1</v>
      </c>
      <c r="Q16654" s="12" t="str">
        <f t="shared" si="6"/>
        <v>1.2</v>
      </c>
    </row>
    <row r="16655">
      <c r="A16655" s="12"/>
      <c r="B16655" t="s">
        <v>9535</v>
      </c>
      <c r="C16655" s="1"/>
      <c r="D16655" s="15"/>
      <c r="E16655" s="12"/>
      <c r="F16655" s="12"/>
      <c r="O16655" s="9">
        <v>42569.80902777778</v>
      </c>
      <c r="P16655" s="11">
        <v>0.0</v>
      </c>
      <c r="Q16655" s="12" t="str">
        <f t="shared" si="6"/>
        <v>0</v>
      </c>
    </row>
    <row r="16656">
      <c r="A16656" s="12"/>
      <c r="B16656" t="s">
        <v>9535</v>
      </c>
      <c r="C16656" s="1"/>
      <c r="D16656" s="15"/>
      <c r="E16656" s="12"/>
      <c r="F16656" s="12"/>
      <c r="O16656" s="9">
        <v>42569.8125</v>
      </c>
      <c r="P16656" s="11">
        <v>0.0</v>
      </c>
      <c r="Q16656" s="12" t="str">
        <f t="shared" si="6"/>
        <v>0</v>
      </c>
    </row>
    <row r="16657">
      <c r="A16657" s="12"/>
      <c r="B16657" t="s">
        <v>9535</v>
      </c>
      <c r="C16657" s="1"/>
      <c r="D16657" s="15"/>
      <c r="E16657" s="12"/>
      <c r="F16657" s="12"/>
      <c r="O16657" s="9">
        <v>42569.81597222222</v>
      </c>
      <c r="P16657" s="11">
        <v>0.0</v>
      </c>
      <c r="Q16657" s="12" t="str">
        <f t="shared" si="6"/>
        <v>0</v>
      </c>
    </row>
    <row r="16658">
      <c r="A16658" s="12"/>
      <c r="B16658" t="s">
        <v>9535</v>
      </c>
      <c r="C16658" s="1"/>
      <c r="D16658" s="15"/>
      <c r="E16658" s="12"/>
      <c r="F16658" s="12"/>
      <c r="O16658" s="9">
        <v>42569.819444444445</v>
      </c>
      <c r="P16658" s="11">
        <v>0.0</v>
      </c>
      <c r="Q16658" s="12" t="str">
        <f t="shared" si="6"/>
        <v>0</v>
      </c>
    </row>
    <row r="16659">
      <c r="A16659" s="12"/>
      <c r="B16659" t="s">
        <v>9535</v>
      </c>
      <c r="C16659" s="1"/>
      <c r="D16659" s="15"/>
      <c r="E16659" s="12"/>
      <c r="F16659" s="12"/>
      <c r="O16659" s="9">
        <v>42569.822916666664</v>
      </c>
      <c r="P16659" s="11">
        <v>0.0</v>
      </c>
      <c r="Q16659" s="12" t="str">
        <f t="shared" si="6"/>
        <v>0</v>
      </c>
    </row>
    <row r="16660">
      <c r="A16660" s="12"/>
      <c r="B16660" t="s">
        <v>9535</v>
      </c>
      <c r="C16660" s="1"/>
      <c r="D16660" s="15"/>
      <c r="E16660" s="12"/>
      <c r="F16660" s="12"/>
      <c r="O16660" s="9">
        <v>42569.82638888889</v>
      </c>
      <c r="P16660" s="11">
        <v>0.0</v>
      </c>
      <c r="Q16660" s="12" t="str">
        <f t="shared" si="6"/>
        <v>0</v>
      </c>
    </row>
    <row r="16661">
      <c r="A16661" s="12"/>
      <c r="B16661" t="s">
        <v>9535</v>
      </c>
      <c r="C16661" s="1"/>
      <c r="D16661" s="15"/>
      <c r="E16661" s="12"/>
      <c r="F16661" s="12"/>
      <c r="O16661" s="9">
        <v>42569.82986111111</v>
      </c>
      <c r="P16661" s="11">
        <v>0.0</v>
      </c>
      <c r="Q16661" s="12" t="str">
        <f t="shared" si="6"/>
        <v>0</v>
      </c>
    </row>
    <row r="16662">
      <c r="A16662" s="12"/>
      <c r="B16662" t="s">
        <v>9535</v>
      </c>
      <c r="C16662" s="1"/>
      <c r="D16662" s="15"/>
      <c r="E16662" s="12"/>
      <c r="F16662" s="12"/>
      <c r="O16662" s="9">
        <v>42569.833333333336</v>
      </c>
      <c r="P16662" s="11">
        <v>0.0</v>
      </c>
      <c r="Q16662" s="12" t="str">
        <f t="shared" si="6"/>
        <v>0</v>
      </c>
    </row>
    <row r="16663">
      <c r="A16663" s="12"/>
      <c r="B16663" t="s">
        <v>9535</v>
      </c>
      <c r="C16663" s="1"/>
      <c r="D16663" s="15"/>
      <c r="E16663" s="12"/>
      <c r="F16663" s="12"/>
      <c r="O16663" s="9">
        <v>42569.836805555555</v>
      </c>
      <c r="P16663" s="11">
        <v>0.0</v>
      </c>
      <c r="Q16663" s="12" t="str">
        <f t="shared" si="6"/>
        <v>0</v>
      </c>
    </row>
    <row r="16664">
      <c r="A16664" s="12"/>
      <c r="B16664" t="s">
        <v>9535</v>
      </c>
      <c r="C16664" s="1"/>
      <c r="D16664" s="15"/>
      <c r="E16664" s="12"/>
      <c r="F16664" s="12"/>
      <c r="O16664" s="9">
        <v>42569.84027777778</v>
      </c>
      <c r="P16664" s="11">
        <v>0.0</v>
      </c>
      <c r="Q16664" s="12" t="str">
        <f t="shared" si="6"/>
        <v>0</v>
      </c>
    </row>
    <row r="16665">
      <c r="A16665" s="12"/>
      <c r="B16665" t="s">
        <v>9535</v>
      </c>
      <c r="C16665" s="1"/>
      <c r="D16665" s="15"/>
      <c r="E16665" s="12"/>
      <c r="F16665" s="12"/>
      <c r="O16665" s="9">
        <v>42569.84375</v>
      </c>
      <c r="P16665" s="11">
        <v>0.0</v>
      </c>
      <c r="Q16665" s="12" t="str">
        <f t="shared" si="6"/>
        <v>0</v>
      </c>
    </row>
    <row r="16666">
      <c r="A16666" s="12"/>
      <c r="B16666" t="s">
        <v>9535</v>
      </c>
      <c r="C16666" s="1"/>
      <c r="D16666" s="15"/>
      <c r="E16666" s="12"/>
      <c r="F16666" s="12"/>
      <c r="O16666" s="9">
        <v>42569.84722222222</v>
      </c>
      <c r="P16666" s="11">
        <v>0.0</v>
      </c>
      <c r="Q16666" s="12" t="str">
        <f t="shared" si="6"/>
        <v>0</v>
      </c>
    </row>
    <row r="16667">
      <c r="A16667" s="12"/>
      <c r="B16667" t="s">
        <v>9535</v>
      </c>
      <c r="C16667" s="1"/>
      <c r="D16667" s="15"/>
      <c r="E16667" s="12"/>
      <c r="F16667" s="12"/>
      <c r="O16667" s="9">
        <v>42569.850694444445</v>
      </c>
      <c r="P16667" s="11">
        <v>0.0</v>
      </c>
      <c r="Q16667" s="12" t="str">
        <f t="shared" si="6"/>
        <v>0</v>
      </c>
    </row>
    <row r="16668">
      <c r="A16668" s="12"/>
      <c r="B16668" t="s">
        <v>9535</v>
      </c>
      <c r="C16668" s="1"/>
      <c r="D16668" s="15"/>
      <c r="E16668" s="12"/>
      <c r="F16668" s="12"/>
      <c r="O16668" s="9">
        <v>42569.854166666664</v>
      </c>
      <c r="P16668" s="11">
        <v>0.0</v>
      </c>
      <c r="Q16668" s="12" t="str">
        <f t="shared" si="6"/>
        <v>0</v>
      </c>
    </row>
    <row r="16669">
      <c r="A16669" s="12"/>
      <c r="B16669" t="s">
        <v>9535</v>
      </c>
      <c r="C16669" s="1"/>
      <c r="D16669" s="15"/>
      <c r="E16669" s="12"/>
      <c r="F16669" s="12"/>
      <c r="O16669" s="9">
        <v>42569.85763888889</v>
      </c>
      <c r="P16669" s="11">
        <v>0.0</v>
      </c>
      <c r="Q16669" s="12" t="str">
        <f t="shared" si="6"/>
        <v>0</v>
      </c>
    </row>
    <row r="16670">
      <c r="A16670" s="12"/>
      <c r="B16670" t="s">
        <v>9535</v>
      </c>
      <c r="C16670" s="1"/>
      <c r="D16670" s="15"/>
      <c r="E16670" s="12"/>
      <c r="F16670" s="12"/>
      <c r="O16670" s="9">
        <v>42569.86111111111</v>
      </c>
      <c r="P16670" s="11">
        <v>0.0</v>
      </c>
      <c r="Q16670" s="12" t="str">
        <f t="shared" si="6"/>
        <v>0</v>
      </c>
    </row>
    <row r="16671">
      <c r="A16671" s="12"/>
      <c r="B16671" t="s">
        <v>9535</v>
      </c>
      <c r="C16671" s="1"/>
      <c r="D16671" s="15"/>
      <c r="E16671" s="12"/>
      <c r="F16671" s="12"/>
      <c r="O16671" s="9">
        <v>42569.864583333336</v>
      </c>
      <c r="P16671" s="11">
        <v>0.0</v>
      </c>
      <c r="Q16671" s="12" t="str">
        <f t="shared" si="6"/>
        <v>0</v>
      </c>
    </row>
    <row r="16672">
      <c r="A16672" s="12"/>
      <c r="B16672" t="s">
        <v>9535</v>
      </c>
      <c r="C16672" s="1"/>
      <c r="D16672" s="15"/>
      <c r="E16672" s="12"/>
      <c r="F16672" s="12"/>
      <c r="O16672" s="9">
        <v>42569.868055555555</v>
      </c>
      <c r="P16672" s="11">
        <v>0.0</v>
      </c>
      <c r="Q16672" s="12" t="str">
        <f t="shared" si="6"/>
        <v>0</v>
      </c>
    </row>
    <row r="16673">
      <c r="A16673" s="12"/>
      <c r="B16673" t="s">
        <v>9535</v>
      </c>
      <c r="C16673" s="1"/>
      <c r="D16673" s="15"/>
      <c r="E16673" s="12"/>
      <c r="F16673" s="12"/>
      <c r="O16673" s="9">
        <v>42569.87152777778</v>
      </c>
      <c r="P16673" s="11">
        <v>0.0</v>
      </c>
      <c r="Q16673" s="12" t="str">
        <f t="shared" si="6"/>
        <v>0</v>
      </c>
    </row>
    <row r="16674">
      <c r="A16674" s="12"/>
      <c r="B16674" t="s">
        <v>9535</v>
      </c>
      <c r="C16674" s="1"/>
      <c r="D16674" s="15"/>
      <c r="E16674" s="12"/>
      <c r="F16674" s="12"/>
      <c r="O16674" s="9">
        <v>42569.875</v>
      </c>
      <c r="P16674" s="11">
        <v>0.0</v>
      </c>
      <c r="Q16674" s="12" t="str">
        <f t="shared" si="6"/>
        <v>0</v>
      </c>
    </row>
    <row r="16675">
      <c r="A16675" s="12"/>
      <c r="B16675" t="s">
        <v>9535</v>
      </c>
      <c r="C16675" s="1"/>
      <c r="D16675" s="15"/>
      <c r="E16675" s="12"/>
      <c r="F16675" s="12"/>
      <c r="O16675" s="9">
        <v>42569.87847222222</v>
      </c>
      <c r="P16675" s="11">
        <v>0.0</v>
      </c>
      <c r="Q16675" s="12" t="str">
        <f t="shared" si="6"/>
        <v>0</v>
      </c>
    </row>
    <row r="16676">
      <c r="A16676" s="12"/>
      <c r="B16676" t="s">
        <v>9535</v>
      </c>
      <c r="C16676" s="1"/>
      <c r="D16676" s="15"/>
      <c r="E16676" s="12"/>
      <c r="F16676" s="12"/>
      <c r="O16676" s="9">
        <v>42569.881944444445</v>
      </c>
      <c r="P16676" s="11">
        <v>0.0</v>
      </c>
      <c r="Q16676" s="12" t="str">
        <f t="shared" si="6"/>
        <v>0</v>
      </c>
    </row>
    <row r="16677">
      <c r="A16677" s="12"/>
      <c r="B16677" t="s">
        <v>9535</v>
      </c>
      <c r="C16677" s="1"/>
      <c r="D16677" s="15"/>
      <c r="E16677" s="12"/>
      <c r="F16677" s="12"/>
      <c r="O16677" s="9">
        <v>42569.885416666664</v>
      </c>
      <c r="P16677" s="11">
        <v>0.0</v>
      </c>
      <c r="Q16677" s="12" t="str">
        <f t="shared" si="6"/>
        <v>0</v>
      </c>
    </row>
    <row r="16678">
      <c r="A16678" s="12"/>
      <c r="B16678" t="s">
        <v>9535</v>
      </c>
      <c r="C16678" s="1"/>
      <c r="D16678" s="15"/>
      <c r="E16678" s="12"/>
      <c r="F16678" s="12"/>
      <c r="O16678" s="9">
        <v>42569.88888888889</v>
      </c>
      <c r="P16678" s="11">
        <v>0.0</v>
      </c>
      <c r="Q16678" s="12" t="str">
        <f t="shared" si="6"/>
        <v>0</v>
      </c>
    </row>
    <row r="16679">
      <c r="A16679" s="12"/>
      <c r="B16679" t="s">
        <v>9535</v>
      </c>
      <c r="C16679" s="1"/>
      <c r="D16679" s="15"/>
      <c r="E16679" s="12"/>
      <c r="F16679" s="12"/>
      <c r="O16679" s="9">
        <v>42569.89236111111</v>
      </c>
      <c r="P16679" s="11">
        <v>0.0</v>
      </c>
      <c r="Q16679" s="12" t="str">
        <f t="shared" si="6"/>
        <v>0</v>
      </c>
    </row>
    <row r="16680">
      <c r="A16680" s="12"/>
      <c r="B16680" t="s">
        <v>9535</v>
      </c>
      <c r="C16680" s="1"/>
      <c r="D16680" s="15"/>
      <c r="E16680" s="12"/>
      <c r="F16680" s="12"/>
      <c r="O16680" s="9">
        <v>42569.895833333336</v>
      </c>
      <c r="P16680" s="11">
        <v>0.0</v>
      </c>
      <c r="Q16680" s="12" t="str">
        <f t="shared" si="6"/>
        <v>0</v>
      </c>
    </row>
    <row r="16681">
      <c r="A16681" s="12"/>
      <c r="B16681" t="s">
        <v>9535</v>
      </c>
      <c r="C16681" s="1"/>
      <c r="D16681" s="15"/>
      <c r="E16681" s="12"/>
      <c r="F16681" s="12"/>
      <c r="O16681" s="9">
        <v>42569.899305555555</v>
      </c>
      <c r="P16681" s="11">
        <v>0.0</v>
      </c>
      <c r="Q16681" s="12" t="str">
        <f t="shared" si="6"/>
        <v>0</v>
      </c>
    </row>
    <row r="16682">
      <c r="A16682" s="12"/>
      <c r="B16682" t="s">
        <v>9535</v>
      </c>
      <c r="C16682" s="1"/>
      <c r="D16682" s="15"/>
      <c r="E16682" s="12"/>
      <c r="F16682" s="12"/>
      <c r="O16682" s="9">
        <v>42569.90277777778</v>
      </c>
      <c r="P16682" s="11">
        <v>0.0</v>
      </c>
      <c r="Q16682" s="12" t="str">
        <f t="shared" si="6"/>
        <v>0</v>
      </c>
    </row>
    <row r="16683">
      <c r="A16683" s="12"/>
      <c r="B16683" t="s">
        <v>9535</v>
      </c>
      <c r="C16683" s="1"/>
      <c r="D16683" s="15"/>
      <c r="E16683" s="12"/>
      <c r="F16683" s="12"/>
      <c r="O16683" s="9">
        <v>42569.90625</v>
      </c>
      <c r="P16683" s="11">
        <v>0.0</v>
      </c>
      <c r="Q16683" s="12" t="str">
        <f t="shared" si="6"/>
        <v>0</v>
      </c>
    </row>
    <row r="16684">
      <c r="A16684" s="12"/>
      <c r="B16684" t="s">
        <v>9535</v>
      </c>
      <c r="C16684" s="1"/>
      <c r="D16684" s="15"/>
      <c r="E16684" s="12"/>
      <c r="F16684" s="12"/>
      <c r="O16684" s="9">
        <v>42569.90972222222</v>
      </c>
      <c r="P16684" s="11">
        <v>0.0</v>
      </c>
      <c r="Q16684" s="12" t="str">
        <f t="shared" si="6"/>
        <v>0</v>
      </c>
    </row>
    <row r="16685">
      <c r="A16685" s="12"/>
      <c r="B16685" t="s">
        <v>9535</v>
      </c>
      <c r="C16685" s="1"/>
      <c r="D16685" s="15"/>
      <c r="E16685" s="12"/>
      <c r="F16685" s="12"/>
      <c r="O16685" s="9">
        <v>42569.913194444445</v>
      </c>
      <c r="P16685" s="11">
        <v>0.0</v>
      </c>
      <c r="Q16685" s="12" t="str">
        <f t="shared" si="6"/>
        <v>0</v>
      </c>
    </row>
    <row r="16686">
      <c r="A16686" s="12"/>
      <c r="B16686" t="s">
        <v>9535</v>
      </c>
      <c r="C16686" s="1"/>
      <c r="D16686" s="15"/>
      <c r="E16686" s="12"/>
      <c r="F16686" s="12"/>
      <c r="O16686" s="9">
        <v>42569.916666666664</v>
      </c>
      <c r="P16686" s="11">
        <v>0.0</v>
      </c>
      <c r="Q16686" s="12" t="str">
        <f t="shared" si="6"/>
        <v>0</v>
      </c>
    </row>
    <row r="16687">
      <c r="A16687" s="12"/>
      <c r="B16687" t="s">
        <v>9535</v>
      </c>
      <c r="C16687" s="1"/>
      <c r="D16687" s="15"/>
      <c r="E16687" s="12"/>
      <c r="F16687" s="12"/>
      <c r="O16687" s="9">
        <v>42569.92013888889</v>
      </c>
      <c r="P16687" s="11">
        <v>0.0</v>
      </c>
      <c r="Q16687" s="12" t="str">
        <f t="shared" si="6"/>
        <v>0</v>
      </c>
    </row>
    <row r="16688">
      <c r="A16688" s="12"/>
      <c r="B16688" t="s">
        <v>9535</v>
      </c>
      <c r="C16688" s="1"/>
      <c r="D16688" s="15"/>
      <c r="E16688" s="12"/>
      <c r="F16688" s="12"/>
      <c r="O16688" s="9">
        <v>42569.92361111111</v>
      </c>
      <c r="P16688" s="11">
        <v>0.0</v>
      </c>
      <c r="Q16688" s="12" t="str">
        <f t="shared" si="6"/>
        <v>0</v>
      </c>
    </row>
    <row r="16689">
      <c r="A16689" s="12"/>
      <c r="B16689" t="s">
        <v>9535</v>
      </c>
      <c r="C16689" s="1"/>
      <c r="D16689" s="15"/>
      <c r="E16689" s="12"/>
      <c r="F16689" s="12"/>
      <c r="O16689" s="9">
        <v>42569.927083333336</v>
      </c>
      <c r="P16689" s="11">
        <v>0.0</v>
      </c>
      <c r="Q16689" s="12" t="str">
        <f t="shared" si="6"/>
        <v>0</v>
      </c>
    </row>
    <row r="16690">
      <c r="A16690" s="12"/>
      <c r="B16690" t="s">
        <v>9535</v>
      </c>
      <c r="C16690" s="1"/>
      <c r="D16690" s="15"/>
      <c r="E16690" s="12"/>
      <c r="F16690" s="12"/>
      <c r="O16690" s="9">
        <v>42569.930555555555</v>
      </c>
      <c r="P16690" s="11">
        <v>0.0</v>
      </c>
      <c r="Q16690" s="12" t="str">
        <f t="shared" si="6"/>
        <v>0</v>
      </c>
    </row>
    <row r="16691">
      <c r="A16691" s="12"/>
      <c r="B16691" t="s">
        <v>9535</v>
      </c>
      <c r="C16691" s="1"/>
      <c r="D16691" s="15"/>
      <c r="E16691" s="12"/>
      <c r="F16691" s="12"/>
      <c r="O16691" s="9">
        <v>42569.93402777778</v>
      </c>
      <c r="P16691" s="11">
        <v>0.0</v>
      </c>
      <c r="Q16691" s="12" t="str">
        <f t="shared" si="6"/>
        <v>0</v>
      </c>
    </row>
    <row r="16692">
      <c r="A16692" s="12"/>
      <c r="B16692" t="s">
        <v>9535</v>
      </c>
      <c r="C16692" s="1"/>
      <c r="D16692" s="15"/>
      <c r="E16692" s="12"/>
      <c r="F16692" s="12"/>
      <c r="O16692" s="9">
        <v>42569.9375</v>
      </c>
      <c r="P16692" s="11">
        <v>0.0</v>
      </c>
      <c r="Q16692" s="12" t="str">
        <f t="shared" si="6"/>
        <v>0</v>
      </c>
    </row>
    <row r="16693">
      <c r="A16693" s="12"/>
      <c r="B16693" t="s">
        <v>9535</v>
      </c>
      <c r="C16693" s="1"/>
      <c r="D16693" s="15"/>
      <c r="E16693" s="12"/>
      <c r="F16693" s="12"/>
      <c r="O16693" s="9">
        <v>42569.94097222222</v>
      </c>
      <c r="P16693" s="11">
        <v>0.0</v>
      </c>
      <c r="Q16693" s="12" t="str">
        <f t="shared" si="6"/>
        <v>0</v>
      </c>
    </row>
    <row r="16694">
      <c r="A16694" s="12"/>
      <c r="B16694" t="s">
        <v>9535</v>
      </c>
      <c r="C16694" s="1"/>
      <c r="D16694" s="15"/>
      <c r="E16694" s="12"/>
      <c r="F16694" s="12"/>
      <c r="O16694" s="9">
        <v>42569.944444444445</v>
      </c>
      <c r="P16694" s="11">
        <v>0.0</v>
      </c>
      <c r="Q16694" s="12" t="str">
        <f t="shared" si="6"/>
        <v>0</v>
      </c>
    </row>
    <row r="16695">
      <c r="A16695" s="12"/>
      <c r="B16695" t="s">
        <v>9535</v>
      </c>
      <c r="C16695" s="1"/>
      <c r="D16695" s="15"/>
      <c r="E16695" s="12"/>
      <c r="F16695" s="12"/>
      <c r="O16695" s="9">
        <v>42569.947916666664</v>
      </c>
      <c r="P16695" s="11">
        <v>0.0</v>
      </c>
      <c r="Q16695" s="12" t="str">
        <f t="shared" si="6"/>
        <v>0</v>
      </c>
    </row>
    <row r="16696">
      <c r="A16696" s="12"/>
      <c r="B16696" t="s">
        <v>9535</v>
      </c>
      <c r="C16696" s="1"/>
      <c r="D16696" s="15"/>
      <c r="E16696" s="12"/>
      <c r="F16696" s="12"/>
      <c r="O16696" s="9">
        <v>42569.95138888889</v>
      </c>
      <c r="P16696" s="11">
        <v>0.0</v>
      </c>
      <c r="Q16696" s="12" t="str">
        <f t="shared" si="6"/>
        <v>0</v>
      </c>
    </row>
    <row r="16697">
      <c r="A16697" s="12"/>
      <c r="B16697" t="s">
        <v>9535</v>
      </c>
      <c r="C16697" s="1"/>
      <c r="D16697" s="15"/>
      <c r="E16697" s="12"/>
      <c r="F16697" s="12"/>
      <c r="O16697" s="9">
        <v>42569.95486111111</v>
      </c>
      <c r="P16697" s="11">
        <v>0.0</v>
      </c>
      <c r="Q16697" s="12" t="str">
        <f t="shared" si="6"/>
        <v>0</v>
      </c>
    </row>
    <row r="16698">
      <c r="A16698" s="12"/>
      <c r="B16698" t="s">
        <v>9535</v>
      </c>
      <c r="C16698" s="1"/>
      <c r="D16698" s="15"/>
      <c r="E16698" s="12"/>
      <c r="F16698" s="12"/>
      <c r="O16698" s="9">
        <v>42569.958333333336</v>
      </c>
      <c r="P16698" s="11">
        <v>0.0</v>
      </c>
      <c r="Q16698" s="12" t="str">
        <f t="shared" si="6"/>
        <v>0</v>
      </c>
    </row>
    <row r="16699">
      <c r="A16699" s="12"/>
      <c r="B16699" t="s">
        <v>9535</v>
      </c>
      <c r="C16699" s="1"/>
      <c r="D16699" s="15"/>
      <c r="E16699" s="12"/>
      <c r="F16699" s="12"/>
      <c r="O16699" s="9">
        <v>42569.961805555555</v>
      </c>
      <c r="P16699" s="11">
        <v>0.0</v>
      </c>
      <c r="Q16699" s="12" t="str">
        <f t="shared" si="6"/>
        <v>0</v>
      </c>
    </row>
    <row r="16700">
      <c r="A16700" s="12"/>
      <c r="B16700" t="s">
        <v>9535</v>
      </c>
      <c r="C16700" s="1"/>
      <c r="D16700" s="15"/>
      <c r="E16700" s="12"/>
      <c r="F16700" s="12"/>
      <c r="O16700" s="9">
        <v>42569.96527777778</v>
      </c>
      <c r="P16700" s="11">
        <v>0.0</v>
      </c>
      <c r="Q16700" s="12" t="str">
        <f t="shared" si="6"/>
        <v>0</v>
      </c>
    </row>
    <row r="16701">
      <c r="A16701" s="12"/>
      <c r="B16701" t="s">
        <v>9535</v>
      </c>
      <c r="C16701" s="1"/>
      <c r="D16701" s="15"/>
      <c r="E16701" s="12"/>
      <c r="F16701" s="12"/>
      <c r="O16701" s="9">
        <v>42569.96875</v>
      </c>
      <c r="P16701" s="11">
        <v>0.0</v>
      </c>
      <c r="Q16701" s="12" t="str">
        <f t="shared" si="6"/>
        <v>0</v>
      </c>
    </row>
    <row r="16702">
      <c r="A16702" s="12"/>
      <c r="B16702" t="s">
        <v>9535</v>
      </c>
      <c r="C16702" s="1"/>
      <c r="D16702" s="15"/>
      <c r="E16702" s="12"/>
      <c r="F16702" s="12"/>
      <c r="O16702" s="9">
        <v>42569.97222222222</v>
      </c>
      <c r="P16702" s="11">
        <v>0.0</v>
      </c>
      <c r="Q16702" s="12" t="str">
        <f t="shared" si="6"/>
        <v>0</v>
      </c>
    </row>
    <row r="16703">
      <c r="A16703" s="12"/>
      <c r="B16703" t="s">
        <v>9535</v>
      </c>
      <c r="C16703" s="1"/>
      <c r="D16703" s="15"/>
      <c r="E16703" s="12"/>
      <c r="F16703" s="12"/>
      <c r="O16703" s="9">
        <v>42569.975694444445</v>
      </c>
      <c r="P16703" s="11">
        <v>0.0</v>
      </c>
      <c r="Q16703" s="12" t="str">
        <f t="shared" si="6"/>
        <v>0</v>
      </c>
    </row>
    <row r="16704">
      <c r="A16704" s="12"/>
      <c r="B16704" t="s">
        <v>9535</v>
      </c>
      <c r="C16704" s="1"/>
      <c r="D16704" s="15"/>
      <c r="E16704" s="12"/>
      <c r="F16704" s="12"/>
      <c r="O16704" s="9">
        <v>42569.979166666664</v>
      </c>
      <c r="P16704" s="11">
        <v>0.0</v>
      </c>
      <c r="Q16704" s="12" t="str">
        <f t="shared" si="6"/>
        <v>0</v>
      </c>
    </row>
    <row r="16705">
      <c r="A16705" s="12"/>
      <c r="B16705" t="s">
        <v>9535</v>
      </c>
      <c r="C16705" s="1"/>
      <c r="D16705" s="15"/>
      <c r="E16705" s="12"/>
      <c r="F16705" s="12"/>
      <c r="O16705" s="9">
        <v>42569.98263888889</v>
      </c>
      <c r="P16705" s="11">
        <v>0.0</v>
      </c>
      <c r="Q16705" s="12" t="str">
        <f t="shared" si="6"/>
        <v>0</v>
      </c>
    </row>
    <row r="16706">
      <c r="A16706" s="12"/>
      <c r="B16706" t="s">
        <v>9535</v>
      </c>
      <c r="C16706" s="1"/>
      <c r="D16706" s="15"/>
      <c r="E16706" s="12"/>
      <c r="F16706" s="12"/>
      <c r="O16706" s="9">
        <v>42569.98611111111</v>
      </c>
      <c r="P16706" s="11">
        <v>0.0</v>
      </c>
      <c r="Q16706" s="12" t="str">
        <f t="shared" si="6"/>
        <v>0</v>
      </c>
    </row>
    <row r="16707">
      <c r="A16707" s="12"/>
      <c r="B16707" t="s">
        <v>9535</v>
      </c>
      <c r="C16707" s="1"/>
      <c r="D16707" s="15"/>
      <c r="E16707" s="12"/>
      <c r="F16707" s="12"/>
      <c r="O16707" s="9">
        <v>42569.989583333336</v>
      </c>
      <c r="P16707" s="11">
        <v>0.0</v>
      </c>
      <c r="Q16707" s="12" t="str">
        <f t="shared" si="6"/>
        <v>0</v>
      </c>
    </row>
    <row r="16708">
      <c r="A16708" s="12"/>
      <c r="B16708" t="s">
        <v>9535</v>
      </c>
      <c r="C16708" s="1"/>
      <c r="D16708" s="15"/>
      <c r="E16708" s="12"/>
      <c r="F16708" s="12"/>
      <c r="O16708" s="9">
        <v>42569.993055555555</v>
      </c>
      <c r="P16708" s="11">
        <v>0.0</v>
      </c>
      <c r="Q16708" s="12" t="str">
        <f t="shared" si="6"/>
        <v>0</v>
      </c>
    </row>
    <row r="16709">
      <c r="A16709" s="12"/>
      <c r="B16709" t="s">
        <v>9535</v>
      </c>
      <c r="C16709" s="1"/>
      <c r="D16709" s="15"/>
      <c r="E16709" s="12"/>
      <c r="F16709" s="12"/>
      <c r="O16709" s="9">
        <v>42569.99652777778</v>
      </c>
      <c r="P16709" s="11">
        <v>0.0</v>
      </c>
      <c r="Q16709" s="12" t="str">
        <f t="shared" si="6"/>
        <v>0</v>
      </c>
    </row>
    <row r="16710">
      <c r="A16710" s="12"/>
      <c r="B16710" t="s">
        <v>9535</v>
      </c>
      <c r="C16710" s="1"/>
      <c r="D16710" s="15"/>
      <c r="E16710" s="12"/>
      <c r="F16710" s="12"/>
      <c r="O16710" s="9">
        <v>42570.0</v>
      </c>
      <c r="P16710" s="11">
        <v>0.0</v>
      </c>
      <c r="Q16710" s="12" t="str">
        <f t="shared" si="6"/>
        <v>0</v>
      </c>
    </row>
    <row r="16711">
      <c r="A16711" s="12"/>
      <c r="B16711" t="s">
        <v>9535</v>
      </c>
      <c r="C16711" s="1"/>
      <c r="D16711" s="15"/>
      <c r="E16711" s="12"/>
      <c r="F16711" s="12"/>
      <c r="O16711" s="9">
        <v>42570.00347222222</v>
      </c>
      <c r="P16711" s="11">
        <v>0.0</v>
      </c>
      <c r="Q16711" s="12" t="str">
        <f t="shared" si="6"/>
        <v>0</v>
      </c>
    </row>
    <row r="16712">
      <c r="A16712" s="12"/>
      <c r="B16712" t="s">
        <v>9535</v>
      </c>
      <c r="C16712" s="1"/>
      <c r="D16712" s="15"/>
      <c r="E16712" s="12"/>
      <c r="F16712" s="12"/>
      <c r="O16712" s="9">
        <v>42570.006944444445</v>
      </c>
      <c r="P16712" s="11">
        <v>0.0</v>
      </c>
      <c r="Q16712" s="12" t="str">
        <f t="shared" si="6"/>
        <v>0</v>
      </c>
    </row>
    <row r="16713">
      <c r="A16713" s="12"/>
      <c r="B16713" t="s">
        <v>9535</v>
      </c>
      <c r="C16713" s="1"/>
      <c r="D16713" s="15"/>
      <c r="E16713" s="12"/>
      <c r="F16713" s="12"/>
      <c r="O16713" s="9">
        <v>42570.010416666664</v>
      </c>
      <c r="P16713" s="11">
        <v>0.0</v>
      </c>
      <c r="Q16713" s="12" t="str">
        <f t="shared" si="6"/>
        <v>0</v>
      </c>
    </row>
    <row r="16714">
      <c r="A16714" s="12"/>
      <c r="B16714" t="s">
        <v>9535</v>
      </c>
      <c r="C16714" s="1"/>
      <c r="D16714" s="15"/>
      <c r="E16714" s="12"/>
      <c r="F16714" s="12"/>
      <c r="O16714" s="9">
        <v>42570.01388888889</v>
      </c>
      <c r="P16714" s="11">
        <v>0.0</v>
      </c>
      <c r="Q16714" s="12" t="str">
        <f t="shared" si="6"/>
        <v>0</v>
      </c>
    </row>
    <row r="16715">
      <c r="A16715" s="12"/>
      <c r="B16715" t="s">
        <v>9535</v>
      </c>
      <c r="C16715" s="1"/>
      <c r="D16715" s="15"/>
      <c r="E16715" s="12"/>
      <c r="F16715" s="12"/>
      <c r="O16715" s="9">
        <v>42570.01736111111</v>
      </c>
      <c r="P16715" s="11">
        <v>0.0</v>
      </c>
      <c r="Q16715" s="12" t="str">
        <f t="shared" si="6"/>
        <v>0</v>
      </c>
    </row>
    <row r="16716">
      <c r="A16716" s="12"/>
      <c r="B16716" t="s">
        <v>9535</v>
      </c>
      <c r="C16716" s="1"/>
      <c r="D16716" s="15"/>
      <c r="E16716" s="12"/>
      <c r="F16716" s="12"/>
      <c r="O16716" s="9">
        <v>42570.020833333336</v>
      </c>
      <c r="P16716" s="11">
        <v>0.0</v>
      </c>
      <c r="Q16716" s="12" t="str">
        <f t="shared" si="6"/>
        <v>0</v>
      </c>
    </row>
    <row r="16717">
      <c r="A16717" s="12"/>
      <c r="B16717" t="s">
        <v>9535</v>
      </c>
      <c r="C16717" s="1"/>
      <c r="D16717" s="15"/>
      <c r="E16717" s="12"/>
      <c r="F16717" s="12"/>
      <c r="O16717" s="9">
        <v>42570.024305555555</v>
      </c>
      <c r="P16717" s="11">
        <v>0.0</v>
      </c>
      <c r="Q16717" s="12" t="str">
        <f t="shared" si="6"/>
        <v>0</v>
      </c>
    </row>
    <row r="16718">
      <c r="A16718" s="12"/>
      <c r="B16718" t="s">
        <v>9535</v>
      </c>
      <c r="C16718" s="1"/>
      <c r="D16718" s="15"/>
      <c r="E16718" s="12"/>
      <c r="F16718" s="12"/>
      <c r="O16718" s="9">
        <v>42570.02777777778</v>
      </c>
      <c r="P16718" s="11">
        <v>0.0</v>
      </c>
      <c r="Q16718" s="12" t="str">
        <f t="shared" si="6"/>
        <v>0</v>
      </c>
    </row>
    <row r="16719">
      <c r="A16719" s="12"/>
      <c r="B16719" t="s">
        <v>9535</v>
      </c>
      <c r="C16719" s="1"/>
      <c r="D16719" s="15"/>
      <c r="E16719" s="12"/>
      <c r="F16719" s="12"/>
      <c r="O16719" s="9">
        <v>42570.03125</v>
      </c>
      <c r="P16719" s="11">
        <v>0.0</v>
      </c>
      <c r="Q16719" s="12" t="str">
        <f t="shared" si="6"/>
        <v>0</v>
      </c>
    </row>
    <row r="16720">
      <c r="A16720" s="12"/>
      <c r="B16720" t="s">
        <v>9535</v>
      </c>
      <c r="C16720" s="1"/>
      <c r="D16720" s="15"/>
      <c r="E16720" s="12"/>
      <c r="F16720" s="12"/>
      <c r="O16720" s="9">
        <v>42570.03472222222</v>
      </c>
      <c r="P16720" s="11">
        <v>0.0</v>
      </c>
      <c r="Q16720" s="12" t="str">
        <f t="shared" si="6"/>
        <v>0</v>
      </c>
    </row>
    <row r="16721">
      <c r="A16721" s="12"/>
      <c r="B16721" t="s">
        <v>9535</v>
      </c>
      <c r="C16721" s="1"/>
      <c r="D16721" s="15"/>
      <c r="E16721" s="12"/>
      <c r="F16721" s="12"/>
      <c r="O16721" s="9">
        <v>42570.038194444445</v>
      </c>
      <c r="P16721" s="11">
        <v>0.0</v>
      </c>
      <c r="Q16721" s="12" t="str">
        <f t="shared" si="6"/>
        <v>0</v>
      </c>
    </row>
    <row r="16722">
      <c r="A16722" s="12"/>
      <c r="B16722" t="s">
        <v>9535</v>
      </c>
      <c r="C16722" s="1"/>
      <c r="D16722" s="15"/>
      <c r="E16722" s="12"/>
      <c r="F16722" s="12"/>
      <c r="O16722" s="9">
        <v>42570.041666666664</v>
      </c>
      <c r="P16722" s="11">
        <v>0.0</v>
      </c>
      <c r="Q16722" s="12" t="str">
        <f t="shared" si="6"/>
        <v>0</v>
      </c>
    </row>
    <row r="16723">
      <c r="A16723" s="12"/>
      <c r="B16723" t="s">
        <v>9535</v>
      </c>
      <c r="C16723" s="1"/>
      <c r="D16723" s="15"/>
      <c r="E16723" s="12"/>
      <c r="F16723" s="12"/>
      <c r="O16723" s="9">
        <v>42570.04513888889</v>
      </c>
      <c r="P16723" s="11">
        <v>0.0</v>
      </c>
      <c r="Q16723" s="12" t="str">
        <f t="shared" si="6"/>
        <v>0</v>
      </c>
    </row>
    <row r="16724">
      <c r="A16724" s="12"/>
      <c r="B16724" t="s">
        <v>9535</v>
      </c>
      <c r="C16724" s="1"/>
      <c r="D16724" s="15"/>
      <c r="E16724" s="12"/>
      <c r="F16724" s="12"/>
      <c r="O16724" s="9">
        <v>42570.04861111111</v>
      </c>
      <c r="P16724" s="11">
        <v>0.0</v>
      </c>
      <c r="Q16724" s="12" t="str">
        <f t="shared" si="6"/>
        <v>0</v>
      </c>
    </row>
    <row r="16725">
      <c r="A16725" s="12"/>
      <c r="B16725" t="s">
        <v>9535</v>
      </c>
      <c r="C16725" s="1"/>
      <c r="D16725" s="15"/>
      <c r="E16725" s="12"/>
      <c r="F16725" s="12"/>
      <c r="O16725" s="9">
        <v>42570.052083333336</v>
      </c>
      <c r="P16725" s="11">
        <v>0.0</v>
      </c>
      <c r="Q16725" s="12" t="str">
        <f t="shared" si="6"/>
        <v>0</v>
      </c>
    </row>
    <row r="16726">
      <c r="A16726" s="12"/>
      <c r="B16726" t="s">
        <v>9535</v>
      </c>
      <c r="C16726" s="1"/>
      <c r="D16726" s="15"/>
      <c r="E16726" s="12"/>
      <c r="F16726" s="12"/>
      <c r="O16726" s="9">
        <v>42570.055555555555</v>
      </c>
      <c r="P16726" s="11">
        <v>0.0</v>
      </c>
      <c r="Q16726" s="12" t="str">
        <f t="shared" si="6"/>
        <v>0</v>
      </c>
    </row>
    <row r="16727">
      <c r="A16727" s="12"/>
      <c r="B16727" t="s">
        <v>9535</v>
      </c>
      <c r="C16727" s="1"/>
      <c r="D16727" s="15"/>
      <c r="E16727" s="12"/>
      <c r="F16727" s="12"/>
      <c r="O16727" s="9">
        <v>42570.05902777778</v>
      </c>
      <c r="P16727" s="11">
        <v>0.0</v>
      </c>
      <c r="Q16727" s="12" t="str">
        <f t="shared" si="6"/>
        <v>0</v>
      </c>
    </row>
    <row r="16728">
      <c r="A16728" s="12"/>
      <c r="B16728" t="s">
        <v>9535</v>
      </c>
      <c r="C16728" s="1"/>
      <c r="D16728" s="15"/>
      <c r="E16728" s="12"/>
      <c r="F16728" s="12"/>
      <c r="O16728" s="9">
        <v>42570.0625</v>
      </c>
      <c r="P16728" s="11">
        <v>0.0</v>
      </c>
      <c r="Q16728" s="12" t="str">
        <f t="shared" si="6"/>
        <v>0</v>
      </c>
    </row>
    <row r="16729">
      <c r="A16729" s="12"/>
      <c r="B16729" t="s">
        <v>9535</v>
      </c>
      <c r="C16729" s="1"/>
      <c r="D16729" s="15"/>
      <c r="E16729" s="12"/>
      <c r="F16729" s="12"/>
      <c r="O16729" s="9">
        <v>42570.06597222222</v>
      </c>
      <c r="P16729" s="11">
        <v>0.0</v>
      </c>
      <c r="Q16729" s="12" t="str">
        <f t="shared" si="6"/>
        <v>0</v>
      </c>
    </row>
    <row r="16730">
      <c r="A16730" s="12"/>
      <c r="B16730" t="s">
        <v>9535</v>
      </c>
      <c r="C16730" s="1"/>
      <c r="D16730" s="15"/>
      <c r="E16730" s="12"/>
      <c r="F16730" s="12"/>
      <c r="O16730" s="9">
        <v>42570.069444444445</v>
      </c>
      <c r="P16730" s="11">
        <v>0.0</v>
      </c>
      <c r="Q16730" s="12" t="str">
        <f t="shared" si="6"/>
        <v>0</v>
      </c>
    </row>
    <row r="16731">
      <c r="A16731" s="12"/>
      <c r="B16731" t="s">
        <v>9535</v>
      </c>
      <c r="C16731" s="1"/>
      <c r="D16731" s="15"/>
      <c r="E16731" s="12"/>
      <c r="F16731" s="12"/>
      <c r="O16731" s="9">
        <v>42570.072916666664</v>
      </c>
      <c r="P16731" s="11">
        <v>0.0</v>
      </c>
      <c r="Q16731" s="12" t="str">
        <f t="shared" si="6"/>
        <v>0</v>
      </c>
    </row>
    <row r="16732">
      <c r="A16732" s="12"/>
      <c r="B16732" t="s">
        <v>9535</v>
      </c>
      <c r="C16732" s="1"/>
      <c r="D16732" s="15"/>
      <c r="E16732" s="12"/>
      <c r="F16732" s="12"/>
      <c r="O16732" s="9">
        <v>42570.07638888889</v>
      </c>
      <c r="P16732" s="11">
        <v>0.0</v>
      </c>
      <c r="Q16732" s="12" t="str">
        <f t="shared" si="6"/>
        <v>0</v>
      </c>
    </row>
    <row r="16733">
      <c r="A16733" s="12"/>
      <c r="B16733" t="s">
        <v>9535</v>
      </c>
      <c r="C16733" s="1"/>
      <c r="D16733" s="15"/>
      <c r="E16733" s="12"/>
      <c r="F16733" s="12"/>
      <c r="O16733" s="9">
        <v>42570.07986111111</v>
      </c>
      <c r="P16733" s="11">
        <v>0.0</v>
      </c>
      <c r="Q16733" s="12" t="str">
        <f t="shared" si="6"/>
        <v>0</v>
      </c>
    </row>
    <row r="16734">
      <c r="A16734" s="12"/>
      <c r="B16734" t="s">
        <v>9535</v>
      </c>
      <c r="C16734" s="1"/>
      <c r="D16734" s="15"/>
      <c r="E16734" s="12"/>
      <c r="F16734" s="12"/>
      <c r="O16734" s="9">
        <v>42570.083333333336</v>
      </c>
      <c r="P16734" s="11">
        <v>0.0</v>
      </c>
      <c r="Q16734" s="12" t="str">
        <f t="shared" si="6"/>
        <v>0</v>
      </c>
    </row>
    <row r="16735">
      <c r="A16735" s="12"/>
      <c r="B16735" t="s">
        <v>9535</v>
      </c>
      <c r="C16735" s="1"/>
      <c r="D16735" s="15"/>
      <c r="E16735" s="12"/>
      <c r="F16735" s="12"/>
      <c r="O16735" s="9">
        <v>42570.086805555555</v>
      </c>
      <c r="P16735" s="11">
        <v>0.0</v>
      </c>
      <c r="Q16735" s="12" t="str">
        <f t="shared" si="6"/>
        <v>0</v>
      </c>
    </row>
    <row r="16736">
      <c r="A16736" s="12"/>
      <c r="B16736" t="s">
        <v>9535</v>
      </c>
      <c r="C16736" s="1"/>
      <c r="D16736" s="15"/>
      <c r="E16736" s="12"/>
      <c r="F16736" s="12"/>
      <c r="O16736" s="9">
        <v>42570.09027777778</v>
      </c>
      <c r="P16736" s="11">
        <v>0.0</v>
      </c>
      <c r="Q16736" s="12" t="str">
        <f t="shared" si="6"/>
        <v>0</v>
      </c>
    </row>
    <row r="16737">
      <c r="A16737" s="12"/>
      <c r="B16737" t="s">
        <v>9535</v>
      </c>
      <c r="C16737" s="1"/>
      <c r="D16737" s="15"/>
      <c r="E16737" s="12"/>
      <c r="F16737" s="12"/>
      <c r="O16737" s="9">
        <v>42570.09375</v>
      </c>
      <c r="P16737" s="11">
        <v>0.0</v>
      </c>
      <c r="Q16737" s="12" t="str">
        <f t="shared" si="6"/>
        <v>0</v>
      </c>
    </row>
    <row r="16738">
      <c r="A16738" s="12"/>
      <c r="B16738" t="s">
        <v>9535</v>
      </c>
      <c r="C16738" s="1"/>
      <c r="D16738" s="15"/>
      <c r="E16738" s="12"/>
      <c r="F16738" s="12"/>
      <c r="O16738" s="9">
        <v>42570.09722222222</v>
      </c>
      <c r="P16738" s="11">
        <v>0.0</v>
      </c>
      <c r="Q16738" s="12" t="str">
        <f t="shared" si="6"/>
        <v>0</v>
      </c>
    </row>
    <row r="16739">
      <c r="A16739" s="12"/>
      <c r="B16739" t="s">
        <v>9535</v>
      </c>
      <c r="C16739" s="1"/>
      <c r="D16739" s="15"/>
      <c r="E16739" s="12"/>
      <c r="F16739" s="12"/>
      <c r="O16739" s="9">
        <v>42570.100694444445</v>
      </c>
      <c r="P16739" s="11">
        <v>0.0</v>
      </c>
      <c r="Q16739" s="12" t="str">
        <f t="shared" si="6"/>
        <v>0</v>
      </c>
    </row>
    <row r="16740">
      <c r="A16740" s="12"/>
      <c r="B16740" t="s">
        <v>9535</v>
      </c>
      <c r="C16740" s="1"/>
      <c r="D16740" s="15"/>
      <c r="E16740" s="12"/>
      <c r="F16740" s="12"/>
      <c r="O16740" s="9">
        <v>42570.104166666664</v>
      </c>
      <c r="P16740" s="11">
        <v>0.0</v>
      </c>
      <c r="Q16740" s="12" t="str">
        <f t="shared" si="6"/>
        <v>0</v>
      </c>
    </row>
    <row r="16741">
      <c r="A16741" s="12"/>
      <c r="B16741" t="s">
        <v>9535</v>
      </c>
      <c r="C16741" s="1"/>
      <c r="D16741" s="15"/>
      <c r="E16741" s="12"/>
      <c r="F16741" s="12"/>
      <c r="O16741" s="9">
        <v>42570.10763888889</v>
      </c>
      <c r="P16741" s="11">
        <v>0.0</v>
      </c>
      <c r="Q16741" s="12" t="str">
        <f t="shared" si="6"/>
        <v>0</v>
      </c>
    </row>
    <row r="16742">
      <c r="A16742" s="12"/>
      <c r="B16742" t="s">
        <v>9535</v>
      </c>
      <c r="C16742" s="1"/>
      <c r="D16742" s="15"/>
      <c r="E16742" s="12"/>
      <c r="F16742" s="12"/>
      <c r="O16742" s="9">
        <v>42570.11111111111</v>
      </c>
      <c r="P16742" s="11">
        <v>0.0</v>
      </c>
      <c r="Q16742" s="12" t="str">
        <f t="shared" si="6"/>
        <v>0</v>
      </c>
    </row>
    <row r="16743">
      <c r="A16743" s="12"/>
      <c r="B16743" t="s">
        <v>9535</v>
      </c>
      <c r="C16743" s="1"/>
      <c r="D16743" s="15"/>
      <c r="E16743" s="12"/>
      <c r="F16743" s="12"/>
      <c r="O16743" s="9">
        <v>42570.114583333336</v>
      </c>
      <c r="P16743" s="11">
        <v>0.0</v>
      </c>
      <c r="Q16743" s="12" t="str">
        <f t="shared" si="6"/>
        <v>0</v>
      </c>
    </row>
    <row r="16744">
      <c r="A16744" s="12"/>
      <c r="B16744" t="s">
        <v>9535</v>
      </c>
      <c r="C16744" s="1"/>
      <c r="D16744" s="15"/>
      <c r="E16744" s="12"/>
      <c r="F16744" s="12"/>
      <c r="O16744" s="9">
        <v>42570.118055555555</v>
      </c>
      <c r="P16744" s="11">
        <v>0.0</v>
      </c>
      <c r="Q16744" s="12" t="str">
        <f t="shared" si="6"/>
        <v>0</v>
      </c>
    </row>
    <row r="16745">
      <c r="A16745" s="12"/>
      <c r="B16745" t="s">
        <v>9535</v>
      </c>
      <c r="C16745" s="1"/>
      <c r="D16745" s="15"/>
      <c r="E16745" s="12"/>
      <c r="F16745" s="12"/>
      <c r="O16745" s="9">
        <v>42570.12152777778</v>
      </c>
      <c r="P16745" s="11">
        <v>0.0</v>
      </c>
      <c r="Q16745" s="12" t="str">
        <f t="shared" si="6"/>
        <v>0</v>
      </c>
    </row>
    <row r="16746">
      <c r="A16746" s="12"/>
      <c r="B16746" t="s">
        <v>9535</v>
      </c>
      <c r="C16746" s="1"/>
      <c r="D16746" s="15"/>
      <c r="E16746" s="12"/>
      <c r="F16746" s="12"/>
      <c r="O16746" s="9">
        <v>42570.125</v>
      </c>
      <c r="P16746" s="11">
        <v>0.0</v>
      </c>
      <c r="Q16746" s="12" t="str">
        <f t="shared" si="6"/>
        <v>0</v>
      </c>
    </row>
    <row r="16747">
      <c r="A16747" s="12"/>
      <c r="B16747" t="s">
        <v>9535</v>
      </c>
      <c r="C16747" s="1"/>
      <c r="D16747" s="15"/>
      <c r="E16747" s="12"/>
      <c r="F16747" s="12"/>
      <c r="O16747" s="9">
        <v>42570.12847222222</v>
      </c>
      <c r="P16747" s="11">
        <v>0.0</v>
      </c>
      <c r="Q16747" s="12" t="str">
        <f t="shared" si="6"/>
        <v>0</v>
      </c>
    </row>
    <row r="16748">
      <c r="A16748" s="12"/>
      <c r="B16748" t="s">
        <v>9535</v>
      </c>
      <c r="C16748" s="1"/>
      <c r="D16748" s="15"/>
      <c r="E16748" s="12"/>
      <c r="F16748" s="12"/>
      <c r="O16748" s="9">
        <v>42570.131944444445</v>
      </c>
      <c r="P16748" s="11">
        <v>0.0</v>
      </c>
      <c r="Q16748" s="12" t="str">
        <f t="shared" si="6"/>
        <v>0</v>
      </c>
    </row>
    <row r="16749">
      <c r="A16749" s="12"/>
      <c r="B16749" t="s">
        <v>9535</v>
      </c>
      <c r="C16749" s="1"/>
      <c r="D16749" s="15"/>
      <c r="E16749" s="12"/>
      <c r="F16749" s="12"/>
      <c r="O16749" s="9">
        <v>42570.135416666664</v>
      </c>
      <c r="P16749" s="11">
        <v>0.0</v>
      </c>
      <c r="Q16749" s="12" t="str">
        <f t="shared" si="6"/>
        <v>0</v>
      </c>
    </row>
    <row r="16750">
      <c r="A16750" s="12"/>
      <c r="B16750" t="s">
        <v>9535</v>
      </c>
      <c r="C16750" s="1"/>
      <c r="D16750" s="15"/>
      <c r="E16750" s="12"/>
      <c r="F16750" s="12"/>
      <c r="O16750" s="9">
        <v>42570.13888888889</v>
      </c>
      <c r="P16750" s="11">
        <v>0.0</v>
      </c>
      <c r="Q16750" s="12" t="str">
        <f t="shared" si="6"/>
        <v>0</v>
      </c>
    </row>
    <row r="16751">
      <c r="A16751" s="12"/>
      <c r="B16751" t="s">
        <v>9535</v>
      </c>
      <c r="C16751" s="1"/>
      <c r="D16751" s="15"/>
      <c r="E16751" s="12"/>
      <c r="F16751" s="12"/>
      <c r="O16751" s="9">
        <v>42570.14236111111</v>
      </c>
      <c r="P16751" s="11">
        <v>0.0</v>
      </c>
      <c r="Q16751" s="12" t="str">
        <f t="shared" si="6"/>
        <v>0</v>
      </c>
    </row>
    <row r="16752">
      <c r="A16752" s="12"/>
      <c r="B16752" t="s">
        <v>9535</v>
      </c>
      <c r="C16752" s="1"/>
      <c r="D16752" s="15"/>
      <c r="E16752" s="12"/>
      <c r="F16752" s="12"/>
      <c r="O16752" s="9">
        <v>42570.145833333336</v>
      </c>
      <c r="P16752" s="11">
        <v>0.0</v>
      </c>
      <c r="Q16752" s="12" t="str">
        <f t="shared" si="6"/>
        <v>0</v>
      </c>
    </row>
    <row r="16753">
      <c r="A16753" s="12"/>
      <c r="B16753" t="s">
        <v>9535</v>
      </c>
      <c r="C16753" s="1"/>
      <c r="D16753" s="15"/>
      <c r="E16753" s="12"/>
      <c r="F16753" s="12"/>
      <c r="O16753" s="9">
        <v>42570.149305555555</v>
      </c>
      <c r="P16753" s="11">
        <v>0.0</v>
      </c>
      <c r="Q16753" s="12" t="str">
        <f t="shared" si="6"/>
        <v>0</v>
      </c>
    </row>
    <row r="16754">
      <c r="A16754" s="12"/>
      <c r="B16754" t="s">
        <v>9535</v>
      </c>
      <c r="C16754" s="1"/>
      <c r="D16754" s="15"/>
      <c r="E16754" s="12"/>
      <c r="F16754" s="12"/>
      <c r="O16754" s="9">
        <v>42570.15277777778</v>
      </c>
      <c r="P16754" s="11">
        <v>0.0</v>
      </c>
      <c r="Q16754" s="12" t="str">
        <f t="shared" si="6"/>
        <v>0</v>
      </c>
    </row>
    <row r="16755">
      <c r="A16755" s="12"/>
      <c r="B16755" t="s">
        <v>9535</v>
      </c>
      <c r="C16755" s="1"/>
      <c r="D16755" s="15"/>
      <c r="E16755" s="12"/>
      <c r="F16755" s="12"/>
      <c r="O16755" s="9">
        <v>42570.15625</v>
      </c>
      <c r="P16755" s="11">
        <v>0.0</v>
      </c>
      <c r="Q16755" s="12" t="str">
        <f t="shared" si="6"/>
        <v>0</v>
      </c>
    </row>
    <row r="16756">
      <c r="A16756" s="12"/>
      <c r="B16756" t="s">
        <v>9535</v>
      </c>
      <c r="C16756" s="1"/>
      <c r="D16756" s="15"/>
      <c r="E16756" s="12"/>
      <c r="F16756" s="12"/>
      <c r="O16756" s="9">
        <v>42570.15972222222</v>
      </c>
      <c r="P16756" s="11">
        <v>0.0</v>
      </c>
      <c r="Q16756" s="12" t="str">
        <f t="shared" si="6"/>
        <v>0</v>
      </c>
    </row>
    <row r="16757">
      <c r="A16757" s="12"/>
      <c r="B16757" t="s">
        <v>9535</v>
      </c>
      <c r="C16757" s="1"/>
      <c r="D16757" s="15"/>
      <c r="E16757" s="12"/>
      <c r="F16757" s="12"/>
      <c r="O16757" s="9">
        <v>42570.163194444445</v>
      </c>
      <c r="P16757" s="11">
        <v>0.0</v>
      </c>
      <c r="Q16757" s="12" t="str">
        <f t="shared" si="6"/>
        <v>0</v>
      </c>
    </row>
    <row r="16758">
      <c r="A16758" s="12"/>
      <c r="B16758" t="s">
        <v>9535</v>
      </c>
      <c r="C16758" s="1"/>
      <c r="D16758" s="15"/>
      <c r="E16758" s="12"/>
      <c r="F16758" s="12"/>
      <c r="O16758" s="9">
        <v>42570.166666666664</v>
      </c>
      <c r="P16758" s="11">
        <v>0.0</v>
      </c>
      <c r="Q16758" s="12" t="str">
        <f t="shared" si="6"/>
        <v>0</v>
      </c>
    </row>
    <row r="16759">
      <c r="A16759" s="12"/>
      <c r="B16759" t="s">
        <v>9535</v>
      </c>
      <c r="C16759" s="1"/>
      <c r="D16759" s="15"/>
      <c r="E16759" s="12"/>
      <c r="F16759" s="12"/>
      <c r="O16759" s="9">
        <v>42570.17013888889</v>
      </c>
      <c r="P16759" s="11">
        <v>0.0</v>
      </c>
      <c r="Q16759" s="12" t="str">
        <f t="shared" si="6"/>
        <v>0</v>
      </c>
    </row>
    <row r="16760">
      <c r="A16760" s="12"/>
      <c r="B16760" t="s">
        <v>9535</v>
      </c>
      <c r="C16760" s="1"/>
      <c r="D16760" s="15"/>
      <c r="E16760" s="12"/>
      <c r="F16760" s="12"/>
      <c r="O16760" s="9">
        <v>42570.17361111111</v>
      </c>
      <c r="P16760" s="11">
        <v>0.0</v>
      </c>
      <c r="Q16760" s="12" t="str">
        <f t="shared" si="6"/>
        <v>0</v>
      </c>
    </row>
    <row r="16761">
      <c r="A16761" s="12"/>
      <c r="B16761" t="s">
        <v>9535</v>
      </c>
      <c r="C16761" s="1"/>
      <c r="D16761" s="15"/>
      <c r="E16761" s="12"/>
      <c r="F16761" s="12"/>
      <c r="O16761" s="9">
        <v>42570.177083333336</v>
      </c>
      <c r="P16761" s="11">
        <v>0.0</v>
      </c>
      <c r="Q16761" s="12" t="str">
        <f t="shared" si="6"/>
        <v>0</v>
      </c>
    </row>
    <row r="16762">
      <c r="A16762" s="12"/>
      <c r="B16762" t="s">
        <v>9535</v>
      </c>
      <c r="C16762" s="1"/>
      <c r="D16762" s="15"/>
      <c r="E16762" s="12"/>
      <c r="F16762" s="12"/>
      <c r="O16762" s="9">
        <v>42570.180555555555</v>
      </c>
      <c r="P16762" s="11">
        <v>0.0</v>
      </c>
      <c r="Q16762" s="12" t="str">
        <f t="shared" si="6"/>
        <v>0</v>
      </c>
    </row>
    <row r="16763">
      <c r="A16763" s="12"/>
      <c r="B16763" t="s">
        <v>9535</v>
      </c>
      <c r="C16763" s="1"/>
      <c r="D16763" s="15"/>
      <c r="E16763" s="12"/>
      <c r="F16763" s="12"/>
      <c r="O16763" s="9">
        <v>42570.18402777778</v>
      </c>
      <c r="P16763" s="11">
        <v>0.0</v>
      </c>
      <c r="Q16763" s="12" t="str">
        <f t="shared" si="6"/>
        <v>0</v>
      </c>
    </row>
    <row r="16764">
      <c r="A16764" s="12"/>
      <c r="B16764" t="s">
        <v>9535</v>
      </c>
      <c r="C16764" s="1"/>
      <c r="D16764" s="15"/>
      <c r="E16764" s="12"/>
      <c r="F16764" s="12"/>
      <c r="O16764" s="9">
        <v>42570.1875</v>
      </c>
      <c r="P16764" s="11">
        <v>0.0</v>
      </c>
      <c r="Q16764" s="12" t="str">
        <f t="shared" si="6"/>
        <v>0</v>
      </c>
    </row>
    <row r="16765">
      <c r="A16765" s="12"/>
      <c r="B16765" t="s">
        <v>9535</v>
      </c>
      <c r="C16765" s="1"/>
      <c r="D16765" s="15"/>
      <c r="E16765" s="12"/>
      <c r="F16765" s="12"/>
      <c r="O16765" s="9">
        <v>42570.19097222222</v>
      </c>
      <c r="P16765" s="11">
        <v>0.0</v>
      </c>
      <c r="Q16765" s="12" t="str">
        <f t="shared" si="6"/>
        <v>0</v>
      </c>
    </row>
    <row r="16766">
      <c r="A16766" s="12"/>
      <c r="B16766" t="s">
        <v>9535</v>
      </c>
      <c r="C16766" s="1"/>
      <c r="D16766" s="15"/>
      <c r="E16766" s="12"/>
      <c r="F16766" s="12"/>
      <c r="O16766" s="9">
        <v>42570.194444444445</v>
      </c>
      <c r="P16766" s="11">
        <v>0.0</v>
      </c>
      <c r="Q16766" s="12" t="str">
        <f t="shared" si="6"/>
        <v>0</v>
      </c>
    </row>
    <row r="16767">
      <c r="A16767" s="12"/>
      <c r="B16767" t="s">
        <v>9535</v>
      </c>
      <c r="C16767" s="1"/>
      <c r="D16767" s="15"/>
      <c r="E16767" s="12"/>
      <c r="F16767" s="12"/>
      <c r="O16767" s="9">
        <v>42570.197916666664</v>
      </c>
      <c r="P16767" s="11">
        <v>0.0</v>
      </c>
      <c r="Q16767" s="12" t="str">
        <f t="shared" si="6"/>
        <v>0</v>
      </c>
    </row>
    <row r="16768">
      <c r="A16768" s="12"/>
      <c r="B16768" t="s">
        <v>9535</v>
      </c>
      <c r="C16768" s="1"/>
      <c r="D16768" s="15"/>
      <c r="E16768" s="12"/>
      <c r="F16768" s="12"/>
      <c r="O16768" s="9">
        <v>42570.20138888889</v>
      </c>
      <c r="P16768" s="11">
        <v>0.0</v>
      </c>
      <c r="Q16768" s="12" t="str">
        <f t="shared" si="6"/>
        <v>0</v>
      </c>
    </row>
    <row r="16769">
      <c r="A16769" s="12"/>
      <c r="B16769" t="s">
        <v>9535</v>
      </c>
      <c r="C16769" s="1"/>
      <c r="D16769" s="15"/>
      <c r="E16769" s="12"/>
      <c r="F16769" s="12"/>
      <c r="O16769" s="9">
        <v>42570.20486111111</v>
      </c>
      <c r="P16769" s="11">
        <v>0.0</v>
      </c>
      <c r="Q16769" s="12" t="str">
        <f t="shared" si="6"/>
        <v>0</v>
      </c>
    </row>
    <row r="16770">
      <c r="A16770" s="12"/>
      <c r="B16770" t="s">
        <v>9535</v>
      </c>
      <c r="C16770" s="1"/>
      <c r="D16770" s="15"/>
      <c r="E16770" s="12"/>
      <c r="F16770" s="12"/>
      <c r="O16770" s="9">
        <v>42570.208333333336</v>
      </c>
      <c r="P16770" s="11">
        <v>0.0</v>
      </c>
      <c r="Q16770" s="12" t="str">
        <f t="shared" si="6"/>
        <v>0</v>
      </c>
    </row>
    <row r="16771">
      <c r="A16771" s="12"/>
      <c r="B16771" t="s">
        <v>9535</v>
      </c>
      <c r="C16771" s="1"/>
      <c r="D16771" s="15"/>
      <c r="E16771" s="12"/>
      <c r="F16771" s="12"/>
      <c r="O16771" s="9">
        <v>42570.211805555555</v>
      </c>
      <c r="P16771" s="11">
        <v>0.0</v>
      </c>
      <c r="Q16771" s="12" t="str">
        <f t="shared" si="6"/>
        <v>0</v>
      </c>
    </row>
    <row r="16772">
      <c r="A16772" s="12"/>
      <c r="B16772" t="s">
        <v>9535</v>
      </c>
      <c r="C16772" s="1"/>
      <c r="D16772" s="15"/>
      <c r="E16772" s="12"/>
      <c r="F16772" s="12"/>
      <c r="O16772" s="9">
        <v>42570.21527777778</v>
      </c>
      <c r="P16772" s="11">
        <v>0.0</v>
      </c>
      <c r="Q16772" s="12" t="str">
        <f t="shared" si="6"/>
        <v>0</v>
      </c>
    </row>
    <row r="16773">
      <c r="A16773" s="12"/>
      <c r="B16773" t="s">
        <v>9535</v>
      </c>
      <c r="C16773" s="1"/>
      <c r="D16773" s="15"/>
      <c r="E16773" s="12"/>
      <c r="F16773" s="12"/>
      <c r="O16773" s="9">
        <v>42570.21875</v>
      </c>
      <c r="P16773" s="11">
        <v>0.0</v>
      </c>
      <c r="Q16773" s="12" t="str">
        <f t="shared" si="6"/>
        <v>0</v>
      </c>
    </row>
    <row r="16774">
      <c r="A16774" s="12"/>
      <c r="B16774" t="s">
        <v>9535</v>
      </c>
      <c r="C16774" s="1"/>
      <c r="D16774" s="15"/>
      <c r="E16774" s="12"/>
      <c r="F16774" s="12"/>
      <c r="O16774" s="9">
        <v>42570.22222222222</v>
      </c>
      <c r="P16774" s="11">
        <v>0.0</v>
      </c>
      <c r="Q16774" s="12" t="str">
        <f t="shared" si="6"/>
        <v>0</v>
      </c>
    </row>
    <row r="16775">
      <c r="A16775" s="12"/>
      <c r="B16775" t="s">
        <v>9535</v>
      </c>
      <c r="C16775" s="1"/>
      <c r="D16775" s="15"/>
      <c r="E16775" s="12"/>
      <c r="F16775" s="12"/>
      <c r="O16775" s="9">
        <v>42570.225694444445</v>
      </c>
      <c r="P16775" s="11">
        <v>0.0</v>
      </c>
      <c r="Q16775" s="12" t="str">
        <f t="shared" si="6"/>
        <v>0</v>
      </c>
    </row>
    <row r="16776">
      <c r="A16776" s="12"/>
      <c r="B16776" t="s">
        <v>9535</v>
      </c>
      <c r="C16776" s="1"/>
      <c r="D16776" s="15"/>
      <c r="E16776" s="12"/>
      <c r="F16776" s="12"/>
      <c r="O16776" s="9">
        <v>42570.229166666664</v>
      </c>
      <c r="P16776" s="11">
        <v>0.0</v>
      </c>
      <c r="Q16776" s="12" t="str">
        <f t="shared" si="6"/>
        <v>0</v>
      </c>
    </row>
    <row r="16777">
      <c r="A16777" s="12"/>
      <c r="B16777" t="s">
        <v>9535</v>
      </c>
      <c r="C16777" s="1"/>
      <c r="D16777" s="15"/>
      <c r="E16777" s="12"/>
      <c r="F16777" s="12"/>
      <c r="O16777" s="9">
        <v>42570.23263888889</v>
      </c>
      <c r="P16777" s="11">
        <v>0.0</v>
      </c>
      <c r="Q16777" s="12" t="str">
        <f t="shared" si="6"/>
        <v>0</v>
      </c>
    </row>
    <row r="16778">
      <c r="A16778" s="12"/>
      <c r="B16778" t="s">
        <v>9535</v>
      </c>
      <c r="C16778" s="1"/>
      <c r="D16778" s="15"/>
      <c r="E16778" s="12"/>
      <c r="F16778" s="12"/>
      <c r="O16778" s="9">
        <v>42570.23611111111</v>
      </c>
      <c r="P16778" s="11">
        <v>0.0</v>
      </c>
      <c r="Q16778" s="12" t="str">
        <f t="shared" si="6"/>
        <v>0</v>
      </c>
    </row>
    <row r="16779">
      <c r="A16779" s="12"/>
      <c r="B16779" t="s">
        <v>9535</v>
      </c>
      <c r="C16779" s="1"/>
      <c r="D16779" s="15"/>
      <c r="E16779" s="12"/>
      <c r="F16779" s="12"/>
      <c r="O16779" s="9">
        <v>42570.239583333336</v>
      </c>
      <c r="P16779" s="11">
        <v>0.0</v>
      </c>
      <c r="Q16779" s="12" t="str">
        <f t="shared" si="6"/>
        <v>0</v>
      </c>
    </row>
    <row r="16780">
      <c r="A16780" s="12"/>
      <c r="B16780" t="s">
        <v>9535</v>
      </c>
      <c r="C16780" s="1"/>
      <c r="D16780" s="15"/>
      <c r="E16780" s="12"/>
      <c r="F16780" s="12"/>
      <c r="O16780" s="9">
        <v>42570.243055555555</v>
      </c>
      <c r="P16780" s="11">
        <v>0.0</v>
      </c>
      <c r="Q16780" s="12" t="str">
        <f t="shared" si="6"/>
        <v>0</v>
      </c>
    </row>
    <row r="16781">
      <c r="A16781" s="12"/>
      <c r="B16781" t="s">
        <v>9535</v>
      </c>
      <c r="C16781" s="1"/>
      <c r="D16781" s="15"/>
      <c r="E16781" s="12"/>
      <c r="F16781" s="12"/>
      <c r="O16781" s="9">
        <v>42570.24652777778</v>
      </c>
      <c r="P16781" s="11">
        <v>0.0</v>
      </c>
      <c r="Q16781" s="12" t="str">
        <f t="shared" si="6"/>
        <v>0</v>
      </c>
    </row>
    <row r="16782">
      <c r="A16782" s="12"/>
      <c r="B16782" t="s">
        <v>9535</v>
      </c>
      <c r="C16782" s="1"/>
      <c r="D16782" s="15"/>
      <c r="E16782" s="12"/>
      <c r="F16782" s="12"/>
      <c r="O16782" s="9">
        <v>42570.25</v>
      </c>
      <c r="P16782" s="11">
        <v>0.0</v>
      </c>
      <c r="Q16782" s="12" t="str">
        <f t="shared" si="6"/>
        <v>0</v>
      </c>
    </row>
    <row r="16783">
      <c r="A16783" s="12"/>
      <c r="B16783" t="s">
        <v>9535</v>
      </c>
      <c r="C16783" s="1"/>
      <c r="D16783" s="15"/>
      <c r="E16783" s="12"/>
      <c r="F16783" s="12"/>
      <c r="O16783" s="9">
        <v>42570.25347222222</v>
      </c>
      <c r="P16783" s="11">
        <v>0.0</v>
      </c>
      <c r="Q16783" s="12" t="str">
        <f t="shared" si="6"/>
        <v>0</v>
      </c>
    </row>
    <row r="16784">
      <c r="A16784" s="12"/>
      <c r="B16784" t="s">
        <v>9535</v>
      </c>
      <c r="C16784" s="1"/>
      <c r="D16784" s="15"/>
      <c r="E16784" s="12"/>
      <c r="F16784" s="12"/>
      <c r="O16784" s="9">
        <v>42570.256944444445</v>
      </c>
      <c r="P16784" s="11">
        <v>0.0</v>
      </c>
      <c r="Q16784" s="12" t="str">
        <f t="shared" si="6"/>
        <v>0</v>
      </c>
    </row>
    <row r="16785">
      <c r="A16785" s="12"/>
      <c r="B16785" t="s">
        <v>9535</v>
      </c>
      <c r="C16785" s="1"/>
      <c r="D16785" s="15"/>
      <c r="E16785" s="12"/>
      <c r="F16785" s="12"/>
      <c r="O16785" s="9">
        <v>42570.260416666664</v>
      </c>
      <c r="P16785" s="11">
        <v>0.0</v>
      </c>
      <c r="Q16785" s="12" t="str">
        <f t="shared" si="6"/>
        <v>0</v>
      </c>
    </row>
    <row r="16786">
      <c r="A16786" s="12"/>
      <c r="B16786" t="s">
        <v>9535</v>
      </c>
      <c r="C16786" s="1"/>
      <c r="D16786" s="15"/>
      <c r="E16786" s="12"/>
      <c r="F16786" s="12"/>
      <c r="O16786" s="9">
        <v>42570.26388888889</v>
      </c>
      <c r="P16786" s="11">
        <v>0.0</v>
      </c>
      <c r="Q16786" s="12" t="str">
        <f t="shared" si="6"/>
        <v>0</v>
      </c>
    </row>
    <row r="16787">
      <c r="A16787" s="12"/>
      <c r="B16787" t="s">
        <v>9535</v>
      </c>
      <c r="C16787" s="1"/>
      <c r="D16787" s="15"/>
      <c r="E16787" s="12"/>
      <c r="F16787" s="12"/>
      <c r="O16787" s="9">
        <v>42570.26736111111</v>
      </c>
      <c r="P16787" s="11">
        <v>0.0</v>
      </c>
      <c r="Q16787" s="12" t="str">
        <f t="shared" si="6"/>
        <v>0</v>
      </c>
    </row>
    <row r="16788">
      <c r="A16788" s="12"/>
      <c r="B16788" t="s">
        <v>9535</v>
      </c>
      <c r="C16788" s="1"/>
      <c r="D16788" s="15"/>
      <c r="E16788" s="12"/>
      <c r="F16788" s="12"/>
      <c r="O16788" s="9">
        <v>42570.270833333336</v>
      </c>
      <c r="P16788" s="11">
        <v>0.0</v>
      </c>
      <c r="Q16788" s="12" t="str">
        <f t="shared" si="6"/>
        <v>0</v>
      </c>
    </row>
    <row r="16789">
      <c r="A16789" s="12"/>
      <c r="B16789" t="s">
        <v>9535</v>
      </c>
      <c r="C16789" s="1"/>
      <c r="D16789" s="15"/>
      <c r="E16789" s="12"/>
      <c r="F16789" s="12"/>
      <c r="O16789" s="9">
        <v>42570.274305555555</v>
      </c>
      <c r="P16789" s="11">
        <v>0.0</v>
      </c>
      <c r="Q16789" s="12" t="str">
        <f t="shared" si="6"/>
        <v>0</v>
      </c>
    </row>
    <row r="16790">
      <c r="A16790" s="12"/>
      <c r="B16790" t="s">
        <v>9535</v>
      </c>
      <c r="C16790" s="1"/>
      <c r="D16790" s="15"/>
      <c r="E16790" s="12"/>
      <c r="F16790" s="12"/>
      <c r="O16790" s="9">
        <v>42570.27777777778</v>
      </c>
      <c r="P16790" s="11">
        <v>0.0</v>
      </c>
      <c r="Q16790" s="12" t="str">
        <f t="shared" si="6"/>
        <v>0</v>
      </c>
    </row>
    <row r="16791">
      <c r="A16791" s="12"/>
      <c r="B16791" t="s">
        <v>9535</v>
      </c>
      <c r="C16791" s="1"/>
      <c r="D16791" s="15"/>
      <c r="E16791" s="12"/>
      <c r="F16791" s="12"/>
      <c r="O16791" s="9">
        <v>42570.28125</v>
      </c>
      <c r="P16791" s="11">
        <v>0.0</v>
      </c>
      <c r="Q16791" s="12" t="str">
        <f t="shared" si="6"/>
        <v>0</v>
      </c>
    </row>
    <row r="16792">
      <c r="A16792" s="12"/>
      <c r="B16792" t="s">
        <v>9535</v>
      </c>
      <c r="C16792" s="1"/>
      <c r="D16792" s="15"/>
      <c r="E16792" s="12"/>
      <c r="F16792" s="12"/>
      <c r="O16792" s="9">
        <v>42570.28472222222</v>
      </c>
      <c r="P16792" s="11">
        <v>0.0</v>
      </c>
      <c r="Q16792" s="12" t="str">
        <f t="shared" si="6"/>
        <v>0</v>
      </c>
    </row>
    <row r="16793">
      <c r="A16793" s="12"/>
      <c r="B16793" t="s">
        <v>9535</v>
      </c>
      <c r="C16793" s="1"/>
      <c r="D16793" s="15"/>
      <c r="E16793" s="12"/>
      <c r="F16793" s="12"/>
      <c r="O16793" s="9">
        <v>42570.288194444445</v>
      </c>
      <c r="P16793" s="11">
        <v>0.0</v>
      </c>
      <c r="Q16793" s="12" t="str">
        <f t="shared" si="6"/>
        <v>0</v>
      </c>
    </row>
    <row r="16794">
      <c r="A16794" s="12"/>
      <c r="B16794" t="s">
        <v>9535</v>
      </c>
      <c r="C16794" s="1"/>
      <c r="D16794" s="15"/>
      <c r="E16794" s="12"/>
      <c r="F16794" s="12"/>
      <c r="O16794" s="9">
        <v>42570.291666666664</v>
      </c>
      <c r="P16794" s="11">
        <v>0.0</v>
      </c>
      <c r="Q16794" s="12" t="str">
        <f t="shared" si="6"/>
        <v>0</v>
      </c>
    </row>
    <row r="16795">
      <c r="A16795" s="12"/>
      <c r="B16795" t="s">
        <v>9535</v>
      </c>
      <c r="C16795" s="1"/>
      <c r="D16795" s="15"/>
      <c r="E16795" s="12"/>
      <c r="F16795" s="12"/>
      <c r="O16795" s="9">
        <v>42570.29513888889</v>
      </c>
      <c r="P16795" s="11">
        <v>0.0</v>
      </c>
      <c r="Q16795" s="12" t="str">
        <f t="shared" si="6"/>
        <v>0</v>
      </c>
    </row>
    <row r="16796">
      <c r="A16796" s="12"/>
      <c r="B16796" t="s">
        <v>9535</v>
      </c>
      <c r="C16796" s="1"/>
      <c r="D16796" s="15"/>
      <c r="E16796" s="12"/>
      <c r="F16796" s="12"/>
      <c r="O16796" s="9">
        <v>42570.29861111111</v>
      </c>
      <c r="P16796" s="11">
        <v>0.0</v>
      </c>
      <c r="Q16796" s="12" t="str">
        <f t="shared" si="6"/>
        <v>0</v>
      </c>
    </row>
    <row r="16797">
      <c r="A16797" s="12"/>
      <c r="B16797" t="s">
        <v>9535</v>
      </c>
      <c r="C16797" s="1"/>
      <c r="D16797" s="15"/>
      <c r="E16797" s="12"/>
      <c r="F16797" s="12"/>
      <c r="O16797" s="9">
        <v>42570.302083333336</v>
      </c>
      <c r="P16797" s="11">
        <v>0.0</v>
      </c>
      <c r="Q16797" s="12" t="str">
        <f t="shared" si="6"/>
        <v>0</v>
      </c>
    </row>
    <row r="16798">
      <c r="A16798" s="12"/>
      <c r="B16798" t="s">
        <v>9535</v>
      </c>
      <c r="C16798" s="1"/>
      <c r="D16798" s="15"/>
      <c r="E16798" s="12"/>
      <c r="F16798" s="12"/>
      <c r="O16798" s="9">
        <v>42570.305555555555</v>
      </c>
      <c r="P16798" s="11">
        <v>0.0</v>
      </c>
      <c r="Q16798" s="12" t="str">
        <f t="shared" si="6"/>
        <v>0</v>
      </c>
    </row>
    <row r="16799">
      <c r="A16799" s="12"/>
      <c r="B16799" t="s">
        <v>9535</v>
      </c>
      <c r="C16799" s="1"/>
      <c r="D16799" s="15"/>
      <c r="E16799" s="12"/>
      <c r="F16799" s="12"/>
      <c r="O16799" s="9">
        <v>42570.30902777778</v>
      </c>
      <c r="P16799" s="11">
        <v>0.0</v>
      </c>
      <c r="Q16799" s="12" t="str">
        <f t="shared" si="6"/>
        <v>0</v>
      </c>
    </row>
    <row r="16800">
      <c r="A16800" s="12"/>
      <c r="B16800" t="s">
        <v>9535</v>
      </c>
      <c r="C16800" s="1"/>
      <c r="D16800" s="15"/>
      <c r="E16800" s="12"/>
      <c r="F16800" s="12"/>
      <c r="O16800" s="9">
        <v>42570.3125</v>
      </c>
      <c r="P16800" s="11">
        <v>0.0</v>
      </c>
      <c r="Q16800" s="12" t="str">
        <f t="shared" si="6"/>
        <v>0</v>
      </c>
    </row>
    <row r="16801">
      <c r="A16801" s="12"/>
      <c r="B16801" t="s">
        <v>9535</v>
      </c>
      <c r="C16801" s="1"/>
      <c r="D16801" s="15"/>
      <c r="E16801" s="12"/>
      <c r="F16801" s="12"/>
      <c r="O16801" s="9">
        <v>42570.31597222222</v>
      </c>
      <c r="P16801" s="11">
        <v>0.0</v>
      </c>
      <c r="Q16801" s="12" t="str">
        <f t="shared" si="6"/>
        <v>0</v>
      </c>
    </row>
    <row r="16802">
      <c r="A16802" s="12"/>
      <c r="B16802" t="s">
        <v>9535</v>
      </c>
      <c r="C16802" s="1"/>
      <c r="D16802" s="15"/>
      <c r="E16802" s="12"/>
      <c r="F16802" s="12"/>
      <c r="O16802" s="9">
        <v>42570.319444444445</v>
      </c>
      <c r="P16802" s="11">
        <v>0.0</v>
      </c>
      <c r="Q16802" s="12" t="str">
        <f t="shared" si="6"/>
        <v>0</v>
      </c>
    </row>
    <row r="16803">
      <c r="A16803" s="12"/>
      <c r="B16803" t="s">
        <v>9535</v>
      </c>
      <c r="C16803" s="1"/>
      <c r="D16803" s="15"/>
      <c r="E16803" s="12"/>
      <c r="F16803" s="12"/>
      <c r="O16803" s="9">
        <v>42570.322916666664</v>
      </c>
      <c r="P16803" s="11">
        <v>0.0</v>
      </c>
      <c r="Q16803" s="12" t="str">
        <f t="shared" si="6"/>
        <v>0</v>
      </c>
    </row>
    <row r="16804">
      <c r="A16804" s="12"/>
      <c r="B16804" t="s">
        <v>9535</v>
      </c>
      <c r="C16804" s="1"/>
      <c r="D16804" s="15"/>
      <c r="E16804" s="12"/>
      <c r="F16804" s="12"/>
      <c r="O16804" s="9">
        <v>42570.32638888889</v>
      </c>
      <c r="P16804" s="11">
        <v>0.0</v>
      </c>
      <c r="Q16804" s="12" t="str">
        <f t="shared" si="6"/>
        <v>0</v>
      </c>
    </row>
    <row r="16805">
      <c r="A16805" s="12"/>
      <c r="B16805" t="s">
        <v>9535</v>
      </c>
      <c r="C16805" s="1"/>
      <c r="D16805" s="15"/>
      <c r="E16805" s="12"/>
      <c r="F16805" s="12"/>
      <c r="O16805" s="9">
        <v>42570.32986111111</v>
      </c>
      <c r="P16805" s="11">
        <v>0.0</v>
      </c>
      <c r="Q16805" s="12" t="str">
        <f t="shared" si="6"/>
        <v>0</v>
      </c>
    </row>
    <row r="16806">
      <c r="A16806" s="12"/>
      <c r="B16806" t="s">
        <v>9535</v>
      </c>
      <c r="C16806" s="1"/>
      <c r="D16806" s="15"/>
      <c r="E16806" s="12"/>
      <c r="F16806" s="12"/>
      <c r="O16806" s="9">
        <v>42570.333333333336</v>
      </c>
      <c r="P16806" s="11">
        <v>0.0</v>
      </c>
      <c r="Q16806" s="12" t="str">
        <f t="shared" si="6"/>
        <v>0</v>
      </c>
    </row>
    <row r="16807">
      <c r="A16807" s="12"/>
      <c r="B16807" t="s">
        <v>9535</v>
      </c>
      <c r="C16807" s="1"/>
      <c r="D16807" s="15"/>
      <c r="E16807" s="12"/>
      <c r="F16807" s="12"/>
      <c r="O16807" s="9">
        <v>42570.336805555555</v>
      </c>
      <c r="P16807" s="11">
        <v>0.0</v>
      </c>
      <c r="Q16807" s="12" t="str">
        <f t="shared" si="6"/>
        <v>0</v>
      </c>
    </row>
    <row r="16808">
      <c r="A16808" s="12"/>
      <c r="B16808" t="s">
        <v>9535</v>
      </c>
      <c r="C16808" s="1"/>
      <c r="D16808" s="15"/>
      <c r="E16808" s="12"/>
      <c r="F16808" s="12"/>
      <c r="O16808" s="9">
        <v>42570.34027777778</v>
      </c>
      <c r="P16808" s="11">
        <v>0.0</v>
      </c>
      <c r="Q16808" s="12" t="str">
        <f t="shared" si="6"/>
        <v>0</v>
      </c>
    </row>
    <row r="16809">
      <c r="A16809" s="12"/>
      <c r="B16809" t="s">
        <v>9535</v>
      </c>
      <c r="C16809" s="1"/>
      <c r="D16809" s="15"/>
      <c r="E16809" s="12"/>
      <c r="F16809" s="12"/>
      <c r="O16809" s="9">
        <v>42570.34375</v>
      </c>
      <c r="P16809" s="11">
        <v>0.0</v>
      </c>
      <c r="Q16809" s="12" t="str">
        <f t="shared" si="6"/>
        <v>0</v>
      </c>
    </row>
    <row r="16810">
      <c r="A16810" s="12"/>
      <c r="B16810" t="s">
        <v>9535</v>
      </c>
      <c r="C16810" s="1"/>
      <c r="D16810" s="15"/>
      <c r="E16810" s="12"/>
      <c r="F16810" s="12"/>
      <c r="O16810" s="9">
        <v>42570.34722222222</v>
      </c>
      <c r="P16810" s="11">
        <v>0.0</v>
      </c>
      <c r="Q16810" s="12" t="str">
        <f t="shared" si="6"/>
        <v>0</v>
      </c>
    </row>
    <row r="16811">
      <c r="A16811" s="12"/>
      <c r="B16811" t="s">
        <v>9535</v>
      </c>
      <c r="C16811" s="1"/>
      <c r="D16811" s="15"/>
      <c r="E16811" s="12"/>
      <c r="F16811" s="12"/>
      <c r="O16811" s="9">
        <v>42570.350694444445</v>
      </c>
      <c r="P16811" s="11">
        <v>0.0</v>
      </c>
      <c r="Q16811" s="12" t="str">
        <f t="shared" si="6"/>
        <v>0</v>
      </c>
    </row>
    <row r="16812">
      <c r="A16812" s="12"/>
      <c r="B16812" t="s">
        <v>9535</v>
      </c>
      <c r="C16812" s="1"/>
      <c r="D16812" s="15"/>
      <c r="E16812" s="12"/>
      <c r="F16812" s="12"/>
      <c r="O16812" s="9">
        <v>42570.354166666664</v>
      </c>
      <c r="P16812" s="11">
        <v>0.0</v>
      </c>
      <c r="Q16812" s="12" t="str">
        <f t="shared" si="6"/>
        <v>0</v>
      </c>
    </row>
    <row r="16813">
      <c r="A16813" s="12"/>
      <c r="B16813" t="s">
        <v>9535</v>
      </c>
      <c r="C16813" s="1"/>
      <c r="D16813" s="15"/>
      <c r="E16813" s="12"/>
      <c r="F16813" s="12"/>
      <c r="O16813" s="9">
        <v>42570.35763888889</v>
      </c>
      <c r="P16813" s="11">
        <v>0.0</v>
      </c>
      <c r="Q16813" s="12" t="str">
        <f t="shared" si="6"/>
        <v>0</v>
      </c>
    </row>
    <row r="16814">
      <c r="A16814" s="12"/>
      <c r="B16814" t="s">
        <v>9535</v>
      </c>
      <c r="C16814" s="1"/>
      <c r="D16814" s="15"/>
      <c r="E16814" s="12"/>
      <c r="F16814" s="12"/>
      <c r="O16814" s="9">
        <v>42570.36111111111</v>
      </c>
      <c r="P16814" s="11">
        <v>0.0</v>
      </c>
      <c r="Q16814" s="12" t="str">
        <f t="shared" si="6"/>
        <v>0</v>
      </c>
    </row>
    <row r="16815">
      <c r="A16815" s="12"/>
      <c r="B16815" t="s">
        <v>9535</v>
      </c>
      <c r="C16815" s="1"/>
      <c r="D16815" s="15"/>
      <c r="E16815" s="12"/>
      <c r="F16815" s="12"/>
      <c r="O16815" s="9">
        <v>42570.364583333336</v>
      </c>
      <c r="P16815" s="11">
        <v>0.0</v>
      </c>
      <c r="Q16815" s="12" t="str">
        <f t="shared" si="6"/>
        <v>0</v>
      </c>
    </row>
    <row r="16816">
      <c r="A16816" s="12"/>
      <c r="B16816" t="s">
        <v>9535</v>
      </c>
      <c r="C16816" s="1"/>
      <c r="D16816" s="15"/>
      <c r="E16816" s="12"/>
      <c r="F16816" s="12"/>
      <c r="O16816" s="9">
        <v>42570.368055555555</v>
      </c>
      <c r="P16816" s="11">
        <v>0.0</v>
      </c>
      <c r="Q16816" s="12" t="str">
        <f t="shared" si="6"/>
        <v>0</v>
      </c>
    </row>
    <row r="16817">
      <c r="A16817" s="12"/>
      <c r="B16817" t="s">
        <v>9535</v>
      </c>
      <c r="C16817" s="1"/>
      <c r="D16817" s="15"/>
      <c r="E16817" s="12"/>
      <c r="F16817" s="12"/>
      <c r="O16817" s="9">
        <v>42570.37152777778</v>
      </c>
      <c r="P16817" s="11">
        <v>0.0</v>
      </c>
      <c r="Q16817" s="12" t="str">
        <f t="shared" si="6"/>
        <v>0</v>
      </c>
    </row>
    <row r="16818">
      <c r="A16818" s="12"/>
      <c r="B16818" t="s">
        <v>9535</v>
      </c>
      <c r="C16818" s="1"/>
      <c r="D16818" s="15"/>
      <c r="E16818" s="12"/>
      <c r="F16818" s="12"/>
      <c r="O16818" s="9">
        <v>42570.375</v>
      </c>
      <c r="P16818" s="11">
        <v>0.0</v>
      </c>
      <c r="Q16818" s="12" t="str">
        <f t="shared" si="6"/>
        <v>0</v>
      </c>
    </row>
    <row r="16819">
      <c r="A16819" s="12"/>
      <c r="B16819" t="s">
        <v>9535</v>
      </c>
      <c r="C16819" s="1"/>
      <c r="D16819" s="15"/>
      <c r="E16819" s="12"/>
      <c r="F16819" s="12"/>
      <c r="O16819" s="9">
        <v>42570.37847222222</v>
      </c>
      <c r="P16819" s="11">
        <v>0.0</v>
      </c>
      <c r="Q16819" s="12" t="str">
        <f t="shared" si="6"/>
        <v>0</v>
      </c>
    </row>
    <row r="16820">
      <c r="A16820" s="12"/>
      <c r="B16820" t="s">
        <v>9535</v>
      </c>
      <c r="C16820" s="1"/>
      <c r="D16820" s="15"/>
      <c r="E16820" s="12"/>
      <c r="F16820" s="12"/>
      <c r="O16820" s="9">
        <v>42570.381944444445</v>
      </c>
      <c r="P16820" s="11">
        <v>0.0</v>
      </c>
      <c r="Q16820" s="12" t="str">
        <f t="shared" si="6"/>
        <v>0</v>
      </c>
    </row>
    <row r="16821">
      <c r="A16821" s="12"/>
      <c r="B16821" t="s">
        <v>9535</v>
      </c>
      <c r="C16821" s="1"/>
      <c r="D16821" s="15"/>
      <c r="E16821" s="12"/>
      <c r="F16821" s="12"/>
      <c r="O16821" s="9">
        <v>42570.385416666664</v>
      </c>
      <c r="P16821" s="11">
        <v>0.0</v>
      </c>
      <c r="Q16821" s="12" t="str">
        <f t="shared" si="6"/>
        <v>0</v>
      </c>
    </row>
    <row r="16822">
      <c r="A16822" s="12"/>
      <c r="B16822" t="s">
        <v>9535</v>
      </c>
      <c r="C16822" s="1"/>
      <c r="D16822" s="15"/>
      <c r="E16822" s="12"/>
      <c r="F16822" s="12"/>
      <c r="O16822" s="9">
        <v>42570.38888888889</v>
      </c>
      <c r="P16822" s="11">
        <v>0.0</v>
      </c>
      <c r="Q16822" s="12" t="str">
        <f t="shared" si="6"/>
        <v>0</v>
      </c>
    </row>
    <row r="16823">
      <c r="A16823" s="12"/>
      <c r="B16823" t="s">
        <v>9535</v>
      </c>
      <c r="C16823" s="1"/>
      <c r="D16823" s="15"/>
      <c r="E16823" s="12"/>
      <c r="F16823" s="12"/>
      <c r="O16823" s="9">
        <v>42570.39236111111</v>
      </c>
      <c r="P16823" s="11">
        <v>0.0</v>
      </c>
      <c r="Q16823" s="12" t="str">
        <f t="shared" si="6"/>
        <v>0</v>
      </c>
    </row>
    <row r="16824">
      <c r="A16824" s="12"/>
      <c r="B16824" t="s">
        <v>9535</v>
      </c>
      <c r="C16824" s="1"/>
      <c r="D16824" s="15"/>
      <c r="E16824" s="12"/>
      <c r="F16824" s="12"/>
      <c r="O16824" s="9">
        <v>42570.395833333336</v>
      </c>
      <c r="P16824" s="11">
        <v>0.0</v>
      </c>
      <c r="Q16824" s="12" t="str">
        <f t="shared" si="6"/>
        <v>0</v>
      </c>
    </row>
    <row r="16825">
      <c r="A16825" s="12"/>
      <c r="B16825" t="s">
        <v>9535</v>
      </c>
      <c r="C16825" s="1"/>
      <c r="D16825" s="15"/>
      <c r="E16825" s="12"/>
      <c r="F16825" s="12"/>
      <c r="O16825" s="9">
        <v>42570.399305555555</v>
      </c>
      <c r="P16825" s="11">
        <v>0.0</v>
      </c>
      <c r="Q16825" s="12" t="str">
        <f t="shared" si="6"/>
        <v>0</v>
      </c>
    </row>
    <row r="16826">
      <c r="A16826" s="12"/>
      <c r="B16826" t="s">
        <v>9535</v>
      </c>
      <c r="C16826" s="1"/>
      <c r="D16826" s="15"/>
      <c r="E16826" s="12"/>
      <c r="F16826" s="12"/>
      <c r="O16826" s="9">
        <v>42570.40277777778</v>
      </c>
      <c r="P16826" s="11">
        <v>0.0</v>
      </c>
      <c r="Q16826" s="12" t="str">
        <f t="shared" si="6"/>
        <v>0</v>
      </c>
    </row>
    <row r="16827">
      <c r="A16827" s="12"/>
      <c r="B16827" t="s">
        <v>9535</v>
      </c>
      <c r="C16827" s="1"/>
      <c r="D16827" s="15"/>
      <c r="E16827" s="12"/>
      <c r="F16827" s="12"/>
      <c r="O16827" s="9">
        <v>42570.40625</v>
      </c>
      <c r="P16827" s="11">
        <v>0.0</v>
      </c>
      <c r="Q16827" s="12" t="str">
        <f t="shared" si="6"/>
        <v>0</v>
      </c>
    </row>
    <row r="16828">
      <c r="A16828" s="12"/>
      <c r="B16828" t="s">
        <v>9535</v>
      </c>
      <c r="C16828" s="1"/>
      <c r="D16828" s="15"/>
      <c r="E16828" s="12"/>
      <c r="F16828" s="12"/>
      <c r="O16828" s="9">
        <v>42570.40972222222</v>
      </c>
      <c r="P16828" s="11">
        <v>0.0</v>
      </c>
      <c r="Q16828" s="12" t="str">
        <f t="shared" si="6"/>
        <v>0</v>
      </c>
    </row>
    <row r="16829">
      <c r="A16829" s="12"/>
      <c r="B16829" t="s">
        <v>9535</v>
      </c>
      <c r="C16829" s="1"/>
      <c r="D16829" s="15"/>
      <c r="E16829" s="12"/>
      <c r="F16829" s="12"/>
      <c r="O16829" s="9">
        <v>42570.413194444445</v>
      </c>
      <c r="P16829" s="11">
        <v>0.0</v>
      </c>
      <c r="Q16829" s="12" t="str">
        <f t="shared" si="6"/>
        <v>0</v>
      </c>
    </row>
    <row r="16830">
      <c r="A16830" s="12"/>
      <c r="B16830" t="s">
        <v>9535</v>
      </c>
      <c r="C16830" s="1"/>
      <c r="D16830" s="15"/>
      <c r="E16830" s="12"/>
      <c r="F16830" s="12"/>
      <c r="O16830" s="9">
        <v>42570.416666666664</v>
      </c>
      <c r="P16830" s="11">
        <v>0.0</v>
      </c>
      <c r="Q16830" s="12" t="str">
        <f t="shared" si="6"/>
        <v>0</v>
      </c>
    </row>
    <row r="16831">
      <c r="A16831" s="12"/>
      <c r="B16831" t="s">
        <v>9535</v>
      </c>
      <c r="C16831" s="1"/>
      <c r="D16831" s="15"/>
      <c r="E16831" s="12"/>
      <c r="F16831" s="12"/>
      <c r="O16831" s="9">
        <v>42570.42013888889</v>
      </c>
      <c r="P16831" s="11">
        <v>0.0</v>
      </c>
      <c r="Q16831" s="12" t="str">
        <f t="shared" si="6"/>
        <v>0</v>
      </c>
    </row>
    <row r="16832">
      <c r="A16832" s="12"/>
      <c r="B16832" t="s">
        <v>9535</v>
      </c>
      <c r="C16832" s="1"/>
      <c r="D16832" s="15"/>
      <c r="E16832" s="12"/>
      <c r="F16832" s="12"/>
      <c r="O16832" s="9">
        <v>42570.42361111111</v>
      </c>
      <c r="P16832" s="11">
        <v>0.0</v>
      </c>
      <c r="Q16832" s="12" t="str">
        <f t="shared" si="6"/>
        <v>0</v>
      </c>
    </row>
    <row r="16833">
      <c r="A16833" s="12"/>
      <c r="B16833" t="s">
        <v>9535</v>
      </c>
      <c r="C16833" s="1"/>
      <c r="D16833" s="15"/>
      <c r="E16833" s="12"/>
      <c r="F16833" s="12"/>
      <c r="O16833" s="9">
        <v>42570.427083333336</v>
      </c>
      <c r="P16833" s="11">
        <v>0.0</v>
      </c>
      <c r="Q16833" s="12" t="str">
        <f t="shared" si="6"/>
        <v>0</v>
      </c>
    </row>
    <row r="16834">
      <c r="A16834" s="12"/>
      <c r="B16834" t="s">
        <v>9535</v>
      </c>
      <c r="C16834" s="1"/>
      <c r="D16834" s="15"/>
      <c r="E16834" s="12"/>
      <c r="F16834" s="12"/>
      <c r="O16834" s="9">
        <v>42570.430555555555</v>
      </c>
      <c r="P16834" s="11">
        <v>0.0</v>
      </c>
      <c r="Q16834" s="12" t="str">
        <f t="shared" si="6"/>
        <v>0</v>
      </c>
    </row>
    <row r="16835">
      <c r="A16835" s="12"/>
      <c r="B16835" t="s">
        <v>9535</v>
      </c>
      <c r="C16835" s="1"/>
      <c r="D16835" s="15"/>
      <c r="E16835" s="12"/>
      <c r="F16835" s="12"/>
      <c r="O16835" s="9">
        <v>42570.43402777778</v>
      </c>
      <c r="P16835" s="11">
        <v>0.0</v>
      </c>
      <c r="Q16835" s="12" t="str">
        <f t="shared" si="6"/>
        <v>0</v>
      </c>
    </row>
    <row r="16836">
      <c r="A16836" s="12"/>
      <c r="B16836" t="s">
        <v>9535</v>
      </c>
      <c r="C16836" s="1"/>
      <c r="D16836" s="15"/>
      <c r="E16836" s="12"/>
      <c r="F16836" s="12"/>
      <c r="O16836" s="9">
        <v>42570.4375</v>
      </c>
      <c r="P16836" s="11">
        <v>0.0</v>
      </c>
      <c r="Q16836" s="12" t="str">
        <f t="shared" si="6"/>
        <v>0</v>
      </c>
    </row>
    <row r="16837">
      <c r="A16837" s="12"/>
      <c r="B16837" t="s">
        <v>9535</v>
      </c>
      <c r="C16837" s="1"/>
      <c r="D16837" s="15"/>
      <c r="E16837" s="12"/>
      <c r="F16837" s="12"/>
      <c r="O16837" s="9">
        <v>42570.44097222222</v>
      </c>
      <c r="P16837" s="11">
        <v>0.0</v>
      </c>
      <c r="Q16837" s="12" t="str">
        <f t="shared" si="6"/>
        <v>0</v>
      </c>
    </row>
    <row r="16838">
      <c r="A16838" s="12"/>
      <c r="B16838" t="s">
        <v>9535</v>
      </c>
      <c r="C16838" s="1"/>
      <c r="D16838" s="15"/>
      <c r="E16838" s="12"/>
      <c r="F16838" s="12"/>
      <c r="O16838" s="9">
        <v>42570.444444444445</v>
      </c>
      <c r="P16838" s="11">
        <v>0.0</v>
      </c>
      <c r="Q16838" s="12" t="str">
        <f t="shared" si="6"/>
        <v>0</v>
      </c>
    </row>
    <row r="16839">
      <c r="A16839" s="12"/>
      <c r="B16839" t="s">
        <v>9535</v>
      </c>
      <c r="C16839" s="1"/>
      <c r="D16839" s="15"/>
      <c r="E16839" s="12"/>
      <c r="F16839" s="12"/>
      <c r="O16839" s="9">
        <v>42570.447916666664</v>
      </c>
      <c r="P16839" s="11">
        <v>0.0</v>
      </c>
      <c r="Q16839" s="12" t="str">
        <f t="shared" si="6"/>
        <v>0</v>
      </c>
    </row>
    <row r="16840">
      <c r="A16840" s="12"/>
      <c r="B16840" t="s">
        <v>9535</v>
      </c>
      <c r="C16840" s="1"/>
      <c r="D16840" s="15"/>
      <c r="E16840" s="12"/>
      <c r="F16840" s="12"/>
      <c r="O16840" s="9">
        <v>42570.45138888889</v>
      </c>
      <c r="P16840" s="11">
        <v>0.0</v>
      </c>
      <c r="Q16840" s="12" t="str">
        <f t="shared" si="6"/>
        <v>0</v>
      </c>
    </row>
    <row r="16841">
      <c r="A16841" s="12"/>
      <c r="B16841" t="s">
        <v>9535</v>
      </c>
      <c r="C16841" s="1"/>
      <c r="D16841" s="15"/>
      <c r="E16841" s="12"/>
      <c r="F16841" s="12"/>
      <c r="O16841" s="9">
        <v>42570.45486111111</v>
      </c>
      <c r="P16841" s="11">
        <v>0.0</v>
      </c>
      <c r="Q16841" s="12" t="str">
        <f t="shared" si="6"/>
        <v>0</v>
      </c>
    </row>
    <row r="16842">
      <c r="A16842" s="12"/>
      <c r="B16842" t="s">
        <v>9535</v>
      </c>
      <c r="C16842" s="1"/>
      <c r="D16842" s="15"/>
      <c r="E16842" s="12"/>
      <c r="F16842" s="12"/>
      <c r="O16842" s="9">
        <v>42570.458333333336</v>
      </c>
      <c r="P16842" s="11">
        <v>0.0</v>
      </c>
      <c r="Q16842" s="12" t="str">
        <f t="shared" si="6"/>
        <v>0</v>
      </c>
    </row>
    <row r="16843">
      <c r="A16843" s="12"/>
      <c r="B16843" t="s">
        <v>9535</v>
      </c>
      <c r="C16843" s="1"/>
      <c r="D16843" s="15"/>
      <c r="E16843" s="12"/>
      <c r="F16843" s="12"/>
      <c r="O16843" s="9">
        <v>42570.461805555555</v>
      </c>
      <c r="P16843" s="11">
        <v>0.0</v>
      </c>
      <c r="Q16843" s="12" t="str">
        <f t="shared" si="6"/>
        <v>0</v>
      </c>
    </row>
    <row r="16844">
      <c r="A16844" s="12"/>
      <c r="B16844" t="s">
        <v>9535</v>
      </c>
      <c r="C16844" s="1"/>
      <c r="D16844" s="15"/>
      <c r="E16844" s="12"/>
      <c r="F16844" s="12"/>
      <c r="O16844" s="9">
        <v>42570.46527777778</v>
      </c>
      <c r="P16844" s="11">
        <v>0.0</v>
      </c>
      <c r="Q16844" s="12" t="str">
        <f t="shared" si="6"/>
        <v>0</v>
      </c>
    </row>
    <row r="16845">
      <c r="A16845" s="12"/>
      <c r="B16845" t="s">
        <v>9535</v>
      </c>
      <c r="C16845" s="1"/>
      <c r="D16845" s="15"/>
      <c r="E16845" s="12"/>
      <c r="F16845" s="12"/>
      <c r="O16845" s="9">
        <v>42570.46875</v>
      </c>
      <c r="P16845" s="11">
        <v>0.0</v>
      </c>
      <c r="Q16845" s="12" t="str">
        <f t="shared" si="6"/>
        <v>0</v>
      </c>
    </row>
    <row r="16846">
      <c r="A16846" s="12"/>
      <c r="B16846" t="s">
        <v>9535</v>
      </c>
      <c r="C16846" s="1"/>
      <c r="D16846" s="15"/>
      <c r="E16846" s="12"/>
      <c r="F16846" s="12"/>
      <c r="O16846" s="9">
        <v>42570.47222222222</v>
      </c>
      <c r="P16846" s="11">
        <v>0.0</v>
      </c>
      <c r="Q16846" s="12" t="str">
        <f t="shared" si="6"/>
        <v>0</v>
      </c>
    </row>
    <row r="16847">
      <c r="A16847" s="12"/>
      <c r="B16847" t="s">
        <v>9535</v>
      </c>
      <c r="C16847" s="1"/>
      <c r="D16847" s="15"/>
      <c r="E16847" s="12"/>
      <c r="F16847" s="12"/>
      <c r="O16847" s="9">
        <v>42570.475694444445</v>
      </c>
      <c r="P16847" s="11">
        <v>0.0</v>
      </c>
      <c r="Q16847" s="12" t="str">
        <f t="shared" si="6"/>
        <v>0</v>
      </c>
    </row>
    <row r="16848">
      <c r="A16848" s="12"/>
      <c r="B16848" t="s">
        <v>9535</v>
      </c>
      <c r="C16848" s="1"/>
      <c r="D16848" s="15"/>
      <c r="E16848" s="12"/>
      <c r="F16848" s="12"/>
      <c r="O16848" s="9">
        <v>42570.479166666664</v>
      </c>
      <c r="P16848" s="11">
        <v>0.0</v>
      </c>
      <c r="Q16848" s="12" t="str">
        <f t="shared" si="6"/>
        <v>0</v>
      </c>
    </row>
    <row r="16849">
      <c r="A16849" s="12"/>
      <c r="B16849" t="s">
        <v>9535</v>
      </c>
      <c r="C16849" s="1"/>
      <c r="D16849" s="15"/>
      <c r="E16849" s="12"/>
      <c r="F16849" s="12"/>
      <c r="O16849" s="9">
        <v>42570.48263888889</v>
      </c>
      <c r="P16849" s="11">
        <v>0.0</v>
      </c>
      <c r="Q16849" s="12" t="str">
        <f t="shared" si="6"/>
        <v>0</v>
      </c>
    </row>
    <row r="16850">
      <c r="A16850" s="12"/>
      <c r="B16850" t="s">
        <v>9535</v>
      </c>
      <c r="C16850" s="1"/>
      <c r="D16850" s="15"/>
      <c r="E16850" s="12"/>
      <c r="F16850" s="12"/>
      <c r="O16850" s="9">
        <v>42570.48611111111</v>
      </c>
      <c r="P16850" s="11">
        <v>0.0</v>
      </c>
      <c r="Q16850" s="12" t="str">
        <f t="shared" si="6"/>
        <v>0</v>
      </c>
    </row>
    <row r="16851">
      <c r="A16851" s="12"/>
      <c r="B16851" t="s">
        <v>9535</v>
      </c>
      <c r="C16851" s="1"/>
      <c r="D16851" s="15"/>
      <c r="E16851" s="12"/>
      <c r="F16851" s="12"/>
      <c r="O16851" s="9">
        <v>42570.489583333336</v>
      </c>
      <c r="P16851" s="11">
        <v>0.0</v>
      </c>
      <c r="Q16851" s="12" t="str">
        <f t="shared" si="6"/>
        <v>0</v>
      </c>
    </row>
    <row r="16852">
      <c r="A16852" s="12"/>
      <c r="B16852" t="s">
        <v>9535</v>
      </c>
      <c r="C16852" s="1"/>
      <c r="D16852" s="15"/>
      <c r="E16852" s="12"/>
      <c r="F16852" s="12"/>
      <c r="O16852" s="9">
        <v>42570.493055555555</v>
      </c>
      <c r="P16852" s="11">
        <v>0.0</v>
      </c>
      <c r="Q16852" s="12" t="str">
        <f t="shared" si="6"/>
        <v>0</v>
      </c>
    </row>
    <row r="16853">
      <c r="A16853" s="12"/>
      <c r="B16853" t="s">
        <v>9535</v>
      </c>
      <c r="C16853" s="1"/>
      <c r="D16853" s="15"/>
      <c r="E16853" s="12"/>
      <c r="F16853" s="12"/>
      <c r="O16853" s="9">
        <v>42570.49652777778</v>
      </c>
      <c r="P16853" s="11">
        <v>0.0</v>
      </c>
      <c r="Q16853" s="12" t="str">
        <f t="shared" si="6"/>
        <v>0</v>
      </c>
    </row>
    <row r="16854">
      <c r="A16854" s="12"/>
      <c r="B16854" t="s">
        <v>9535</v>
      </c>
      <c r="C16854" s="1"/>
      <c r="D16854" s="15"/>
      <c r="E16854" s="12"/>
      <c r="F16854" s="12"/>
      <c r="O16854" s="9">
        <v>42570.5</v>
      </c>
      <c r="P16854" s="11">
        <v>0.0</v>
      </c>
      <c r="Q16854" s="12" t="str">
        <f t="shared" si="6"/>
        <v>0</v>
      </c>
    </row>
    <row r="16855">
      <c r="A16855" s="12"/>
      <c r="B16855" t="s">
        <v>9535</v>
      </c>
      <c r="C16855" s="1"/>
      <c r="D16855" s="15"/>
      <c r="E16855" s="12"/>
      <c r="F16855" s="12"/>
      <c r="O16855" s="9">
        <v>42570.50347222222</v>
      </c>
      <c r="P16855" s="11">
        <v>0.0</v>
      </c>
      <c r="Q16855" s="12" t="str">
        <f t="shared" si="6"/>
        <v>0</v>
      </c>
    </row>
    <row r="16856">
      <c r="A16856" s="12"/>
      <c r="B16856" t="s">
        <v>9535</v>
      </c>
      <c r="C16856" s="1"/>
      <c r="D16856" s="15"/>
      <c r="E16856" s="12"/>
      <c r="F16856" s="12"/>
      <c r="O16856" s="9">
        <v>42570.506944444445</v>
      </c>
      <c r="P16856" s="11">
        <v>0.0</v>
      </c>
      <c r="Q16856" s="12" t="str">
        <f t="shared" si="6"/>
        <v>0</v>
      </c>
    </row>
    <row r="16857">
      <c r="A16857" s="12"/>
      <c r="B16857" t="s">
        <v>9535</v>
      </c>
      <c r="C16857" s="1"/>
      <c r="D16857" s="15"/>
      <c r="E16857" s="12"/>
      <c r="F16857" s="12"/>
      <c r="O16857" s="9">
        <v>42570.510416666664</v>
      </c>
      <c r="P16857" s="11">
        <v>0.0</v>
      </c>
      <c r="Q16857" s="12" t="str">
        <f t="shared" si="6"/>
        <v>0</v>
      </c>
    </row>
    <row r="16858">
      <c r="A16858" s="12"/>
      <c r="B16858" t="s">
        <v>9535</v>
      </c>
      <c r="C16858" s="1"/>
      <c r="D16858" s="15"/>
      <c r="E16858" s="12"/>
      <c r="F16858" s="12"/>
      <c r="O16858" s="9">
        <v>42570.51388888889</v>
      </c>
      <c r="P16858" s="11">
        <v>0.0</v>
      </c>
      <c r="Q16858" s="12" t="str">
        <f t="shared" si="6"/>
        <v>0</v>
      </c>
    </row>
    <row r="16859">
      <c r="A16859" s="12"/>
      <c r="B16859" t="s">
        <v>9535</v>
      </c>
      <c r="C16859" s="1"/>
      <c r="D16859" s="15"/>
      <c r="E16859" s="12"/>
      <c r="F16859" s="12"/>
      <c r="O16859" s="9">
        <v>42570.51736111111</v>
      </c>
      <c r="P16859" s="11">
        <v>0.0</v>
      </c>
      <c r="Q16859" s="12" t="str">
        <f t="shared" si="6"/>
        <v>0</v>
      </c>
    </row>
    <row r="16860">
      <c r="A16860" s="12"/>
      <c r="B16860" t="s">
        <v>9535</v>
      </c>
      <c r="C16860" s="1"/>
      <c r="D16860" s="15"/>
      <c r="E16860" s="12"/>
      <c r="F16860" s="12"/>
      <c r="O16860" s="9">
        <v>42570.520833333336</v>
      </c>
      <c r="P16860" s="11">
        <v>0.0</v>
      </c>
      <c r="Q16860" s="12" t="str">
        <f t="shared" si="6"/>
        <v>0</v>
      </c>
    </row>
    <row r="16861">
      <c r="A16861" s="12"/>
      <c r="B16861" t="s">
        <v>9535</v>
      </c>
      <c r="C16861" s="1"/>
      <c r="D16861" s="15"/>
      <c r="E16861" s="12"/>
      <c r="F16861" s="12"/>
      <c r="O16861" s="9">
        <v>42570.524305555555</v>
      </c>
      <c r="P16861" s="11">
        <v>0.0</v>
      </c>
      <c r="Q16861" s="12" t="str">
        <f t="shared" si="6"/>
        <v>0</v>
      </c>
    </row>
    <row r="16862">
      <c r="A16862" s="12"/>
      <c r="B16862" t="s">
        <v>9535</v>
      </c>
      <c r="C16862" s="1"/>
      <c r="D16862" s="15"/>
      <c r="E16862" s="12"/>
      <c r="F16862" s="12"/>
      <c r="O16862" s="9">
        <v>42570.52777777778</v>
      </c>
      <c r="P16862" s="11">
        <v>0.0</v>
      </c>
      <c r="Q16862" s="12" t="str">
        <f t="shared" si="6"/>
        <v>0</v>
      </c>
    </row>
    <row r="16863">
      <c r="A16863" s="12"/>
      <c r="B16863" t="s">
        <v>9535</v>
      </c>
      <c r="C16863" s="1"/>
      <c r="D16863" s="15"/>
      <c r="E16863" s="12"/>
      <c r="F16863" s="12"/>
      <c r="O16863" s="9">
        <v>42570.53125</v>
      </c>
      <c r="P16863" s="11">
        <v>0.0</v>
      </c>
      <c r="Q16863" s="12" t="str">
        <f t="shared" si="6"/>
        <v>0</v>
      </c>
    </row>
    <row r="16864">
      <c r="A16864" s="12"/>
      <c r="B16864" t="s">
        <v>9535</v>
      </c>
      <c r="C16864" s="1"/>
      <c r="D16864" s="15"/>
      <c r="E16864" s="12"/>
      <c r="F16864" s="12"/>
      <c r="O16864" s="9">
        <v>42570.53472222222</v>
      </c>
      <c r="P16864" s="11">
        <v>0.0</v>
      </c>
      <c r="Q16864" s="12" t="str">
        <f t="shared" si="6"/>
        <v>0</v>
      </c>
    </row>
    <row r="16865">
      <c r="A16865" s="12"/>
      <c r="B16865" t="s">
        <v>9535</v>
      </c>
      <c r="C16865" s="1"/>
      <c r="D16865" s="15"/>
      <c r="E16865" s="12"/>
      <c r="F16865" s="12"/>
      <c r="O16865" s="9">
        <v>42570.538194444445</v>
      </c>
      <c r="P16865" s="11">
        <v>0.0</v>
      </c>
      <c r="Q16865" s="12" t="str">
        <f t="shared" si="6"/>
        <v>0</v>
      </c>
    </row>
    <row r="16866">
      <c r="A16866" s="12"/>
      <c r="B16866" t="s">
        <v>9535</v>
      </c>
      <c r="C16866" s="1"/>
      <c r="D16866" s="15"/>
      <c r="E16866" s="12"/>
      <c r="F16866" s="12"/>
      <c r="O16866" s="9">
        <v>42570.541666666664</v>
      </c>
      <c r="P16866" s="11">
        <v>0.0</v>
      </c>
      <c r="Q16866" s="12" t="str">
        <f t="shared" si="6"/>
        <v>0</v>
      </c>
    </row>
    <row r="16867">
      <c r="A16867" s="12"/>
      <c r="B16867" t="s">
        <v>9535</v>
      </c>
      <c r="C16867" s="1"/>
      <c r="D16867" s="15"/>
      <c r="E16867" s="12"/>
      <c r="F16867" s="12"/>
      <c r="O16867" s="9">
        <v>42570.54513888889</v>
      </c>
      <c r="P16867" s="11">
        <v>0.0</v>
      </c>
      <c r="Q16867" s="12" t="str">
        <f t="shared" si="6"/>
        <v>0</v>
      </c>
    </row>
    <row r="16868">
      <c r="A16868" s="12"/>
      <c r="B16868" t="s">
        <v>9535</v>
      </c>
      <c r="C16868" s="1"/>
      <c r="D16868" s="15"/>
      <c r="E16868" s="12"/>
      <c r="F16868" s="12"/>
      <c r="O16868" s="9">
        <v>42570.54861111111</v>
      </c>
      <c r="P16868" s="11">
        <v>0.0</v>
      </c>
      <c r="Q16868" s="12" t="str">
        <f t="shared" si="6"/>
        <v>0</v>
      </c>
    </row>
    <row r="16869">
      <c r="A16869" s="12"/>
      <c r="B16869" t="s">
        <v>9535</v>
      </c>
      <c r="C16869" s="1"/>
      <c r="D16869" s="15"/>
      <c r="E16869" s="12"/>
      <c r="F16869" s="12"/>
      <c r="O16869" s="9">
        <v>42570.552083333336</v>
      </c>
      <c r="P16869" s="11">
        <v>0.0</v>
      </c>
      <c r="Q16869" s="12" t="str">
        <f t="shared" si="6"/>
        <v>0</v>
      </c>
    </row>
    <row r="16870">
      <c r="A16870" s="12"/>
      <c r="B16870" t="s">
        <v>9535</v>
      </c>
      <c r="C16870" s="1"/>
      <c r="D16870" s="15"/>
      <c r="E16870" s="12"/>
      <c r="F16870" s="12"/>
      <c r="O16870" s="9">
        <v>42570.555555555555</v>
      </c>
      <c r="P16870" s="11">
        <v>0.0</v>
      </c>
      <c r="Q16870" s="12" t="str">
        <f t="shared" si="6"/>
        <v>0</v>
      </c>
    </row>
    <row r="16871">
      <c r="A16871" s="12"/>
      <c r="B16871" t="s">
        <v>9535</v>
      </c>
      <c r="C16871" s="1"/>
      <c r="D16871" s="15"/>
      <c r="E16871" s="12"/>
      <c r="F16871" s="12"/>
      <c r="O16871" s="9">
        <v>42570.55902777778</v>
      </c>
      <c r="P16871" s="11">
        <v>0.0</v>
      </c>
      <c r="Q16871" s="12" t="str">
        <f t="shared" si="6"/>
        <v>0</v>
      </c>
    </row>
    <row r="16872">
      <c r="A16872" s="12"/>
      <c r="B16872" t="s">
        <v>9535</v>
      </c>
      <c r="C16872" s="1"/>
      <c r="D16872" s="15"/>
      <c r="E16872" s="12"/>
      <c r="F16872" s="12"/>
      <c r="O16872" s="9">
        <v>42570.5625</v>
      </c>
      <c r="P16872" s="11">
        <v>0.0</v>
      </c>
      <c r="Q16872" s="12" t="str">
        <f t="shared" si="6"/>
        <v>0</v>
      </c>
    </row>
    <row r="16873">
      <c r="A16873" s="12"/>
      <c r="B16873" t="s">
        <v>9535</v>
      </c>
      <c r="C16873" s="1"/>
      <c r="D16873" s="15"/>
      <c r="E16873" s="12"/>
      <c r="F16873" s="12"/>
      <c r="O16873" s="9">
        <v>42570.56597222222</v>
      </c>
      <c r="P16873" s="11">
        <v>0.0</v>
      </c>
      <c r="Q16873" s="12" t="str">
        <f t="shared" si="6"/>
        <v>0</v>
      </c>
    </row>
    <row r="16874">
      <c r="A16874" s="12"/>
      <c r="B16874" t="s">
        <v>9535</v>
      </c>
      <c r="C16874" s="1"/>
      <c r="D16874" s="15"/>
      <c r="E16874" s="12"/>
      <c r="F16874" s="12"/>
      <c r="O16874" s="9">
        <v>42570.569444444445</v>
      </c>
      <c r="P16874" s="11">
        <v>0.0</v>
      </c>
      <c r="Q16874" s="12" t="str">
        <f t="shared" si="6"/>
        <v>0</v>
      </c>
    </row>
    <row r="16875">
      <c r="A16875" s="12"/>
      <c r="B16875" t="s">
        <v>9535</v>
      </c>
      <c r="C16875" s="1"/>
      <c r="D16875" s="15"/>
      <c r="E16875" s="12"/>
      <c r="F16875" s="12"/>
      <c r="O16875" s="9">
        <v>42570.572916666664</v>
      </c>
      <c r="P16875" s="11">
        <v>0.0</v>
      </c>
      <c r="Q16875" s="12" t="str">
        <f t="shared" si="6"/>
        <v>0</v>
      </c>
    </row>
    <row r="16876">
      <c r="A16876" s="12"/>
      <c r="B16876" t="s">
        <v>9535</v>
      </c>
      <c r="C16876" s="1"/>
      <c r="D16876" s="15"/>
      <c r="E16876" s="12"/>
      <c r="F16876" s="12"/>
      <c r="O16876" s="9">
        <v>42570.57638888889</v>
      </c>
      <c r="P16876" s="11">
        <v>0.0</v>
      </c>
      <c r="Q16876" s="12" t="str">
        <f t="shared" si="6"/>
        <v>0</v>
      </c>
    </row>
    <row r="16877">
      <c r="A16877" s="12"/>
      <c r="B16877" t="s">
        <v>9535</v>
      </c>
      <c r="C16877" s="1"/>
      <c r="D16877" s="15"/>
      <c r="E16877" s="12"/>
      <c r="F16877" s="12"/>
      <c r="O16877" s="9">
        <v>42570.57986111111</v>
      </c>
      <c r="P16877" s="11">
        <v>0.0</v>
      </c>
      <c r="Q16877" s="12" t="str">
        <f t="shared" si="6"/>
        <v>0</v>
      </c>
    </row>
    <row r="16878">
      <c r="A16878" s="12"/>
      <c r="B16878" t="s">
        <v>9535</v>
      </c>
      <c r="C16878" s="1"/>
      <c r="D16878" s="15"/>
      <c r="E16878" s="12"/>
      <c r="F16878" s="12"/>
      <c r="O16878" s="9">
        <v>42570.583333333336</v>
      </c>
      <c r="P16878" s="11">
        <v>0.0</v>
      </c>
      <c r="Q16878" s="12" t="str">
        <f t="shared" si="6"/>
        <v>0</v>
      </c>
    </row>
    <row r="16879">
      <c r="A16879" s="12"/>
      <c r="B16879" t="s">
        <v>9535</v>
      </c>
      <c r="C16879" s="1"/>
      <c r="D16879" s="15"/>
      <c r="E16879" s="12"/>
      <c r="F16879" s="12"/>
      <c r="O16879" s="9">
        <v>42570.586805555555</v>
      </c>
      <c r="P16879" s="11">
        <v>0.0</v>
      </c>
      <c r="Q16879" s="12" t="str">
        <f t="shared" si="6"/>
        <v>0</v>
      </c>
    </row>
    <row r="16880">
      <c r="A16880" s="12"/>
      <c r="B16880" t="s">
        <v>9535</v>
      </c>
      <c r="C16880" s="1"/>
      <c r="D16880" s="15"/>
      <c r="E16880" s="12"/>
      <c r="F16880" s="12"/>
      <c r="O16880" s="9">
        <v>42570.59027777778</v>
      </c>
      <c r="P16880" s="11">
        <v>0.0</v>
      </c>
      <c r="Q16880" s="12" t="str">
        <f t="shared" si="6"/>
        <v>0</v>
      </c>
    </row>
    <row r="16881">
      <c r="A16881" s="12"/>
      <c r="B16881" t="s">
        <v>9535</v>
      </c>
      <c r="C16881" s="1"/>
      <c r="D16881" s="15"/>
      <c r="E16881" s="12"/>
      <c r="F16881" s="12"/>
      <c r="O16881" s="9">
        <v>42570.59375</v>
      </c>
      <c r="P16881" s="11">
        <v>0.0</v>
      </c>
      <c r="Q16881" s="12" t="str">
        <f t="shared" si="6"/>
        <v>0</v>
      </c>
    </row>
    <row r="16882">
      <c r="A16882" s="12"/>
      <c r="B16882" t="s">
        <v>9535</v>
      </c>
      <c r="C16882" s="1"/>
      <c r="D16882" s="15"/>
      <c r="E16882" s="12"/>
      <c r="F16882" s="12"/>
      <c r="O16882" s="9">
        <v>42570.59722222222</v>
      </c>
      <c r="P16882" s="11">
        <v>0.0</v>
      </c>
      <c r="Q16882" s="12" t="str">
        <f t="shared" si="6"/>
        <v>0</v>
      </c>
    </row>
    <row r="16883">
      <c r="A16883" s="12"/>
      <c r="B16883" t="s">
        <v>9535</v>
      </c>
      <c r="C16883" s="1"/>
      <c r="D16883" s="15"/>
      <c r="E16883" s="12"/>
      <c r="F16883" s="12"/>
      <c r="O16883" s="9">
        <v>42570.600694444445</v>
      </c>
      <c r="P16883" s="11">
        <v>0.0</v>
      </c>
      <c r="Q16883" s="12" t="str">
        <f t="shared" si="6"/>
        <v>0</v>
      </c>
    </row>
    <row r="16884">
      <c r="A16884" s="12"/>
      <c r="B16884" t="s">
        <v>9535</v>
      </c>
      <c r="C16884" s="1"/>
      <c r="D16884" s="15"/>
      <c r="E16884" s="12"/>
      <c r="F16884" s="12"/>
      <c r="O16884" s="9">
        <v>42570.604166666664</v>
      </c>
      <c r="P16884" s="11">
        <v>0.0</v>
      </c>
      <c r="Q16884" s="12" t="str">
        <f t="shared" si="6"/>
        <v>0</v>
      </c>
    </row>
    <row r="16885">
      <c r="A16885" s="12"/>
      <c r="B16885" t="s">
        <v>9535</v>
      </c>
      <c r="C16885" s="1"/>
      <c r="D16885" s="15"/>
      <c r="E16885" s="12"/>
      <c r="F16885" s="12"/>
      <c r="O16885" s="9">
        <v>42570.60763888889</v>
      </c>
      <c r="P16885" s="11">
        <v>0.0</v>
      </c>
      <c r="Q16885" s="12" t="str">
        <f t="shared" si="6"/>
        <v>0</v>
      </c>
    </row>
    <row r="16886">
      <c r="A16886" s="12"/>
      <c r="B16886" t="s">
        <v>9535</v>
      </c>
      <c r="C16886" s="1"/>
      <c r="D16886" s="15"/>
      <c r="E16886" s="12"/>
      <c r="F16886" s="12"/>
      <c r="O16886" s="9">
        <v>42570.61111111111</v>
      </c>
      <c r="P16886" s="11">
        <v>0.0</v>
      </c>
      <c r="Q16886" s="12" t="str">
        <f t="shared" si="6"/>
        <v>0</v>
      </c>
    </row>
    <row r="16887">
      <c r="A16887" s="12"/>
      <c r="B16887" t="s">
        <v>9535</v>
      </c>
      <c r="C16887" s="1"/>
      <c r="D16887" s="15"/>
      <c r="E16887" s="12"/>
      <c r="F16887" s="12"/>
      <c r="O16887" s="9">
        <v>42570.614583333336</v>
      </c>
      <c r="P16887" s="11">
        <v>0.0</v>
      </c>
      <c r="Q16887" s="12" t="str">
        <f t="shared" si="6"/>
        <v>0</v>
      </c>
    </row>
    <row r="16888">
      <c r="A16888" s="12"/>
      <c r="B16888" t="s">
        <v>9535</v>
      </c>
      <c r="C16888" s="1"/>
      <c r="D16888" s="15"/>
      <c r="E16888" s="12"/>
      <c r="F16888" s="12"/>
      <c r="O16888" s="9">
        <v>42570.618055555555</v>
      </c>
      <c r="P16888" s="11">
        <v>0.0</v>
      </c>
      <c r="Q16888" s="12" t="str">
        <f t="shared" si="6"/>
        <v>0</v>
      </c>
    </row>
    <row r="16889">
      <c r="A16889" s="12"/>
      <c r="B16889" t="s">
        <v>9535</v>
      </c>
      <c r="C16889" s="1"/>
      <c r="D16889" s="15"/>
      <c r="E16889" s="12"/>
      <c r="F16889" s="12"/>
      <c r="O16889" s="9">
        <v>42570.62152777778</v>
      </c>
      <c r="P16889" s="11">
        <v>0.0</v>
      </c>
      <c r="Q16889" s="12" t="str">
        <f t="shared" si="6"/>
        <v>0</v>
      </c>
    </row>
    <row r="16890">
      <c r="A16890" s="12"/>
      <c r="B16890" t="s">
        <v>9535</v>
      </c>
      <c r="C16890" s="1"/>
      <c r="D16890" s="15"/>
      <c r="E16890" s="12"/>
      <c r="F16890" s="12"/>
      <c r="O16890" s="9">
        <v>42570.625</v>
      </c>
      <c r="P16890" s="11">
        <v>0.2</v>
      </c>
      <c r="Q16890" s="12" t="str">
        <f t="shared" si="6"/>
        <v>2.4</v>
      </c>
    </row>
    <row r="16891">
      <c r="A16891" s="12"/>
      <c r="B16891" t="s">
        <v>9535</v>
      </c>
      <c r="C16891" s="1"/>
      <c r="D16891" s="15"/>
      <c r="E16891" s="12"/>
      <c r="F16891" s="12"/>
      <c r="O16891" s="9">
        <v>42570.62847222222</v>
      </c>
      <c r="P16891" s="11">
        <v>2.0</v>
      </c>
      <c r="Q16891" s="12" t="str">
        <f t="shared" si="6"/>
        <v>24</v>
      </c>
    </row>
    <row r="16892">
      <c r="A16892" s="12"/>
      <c r="B16892" t="s">
        <v>9535</v>
      </c>
      <c r="C16892" s="1"/>
      <c r="D16892" s="15"/>
      <c r="E16892" s="12"/>
      <c r="F16892" s="12"/>
      <c r="O16892" s="9">
        <v>42570.631944444445</v>
      </c>
      <c r="P16892" s="11">
        <v>1.8</v>
      </c>
      <c r="Q16892" s="12" t="str">
        <f t="shared" si="6"/>
        <v>21.6</v>
      </c>
    </row>
    <row r="16893">
      <c r="A16893" s="12"/>
      <c r="B16893" t="s">
        <v>9535</v>
      </c>
      <c r="C16893" s="1"/>
      <c r="D16893" s="15"/>
      <c r="E16893" s="12"/>
      <c r="F16893" s="12"/>
      <c r="O16893" s="9">
        <v>42570.635416666664</v>
      </c>
      <c r="P16893" s="11">
        <v>1.5</v>
      </c>
      <c r="Q16893" s="12" t="str">
        <f t="shared" si="6"/>
        <v>18</v>
      </c>
    </row>
    <row r="16894">
      <c r="A16894" s="12"/>
      <c r="B16894" t="s">
        <v>9535</v>
      </c>
      <c r="C16894" s="1"/>
      <c r="D16894" s="15"/>
      <c r="E16894" s="12"/>
      <c r="F16894" s="12"/>
      <c r="O16894" s="9">
        <v>42570.63888888889</v>
      </c>
      <c r="P16894" s="11">
        <v>0.7</v>
      </c>
      <c r="Q16894" s="12" t="str">
        <f t="shared" si="6"/>
        <v>8.4</v>
      </c>
    </row>
    <row r="16895">
      <c r="A16895" s="12"/>
      <c r="B16895" t="s">
        <v>9535</v>
      </c>
      <c r="C16895" s="1"/>
      <c r="D16895" s="15"/>
      <c r="E16895" s="12"/>
      <c r="F16895" s="12"/>
      <c r="O16895" s="9">
        <v>42570.64236111111</v>
      </c>
      <c r="P16895" s="11">
        <v>0.4</v>
      </c>
      <c r="Q16895" s="12" t="str">
        <f t="shared" si="6"/>
        <v>4.8</v>
      </c>
    </row>
    <row r="16896">
      <c r="A16896" s="12"/>
      <c r="B16896" t="s">
        <v>9535</v>
      </c>
      <c r="C16896" s="1"/>
      <c r="D16896" s="15"/>
      <c r="E16896" s="12"/>
      <c r="F16896" s="12"/>
      <c r="O16896" s="9">
        <v>42570.645833333336</v>
      </c>
      <c r="P16896" s="11">
        <v>0.3</v>
      </c>
      <c r="Q16896" s="12" t="str">
        <f t="shared" si="6"/>
        <v>3.6</v>
      </c>
    </row>
    <row r="16897">
      <c r="A16897" s="12"/>
      <c r="B16897" t="s">
        <v>9535</v>
      </c>
      <c r="C16897" s="1"/>
      <c r="D16897" s="15"/>
      <c r="E16897" s="12"/>
      <c r="F16897" s="12"/>
      <c r="O16897" s="9">
        <v>42570.649305555555</v>
      </c>
      <c r="P16897" s="11">
        <v>0.2</v>
      </c>
      <c r="Q16897" s="12" t="str">
        <f t="shared" si="6"/>
        <v>2.4</v>
      </c>
    </row>
    <row r="16898">
      <c r="A16898" s="12"/>
      <c r="B16898" t="s">
        <v>9535</v>
      </c>
      <c r="C16898" s="1"/>
      <c r="D16898" s="15"/>
      <c r="E16898" s="12"/>
      <c r="F16898" s="12"/>
      <c r="O16898" s="9">
        <v>42570.65277777778</v>
      </c>
      <c r="P16898" s="11">
        <v>0.5</v>
      </c>
      <c r="Q16898" s="12" t="str">
        <f t="shared" si="6"/>
        <v>6</v>
      </c>
    </row>
    <row r="16899">
      <c r="A16899" s="12"/>
      <c r="B16899" t="s">
        <v>9535</v>
      </c>
      <c r="C16899" s="1"/>
      <c r="D16899" s="15"/>
      <c r="E16899" s="12"/>
      <c r="F16899" s="12"/>
      <c r="O16899" s="9">
        <v>42570.65625</v>
      </c>
      <c r="P16899" s="11">
        <v>0.4</v>
      </c>
      <c r="Q16899" s="12" t="str">
        <f t="shared" si="6"/>
        <v>4.8</v>
      </c>
    </row>
    <row r="16900">
      <c r="A16900" s="12"/>
      <c r="B16900" t="s">
        <v>9535</v>
      </c>
      <c r="C16900" s="1"/>
      <c r="D16900" s="15"/>
      <c r="E16900" s="12"/>
      <c r="F16900" s="12"/>
      <c r="O16900" s="9">
        <v>42570.65972222222</v>
      </c>
      <c r="P16900" s="11">
        <v>0.2</v>
      </c>
      <c r="Q16900" s="12" t="str">
        <f t="shared" si="6"/>
        <v>2.4</v>
      </c>
    </row>
    <row r="16901">
      <c r="A16901" s="12"/>
      <c r="B16901" t="s">
        <v>9535</v>
      </c>
      <c r="C16901" s="1"/>
      <c r="D16901" s="15"/>
      <c r="E16901" s="12"/>
      <c r="F16901" s="12"/>
      <c r="O16901" s="9">
        <v>42570.663194444445</v>
      </c>
      <c r="P16901" s="11">
        <v>0.1</v>
      </c>
      <c r="Q16901" s="12" t="str">
        <f t="shared" si="6"/>
        <v>1.2</v>
      </c>
    </row>
    <row r="16902">
      <c r="A16902" s="12"/>
      <c r="B16902" t="s">
        <v>9535</v>
      </c>
      <c r="C16902" s="1"/>
      <c r="D16902" s="15"/>
      <c r="E16902" s="12"/>
      <c r="F16902" s="12"/>
      <c r="O16902" s="9">
        <v>42570.666666666664</v>
      </c>
      <c r="P16902" s="11">
        <v>0.5</v>
      </c>
      <c r="Q16902" s="12" t="str">
        <f t="shared" si="6"/>
        <v>6</v>
      </c>
    </row>
    <row r="16903">
      <c r="A16903" s="12"/>
      <c r="B16903" t="s">
        <v>9535</v>
      </c>
      <c r="C16903" s="1"/>
      <c r="D16903" s="15"/>
      <c r="E16903" s="12"/>
      <c r="F16903" s="12"/>
      <c r="O16903" s="9">
        <v>42570.67013888889</v>
      </c>
      <c r="P16903" s="11">
        <v>0.3</v>
      </c>
      <c r="Q16903" s="12" t="str">
        <f t="shared" si="6"/>
        <v>3.6</v>
      </c>
    </row>
    <row r="16904">
      <c r="A16904" s="12"/>
      <c r="B16904" t="s">
        <v>9535</v>
      </c>
      <c r="C16904" s="1"/>
      <c r="D16904" s="15"/>
      <c r="E16904" s="12"/>
      <c r="F16904" s="12"/>
      <c r="O16904" s="9">
        <v>42570.67361111111</v>
      </c>
      <c r="P16904" s="11">
        <v>0.0</v>
      </c>
      <c r="Q16904" s="12" t="str">
        <f t="shared" si="6"/>
        <v>0</v>
      </c>
    </row>
    <row r="16905">
      <c r="A16905" s="12"/>
      <c r="B16905" t="s">
        <v>9535</v>
      </c>
      <c r="C16905" s="1"/>
      <c r="D16905" s="15"/>
      <c r="E16905" s="12"/>
      <c r="F16905" s="12"/>
      <c r="O16905" s="9">
        <v>42570.677083333336</v>
      </c>
      <c r="P16905" s="11">
        <v>0.1</v>
      </c>
      <c r="Q16905" s="12" t="str">
        <f t="shared" si="6"/>
        <v>1.2</v>
      </c>
    </row>
    <row r="16906">
      <c r="A16906" s="12"/>
      <c r="B16906" t="s">
        <v>9535</v>
      </c>
      <c r="C16906" s="1"/>
      <c r="D16906" s="15"/>
      <c r="E16906" s="12"/>
      <c r="F16906" s="12"/>
      <c r="O16906" s="9">
        <v>42570.680555555555</v>
      </c>
      <c r="P16906" s="11">
        <v>0.1</v>
      </c>
      <c r="Q16906" s="12" t="str">
        <f t="shared" si="6"/>
        <v>1.2</v>
      </c>
    </row>
    <row r="16907">
      <c r="A16907" s="12"/>
      <c r="B16907" t="s">
        <v>9535</v>
      </c>
      <c r="C16907" s="1"/>
      <c r="D16907" s="15"/>
      <c r="E16907" s="12"/>
      <c r="F16907" s="12"/>
      <c r="O16907" s="9">
        <v>42570.68402777778</v>
      </c>
      <c r="P16907" s="11">
        <v>0.0</v>
      </c>
      <c r="Q16907" s="12" t="str">
        <f t="shared" si="6"/>
        <v>0</v>
      </c>
    </row>
    <row r="16908">
      <c r="A16908" s="12"/>
      <c r="B16908" t="s">
        <v>9535</v>
      </c>
      <c r="C16908" s="1"/>
      <c r="D16908" s="15"/>
      <c r="E16908" s="12"/>
      <c r="F16908" s="12"/>
      <c r="O16908" s="9">
        <v>42570.6875</v>
      </c>
      <c r="P16908" s="11">
        <v>0.0</v>
      </c>
      <c r="Q16908" s="12" t="str">
        <f t="shared" si="6"/>
        <v>0</v>
      </c>
    </row>
    <row r="16909">
      <c r="A16909" s="12"/>
      <c r="B16909" t="s">
        <v>9535</v>
      </c>
      <c r="C16909" s="1"/>
      <c r="D16909" s="15"/>
      <c r="E16909" s="12"/>
      <c r="F16909" s="12"/>
      <c r="O16909" s="9">
        <v>42570.69097222222</v>
      </c>
      <c r="P16909" s="11">
        <v>0.1</v>
      </c>
      <c r="Q16909" s="12" t="str">
        <f t="shared" si="6"/>
        <v>1.2</v>
      </c>
    </row>
    <row r="16910">
      <c r="A16910" s="12"/>
      <c r="B16910" t="s">
        <v>9535</v>
      </c>
      <c r="C16910" s="1"/>
      <c r="D16910" s="15"/>
      <c r="E16910" s="12"/>
      <c r="F16910" s="12"/>
      <c r="O16910" s="9">
        <v>42570.694444444445</v>
      </c>
      <c r="P16910" s="11">
        <v>0.0</v>
      </c>
      <c r="Q16910" s="12" t="str">
        <f t="shared" si="6"/>
        <v>0</v>
      </c>
    </row>
    <row r="16911">
      <c r="A16911" s="12"/>
      <c r="B16911" t="s">
        <v>9535</v>
      </c>
      <c r="C16911" s="1"/>
      <c r="D16911" s="15"/>
      <c r="E16911" s="12"/>
      <c r="F16911" s="12"/>
      <c r="O16911" s="9">
        <v>42570.697916666664</v>
      </c>
      <c r="P16911" s="11">
        <v>0.0</v>
      </c>
      <c r="Q16911" s="12" t="str">
        <f t="shared" si="6"/>
        <v>0</v>
      </c>
    </row>
    <row r="16912">
      <c r="A16912" s="12"/>
      <c r="B16912" t="s">
        <v>9535</v>
      </c>
      <c r="C16912" s="1"/>
      <c r="D16912" s="15"/>
      <c r="E16912" s="12"/>
      <c r="F16912" s="12"/>
      <c r="O16912" s="9">
        <v>42570.70138888889</v>
      </c>
      <c r="P16912" s="11">
        <v>0.1</v>
      </c>
      <c r="Q16912" s="12" t="str">
        <f t="shared" si="6"/>
        <v>1.2</v>
      </c>
    </row>
    <row r="16913">
      <c r="A16913" s="12"/>
      <c r="B16913" t="s">
        <v>9535</v>
      </c>
      <c r="C16913" s="1"/>
      <c r="D16913" s="15"/>
      <c r="E16913" s="12"/>
      <c r="F16913" s="12"/>
      <c r="O16913" s="9">
        <v>42570.70486111111</v>
      </c>
      <c r="P16913" s="11">
        <v>0.0</v>
      </c>
      <c r="Q16913" s="12" t="str">
        <f t="shared" si="6"/>
        <v>0</v>
      </c>
    </row>
    <row r="16914">
      <c r="A16914" s="12"/>
      <c r="B16914" t="s">
        <v>9535</v>
      </c>
      <c r="C16914" s="1"/>
      <c r="D16914" s="15"/>
      <c r="E16914" s="12"/>
      <c r="F16914" s="12"/>
      <c r="O16914" s="9">
        <v>42570.708333333336</v>
      </c>
      <c r="P16914" s="11">
        <v>0.0</v>
      </c>
      <c r="Q16914" s="12" t="str">
        <f t="shared" si="6"/>
        <v>0</v>
      </c>
    </row>
    <row r="16915">
      <c r="A16915" s="12"/>
      <c r="B16915" t="s">
        <v>9535</v>
      </c>
      <c r="C16915" s="1"/>
      <c r="D16915" s="15"/>
      <c r="E16915" s="12"/>
      <c r="F16915" s="12"/>
      <c r="O16915" s="9">
        <v>42570.711805555555</v>
      </c>
      <c r="P16915" s="11">
        <v>0.0</v>
      </c>
      <c r="Q16915" s="12" t="str">
        <f t="shared" si="6"/>
        <v>0</v>
      </c>
    </row>
    <row r="16916">
      <c r="A16916" s="12"/>
      <c r="B16916" t="s">
        <v>9535</v>
      </c>
      <c r="C16916" s="1"/>
      <c r="D16916" s="15"/>
      <c r="E16916" s="12"/>
      <c r="F16916" s="12"/>
      <c r="O16916" s="9">
        <v>42570.71527777778</v>
      </c>
      <c r="P16916" s="11">
        <v>0.0</v>
      </c>
      <c r="Q16916" s="12" t="str">
        <f t="shared" si="6"/>
        <v>0</v>
      </c>
    </row>
    <row r="16917">
      <c r="A16917" s="12"/>
      <c r="B16917" t="s">
        <v>9535</v>
      </c>
      <c r="C16917" s="1"/>
      <c r="D16917" s="15"/>
      <c r="E16917" s="12"/>
      <c r="F16917" s="12"/>
      <c r="O16917" s="9">
        <v>42570.71875</v>
      </c>
      <c r="P16917" s="11">
        <v>0.0</v>
      </c>
      <c r="Q16917" s="12" t="str">
        <f t="shared" si="6"/>
        <v>0</v>
      </c>
    </row>
    <row r="16918">
      <c r="A16918" s="12"/>
      <c r="B16918" t="s">
        <v>9535</v>
      </c>
      <c r="C16918" s="1"/>
      <c r="D16918" s="15"/>
      <c r="E16918" s="12"/>
      <c r="F16918" s="12"/>
      <c r="O16918" s="9">
        <v>42570.72222222222</v>
      </c>
      <c r="P16918" s="11">
        <v>0.0</v>
      </c>
      <c r="Q16918" s="12" t="str">
        <f t="shared" si="6"/>
        <v>0</v>
      </c>
    </row>
    <row r="16919">
      <c r="A16919" s="12"/>
      <c r="B16919" t="s">
        <v>9535</v>
      </c>
      <c r="C16919" s="1"/>
      <c r="D16919" s="15"/>
      <c r="E16919" s="12"/>
      <c r="F16919" s="12"/>
      <c r="O16919" s="9">
        <v>42570.725694444445</v>
      </c>
      <c r="P16919" s="11">
        <v>0.0</v>
      </c>
      <c r="Q16919" s="12" t="str">
        <f t="shared" si="6"/>
        <v>0</v>
      </c>
    </row>
    <row r="16920">
      <c r="A16920" s="12"/>
      <c r="B16920" t="s">
        <v>9535</v>
      </c>
      <c r="C16920" s="1"/>
      <c r="D16920" s="15"/>
      <c r="E16920" s="12"/>
      <c r="F16920" s="12"/>
      <c r="O16920" s="9">
        <v>42570.729166666664</v>
      </c>
      <c r="P16920" s="11">
        <v>0.0</v>
      </c>
      <c r="Q16920" s="12" t="str">
        <f t="shared" si="6"/>
        <v>0</v>
      </c>
    </row>
    <row r="16921">
      <c r="A16921" s="12"/>
      <c r="B16921" t="s">
        <v>9535</v>
      </c>
      <c r="C16921" s="1"/>
      <c r="D16921" s="15"/>
      <c r="E16921" s="12"/>
      <c r="F16921" s="12"/>
      <c r="O16921" s="9">
        <v>42570.73263888889</v>
      </c>
      <c r="P16921" s="11">
        <v>0.0</v>
      </c>
      <c r="Q16921" s="12" t="str">
        <f t="shared" si="6"/>
        <v>0</v>
      </c>
    </row>
    <row r="16922">
      <c r="A16922" s="12"/>
      <c r="B16922" t="s">
        <v>9535</v>
      </c>
      <c r="C16922" s="1"/>
      <c r="D16922" s="15"/>
      <c r="E16922" s="12"/>
      <c r="F16922" s="12"/>
      <c r="O16922" s="9">
        <v>42570.73611111111</v>
      </c>
      <c r="P16922" s="11">
        <v>0.1</v>
      </c>
      <c r="Q16922" s="12" t="str">
        <f t="shared" si="6"/>
        <v>1.2</v>
      </c>
    </row>
    <row r="16923">
      <c r="A16923" s="12"/>
      <c r="B16923" t="s">
        <v>9535</v>
      </c>
      <c r="C16923" s="1"/>
      <c r="D16923" s="15"/>
      <c r="E16923" s="12"/>
      <c r="F16923" s="12"/>
      <c r="O16923" s="9">
        <v>42570.739583333336</v>
      </c>
      <c r="P16923" s="11">
        <v>0.0</v>
      </c>
      <c r="Q16923" s="12" t="str">
        <f t="shared" si="6"/>
        <v>0</v>
      </c>
    </row>
    <row r="16924">
      <c r="A16924" s="12"/>
      <c r="B16924" t="s">
        <v>9535</v>
      </c>
      <c r="C16924" s="1"/>
      <c r="D16924" s="15"/>
      <c r="E16924" s="12"/>
      <c r="F16924" s="12"/>
      <c r="O16924" s="9">
        <v>42570.743055555555</v>
      </c>
      <c r="P16924" s="11">
        <v>0.0</v>
      </c>
      <c r="Q16924" s="12" t="str">
        <f t="shared" si="6"/>
        <v>0</v>
      </c>
    </row>
    <row r="16925">
      <c r="A16925" s="12"/>
      <c r="B16925" t="s">
        <v>9535</v>
      </c>
      <c r="C16925" s="1"/>
      <c r="D16925" s="15"/>
      <c r="E16925" s="12"/>
      <c r="F16925" s="12"/>
      <c r="O16925" s="9">
        <v>42570.74652777778</v>
      </c>
      <c r="P16925" s="11">
        <v>0.0</v>
      </c>
      <c r="Q16925" s="12" t="str">
        <f t="shared" si="6"/>
        <v>0</v>
      </c>
    </row>
    <row r="16926">
      <c r="A16926" s="12"/>
      <c r="B16926" t="s">
        <v>9535</v>
      </c>
      <c r="C16926" s="1"/>
      <c r="D16926" s="15"/>
      <c r="E16926" s="12"/>
      <c r="F16926" s="12"/>
      <c r="O16926" s="9">
        <v>42570.75</v>
      </c>
      <c r="P16926" s="11">
        <v>0.0</v>
      </c>
      <c r="Q16926" s="12" t="str">
        <f t="shared" si="6"/>
        <v>0</v>
      </c>
    </row>
    <row r="16927">
      <c r="A16927" s="12"/>
      <c r="B16927" t="s">
        <v>9535</v>
      </c>
      <c r="C16927" s="1"/>
      <c r="D16927" s="15"/>
      <c r="E16927" s="12"/>
      <c r="F16927" s="12"/>
      <c r="O16927" s="9">
        <v>42570.75347222222</v>
      </c>
      <c r="P16927" s="11">
        <v>0.1</v>
      </c>
      <c r="Q16927" s="12" t="str">
        <f t="shared" si="6"/>
        <v>1.2</v>
      </c>
    </row>
    <row r="16928">
      <c r="A16928" s="12"/>
      <c r="B16928" t="s">
        <v>9535</v>
      </c>
      <c r="C16928" s="1"/>
      <c r="D16928" s="15"/>
      <c r="E16928" s="12"/>
      <c r="F16928" s="12"/>
      <c r="O16928" s="9">
        <v>42570.756944444445</v>
      </c>
      <c r="P16928" s="11">
        <v>0.0</v>
      </c>
      <c r="Q16928" s="12" t="str">
        <f t="shared" si="6"/>
        <v>0</v>
      </c>
    </row>
    <row r="16929">
      <c r="A16929" s="12"/>
      <c r="B16929" t="s">
        <v>9535</v>
      </c>
      <c r="C16929" s="1"/>
      <c r="D16929" s="15"/>
      <c r="E16929" s="12"/>
      <c r="F16929" s="12"/>
      <c r="O16929" s="9">
        <v>42570.760416666664</v>
      </c>
      <c r="P16929" s="11">
        <v>0.0</v>
      </c>
      <c r="Q16929" s="12" t="str">
        <f t="shared" si="6"/>
        <v>0</v>
      </c>
    </row>
    <row r="16930">
      <c r="A16930" s="12"/>
      <c r="B16930" t="s">
        <v>9535</v>
      </c>
      <c r="C16930" s="1"/>
      <c r="D16930" s="15"/>
      <c r="E16930" s="12"/>
      <c r="F16930" s="12"/>
      <c r="O16930" s="9">
        <v>42570.76388888889</v>
      </c>
      <c r="P16930" s="11">
        <v>0.0</v>
      </c>
      <c r="Q16930" s="12" t="str">
        <f t="shared" si="6"/>
        <v>0</v>
      </c>
    </row>
    <row r="16931">
      <c r="A16931" s="12"/>
      <c r="B16931" t="s">
        <v>9535</v>
      </c>
      <c r="C16931" s="1"/>
      <c r="D16931" s="15"/>
      <c r="E16931" s="12"/>
      <c r="F16931" s="12"/>
      <c r="O16931" s="9">
        <v>42570.76736111111</v>
      </c>
      <c r="P16931" s="11">
        <v>0.0</v>
      </c>
      <c r="Q16931" s="12" t="str">
        <f t="shared" si="6"/>
        <v>0</v>
      </c>
    </row>
    <row r="16932">
      <c r="A16932" s="12"/>
      <c r="B16932" t="s">
        <v>9535</v>
      </c>
      <c r="C16932" s="1"/>
      <c r="D16932" s="15"/>
      <c r="E16932" s="12"/>
      <c r="F16932" s="12"/>
      <c r="O16932" s="9">
        <v>42570.770833333336</v>
      </c>
      <c r="P16932" s="11">
        <v>0.0</v>
      </c>
      <c r="Q16932" s="12" t="str">
        <f t="shared" si="6"/>
        <v>0</v>
      </c>
    </row>
    <row r="16933">
      <c r="A16933" s="12"/>
      <c r="B16933" t="s">
        <v>9535</v>
      </c>
      <c r="C16933" s="1"/>
      <c r="D16933" s="15"/>
      <c r="E16933" s="12"/>
      <c r="F16933" s="12"/>
      <c r="O16933" s="9">
        <v>42570.774305555555</v>
      </c>
      <c r="P16933" s="11">
        <v>0.0</v>
      </c>
      <c r="Q16933" s="12" t="str">
        <f t="shared" si="6"/>
        <v>0</v>
      </c>
    </row>
    <row r="16934">
      <c r="A16934" s="12"/>
      <c r="B16934" t="s">
        <v>9535</v>
      </c>
      <c r="C16934" s="1"/>
      <c r="D16934" s="15"/>
      <c r="E16934" s="12"/>
      <c r="F16934" s="12"/>
      <c r="O16934" s="9">
        <v>42570.77777777778</v>
      </c>
      <c r="P16934" s="11">
        <v>0.0</v>
      </c>
      <c r="Q16934" s="12" t="str">
        <f t="shared" si="6"/>
        <v>0</v>
      </c>
    </row>
    <row r="16935">
      <c r="A16935" s="12"/>
      <c r="B16935" t="s">
        <v>9535</v>
      </c>
      <c r="C16935" s="1"/>
      <c r="D16935" s="15"/>
      <c r="E16935" s="12"/>
      <c r="F16935" s="12"/>
      <c r="O16935" s="9">
        <v>42570.78125</v>
      </c>
      <c r="P16935" s="11">
        <v>0.0</v>
      </c>
      <c r="Q16935" s="12" t="str">
        <f t="shared" si="6"/>
        <v>0</v>
      </c>
    </row>
    <row r="16936">
      <c r="A16936" s="12"/>
      <c r="B16936" t="s">
        <v>9535</v>
      </c>
      <c r="C16936" s="1"/>
      <c r="D16936" s="15"/>
      <c r="E16936" s="12"/>
      <c r="F16936" s="12"/>
      <c r="O16936" s="9">
        <v>42570.78472222222</v>
      </c>
      <c r="P16936" s="11">
        <v>0.1</v>
      </c>
      <c r="Q16936" s="12" t="str">
        <f t="shared" si="6"/>
        <v>1.2</v>
      </c>
    </row>
    <row r="16937">
      <c r="A16937" s="12"/>
      <c r="B16937" t="s">
        <v>9535</v>
      </c>
      <c r="C16937" s="1"/>
      <c r="D16937" s="15"/>
      <c r="E16937" s="12"/>
      <c r="F16937" s="12"/>
      <c r="O16937" s="9">
        <v>42570.788194444445</v>
      </c>
      <c r="P16937" s="11">
        <v>0.0</v>
      </c>
      <c r="Q16937" s="12" t="str">
        <f t="shared" si="6"/>
        <v>0</v>
      </c>
    </row>
    <row r="16938">
      <c r="A16938" s="12"/>
      <c r="B16938" t="s">
        <v>9535</v>
      </c>
      <c r="C16938" s="1"/>
      <c r="D16938" s="15"/>
      <c r="E16938" s="12"/>
      <c r="F16938" s="12"/>
      <c r="O16938" s="9">
        <v>42570.791666666664</v>
      </c>
      <c r="P16938" s="11">
        <v>0.0</v>
      </c>
      <c r="Q16938" s="12" t="str">
        <f t="shared" si="6"/>
        <v>0</v>
      </c>
    </row>
    <row r="16939">
      <c r="A16939" s="12"/>
      <c r="B16939" t="s">
        <v>9535</v>
      </c>
      <c r="C16939" s="1"/>
      <c r="D16939" s="15"/>
      <c r="E16939" s="12"/>
      <c r="F16939" s="12"/>
      <c r="O16939" s="9">
        <v>42570.79513888889</v>
      </c>
      <c r="P16939" s="11">
        <v>0.0</v>
      </c>
      <c r="Q16939" s="12" t="str">
        <f t="shared" si="6"/>
        <v>0</v>
      </c>
    </row>
    <row r="16940">
      <c r="A16940" s="12"/>
      <c r="B16940" t="s">
        <v>9535</v>
      </c>
      <c r="C16940" s="1"/>
      <c r="D16940" s="15"/>
      <c r="E16940" s="12"/>
      <c r="F16940" s="12"/>
      <c r="O16940" s="9">
        <v>42570.79861111111</v>
      </c>
      <c r="P16940" s="11">
        <v>0.0</v>
      </c>
      <c r="Q16940" s="12" t="str">
        <f t="shared" si="6"/>
        <v>0</v>
      </c>
    </row>
    <row r="16941">
      <c r="A16941" s="12"/>
      <c r="B16941" t="s">
        <v>9535</v>
      </c>
      <c r="C16941" s="1"/>
      <c r="D16941" s="15"/>
      <c r="E16941" s="12"/>
      <c r="F16941" s="12"/>
      <c r="O16941" s="9">
        <v>42570.802083333336</v>
      </c>
      <c r="P16941" s="11">
        <v>0.0</v>
      </c>
      <c r="Q16941" s="12" t="str">
        <f t="shared" si="6"/>
        <v>0</v>
      </c>
    </row>
    <row r="16942">
      <c r="A16942" s="12"/>
      <c r="B16942" t="s">
        <v>9535</v>
      </c>
      <c r="C16942" s="1"/>
      <c r="D16942" s="15"/>
      <c r="E16942" s="12"/>
      <c r="F16942" s="12"/>
      <c r="O16942" s="9">
        <v>42570.805555555555</v>
      </c>
      <c r="P16942" s="11">
        <v>0.0</v>
      </c>
      <c r="Q16942" s="12" t="str">
        <f t="shared" si="6"/>
        <v>0</v>
      </c>
    </row>
    <row r="16943">
      <c r="A16943" s="12"/>
      <c r="B16943" t="s">
        <v>9535</v>
      </c>
      <c r="C16943" s="1"/>
      <c r="D16943" s="15"/>
      <c r="E16943" s="12"/>
      <c r="F16943" s="12"/>
      <c r="O16943" s="9">
        <v>42570.80902777778</v>
      </c>
      <c r="P16943" s="11">
        <v>0.0</v>
      </c>
      <c r="Q16943" s="12" t="str">
        <f t="shared" si="6"/>
        <v>0</v>
      </c>
    </row>
    <row r="16944">
      <c r="A16944" s="12"/>
      <c r="B16944" t="s">
        <v>9535</v>
      </c>
      <c r="C16944" s="1"/>
      <c r="D16944" s="15"/>
      <c r="E16944" s="12"/>
      <c r="F16944" s="12"/>
      <c r="O16944" s="9">
        <v>42570.8125</v>
      </c>
      <c r="P16944" s="11">
        <v>0.0</v>
      </c>
      <c r="Q16944" s="12" t="str">
        <f t="shared" si="6"/>
        <v>0</v>
      </c>
    </row>
    <row r="16945">
      <c r="A16945" s="12"/>
      <c r="B16945" t="s">
        <v>9535</v>
      </c>
      <c r="C16945" s="1"/>
      <c r="D16945" s="15"/>
      <c r="E16945" s="12"/>
      <c r="F16945" s="12"/>
      <c r="O16945" s="9">
        <v>42570.81597222222</v>
      </c>
      <c r="P16945" s="11">
        <v>0.0</v>
      </c>
      <c r="Q16945" s="12" t="str">
        <f t="shared" si="6"/>
        <v>0</v>
      </c>
    </row>
    <row r="16946">
      <c r="A16946" s="12"/>
      <c r="B16946" t="s">
        <v>9535</v>
      </c>
      <c r="C16946" s="1"/>
      <c r="D16946" s="15"/>
      <c r="E16946" s="12"/>
      <c r="F16946" s="12"/>
      <c r="O16946" s="9">
        <v>42570.819444444445</v>
      </c>
      <c r="P16946" s="11">
        <v>0.0</v>
      </c>
      <c r="Q16946" s="12" t="str">
        <f t="shared" si="6"/>
        <v>0</v>
      </c>
    </row>
    <row r="16947">
      <c r="A16947" s="12"/>
      <c r="B16947" t="s">
        <v>9535</v>
      </c>
      <c r="C16947" s="1"/>
      <c r="D16947" s="15"/>
      <c r="E16947" s="12"/>
      <c r="F16947" s="12"/>
      <c r="O16947" s="9">
        <v>42570.822916666664</v>
      </c>
      <c r="P16947" s="11">
        <v>0.0</v>
      </c>
      <c r="Q16947" s="12" t="str">
        <f t="shared" si="6"/>
        <v>0</v>
      </c>
    </row>
    <row r="16948">
      <c r="A16948" s="12"/>
      <c r="B16948" t="s">
        <v>9535</v>
      </c>
      <c r="C16948" s="1"/>
      <c r="D16948" s="15"/>
      <c r="E16948" s="12"/>
      <c r="F16948" s="12"/>
      <c r="O16948" s="9">
        <v>42570.82638888889</v>
      </c>
      <c r="P16948" s="11">
        <v>0.0</v>
      </c>
      <c r="Q16948" s="12" t="str">
        <f t="shared" si="6"/>
        <v>0</v>
      </c>
    </row>
    <row r="16949">
      <c r="A16949" s="12"/>
      <c r="B16949" t="s">
        <v>9535</v>
      </c>
      <c r="C16949" s="1"/>
      <c r="D16949" s="15"/>
      <c r="E16949" s="12"/>
      <c r="F16949" s="12"/>
      <c r="O16949" s="9">
        <v>42570.82986111111</v>
      </c>
      <c r="P16949" s="11">
        <v>0.0</v>
      </c>
      <c r="Q16949" s="12" t="str">
        <f t="shared" si="6"/>
        <v>0</v>
      </c>
    </row>
    <row r="16950">
      <c r="A16950" s="12"/>
      <c r="B16950" t="s">
        <v>9535</v>
      </c>
      <c r="C16950" s="1"/>
      <c r="D16950" s="15"/>
      <c r="E16950" s="12"/>
      <c r="F16950" s="12"/>
      <c r="O16950" s="9">
        <v>42570.833333333336</v>
      </c>
      <c r="P16950" s="11">
        <v>0.0</v>
      </c>
      <c r="Q16950" s="12" t="str">
        <f t="shared" si="6"/>
        <v>0</v>
      </c>
    </row>
    <row r="16951">
      <c r="A16951" s="12"/>
      <c r="B16951" t="s">
        <v>9535</v>
      </c>
      <c r="C16951" s="1"/>
      <c r="D16951" s="15"/>
      <c r="E16951" s="12"/>
      <c r="F16951" s="12"/>
      <c r="O16951" s="9">
        <v>42570.836805555555</v>
      </c>
      <c r="P16951" s="11">
        <v>0.0</v>
      </c>
      <c r="Q16951" s="12" t="str">
        <f t="shared" si="6"/>
        <v>0</v>
      </c>
    </row>
    <row r="16952">
      <c r="A16952" s="12"/>
      <c r="B16952" t="s">
        <v>9535</v>
      </c>
      <c r="C16952" s="1"/>
      <c r="D16952" s="15"/>
      <c r="E16952" s="12"/>
      <c r="F16952" s="12"/>
      <c r="O16952" s="9">
        <v>42570.84027777778</v>
      </c>
      <c r="P16952" s="11">
        <v>0.0</v>
      </c>
      <c r="Q16952" s="12" t="str">
        <f t="shared" si="6"/>
        <v>0</v>
      </c>
    </row>
    <row r="16953">
      <c r="A16953" s="12"/>
      <c r="B16953" t="s">
        <v>9535</v>
      </c>
      <c r="C16953" s="1"/>
      <c r="D16953" s="15"/>
      <c r="E16953" s="12"/>
      <c r="F16953" s="12"/>
      <c r="O16953" s="9">
        <v>42570.84375</v>
      </c>
      <c r="P16953" s="11">
        <v>0.0</v>
      </c>
      <c r="Q16953" s="12" t="str">
        <f t="shared" si="6"/>
        <v>0</v>
      </c>
    </row>
    <row r="16954">
      <c r="A16954" s="12"/>
      <c r="B16954" t="s">
        <v>9535</v>
      </c>
      <c r="C16954" s="1"/>
      <c r="D16954" s="15"/>
      <c r="E16954" s="12"/>
      <c r="F16954" s="12"/>
      <c r="O16954" s="9">
        <v>42570.84722222222</v>
      </c>
      <c r="P16954" s="11">
        <v>0.0</v>
      </c>
      <c r="Q16954" s="12" t="str">
        <f t="shared" si="6"/>
        <v>0</v>
      </c>
    </row>
    <row r="16955">
      <c r="A16955" s="12"/>
      <c r="B16955" t="s">
        <v>9535</v>
      </c>
      <c r="C16955" s="1"/>
      <c r="D16955" s="15"/>
      <c r="E16955" s="12"/>
      <c r="F16955" s="12"/>
      <c r="O16955" s="9">
        <v>42570.850694444445</v>
      </c>
      <c r="P16955" s="11">
        <v>0.0</v>
      </c>
      <c r="Q16955" s="12" t="str">
        <f t="shared" si="6"/>
        <v>0</v>
      </c>
    </row>
    <row r="16956">
      <c r="A16956" s="12"/>
      <c r="B16956" t="s">
        <v>9535</v>
      </c>
      <c r="C16956" s="1"/>
      <c r="D16956" s="15"/>
      <c r="E16956" s="12"/>
      <c r="F16956" s="12"/>
      <c r="O16956" s="9">
        <v>42570.854166666664</v>
      </c>
      <c r="P16956" s="11">
        <v>0.0</v>
      </c>
      <c r="Q16956" s="12" t="str">
        <f t="shared" si="6"/>
        <v>0</v>
      </c>
    </row>
    <row r="16957">
      <c r="A16957" s="12"/>
      <c r="B16957" t="s">
        <v>9535</v>
      </c>
      <c r="C16957" s="1"/>
      <c r="D16957" s="15"/>
      <c r="E16957" s="12"/>
      <c r="F16957" s="12"/>
      <c r="O16957" s="9">
        <v>42570.85763888889</v>
      </c>
      <c r="P16957" s="11">
        <v>0.0</v>
      </c>
      <c r="Q16957" s="12" t="str">
        <f t="shared" si="6"/>
        <v>0</v>
      </c>
    </row>
    <row r="16958">
      <c r="A16958" s="12"/>
      <c r="B16958" t="s">
        <v>9535</v>
      </c>
      <c r="C16958" s="1"/>
      <c r="D16958" s="15"/>
      <c r="E16958" s="12"/>
      <c r="F16958" s="12"/>
      <c r="O16958" s="9">
        <v>42570.86111111111</v>
      </c>
      <c r="P16958" s="11">
        <v>0.0</v>
      </c>
      <c r="Q16958" s="12" t="str">
        <f t="shared" si="6"/>
        <v>0</v>
      </c>
    </row>
    <row r="16959">
      <c r="A16959" s="12"/>
      <c r="B16959" t="s">
        <v>9535</v>
      </c>
      <c r="C16959" s="1"/>
      <c r="D16959" s="15"/>
      <c r="E16959" s="12"/>
      <c r="F16959" s="12"/>
      <c r="O16959" s="9">
        <v>42570.864583333336</v>
      </c>
      <c r="P16959" s="11">
        <v>0.0</v>
      </c>
      <c r="Q16959" s="12" t="str">
        <f t="shared" si="6"/>
        <v>0</v>
      </c>
    </row>
    <row r="16960">
      <c r="A16960" s="12"/>
      <c r="B16960" t="s">
        <v>9535</v>
      </c>
      <c r="C16960" s="1"/>
      <c r="D16960" s="15"/>
      <c r="E16960" s="12"/>
      <c r="F16960" s="12"/>
      <c r="O16960" s="9">
        <v>42570.868055555555</v>
      </c>
      <c r="P16960" s="11">
        <v>0.0</v>
      </c>
      <c r="Q16960" s="12" t="str">
        <f t="shared" si="6"/>
        <v>0</v>
      </c>
    </row>
    <row r="16961">
      <c r="A16961" s="12"/>
      <c r="B16961" t="s">
        <v>9535</v>
      </c>
      <c r="C16961" s="1"/>
      <c r="D16961" s="15"/>
      <c r="E16961" s="12"/>
      <c r="F16961" s="12"/>
      <c r="O16961" s="9">
        <v>42570.87152777778</v>
      </c>
      <c r="P16961" s="11">
        <v>0.0</v>
      </c>
      <c r="Q16961" s="12" t="str">
        <f t="shared" si="6"/>
        <v>0</v>
      </c>
    </row>
    <row r="16962">
      <c r="A16962" s="12"/>
      <c r="B16962" t="s">
        <v>9535</v>
      </c>
      <c r="C16962" s="1"/>
      <c r="D16962" s="15"/>
      <c r="E16962" s="12"/>
      <c r="F16962" s="12"/>
      <c r="O16962" s="9">
        <v>42570.875</v>
      </c>
      <c r="P16962" s="11">
        <v>0.0</v>
      </c>
      <c r="Q16962" s="12" t="str">
        <f t="shared" si="6"/>
        <v>0</v>
      </c>
    </row>
    <row r="16963">
      <c r="A16963" s="12"/>
      <c r="B16963" t="s">
        <v>9535</v>
      </c>
      <c r="C16963" s="1"/>
      <c r="D16963" s="15"/>
      <c r="E16963" s="12"/>
      <c r="F16963" s="12"/>
      <c r="O16963" s="9">
        <v>42570.87847222222</v>
      </c>
      <c r="P16963" s="11">
        <v>0.0</v>
      </c>
      <c r="Q16963" s="12" t="str">
        <f t="shared" si="6"/>
        <v>0</v>
      </c>
    </row>
    <row r="16964">
      <c r="A16964" s="12"/>
      <c r="B16964" t="s">
        <v>9535</v>
      </c>
      <c r="C16964" s="1"/>
      <c r="D16964" s="15"/>
      <c r="E16964" s="12"/>
      <c r="F16964" s="12"/>
      <c r="O16964" s="9">
        <v>42570.881944444445</v>
      </c>
      <c r="P16964" s="11">
        <v>0.0</v>
      </c>
      <c r="Q16964" s="12" t="str">
        <f t="shared" si="6"/>
        <v>0</v>
      </c>
    </row>
    <row r="16965">
      <c r="A16965" s="12"/>
      <c r="B16965" t="s">
        <v>9535</v>
      </c>
      <c r="C16965" s="1"/>
      <c r="D16965" s="15"/>
      <c r="E16965" s="12"/>
      <c r="F16965" s="12"/>
      <c r="O16965" s="9">
        <v>42570.885416666664</v>
      </c>
      <c r="P16965" s="11">
        <v>0.0</v>
      </c>
      <c r="Q16965" s="12" t="str">
        <f t="shared" si="6"/>
        <v>0</v>
      </c>
    </row>
    <row r="16966">
      <c r="A16966" s="12"/>
      <c r="B16966" t="s">
        <v>9535</v>
      </c>
      <c r="C16966" s="1"/>
      <c r="D16966" s="15"/>
      <c r="E16966" s="12"/>
      <c r="F16966" s="12"/>
      <c r="O16966" s="9">
        <v>42570.88888888889</v>
      </c>
      <c r="P16966" s="11">
        <v>0.0</v>
      </c>
      <c r="Q16966" s="12" t="str">
        <f t="shared" si="6"/>
        <v>0</v>
      </c>
    </row>
    <row r="16967">
      <c r="A16967" s="12"/>
      <c r="B16967" t="s">
        <v>9535</v>
      </c>
      <c r="C16967" s="1"/>
      <c r="D16967" s="15"/>
      <c r="E16967" s="12"/>
      <c r="F16967" s="12"/>
      <c r="O16967" s="9">
        <v>42570.89236111111</v>
      </c>
      <c r="P16967" s="11">
        <v>0.0</v>
      </c>
      <c r="Q16967" s="12" t="str">
        <f t="shared" si="6"/>
        <v>0</v>
      </c>
    </row>
    <row r="16968">
      <c r="A16968" s="12"/>
      <c r="B16968" t="s">
        <v>9535</v>
      </c>
      <c r="C16968" s="1"/>
      <c r="D16968" s="15"/>
      <c r="E16968" s="12"/>
      <c r="F16968" s="12"/>
      <c r="O16968" s="9">
        <v>42570.895833333336</v>
      </c>
      <c r="P16968" s="11">
        <v>0.0</v>
      </c>
      <c r="Q16968" s="12" t="str">
        <f t="shared" si="6"/>
        <v>0</v>
      </c>
    </row>
    <row r="16969">
      <c r="A16969" s="12"/>
      <c r="B16969" t="s">
        <v>9535</v>
      </c>
      <c r="C16969" s="1"/>
      <c r="D16969" s="15"/>
      <c r="E16969" s="12"/>
      <c r="F16969" s="12"/>
      <c r="O16969" s="9">
        <v>42570.899305555555</v>
      </c>
      <c r="P16969" s="11">
        <v>0.0</v>
      </c>
      <c r="Q16969" s="12" t="str">
        <f t="shared" si="6"/>
        <v>0</v>
      </c>
    </row>
    <row r="16970">
      <c r="A16970" s="12"/>
      <c r="B16970" t="s">
        <v>9535</v>
      </c>
      <c r="C16970" s="1"/>
      <c r="D16970" s="15"/>
      <c r="E16970" s="12"/>
      <c r="F16970" s="12"/>
      <c r="O16970" s="9">
        <v>42570.90277777778</v>
      </c>
      <c r="P16970" s="11">
        <v>0.0</v>
      </c>
      <c r="Q16970" s="12" t="str">
        <f t="shared" si="6"/>
        <v>0</v>
      </c>
    </row>
    <row r="16971">
      <c r="A16971" s="12"/>
      <c r="B16971" t="s">
        <v>9535</v>
      </c>
      <c r="C16971" s="1"/>
      <c r="D16971" s="15"/>
      <c r="E16971" s="12"/>
      <c r="F16971" s="12"/>
      <c r="O16971" s="9">
        <v>42570.90625</v>
      </c>
      <c r="P16971" s="11">
        <v>0.0</v>
      </c>
      <c r="Q16971" s="12" t="str">
        <f t="shared" si="6"/>
        <v>0</v>
      </c>
    </row>
    <row r="16972">
      <c r="A16972" s="12"/>
      <c r="B16972" t="s">
        <v>9535</v>
      </c>
      <c r="C16972" s="1"/>
      <c r="D16972" s="15"/>
      <c r="E16972" s="12"/>
      <c r="F16972" s="12"/>
      <c r="O16972" s="9">
        <v>42570.90972222222</v>
      </c>
      <c r="P16972" s="11">
        <v>0.0</v>
      </c>
      <c r="Q16972" s="12" t="str">
        <f t="shared" si="6"/>
        <v>0</v>
      </c>
    </row>
    <row r="16973">
      <c r="A16973" s="12"/>
      <c r="B16973" t="s">
        <v>9535</v>
      </c>
      <c r="C16973" s="1"/>
      <c r="D16973" s="15"/>
      <c r="E16973" s="12"/>
      <c r="F16973" s="12"/>
      <c r="O16973" s="9">
        <v>42570.913194444445</v>
      </c>
      <c r="P16973" s="11">
        <v>0.0</v>
      </c>
      <c r="Q16973" s="12" t="str">
        <f t="shared" si="6"/>
        <v>0</v>
      </c>
    </row>
    <row r="16974">
      <c r="A16974" s="12"/>
      <c r="B16974" t="s">
        <v>9535</v>
      </c>
      <c r="C16974" s="1"/>
      <c r="D16974" s="15"/>
      <c r="E16974" s="12"/>
      <c r="F16974" s="12"/>
      <c r="O16974" s="9">
        <v>42570.916666666664</v>
      </c>
      <c r="P16974" s="11">
        <v>0.0</v>
      </c>
      <c r="Q16974" s="12" t="str">
        <f t="shared" si="6"/>
        <v>0</v>
      </c>
    </row>
    <row r="16975">
      <c r="A16975" s="12"/>
      <c r="B16975" t="s">
        <v>9535</v>
      </c>
      <c r="C16975" s="1"/>
      <c r="D16975" s="15"/>
      <c r="E16975" s="12"/>
      <c r="F16975" s="12"/>
      <c r="O16975" s="9">
        <v>42570.92013888889</v>
      </c>
      <c r="P16975" s="11">
        <v>0.0</v>
      </c>
      <c r="Q16975" s="12" t="str">
        <f t="shared" si="6"/>
        <v>0</v>
      </c>
    </row>
    <row r="16976">
      <c r="A16976" s="12"/>
      <c r="B16976" t="s">
        <v>9535</v>
      </c>
      <c r="C16976" s="1"/>
      <c r="D16976" s="15"/>
      <c r="E16976" s="12"/>
      <c r="F16976" s="12"/>
      <c r="O16976" s="9">
        <v>42570.92361111111</v>
      </c>
      <c r="P16976" s="11">
        <v>0.0</v>
      </c>
      <c r="Q16976" s="12" t="str">
        <f t="shared" si="6"/>
        <v>0</v>
      </c>
    </row>
    <row r="16977">
      <c r="A16977" s="12"/>
      <c r="B16977" t="s">
        <v>9535</v>
      </c>
      <c r="C16977" s="1"/>
      <c r="D16977" s="15"/>
      <c r="E16977" s="12"/>
      <c r="F16977" s="12"/>
      <c r="O16977" s="9">
        <v>42570.927083333336</v>
      </c>
      <c r="P16977" s="11">
        <v>0.0</v>
      </c>
      <c r="Q16977" s="12" t="str">
        <f t="shared" si="6"/>
        <v>0</v>
      </c>
    </row>
    <row r="16978">
      <c r="A16978" s="12"/>
      <c r="B16978" t="s">
        <v>9535</v>
      </c>
      <c r="C16978" s="1"/>
      <c r="D16978" s="15"/>
      <c r="E16978" s="12"/>
      <c r="F16978" s="12"/>
      <c r="O16978" s="9">
        <v>42570.930555555555</v>
      </c>
      <c r="P16978" s="11">
        <v>0.0</v>
      </c>
      <c r="Q16978" s="12" t="str">
        <f t="shared" si="6"/>
        <v>0</v>
      </c>
    </row>
    <row r="16979">
      <c r="A16979" s="12"/>
      <c r="B16979" t="s">
        <v>9535</v>
      </c>
      <c r="C16979" s="1"/>
      <c r="D16979" s="15"/>
      <c r="E16979" s="12"/>
      <c r="F16979" s="12"/>
      <c r="O16979" s="9">
        <v>42570.93402777778</v>
      </c>
      <c r="P16979" s="11">
        <v>0.0</v>
      </c>
      <c r="Q16979" s="12" t="str">
        <f t="shared" si="6"/>
        <v>0</v>
      </c>
    </row>
    <row r="16980">
      <c r="A16980" s="12"/>
      <c r="B16980" t="s">
        <v>9535</v>
      </c>
      <c r="C16980" s="1"/>
      <c r="D16980" s="15"/>
      <c r="E16980" s="12"/>
      <c r="F16980" s="12"/>
      <c r="O16980" s="9">
        <v>42570.9375</v>
      </c>
      <c r="P16980" s="11">
        <v>0.0</v>
      </c>
      <c r="Q16980" s="12" t="str">
        <f t="shared" si="6"/>
        <v>0</v>
      </c>
    </row>
    <row r="16981">
      <c r="A16981" s="12"/>
      <c r="B16981" t="s">
        <v>9535</v>
      </c>
      <c r="C16981" s="1"/>
      <c r="D16981" s="15"/>
      <c r="E16981" s="12"/>
      <c r="F16981" s="12"/>
      <c r="O16981" s="9">
        <v>42570.94097222222</v>
      </c>
      <c r="P16981" s="11">
        <v>0.0</v>
      </c>
      <c r="Q16981" s="12" t="str">
        <f t="shared" si="6"/>
        <v>0</v>
      </c>
    </row>
    <row r="16982">
      <c r="A16982" s="12"/>
      <c r="B16982" t="s">
        <v>9535</v>
      </c>
      <c r="C16982" s="1"/>
      <c r="D16982" s="15"/>
      <c r="E16982" s="12"/>
      <c r="F16982" s="12"/>
      <c r="O16982" s="9">
        <v>42570.944444444445</v>
      </c>
      <c r="P16982" s="11">
        <v>0.0</v>
      </c>
      <c r="Q16982" s="12" t="str">
        <f t="shared" si="6"/>
        <v>0</v>
      </c>
    </row>
    <row r="16983">
      <c r="A16983" s="12"/>
      <c r="B16983" t="s">
        <v>9535</v>
      </c>
      <c r="C16983" s="1"/>
      <c r="D16983" s="15"/>
      <c r="E16983" s="12"/>
      <c r="F16983" s="12"/>
      <c r="O16983" s="9">
        <v>42570.947916666664</v>
      </c>
      <c r="P16983" s="11">
        <v>0.0</v>
      </c>
      <c r="Q16983" s="12" t="str">
        <f t="shared" si="6"/>
        <v>0</v>
      </c>
    </row>
    <row r="16984">
      <c r="A16984" s="12"/>
      <c r="B16984" t="s">
        <v>9535</v>
      </c>
      <c r="C16984" s="1"/>
      <c r="D16984" s="15"/>
      <c r="E16984" s="12"/>
      <c r="F16984" s="12"/>
      <c r="O16984" s="9">
        <v>42570.95138888889</v>
      </c>
      <c r="P16984" s="11">
        <v>0.0</v>
      </c>
      <c r="Q16984" s="12" t="str">
        <f t="shared" si="6"/>
        <v>0</v>
      </c>
    </row>
    <row r="16985">
      <c r="A16985" s="12"/>
      <c r="B16985" t="s">
        <v>9535</v>
      </c>
      <c r="C16985" s="1"/>
      <c r="D16985" s="15"/>
      <c r="E16985" s="12"/>
      <c r="F16985" s="12"/>
      <c r="O16985" s="9">
        <v>42570.95486111111</v>
      </c>
      <c r="P16985" s="11">
        <v>0.0</v>
      </c>
      <c r="Q16985" s="12" t="str">
        <f t="shared" si="6"/>
        <v>0</v>
      </c>
    </row>
    <row r="16986">
      <c r="A16986" s="12"/>
      <c r="B16986" t="s">
        <v>9535</v>
      </c>
      <c r="C16986" s="1"/>
      <c r="D16986" s="15"/>
      <c r="E16986" s="12"/>
      <c r="F16986" s="12"/>
      <c r="O16986" s="9">
        <v>42570.958333333336</v>
      </c>
      <c r="P16986" s="11">
        <v>0.0</v>
      </c>
      <c r="Q16986" s="12" t="str">
        <f t="shared" si="6"/>
        <v>0</v>
      </c>
    </row>
    <row r="16987">
      <c r="A16987" s="12"/>
      <c r="B16987" t="s">
        <v>9535</v>
      </c>
      <c r="C16987" s="1"/>
      <c r="D16987" s="15"/>
      <c r="E16987" s="12"/>
      <c r="F16987" s="12"/>
      <c r="O16987" s="9">
        <v>42570.961805555555</v>
      </c>
      <c r="P16987" s="11">
        <v>0.0</v>
      </c>
      <c r="Q16987" s="12" t="str">
        <f t="shared" si="6"/>
        <v>0</v>
      </c>
    </row>
    <row r="16988">
      <c r="A16988" s="12"/>
      <c r="B16988" t="s">
        <v>9535</v>
      </c>
      <c r="C16988" s="1"/>
      <c r="D16988" s="15"/>
      <c r="E16988" s="12"/>
      <c r="F16988" s="12"/>
      <c r="O16988" s="9">
        <v>42570.96527777778</v>
      </c>
      <c r="P16988" s="11">
        <v>0.0</v>
      </c>
      <c r="Q16988" s="12" t="str">
        <f t="shared" si="6"/>
        <v>0</v>
      </c>
    </row>
    <row r="16989">
      <c r="A16989" s="12"/>
      <c r="B16989" t="s">
        <v>9535</v>
      </c>
      <c r="C16989" s="1"/>
      <c r="D16989" s="15"/>
      <c r="E16989" s="12"/>
      <c r="F16989" s="12"/>
      <c r="O16989" s="9">
        <v>42570.96875</v>
      </c>
      <c r="P16989" s="11">
        <v>0.0</v>
      </c>
      <c r="Q16989" s="12" t="str">
        <f t="shared" si="6"/>
        <v>0</v>
      </c>
    </row>
    <row r="16990">
      <c r="A16990" s="12"/>
      <c r="B16990" t="s">
        <v>9535</v>
      </c>
      <c r="C16990" s="1"/>
      <c r="D16990" s="15"/>
      <c r="E16990" s="12"/>
      <c r="F16990" s="12"/>
      <c r="O16990" s="9">
        <v>42570.97222222222</v>
      </c>
      <c r="P16990" s="11">
        <v>0.0</v>
      </c>
      <c r="Q16990" s="12" t="str">
        <f t="shared" si="6"/>
        <v>0</v>
      </c>
    </row>
    <row r="16991">
      <c r="A16991" s="12"/>
      <c r="B16991" t="s">
        <v>9535</v>
      </c>
      <c r="C16991" s="1"/>
      <c r="D16991" s="15"/>
      <c r="E16991" s="12"/>
      <c r="F16991" s="12"/>
      <c r="O16991" s="9">
        <v>42570.975694444445</v>
      </c>
      <c r="P16991" s="11">
        <v>0.0</v>
      </c>
      <c r="Q16991" s="12" t="str">
        <f t="shared" si="6"/>
        <v>0</v>
      </c>
    </row>
    <row r="16992">
      <c r="A16992" s="12"/>
      <c r="B16992" t="s">
        <v>9535</v>
      </c>
      <c r="C16992" s="1"/>
      <c r="D16992" s="15"/>
      <c r="E16992" s="12"/>
      <c r="F16992" s="12"/>
      <c r="O16992" s="9">
        <v>42570.979166666664</v>
      </c>
      <c r="P16992" s="11">
        <v>0.0</v>
      </c>
      <c r="Q16992" s="12" t="str">
        <f t="shared" si="6"/>
        <v>0</v>
      </c>
    </row>
    <row r="16993">
      <c r="A16993" s="12"/>
      <c r="B16993" t="s">
        <v>9535</v>
      </c>
      <c r="C16993" s="1"/>
      <c r="D16993" s="15"/>
      <c r="E16993" s="12"/>
      <c r="F16993" s="12"/>
      <c r="O16993" s="9">
        <v>42570.98263888889</v>
      </c>
      <c r="P16993" s="11">
        <v>0.0</v>
      </c>
      <c r="Q16993" s="12" t="str">
        <f t="shared" si="6"/>
        <v>0</v>
      </c>
    </row>
    <row r="16994">
      <c r="A16994" s="12"/>
      <c r="B16994" t="s">
        <v>9535</v>
      </c>
      <c r="C16994" s="1"/>
      <c r="D16994" s="15"/>
      <c r="E16994" s="12"/>
      <c r="F16994" s="12"/>
      <c r="O16994" s="9">
        <v>42570.98611111111</v>
      </c>
      <c r="P16994" s="11">
        <v>0.0</v>
      </c>
      <c r="Q16994" s="12" t="str">
        <f t="shared" si="6"/>
        <v>0</v>
      </c>
    </row>
    <row r="16995">
      <c r="A16995" s="12"/>
      <c r="B16995" t="s">
        <v>9535</v>
      </c>
      <c r="C16995" s="1"/>
      <c r="D16995" s="15"/>
      <c r="E16995" s="12"/>
      <c r="F16995" s="12"/>
      <c r="O16995" s="9">
        <v>42570.989583333336</v>
      </c>
      <c r="P16995" s="11">
        <v>0.0</v>
      </c>
      <c r="Q16995" s="12" t="str">
        <f t="shared" si="6"/>
        <v>0</v>
      </c>
    </row>
    <row r="16996">
      <c r="A16996" s="12"/>
      <c r="B16996" t="s">
        <v>9535</v>
      </c>
      <c r="C16996" s="1"/>
      <c r="D16996" s="15"/>
      <c r="E16996" s="12"/>
      <c r="F16996" s="12"/>
      <c r="O16996" s="9">
        <v>42570.993055555555</v>
      </c>
      <c r="P16996" s="11">
        <v>0.0</v>
      </c>
      <c r="Q16996" s="12" t="str">
        <f t="shared" si="6"/>
        <v>0</v>
      </c>
    </row>
    <row r="16997">
      <c r="A16997" s="12"/>
      <c r="B16997" t="s">
        <v>9535</v>
      </c>
      <c r="C16997" s="1"/>
      <c r="D16997" s="15"/>
      <c r="E16997" s="12"/>
      <c r="F16997" s="12"/>
      <c r="O16997" s="9">
        <v>42570.99652777778</v>
      </c>
      <c r="P16997" s="11">
        <v>0.0</v>
      </c>
      <c r="Q16997" s="12" t="str">
        <f t="shared" si="6"/>
        <v>0</v>
      </c>
    </row>
    <row r="16998">
      <c r="A16998" s="12"/>
      <c r="B16998" t="s">
        <v>9535</v>
      </c>
      <c r="C16998" s="1"/>
      <c r="D16998" s="15"/>
      <c r="E16998" s="12"/>
      <c r="F16998" s="12"/>
      <c r="O16998" s="9">
        <v>42571.0</v>
      </c>
      <c r="P16998" s="11">
        <v>0.0</v>
      </c>
      <c r="Q16998" s="12" t="str">
        <f t="shared" si="6"/>
        <v>0</v>
      </c>
    </row>
    <row r="16999">
      <c r="A16999" s="12"/>
      <c r="B16999" t="s">
        <v>9535</v>
      </c>
      <c r="C16999" s="1"/>
      <c r="D16999" s="15"/>
      <c r="E16999" s="12"/>
      <c r="F16999" s="12"/>
      <c r="O16999" s="9">
        <v>42571.00347222222</v>
      </c>
      <c r="P16999" s="11">
        <v>0.0</v>
      </c>
      <c r="Q16999" s="12" t="str">
        <f t="shared" si="6"/>
        <v>0</v>
      </c>
    </row>
    <row r="17000">
      <c r="A17000" s="12"/>
      <c r="B17000" t="s">
        <v>9535</v>
      </c>
      <c r="C17000" s="1"/>
      <c r="D17000" s="15"/>
      <c r="E17000" s="12"/>
      <c r="F17000" s="12"/>
      <c r="O17000" s="9">
        <v>42571.006944444445</v>
      </c>
      <c r="P17000" s="11">
        <v>0.0</v>
      </c>
      <c r="Q17000" s="12" t="str">
        <f t="shared" si="6"/>
        <v>0</v>
      </c>
    </row>
    <row r="17001">
      <c r="A17001" s="12"/>
      <c r="B17001" t="s">
        <v>9535</v>
      </c>
      <c r="C17001" s="1"/>
      <c r="D17001" s="15"/>
      <c r="E17001" s="12"/>
      <c r="F17001" s="12"/>
      <c r="O17001" s="9">
        <v>42571.010416666664</v>
      </c>
      <c r="P17001" s="11">
        <v>0.0</v>
      </c>
      <c r="Q17001" s="12" t="str">
        <f t="shared" si="6"/>
        <v>0</v>
      </c>
    </row>
    <row r="17002">
      <c r="A17002" s="12"/>
      <c r="B17002" t="s">
        <v>9535</v>
      </c>
      <c r="C17002" s="1"/>
      <c r="D17002" s="15"/>
      <c r="E17002" s="12"/>
      <c r="F17002" s="12"/>
      <c r="O17002" s="9">
        <v>42571.01388888889</v>
      </c>
      <c r="P17002" s="11">
        <v>0.0</v>
      </c>
      <c r="Q17002" s="12" t="str">
        <f t="shared" si="6"/>
        <v>0</v>
      </c>
    </row>
    <row r="17003">
      <c r="A17003" s="12"/>
      <c r="B17003" t="s">
        <v>9535</v>
      </c>
      <c r="C17003" s="1"/>
      <c r="D17003" s="15"/>
      <c r="E17003" s="12"/>
      <c r="F17003" s="12"/>
      <c r="O17003" s="9">
        <v>42571.01736111111</v>
      </c>
      <c r="P17003" s="11">
        <v>0.0</v>
      </c>
      <c r="Q17003" s="12" t="str">
        <f t="shared" si="6"/>
        <v>0</v>
      </c>
    </row>
    <row r="17004">
      <c r="A17004" s="12"/>
      <c r="B17004" t="s">
        <v>9535</v>
      </c>
      <c r="C17004" s="1"/>
      <c r="D17004" s="15"/>
      <c r="E17004" s="12"/>
      <c r="F17004" s="12"/>
      <c r="O17004" s="9">
        <v>42571.020833333336</v>
      </c>
      <c r="P17004" s="11">
        <v>0.0</v>
      </c>
      <c r="Q17004" s="12" t="str">
        <f t="shared" si="6"/>
        <v>0</v>
      </c>
    </row>
    <row r="17005">
      <c r="A17005" s="12"/>
      <c r="B17005" t="s">
        <v>9535</v>
      </c>
      <c r="C17005" s="1"/>
      <c r="D17005" s="15"/>
      <c r="E17005" s="12"/>
      <c r="F17005" s="12"/>
      <c r="O17005" s="9">
        <v>42571.024305555555</v>
      </c>
      <c r="P17005" s="11">
        <v>0.0</v>
      </c>
      <c r="Q17005" s="12" t="str">
        <f t="shared" si="6"/>
        <v>0</v>
      </c>
    </row>
    <row r="17006">
      <c r="A17006" s="12"/>
      <c r="B17006" t="s">
        <v>9535</v>
      </c>
      <c r="C17006" s="1"/>
      <c r="D17006" s="15"/>
      <c r="E17006" s="12"/>
      <c r="F17006" s="12"/>
      <c r="O17006" s="9">
        <v>42571.02777777778</v>
      </c>
      <c r="P17006" s="11">
        <v>0.0</v>
      </c>
      <c r="Q17006" s="12" t="str">
        <f t="shared" si="6"/>
        <v>0</v>
      </c>
    </row>
    <row r="17007">
      <c r="A17007" s="12"/>
      <c r="B17007" t="s">
        <v>9535</v>
      </c>
      <c r="C17007" s="1"/>
      <c r="D17007" s="15"/>
      <c r="E17007" s="12"/>
      <c r="F17007" s="12"/>
      <c r="O17007" s="9">
        <v>42571.03125</v>
      </c>
      <c r="P17007" s="11">
        <v>0.0</v>
      </c>
      <c r="Q17007" s="12" t="str">
        <f t="shared" si="6"/>
        <v>0</v>
      </c>
    </row>
    <row r="17008">
      <c r="A17008" s="12"/>
      <c r="B17008" t="s">
        <v>9535</v>
      </c>
      <c r="C17008" s="1"/>
      <c r="D17008" s="15"/>
      <c r="E17008" s="12"/>
      <c r="F17008" s="12"/>
      <c r="O17008" s="9">
        <v>42571.03472222222</v>
      </c>
      <c r="P17008" s="11">
        <v>0.0</v>
      </c>
      <c r="Q17008" s="12" t="str">
        <f t="shared" si="6"/>
        <v>0</v>
      </c>
    </row>
    <row r="17009">
      <c r="A17009" s="12"/>
      <c r="B17009" t="s">
        <v>9535</v>
      </c>
      <c r="C17009" s="1"/>
      <c r="D17009" s="15"/>
      <c r="E17009" s="12"/>
      <c r="F17009" s="12"/>
      <c r="O17009" s="9">
        <v>42571.038194444445</v>
      </c>
      <c r="P17009" s="11">
        <v>0.0</v>
      </c>
      <c r="Q17009" s="12" t="str">
        <f t="shared" si="6"/>
        <v>0</v>
      </c>
    </row>
    <row r="17010">
      <c r="A17010" s="12"/>
      <c r="B17010" t="s">
        <v>9535</v>
      </c>
      <c r="C17010" s="1"/>
      <c r="D17010" s="15"/>
      <c r="E17010" s="12"/>
      <c r="F17010" s="12"/>
      <c r="O17010" s="9">
        <v>42571.041666666664</v>
      </c>
      <c r="P17010" s="11">
        <v>0.0</v>
      </c>
      <c r="Q17010" s="12" t="str">
        <f t="shared" si="6"/>
        <v>0</v>
      </c>
    </row>
    <row r="17011">
      <c r="A17011" s="12"/>
      <c r="B17011" t="s">
        <v>9535</v>
      </c>
      <c r="C17011" s="1"/>
      <c r="D17011" s="15"/>
      <c r="E17011" s="12"/>
      <c r="F17011" s="12"/>
      <c r="O17011" s="9">
        <v>42571.04513888889</v>
      </c>
      <c r="P17011" s="11">
        <v>0.0</v>
      </c>
      <c r="Q17011" s="12" t="str">
        <f t="shared" si="6"/>
        <v>0</v>
      </c>
    </row>
    <row r="17012">
      <c r="A17012" s="12"/>
      <c r="B17012" t="s">
        <v>9535</v>
      </c>
      <c r="C17012" s="1"/>
      <c r="D17012" s="15"/>
      <c r="E17012" s="12"/>
      <c r="F17012" s="12"/>
      <c r="O17012" s="9">
        <v>42571.04861111111</v>
      </c>
      <c r="P17012" s="11">
        <v>0.0</v>
      </c>
      <c r="Q17012" s="12" t="str">
        <f t="shared" si="6"/>
        <v>0</v>
      </c>
    </row>
    <row r="17013">
      <c r="A17013" s="12"/>
      <c r="B17013" t="s">
        <v>9535</v>
      </c>
      <c r="C17013" s="1"/>
      <c r="D17013" s="15"/>
      <c r="E17013" s="12"/>
      <c r="F17013" s="12"/>
      <c r="O17013" s="9">
        <v>42571.052083333336</v>
      </c>
      <c r="P17013" s="11">
        <v>0.1</v>
      </c>
      <c r="Q17013" s="12" t="str">
        <f t="shared" si="6"/>
        <v>1.2</v>
      </c>
    </row>
    <row r="17014">
      <c r="A17014" s="12"/>
      <c r="B17014" t="s">
        <v>9535</v>
      </c>
      <c r="C17014" s="1"/>
      <c r="D17014" s="15"/>
      <c r="E17014" s="12"/>
      <c r="F17014" s="12"/>
      <c r="O17014" s="9">
        <v>42571.055555555555</v>
      </c>
      <c r="P17014" s="11">
        <v>0.0</v>
      </c>
      <c r="Q17014" s="12" t="str">
        <f t="shared" si="6"/>
        <v>0</v>
      </c>
    </row>
    <row r="17015">
      <c r="A17015" s="12"/>
      <c r="B17015" t="s">
        <v>9535</v>
      </c>
      <c r="C17015" s="1"/>
      <c r="D17015" s="15"/>
      <c r="E17015" s="12"/>
      <c r="F17015" s="12"/>
      <c r="O17015" s="9">
        <v>42571.05902777778</v>
      </c>
      <c r="P17015" s="11">
        <v>0.0</v>
      </c>
      <c r="Q17015" s="12" t="str">
        <f t="shared" si="6"/>
        <v>0</v>
      </c>
    </row>
    <row r="17016">
      <c r="A17016" s="12"/>
      <c r="B17016" t="s">
        <v>9535</v>
      </c>
      <c r="C17016" s="1"/>
      <c r="D17016" s="15"/>
      <c r="E17016" s="12"/>
      <c r="F17016" s="12"/>
      <c r="O17016" s="9">
        <v>42571.0625</v>
      </c>
      <c r="P17016" s="11">
        <v>0.0</v>
      </c>
      <c r="Q17016" s="12" t="str">
        <f t="shared" si="6"/>
        <v>0</v>
      </c>
    </row>
    <row r="17017">
      <c r="A17017" s="12"/>
      <c r="B17017" t="s">
        <v>9535</v>
      </c>
      <c r="C17017" s="1"/>
      <c r="D17017" s="15"/>
      <c r="E17017" s="12"/>
      <c r="F17017" s="12"/>
      <c r="O17017" s="9">
        <v>42571.06597222222</v>
      </c>
      <c r="P17017" s="11">
        <v>0.0</v>
      </c>
      <c r="Q17017" s="12" t="str">
        <f t="shared" si="6"/>
        <v>0</v>
      </c>
    </row>
    <row r="17018">
      <c r="A17018" s="12"/>
      <c r="B17018" t="s">
        <v>9535</v>
      </c>
      <c r="C17018" s="1"/>
      <c r="D17018" s="15"/>
      <c r="E17018" s="12"/>
      <c r="F17018" s="12"/>
      <c r="O17018" s="9">
        <v>42571.069444444445</v>
      </c>
      <c r="P17018" s="11">
        <v>0.0</v>
      </c>
      <c r="Q17018" s="12" t="str">
        <f t="shared" si="6"/>
        <v>0</v>
      </c>
    </row>
    <row r="17019">
      <c r="A17019" s="12"/>
      <c r="B17019" t="s">
        <v>9535</v>
      </c>
      <c r="C17019" s="1"/>
      <c r="D17019" s="15"/>
      <c r="E17019" s="12"/>
      <c r="F17019" s="12"/>
      <c r="O17019" s="9">
        <v>42571.072916666664</v>
      </c>
      <c r="P17019" s="11">
        <v>0.0</v>
      </c>
      <c r="Q17019" s="12" t="str">
        <f t="shared" si="6"/>
        <v>0</v>
      </c>
    </row>
    <row r="17020">
      <c r="A17020" s="12"/>
      <c r="B17020" t="s">
        <v>9535</v>
      </c>
      <c r="C17020" s="1"/>
      <c r="D17020" s="15"/>
      <c r="E17020" s="12"/>
      <c r="F17020" s="12"/>
      <c r="O17020" s="9">
        <v>42571.07638888889</v>
      </c>
      <c r="P17020" s="11">
        <v>0.0</v>
      </c>
      <c r="Q17020" s="12" t="str">
        <f t="shared" si="6"/>
        <v>0</v>
      </c>
    </row>
    <row r="17021">
      <c r="A17021" s="12"/>
      <c r="B17021" t="s">
        <v>9535</v>
      </c>
      <c r="C17021" s="1"/>
      <c r="D17021" s="15"/>
      <c r="E17021" s="12"/>
      <c r="F17021" s="12"/>
      <c r="O17021" s="9">
        <v>42571.07986111111</v>
      </c>
      <c r="P17021" s="11">
        <v>0.0</v>
      </c>
      <c r="Q17021" s="12" t="str">
        <f t="shared" si="6"/>
        <v>0</v>
      </c>
    </row>
    <row r="17022">
      <c r="A17022" s="12"/>
      <c r="B17022" t="s">
        <v>9535</v>
      </c>
      <c r="C17022" s="1"/>
      <c r="D17022" s="15"/>
      <c r="E17022" s="12"/>
      <c r="F17022" s="12"/>
      <c r="O17022" s="9">
        <v>42571.083333333336</v>
      </c>
      <c r="P17022" s="11">
        <v>0.0</v>
      </c>
      <c r="Q17022" s="12" t="str">
        <f t="shared" si="6"/>
        <v>0</v>
      </c>
    </row>
    <row r="17023">
      <c r="A17023" s="12"/>
      <c r="B17023" t="s">
        <v>9535</v>
      </c>
      <c r="C17023" s="1"/>
      <c r="D17023" s="15"/>
      <c r="E17023" s="12"/>
      <c r="F17023" s="12"/>
      <c r="O17023" s="9">
        <v>42571.086805555555</v>
      </c>
      <c r="P17023" s="11">
        <v>0.0</v>
      </c>
      <c r="Q17023" s="12" t="str">
        <f t="shared" si="6"/>
        <v>0</v>
      </c>
    </row>
    <row r="17024">
      <c r="A17024" s="12"/>
      <c r="B17024" t="s">
        <v>9535</v>
      </c>
      <c r="C17024" s="1"/>
      <c r="D17024" s="15"/>
      <c r="E17024" s="12"/>
      <c r="F17024" s="12"/>
      <c r="O17024" s="9">
        <v>42571.09027777778</v>
      </c>
      <c r="P17024" s="11">
        <v>0.0</v>
      </c>
      <c r="Q17024" s="12" t="str">
        <f t="shared" si="6"/>
        <v>0</v>
      </c>
    </row>
    <row r="17025">
      <c r="A17025" s="12"/>
      <c r="B17025" t="s">
        <v>9535</v>
      </c>
      <c r="C17025" s="1"/>
      <c r="D17025" s="15"/>
      <c r="E17025" s="12"/>
      <c r="F17025" s="12"/>
      <c r="O17025" s="9">
        <v>42571.09375</v>
      </c>
      <c r="P17025" s="11">
        <v>0.0</v>
      </c>
      <c r="Q17025" s="12" t="str">
        <f t="shared" si="6"/>
        <v>0</v>
      </c>
    </row>
    <row r="17026">
      <c r="A17026" s="12"/>
      <c r="B17026" t="s">
        <v>9535</v>
      </c>
      <c r="C17026" s="1"/>
      <c r="D17026" s="15"/>
      <c r="E17026" s="12"/>
      <c r="F17026" s="12"/>
      <c r="O17026" s="9">
        <v>42571.09722222222</v>
      </c>
      <c r="P17026" s="11">
        <v>0.0</v>
      </c>
      <c r="Q17026" s="12" t="str">
        <f t="shared" si="6"/>
        <v>0</v>
      </c>
    </row>
    <row r="17027">
      <c r="A17027" s="12"/>
      <c r="B17027" t="s">
        <v>9535</v>
      </c>
      <c r="C17027" s="1"/>
      <c r="D17027" s="15"/>
      <c r="E17027" s="12"/>
      <c r="F17027" s="12"/>
      <c r="O17027" s="9">
        <v>42571.100694444445</v>
      </c>
      <c r="P17027" s="11">
        <v>0.0</v>
      </c>
      <c r="Q17027" s="12" t="str">
        <f t="shared" si="6"/>
        <v>0</v>
      </c>
    </row>
    <row r="17028">
      <c r="A17028" s="12"/>
      <c r="B17028" t="s">
        <v>9535</v>
      </c>
      <c r="C17028" s="1"/>
      <c r="D17028" s="15"/>
      <c r="E17028" s="12"/>
      <c r="F17028" s="12"/>
      <c r="O17028" s="9">
        <v>42571.104166666664</v>
      </c>
      <c r="P17028" s="11">
        <v>0.0</v>
      </c>
      <c r="Q17028" s="12" t="str">
        <f t="shared" si="6"/>
        <v>0</v>
      </c>
    </row>
    <row r="17029">
      <c r="A17029" s="12"/>
      <c r="B17029" t="s">
        <v>9535</v>
      </c>
      <c r="C17029" s="1"/>
      <c r="D17029" s="15"/>
      <c r="E17029" s="12"/>
      <c r="F17029" s="12"/>
      <c r="O17029" s="9">
        <v>42571.10763888889</v>
      </c>
      <c r="P17029" s="11">
        <v>0.0</v>
      </c>
      <c r="Q17029" s="12" t="str">
        <f t="shared" si="6"/>
        <v>0</v>
      </c>
    </row>
    <row r="17030">
      <c r="A17030" s="12"/>
      <c r="B17030" t="s">
        <v>9535</v>
      </c>
      <c r="C17030" s="1"/>
      <c r="D17030" s="15"/>
      <c r="E17030" s="12"/>
      <c r="F17030" s="12"/>
      <c r="O17030" s="9">
        <v>42571.11111111111</v>
      </c>
      <c r="P17030" s="11">
        <v>0.0</v>
      </c>
      <c r="Q17030" s="12" t="str">
        <f t="shared" si="6"/>
        <v>0</v>
      </c>
    </row>
    <row r="17031">
      <c r="A17031" s="12"/>
      <c r="B17031" t="s">
        <v>9535</v>
      </c>
      <c r="C17031" s="1"/>
      <c r="D17031" s="15"/>
      <c r="E17031" s="12"/>
      <c r="F17031" s="12"/>
      <c r="O17031" s="9">
        <v>42571.114583333336</v>
      </c>
      <c r="P17031" s="11">
        <v>0.0</v>
      </c>
      <c r="Q17031" s="12" t="str">
        <f t="shared" si="6"/>
        <v>0</v>
      </c>
    </row>
    <row r="17032">
      <c r="A17032" s="12"/>
      <c r="B17032" t="s">
        <v>9535</v>
      </c>
      <c r="C17032" s="1"/>
      <c r="D17032" s="15"/>
      <c r="E17032" s="12"/>
      <c r="F17032" s="12"/>
      <c r="O17032" s="9">
        <v>42571.118055555555</v>
      </c>
      <c r="P17032" s="11">
        <v>0.0</v>
      </c>
      <c r="Q17032" s="12" t="str">
        <f t="shared" si="6"/>
        <v>0</v>
      </c>
    </row>
    <row r="17033">
      <c r="A17033" s="12"/>
      <c r="B17033" t="s">
        <v>9535</v>
      </c>
      <c r="C17033" s="1"/>
      <c r="D17033" s="15"/>
      <c r="E17033" s="12"/>
      <c r="F17033" s="12"/>
      <c r="O17033" s="9">
        <v>42571.12152777778</v>
      </c>
      <c r="P17033" s="11">
        <v>0.0</v>
      </c>
      <c r="Q17033" s="12" t="str">
        <f t="shared" si="6"/>
        <v>0</v>
      </c>
    </row>
    <row r="17034">
      <c r="A17034" s="12"/>
      <c r="B17034" t="s">
        <v>9535</v>
      </c>
      <c r="C17034" s="1"/>
      <c r="D17034" s="15"/>
      <c r="E17034" s="12"/>
      <c r="F17034" s="12"/>
      <c r="O17034" s="9">
        <v>42571.125</v>
      </c>
      <c r="P17034" s="11">
        <v>0.0</v>
      </c>
      <c r="Q17034" s="12" t="str">
        <f t="shared" si="6"/>
        <v>0</v>
      </c>
    </row>
    <row r="17035">
      <c r="A17035" s="12"/>
      <c r="B17035" t="s">
        <v>9535</v>
      </c>
      <c r="C17035" s="1"/>
      <c r="D17035" s="15"/>
      <c r="E17035" s="12"/>
      <c r="F17035" s="12"/>
      <c r="O17035" s="9">
        <v>42571.12847222222</v>
      </c>
      <c r="P17035" s="11">
        <v>0.0</v>
      </c>
      <c r="Q17035" s="12" t="str">
        <f t="shared" si="6"/>
        <v>0</v>
      </c>
    </row>
    <row r="17036">
      <c r="A17036" s="12"/>
      <c r="B17036" t="s">
        <v>9535</v>
      </c>
      <c r="C17036" s="1"/>
      <c r="D17036" s="15"/>
      <c r="E17036" s="12"/>
      <c r="F17036" s="12"/>
      <c r="O17036" s="9">
        <v>42571.131944444445</v>
      </c>
      <c r="P17036" s="11">
        <v>0.0</v>
      </c>
      <c r="Q17036" s="12" t="str">
        <f t="shared" si="6"/>
        <v>0</v>
      </c>
    </row>
    <row r="17037">
      <c r="A17037" s="12"/>
      <c r="B17037" t="s">
        <v>9535</v>
      </c>
      <c r="C17037" s="1"/>
      <c r="D17037" s="15"/>
      <c r="E17037" s="12"/>
      <c r="F17037" s="12"/>
      <c r="O17037" s="9">
        <v>42571.135416666664</v>
      </c>
      <c r="P17037" s="11">
        <v>0.0</v>
      </c>
      <c r="Q17037" s="12" t="str">
        <f t="shared" si="6"/>
        <v>0</v>
      </c>
    </row>
    <row r="17038">
      <c r="A17038" s="12"/>
      <c r="B17038" t="s">
        <v>9535</v>
      </c>
      <c r="C17038" s="1"/>
      <c r="D17038" s="15"/>
      <c r="E17038" s="12"/>
      <c r="F17038" s="12"/>
      <c r="O17038" s="9">
        <v>42571.13888888889</v>
      </c>
      <c r="P17038" s="11">
        <v>0.0</v>
      </c>
      <c r="Q17038" s="12" t="str">
        <f t="shared" si="6"/>
        <v>0</v>
      </c>
    </row>
    <row r="17039">
      <c r="A17039" s="12"/>
      <c r="B17039" t="s">
        <v>9535</v>
      </c>
      <c r="C17039" s="1"/>
      <c r="D17039" s="15"/>
      <c r="E17039" s="12"/>
      <c r="F17039" s="12"/>
      <c r="O17039" s="9">
        <v>42571.14236111111</v>
      </c>
      <c r="P17039" s="11">
        <v>0.0</v>
      </c>
      <c r="Q17039" s="12" t="str">
        <f t="shared" si="6"/>
        <v>0</v>
      </c>
    </row>
    <row r="17040">
      <c r="A17040" s="12"/>
      <c r="B17040" t="s">
        <v>9535</v>
      </c>
      <c r="C17040" s="1"/>
      <c r="D17040" s="15"/>
      <c r="E17040" s="12"/>
      <c r="F17040" s="12"/>
      <c r="O17040" s="9">
        <v>42571.145833333336</v>
      </c>
      <c r="P17040" s="11">
        <v>0.0</v>
      </c>
      <c r="Q17040" s="12" t="str">
        <f t="shared" si="6"/>
        <v>0</v>
      </c>
    </row>
    <row r="17041">
      <c r="A17041" s="12"/>
      <c r="B17041" t="s">
        <v>9535</v>
      </c>
      <c r="C17041" s="1"/>
      <c r="D17041" s="15"/>
      <c r="E17041" s="12"/>
      <c r="F17041" s="12"/>
      <c r="O17041" s="9">
        <v>42571.149305555555</v>
      </c>
      <c r="P17041" s="11">
        <v>0.0</v>
      </c>
      <c r="Q17041" s="12" t="str">
        <f t="shared" si="6"/>
        <v>0</v>
      </c>
    </row>
    <row r="17042">
      <c r="A17042" s="12"/>
      <c r="B17042" t="s">
        <v>9535</v>
      </c>
      <c r="C17042" s="1"/>
      <c r="D17042" s="15"/>
      <c r="E17042" s="12"/>
      <c r="F17042" s="12"/>
      <c r="O17042" s="9">
        <v>42571.15277777778</v>
      </c>
      <c r="P17042" s="11">
        <v>0.0</v>
      </c>
      <c r="Q17042" s="12" t="str">
        <f t="shared" si="6"/>
        <v>0</v>
      </c>
    </row>
    <row r="17043">
      <c r="A17043" s="12"/>
      <c r="B17043" t="s">
        <v>9535</v>
      </c>
      <c r="C17043" s="1"/>
      <c r="D17043" s="15"/>
      <c r="E17043" s="12"/>
      <c r="F17043" s="12"/>
      <c r="O17043" s="9">
        <v>42571.15625</v>
      </c>
      <c r="P17043" s="11">
        <v>0.0</v>
      </c>
      <c r="Q17043" s="12" t="str">
        <f t="shared" si="6"/>
        <v>0</v>
      </c>
    </row>
    <row r="17044">
      <c r="A17044" s="12"/>
      <c r="B17044" t="s">
        <v>9535</v>
      </c>
      <c r="C17044" s="1"/>
      <c r="D17044" s="15"/>
      <c r="E17044" s="12"/>
      <c r="F17044" s="12"/>
      <c r="O17044" s="9">
        <v>42571.15972222222</v>
      </c>
      <c r="P17044" s="11">
        <v>0.0</v>
      </c>
      <c r="Q17044" s="12" t="str">
        <f t="shared" si="6"/>
        <v>0</v>
      </c>
    </row>
    <row r="17045">
      <c r="A17045" s="12"/>
      <c r="B17045" t="s">
        <v>9535</v>
      </c>
      <c r="C17045" s="1"/>
      <c r="D17045" s="15"/>
      <c r="E17045" s="12"/>
      <c r="F17045" s="12"/>
      <c r="O17045" s="9">
        <v>42571.163194444445</v>
      </c>
      <c r="P17045" s="11">
        <v>0.0</v>
      </c>
      <c r="Q17045" s="12" t="str">
        <f t="shared" si="6"/>
        <v>0</v>
      </c>
    </row>
    <row r="17046">
      <c r="A17046" s="12"/>
      <c r="B17046" t="s">
        <v>9535</v>
      </c>
      <c r="C17046" s="1"/>
      <c r="D17046" s="15"/>
      <c r="E17046" s="12"/>
      <c r="F17046" s="12"/>
      <c r="O17046" s="9">
        <v>42571.166666666664</v>
      </c>
      <c r="P17046" s="11">
        <v>0.0</v>
      </c>
      <c r="Q17046" s="12" t="str">
        <f t="shared" si="6"/>
        <v>0</v>
      </c>
    </row>
    <row r="17047">
      <c r="A17047" s="12"/>
      <c r="B17047" t="s">
        <v>9535</v>
      </c>
      <c r="C17047" s="1"/>
      <c r="D17047" s="15"/>
      <c r="E17047" s="12"/>
      <c r="F17047" s="12"/>
      <c r="O17047" s="9">
        <v>42571.17013888889</v>
      </c>
      <c r="P17047" s="11">
        <v>0.0</v>
      </c>
      <c r="Q17047" s="12" t="str">
        <f t="shared" si="6"/>
        <v>0</v>
      </c>
    </row>
    <row r="17048">
      <c r="A17048" s="12"/>
      <c r="B17048" t="s">
        <v>9535</v>
      </c>
      <c r="C17048" s="1"/>
      <c r="D17048" s="15"/>
      <c r="E17048" s="12"/>
      <c r="F17048" s="12"/>
      <c r="O17048" s="9">
        <v>42571.17361111111</v>
      </c>
      <c r="P17048" s="11">
        <v>0.0</v>
      </c>
      <c r="Q17048" s="12" t="str">
        <f t="shared" si="6"/>
        <v>0</v>
      </c>
    </row>
    <row r="17049">
      <c r="A17049" s="12"/>
      <c r="B17049" t="s">
        <v>9535</v>
      </c>
      <c r="C17049" s="1"/>
      <c r="D17049" s="15"/>
      <c r="E17049" s="12"/>
      <c r="F17049" s="12"/>
      <c r="O17049" s="9">
        <v>42571.177083333336</v>
      </c>
      <c r="P17049" s="11">
        <v>0.0</v>
      </c>
      <c r="Q17049" s="12" t="str">
        <f t="shared" si="6"/>
        <v>0</v>
      </c>
    </row>
    <row r="17050">
      <c r="A17050" s="12"/>
      <c r="B17050" t="s">
        <v>9535</v>
      </c>
      <c r="C17050" s="1"/>
      <c r="D17050" s="15"/>
      <c r="E17050" s="12"/>
      <c r="F17050" s="12"/>
      <c r="O17050" s="9">
        <v>42571.180555555555</v>
      </c>
      <c r="P17050" s="11">
        <v>0.0</v>
      </c>
      <c r="Q17050" s="12" t="str">
        <f t="shared" si="6"/>
        <v>0</v>
      </c>
    </row>
    <row r="17051">
      <c r="A17051" s="12"/>
      <c r="B17051" t="s">
        <v>9535</v>
      </c>
      <c r="C17051" s="1"/>
      <c r="D17051" s="15"/>
      <c r="E17051" s="12"/>
      <c r="F17051" s="12"/>
      <c r="O17051" s="9">
        <v>42571.18402777778</v>
      </c>
      <c r="P17051" s="11">
        <v>0.0</v>
      </c>
      <c r="Q17051" s="12" t="str">
        <f t="shared" si="6"/>
        <v>0</v>
      </c>
    </row>
    <row r="17052">
      <c r="A17052" s="12"/>
      <c r="B17052" t="s">
        <v>9535</v>
      </c>
      <c r="C17052" s="1"/>
      <c r="D17052" s="15"/>
      <c r="E17052" s="12"/>
      <c r="F17052" s="12"/>
      <c r="O17052" s="9">
        <v>42571.1875</v>
      </c>
      <c r="P17052" s="11">
        <v>0.0</v>
      </c>
      <c r="Q17052" s="12" t="str">
        <f t="shared" si="6"/>
        <v>0</v>
      </c>
    </row>
    <row r="17053">
      <c r="A17053" s="12"/>
      <c r="B17053" t="s">
        <v>9535</v>
      </c>
      <c r="C17053" s="1"/>
      <c r="D17053" s="15"/>
      <c r="E17053" s="12"/>
      <c r="F17053" s="12"/>
      <c r="O17053" s="9">
        <v>42571.19097222222</v>
      </c>
      <c r="P17053" s="11">
        <v>0.0</v>
      </c>
      <c r="Q17053" s="12" t="str">
        <f t="shared" si="6"/>
        <v>0</v>
      </c>
    </row>
    <row r="17054">
      <c r="A17054" s="12"/>
      <c r="B17054" t="s">
        <v>9535</v>
      </c>
      <c r="C17054" s="1"/>
      <c r="D17054" s="15"/>
      <c r="E17054" s="12"/>
      <c r="F17054" s="12"/>
      <c r="O17054" s="9">
        <v>42571.194444444445</v>
      </c>
      <c r="P17054" s="11">
        <v>0.0</v>
      </c>
      <c r="Q17054" s="12" t="str">
        <f t="shared" si="6"/>
        <v>0</v>
      </c>
    </row>
    <row r="17055">
      <c r="A17055" s="12"/>
      <c r="B17055" t="s">
        <v>9535</v>
      </c>
      <c r="C17055" s="1"/>
      <c r="D17055" s="15"/>
      <c r="E17055" s="12"/>
      <c r="F17055" s="12"/>
      <c r="O17055" s="9">
        <v>42571.197916666664</v>
      </c>
      <c r="P17055" s="11">
        <v>0.0</v>
      </c>
      <c r="Q17055" s="12" t="str">
        <f t="shared" si="6"/>
        <v>0</v>
      </c>
    </row>
    <row r="17056">
      <c r="A17056" s="12"/>
      <c r="B17056" t="s">
        <v>9535</v>
      </c>
      <c r="C17056" s="1"/>
      <c r="D17056" s="15"/>
      <c r="E17056" s="12"/>
      <c r="F17056" s="12"/>
      <c r="O17056" s="9">
        <v>42571.20138888889</v>
      </c>
      <c r="P17056" s="11">
        <v>0.0</v>
      </c>
      <c r="Q17056" s="12" t="str">
        <f t="shared" si="6"/>
        <v>0</v>
      </c>
    </row>
    <row r="17057">
      <c r="A17057" s="12"/>
      <c r="B17057" t="s">
        <v>9535</v>
      </c>
      <c r="C17057" s="1"/>
      <c r="D17057" s="15"/>
      <c r="E17057" s="12"/>
      <c r="F17057" s="12"/>
      <c r="O17057" s="9">
        <v>42571.20486111111</v>
      </c>
      <c r="P17057" s="11">
        <v>0.0</v>
      </c>
      <c r="Q17057" s="12" t="str">
        <f t="shared" si="6"/>
        <v>0</v>
      </c>
    </row>
    <row r="17058">
      <c r="A17058" s="12"/>
      <c r="B17058" t="s">
        <v>9535</v>
      </c>
      <c r="C17058" s="1"/>
      <c r="D17058" s="15"/>
      <c r="E17058" s="12"/>
      <c r="F17058" s="12"/>
      <c r="O17058" s="9">
        <v>42571.208333333336</v>
      </c>
      <c r="P17058" s="11">
        <v>0.0</v>
      </c>
      <c r="Q17058" s="12" t="str">
        <f t="shared" si="6"/>
        <v>0</v>
      </c>
    </row>
    <row r="17059">
      <c r="A17059" s="12"/>
      <c r="B17059" t="s">
        <v>9535</v>
      </c>
      <c r="C17059" s="1"/>
      <c r="D17059" s="15"/>
      <c r="E17059" s="12"/>
      <c r="F17059" s="12"/>
      <c r="O17059" s="9">
        <v>42571.211805555555</v>
      </c>
      <c r="P17059" s="11">
        <v>0.0</v>
      </c>
      <c r="Q17059" s="12" t="str">
        <f t="shared" si="6"/>
        <v>0</v>
      </c>
    </row>
    <row r="17060">
      <c r="A17060" s="12"/>
      <c r="B17060" t="s">
        <v>9535</v>
      </c>
      <c r="C17060" s="1"/>
      <c r="D17060" s="15"/>
      <c r="E17060" s="12"/>
      <c r="F17060" s="12"/>
      <c r="O17060" s="9">
        <v>42571.21527777778</v>
      </c>
      <c r="P17060" s="11">
        <v>0.0</v>
      </c>
      <c r="Q17060" s="12" t="str">
        <f t="shared" si="6"/>
        <v>0</v>
      </c>
    </row>
    <row r="17061">
      <c r="A17061" s="12"/>
      <c r="B17061" t="s">
        <v>9535</v>
      </c>
      <c r="C17061" s="1"/>
      <c r="D17061" s="15"/>
      <c r="E17061" s="12"/>
      <c r="F17061" s="12"/>
      <c r="O17061" s="9">
        <v>42571.21875</v>
      </c>
      <c r="P17061" s="11">
        <v>0.0</v>
      </c>
      <c r="Q17061" s="12" t="str">
        <f t="shared" si="6"/>
        <v>0</v>
      </c>
    </row>
    <row r="17062">
      <c r="A17062" s="12"/>
      <c r="B17062" t="s">
        <v>9535</v>
      </c>
      <c r="C17062" s="1"/>
      <c r="D17062" s="15"/>
      <c r="E17062" s="12"/>
      <c r="F17062" s="12"/>
      <c r="O17062" s="9">
        <v>42571.22222222222</v>
      </c>
      <c r="P17062" s="11">
        <v>0.0</v>
      </c>
      <c r="Q17062" s="12" t="str">
        <f t="shared" si="6"/>
        <v>0</v>
      </c>
    </row>
    <row r="17063">
      <c r="A17063" s="12"/>
      <c r="B17063" t="s">
        <v>9535</v>
      </c>
      <c r="C17063" s="1"/>
      <c r="D17063" s="15"/>
      <c r="E17063" s="12"/>
      <c r="F17063" s="12"/>
      <c r="O17063" s="9">
        <v>42571.225694444445</v>
      </c>
      <c r="P17063" s="11">
        <v>0.0</v>
      </c>
      <c r="Q17063" s="12" t="str">
        <f t="shared" si="6"/>
        <v>0</v>
      </c>
    </row>
    <row r="17064">
      <c r="A17064" s="12"/>
      <c r="B17064" t="s">
        <v>9535</v>
      </c>
      <c r="C17064" s="1"/>
      <c r="D17064" s="15"/>
      <c r="E17064" s="12"/>
      <c r="F17064" s="12"/>
      <c r="O17064" s="9">
        <v>42571.229166666664</v>
      </c>
      <c r="P17064" s="11">
        <v>0.0</v>
      </c>
      <c r="Q17064" s="12" t="str">
        <f t="shared" si="6"/>
        <v>0</v>
      </c>
    </row>
    <row r="17065">
      <c r="A17065" s="12"/>
      <c r="B17065" t="s">
        <v>9535</v>
      </c>
      <c r="C17065" s="1"/>
      <c r="D17065" s="15"/>
      <c r="E17065" s="12"/>
      <c r="F17065" s="12"/>
      <c r="O17065" s="9">
        <v>42571.23263888889</v>
      </c>
      <c r="P17065" s="11">
        <v>0.0</v>
      </c>
      <c r="Q17065" s="12" t="str">
        <f t="shared" si="6"/>
        <v>0</v>
      </c>
    </row>
    <row r="17066">
      <c r="A17066" s="12"/>
      <c r="B17066" t="s">
        <v>9535</v>
      </c>
      <c r="C17066" s="1"/>
      <c r="D17066" s="15"/>
      <c r="E17066" s="12"/>
      <c r="F17066" s="12"/>
      <c r="O17066" s="9">
        <v>42571.23611111111</v>
      </c>
      <c r="P17066" s="11">
        <v>0.0</v>
      </c>
      <c r="Q17066" s="12" t="str">
        <f t="shared" si="6"/>
        <v>0</v>
      </c>
    </row>
    <row r="17067">
      <c r="A17067" s="12"/>
      <c r="B17067" t="s">
        <v>9535</v>
      </c>
      <c r="C17067" s="1"/>
      <c r="D17067" s="15"/>
      <c r="E17067" s="12"/>
      <c r="F17067" s="12"/>
      <c r="O17067" s="9">
        <v>42571.239583333336</v>
      </c>
      <c r="P17067" s="11">
        <v>0.0</v>
      </c>
      <c r="Q17067" s="12" t="str">
        <f t="shared" si="6"/>
        <v>0</v>
      </c>
    </row>
    <row r="17068">
      <c r="A17068" s="12"/>
      <c r="B17068" t="s">
        <v>9535</v>
      </c>
      <c r="C17068" s="1"/>
      <c r="D17068" s="15"/>
      <c r="E17068" s="12"/>
      <c r="F17068" s="12"/>
      <c r="O17068" s="9">
        <v>42571.243055555555</v>
      </c>
      <c r="P17068" s="11">
        <v>0.0</v>
      </c>
      <c r="Q17068" s="12" t="str">
        <f t="shared" si="6"/>
        <v>0</v>
      </c>
    </row>
    <row r="17069">
      <c r="A17069" s="12"/>
      <c r="B17069" t="s">
        <v>9535</v>
      </c>
      <c r="C17069" s="1"/>
      <c r="D17069" s="15"/>
      <c r="E17069" s="12"/>
      <c r="F17069" s="12"/>
      <c r="O17069" s="9">
        <v>42571.24652777778</v>
      </c>
      <c r="P17069" s="11">
        <v>0.0</v>
      </c>
      <c r="Q17069" s="12" t="str">
        <f t="shared" si="6"/>
        <v>0</v>
      </c>
    </row>
    <row r="17070">
      <c r="A17070" s="12"/>
      <c r="B17070" t="s">
        <v>9535</v>
      </c>
      <c r="C17070" s="1"/>
      <c r="D17070" s="15"/>
      <c r="E17070" s="12"/>
      <c r="F17070" s="12"/>
      <c r="O17070" s="9">
        <v>42571.25</v>
      </c>
      <c r="P17070" s="11">
        <v>0.0</v>
      </c>
      <c r="Q17070" s="12" t="str">
        <f t="shared" si="6"/>
        <v>0</v>
      </c>
    </row>
    <row r="17071">
      <c r="A17071" s="12"/>
      <c r="B17071" t="s">
        <v>9535</v>
      </c>
      <c r="C17071" s="1"/>
      <c r="D17071" s="15"/>
      <c r="E17071" s="12"/>
      <c r="F17071" s="12"/>
      <c r="O17071" s="9">
        <v>42571.25347222222</v>
      </c>
      <c r="P17071" s="11">
        <v>0.0</v>
      </c>
      <c r="Q17071" s="12" t="str">
        <f t="shared" si="6"/>
        <v>0</v>
      </c>
    </row>
    <row r="17072">
      <c r="A17072" s="12"/>
      <c r="B17072" t="s">
        <v>9535</v>
      </c>
      <c r="C17072" s="1"/>
      <c r="D17072" s="15"/>
      <c r="E17072" s="12"/>
      <c r="F17072" s="12"/>
      <c r="O17072" s="9">
        <v>42571.256944444445</v>
      </c>
      <c r="P17072" s="11">
        <v>0.0</v>
      </c>
      <c r="Q17072" s="12" t="str">
        <f t="shared" si="6"/>
        <v>0</v>
      </c>
    </row>
    <row r="17073">
      <c r="A17073" s="12"/>
      <c r="B17073" t="s">
        <v>9535</v>
      </c>
      <c r="C17073" s="1"/>
      <c r="D17073" s="15"/>
      <c r="E17073" s="12"/>
      <c r="F17073" s="12"/>
      <c r="O17073" s="9">
        <v>42571.260416666664</v>
      </c>
      <c r="P17073" s="11">
        <v>0.0</v>
      </c>
      <c r="Q17073" s="12" t="str">
        <f t="shared" si="6"/>
        <v>0</v>
      </c>
    </row>
    <row r="17074">
      <c r="A17074" s="12"/>
      <c r="B17074" t="s">
        <v>9535</v>
      </c>
      <c r="C17074" s="1"/>
      <c r="D17074" s="15"/>
      <c r="E17074" s="12"/>
      <c r="F17074" s="12"/>
      <c r="O17074" s="9">
        <v>42571.26388888889</v>
      </c>
      <c r="P17074" s="11">
        <v>0.0</v>
      </c>
      <c r="Q17074" s="12" t="str">
        <f t="shared" si="6"/>
        <v>0</v>
      </c>
    </row>
    <row r="17075">
      <c r="A17075" s="12"/>
      <c r="B17075" t="s">
        <v>9535</v>
      </c>
      <c r="C17075" s="1"/>
      <c r="D17075" s="15"/>
      <c r="E17075" s="12"/>
      <c r="F17075" s="12"/>
      <c r="O17075" s="9">
        <v>42571.26736111111</v>
      </c>
      <c r="P17075" s="11">
        <v>0.0</v>
      </c>
      <c r="Q17075" s="12" t="str">
        <f t="shared" si="6"/>
        <v>0</v>
      </c>
    </row>
    <row r="17076">
      <c r="A17076" s="12"/>
      <c r="B17076" t="s">
        <v>9535</v>
      </c>
      <c r="C17076" s="1"/>
      <c r="D17076" s="15"/>
      <c r="E17076" s="12"/>
      <c r="F17076" s="12"/>
      <c r="O17076" s="9">
        <v>42571.270833333336</v>
      </c>
      <c r="P17076" s="11">
        <v>0.0</v>
      </c>
      <c r="Q17076" s="12" t="str">
        <f t="shared" si="6"/>
        <v>0</v>
      </c>
    </row>
    <row r="17077">
      <c r="A17077" s="12"/>
      <c r="B17077" t="s">
        <v>9535</v>
      </c>
      <c r="C17077" s="1"/>
      <c r="D17077" s="15"/>
      <c r="E17077" s="12"/>
      <c r="F17077" s="12"/>
      <c r="O17077" s="9">
        <v>42571.274305555555</v>
      </c>
      <c r="P17077" s="11">
        <v>0.0</v>
      </c>
      <c r="Q17077" s="12" t="str">
        <f t="shared" si="6"/>
        <v>0</v>
      </c>
    </row>
    <row r="17078">
      <c r="A17078" s="12"/>
      <c r="B17078" t="s">
        <v>9535</v>
      </c>
      <c r="C17078" s="1"/>
      <c r="D17078" s="15"/>
      <c r="E17078" s="12"/>
      <c r="F17078" s="12"/>
      <c r="O17078" s="9">
        <v>42571.27777777778</v>
      </c>
      <c r="P17078" s="11">
        <v>0.0</v>
      </c>
      <c r="Q17078" s="12" t="str">
        <f t="shared" si="6"/>
        <v>0</v>
      </c>
    </row>
    <row r="17079">
      <c r="A17079" s="12"/>
      <c r="B17079" t="s">
        <v>9535</v>
      </c>
      <c r="C17079" s="1"/>
      <c r="D17079" s="15"/>
      <c r="E17079" s="12"/>
      <c r="F17079" s="12"/>
      <c r="O17079" s="9">
        <v>42571.28125</v>
      </c>
      <c r="P17079" s="11">
        <v>0.0</v>
      </c>
      <c r="Q17079" s="12" t="str">
        <f t="shared" si="6"/>
        <v>0</v>
      </c>
    </row>
    <row r="17080">
      <c r="A17080" s="12"/>
      <c r="B17080" t="s">
        <v>9535</v>
      </c>
      <c r="C17080" s="1"/>
      <c r="D17080" s="15"/>
      <c r="E17080" s="12"/>
      <c r="F17080" s="12"/>
      <c r="O17080" s="9">
        <v>42571.28472222222</v>
      </c>
      <c r="P17080" s="11">
        <v>0.0</v>
      </c>
      <c r="Q17080" s="12" t="str">
        <f t="shared" si="6"/>
        <v>0</v>
      </c>
    </row>
    <row r="17081">
      <c r="A17081" s="12"/>
      <c r="B17081" t="s">
        <v>9535</v>
      </c>
      <c r="C17081" s="1"/>
      <c r="D17081" s="15"/>
      <c r="E17081" s="12"/>
      <c r="F17081" s="12"/>
      <c r="O17081" s="9">
        <v>42571.288194444445</v>
      </c>
      <c r="P17081" s="11">
        <v>0.0</v>
      </c>
      <c r="Q17081" s="12" t="str">
        <f t="shared" si="6"/>
        <v>0</v>
      </c>
    </row>
    <row r="17082">
      <c r="A17082" s="12"/>
      <c r="B17082" t="s">
        <v>9535</v>
      </c>
      <c r="C17082" s="1"/>
      <c r="D17082" s="15"/>
      <c r="E17082" s="12"/>
      <c r="F17082" s="12"/>
      <c r="O17082" s="9">
        <v>42571.291666666664</v>
      </c>
      <c r="P17082" s="11">
        <v>0.0</v>
      </c>
      <c r="Q17082" s="12" t="str">
        <f t="shared" si="6"/>
        <v>0</v>
      </c>
    </row>
    <row r="17083">
      <c r="A17083" s="12"/>
      <c r="B17083" t="s">
        <v>9535</v>
      </c>
      <c r="C17083" s="1"/>
      <c r="D17083" s="15"/>
      <c r="E17083" s="12"/>
      <c r="F17083" s="12"/>
      <c r="O17083" s="9">
        <v>42571.29513888889</v>
      </c>
      <c r="P17083" s="11">
        <v>0.0</v>
      </c>
      <c r="Q17083" s="12" t="str">
        <f t="shared" si="6"/>
        <v>0</v>
      </c>
    </row>
    <row r="17084">
      <c r="A17084" s="12"/>
      <c r="B17084" t="s">
        <v>9535</v>
      </c>
      <c r="C17084" s="1"/>
      <c r="D17084" s="15"/>
      <c r="E17084" s="12"/>
      <c r="F17084" s="12"/>
      <c r="O17084" s="9">
        <v>42571.29861111111</v>
      </c>
      <c r="P17084" s="11">
        <v>0.0</v>
      </c>
      <c r="Q17084" s="12" t="str">
        <f t="shared" si="6"/>
        <v>0</v>
      </c>
    </row>
    <row r="17085">
      <c r="A17085" s="12"/>
      <c r="B17085" t="s">
        <v>9535</v>
      </c>
      <c r="C17085" s="1"/>
      <c r="D17085" s="15"/>
      <c r="E17085" s="12"/>
      <c r="F17085" s="12"/>
      <c r="O17085" s="9">
        <v>42571.302083333336</v>
      </c>
      <c r="P17085" s="11">
        <v>0.0</v>
      </c>
      <c r="Q17085" s="12" t="str">
        <f t="shared" si="6"/>
        <v>0</v>
      </c>
    </row>
    <row r="17086">
      <c r="A17086" s="12"/>
      <c r="B17086" t="s">
        <v>9535</v>
      </c>
      <c r="C17086" s="1"/>
      <c r="D17086" s="15"/>
      <c r="E17086" s="12"/>
      <c r="F17086" s="12"/>
      <c r="O17086" s="9">
        <v>42571.305555555555</v>
      </c>
      <c r="P17086" s="11">
        <v>0.0</v>
      </c>
      <c r="Q17086" s="12" t="str">
        <f t="shared" si="6"/>
        <v>0</v>
      </c>
    </row>
    <row r="17087">
      <c r="A17087" s="12"/>
      <c r="B17087" t="s">
        <v>9535</v>
      </c>
      <c r="C17087" s="1"/>
      <c r="D17087" s="15"/>
      <c r="E17087" s="12"/>
      <c r="F17087" s="12"/>
      <c r="O17087" s="9">
        <v>42571.30902777778</v>
      </c>
      <c r="P17087" s="11">
        <v>0.0</v>
      </c>
      <c r="Q17087" s="12" t="str">
        <f t="shared" si="6"/>
        <v>0</v>
      </c>
    </row>
    <row r="17088">
      <c r="A17088" s="12"/>
      <c r="B17088" t="s">
        <v>9535</v>
      </c>
      <c r="C17088" s="1"/>
      <c r="D17088" s="15"/>
      <c r="E17088" s="12"/>
      <c r="F17088" s="12"/>
      <c r="O17088" s="9">
        <v>42571.3125</v>
      </c>
      <c r="P17088" s="11">
        <v>0.0</v>
      </c>
      <c r="Q17088" s="12" t="str">
        <f t="shared" si="6"/>
        <v>0</v>
      </c>
    </row>
    <row r="17089">
      <c r="A17089" s="12"/>
      <c r="B17089" t="s">
        <v>9535</v>
      </c>
      <c r="C17089" s="1"/>
      <c r="D17089" s="15"/>
      <c r="E17089" s="12"/>
      <c r="F17089" s="12"/>
      <c r="O17089" s="9">
        <v>42571.31597222222</v>
      </c>
      <c r="P17089" s="11">
        <v>0.0</v>
      </c>
      <c r="Q17089" s="12" t="str">
        <f t="shared" si="6"/>
        <v>0</v>
      </c>
    </row>
    <row r="17090">
      <c r="A17090" s="12"/>
      <c r="B17090" t="s">
        <v>9535</v>
      </c>
      <c r="C17090" s="1"/>
      <c r="D17090" s="15"/>
      <c r="E17090" s="12"/>
      <c r="F17090" s="12"/>
      <c r="O17090" s="9">
        <v>42571.319444444445</v>
      </c>
      <c r="P17090" s="11">
        <v>0.0</v>
      </c>
      <c r="Q17090" s="12" t="str">
        <f t="shared" si="6"/>
        <v>0</v>
      </c>
    </row>
    <row r="17091">
      <c r="A17091" s="12"/>
      <c r="B17091" t="s">
        <v>9535</v>
      </c>
      <c r="C17091" s="1"/>
      <c r="D17091" s="15"/>
      <c r="E17091" s="12"/>
      <c r="F17091" s="12"/>
      <c r="O17091" s="9">
        <v>42571.322916666664</v>
      </c>
      <c r="P17091" s="11">
        <v>0.0</v>
      </c>
      <c r="Q17091" s="12" t="str">
        <f t="shared" si="6"/>
        <v>0</v>
      </c>
    </row>
    <row r="17092">
      <c r="A17092" s="12"/>
      <c r="B17092" t="s">
        <v>9535</v>
      </c>
      <c r="C17092" s="1"/>
      <c r="D17092" s="15"/>
      <c r="E17092" s="12"/>
      <c r="F17092" s="12"/>
      <c r="O17092" s="9">
        <v>42571.32638888889</v>
      </c>
      <c r="P17092" s="11">
        <v>0.0</v>
      </c>
      <c r="Q17092" s="12" t="str">
        <f t="shared" si="6"/>
        <v>0</v>
      </c>
    </row>
    <row r="17093">
      <c r="A17093" s="12"/>
      <c r="B17093" t="s">
        <v>9535</v>
      </c>
      <c r="C17093" s="1"/>
      <c r="D17093" s="15"/>
      <c r="E17093" s="12"/>
      <c r="F17093" s="12"/>
      <c r="O17093" s="9">
        <v>42571.32986111111</v>
      </c>
      <c r="P17093" s="11">
        <v>0.0</v>
      </c>
      <c r="Q17093" s="12" t="str">
        <f t="shared" si="6"/>
        <v>0</v>
      </c>
    </row>
    <row r="17094">
      <c r="A17094" s="12"/>
      <c r="B17094" t="s">
        <v>9535</v>
      </c>
      <c r="C17094" s="1"/>
      <c r="D17094" s="15"/>
      <c r="E17094" s="12"/>
      <c r="F17094" s="12"/>
      <c r="O17094" s="9">
        <v>42571.333333333336</v>
      </c>
      <c r="P17094" s="11">
        <v>0.0</v>
      </c>
      <c r="Q17094" s="12" t="str">
        <f t="shared" si="6"/>
        <v>0</v>
      </c>
    </row>
    <row r="17095">
      <c r="A17095" s="12"/>
      <c r="B17095" t="s">
        <v>9535</v>
      </c>
      <c r="C17095" s="1"/>
      <c r="D17095" s="15"/>
      <c r="E17095" s="12"/>
      <c r="F17095" s="12"/>
      <c r="O17095" s="9">
        <v>42571.336805555555</v>
      </c>
      <c r="P17095" s="11">
        <v>0.0</v>
      </c>
      <c r="Q17095" s="12" t="str">
        <f t="shared" si="6"/>
        <v>0</v>
      </c>
    </row>
    <row r="17096">
      <c r="A17096" s="12"/>
      <c r="B17096" t="s">
        <v>9535</v>
      </c>
      <c r="C17096" s="1"/>
      <c r="D17096" s="15"/>
      <c r="E17096" s="12"/>
      <c r="F17096" s="12"/>
      <c r="O17096" s="9">
        <v>42571.34027777778</v>
      </c>
      <c r="P17096" s="11">
        <v>0.0</v>
      </c>
      <c r="Q17096" s="12" t="str">
        <f t="shared" si="6"/>
        <v>0</v>
      </c>
    </row>
    <row r="17097">
      <c r="A17097" s="12"/>
      <c r="B17097" t="s">
        <v>9535</v>
      </c>
      <c r="C17097" s="1"/>
      <c r="D17097" s="15"/>
      <c r="E17097" s="12"/>
      <c r="F17097" s="12"/>
      <c r="O17097" s="9">
        <v>42571.34375</v>
      </c>
      <c r="P17097" s="11">
        <v>0.0</v>
      </c>
      <c r="Q17097" s="12" t="str">
        <f t="shared" si="6"/>
        <v>0</v>
      </c>
    </row>
    <row r="17098">
      <c r="A17098" s="12"/>
      <c r="B17098" t="s">
        <v>9535</v>
      </c>
      <c r="C17098" s="1"/>
      <c r="D17098" s="15"/>
      <c r="E17098" s="12"/>
      <c r="F17098" s="12"/>
      <c r="O17098" s="9">
        <v>42571.34722222222</v>
      </c>
      <c r="P17098" s="11">
        <v>0.0</v>
      </c>
      <c r="Q17098" s="12" t="str">
        <f t="shared" si="6"/>
        <v>0</v>
      </c>
    </row>
    <row r="17099">
      <c r="A17099" s="12"/>
      <c r="B17099" t="s">
        <v>9535</v>
      </c>
      <c r="C17099" s="1"/>
      <c r="D17099" s="15"/>
      <c r="E17099" s="12"/>
      <c r="F17099" s="12"/>
      <c r="O17099" s="9">
        <v>42571.350694444445</v>
      </c>
      <c r="P17099" s="11">
        <v>0.0</v>
      </c>
      <c r="Q17099" s="12" t="str">
        <f t="shared" si="6"/>
        <v>0</v>
      </c>
    </row>
    <row r="17100">
      <c r="A17100" s="12"/>
      <c r="B17100" t="s">
        <v>9535</v>
      </c>
      <c r="C17100" s="1"/>
      <c r="D17100" s="15"/>
      <c r="E17100" s="12"/>
      <c r="F17100" s="12"/>
      <c r="O17100" s="9">
        <v>42571.354166666664</v>
      </c>
      <c r="P17100" s="11">
        <v>0.0</v>
      </c>
      <c r="Q17100" s="12" t="str">
        <f t="shared" si="6"/>
        <v>0</v>
      </c>
    </row>
    <row r="17101">
      <c r="A17101" s="12"/>
      <c r="B17101" t="s">
        <v>9535</v>
      </c>
      <c r="C17101" s="1"/>
      <c r="D17101" s="15"/>
      <c r="E17101" s="12"/>
      <c r="F17101" s="12"/>
      <c r="O17101" s="9">
        <v>42571.35763888889</v>
      </c>
      <c r="P17101" s="11">
        <v>0.0</v>
      </c>
      <c r="Q17101" s="12" t="str">
        <f t="shared" si="6"/>
        <v>0</v>
      </c>
    </row>
    <row r="17102">
      <c r="A17102" s="12"/>
      <c r="B17102" t="s">
        <v>9535</v>
      </c>
      <c r="C17102" s="1"/>
      <c r="D17102" s="15"/>
      <c r="E17102" s="12"/>
      <c r="F17102" s="12"/>
      <c r="O17102" s="9">
        <v>42571.36111111111</v>
      </c>
      <c r="P17102" s="11">
        <v>0.0</v>
      </c>
      <c r="Q17102" s="12" t="str">
        <f t="shared" si="6"/>
        <v>0</v>
      </c>
    </row>
    <row r="17103">
      <c r="A17103" s="12"/>
      <c r="B17103" t="s">
        <v>9535</v>
      </c>
      <c r="C17103" s="1"/>
      <c r="D17103" s="15"/>
      <c r="E17103" s="12"/>
      <c r="F17103" s="12"/>
      <c r="O17103" s="9">
        <v>42571.364583333336</v>
      </c>
      <c r="P17103" s="11">
        <v>0.0</v>
      </c>
      <c r="Q17103" s="12" t="str">
        <f t="shared" si="6"/>
        <v>0</v>
      </c>
    </row>
    <row r="17104">
      <c r="A17104" s="12"/>
      <c r="B17104" t="s">
        <v>9535</v>
      </c>
      <c r="C17104" s="1"/>
      <c r="D17104" s="15"/>
      <c r="E17104" s="12"/>
      <c r="F17104" s="12"/>
      <c r="O17104" s="9">
        <v>42571.368055555555</v>
      </c>
      <c r="P17104" s="11">
        <v>0.0</v>
      </c>
      <c r="Q17104" s="12" t="str">
        <f t="shared" si="6"/>
        <v>0</v>
      </c>
    </row>
    <row r="17105">
      <c r="A17105" s="12"/>
      <c r="B17105" t="s">
        <v>9535</v>
      </c>
      <c r="C17105" s="1"/>
      <c r="D17105" s="15"/>
      <c r="E17105" s="12"/>
      <c r="F17105" s="12"/>
      <c r="O17105" s="9">
        <v>42571.37152777778</v>
      </c>
      <c r="P17105" s="11">
        <v>0.0</v>
      </c>
      <c r="Q17105" s="12" t="str">
        <f t="shared" si="6"/>
        <v>0</v>
      </c>
    </row>
    <row r="17106">
      <c r="A17106" s="12"/>
      <c r="B17106" t="s">
        <v>9535</v>
      </c>
      <c r="C17106" s="1"/>
      <c r="D17106" s="15"/>
      <c r="E17106" s="12"/>
      <c r="F17106" s="12"/>
      <c r="O17106" s="9">
        <v>42571.375</v>
      </c>
      <c r="P17106" s="11">
        <v>0.0</v>
      </c>
      <c r="Q17106" s="12" t="str">
        <f t="shared" si="6"/>
        <v>0</v>
      </c>
    </row>
    <row r="17107">
      <c r="A17107" s="12"/>
      <c r="B17107" t="s">
        <v>9535</v>
      </c>
      <c r="C17107" s="1"/>
      <c r="D17107" s="15"/>
      <c r="E17107" s="12"/>
      <c r="F17107" s="12"/>
      <c r="O17107" s="9">
        <v>42571.37847222222</v>
      </c>
      <c r="P17107" s="11">
        <v>0.0</v>
      </c>
      <c r="Q17107" s="12" t="str">
        <f t="shared" si="6"/>
        <v>0</v>
      </c>
    </row>
    <row r="17108">
      <c r="A17108" s="12"/>
      <c r="B17108" t="s">
        <v>9535</v>
      </c>
      <c r="C17108" s="1"/>
      <c r="D17108" s="15"/>
      <c r="E17108" s="12"/>
      <c r="F17108" s="12"/>
      <c r="O17108" s="9">
        <v>42571.381944444445</v>
      </c>
      <c r="P17108" s="11">
        <v>0.0</v>
      </c>
      <c r="Q17108" s="12" t="str">
        <f t="shared" si="6"/>
        <v>0</v>
      </c>
    </row>
    <row r="17109">
      <c r="A17109" s="12"/>
      <c r="B17109" t="s">
        <v>9535</v>
      </c>
      <c r="C17109" s="1"/>
      <c r="D17109" s="15"/>
      <c r="E17109" s="12"/>
      <c r="F17109" s="12"/>
      <c r="O17109" s="9">
        <v>42571.385416666664</v>
      </c>
      <c r="P17109" s="11">
        <v>0.0</v>
      </c>
      <c r="Q17109" s="12" t="str">
        <f t="shared" si="6"/>
        <v>0</v>
      </c>
    </row>
    <row r="17110">
      <c r="A17110" s="12"/>
      <c r="B17110" t="s">
        <v>9535</v>
      </c>
      <c r="C17110" s="1"/>
      <c r="D17110" s="15"/>
      <c r="E17110" s="12"/>
      <c r="F17110" s="12"/>
      <c r="O17110" s="9">
        <v>42571.38888888889</v>
      </c>
      <c r="P17110" s="11">
        <v>0.0</v>
      </c>
      <c r="Q17110" s="12" t="str">
        <f t="shared" si="6"/>
        <v>0</v>
      </c>
    </row>
    <row r="17111">
      <c r="A17111" s="12"/>
      <c r="B17111" t="s">
        <v>9535</v>
      </c>
      <c r="C17111" s="1"/>
      <c r="D17111" s="15"/>
      <c r="E17111" s="12"/>
      <c r="F17111" s="12"/>
      <c r="O17111" s="9">
        <v>42571.39236111111</v>
      </c>
      <c r="P17111" s="11">
        <v>0.0</v>
      </c>
      <c r="Q17111" s="12" t="str">
        <f t="shared" si="6"/>
        <v>0</v>
      </c>
    </row>
    <row r="17112">
      <c r="A17112" s="12"/>
      <c r="B17112" t="s">
        <v>9535</v>
      </c>
      <c r="C17112" s="1"/>
      <c r="D17112" s="15"/>
      <c r="E17112" s="12"/>
      <c r="F17112" s="12"/>
      <c r="O17112" s="9">
        <v>42571.395833333336</v>
      </c>
      <c r="P17112" s="11">
        <v>0.0</v>
      </c>
      <c r="Q17112" s="12" t="str">
        <f t="shared" si="6"/>
        <v>0</v>
      </c>
    </row>
    <row r="17113">
      <c r="A17113" s="12"/>
      <c r="B17113" t="s">
        <v>9535</v>
      </c>
      <c r="C17113" s="1"/>
      <c r="D17113" s="15"/>
      <c r="E17113" s="12"/>
      <c r="F17113" s="12"/>
      <c r="O17113" s="9">
        <v>42571.399305555555</v>
      </c>
      <c r="P17113" s="11">
        <v>0.0</v>
      </c>
      <c r="Q17113" s="12" t="str">
        <f t="shared" si="6"/>
        <v>0</v>
      </c>
    </row>
    <row r="17114">
      <c r="A17114" s="12"/>
      <c r="B17114" t="s">
        <v>9535</v>
      </c>
      <c r="C17114" s="1"/>
      <c r="D17114" s="15"/>
      <c r="E17114" s="12"/>
      <c r="F17114" s="12"/>
      <c r="O17114" s="9">
        <v>42571.40277777778</v>
      </c>
      <c r="P17114" s="11">
        <v>0.0</v>
      </c>
      <c r="Q17114" s="12" t="str">
        <f t="shared" si="6"/>
        <v>0</v>
      </c>
    </row>
    <row r="17115">
      <c r="A17115" s="12"/>
      <c r="B17115" t="s">
        <v>9535</v>
      </c>
      <c r="C17115" s="1"/>
      <c r="D17115" s="15"/>
      <c r="E17115" s="12"/>
      <c r="F17115" s="12"/>
      <c r="O17115" s="9">
        <v>42571.40625</v>
      </c>
      <c r="P17115" s="11">
        <v>0.0</v>
      </c>
      <c r="Q17115" s="12" t="str">
        <f t="shared" si="6"/>
        <v>0</v>
      </c>
    </row>
    <row r="17116">
      <c r="A17116" s="12"/>
      <c r="B17116" t="s">
        <v>9535</v>
      </c>
      <c r="C17116" s="1"/>
      <c r="D17116" s="15"/>
      <c r="E17116" s="12"/>
      <c r="F17116" s="12"/>
      <c r="O17116" s="9">
        <v>42571.40972222222</v>
      </c>
      <c r="P17116" s="11">
        <v>0.0</v>
      </c>
      <c r="Q17116" s="12" t="str">
        <f t="shared" si="6"/>
        <v>0</v>
      </c>
    </row>
    <row r="17117">
      <c r="A17117" s="12"/>
      <c r="B17117" t="s">
        <v>9535</v>
      </c>
      <c r="C17117" s="1"/>
      <c r="D17117" s="15"/>
      <c r="E17117" s="12"/>
      <c r="F17117" s="12"/>
      <c r="O17117" s="9">
        <v>42571.413194444445</v>
      </c>
      <c r="P17117" s="11">
        <v>0.0</v>
      </c>
      <c r="Q17117" s="12" t="str">
        <f t="shared" si="6"/>
        <v>0</v>
      </c>
    </row>
    <row r="17118">
      <c r="A17118" s="12"/>
      <c r="B17118" t="s">
        <v>9535</v>
      </c>
      <c r="C17118" s="1"/>
      <c r="D17118" s="15"/>
      <c r="E17118" s="12"/>
      <c r="F17118" s="12"/>
      <c r="O17118" s="9">
        <v>42571.416666666664</v>
      </c>
      <c r="P17118" s="11">
        <v>0.0</v>
      </c>
      <c r="Q17118" s="12" t="str">
        <f t="shared" si="6"/>
        <v>0</v>
      </c>
    </row>
    <row r="17119">
      <c r="A17119" s="12"/>
      <c r="B17119" t="s">
        <v>9535</v>
      </c>
      <c r="C17119" s="1"/>
      <c r="D17119" s="15"/>
      <c r="E17119" s="12"/>
      <c r="F17119" s="12"/>
      <c r="O17119" s="9">
        <v>42571.42013888889</v>
      </c>
      <c r="P17119" s="11">
        <v>0.0</v>
      </c>
      <c r="Q17119" s="12" t="str">
        <f t="shared" si="6"/>
        <v>0</v>
      </c>
    </row>
    <row r="17120">
      <c r="A17120" s="12"/>
      <c r="B17120" t="s">
        <v>9535</v>
      </c>
      <c r="C17120" s="1"/>
      <c r="D17120" s="15"/>
      <c r="E17120" s="12"/>
      <c r="F17120" s="12"/>
      <c r="O17120" s="9">
        <v>42571.42361111111</v>
      </c>
      <c r="P17120" s="11">
        <v>0.0</v>
      </c>
      <c r="Q17120" s="12" t="str">
        <f t="shared" si="6"/>
        <v>0</v>
      </c>
    </row>
    <row r="17121">
      <c r="A17121" s="12"/>
      <c r="B17121" t="s">
        <v>9535</v>
      </c>
      <c r="C17121" s="1"/>
      <c r="D17121" s="15"/>
      <c r="E17121" s="12"/>
      <c r="F17121" s="12"/>
      <c r="O17121" s="9">
        <v>42571.427083333336</v>
      </c>
      <c r="P17121" s="11">
        <v>0.0</v>
      </c>
      <c r="Q17121" s="12" t="str">
        <f t="shared" si="6"/>
        <v>0</v>
      </c>
    </row>
    <row r="17122">
      <c r="A17122" s="12"/>
      <c r="B17122" t="s">
        <v>9535</v>
      </c>
      <c r="C17122" s="1"/>
      <c r="D17122" s="15"/>
      <c r="E17122" s="12"/>
      <c r="F17122" s="12"/>
      <c r="O17122" s="9">
        <v>42571.430555555555</v>
      </c>
      <c r="P17122" s="11">
        <v>0.0</v>
      </c>
      <c r="Q17122" s="12" t="str">
        <f t="shared" si="6"/>
        <v>0</v>
      </c>
    </row>
    <row r="17123">
      <c r="A17123" s="12"/>
      <c r="B17123" t="s">
        <v>9535</v>
      </c>
      <c r="C17123" s="1"/>
      <c r="D17123" s="15"/>
      <c r="E17123" s="12"/>
      <c r="F17123" s="12"/>
      <c r="O17123" s="9">
        <v>42571.43402777778</v>
      </c>
      <c r="P17123" s="11">
        <v>0.0</v>
      </c>
      <c r="Q17123" s="12" t="str">
        <f t="shared" si="6"/>
        <v>0</v>
      </c>
    </row>
    <row r="17124">
      <c r="A17124" s="12"/>
      <c r="B17124" t="s">
        <v>9535</v>
      </c>
      <c r="C17124" s="1"/>
      <c r="D17124" s="15"/>
      <c r="E17124" s="12"/>
      <c r="F17124" s="12"/>
      <c r="O17124" s="9">
        <v>42571.4375</v>
      </c>
      <c r="P17124" s="11">
        <v>0.0</v>
      </c>
      <c r="Q17124" s="12" t="str">
        <f t="shared" si="6"/>
        <v>0</v>
      </c>
    </row>
    <row r="17125">
      <c r="A17125" s="12"/>
      <c r="B17125" t="s">
        <v>9535</v>
      </c>
      <c r="C17125" s="1"/>
      <c r="D17125" s="15"/>
      <c r="E17125" s="12"/>
      <c r="F17125" s="12"/>
      <c r="O17125" s="9">
        <v>42571.44097222222</v>
      </c>
      <c r="P17125" s="11">
        <v>0.0</v>
      </c>
      <c r="Q17125" s="12" t="str">
        <f t="shared" si="6"/>
        <v>0</v>
      </c>
    </row>
    <row r="17126">
      <c r="A17126" s="12"/>
      <c r="B17126" t="s">
        <v>9535</v>
      </c>
      <c r="C17126" s="1"/>
      <c r="D17126" s="15"/>
      <c r="E17126" s="12"/>
      <c r="F17126" s="12"/>
      <c r="O17126" s="9">
        <v>42571.444444444445</v>
      </c>
      <c r="P17126" s="11">
        <v>0.0</v>
      </c>
      <c r="Q17126" s="12" t="str">
        <f t="shared" si="6"/>
        <v>0</v>
      </c>
    </row>
    <row r="17127">
      <c r="A17127" s="12"/>
      <c r="B17127" t="s">
        <v>9535</v>
      </c>
      <c r="C17127" s="1"/>
      <c r="D17127" s="15"/>
      <c r="E17127" s="12"/>
      <c r="F17127" s="12"/>
      <c r="O17127" s="9">
        <v>42571.447916666664</v>
      </c>
      <c r="P17127" s="11">
        <v>0.0</v>
      </c>
      <c r="Q17127" s="12" t="str">
        <f t="shared" si="6"/>
        <v>0</v>
      </c>
    </row>
    <row r="17128">
      <c r="A17128" s="12"/>
      <c r="B17128" t="s">
        <v>9535</v>
      </c>
      <c r="C17128" s="1"/>
      <c r="D17128" s="15"/>
      <c r="E17128" s="12"/>
      <c r="F17128" s="12"/>
      <c r="O17128" s="9">
        <v>42571.45138888889</v>
      </c>
      <c r="P17128" s="11">
        <v>0.0</v>
      </c>
      <c r="Q17128" s="12" t="str">
        <f t="shared" si="6"/>
        <v>0</v>
      </c>
    </row>
    <row r="17129">
      <c r="A17129" s="12"/>
      <c r="B17129" t="s">
        <v>9535</v>
      </c>
      <c r="C17129" s="1"/>
      <c r="D17129" s="15"/>
      <c r="E17129" s="12"/>
      <c r="F17129" s="12"/>
      <c r="O17129" s="9">
        <v>42571.45486111111</v>
      </c>
      <c r="P17129" s="11">
        <v>0.0</v>
      </c>
      <c r="Q17129" s="12" t="str">
        <f t="shared" si="6"/>
        <v>0</v>
      </c>
    </row>
    <row r="17130">
      <c r="A17130" s="12"/>
      <c r="B17130" t="s">
        <v>9535</v>
      </c>
      <c r="C17130" s="1"/>
      <c r="D17130" s="15"/>
      <c r="E17130" s="12"/>
      <c r="F17130" s="12"/>
      <c r="O17130" s="9">
        <v>42571.458333333336</v>
      </c>
      <c r="P17130" s="11">
        <v>0.0</v>
      </c>
      <c r="Q17130" s="12" t="str">
        <f t="shared" si="6"/>
        <v>0</v>
      </c>
    </row>
    <row r="17131">
      <c r="A17131" s="12"/>
      <c r="B17131" t="s">
        <v>9535</v>
      </c>
      <c r="C17131" s="1"/>
      <c r="D17131" s="15"/>
      <c r="E17131" s="12"/>
      <c r="F17131" s="12"/>
      <c r="O17131" s="9">
        <v>42571.461805555555</v>
      </c>
      <c r="P17131" s="11">
        <v>0.0</v>
      </c>
      <c r="Q17131" s="12" t="str">
        <f t="shared" si="6"/>
        <v>0</v>
      </c>
    </row>
    <row r="17132">
      <c r="A17132" s="12"/>
      <c r="B17132" t="s">
        <v>9535</v>
      </c>
      <c r="C17132" s="1"/>
      <c r="D17132" s="15"/>
      <c r="E17132" s="12"/>
      <c r="F17132" s="12"/>
      <c r="O17132" s="9">
        <v>42571.46527777778</v>
      </c>
      <c r="P17132" s="11">
        <v>0.0</v>
      </c>
      <c r="Q17132" s="12" t="str">
        <f t="shared" si="6"/>
        <v>0</v>
      </c>
    </row>
    <row r="17133">
      <c r="A17133" s="12"/>
      <c r="B17133" t="s">
        <v>9535</v>
      </c>
      <c r="C17133" s="1"/>
      <c r="D17133" s="15"/>
      <c r="E17133" s="12"/>
      <c r="F17133" s="12"/>
      <c r="O17133" s="9">
        <v>42571.46875</v>
      </c>
      <c r="P17133" s="11">
        <v>0.0</v>
      </c>
      <c r="Q17133" s="12" t="str">
        <f t="shared" si="6"/>
        <v>0</v>
      </c>
    </row>
    <row r="17134">
      <c r="A17134" s="12"/>
      <c r="B17134" t="s">
        <v>9535</v>
      </c>
      <c r="C17134" s="1"/>
      <c r="D17134" s="15"/>
      <c r="E17134" s="12"/>
      <c r="F17134" s="12"/>
      <c r="O17134" s="9">
        <v>42571.47222222222</v>
      </c>
      <c r="P17134" s="11">
        <v>0.0</v>
      </c>
      <c r="Q17134" s="12" t="str">
        <f t="shared" si="6"/>
        <v>0</v>
      </c>
    </row>
    <row r="17135">
      <c r="A17135" s="12"/>
      <c r="B17135" t="s">
        <v>9535</v>
      </c>
      <c r="C17135" s="1"/>
      <c r="D17135" s="15"/>
      <c r="E17135" s="12"/>
      <c r="F17135" s="12"/>
      <c r="O17135" s="9">
        <v>42571.475694444445</v>
      </c>
      <c r="P17135" s="11">
        <v>0.0</v>
      </c>
      <c r="Q17135" s="12" t="str">
        <f t="shared" si="6"/>
        <v>0</v>
      </c>
    </row>
    <row r="17136">
      <c r="A17136" s="12"/>
      <c r="B17136" t="s">
        <v>9535</v>
      </c>
      <c r="C17136" s="1"/>
      <c r="D17136" s="15"/>
      <c r="E17136" s="12"/>
      <c r="F17136" s="12"/>
      <c r="O17136" s="9">
        <v>42571.479166666664</v>
      </c>
      <c r="P17136" s="11">
        <v>0.0</v>
      </c>
      <c r="Q17136" s="12" t="str">
        <f t="shared" si="6"/>
        <v>0</v>
      </c>
    </row>
    <row r="17137">
      <c r="A17137" s="12"/>
      <c r="B17137" t="s">
        <v>9535</v>
      </c>
      <c r="C17137" s="1"/>
      <c r="D17137" s="15"/>
      <c r="E17137" s="12"/>
      <c r="F17137" s="12"/>
      <c r="O17137" s="9">
        <v>42571.48263888889</v>
      </c>
      <c r="P17137" s="11">
        <v>0.0</v>
      </c>
      <c r="Q17137" s="12" t="str">
        <f t="shared" si="6"/>
        <v>0</v>
      </c>
    </row>
    <row r="17138">
      <c r="A17138" s="12"/>
      <c r="B17138" t="s">
        <v>9535</v>
      </c>
      <c r="C17138" s="1"/>
      <c r="D17138" s="15"/>
      <c r="E17138" s="12"/>
      <c r="F17138" s="12"/>
      <c r="O17138" s="9">
        <v>42571.48611111111</v>
      </c>
      <c r="P17138" s="11">
        <v>0.0</v>
      </c>
      <c r="Q17138" s="12" t="str">
        <f t="shared" si="6"/>
        <v>0</v>
      </c>
    </row>
    <row r="17139">
      <c r="A17139" s="12"/>
      <c r="B17139" t="s">
        <v>9535</v>
      </c>
      <c r="C17139" s="1"/>
      <c r="D17139" s="15"/>
      <c r="E17139" s="12"/>
      <c r="F17139" s="12"/>
      <c r="O17139" s="9">
        <v>42571.489583333336</v>
      </c>
      <c r="P17139" s="11">
        <v>0.0</v>
      </c>
      <c r="Q17139" s="12" t="str">
        <f t="shared" si="6"/>
        <v>0</v>
      </c>
    </row>
    <row r="17140">
      <c r="A17140" s="12"/>
      <c r="B17140" t="s">
        <v>9535</v>
      </c>
      <c r="C17140" s="1"/>
      <c r="D17140" s="15"/>
      <c r="E17140" s="12"/>
      <c r="F17140" s="12"/>
      <c r="O17140" s="9">
        <v>42571.493055555555</v>
      </c>
      <c r="P17140" s="11">
        <v>0.0</v>
      </c>
      <c r="Q17140" s="12" t="str">
        <f t="shared" si="6"/>
        <v>0</v>
      </c>
    </row>
    <row r="17141">
      <c r="A17141" s="12"/>
      <c r="B17141" t="s">
        <v>9535</v>
      </c>
      <c r="C17141" s="1"/>
      <c r="D17141" s="15"/>
      <c r="E17141" s="12"/>
      <c r="F17141" s="12"/>
      <c r="O17141" s="9">
        <v>42571.49652777778</v>
      </c>
      <c r="P17141" s="11">
        <v>0.0</v>
      </c>
      <c r="Q17141" s="12" t="str">
        <f t="shared" si="6"/>
        <v>0</v>
      </c>
    </row>
    <row r="17142">
      <c r="A17142" s="12"/>
      <c r="B17142" t="s">
        <v>9535</v>
      </c>
      <c r="C17142" s="1"/>
      <c r="D17142" s="15"/>
      <c r="E17142" s="12"/>
      <c r="F17142" s="12"/>
      <c r="O17142" s="9">
        <v>42571.5</v>
      </c>
      <c r="P17142" s="11">
        <v>0.0</v>
      </c>
      <c r="Q17142" s="12" t="str">
        <f t="shared" si="6"/>
        <v>0</v>
      </c>
    </row>
    <row r="17143">
      <c r="A17143" s="12"/>
      <c r="B17143" t="s">
        <v>9535</v>
      </c>
      <c r="C17143" s="1"/>
      <c r="D17143" s="15"/>
      <c r="E17143" s="12"/>
      <c r="F17143" s="12"/>
      <c r="O17143" s="9">
        <v>42571.50347222222</v>
      </c>
      <c r="P17143" s="11">
        <v>0.0</v>
      </c>
      <c r="Q17143" s="12" t="str">
        <f t="shared" si="6"/>
        <v>0</v>
      </c>
    </row>
    <row r="17144">
      <c r="A17144" s="12"/>
      <c r="B17144" t="s">
        <v>9535</v>
      </c>
      <c r="C17144" s="1"/>
      <c r="D17144" s="15"/>
      <c r="E17144" s="12"/>
      <c r="F17144" s="12"/>
      <c r="O17144" s="9">
        <v>42571.506944444445</v>
      </c>
      <c r="P17144" s="11">
        <v>0.0</v>
      </c>
      <c r="Q17144" s="12" t="str">
        <f t="shared" si="6"/>
        <v>0</v>
      </c>
    </row>
    <row r="17145">
      <c r="A17145" s="12"/>
      <c r="B17145" t="s">
        <v>9535</v>
      </c>
      <c r="C17145" s="1"/>
      <c r="D17145" s="15"/>
      <c r="E17145" s="12"/>
      <c r="F17145" s="12"/>
      <c r="O17145" s="9">
        <v>42571.510416666664</v>
      </c>
      <c r="P17145" s="11">
        <v>0.0</v>
      </c>
      <c r="Q17145" s="12" t="str">
        <f t="shared" si="6"/>
        <v>0</v>
      </c>
    </row>
    <row r="17146">
      <c r="A17146" s="12"/>
      <c r="B17146" t="s">
        <v>9535</v>
      </c>
      <c r="C17146" s="1"/>
      <c r="D17146" s="15"/>
      <c r="E17146" s="12"/>
      <c r="F17146" s="12"/>
      <c r="O17146" s="9">
        <v>42571.51388888889</v>
      </c>
      <c r="P17146" s="11">
        <v>0.0</v>
      </c>
      <c r="Q17146" s="12" t="str">
        <f t="shared" si="6"/>
        <v>0</v>
      </c>
    </row>
    <row r="17147">
      <c r="A17147" s="12"/>
      <c r="B17147" t="s">
        <v>9535</v>
      </c>
      <c r="C17147" s="1"/>
      <c r="D17147" s="15"/>
      <c r="E17147" s="12"/>
      <c r="F17147" s="12"/>
      <c r="O17147" s="9">
        <v>42571.51736111111</v>
      </c>
      <c r="P17147" s="11">
        <v>0.0</v>
      </c>
      <c r="Q17147" s="12" t="str">
        <f t="shared" si="6"/>
        <v>0</v>
      </c>
    </row>
    <row r="17148">
      <c r="A17148" s="12"/>
      <c r="B17148" t="s">
        <v>9535</v>
      </c>
      <c r="C17148" s="1"/>
      <c r="D17148" s="15"/>
      <c r="E17148" s="12"/>
      <c r="F17148" s="12"/>
      <c r="O17148" s="9">
        <v>42571.520833333336</v>
      </c>
      <c r="P17148" s="11">
        <v>0.0</v>
      </c>
      <c r="Q17148" s="12" t="str">
        <f t="shared" si="6"/>
        <v>0</v>
      </c>
    </row>
    <row r="17149">
      <c r="A17149" s="12"/>
      <c r="B17149" t="s">
        <v>9535</v>
      </c>
      <c r="C17149" s="1"/>
      <c r="D17149" s="15"/>
      <c r="E17149" s="12"/>
      <c r="F17149" s="12"/>
      <c r="O17149" s="9">
        <v>42571.524305555555</v>
      </c>
      <c r="P17149" s="11">
        <v>0.0</v>
      </c>
      <c r="Q17149" s="12" t="str">
        <f t="shared" si="6"/>
        <v>0</v>
      </c>
    </row>
    <row r="17150">
      <c r="A17150" s="12"/>
      <c r="B17150" t="s">
        <v>9535</v>
      </c>
      <c r="C17150" s="1"/>
      <c r="D17150" s="15"/>
      <c r="E17150" s="12"/>
      <c r="F17150" s="12"/>
      <c r="O17150" s="9">
        <v>42571.52777777778</v>
      </c>
      <c r="P17150" s="11">
        <v>0.0</v>
      </c>
      <c r="Q17150" s="12" t="str">
        <f t="shared" si="6"/>
        <v>0</v>
      </c>
    </row>
    <row r="17151">
      <c r="A17151" s="12"/>
      <c r="B17151" t="s">
        <v>9535</v>
      </c>
      <c r="C17151" s="1"/>
      <c r="D17151" s="15"/>
      <c r="E17151" s="12"/>
      <c r="F17151" s="12"/>
      <c r="O17151" s="9">
        <v>42571.53125</v>
      </c>
      <c r="P17151" s="11">
        <v>0.0</v>
      </c>
      <c r="Q17151" s="12" t="str">
        <f t="shared" si="6"/>
        <v>0</v>
      </c>
    </row>
    <row r="17152">
      <c r="A17152" s="12"/>
      <c r="B17152" t="s">
        <v>9535</v>
      </c>
      <c r="C17152" s="1"/>
      <c r="D17152" s="15"/>
      <c r="E17152" s="12"/>
      <c r="F17152" s="12"/>
      <c r="O17152" s="9">
        <v>42571.53472222222</v>
      </c>
      <c r="P17152" s="11">
        <v>0.0</v>
      </c>
      <c r="Q17152" s="12" t="str">
        <f t="shared" si="6"/>
        <v>0</v>
      </c>
    </row>
    <row r="17153">
      <c r="A17153" s="12"/>
      <c r="B17153" t="s">
        <v>9535</v>
      </c>
      <c r="C17153" s="1"/>
      <c r="D17153" s="15"/>
      <c r="E17153" s="12"/>
      <c r="F17153" s="12"/>
      <c r="O17153" s="9">
        <v>42571.538194444445</v>
      </c>
      <c r="P17153" s="11">
        <v>0.0</v>
      </c>
      <c r="Q17153" s="12" t="str">
        <f t="shared" si="6"/>
        <v>0</v>
      </c>
    </row>
    <row r="17154">
      <c r="A17154" s="12"/>
      <c r="B17154" t="s">
        <v>9535</v>
      </c>
      <c r="C17154" s="1"/>
      <c r="D17154" s="15"/>
      <c r="E17154" s="12"/>
      <c r="F17154" s="12"/>
      <c r="O17154" s="9">
        <v>42571.541666666664</v>
      </c>
      <c r="P17154" s="11">
        <v>0.0</v>
      </c>
      <c r="Q17154" s="12" t="str">
        <f t="shared" si="6"/>
        <v>0</v>
      </c>
    </row>
    <row r="17155">
      <c r="A17155" s="12"/>
      <c r="B17155" t="s">
        <v>9535</v>
      </c>
      <c r="C17155" s="1"/>
      <c r="D17155" s="15"/>
      <c r="E17155" s="12"/>
      <c r="F17155" s="12"/>
      <c r="O17155" s="9">
        <v>42571.54513888889</v>
      </c>
      <c r="P17155" s="11">
        <v>0.0</v>
      </c>
      <c r="Q17155" s="12" t="str">
        <f t="shared" si="6"/>
        <v>0</v>
      </c>
    </row>
    <row r="17156">
      <c r="A17156" s="12"/>
      <c r="B17156" t="s">
        <v>9535</v>
      </c>
      <c r="C17156" s="1"/>
      <c r="D17156" s="15"/>
      <c r="E17156" s="12"/>
      <c r="F17156" s="12"/>
      <c r="O17156" s="9">
        <v>42571.54861111111</v>
      </c>
      <c r="P17156" s="11">
        <v>0.0</v>
      </c>
      <c r="Q17156" s="12" t="str">
        <f t="shared" si="6"/>
        <v>0</v>
      </c>
    </row>
    <row r="17157">
      <c r="A17157" s="12"/>
      <c r="B17157" t="s">
        <v>9535</v>
      </c>
      <c r="C17157" s="1"/>
      <c r="D17157" s="15"/>
      <c r="E17157" s="12"/>
      <c r="F17157" s="12"/>
      <c r="O17157" s="9">
        <v>42571.552083333336</v>
      </c>
      <c r="P17157" s="11">
        <v>0.0</v>
      </c>
      <c r="Q17157" s="12" t="str">
        <f t="shared" si="6"/>
        <v>0</v>
      </c>
    </row>
    <row r="17158">
      <c r="A17158" s="12"/>
      <c r="B17158" t="s">
        <v>9535</v>
      </c>
      <c r="C17158" s="1"/>
      <c r="D17158" s="15"/>
      <c r="E17158" s="12"/>
      <c r="F17158" s="12"/>
      <c r="O17158" s="9">
        <v>42571.555555555555</v>
      </c>
      <c r="P17158" s="11">
        <v>0.0</v>
      </c>
      <c r="Q17158" s="12" t="str">
        <f t="shared" si="6"/>
        <v>0</v>
      </c>
    </row>
    <row r="17159">
      <c r="A17159" s="12"/>
      <c r="B17159" t="s">
        <v>9535</v>
      </c>
      <c r="C17159" s="1"/>
      <c r="D17159" s="15"/>
      <c r="E17159" s="12"/>
      <c r="F17159" s="12"/>
      <c r="O17159" s="9">
        <v>42571.55902777778</v>
      </c>
      <c r="P17159" s="11">
        <v>0.0</v>
      </c>
      <c r="Q17159" s="12" t="str">
        <f t="shared" si="6"/>
        <v>0</v>
      </c>
    </row>
    <row r="17160">
      <c r="A17160" s="12"/>
      <c r="B17160" t="s">
        <v>9535</v>
      </c>
      <c r="C17160" s="1"/>
      <c r="D17160" s="15"/>
      <c r="E17160" s="12"/>
      <c r="F17160" s="12"/>
      <c r="O17160" s="9">
        <v>42571.5625</v>
      </c>
      <c r="P17160" s="11">
        <v>0.0</v>
      </c>
      <c r="Q17160" s="12" t="str">
        <f t="shared" si="6"/>
        <v>0</v>
      </c>
    </row>
    <row r="17161">
      <c r="A17161" s="12"/>
      <c r="B17161" t="s">
        <v>9535</v>
      </c>
      <c r="C17161" s="1"/>
      <c r="D17161" s="15"/>
      <c r="E17161" s="12"/>
      <c r="F17161" s="12"/>
      <c r="O17161" s="9">
        <v>42571.56597222222</v>
      </c>
      <c r="P17161" s="11">
        <v>0.0</v>
      </c>
      <c r="Q17161" s="12" t="str">
        <f t="shared" si="6"/>
        <v>0</v>
      </c>
    </row>
    <row r="17162">
      <c r="A17162" s="12"/>
      <c r="B17162" t="s">
        <v>9535</v>
      </c>
      <c r="C17162" s="1"/>
      <c r="D17162" s="15"/>
      <c r="E17162" s="12"/>
      <c r="F17162" s="12"/>
      <c r="O17162" s="9">
        <v>42571.569444444445</v>
      </c>
      <c r="P17162" s="11">
        <v>0.0</v>
      </c>
      <c r="Q17162" s="12" t="str">
        <f t="shared" si="6"/>
        <v>0</v>
      </c>
    </row>
    <row r="17163">
      <c r="A17163" s="12"/>
      <c r="B17163" t="s">
        <v>9535</v>
      </c>
      <c r="C17163" s="1"/>
      <c r="D17163" s="15"/>
      <c r="E17163" s="12"/>
      <c r="F17163" s="12"/>
      <c r="O17163" s="9">
        <v>42571.572916666664</v>
      </c>
      <c r="P17163" s="11">
        <v>0.0</v>
      </c>
      <c r="Q17163" s="12" t="str">
        <f t="shared" si="6"/>
        <v>0</v>
      </c>
    </row>
    <row r="17164">
      <c r="A17164" s="12"/>
      <c r="B17164" t="s">
        <v>9535</v>
      </c>
      <c r="C17164" s="1"/>
      <c r="D17164" s="15"/>
      <c r="E17164" s="12"/>
      <c r="F17164" s="12"/>
      <c r="O17164" s="9">
        <v>42571.57638888889</v>
      </c>
      <c r="P17164" s="11">
        <v>0.0</v>
      </c>
      <c r="Q17164" s="12" t="str">
        <f t="shared" si="6"/>
        <v>0</v>
      </c>
    </row>
    <row r="17165">
      <c r="A17165" s="12"/>
      <c r="B17165" t="s">
        <v>9535</v>
      </c>
      <c r="C17165" s="1"/>
      <c r="D17165" s="15"/>
      <c r="E17165" s="12"/>
      <c r="F17165" s="12"/>
      <c r="O17165" s="9">
        <v>42571.57986111111</v>
      </c>
      <c r="P17165" s="11">
        <v>0.0</v>
      </c>
      <c r="Q17165" s="12" t="str">
        <f t="shared" si="6"/>
        <v>0</v>
      </c>
    </row>
    <row r="17166">
      <c r="A17166" s="12"/>
      <c r="B17166" t="s">
        <v>9535</v>
      </c>
      <c r="C17166" s="1"/>
      <c r="D17166" s="15"/>
      <c r="E17166" s="12"/>
      <c r="F17166" s="12"/>
      <c r="O17166" s="9">
        <v>42571.583333333336</v>
      </c>
      <c r="P17166" s="11">
        <v>0.0</v>
      </c>
      <c r="Q17166" s="12" t="str">
        <f t="shared" si="6"/>
        <v>0</v>
      </c>
    </row>
    <row r="17167">
      <c r="A17167" s="12"/>
      <c r="B17167" t="s">
        <v>9535</v>
      </c>
      <c r="C17167" s="1"/>
      <c r="D17167" s="15"/>
      <c r="E17167" s="12"/>
      <c r="F17167" s="12"/>
      <c r="O17167" s="9">
        <v>42571.586805555555</v>
      </c>
      <c r="P17167" s="11">
        <v>0.0</v>
      </c>
      <c r="Q17167" s="12" t="str">
        <f t="shared" si="6"/>
        <v>0</v>
      </c>
    </row>
    <row r="17168">
      <c r="A17168" s="12"/>
      <c r="B17168" t="s">
        <v>9535</v>
      </c>
      <c r="C17168" s="1"/>
      <c r="D17168" s="15"/>
      <c r="E17168" s="12"/>
      <c r="F17168" s="12"/>
      <c r="O17168" s="9">
        <v>42571.59027777778</v>
      </c>
      <c r="P17168" s="11">
        <v>0.0</v>
      </c>
      <c r="Q17168" s="12" t="str">
        <f t="shared" si="6"/>
        <v>0</v>
      </c>
    </row>
    <row r="17169">
      <c r="A17169" s="12"/>
      <c r="B17169" t="s">
        <v>9535</v>
      </c>
      <c r="C17169" s="1"/>
      <c r="D17169" s="15"/>
      <c r="E17169" s="12"/>
      <c r="F17169" s="12"/>
      <c r="O17169" s="9">
        <v>42571.59375</v>
      </c>
      <c r="P17169" s="11">
        <v>0.0</v>
      </c>
      <c r="Q17169" s="12" t="str">
        <f t="shared" si="6"/>
        <v>0</v>
      </c>
    </row>
    <row r="17170">
      <c r="A17170" s="12"/>
      <c r="B17170" t="s">
        <v>9535</v>
      </c>
      <c r="C17170" s="1"/>
      <c r="D17170" s="15"/>
      <c r="E17170" s="12"/>
      <c r="F17170" s="12"/>
      <c r="O17170" s="9">
        <v>42571.59722222222</v>
      </c>
      <c r="P17170" s="11">
        <v>0.0</v>
      </c>
      <c r="Q17170" s="12" t="str">
        <f t="shared" si="6"/>
        <v>0</v>
      </c>
    </row>
    <row r="17171">
      <c r="A17171" s="12"/>
      <c r="B17171" t="s">
        <v>9535</v>
      </c>
      <c r="C17171" s="1"/>
      <c r="D17171" s="15"/>
      <c r="E17171" s="12"/>
      <c r="F17171" s="12"/>
      <c r="O17171" s="9">
        <v>42571.600694444445</v>
      </c>
      <c r="P17171" s="11">
        <v>0.0</v>
      </c>
      <c r="Q17171" s="12" t="str">
        <f t="shared" si="6"/>
        <v>0</v>
      </c>
    </row>
    <row r="17172">
      <c r="A17172" s="12"/>
      <c r="B17172" t="s">
        <v>9535</v>
      </c>
      <c r="C17172" s="1"/>
      <c r="D17172" s="15"/>
      <c r="E17172" s="12"/>
      <c r="F17172" s="12"/>
      <c r="O17172" s="9">
        <v>42571.604166666664</v>
      </c>
      <c r="P17172" s="11">
        <v>0.0</v>
      </c>
      <c r="Q17172" s="12" t="str">
        <f t="shared" si="6"/>
        <v>0</v>
      </c>
    </row>
    <row r="17173">
      <c r="A17173" s="12"/>
      <c r="B17173" t="s">
        <v>9535</v>
      </c>
      <c r="C17173" s="1"/>
      <c r="D17173" s="15"/>
      <c r="E17173" s="12"/>
      <c r="F17173" s="12"/>
      <c r="O17173" s="9">
        <v>42571.60763888889</v>
      </c>
      <c r="P17173" s="11">
        <v>0.0</v>
      </c>
      <c r="Q17173" s="12" t="str">
        <f t="shared" si="6"/>
        <v>0</v>
      </c>
    </row>
    <row r="17174">
      <c r="A17174" s="12"/>
      <c r="B17174" t="s">
        <v>9535</v>
      </c>
      <c r="C17174" s="1"/>
      <c r="D17174" s="15"/>
      <c r="E17174" s="12"/>
      <c r="F17174" s="12"/>
      <c r="O17174" s="9">
        <v>42571.61111111111</v>
      </c>
      <c r="P17174" s="11">
        <v>0.0</v>
      </c>
      <c r="Q17174" s="12" t="str">
        <f t="shared" si="6"/>
        <v>0</v>
      </c>
    </row>
    <row r="17175">
      <c r="A17175" s="12"/>
      <c r="B17175" t="s">
        <v>9535</v>
      </c>
      <c r="C17175" s="1"/>
      <c r="D17175" s="15"/>
      <c r="E17175" s="12"/>
      <c r="F17175" s="12"/>
      <c r="O17175" s="9">
        <v>42571.614583333336</v>
      </c>
      <c r="P17175" s="11">
        <v>0.0</v>
      </c>
      <c r="Q17175" s="12" t="str">
        <f t="shared" si="6"/>
        <v>0</v>
      </c>
    </row>
    <row r="17176">
      <c r="A17176" s="12"/>
      <c r="B17176" t="s">
        <v>9535</v>
      </c>
      <c r="C17176" s="1"/>
      <c r="D17176" s="15"/>
      <c r="E17176" s="12"/>
      <c r="F17176" s="12"/>
      <c r="O17176" s="9">
        <v>42571.618055555555</v>
      </c>
      <c r="P17176" s="11">
        <v>0.0</v>
      </c>
      <c r="Q17176" s="12" t="str">
        <f t="shared" si="6"/>
        <v>0</v>
      </c>
    </row>
    <row r="17177">
      <c r="A17177" s="12"/>
      <c r="B17177" t="s">
        <v>9535</v>
      </c>
      <c r="C17177" s="1"/>
      <c r="D17177" s="15"/>
      <c r="E17177" s="12"/>
      <c r="F17177" s="12"/>
      <c r="O17177" s="9">
        <v>42571.62152777778</v>
      </c>
      <c r="P17177" s="11">
        <v>0.0</v>
      </c>
      <c r="Q17177" s="12" t="str">
        <f t="shared" si="6"/>
        <v>0</v>
      </c>
    </row>
    <row r="17178">
      <c r="A17178" s="12"/>
      <c r="B17178" t="s">
        <v>9535</v>
      </c>
      <c r="C17178" s="1"/>
      <c r="D17178" s="15"/>
      <c r="E17178" s="12"/>
      <c r="F17178" s="12"/>
      <c r="O17178" s="9">
        <v>42571.625</v>
      </c>
      <c r="P17178" s="11">
        <v>0.0</v>
      </c>
      <c r="Q17178" s="12" t="str">
        <f t="shared" si="6"/>
        <v>0</v>
      </c>
    </row>
    <row r="17179">
      <c r="A17179" s="12"/>
      <c r="B17179" t="s">
        <v>9535</v>
      </c>
      <c r="C17179" s="1"/>
      <c r="D17179" s="15"/>
      <c r="E17179" s="12"/>
      <c r="F17179" s="12"/>
      <c r="O17179" s="9">
        <v>42571.62847222222</v>
      </c>
      <c r="P17179" s="11">
        <v>0.0</v>
      </c>
      <c r="Q17179" s="12" t="str">
        <f t="shared" si="6"/>
        <v>0</v>
      </c>
    </row>
    <row r="17180">
      <c r="A17180" s="12"/>
      <c r="B17180" t="s">
        <v>9535</v>
      </c>
      <c r="C17180" s="1"/>
      <c r="D17180" s="15"/>
      <c r="E17180" s="12"/>
      <c r="F17180" s="12"/>
      <c r="O17180" s="9">
        <v>42571.631944444445</v>
      </c>
      <c r="P17180" s="11">
        <v>0.0</v>
      </c>
      <c r="Q17180" s="12" t="str">
        <f t="shared" si="6"/>
        <v>0</v>
      </c>
    </row>
    <row r="17181">
      <c r="A17181" s="12"/>
      <c r="B17181" t="s">
        <v>9535</v>
      </c>
      <c r="C17181" s="1"/>
      <c r="D17181" s="15"/>
      <c r="E17181" s="12"/>
      <c r="F17181" s="12"/>
      <c r="O17181" s="9">
        <v>42571.635416666664</v>
      </c>
      <c r="P17181" s="11">
        <v>0.0</v>
      </c>
      <c r="Q17181" s="12" t="str">
        <f t="shared" si="6"/>
        <v>0</v>
      </c>
    </row>
    <row r="17182">
      <c r="A17182" s="12"/>
      <c r="B17182" t="s">
        <v>9535</v>
      </c>
      <c r="C17182" s="1"/>
      <c r="D17182" s="15"/>
      <c r="E17182" s="12"/>
      <c r="F17182" s="12"/>
      <c r="O17182" s="9">
        <v>42571.63888888889</v>
      </c>
      <c r="P17182" s="11">
        <v>0.0</v>
      </c>
      <c r="Q17182" s="12" t="str">
        <f t="shared" si="6"/>
        <v>0</v>
      </c>
    </row>
    <row r="17183">
      <c r="A17183" s="12"/>
      <c r="B17183" t="s">
        <v>9535</v>
      </c>
      <c r="C17183" s="1"/>
      <c r="D17183" s="15"/>
      <c r="E17183" s="12"/>
      <c r="F17183" s="12"/>
      <c r="O17183" s="9">
        <v>42571.64236111111</v>
      </c>
      <c r="P17183" s="11">
        <v>0.0</v>
      </c>
      <c r="Q17183" s="12" t="str">
        <f t="shared" si="6"/>
        <v>0</v>
      </c>
    </row>
    <row r="17184">
      <c r="A17184" s="12"/>
      <c r="B17184" t="s">
        <v>9535</v>
      </c>
      <c r="C17184" s="1"/>
      <c r="D17184" s="15"/>
      <c r="E17184" s="12"/>
      <c r="F17184" s="12"/>
      <c r="O17184" s="9">
        <v>42571.645833333336</v>
      </c>
      <c r="P17184" s="11">
        <v>0.0</v>
      </c>
      <c r="Q17184" s="12" t="str">
        <f t="shared" si="6"/>
        <v>0</v>
      </c>
    </row>
    <row r="17185">
      <c r="A17185" s="12"/>
      <c r="B17185" t="s">
        <v>9535</v>
      </c>
      <c r="C17185" s="1"/>
      <c r="D17185" s="15"/>
      <c r="E17185" s="12"/>
      <c r="F17185" s="12"/>
      <c r="O17185" s="9">
        <v>42571.649305555555</v>
      </c>
      <c r="P17185" s="11">
        <v>0.0</v>
      </c>
      <c r="Q17185" s="12" t="str">
        <f t="shared" si="6"/>
        <v>0</v>
      </c>
    </row>
    <row r="17186">
      <c r="A17186" s="12"/>
      <c r="B17186" t="s">
        <v>9535</v>
      </c>
      <c r="C17186" s="1"/>
      <c r="D17186" s="15"/>
      <c r="E17186" s="12"/>
      <c r="F17186" s="12"/>
      <c r="O17186" s="9">
        <v>42571.65277777778</v>
      </c>
      <c r="P17186" s="11">
        <v>0.0</v>
      </c>
      <c r="Q17186" s="12" t="str">
        <f t="shared" si="6"/>
        <v>0</v>
      </c>
    </row>
    <row r="17187">
      <c r="A17187" s="12"/>
      <c r="B17187" t="s">
        <v>9535</v>
      </c>
      <c r="C17187" s="1"/>
      <c r="D17187" s="15"/>
      <c r="E17187" s="12"/>
      <c r="F17187" s="12"/>
      <c r="O17187" s="9">
        <v>42571.65625</v>
      </c>
      <c r="P17187" s="11">
        <v>0.0</v>
      </c>
      <c r="Q17187" s="12" t="str">
        <f t="shared" si="6"/>
        <v>0</v>
      </c>
    </row>
    <row r="17188">
      <c r="A17188" s="12"/>
      <c r="B17188" t="s">
        <v>9535</v>
      </c>
      <c r="C17188" s="1"/>
      <c r="D17188" s="15"/>
      <c r="E17188" s="12"/>
      <c r="F17188" s="12"/>
      <c r="O17188" s="9">
        <v>42571.65972222222</v>
      </c>
      <c r="P17188" s="11">
        <v>0.0</v>
      </c>
      <c r="Q17188" s="12" t="str">
        <f t="shared" si="6"/>
        <v>0</v>
      </c>
    </row>
    <row r="17189">
      <c r="A17189" s="12"/>
      <c r="B17189" t="s">
        <v>9535</v>
      </c>
      <c r="C17189" s="1"/>
      <c r="D17189" s="15"/>
      <c r="E17189" s="12"/>
      <c r="F17189" s="12"/>
      <c r="O17189" s="9">
        <v>42571.663194444445</v>
      </c>
      <c r="P17189" s="11">
        <v>0.0</v>
      </c>
      <c r="Q17189" s="12" t="str">
        <f t="shared" si="6"/>
        <v>0</v>
      </c>
    </row>
    <row r="17190">
      <c r="A17190" s="12"/>
      <c r="B17190" t="s">
        <v>9535</v>
      </c>
      <c r="C17190" s="1"/>
      <c r="D17190" s="15"/>
      <c r="E17190" s="12"/>
      <c r="F17190" s="12"/>
      <c r="O17190" s="9">
        <v>42571.666666666664</v>
      </c>
      <c r="P17190" s="11">
        <v>0.0</v>
      </c>
      <c r="Q17190" s="12" t="str">
        <f t="shared" si="6"/>
        <v>0</v>
      </c>
    </row>
    <row r="17191">
      <c r="A17191" s="12"/>
      <c r="B17191" t="s">
        <v>9535</v>
      </c>
      <c r="C17191" s="1"/>
      <c r="D17191" s="15"/>
      <c r="E17191" s="12"/>
      <c r="F17191" s="12"/>
      <c r="O17191" s="9">
        <v>42571.67013888889</v>
      </c>
      <c r="P17191" s="11">
        <v>0.0</v>
      </c>
      <c r="Q17191" s="12" t="str">
        <f t="shared" si="6"/>
        <v>0</v>
      </c>
    </row>
    <row r="17192">
      <c r="A17192" s="12"/>
      <c r="B17192" t="s">
        <v>9535</v>
      </c>
      <c r="C17192" s="1"/>
      <c r="D17192" s="15"/>
      <c r="E17192" s="12"/>
      <c r="F17192" s="12"/>
      <c r="O17192" s="9">
        <v>42571.67361111111</v>
      </c>
      <c r="P17192" s="11">
        <v>0.0</v>
      </c>
      <c r="Q17192" s="12" t="str">
        <f t="shared" si="6"/>
        <v>0</v>
      </c>
    </row>
    <row r="17193">
      <c r="A17193" s="12"/>
      <c r="B17193" t="s">
        <v>9535</v>
      </c>
      <c r="C17193" s="1"/>
      <c r="D17193" s="15"/>
      <c r="E17193" s="12"/>
      <c r="F17193" s="12"/>
      <c r="O17193" s="9">
        <v>42571.677083333336</v>
      </c>
      <c r="P17193" s="11">
        <v>0.0</v>
      </c>
      <c r="Q17193" s="12" t="str">
        <f t="shared" si="6"/>
        <v>0</v>
      </c>
    </row>
    <row r="17194">
      <c r="A17194" s="12"/>
      <c r="B17194" t="s">
        <v>9535</v>
      </c>
      <c r="C17194" s="1"/>
      <c r="D17194" s="15"/>
      <c r="E17194" s="12"/>
      <c r="F17194" s="12"/>
      <c r="O17194" s="9">
        <v>42571.680555555555</v>
      </c>
      <c r="P17194" s="11">
        <v>0.0</v>
      </c>
      <c r="Q17194" s="12" t="str">
        <f t="shared" si="6"/>
        <v>0</v>
      </c>
    </row>
    <row r="17195">
      <c r="A17195" s="12"/>
      <c r="B17195" t="s">
        <v>9535</v>
      </c>
      <c r="C17195" s="1"/>
      <c r="D17195" s="15"/>
      <c r="E17195" s="12"/>
      <c r="F17195" s="12"/>
      <c r="O17195" s="9">
        <v>42571.68402777778</v>
      </c>
      <c r="P17195" s="11">
        <v>0.0</v>
      </c>
      <c r="Q17195" s="12" t="str">
        <f t="shared" si="6"/>
        <v>0</v>
      </c>
    </row>
    <row r="17196">
      <c r="A17196" s="12"/>
      <c r="B17196" t="s">
        <v>9535</v>
      </c>
      <c r="C17196" s="1"/>
      <c r="D17196" s="15"/>
      <c r="E17196" s="12"/>
      <c r="F17196" s="12"/>
      <c r="O17196" s="9">
        <v>42571.6875</v>
      </c>
      <c r="P17196" s="11">
        <v>0.0</v>
      </c>
      <c r="Q17196" s="12" t="str">
        <f t="shared" si="6"/>
        <v>0</v>
      </c>
    </row>
    <row r="17197">
      <c r="A17197" s="12"/>
      <c r="B17197" t="s">
        <v>9535</v>
      </c>
      <c r="C17197" s="1"/>
      <c r="D17197" s="15"/>
      <c r="E17197" s="12"/>
      <c r="F17197" s="12"/>
      <c r="O17197" s="9">
        <v>42571.69097222222</v>
      </c>
      <c r="P17197" s="11">
        <v>0.0</v>
      </c>
      <c r="Q17197" s="12" t="str">
        <f t="shared" si="6"/>
        <v>0</v>
      </c>
    </row>
    <row r="17198">
      <c r="A17198" s="12"/>
      <c r="B17198" t="s">
        <v>9535</v>
      </c>
      <c r="C17198" s="1"/>
      <c r="D17198" s="15"/>
      <c r="E17198" s="12"/>
      <c r="F17198" s="12"/>
      <c r="O17198" s="9">
        <v>42571.694444444445</v>
      </c>
      <c r="P17198" s="11">
        <v>0.0</v>
      </c>
      <c r="Q17198" s="12" t="str">
        <f t="shared" si="6"/>
        <v>0</v>
      </c>
    </row>
    <row r="17199">
      <c r="A17199" s="12"/>
      <c r="B17199" t="s">
        <v>9535</v>
      </c>
      <c r="C17199" s="1"/>
      <c r="D17199" s="15"/>
      <c r="E17199" s="12"/>
      <c r="F17199" s="12"/>
      <c r="O17199" s="9">
        <v>42571.697916666664</v>
      </c>
      <c r="P17199" s="11">
        <v>0.0</v>
      </c>
      <c r="Q17199" s="12" t="str">
        <f t="shared" si="6"/>
        <v>0</v>
      </c>
    </row>
    <row r="17200">
      <c r="A17200" s="12"/>
      <c r="B17200" t="s">
        <v>9535</v>
      </c>
      <c r="C17200" s="1"/>
      <c r="D17200" s="15"/>
      <c r="E17200" s="12"/>
      <c r="F17200" s="12"/>
      <c r="O17200" s="9">
        <v>42571.70138888889</v>
      </c>
      <c r="P17200" s="11">
        <v>0.0</v>
      </c>
      <c r="Q17200" s="12" t="str">
        <f t="shared" si="6"/>
        <v>0</v>
      </c>
    </row>
    <row r="17201">
      <c r="A17201" s="12"/>
      <c r="B17201" t="s">
        <v>9535</v>
      </c>
      <c r="C17201" s="1"/>
      <c r="D17201" s="15"/>
      <c r="E17201" s="12"/>
      <c r="F17201" s="12"/>
      <c r="O17201" s="9">
        <v>42571.70486111111</v>
      </c>
      <c r="P17201" s="11">
        <v>0.0</v>
      </c>
      <c r="Q17201" s="12" t="str">
        <f t="shared" si="6"/>
        <v>0</v>
      </c>
    </row>
    <row r="17202">
      <c r="A17202" s="12"/>
      <c r="B17202" t="s">
        <v>9535</v>
      </c>
      <c r="C17202" s="1"/>
      <c r="D17202" s="15"/>
      <c r="E17202" s="12"/>
      <c r="F17202" s="12"/>
      <c r="O17202" s="9">
        <v>42571.708333333336</v>
      </c>
      <c r="P17202" s="11">
        <v>0.0</v>
      </c>
      <c r="Q17202" s="12" t="str">
        <f t="shared" si="6"/>
        <v>0</v>
      </c>
    </row>
    <row r="17203">
      <c r="A17203" s="12"/>
      <c r="B17203" t="s">
        <v>9535</v>
      </c>
      <c r="C17203" s="1"/>
      <c r="D17203" s="15"/>
      <c r="E17203" s="12"/>
      <c r="F17203" s="12"/>
      <c r="O17203" s="9">
        <v>42571.711805555555</v>
      </c>
      <c r="P17203" s="11">
        <v>0.0</v>
      </c>
      <c r="Q17203" s="12" t="str">
        <f t="shared" si="6"/>
        <v>0</v>
      </c>
    </row>
    <row r="17204">
      <c r="A17204" s="12"/>
      <c r="B17204" t="s">
        <v>9535</v>
      </c>
      <c r="C17204" s="1"/>
      <c r="D17204" s="15"/>
      <c r="E17204" s="12"/>
      <c r="F17204" s="12"/>
      <c r="O17204" s="9">
        <v>42571.71527777778</v>
      </c>
      <c r="P17204" s="11">
        <v>0.0</v>
      </c>
      <c r="Q17204" s="12" t="str">
        <f t="shared" si="6"/>
        <v>0</v>
      </c>
    </row>
    <row r="17205">
      <c r="A17205" s="12"/>
      <c r="B17205" t="s">
        <v>9535</v>
      </c>
      <c r="C17205" s="1"/>
      <c r="D17205" s="15"/>
      <c r="E17205" s="12"/>
      <c r="F17205" s="12"/>
      <c r="O17205" s="9">
        <v>42571.71875</v>
      </c>
      <c r="P17205" s="11">
        <v>0.0</v>
      </c>
      <c r="Q17205" s="12" t="str">
        <f t="shared" si="6"/>
        <v>0</v>
      </c>
    </row>
    <row r="17206">
      <c r="A17206" s="12"/>
      <c r="B17206" t="s">
        <v>9535</v>
      </c>
      <c r="C17206" s="1"/>
      <c r="D17206" s="15"/>
      <c r="E17206" s="12"/>
      <c r="F17206" s="12"/>
      <c r="O17206" s="9">
        <v>42571.72222222222</v>
      </c>
      <c r="P17206" s="11">
        <v>0.0</v>
      </c>
      <c r="Q17206" s="12" t="str">
        <f t="shared" si="6"/>
        <v>0</v>
      </c>
    </row>
    <row r="17207">
      <c r="A17207" s="12"/>
      <c r="B17207" t="s">
        <v>9535</v>
      </c>
      <c r="C17207" s="1"/>
      <c r="D17207" s="15"/>
      <c r="E17207" s="12"/>
      <c r="F17207" s="12"/>
      <c r="O17207" s="9">
        <v>42571.725694444445</v>
      </c>
      <c r="P17207" s="11">
        <v>0.0</v>
      </c>
      <c r="Q17207" s="12" t="str">
        <f t="shared" si="6"/>
        <v>0</v>
      </c>
    </row>
    <row r="17208">
      <c r="A17208" s="12"/>
      <c r="B17208" t="s">
        <v>9535</v>
      </c>
      <c r="C17208" s="1"/>
      <c r="D17208" s="15"/>
      <c r="E17208" s="12"/>
      <c r="F17208" s="12"/>
      <c r="O17208" s="9">
        <v>42571.729166666664</v>
      </c>
      <c r="P17208" s="11">
        <v>0.0</v>
      </c>
      <c r="Q17208" s="12" t="str">
        <f t="shared" si="6"/>
        <v>0</v>
      </c>
    </row>
    <row r="17209">
      <c r="A17209" s="12"/>
      <c r="B17209" t="s">
        <v>9535</v>
      </c>
      <c r="C17209" s="1"/>
      <c r="D17209" s="15"/>
      <c r="E17209" s="12"/>
      <c r="F17209" s="12"/>
      <c r="O17209" s="9">
        <v>42571.73263888889</v>
      </c>
      <c r="P17209" s="11">
        <v>0.0</v>
      </c>
      <c r="Q17209" s="12" t="str">
        <f t="shared" si="6"/>
        <v>0</v>
      </c>
    </row>
    <row r="17210">
      <c r="A17210" s="12"/>
      <c r="B17210" t="s">
        <v>9535</v>
      </c>
      <c r="C17210" s="1"/>
      <c r="D17210" s="15"/>
      <c r="E17210" s="12"/>
      <c r="F17210" s="12"/>
      <c r="O17210" s="9">
        <v>42571.73611111111</v>
      </c>
      <c r="P17210" s="11">
        <v>0.0</v>
      </c>
      <c r="Q17210" s="12" t="str">
        <f t="shared" si="6"/>
        <v>0</v>
      </c>
    </row>
    <row r="17211">
      <c r="A17211" s="12"/>
      <c r="B17211" t="s">
        <v>9535</v>
      </c>
      <c r="C17211" s="1"/>
      <c r="D17211" s="15"/>
      <c r="E17211" s="12"/>
      <c r="F17211" s="12"/>
      <c r="O17211" s="9">
        <v>42571.739583333336</v>
      </c>
      <c r="P17211" s="11">
        <v>0.0</v>
      </c>
      <c r="Q17211" s="12" t="str">
        <f t="shared" si="6"/>
        <v>0</v>
      </c>
    </row>
    <row r="17212">
      <c r="A17212" s="12"/>
      <c r="B17212" t="s">
        <v>9535</v>
      </c>
      <c r="C17212" s="1"/>
      <c r="D17212" s="15"/>
      <c r="E17212" s="12"/>
      <c r="F17212" s="12"/>
      <c r="O17212" s="9">
        <v>42571.743055555555</v>
      </c>
      <c r="P17212" s="11">
        <v>0.0</v>
      </c>
      <c r="Q17212" s="12" t="str">
        <f t="shared" si="6"/>
        <v>0</v>
      </c>
    </row>
    <row r="17213">
      <c r="A17213" s="12"/>
      <c r="B17213" t="s">
        <v>9535</v>
      </c>
      <c r="C17213" s="1"/>
      <c r="D17213" s="15"/>
      <c r="E17213" s="12"/>
      <c r="F17213" s="12"/>
      <c r="O17213" s="9">
        <v>42571.74652777778</v>
      </c>
      <c r="P17213" s="11">
        <v>0.0</v>
      </c>
      <c r="Q17213" s="12" t="str">
        <f t="shared" si="6"/>
        <v>0</v>
      </c>
    </row>
    <row r="17214">
      <c r="A17214" s="12"/>
      <c r="B17214" t="s">
        <v>9535</v>
      </c>
      <c r="C17214" s="1"/>
      <c r="D17214" s="15"/>
      <c r="E17214" s="12"/>
      <c r="F17214" s="12"/>
      <c r="O17214" s="9">
        <v>42571.75</v>
      </c>
      <c r="P17214" s="11">
        <v>0.0</v>
      </c>
      <c r="Q17214" s="12" t="str">
        <f t="shared" si="6"/>
        <v>0</v>
      </c>
    </row>
    <row r="17215">
      <c r="A17215" s="12"/>
      <c r="B17215" t="s">
        <v>9535</v>
      </c>
      <c r="C17215" s="1"/>
      <c r="D17215" s="15"/>
      <c r="E17215" s="12"/>
      <c r="F17215" s="12"/>
      <c r="O17215" s="9">
        <v>42571.75347222222</v>
      </c>
      <c r="P17215" s="11">
        <v>0.0</v>
      </c>
      <c r="Q17215" s="12" t="str">
        <f t="shared" si="6"/>
        <v>0</v>
      </c>
    </row>
    <row r="17216">
      <c r="A17216" s="12"/>
      <c r="B17216" t="s">
        <v>9535</v>
      </c>
      <c r="C17216" s="1"/>
      <c r="D17216" s="15"/>
      <c r="E17216" s="12"/>
      <c r="F17216" s="12"/>
      <c r="O17216" s="9">
        <v>42571.756944444445</v>
      </c>
      <c r="P17216" s="11">
        <v>0.0</v>
      </c>
      <c r="Q17216" s="12" t="str">
        <f t="shared" si="6"/>
        <v>0</v>
      </c>
    </row>
    <row r="17217">
      <c r="A17217" s="12"/>
      <c r="B17217" t="s">
        <v>9535</v>
      </c>
      <c r="C17217" s="1"/>
      <c r="D17217" s="15"/>
      <c r="E17217" s="12"/>
      <c r="F17217" s="12"/>
      <c r="O17217" s="9">
        <v>42571.760416666664</v>
      </c>
      <c r="P17217" s="11">
        <v>0.0</v>
      </c>
      <c r="Q17217" s="12" t="str">
        <f t="shared" si="6"/>
        <v>0</v>
      </c>
    </row>
    <row r="17218">
      <c r="A17218" s="12"/>
      <c r="B17218" t="s">
        <v>9535</v>
      </c>
      <c r="C17218" s="1"/>
      <c r="D17218" s="15"/>
      <c r="E17218" s="12"/>
      <c r="F17218" s="12"/>
      <c r="O17218" s="9">
        <v>42571.76388888889</v>
      </c>
      <c r="P17218" s="11">
        <v>0.0</v>
      </c>
      <c r="Q17218" s="12" t="str">
        <f t="shared" si="6"/>
        <v>0</v>
      </c>
    </row>
    <row r="17219">
      <c r="A17219" s="12"/>
      <c r="B17219" t="s">
        <v>9535</v>
      </c>
      <c r="C17219" s="1"/>
      <c r="D17219" s="15"/>
      <c r="E17219" s="12"/>
      <c r="F17219" s="12"/>
      <c r="O17219" s="9">
        <v>42571.76736111111</v>
      </c>
      <c r="P17219" s="11">
        <v>0.0</v>
      </c>
      <c r="Q17219" s="12" t="str">
        <f t="shared" si="6"/>
        <v>0</v>
      </c>
    </row>
    <row r="17220">
      <c r="A17220" s="12"/>
      <c r="B17220" t="s">
        <v>9535</v>
      </c>
      <c r="C17220" s="1"/>
      <c r="D17220" s="15"/>
      <c r="E17220" s="12"/>
      <c r="F17220" s="12"/>
      <c r="O17220" s="9">
        <v>42571.770833333336</v>
      </c>
      <c r="P17220" s="11">
        <v>0.0</v>
      </c>
      <c r="Q17220" s="12" t="str">
        <f t="shared" si="6"/>
        <v>0</v>
      </c>
    </row>
    <row r="17221">
      <c r="A17221" s="12"/>
      <c r="B17221" t="s">
        <v>9535</v>
      </c>
      <c r="C17221" s="1"/>
      <c r="D17221" s="15"/>
      <c r="E17221" s="12"/>
      <c r="F17221" s="12"/>
      <c r="O17221" s="9">
        <v>42571.774305555555</v>
      </c>
      <c r="P17221" s="11">
        <v>0.0</v>
      </c>
      <c r="Q17221" s="12" t="str">
        <f t="shared" si="6"/>
        <v>0</v>
      </c>
    </row>
    <row r="17222">
      <c r="A17222" s="12"/>
      <c r="B17222" t="s">
        <v>9535</v>
      </c>
      <c r="C17222" s="1"/>
      <c r="D17222" s="15"/>
      <c r="E17222" s="12"/>
      <c r="F17222" s="12"/>
      <c r="O17222" s="9">
        <v>42571.77777777778</v>
      </c>
      <c r="P17222" s="11">
        <v>0.0</v>
      </c>
      <c r="Q17222" s="12" t="str">
        <f t="shared" si="6"/>
        <v>0</v>
      </c>
    </row>
    <row r="17223">
      <c r="A17223" s="12"/>
      <c r="B17223" t="s">
        <v>9535</v>
      </c>
      <c r="C17223" s="1"/>
      <c r="D17223" s="15"/>
      <c r="E17223" s="12"/>
      <c r="F17223" s="12"/>
      <c r="O17223" s="9">
        <v>42571.78125</v>
      </c>
      <c r="P17223" s="11">
        <v>0.0</v>
      </c>
      <c r="Q17223" s="12" t="str">
        <f t="shared" si="6"/>
        <v>0</v>
      </c>
    </row>
    <row r="17224">
      <c r="A17224" s="12"/>
      <c r="B17224" t="s">
        <v>9535</v>
      </c>
      <c r="C17224" s="1"/>
      <c r="D17224" s="15"/>
      <c r="E17224" s="12"/>
      <c r="F17224" s="12"/>
      <c r="O17224" s="9">
        <v>42571.78472222222</v>
      </c>
      <c r="P17224" s="11">
        <v>0.0</v>
      </c>
      <c r="Q17224" s="12" t="str">
        <f t="shared" si="6"/>
        <v>0</v>
      </c>
    </row>
    <row r="17225">
      <c r="A17225" s="12"/>
      <c r="B17225" t="s">
        <v>9535</v>
      </c>
      <c r="C17225" s="1"/>
      <c r="D17225" s="15"/>
      <c r="E17225" s="12"/>
      <c r="F17225" s="12"/>
      <c r="O17225" s="9">
        <v>42571.788194444445</v>
      </c>
      <c r="P17225" s="11">
        <v>0.0</v>
      </c>
      <c r="Q17225" s="12" t="str">
        <f t="shared" si="6"/>
        <v>0</v>
      </c>
    </row>
    <row r="17226">
      <c r="A17226" s="12"/>
      <c r="B17226" t="s">
        <v>9535</v>
      </c>
      <c r="C17226" s="1"/>
      <c r="D17226" s="15"/>
      <c r="E17226" s="12"/>
      <c r="F17226" s="12"/>
      <c r="O17226" s="9">
        <v>42571.791666666664</v>
      </c>
      <c r="P17226" s="11">
        <v>0.0</v>
      </c>
      <c r="Q17226" s="12" t="str">
        <f t="shared" si="6"/>
        <v>0</v>
      </c>
    </row>
    <row r="17227">
      <c r="A17227" s="12"/>
      <c r="B17227" t="s">
        <v>9535</v>
      </c>
      <c r="C17227" s="1"/>
      <c r="D17227" s="15"/>
      <c r="E17227" s="12"/>
      <c r="F17227" s="12"/>
      <c r="O17227" s="9">
        <v>42571.79513888889</v>
      </c>
      <c r="P17227" s="11">
        <v>0.0</v>
      </c>
      <c r="Q17227" s="12" t="str">
        <f t="shared" si="6"/>
        <v>0</v>
      </c>
    </row>
    <row r="17228">
      <c r="A17228" s="12"/>
      <c r="B17228" t="s">
        <v>9535</v>
      </c>
      <c r="C17228" s="1"/>
      <c r="D17228" s="15"/>
      <c r="E17228" s="12"/>
      <c r="F17228" s="12"/>
      <c r="O17228" s="9">
        <v>42571.79861111111</v>
      </c>
      <c r="P17228" s="11">
        <v>0.0</v>
      </c>
      <c r="Q17228" s="12" t="str">
        <f t="shared" si="6"/>
        <v>0</v>
      </c>
    </row>
    <row r="17229">
      <c r="A17229" s="12"/>
      <c r="B17229" t="s">
        <v>9535</v>
      </c>
      <c r="C17229" s="1"/>
      <c r="D17229" s="15"/>
      <c r="E17229" s="12"/>
      <c r="F17229" s="12"/>
      <c r="O17229" s="9">
        <v>42571.802083333336</v>
      </c>
      <c r="P17229" s="11">
        <v>0.0</v>
      </c>
      <c r="Q17229" s="12" t="str">
        <f t="shared" si="6"/>
        <v>0</v>
      </c>
    </row>
    <row r="17230">
      <c r="A17230" s="12"/>
      <c r="B17230" t="s">
        <v>9535</v>
      </c>
      <c r="C17230" s="1"/>
      <c r="D17230" s="15"/>
      <c r="E17230" s="12"/>
      <c r="F17230" s="12"/>
      <c r="O17230" s="9">
        <v>42571.805555555555</v>
      </c>
      <c r="P17230" s="11">
        <v>0.0</v>
      </c>
      <c r="Q17230" s="12" t="str">
        <f t="shared" si="6"/>
        <v>0</v>
      </c>
    </row>
    <row r="17231">
      <c r="A17231" s="12"/>
      <c r="B17231" t="s">
        <v>9535</v>
      </c>
      <c r="C17231" s="1"/>
      <c r="D17231" s="15"/>
      <c r="E17231" s="12"/>
      <c r="F17231" s="12"/>
      <c r="O17231" s="9">
        <v>42571.80902777778</v>
      </c>
      <c r="P17231" s="11">
        <v>0.0</v>
      </c>
      <c r="Q17231" s="12" t="str">
        <f t="shared" si="6"/>
        <v>0</v>
      </c>
    </row>
    <row r="17232">
      <c r="A17232" s="12"/>
      <c r="B17232" t="s">
        <v>9535</v>
      </c>
      <c r="C17232" s="1"/>
      <c r="D17232" s="15"/>
      <c r="E17232" s="12"/>
      <c r="F17232" s="12"/>
      <c r="O17232" s="9">
        <v>42571.8125</v>
      </c>
      <c r="P17232" s="11">
        <v>0.0</v>
      </c>
      <c r="Q17232" s="12" t="str">
        <f t="shared" si="6"/>
        <v>0</v>
      </c>
    </row>
    <row r="17233">
      <c r="A17233" s="12"/>
      <c r="B17233" t="s">
        <v>9535</v>
      </c>
      <c r="C17233" s="1"/>
      <c r="D17233" s="15"/>
      <c r="E17233" s="12"/>
      <c r="F17233" s="12"/>
      <c r="O17233" s="9">
        <v>42571.81597222222</v>
      </c>
      <c r="P17233" s="11">
        <v>0.0</v>
      </c>
      <c r="Q17233" s="12" t="str">
        <f t="shared" si="6"/>
        <v>0</v>
      </c>
    </row>
    <row r="17234">
      <c r="A17234" s="12"/>
      <c r="B17234" t="s">
        <v>9535</v>
      </c>
      <c r="C17234" s="1"/>
      <c r="D17234" s="15"/>
      <c r="E17234" s="12"/>
      <c r="F17234" s="12"/>
      <c r="O17234" s="9">
        <v>42571.819444444445</v>
      </c>
      <c r="P17234" s="11">
        <v>0.0</v>
      </c>
      <c r="Q17234" s="12" t="str">
        <f t="shared" si="6"/>
        <v>0</v>
      </c>
    </row>
    <row r="17235">
      <c r="A17235" s="12"/>
      <c r="B17235" t="s">
        <v>9535</v>
      </c>
      <c r="C17235" s="1"/>
      <c r="D17235" s="15"/>
      <c r="E17235" s="12"/>
      <c r="F17235" s="12"/>
      <c r="O17235" s="9">
        <v>42571.822916666664</v>
      </c>
      <c r="P17235" s="11">
        <v>0.0</v>
      </c>
      <c r="Q17235" s="12" t="str">
        <f t="shared" si="6"/>
        <v>0</v>
      </c>
    </row>
    <row r="17236">
      <c r="A17236" s="12"/>
      <c r="B17236" t="s">
        <v>9535</v>
      </c>
      <c r="C17236" s="1"/>
      <c r="D17236" s="15"/>
      <c r="E17236" s="12"/>
      <c r="F17236" s="12"/>
      <c r="O17236" s="9">
        <v>42571.82638888889</v>
      </c>
      <c r="P17236" s="11">
        <v>0.0</v>
      </c>
      <c r="Q17236" s="12" t="str">
        <f t="shared" si="6"/>
        <v>0</v>
      </c>
    </row>
    <row r="17237">
      <c r="A17237" s="12"/>
      <c r="B17237" t="s">
        <v>9535</v>
      </c>
      <c r="C17237" s="1"/>
      <c r="D17237" s="15"/>
      <c r="E17237" s="12"/>
      <c r="F17237" s="12"/>
      <c r="O17237" s="9">
        <v>42571.82986111111</v>
      </c>
      <c r="P17237" s="11">
        <v>0.0</v>
      </c>
      <c r="Q17237" s="12" t="str">
        <f t="shared" si="6"/>
        <v>0</v>
      </c>
    </row>
    <row r="17238">
      <c r="A17238" s="12"/>
      <c r="B17238" t="s">
        <v>9535</v>
      </c>
      <c r="C17238" s="1"/>
      <c r="D17238" s="15"/>
      <c r="E17238" s="12"/>
      <c r="F17238" s="12"/>
      <c r="O17238" s="9">
        <v>42571.833333333336</v>
      </c>
      <c r="P17238" s="11">
        <v>0.0</v>
      </c>
      <c r="Q17238" s="12" t="str">
        <f t="shared" si="6"/>
        <v>0</v>
      </c>
    </row>
    <row r="17239">
      <c r="A17239" s="12"/>
      <c r="B17239" t="s">
        <v>9535</v>
      </c>
      <c r="C17239" s="1"/>
      <c r="D17239" s="15"/>
      <c r="E17239" s="12"/>
      <c r="F17239" s="12"/>
      <c r="O17239" s="9">
        <v>42571.836805555555</v>
      </c>
      <c r="P17239" s="11">
        <v>0.0</v>
      </c>
      <c r="Q17239" s="12" t="str">
        <f t="shared" si="6"/>
        <v>0</v>
      </c>
    </row>
    <row r="17240">
      <c r="A17240" s="12"/>
      <c r="B17240" t="s">
        <v>9535</v>
      </c>
      <c r="C17240" s="1"/>
      <c r="D17240" s="15"/>
      <c r="E17240" s="12"/>
      <c r="F17240" s="12"/>
      <c r="O17240" s="9">
        <v>42571.84027777778</v>
      </c>
      <c r="P17240" s="11">
        <v>0.0</v>
      </c>
      <c r="Q17240" s="12" t="str">
        <f t="shared" si="6"/>
        <v>0</v>
      </c>
    </row>
    <row r="17241">
      <c r="A17241" s="12"/>
      <c r="B17241" t="s">
        <v>9535</v>
      </c>
      <c r="C17241" s="1"/>
      <c r="D17241" s="15"/>
      <c r="E17241" s="12"/>
      <c r="F17241" s="12"/>
      <c r="O17241" s="9">
        <v>42571.84375</v>
      </c>
      <c r="P17241" s="11">
        <v>0.0</v>
      </c>
      <c r="Q17241" s="12" t="str">
        <f t="shared" si="6"/>
        <v>0</v>
      </c>
    </row>
    <row r="17242">
      <c r="A17242" s="12"/>
      <c r="B17242" t="s">
        <v>9535</v>
      </c>
      <c r="C17242" s="1"/>
      <c r="D17242" s="15"/>
      <c r="E17242" s="12"/>
      <c r="F17242" s="12"/>
      <c r="O17242" s="9">
        <v>42571.84722222222</v>
      </c>
      <c r="P17242" s="11">
        <v>0.0</v>
      </c>
      <c r="Q17242" s="12" t="str">
        <f t="shared" si="6"/>
        <v>0</v>
      </c>
    </row>
    <row r="17243">
      <c r="A17243" s="12"/>
      <c r="B17243" t="s">
        <v>9535</v>
      </c>
      <c r="C17243" s="1"/>
      <c r="D17243" s="15"/>
      <c r="E17243" s="12"/>
      <c r="F17243" s="12"/>
      <c r="O17243" s="9">
        <v>42571.850694444445</v>
      </c>
      <c r="P17243" s="11">
        <v>0.0</v>
      </c>
      <c r="Q17243" s="12" t="str">
        <f t="shared" si="6"/>
        <v>0</v>
      </c>
    </row>
    <row r="17244">
      <c r="A17244" s="12"/>
      <c r="B17244" t="s">
        <v>9535</v>
      </c>
      <c r="C17244" s="1"/>
      <c r="D17244" s="15"/>
      <c r="E17244" s="12"/>
      <c r="F17244" s="12"/>
      <c r="O17244" s="9">
        <v>42571.854166666664</v>
      </c>
      <c r="P17244" s="11">
        <v>0.0</v>
      </c>
      <c r="Q17244" s="12" t="str">
        <f t="shared" si="6"/>
        <v>0</v>
      </c>
    </row>
    <row r="17245">
      <c r="A17245" s="12"/>
      <c r="B17245" t="s">
        <v>9535</v>
      </c>
      <c r="C17245" s="1"/>
      <c r="D17245" s="15"/>
      <c r="E17245" s="12"/>
      <c r="F17245" s="12"/>
      <c r="O17245" s="9">
        <v>42571.85763888889</v>
      </c>
      <c r="P17245" s="11">
        <v>0.0</v>
      </c>
      <c r="Q17245" s="12" t="str">
        <f t="shared" si="6"/>
        <v>0</v>
      </c>
    </row>
    <row r="17246">
      <c r="A17246" s="12"/>
      <c r="B17246" t="s">
        <v>9535</v>
      </c>
      <c r="C17246" s="1"/>
      <c r="D17246" s="15"/>
      <c r="E17246" s="12"/>
      <c r="F17246" s="12"/>
      <c r="O17246" s="9">
        <v>42571.86111111111</v>
      </c>
      <c r="P17246" s="11">
        <v>0.0</v>
      </c>
      <c r="Q17246" s="12" t="str">
        <f t="shared" si="6"/>
        <v>0</v>
      </c>
    </row>
    <row r="17247">
      <c r="A17247" s="12"/>
      <c r="B17247" t="s">
        <v>9535</v>
      </c>
      <c r="C17247" s="1"/>
      <c r="D17247" s="15"/>
      <c r="E17247" s="12"/>
      <c r="F17247" s="12"/>
      <c r="O17247" s="9">
        <v>42571.864583333336</v>
      </c>
      <c r="P17247" s="11">
        <v>0.0</v>
      </c>
      <c r="Q17247" s="12" t="str">
        <f t="shared" si="6"/>
        <v>0</v>
      </c>
    </row>
    <row r="17248">
      <c r="A17248" s="12"/>
      <c r="B17248" t="s">
        <v>9535</v>
      </c>
      <c r="C17248" s="1"/>
      <c r="D17248" s="15"/>
      <c r="E17248" s="12"/>
      <c r="F17248" s="12"/>
      <c r="O17248" s="9">
        <v>42571.868055555555</v>
      </c>
      <c r="P17248" s="11">
        <v>0.0</v>
      </c>
      <c r="Q17248" s="12" t="str">
        <f t="shared" si="6"/>
        <v>0</v>
      </c>
    </row>
    <row r="17249">
      <c r="A17249" s="12"/>
      <c r="B17249" t="s">
        <v>9535</v>
      </c>
      <c r="C17249" s="1"/>
      <c r="D17249" s="15"/>
      <c r="E17249" s="12"/>
      <c r="F17249" s="12"/>
      <c r="O17249" s="9">
        <v>42571.87152777778</v>
      </c>
      <c r="P17249" s="11">
        <v>0.0</v>
      </c>
      <c r="Q17249" s="12" t="str">
        <f t="shared" si="6"/>
        <v>0</v>
      </c>
    </row>
    <row r="17250">
      <c r="A17250" s="12"/>
      <c r="B17250" t="s">
        <v>9535</v>
      </c>
      <c r="C17250" s="1"/>
      <c r="D17250" s="15"/>
      <c r="E17250" s="12"/>
      <c r="F17250" s="12"/>
      <c r="O17250" s="9">
        <v>42571.875</v>
      </c>
      <c r="P17250" s="11">
        <v>0.0</v>
      </c>
      <c r="Q17250" s="12" t="str">
        <f t="shared" si="6"/>
        <v>0</v>
      </c>
    </row>
    <row r="17251">
      <c r="A17251" s="12"/>
      <c r="B17251" t="s">
        <v>9535</v>
      </c>
      <c r="C17251" s="1"/>
      <c r="D17251" s="15"/>
      <c r="E17251" s="12"/>
      <c r="F17251" s="12"/>
      <c r="O17251" s="9">
        <v>42571.87847222222</v>
      </c>
      <c r="P17251" s="11">
        <v>0.0</v>
      </c>
      <c r="Q17251" s="12" t="str">
        <f t="shared" si="6"/>
        <v>0</v>
      </c>
    </row>
    <row r="17252">
      <c r="A17252" s="12"/>
      <c r="B17252" t="s">
        <v>9535</v>
      </c>
      <c r="C17252" s="1"/>
      <c r="D17252" s="15"/>
      <c r="E17252" s="12"/>
      <c r="F17252" s="12"/>
      <c r="O17252" s="9">
        <v>42571.881944444445</v>
      </c>
      <c r="P17252" s="11">
        <v>0.0</v>
      </c>
      <c r="Q17252" s="12" t="str">
        <f t="shared" si="6"/>
        <v>0</v>
      </c>
    </row>
    <row r="17253">
      <c r="A17253" s="12"/>
      <c r="B17253" t="s">
        <v>9535</v>
      </c>
      <c r="C17253" s="1"/>
      <c r="D17253" s="15"/>
      <c r="E17253" s="12"/>
      <c r="F17253" s="12"/>
      <c r="O17253" s="9">
        <v>42571.885416666664</v>
      </c>
      <c r="P17253" s="11">
        <v>0.0</v>
      </c>
      <c r="Q17253" s="12" t="str">
        <f t="shared" si="6"/>
        <v>0</v>
      </c>
    </row>
    <row r="17254">
      <c r="A17254" s="12"/>
      <c r="B17254" t="s">
        <v>9535</v>
      </c>
      <c r="C17254" s="1"/>
      <c r="D17254" s="15"/>
      <c r="E17254" s="12"/>
      <c r="F17254" s="12"/>
      <c r="O17254" s="9">
        <v>42571.88888888889</v>
      </c>
      <c r="P17254" s="11">
        <v>0.0</v>
      </c>
      <c r="Q17254" s="12" t="str">
        <f t="shared" si="6"/>
        <v>0</v>
      </c>
    </row>
    <row r="17255">
      <c r="A17255" s="12"/>
      <c r="B17255" t="s">
        <v>9535</v>
      </c>
      <c r="C17255" s="1"/>
      <c r="D17255" s="15"/>
      <c r="E17255" s="12"/>
      <c r="F17255" s="12"/>
      <c r="O17255" s="9">
        <v>42571.89236111111</v>
      </c>
      <c r="P17255" s="11">
        <v>0.0</v>
      </c>
      <c r="Q17255" s="12" t="str">
        <f t="shared" si="6"/>
        <v>0</v>
      </c>
    </row>
    <row r="17256">
      <c r="A17256" s="12"/>
      <c r="B17256" t="s">
        <v>9535</v>
      </c>
      <c r="C17256" s="1"/>
      <c r="D17256" s="15"/>
      <c r="E17256" s="12"/>
      <c r="F17256" s="12"/>
      <c r="O17256" s="9">
        <v>42571.895833333336</v>
      </c>
      <c r="P17256" s="11">
        <v>0.0</v>
      </c>
      <c r="Q17256" s="12" t="str">
        <f t="shared" si="6"/>
        <v>0</v>
      </c>
    </row>
    <row r="17257">
      <c r="A17257" s="12"/>
      <c r="B17257" t="s">
        <v>9535</v>
      </c>
      <c r="C17257" s="1"/>
      <c r="D17257" s="15"/>
      <c r="E17257" s="12"/>
      <c r="F17257" s="12"/>
      <c r="O17257" s="9">
        <v>42571.899305555555</v>
      </c>
      <c r="P17257" s="11">
        <v>0.0</v>
      </c>
      <c r="Q17257" s="12" t="str">
        <f t="shared" si="6"/>
        <v>0</v>
      </c>
    </row>
    <row r="17258">
      <c r="A17258" s="12"/>
      <c r="B17258" t="s">
        <v>9535</v>
      </c>
      <c r="C17258" s="1"/>
      <c r="D17258" s="15"/>
      <c r="E17258" s="12"/>
      <c r="F17258" s="12"/>
      <c r="O17258" s="9">
        <v>42571.90277777778</v>
      </c>
      <c r="P17258" s="11">
        <v>0.0</v>
      </c>
      <c r="Q17258" s="12" t="str">
        <f t="shared" si="6"/>
        <v>0</v>
      </c>
    </row>
    <row r="17259">
      <c r="A17259" s="12"/>
      <c r="B17259" t="s">
        <v>9535</v>
      </c>
      <c r="C17259" s="1"/>
      <c r="D17259" s="15"/>
      <c r="E17259" s="12"/>
      <c r="F17259" s="12"/>
      <c r="O17259" s="9">
        <v>42571.90625</v>
      </c>
      <c r="P17259" s="11">
        <v>0.0</v>
      </c>
      <c r="Q17259" s="12" t="str">
        <f t="shared" si="6"/>
        <v>0</v>
      </c>
    </row>
    <row r="17260">
      <c r="A17260" s="12"/>
      <c r="B17260" t="s">
        <v>9535</v>
      </c>
      <c r="C17260" s="1"/>
      <c r="D17260" s="15"/>
      <c r="E17260" s="12"/>
      <c r="F17260" s="12"/>
      <c r="O17260" s="9">
        <v>42571.90972222222</v>
      </c>
      <c r="P17260" s="11">
        <v>0.0</v>
      </c>
      <c r="Q17260" s="12" t="str">
        <f t="shared" si="6"/>
        <v>0</v>
      </c>
    </row>
    <row r="17261">
      <c r="A17261" s="12"/>
      <c r="B17261" t="s">
        <v>9535</v>
      </c>
      <c r="C17261" s="1"/>
      <c r="D17261" s="15"/>
      <c r="E17261" s="12"/>
      <c r="F17261" s="12"/>
      <c r="O17261" s="9">
        <v>42571.913194444445</v>
      </c>
      <c r="P17261" s="11">
        <v>0.0</v>
      </c>
      <c r="Q17261" s="12" t="str">
        <f t="shared" si="6"/>
        <v>0</v>
      </c>
    </row>
    <row r="17262">
      <c r="A17262" s="12"/>
      <c r="B17262" t="s">
        <v>9535</v>
      </c>
      <c r="C17262" s="1"/>
      <c r="D17262" s="15"/>
      <c r="E17262" s="12"/>
      <c r="F17262" s="12"/>
      <c r="O17262" s="9">
        <v>42571.916666666664</v>
      </c>
      <c r="P17262" s="11">
        <v>0.0</v>
      </c>
      <c r="Q17262" s="12" t="str">
        <f t="shared" si="6"/>
        <v>0</v>
      </c>
    </row>
    <row r="17263">
      <c r="A17263" s="12"/>
      <c r="B17263" t="s">
        <v>9535</v>
      </c>
      <c r="C17263" s="1"/>
      <c r="D17263" s="15"/>
      <c r="E17263" s="12"/>
      <c r="F17263" s="12"/>
      <c r="O17263" s="9">
        <v>42571.92013888889</v>
      </c>
      <c r="P17263" s="11">
        <v>0.0</v>
      </c>
      <c r="Q17263" s="12" t="str">
        <f t="shared" si="6"/>
        <v>0</v>
      </c>
    </row>
    <row r="17264">
      <c r="A17264" s="12"/>
      <c r="B17264" t="s">
        <v>9535</v>
      </c>
      <c r="C17264" s="1"/>
      <c r="D17264" s="15"/>
      <c r="E17264" s="12"/>
      <c r="F17264" s="12"/>
      <c r="O17264" s="9">
        <v>42571.92361111111</v>
      </c>
      <c r="P17264" s="11">
        <v>0.0</v>
      </c>
      <c r="Q17264" s="12" t="str">
        <f t="shared" si="6"/>
        <v>0</v>
      </c>
    </row>
    <row r="17265">
      <c r="A17265" s="12"/>
      <c r="B17265" t="s">
        <v>9535</v>
      </c>
      <c r="C17265" s="1"/>
      <c r="D17265" s="15"/>
      <c r="E17265" s="12"/>
      <c r="F17265" s="12"/>
      <c r="O17265" s="9">
        <v>42571.927083333336</v>
      </c>
      <c r="P17265" s="11">
        <v>0.0</v>
      </c>
      <c r="Q17265" s="12" t="str">
        <f t="shared" si="6"/>
        <v>0</v>
      </c>
    </row>
    <row r="17266">
      <c r="A17266" s="12"/>
      <c r="B17266" t="s">
        <v>9535</v>
      </c>
      <c r="C17266" s="1"/>
      <c r="D17266" s="15"/>
      <c r="E17266" s="12"/>
      <c r="F17266" s="12"/>
      <c r="O17266" s="9">
        <v>42571.930555555555</v>
      </c>
      <c r="P17266" s="11">
        <v>0.0</v>
      </c>
      <c r="Q17266" s="12" t="str">
        <f t="shared" si="6"/>
        <v>0</v>
      </c>
    </row>
    <row r="17267">
      <c r="A17267" s="12"/>
      <c r="B17267" t="s">
        <v>9535</v>
      </c>
      <c r="C17267" s="1"/>
      <c r="D17267" s="15"/>
      <c r="E17267" s="12"/>
      <c r="F17267" s="12"/>
      <c r="O17267" s="9">
        <v>42571.93402777778</v>
      </c>
      <c r="P17267" s="11">
        <v>0.0</v>
      </c>
      <c r="Q17267" s="12" t="str">
        <f t="shared" si="6"/>
        <v>0</v>
      </c>
    </row>
    <row r="17268">
      <c r="A17268" s="12"/>
      <c r="B17268" t="s">
        <v>9535</v>
      </c>
      <c r="C17268" s="1"/>
      <c r="D17268" s="15"/>
      <c r="E17268" s="12"/>
      <c r="F17268" s="12"/>
      <c r="O17268" s="9">
        <v>42571.9375</v>
      </c>
      <c r="P17268" s="11">
        <v>0.0</v>
      </c>
      <c r="Q17268" s="12" t="str">
        <f t="shared" si="6"/>
        <v>0</v>
      </c>
    </row>
    <row r="17269">
      <c r="A17269" s="12"/>
      <c r="B17269" t="s">
        <v>9535</v>
      </c>
      <c r="C17269" s="1"/>
      <c r="D17269" s="15"/>
      <c r="E17269" s="12"/>
      <c r="F17269" s="12"/>
      <c r="O17269" s="9">
        <v>42571.94097222222</v>
      </c>
      <c r="P17269" s="11">
        <v>0.0</v>
      </c>
      <c r="Q17269" s="12" t="str">
        <f t="shared" si="6"/>
        <v>0</v>
      </c>
    </row>
    <row r="17270">
      <c r="A17270" s="12"/>
      <c r="B17270" t="s">
        <v>9535</v>
      </c>
      <c r="C17270" s="1"/>
      <c r="D17270" s="15"/>
      <c r="E17270" s="12"/>
      <c r="F17270" s="12"/>
      <c r="O17270" s="9">
        <v>42571.944444444445</v>
      </c>
      <c r="P17270" s="11">
        <v>0.0</v>
      </c>
      <c r="Q17270" s="12" t="str">
        <f t="shared" si="6"/>
        <v>0</v>
      </c>
    </row>
    <row r="17271">
      <c r="A17271" s="12"/>
      <c r="B17271" t="s">
        <v>9535</v>
      </c>
      <c r="C17271" s="1"/>
      <c r="D17271" s="15"/>
      <c r="E17271" s="12"/>
      <c r="F17271" s="12"/>
      <c r="O17271" s="9">
        <v>42571.947916666664</v>
      </c>
      <c r="P17271" s="11">
        <v>0.0</v>
      </c>
      <c r="Q17271" s="12" t="str">
        <f t="shared" si="6"/>
        <v>0</v>
      </c>
    </row>
    <row r="17272">
      <c r="A17272" s="12"/>
      <c r="B17272" t="s">
        <v>9535</v>
      </c>
      <c r="C17272" s="1"/>
      <c r="D17272" s="15"/>
      <c r="E17272" s="12"/>
      <c r="F17272" s="12"/>
      <c r="O17272" s="9">
        <v>42571.95138888889</v>
      </c>
      <c r="P17272" s="11">
        <v>0.0</v>
      </c>
      <c r="Q17272" s="12" t="str">
        <f t="shared" si="6"/>
        <v>0</v>
      </c>
    </row>
    <row r="17273">
      <c r="A17273" s="12"/>
      <c r="B17273" t="s">
        <v>9535</v>
      </c>
      <c r="C17273" s="1"/>
      <c r="D17273" s="15"/>
      <c r="E17273" s="12"/>
      <c r="F17273" s="12"/>
      <c r="O17273" s="9">
        <v>42571.95486111111</v>
      </c>
      <c r="P17273" s="11">
        <v>0.0</v>
      </c>
      <c r="Q17273" s="12" t="str">
        <f t="shared" si="6"/>
        <v>0</v>
      </c>
    </row>
    <row r="17274">
      <c r="A17274" s="12"/>
      <c r="B17274" t="s">
        <v>9535</v>
      </c>
      <c r="C17274" s="1"/>
      <c r="D17274" s="15"/>
      <c r="E17274" s="12"/>
      <c r="F17274" s="12"/>
      <c r="O17274" s="9">
        <v>42571.958333333336</v>
      </c>
      <c r="P17274" s="11">
        <v>0.0</v>
      </c>
      <c r="Q17274" s="12" t="str">
        <f t="shared" si="6"/>
        <v>0</v>
      </c>
    </row>
    <row r="17275">
      <c r="A17275" s="12"/>
      <c r="B17275" t="s">
        <v>9535</v>
      </c>
      <c r="C17275" s="1"/>
      <c r="D17275" s="15"/>
      <c r="E17275" s="12"/>
      <c r="F17275" s="12"/>
      <c r="O17275" s="9">
        <v>42571.961805555555</v>
      </c>
      <c r="P17275" s="11">
        <v>0.0</v>
      </c>
      <c r="Q17275" s="12" t="str">
        <f t="shared" si="6"/>
        <v>0</v>
      </c>
    </row>
    <row r="17276">
      <c r="A17276" s="12"/>
      <c r="B17276" t="s">
        <v>9535</v>
      </c>
      <c r="C17276" s="1"/>
      <c r="D17276" s="15"/>
      <c r="E17276" s="12"/>
      <c r="F17276" s="12"/>
      <c r="O17276" s="9">
        <v>42571.96527777778</v>
      </c>
      <c r="P17276" s="11">
        <v>0.0</v>
      </c>
      <c r="Q17276" s="12" t="str">
        <f t="shared" si="6"/>
        <v>0</v>
      </c>
    </row>
    <row r="17277">
      <c r="A17277" s="12"/>
      <c r="B17277" t="s">
        <v>9535</v>
      </c>
      <c r="C17277" s="1"/>
      <c r="D17277" s="15"/>
      <c r="E17277" s="12"/>
      <c r="F17277" s="12"/>
      <c r="O17277" s="9">
        <v>42571.96875</v>
      </c>
      <c r="P17277" s="11">
        <v>0.0</v>
      </c>
      <c r="Q17277" s="12" t="str">
        <f t="shared" si="6"/>
        <v>0</v>
      </c>
    </row>
    <row r="17278">
      <c r="A17278" s="12"/>
      <c r="B17278" t="s">
        <v>9535</v>
      </c>
      <c r="C17278" s="1"/>
      <c r="D17278" s="15"/>
      <c r="E17278" s="12"/>
      <c r="F17278" s="12"/>
      <c r="O17278" s="9">
        <v>42571.97222222222</v>
      </c>
      <c r="P17278" s="11">
        <v>0.0</v>
      </c>
      <c r="Q17278" s="12" t="str">
        <f t="shared" si="6"/>
        <v>0</v>
      </c>
    </row>
    <row r="17279">
      <c r="A17279" s="12"/>
      <c r="B17279" t="s">
        <v>9535</v>
      </c>
      <c r="C17279" s="1"/>
      <c r="D17279" s="15"/>
      <c r="E17279" s="12"/>
      <c r="F17279" s="12"/>
      <c r="O17279" s="9">
        <v>42571.975694444445</v>
      </c>
      <c r="P17279" s="11">
        <v>0.0</v>
      </c>
      <c r="Q17279" s="12" t="str">
        <f t="shared" si="6"/>
        <v>0</v>
      </c>
    </row>
    <row r="17280">
      <c r="A17280" s="12"/>
      <c r="B17280" t="s">
        <v>9535</v>
      </c>
      <c r="C17280" s="1"/>
      <c r="D17280" s="15"/>
      <c r="E17280" s="12"/>
      <c r="F17280" s="12"/>
      <c r="O17280" s="9">
        <v>42571.979166666664</v>
      </c>
      <c r="P17280" s="11">
        <v>0.0</v>
      </c>
      <c r="Q17280" s="12" t="str">
        <f t="shared" si="6"/>
        <v>0</v>
      </c>
    </row>
    <row r="17281">
      <c r="A17281" s="12"/>
      <c r="B17281" t="s">
        <v>9535</v>
      </c>
      <c r="C17281" s="1"/>
      <c r="D17281" s="15"/>
      <c r="E17281" s="12"/>
      <c r="F17281" s="12"/>
      <c r="O17281" s="9">
        <v>42571.98263888889</v>
      </c>
      <c r="P17281" s="11">
        <v>0.0</v>
      </c>
      <c r="Q17281" s="12" t="str">
        <f t="shared" si="6"/>
        <v>0</v>
      </c>
    </row>
    <row r="17282">
      <c r="A17282" s="12"/>
      <c r="B17282" t="s">
        <v>9535</v>
      </c>
      <c r="C17282" s="1"/>
      <c r="D17282" s="15"/>
      <c r="E17282" s="12"/>
      <c r="F17282" s="12"/>
      <c r="O17282" s="9">
        <v>42571.98611111111</v>
      </c>
      <c r="P17282" s="11">
        <v>0.0</v>
      </c>
      <c r="Q17282" s="12" t="str">
        <f t="shared" si="6"/>
        <v>0</v>
      </c>
    </row>
    <row r="17283">
      <c r="A17283" s="12"/>
      <c r="B17283" t="s">
        <v>9535</v>
      </c>
      <c r="C17283" s="1"/>
      <c r="D17283" s="15"/>
      <c r="E17283" s="12"/>
      <c r="F17283" s="12"/>
      <c r="O17283" s="9">
        <v>42571.989583333336</v>
      </c>
      <c r="P17283" s="11">
        <v>0.0</v>
      </c>
      <c r="Q17283" s="12" t="str">
        <f t="shared" si="6"/>
        <v>0</v>
      </c>
    </row>
    <row r="17284">
      <c r="A17284" s="12"/>
      <c r="B17284" t="s">
        <v>9535</v>
      </c>
      <c r="C17284" s="1"/>
      <c r="D17284" s="15"/>
      <c r="E17284" s="12"/>
      <c r="F17284" s="12"/>
      <c r="O17284" s="9">
        <v>42571.993055555555</v>
      </c>
      <c r="P17284" s="11">
        <v>0.0</v>
      </c>
      <c r="Q17284" s="12" t="str">
        <f t="shared" si="6"/>
        <v>0</v>
      </c>
    </row>
    <row r="17285">
      <c r="A17285" s="12"/>
      <c r="B17285" t="s">
        <v>9535</v>
      </c>
      <c r="C17285" s="1"/>
      <c r="D17285" s="15"/>
      <c r="E17285" s="12"/>
      <c r="F17285" s="12"/>
      <c r="O17285" s="9">
        <v>42571.99652777778</v>
      </c>
      <c r="P17285" s="11">
        <v>0.0</v>
      </c>
      <c r="Q17285" s="12" t="str">
        <f t="shared" si="6"/>
        <v>0</v>
      </c>
    </row>
    <row r="17286">
      <c r="A17286" s="12"/>
      <c r="B17286" t="s">
        <v>9535</v>
      </c>
      <c r="C17286" s="1"/>
      <c r="D17286" s="15"/>
      <c r="E17286" s="12"/>
      <c r="F17286" s="12"/>
      <c r="O17286" s="9">
        <v>42572.0</v>
      </c>
      <c r="P17286" s="11">
        <v>0.0</v>
      </c>
      <c r="Q17286" s="12" t="str">
        <f t="shared" si="6"/>
        <v>0</v>
      </c>
    </row>
    <row r="17287">
      <c r="A17287" s="12"/>
      <c r="B17287" t="s">
        <v>9535</v>
      </c>
      <c r="C17287" s="1"/>
      <c r="D17287" s="15"/>
      <c r="E17287" s="12"/>
      <c r="F17287" s="12"/>
      <c r="O17287" s="9">
        <v>42572.00347222222</v>
      </c>
      <c r="P17287" s="11">
        <v>0.0</v>
      </c>
      <c r="Q17287" s="12" t="str">
        <f t="shared" si="6"/>
        <v>0</v>
      </c>
    </row>
    <row r="17288">
      <c r="A17288" s="12"/>
      <c r="B17288" t="s">
        <v>9535</v>
      </c>
      <c r="C17288" s="1"/>
      <c r="D17288" s="15"/>
      <c r="E17288" s="12"/>
      <c r="F17288" s="12"/>
      <c r="O17288" s="9">
        <v>42572.006944444445</v>
      </c>
      <c r="P17288" s="11">
        <v>0.0</v>
      </c>
      <c r="Q17288" s="12" t="str">
        <f t="shared" si="6"/>
        <v>0</v>
      </c>
    </row>
    <row r="17289">
      <c r="A17289" s="12"/>
      <c r="B17289" t="s">
        <v>9535</v>
      </c>
      <c r="C17289" s="1"/>
      <c r="D17289" s="15"/>
      <c r="E17289" s="12"/>
      <c r="F17289" s="12"/>
      <c r="O17289" s="9">
        <v>42572.010416666664</v>
      </c>
      <c r="P17289" s="11">
        <v>0.0</v>
      </c>
      <c r="Q17289" s="12" t="str">
        <f t="shared" si="6"/>
        <v>0</v>
      </c>
    </row>
    <row r="17290">
      <c r="A17290" s="12"/>
      <c r="B17290" t="s">
        <v>9535</v>
      </c>
      <c r="C17290" s="1"/>
      <c r="D17290" s="15"/>
      <c r="E17290" s="12"/>
      <c r="F17290" s="12"/>
      <c r="O17290" s="9">
        <v>42572.01388888889</v>
      </c>
      <c r="P17290" s="11">
        <v>0.0</v>
      </c>
      <c r="Q17290" s="12" t="str">
        <f t="shared" si="6"/>
        <v>0</v>
      </c>
    </row>
    <row r="17291">
      <c r="A17291" s="12"/>
      <c r="B17291" t="s">
        <v>9535</v>
      </c>
      <c r="C17291" s="1"/>
      <c r="D17291" s="15"/>
      <c r="E17291" s="12"/>
      <c r="F17291" s="12"/>
      <c r="O17291" s="9">
        <v>42572.01736111111</v>
      </c>
      <c r="P17291" s="11">
        <v>0.0</v>
      </c>
      <c r="Q17291" s="12" t="str">
        <f t="shared" si="6"/>
        <v>0</v>
      </c>
    </row>
    <row r="17292">
      <c r="A17292" s="12"/>
      <c r="B17292" t="s">
        <v>9535</v>
      </c>
      <c r="C17292" s="1"/>
      <c r="D17292" s="15"/>
      <c r="E17292" s="12"/>
      <c r="F17292" s="12"/>
      <c r="O17292" s="9">
        <v>42572.020833333336</v>
      </c>
      <c r="P17292" s="11">
        <v>0.0</v>
      </c>
      <c r="Q17292" s="12" t="str">
        <f t="shared" si="6"/>
        <v>0</v>
      </c>
    </row>
    <row r="17293">
      <c r="A17293" s="12"/>
      <c r="B17293" t="s">
        <v>9535</v>
      </c>
      <c r="C17293" s="1"/>
      <c r="D17293" s="15"/>
      <c r="E17293" s="12"/>
      <c r="F17293" s="12"/>
      <c r="O17293" s="9">
        <v>42572.024305555555</v>
      </c>
      <c r="P17293" s="11">
        <v>0.0</v>
      </c>
      <c r="Q17293" s="12" t="str">
        <f t="shared" si="6"/>
        <v>0</v>
      </c>
    </row>
    <row r="17294">
      <c r="A17294" s="12"/>
      <c r="B17294" t="s">
        <v>9535</v>
      </c>
      <c r="C17294" s="1"/>
      <c r="D17294" s="15"/>
      <c r="E17294" s="12"/>
      <c r="F17294" s="12"/>
      <c r="O17294" s="9">
        <v>42572.02777777778</v>
      </c>
      <c r="P17294" s="11">
        <v>0.0</v>
      </c>
      <c r="Q17294" s="12" t="str">
        <f t="shared" si="6"/>
        <v>0</v>
      </c>
    </row>
    <row r="17295">
      <c r="A17295" s="12"/>
      <c r="B17295" t="s">
        <v>9535</v>
      </c>
      <c r="C17295" s="1"/>
      <c r="D17295" s="15"/>
      <c r="E17295" s="12"/>
      <c r="F17295" s="12"/>
      <c r="O17295" s="9">
        <v>42572.03125</v>
      </c>
      <c r="P17295" s="11">
        <v>0.0</v>
      </c>
      <c r="Q17295" s="12" t="str">
        <f t="shared" si="6"/>
        <v>0</v>
      </c>
    </row>
    <row r="17296">
      <c r="A17296" s="12"/>
      <c r="B17296" t="s">
        <v>9535</v>
      </c>
      <c r="C17296" s="1"/>
      <c r="D17296" s="15"/>
      <c r="E17296" s="12"/>
      <c r="F17296" s="12"/>
      <c r="O17296" s="9">
        <v>42572.03472222222</v>
      </c>
      <c r="P17296" s="11">
        <v>0.0</v>
      </c>
      <c r="Q17296" s="12" t="str">
        <f t="shared" si="6"/>
        <v>0</v>
      </c>
    </row>
    <row r="17297">
      <c r="A17297" s="12"/>
      <c r="B17297" t="s">
        <v>9535</v>
      </c>
      <c r="C17297" s="1"/>
      <c r="D17297" s="15"/>
      <c r="E17297" s="12"/>
      <c r="F17297" s="12"/>
      <c r="O17297" s="9">
        <v>42572.038194444445</v>
      </c>
      <c r="P17297" s="11">
        <v>0.0</v>
      </c>
      <c r="Q17297" s="12" t="str">
        <f t="shared" si="6"/>
        <v>0</v>
      </c>
    </row>
    <row r="17298">
      <c r="A17298" s="12"/>
      <c r="B17298" t="s">
        <v>9535</v>
      </c>
      <c r="C17298" s="1"/>
      <c r="D17298" s="15"/>
      <c r="E17298" s="12"/>
      <c r="F17298" s="12"/>
      <c r="O17298" s="9">
        <v>42572.041666666664</v>
      </c>
      <c r="P17298" s="11">
        <v>0.0</v>
      </c>
      <c r="Q17298" s="12" t="str">
        <f t="shared" si="6"/>
        <v>0</v>
      </c>
    </row>
    <row r="17299">
      <c r="A17299" s="12"/>
      <c r="B17299" t="s">
        <v>9535</v>
      </c>
      <c r="C17299" s="1"/>
      <c r="D17299" s="15"/>
      <c r="E17299" s="12"/>
      <c r="F17299" s="12"/>
      <c r="O17299" s="9">
        <v>42572.04513888889</v>
      </c>
      <c r="P17299" s="11">
        <v>0.0</v>
      </c>
      <c r="Q17299" s="12" t="str">
        <f t="shared" si="6"/>
        <v>0</v>
      </c>
    </row>
    <row r="17300">
      <c r="A17300" s="12"/>
      <c r="B17300" t="s">
        <v>9535</v>
      </c>
      <c r="C17300" s="1"/>
      <c r="D17300" s="15"/>
      <c r="E17300" s="12"/>
      <c r="F17300" s="12"/>
      <c r="O17300" s="9">
        <v>42572.04861111111</v>
      </c>
      <c r="P17300" s="11">
        <v>0.0</v>
      </c>
      <c r="Q17300" s="12" t="str">
        <f t="shared" si="6"/>
        <v>0</v>
      </c>
    </row>
    <row r="17301">
      <c r="A17301" s="12"/>
      <c r="B17301" t="s">
        <v>9535</v>
      </c>
      <c r="C17301" s="1"/>
      <c r="D17301" s="15"/>
      <c r="E17301" s="12"/>
      <c r="F17301" s="12"/>
      <c r="O17301" s="9">
        <v>42572.052083333336</v>
      </c>
      <c r="P17301" s="11">
        <v>0.0</v>
      </c>
      <c r="Q17301" s="12" t="str">
        <f t="shared" si="6"/>
        <v>0</v>
      </c>
    </row>
    <row r="17302">
      <c r="A17302" s="12"/>
      <c r="B17302" t="s">
        <v>9535</v>
      </c>
      <c r="C17302" s="1"/>
      <c r="D17302" s="15"/>
      <c r="E17302" s="12"/>
      <c r="F17302" s="12"/>
      <c r="O17302" s="9">
        <v>42572.055555555555</v>
      </c>
      <c r="P17302" s="11">
        <v>0.0</v>
      </c>
      <c r="Q17302" s="12" t="str">
        <f t="shared" si="6"/>
        <v>0</v>
      </c>
    </row>
    <row r="17303">
      <c r="A17303" s="12"/>
      <c r="B17303" t="s">
        <v>9535</v>
      </c>
      <c r="C17303" s="1"/>
      <c r="D17303" s="15"/>
      <c r="E17303" s="12"/>
      <c r="F17303" s="12"/>
      <c r="O17303" s="9">
        <v>42572.05902777778</v>
      </c>
      <c r="P17303" s="11">
        <v>0.0</v>
      </c>
      <c r="Q17303" s="12" t="str">
        <f t="shared" si="6"/>
        <v>0</v>
      </c>
    </row>
    <row r="17304">
      <c r="A17304" s="12"/>
      <c r="B17304" t="s">
        <v>9535</v>
      </c>
      <c r="C17304" s="1"/>
      <c r="D17304" s="15"/>
      <c r="E17304" s="12"/>
      <c r="F17304" s="12"/>
      <c r="O17304" s="9">
        <v>42572.0625</v>
      </c>
      <c r="P17304" s="11">
        <v>0.0</v>
      </c>
      <c r="Q17304" s="12" t="str">
        <f t="shared" si="6"/>
        <v>0</v>
      </c>
    </row>
    <row r="17305">
      <c r="A17305" s="12"/>
      <c r="B17305" t="s">
        <v>9535</v>
      </c>
      <c r="C17305" s="1"/>
      <c r="D17305" s="15"/>
      <c r="E17305" s="12"/>
      <c r="F17305" s="12"/>
      <c r="O17305" s="9">
        <v>42572.06597222222</v>
      </c>
      <c r="P17305" s="11">
        <v>0.0</v>
      </c>
      <c r="Q17305" s="12" t="str">
        <f t="shared" si="6"/>
        <v>0</v>
      </c>
    </row>
    <row r="17306">
      <c r="A17306" s="12"/>
      <c r="B17306" t="s">
        <v>9535</v>
      </c>
      <c r="C17306" s="1"/>
      <c r="D17306" s="15"/>
      <c r="E17306" s="12"/>
      <c r="F17306" s="12"/>
      <c r="O17306" s="9">
        <v>42572.069444444445</v>
      </c>
      <c r="P17306" s="11">
        <v>0.0</v>
      </c>
      <c r="Q17306" s="12" t="str">
        <f t="shared" si="6"/>
        <v>0</v>
      </c>
    </row>
    <row r="17307">
      <c r="A17307" s="12"/>
      <c r="B17307" t="s">
        <v>9535</v>
      </c>
      <c r="C17307" s="1"/>
      <c r="D17307" s="15"/>
      <c r="E17307" s="12"/>
      <c r="F17307" s="12"/>
      <c r="O17307" s="9">
        <v>42572.072916666664</v>
      </c>
      <c r="P17307" s="11">
        <v>0.0</v>
      </c>
      <c r="Q17307" s="12" t="str">
        <f t="shared" si="6"/>
        <v>0</v>
      </c>
    </row>
    <row r="17308">
      <c r="A17308" s="12"/>
      <c r="B17308" t="s">
        <v>9535</v>
      </c>
      <c r="C17308" s="1"/>
      <c r="D17308" s="15"/>
      <c r="E17308" s="12"/>
      <c r="F17308" s="12"/>
      <c r="O17308" s="9">
        <v>42572.07638888889</v>
      </c>
      <c r="P17308" s="11">
        <v>0.0</v>
      </c>
      <c r="Q17308" s="12" t="str">
        <f t="shared" si="6"/>
        <v>0</v>
      </c>
    </row>
    <row r="17309">
      <c r="A17309" s="12"/>
      <c r="B17309" t="s">
        <v>9535</v>
      </c>
      <c r="C17309" s="1"/>
      <c r="D17309" s="15"/>
      <c r="E17309" s="12"/>
      <c r="F17309" s="12"/>
      <c r="O17309" s="9">
        <v>42572.07986111111</v>
      </c>
      <c r="P17309" s="11">
        <v>0.0</v>
      </c>
      <c r="Q17309" s="12" t="str">
        <f t="shared" si="6"/>
        <v>0</v>
      </c>
    </row>
    <row r="17310">
      <c r="A17310" s="12"/>
      <c r="B17310" t="s">
        <v>9535</v>
      </c>
      <c r="C17310" s="1"/>
      <c r="D17310" s="15"/>
      <c r="E17310" s="12"/>
      <c r="F17310" s="12"/>
      <c r="O17310" s="9">
        <v>42572.083333333336</v>
      </c>
      <c r="P17310" s="11">
        <v>0.0</v>
      </c>
      <c r="Q17310" s="12" t="str">
        <f t="shared" si="6"/>
        <v>0</v>
      </c>
    </row>
    <row r="17311">
      <c r="A17311" s="12"/>
      <c r="B17311" t="s">
        <v>9535</v>
      </c>
      <c r="C17311" s="1"/>
      <c r="D17311" s="15"/>
      <c r="E17311" s="12"/>
      <c r="F17311" s="12"/>
      <c r="O17311" s="9">
        <v>42572.086805555555</v>
      </c>
      <c r="P17311" s="11">
        <v>0.0</v>
      </c>
      <c r="Q17311" s="12" t="str">
        <f t="shared" si="6"/>
        <v>0</v>
      </c>
    </row>
    <row r="17312">
      <c r="A17312" s="12"/>
      <c r="B17312" t="s">
        <v>9535</v>
      </c>
      <c r="C17312" s="1"/>
      <c r="D17312" s="15"/>
      <c r="E17312" s="12"/>
      <c r="F17312" s="12"/>
      <c r="O17312" s="9">
        <v>42572.09027777778</v>
      </c>
      <c r="P17312" s="11">
        <v>0.0</v>
      </c>
      <c r="Q17312" s="12" t="str">
        <f t="shared" si="6"/>
        <v>0</v>
      </c>
    </row>
    <row r="17313">
      <c r="A17313" s="12"/>
      <c r="B17313" t="s">
        <v>9535</v>
      </c>
      <c r="C17313" s="1"/>
      <c r="D17313" s="15"/>
      <c r="E17313" s="12"/>
      <c r="F17313" s="12"/>
      <c r="O17313" s="9">
        <v>42572.09375</v>
      </c>
      <c r="P17313" s="11">
        <v>0.0</v>
      </c>
      <c r="Q17313" s="12" t="str">
        <f t="shared" si="6"/>
        <v>0</v>
      </c>
    </row>
    <row r="17314">
      <c r="A17314" s="12"/>
      <c r="B17314" t="s">
        <v>9535</v>
      </c>
      <c r="C17314" s="1"/>
      <c r="D17314" s="15"/>
      <c r="E17314" s="12"/>
      <c r="F17314" s="12"/>
      <c r="O17314" s="9">
        <v>42572.09722222222</v>
      </c>
      <c r="P17314" s="11">
        <v>0.0</v>
      </c>
      <c r="Q17314" s="12" t="str">
        <f t="shared" si="6"/>
        <v>0</v>
      </c>
    </row>
    <row r="17315">
      <c r="A17315" s="12"/>
      <c r="B17315" t="s">
        <v>9535</v>
      </c>
      <c r="C17315" s="1"/>
      <c r="D17315" s="15"/>
      <c r="E17315" s="12"/>
      <c r="F17315" s="12"/>
      <c r="O17315" s="9">
        <v>42572.100694444445</v>
      </c>
      <c r="P17315" s="11">
        <v>0.0</v>
      </c>
      <c r="Q17315" s="12" t="str">
        <f t="shared" si="6"/>
        <v>0</v>
      </c>
    </row>
    <row r="17316">
      <c r="A17316" s="12"/>
      <c r="B17316" t="s">
        <v>9535</v>
      </c>
      <c r="C17316" s="1"/>
      <c r="D17316" s="15"/>
      <c r="E17316" s="12"/>
      <c r="F17316" s="12"/>
      <c r="O17316" s="9">
        <v>42572.104166666664</v>
      </c>
      <c r="P17316" s="11">
        <v>0.0</v>
      </c>
      <c r="Q17316" s="12" t="str">
        <f t="shared" si="6"/>
        <v>0</v>
      </c>
    </row>
    <row r="17317">
      <c r="A17317" s="12"/>
      <c r="B17317" t="s">
        <v>9535</v>
      </c>
      <c r="C17317" s="1"/>
      <c r="D17317" s="15"/>
      <c r="E17317" s="12"/>
      <c r="F17317" s="12"/>
      <c r="O17317" s="9">
        <v>42572.10763888889</v>
      </c>
      <c r="P17317" s="11">
        <v>0.0</v>
      </c>
      <c r="Q17317" s="12" t="str">
        <f t="shared" si="6"/>
        <v>0</v>
      </c>
    </row>
    <row r="17318">
      <c r="A17318" s="12"/>
      <c r="B17318" t="s">
        <v>9535</v>
      </c>
      <c r="C17318" s="1"/>
      <c r="D17318" s="15"/>
      <c r="E17318" s="12"/>
      <c r="F17318" s="12"/>
      <c r="O17318" s="9">
        <v>42572.11111111111</v>
      </c>
      <c r="P17318" s="11">
        <v>0.0</v>
      </c>
      <c r="Q17318" s="12" t="str">
        <f t="shared" si="6"/>
        <v>0</v>
      </c>
    </row>
    <row r="17319">
      <c r="A17319" s="12"/>
      <c r="B17319" t="s">
        <v>9535</v>
      </c>
      <c r="C17319" s="1"/>
      <c r="D17319" s="15"/>
      <c r="E17319" s="12"/>
      <c r="F17319" s="12"/>
      <c r="O17319" s="9">
        <v>42572.114583333336</v>
      </c>
      <c r="P17319" s="11">
        <v>0.0</v>
      </c>
      <c r="Q17319" s="12" t="str">
        <f t="shared" si="6"/>
        <v>0</v>
      </c>
    </row>
    <row r="17320">
      <c r="A17320" s="12"/>
      <c r="B17320" t="s">
        <v>9535</v>
      </c>
      <c r="C17320" s="1"/>
      <c r="D17320" s="15"/>
      <c r="E17320" s="12"/>
      <c r="F17320" s="12"/>
      <c r="O17320" s="9">
        <v>42572.118055555555</v>
      </c>
      <c r="P17320" s="11">
        <v>0.0</v>
      </c>
      <c r="Q17320" s="12" t="str">
        <f t="shared" si="6"/>
        <v>0</v>
      </c>
    </row>
    <row r="17321">
      <c r="A17321" s="12"/>
      <c r="B17321" t="s">
        <v>9535</v>
      </c>
      <c r="C17321" s="1"/>
      <c r="D17321" s="15"/>
      <c r="E17321" s="12"/>
      <c r="F17321" s="12"/>
      <c r="O17321" s="9">
        <v>42572.12152777778</v>
      </c>
      <c r="P17321" s="11">
        <v>0.0</v>
      </c>
      <c r="Q17321" s="12" t="str">
        <f t="shared" si="6"/>
        <v>0</v>
      </c>
    </row>
    <row r="17322">
      <c r="A17322" s="12"/>
      <c r="B17322" t="s">
        <v>9535</v>
      </c>
      <c r="C17322" s="1"/>
      <c r="D17322" s="15"/>
      <c r="E17322" s="12"/>
      <c r="F17322" s="12"/>
      <c r="O17322" s="9">
        <v>42572.125</v>
      </c>
      <c r="P17322" s="11">
        <v>0.0</v>
      </c>
      <c r="Q17322" s="12" t="str">
        <f t="shared" si="6"/>
        <v>0</v>
      </c>
    </row>
    <row r="17323">
      <c r="A17323" s="12"/>
      <c r="B17323" t="s">
        <v>9535</v>
      </c>
      <c r="C17323" s="1"/>
      <c r="D17323" s="15"/>
      <c r="E17323" s="12"/>
      <c r="F17323" s="12"/>
      <c r="O17323" s="9">
        <v>42572.12847222222</v>
      </c>
      <c r="P17323" s="11">
        <v>0.0</v>
      </c>
      <c r="Q17323" s="12" t="str">
        <f t="shared" si="6"/>
        <v>0</v>
      </c>
    </row>
    <row r="17324">
      <c r="A17324" s="12"/>
      <c r="B17324" t="s">
        <v>9535</v>
      </c>
      <c r="C17324" s="1"/>
      <c r="D17324" s="15"/>
      <c r="E17324" s="12"/>
      <c r="F17324" s="12"/>
      <c r="O17324" s="9">
        <v>42572.131944444445</v>
      </c>
      <c r="P17324" s="11">
        <v>0.0</v>
      </c>
      <c r="Q17324" s="12" t="str">
        <f t="shared" si="6"/>
        <v>0</v>
      </c>
    </row>
    <row r="17325">
      <c r="A17325" s="12"/>
      <c r="B17325" t="s">
        <v>9535</v>
      </c>
      <c r="C17325" s="1"/>
      <c r="D17325" s="15"/>
      <c r="E17325" s="12"/>
      <c r="F17325" s="12"/>
      <c r="O17325" s="9">
        <v>42572.135416666664</v>
      </c>
      <c r="P17325" s="11">
        <v>0.0</v>
      </c>
      <c r="Q17325" s="12" t="str">
        <f t="shared" si="6"/>
        <v>0</v>
      </c>
    </row>
    <row r="17326">
      <c r="A17326" s="12"/>
      <c r="B17326" t="s">
        <v>9535</v>
      </c>
      <c r="C17326" s="1"/>
      <c r="D17326" s="15"/>
      <c r="E17326" s="12"/>
      <c r="F17326" s="12"/>
      <c r="O17326" s="9">
        <v>42572.13888888889</v>
      </c>
      <c r="P17326" s="11">
        <v>0.0</v>
      </c>
      <c r="Q17326" s="12" t="str">
        <f t="shared" si="6"/>
        <v>0</v>
      </c>
    </row>
    <row r="17327">
      <c r="A17327" s="12"/>
      <c r="B17327" t="s">
        <v>9535</v>
      </c>
      <c r="C17327" s="1"/>
      <c r="D17327" s="15"/>
      <c r="E17327" s="12"/>
      <c r="F17327" s="12"/>
      <c r="O17327" s="9">
        <v>42572.14236111111</v>
      </c>
      <c r="P17327" s="11">
        <v>0.0</v>
      </c>
      <c r="Q17327" s="12" t="str">
        <f t="shared" si="6"/>
        <v>0</v>
      </c>
    </row>
    <row r="17328">
      <c r="A17328" s="12"/>
      <c r="B17328" t="s">
        <v>9535</v>
      </c>
      <c r="C17328" s="1"/>
      <c r="D17328" s="15"/>
      <c r="E17328" s="12"/>
      <c r="F17328" s="12"/>
      <c r="O17328" s="9">
        <v>42572.145833333336</v>
      </c>
      <c r="P17328" s="11">
        <v>0.0</v>
      </c>
      <c r="Q17328" s="12" t="str">
        <f t="shared" si="6"/>
        <v>0</v>
      </c>
    </row>
    <row r="17329">
      <c r="A17329" s="12"/>
      <c r="B17329" t="s">
        <v>9535</v>
      </c>
      <c r="C17329" s="1"/>
      <c r="D17329" s="15"/>
      <c r="E17329" s="12"/>
      <c r="F17329" s="12"/>
      <c r="O17329" s="9">
        <v>42572.149305555555</v>
      </c>
      <c r="P17329" s="11">
        <v>0.0</v>
      </c>
      <c r="Q17329" s="12" t="str">
        <f t="shared" si="6"/>
        <v>0</v>
      </c>
    </row>
    <row r="17330">
      <c r="A17330" s="12"/>
      <c r="B17330" t="s">
        <v>9535</v>
      </c>
      <c r="C17330" s="1"/>
      <c r="D17330" s="15"/>
      <c r="E17330" s="12"/>
      <c r="F17330" s="12"/>
      <c r="O17330" s="9">
        <v>42572.15277777778</v>
      </c>
      <c r="P17330" s="11">
        <v>0.0</v>
      </c>
      <c r="Q17330" s="12" t="str">
        <f t="shared" si="6"/>
        <v>0</v>
      </c>
    </row>
    <row r="17331">
      <c r="A17331" s="12"/>
      <c r="B17331" t="s">
        <v>9535</v>
      </c>
      <c r="C17331" s="1"/>
      <c r="D17331" s="15"/>
      <c r="E17331" s="12"/>
      <c r="F17331" s="12"/>
      <c r="O17331" s="9">
        <v>42572.15625</v>
      </c>
      <c r="P17331" s="11">
        <v>0.0</v>
      </c>
      <c r="Q17331" s="12" t="str">
        <f t="shared" si="6"/>
        <v>0</v>
      </c>
    </row>
    <row r="17332">
      <c r="A17332" s="12"/>
      <c r="B17332" t="s">
        <v>9535</v>
      </c>
      <c r="C17332" s="1"/>
      <c r="D17332" s="15"/>
      <c r="E17332" s="12"/>
      <c r="F17332" s="12"/>
      <c r="O17332" s="9">
        <v>42572.15972222222</v>
      </c>
      <c r="P17332" s="11">
        <v>0.0</v>
      </c>
      <c r="Q17332" s="12" t="str">
        <f t="shared" si="6"/>
        <v>0</v>
      </c>
    </row>
    <row r="17333">
      <c r="A17333" s="12"/>
      <c r="B17333" t="s">
        <v>9535</v>
      </c>
      <c r="C17333" s="1"/>
      <c r="D17333" s="15"/>
      <c r="E17333" s="12"/>
      <c r="F17333" s="12"/>
      <c r="O17333" s="9">
        <v>42572.163194444445</v>
      </c>
      <c r="P17333" s="11">
        <v>0.0</v>
      </c>
      <c r="Q17333" s="12" t="str">
        <f t="shared" si="6"/>
        <v>0</v>
      </c>
    </row>
    <row r="17334">
      <c r="A17334" s="12"/>
      <c r="B17334" t="s">
        <v>9535</v>
      </c>
      <c r="C17334" s="1"/>
      <c r="D17334" s="15"/>
      <c r="E17334" s="12"/>
      <c r="F17334" s="12"/>
      <c r="O17334" s="9">
        <v>42572.166666666664</v>
      </c>
      <c r="P17334" s="11">
        <v>0.0</v>
      </c>
      <c r="Q17334" s="12" t="str">
        <f t="shared" si="6"/>
        <v>0</v>
      </c>
    </row>
    <row r="17335">
      <c r="A17335" s="12"/>
      <c r="B17335" t="s">
        <v>9535</v>
      </c>
      <c r="C17335" s="1"/>
      <c r="D17335" s="15"/>
      <c r="E17335" s="12"/>
      <c r="F17335" s="12"/>
      <c r="O17335" s="9">
        <v>42572.17013888889</v>
      </c>
      <c r="P17335" s="11">
        <v>0.0</v>
      </c>
      <c r="Q17335" s="12" t="str">
        <f t="shared" si="6"/>
        <v>0</v>
      </c>
    </row>
    <row r="17336">
      <c r="A17336" s="12"/>
      <c r="B17336" t="s">
        <v>9535</v>
      </c>
      <c r="C17336" s="1"/>
      <c r="D17336" s="15"/>
      <c r="E17336" s="12"/>
      <c r="F17336" s="12"/>
      <c r="O17336" s="9">
        <v>42572.17361111111</v>
      </c>
      <c r="P17336" s="11">
        <v>0.0</v>
      </c>
      <c r="Q17336" s="12" t="str">
        <f t="shared" si="6"/>
        <v>0</v>
      </c>
    </row>
    <row r="17337">
      <c r="A17337" s="12"/>
      <c r="B17337" t="s">
        <v>9535</v>
      </c>
      <c r="C17337" s="1"/>
      <c r="D17337" s="15"/>
      <c r="E17337" s="12"/>
      <c r="F17337" s="12"/>
      <c r="O17337" s="9">
        <v>42572.177083333336</v>
      </c>
      <c r="P17337" s="11">
        <v>0.0</v>
      </c>
      <c r="Q17337" s="12" t="str">
        <f t="shared" si="6"/>
        <v>0</v>
      </c>
    </row>
    <row r="17338">
      <c r="A17338" s="12"/>
      <c r="B17338" t="s">
        <v>9535</v>
      </c>
      <c r="C17338" s="1"/>
      <c r="D17338" s="15"/>
      <c r="E17338" s="12"/>
      <c r="F17338" s="12"/>
      <c r="O17338" s="9">
        <v>42572.180555555555</v>
      </c>
      <c r="P17338" s="11">
        <v>0.0</v>
      </c>
      <c r="Q17338" s="12" t="str">
        <f t="shared" si="6"/>
        <v>0</v>
      </c>
    </row>
    <row r="17339">
      <c r="A17339" s="12"/>
      <c r="B17339" t="s">
        <v>9535</v>
      </c>
      <c r="C17339" s="1"/>
      <c r="D17339" s="15"/>
      <c r="E17339" s="12"/>
      <c r="F17339" s="12"/>
      <c r="O17339" s="9">
        <v>42572.18402777778</v>
      </c>
      <c r="P17339" s="11">
        <v>0.0</v>
      </c>
      <c r="Q17339" s="12" t="str">
        <f t="shared" si="6"/>
        <v>0</v>
      </c>
    </row>
    <row r="17340">
      <c r="A17340" s="12"/>
      <c r="B17340" t="s">
        <v>9535</v>
      </c>
      <c r="C17340" s="1"/>
      <c r="D17340" s="15"/>
      <c r="E17340" s="12"/>
      <c r="F17340" s="12"/>
      <c r="O17340" s="9">
        <v>42572.1875</v>
      </c>
      <c r="P17340" s="11">
        <v>0.0</v>
      </c>
      <c r="Q17340" s="12" t="str">
        <f t="shared" si="6"/>
        <v>0</v>
      </c>
    </row>
    <row r="17341">
      <c r="A17341" s="12"/>
      <c r="B17341" t="s">
        <v>9535</v>
      </c>
      <c r="C17341" s="1"/>
      <c r="D17341" s="15"/>
      <c r="E17341" s="12"/>
      <c r="F17341" s="12"/>
      <c r="O17341" s="9">
        <v>42572.19097222222</v>
      </c>
      <c r="P17341" s="11">
        <v>0.0</v>
      </c>
      <c r="Q17341" s="12" t="str">
        <f t="shared" si="6"/>
        <v>0</v>
      </c>
    </row>
    <row r="17342">
      <c r="A17342" s="12"/>
      <c r="B17342" t="s">
        <v>9535</v>
      </c>
      <c r="C17342" s="1"/>
      <c r="D17342" s="15"/>
      <c r="E17342" s="12"/>
      <c r="F17342" s="12"/>
      <c r="O17342" s="9">
        <v>42572.194444444445</v>
      </c>
      <c r="P17342" s="11">
        <v>0.0</v>
      </c>
      <c r="Q17342" s="12" t="str">
        <f t="shared" si="6"/>
        <v>0</v>
      </c>
    </row>
    <row r="17343">
      <c r="A17343" s="12"/>
      <c r="B17343" t="s">
        <v>9535</v>
      </c>
      <c r="C17343" s="1"/>
      <c r="D17343" s="15"/>
      <c r="E17343" s="12"/>
      <c r="F17343" s="12"/>
      <c r="O17343" s="9">
        <v>42572.197916666664</v>
      </c>
      <c r="P17343" s="11">
        <v>0.0</v>
      </c>
      <c r="Q17343" s="12" t="str">
        <f t="shared" si="6"/>
        <v>0</v>
      </c>
    </row>
    <row r="17344">
      <c r="A17344" s="12"/>
      <c r="B17344" t="s">
        <v>9535</v>
      </c>
      <c r="C17344" s="1"/>
      <c r="D17344" s="15"/>
      <c r="E17344" s="12"/>
      <c r="F17344" s="12"/>
      <c r="O17344" s="9">
        <v>42572.20138888889</v>
      </c>
      <c r="P17344" s="11">
        <v>0.0</v>
      </c>
      <c r="Q17344" s="12" t="str">
        <f t="shared" si="6"/>
        <v>0</v>
      </c>
    </row>
    <row r="17345">
      <c r="A17345" s="12"/>
      <c r="B17345" t="s">
        <v>9535</v>
      </c>
      <c r="C17345" s="1"/>
      <c r="D17345" s="15"/>
      <c r="E17345" s="12"/>
      <c r="F17345" s="12"/>
      <c r="O17345" s="9">
        <v>42572.20486111111</v>
      </c>
      <c r="P17345" s="11">
        <v>0.0</v>
      </c>
      <c r="Q17345" s="12" t="str">
        <f t="shared" si="6"/>
        <v>0</v>
      </c>
    </row>
    <row r="17346">
      <c r="A17346" s="12"/>
      <c r="B17346" t="s">
        <v>9535</v>
      </c>
      <c r="C17346" s="1"/>
      <c r="D17346" s="15"/>
      <c r="E17346" s="12"/>
      <c r="F17346" s="12"/>
      <c r="O17346" s="9">
        <v>42572.208333333336</v>
      </c>
      <c r="P17346" s="11">
        <v>0.0</v>
      </c>
      <c r="Q17346" s="12" t="str">
        <f t="shared" si="6"/>
        <v>0</v>
      </c>
    </row>
    <row r="17347">
      <c r="A17347" s="12"/>
      <c r="B17347" t="s">
        <v>9535</v>
      </c>
      <c r="C17347" s="1"/>
      <c r="D17347" s="15"/>
      <c r="E17347" s="12"/>
      <c r="F17347" s="12"/>
      <c r="O17347" s="9">
        <v>42572.211805555555</v>
      </c>
      <c r="P17347" s="11">
        <v>0.0</v>
      </c>
      <c r="Q17347" s="12" t="str">
        <f t="shared" si="6"/>
        <v>0</v>
      </c>
    </row>
    <row r="17348">
      <c r="A17348" s="12"/>
      <c r="B17348" t="s">
        <v>9535</v>
      </c>
      <c r="C17348" s="1"/>
      <c r="D17348" s="15"/>
      <c r="E17348" s="12"/>
      <c r="F17348" s="12"/>
      <c r="O17348" s="9">
        <v>42572.21527777778</v>
      </c>
      <c r="P17348" s="11">
        <v>0.0</v>
      </c>
      <c r="Q17348" s="12" t="str">
        <f t="shared" si="6"/>
        <v>0</v>
      </c>
    </row>
    <row r="17349">
      <c r="A17349" s="12"/>
      <c r="B17349" t="s">
        <v>9535</v>
      </c>
      <c r="C17349" s="1"/>
      <c r="D17349" s="15"/>
      <c r="E17349" s="12"/>
      <c r="F17349" s="12"/>
      <c r="O17349" s="9">
        <v>42572.21875</v>
      </c>
      <c r="P17349" s="11">
        <v>0.0</v>
      </c>
      <c r="Q17349" s="12" t="str">
        <f t="shared" si="6"/>
        <v>0</v>
      </c>
    </row>
    <row r="17350">
      <c r="A17350" s="12"/>
      <c r="B17350" t="s">
        <v>9535</v>
      </c>
      <c r="C17350" s="1"/>
      <c r="D17350" s="15"/>
      <c r="E17350" s="12"/>
      <c r="F17350" s="12"/>
      <c r="O17350" s="9">
        <v>42572.22222222222</v>
      </c>
      <c r="P17350" s="11">
        <v>0.0</v>
      </c>
      <c r="Q17350" s="12" t="str">
        <f t="shared" si="6"/>
        <v>0</v>
      </c>
    </row>
    <row r="17351">
      <c r="A17351" s="12"/>
      <c r="B17351" t="s">
        <v>9535</v>
      </c>
      <c r="C17351" s="1"/>
      <c r="D17351" s="15"/>
      <c r="E17351" s="12"/>
      <c r="F17351" s="12"/>
      <c r="O17351" s="9">
        <v>42572.225694444445</v>
      </c>
      <c r="P17351" s="11">
        <v>0.0</v>
      </c>
      <c r="Q17351" s="12" t="str">
        <f t="shared" si="6"/>
        <v>0</v>
      </c>
    </row>
    <row r="17352">
      <c r="A17352" s="12"/>
      <c r="B17352" t="s">
        <v>9535</v>
      </c>
      <c r="C17352" s="1"/>
      <c r="D17352" s="15"/>
      <c r="E17352" s="12"/>
      <c r="F17352" s="12"/>
      <c r="O17352" s="9">
        <v>42572.229166666664</v>
      </c>
      <c r="P17352" s="11">
        <v>0.0</v>
      </c>
      <c r="Q17352" s="12" t="str">
        <f t="shared" si="6"/>
        <v>0</v>
      </c>
    </row>
    <row r="17353">
      <c r="A17353" s="12"/>
      <c r="B17353" t="s">
        <v>9535</v>
      </c>
      <c r="C17353" s="1"/>
      <c r="D17353" s="15"/>
      <c r="E17353" s="12"/>
      <c r="F17353" s="12"/>
      <c r="O17353" s="9">
        <v>42572.23263888889</v>
      </c>
      <c r="P17353" s="11">
        <v>0.0</v>
      </c>
      <c r="Q17353" s="12" t="str">
        <f t="shared" si="6"/>
        <v>0</v>
      </c>
    </row>
    <row r="17354">
      <c r="A17354" s="12"/>
      <c r="B17354" t="s">
        <v>9535</v>
      </c>
      <c r="C17354" s="1"/>
      <c r="D17354" s="15"/>
      <c r="E17354" s="12"/>
      <c r="F17354" s="12"/>
      <c r="O17354" s="9">
        <v>42572.23611111111</v>
      </c>
      <c r="P17354" s="11">
        <v>0.0</v>
      </c>
      <c r="Q17354" s="12" t="str">
        <f t="shared" si="6"/>
        <v>0</v>
      </c>
    </row>
    <row r="17355">
      <c r="A17355" s="12"/>
      <c r="B17355" t="s">
        <v>9535</v>
      </c>
      <c r="C17355" s="1"/>
      <c r="D17355" s="15"/>
      <c r="E17355" s="12"/>
      <c r="F17355" s="12"/>
      <c r="O17355" s="9">
        <v>42572.239583333336</v>
      </c>
      <c r="P17355" s="11">
        <v>0.0</v>
      </c>
      <c r="Q17355" s="12" t="str">
        <f t="shared" si="6"/>
        <v>0</v>
      </c>
    </row>
    <row r="17356">
      <c r="A17356" s="12"/>
      <c r="B17356" t="s">
        <v>9535</v>
      </c>
      <c r="C17356" s="1"/>
      <c r="D17356" s="15"/>
      <c r="E17356" s="12"/>
      <c r="F17356" s="12"/>
      <c r="O17356" s="9">
        <v>42572.243055555555</v>
      </c>
      <c r="P17356" s="11">
        <v>0.0</v>
      </c>
      <c r="Q17356" s="12" t="str">
        <f t="shared" si="6"/>
        <v>0</v>
      </c>
    </row>
    <row r="17357">
      <c r="A17357" s="12"/>
      <c r="B17357" t="s">
        <v>9535</v>
      </c>
      <c r="C17357" s="1"/>
      <c r="D17357" s="15"/>
      <c r="E17357" s="12"/>
      <c r="F17357" s="12"/>
      <c r="O17357" s="9">
        <v>42572.24652777778</v>
      </c>
      <c r="P17357" s="11">
        <v>0.0</v>
      </c>
      <c r="Q17357" s="12" t="str">
        <f t="shared" si="6"/>
        <v>0</v>
      </c>
    </row>
    <row r="17358">
      <c r="A17358" s="12"/>
      <c r="B17358" t="s">
        <v>9535</v>
      </c>
      <c r="C17358" s="1"/>
      <c r="D17358" s="15"/>
      <c r="E17358" s="12"/>
      <c r="F17358" s="12"/>
      <c r="O17358" s="9">
        <v>42572.25</v>
      </c>
      <c r="P17358" s="11">
        <v>0.0</v>
      </c>
      <c r="Q17358" s="12" t="str">
        <f t="shared" si="6"/>
        <v>0</v>
      </c>
    </row>
    <row r="17359">
      <c r="A17359" s="12"/>
      <c r="B17359" t="s">
        <v>9535</v>
      </c>
      <c r="C17359" s="1"/>
      <c r="D17359" s="15"/>
      <c r="E17359" s="12"/>
      <c r="F17359" s="12"/>
      <c r="O17359" s="9">
        <v>42572.25347222222</v>
      </c>
      <c r="P17359" s="11">
        <v>0.0</v>
      </c>
      <c r="Q17359" s="12" t="str">
        <f t="shared" si="6"/>
        <v>0</v>
      </c>
    </row>
    <row r="17360">
      <c r="A17360" s="12"/>
      <c r="B17360" t="s">
        <v>9535</v>
      </c>
      <c r="C17360" s="1"/>
      <c r="D17360" s="15"/>
      <c r="E17360" s="12"/>
      <c r="F17360" s="12"/>
      <c r="O17360" s="9">
        <v>42572.256944444445</v>
      </c>
      <c r="P17360" s="11">
        <v>0.0</v>
      </c>
      <c r="Q17360" s="12" t="str">
        <f t="shared" si="6"/>
        <v>0</v>
      </c>
    </row>
    <row r="17361">
      <c r="A17361" s="12"/>
      <c r="B17361" t="s">
        <v>9535</v>
      </c>
      <c r="C17361" s="1"/>
      <c r="D17361" s="15"/>
      <c r="E17361" s="12"/>
      <c r="F17361" s="12"/>
      <c r="O17361" s="9">
        <v>42572.260416666664</v>
      </c>
      <c r="P17361" s="11">
        <v>0.0</v>
      </c>
      <c r="Q17361" s="12" t="str">
        <f t="shared" si="6"/>
        <v>0</v>
      </c>
    </row>
    <row r="17362">
      <c r="A17362" s="12"/>
      <c r="B17362" t="s">
        <v>9535</v>
      </c>
      <c r="C17362" s="1"/>
      <c r="D17362" s="15"/>
      <c r="E17362" s="12"/>
      <c r="F17362" s="12"/>
      <c r="O17362" s="9">
        <v>42572.26388888889</v>
      </c>
      <c r="P17362" s="11">
        <v>0.0</v>
      </c>
      <c r="Q17362" s="12" t="str">
        <f t="shared" si="6"/>
        <v>0</v>
      </c>
    </row>
    <row r="17363">
      <c r="A17363" s="12"/>
      <c r="B17363" t="s">
        <v>9535</v>
      </c>
      <c r="C17363" s="1"/>
      <c r="D17363" s="15"/>
      <c r="E17363" s="12"/>
      <c r="F17363" s="12"/>
      <c r="O17363" s="9">
        <v>42572.26736111111</v>
      </c>
      <c r="P17363" s="11">
        <v>0.0</v>
      </c>
      <c r="Q17363" s="12" t="str">
        <f t="shared" si="6"/>
        <v>0</v>
      </c>
    </row>
    <row r="17364">
      <c r="A17364" s="12"/>
      <c r="B17364" t="s">
        <v>9535</v>
      </c>
      <c r="C17364" s="1"/>
      <c r="D17364" s="15"/>
      <c r="E17364" s="12"/>
      <c r="F17364" s="12"/>
      <c r="O17364" s="9">
        <v>42572.270833333336</v>
      </c>
      <c r="P17364" s="11">
        <v>0.0</v>
      </c>
      <c r="Q17364" s="12" t="str">
        <f t="shared" si="6"/>
        <v>0</v>
      </c>
    </row>
    <row r="17365">
      <c r="A17365" s="12"/>
      <c r="B17365" t="s">
        <v>9535</v>
      </c>
      <c r="C17365" s="1"/>
      <c r="D17365" s="15"/>
      <c r="E17365" s="12"/>
      <c r="F17365" s="12"/>
      <c r="O17365" s="9">
        <v>42572.274305555555</v>
      </c>
      <c r="P17365" s="11">
        <v>0.0</v>
      </c>
      <c r="Q17365" s="12" t="str">
        <f t="shared" si="6"/>
        <v>0</v>
      </c>
    </row>
    <row r="17366">
      <c r="A17366" s="12"/>
      <c r="B17366" t="s">
        <v>9535</v>
      </c>
      <c r="C17366" s="1"/>
      <c r="D17366" s="15"/>
      <c r="E17366" s="12"/>
      <c r="F17366" s="12"/>
      <c r="O17366" s="9">
        <v>42572.27777777778</v>
      </c>
      <c r="P17366" s="11">
        <v>0.0</v>
      </c>
      <c r="Q17366" s="12" t="str">
        <f t="shared" si="6"/>
        <v>0</v>
      </c>
    </row>
    <row r="17367">
      <c r="A17367" s="12"/>
      <c r="B17367" t="s">
        <v>9535</v>
      </c>
      <c r="C17367" s="1"/>
      <c r="D17367" s="15"/>
      <c r="E17367" s="12"/>
      <c r="F17367" s="12"/>
      <c r="O17367" s="9">
        <v>42572.28125</v>
      </c>
      <c r="P17367" s="11">
        <v>0.0</v>
      </c>
      <c r="Q17367" s="12" t="str">
        <f t="shared" si="6"/>
        <v>0</v>
      </c>
    </row>
    <row r="17368">
      <c r="A17368" s="12"/>
      <c r="B17368" t="s">
        <v>9535</v>
      </c>
      <c r="C17368" s="1"/>
      <c r="D17368" s="15"/>
      <c r="E17368" s="12"/>
      <c r="F17368" s="12"/>
      <c r="O17368" s="9">
        <v>42572.28472222222</v>
      </c>
      <c r="P17368" s="11">
        <v>0.0</v>
      </c>
      <c r="Q17368" s="12" t="str">
        <f t="shared" si="6"/>
        <v>0</v>
      </c>
    </row>
    <row r="17369">
      <c r="A17369" s="12"/>
      <c r="B17369" t="s">
        <v>9535</v>
      </c>
      <c r="C17369" s="1"/>
      <c r="D17369" s="15"/>
      <c r="E17369" s="12"/>
      <c r="F17369" s="12"/>
      <c r="O17369" s="9">
        <v>42572.288194444445</v>
      </c>
      <c r="P17369" s="11">
        <v>0.0</v>
      </c>
      <c r="Q17369" s="12" t="str">
        <f t="shared" si="6"/>
        <v>0</v>
      </c>
    </row>
    <row r="17370">
      <c r="A17370" s="12"/>
      <c r="B17370" t="s">
        <v>9535</v>
      </c>
      <c r="C17370" s="1"/>
      <c r="D17370" s="15"/>
      <c r="E17370" s="12"/>
      <c r="F17370" s="12"/>
      <c r="O17370" s="9">
        <v>42572.291666666664</v>
      </c>
      <c r="P17370" s="11">
        <v>0.0</v>
      </c>
      <c r="Q17370" s="12" t="str">
        <f t="shared" si="6"/>
        <v>0</v>
      </c>
    </row>
    <row r="17371">
      <c r="A17371" s="12"/>
      <c r="B17371" t="s">
        <v>9535</v>
      </c>
      <c r="C17371" s="1"/>
      <c r="D17371" s="15"/>
      <c r="E17371" s="12"/>
      <c r="F17371" s="12"/>
      <c r="O17371" s="9">
        <v>42572.29513888889</v>
      </c>
      <c r="P17371" s="11">
        <v>0.0</v>
      </c>
      <c r="Q17371" s="12" t="str">
        <f t="shared" si="6"/>
        <v>0</v>
      </c>
    </row>
    <row r="17372">
      <c r="A17372" s="12"/>
      <c r="B17372" t="s">
        <v>9535</v>
      </c>
      <c r="C17372" s="1"/>
      <c r="D17372" s="15"/>
      <c r="E17372" s="12"/>
      <c r="F17372" s="12"/>
      <c r="O17372" s="9">
        <v>42572.29861111111</v>
      </c>
      <c r="P17372" s="11">
        <v>0.0</v>
      </c>
      <c r="Q17372" s="12" t="str">
        <f t="shared" si="6"/>
        <v>0</v>
      </c>
    </row>
    <row r="17373">
      <c r="A17373" s="12"/>
      <c r="B17373" t="s">
        <v>9535</v>
      </c>
      <c r="C17373" s="1"/>
      <c r="D17373" s="15"/>
      <c r="E17373" s="12"/>
      <c r="F17373" s="12"/>
      <c r="O17373" s="9">
        <v>42572.302083333336</v>
      </c>
      <c r="P17373" s="11">
        <v>0.0</v>
      </c>
      <c r="Q17373" s="12" t="str">
        <f t="shared" si="6"/>
        <v>0</v>
      </c>
    </row>
    <row r="17374">
      <c r="A17374" s="12"/>
      <c r="B17374" t="s">
        <v>9535</v>
      </c>
      <c r="C17374" s="1"/>
      <c r="D17374" s="15"/>
      <c r="E17374" s="12"/>
      <c r="F17374" s="12"/>
      <c r="O17374" s="9">
        <v>42572.305555555555</v>
      </c>
      <c r="P17374" s="11">
        <v>0.0</v>
      </c>
      <c r="Q17374" s="12" t="str">
        <f t="shared" si="6"/>
        <v>0</v>
      </c>
    </row>
    <row r="17375">
      <c r="A17375" s="12"/>
      <c r="B17375" t="s">
        <v>9535</v>
      </c>
      <c r="C17375" s="1"/>
      <c r="D17375" s="15"/>
      <c r="E17375" s="12"/>
      <c r="F17375" s="12"/>
      <c r="O17375" s="9">
        <v>42572.30902777778</v>
      </c>
      <c r="P17375" s="11">
        <v>0.0</v>
      </c>
      <c r="Q17375" s="12" t="str">
        <f t="shared" si="6"/>
        <v>0</v>
      </c>
    </row>
    <row r="17376">
      <c r="A17376" s="12"/>
      <c r="B17376" t="s">
        <v>9535</v>
      </c>
      <c r="C17376" s="1"/>
      <c r="D17376" s="15"/>
      <c r="E17376" s="12"/>
      <c r="F17376" s="12"/>
      <c r="O17376" s="9">
        <v>42572.3125</v>
      </c>
      <c r="P17376" s="11">
        <v>0.0</v>
      </c>
      <c r="Q17376" s="12" t="str">
        <f t="shared" si="6"/>
        <v>0</v>
      </c>
    </row>
    <row r="17377">
      <c r="A17377" s="12"/>
      <c r="B17377" t="s">
        <v>9535</v>
      </c>
      <c r="C17377" s="1"/>
      <c r="D17377" s="15"/>
      <c r="E17377" s="12"/>
      <c r="F17377" s="12"/>
      <c r="O17377" s="9">
        <v>42572.31597222222</v>
      </c>
      <c r="P17377" s="11">
        <v>0.0</v>
      </c>
      <c r="Q17377" s="12" t="str">
        <f t="shared" si="6"/>
        <v>0</v>
      </c>
    </row>
    <row r="17378">
      <c r="A17378" s="12"/>
      <c r="B17378" t="s">
        <v>9535</v>
      </c>
      <c r="C17378" s="1"/>
      <c r="D17378" s="15"/>
      <c r="E17378" s="12"/>
      <c r="F17378" s="12"/>
      <c r="O17378" s="9">
        <v>42572.319444444445</v>
      </c>
      <c r="P17378" s="11">
        <v>0.0</v>
      </c>
      <c r="Q17378" s="12" t="str">
        <f t="shared" si="6"/>
        <v>0</v>
      </c>
    </row>
    <row r="17379">
      <c r="A17379" s="12"/>
      <c r="B17379" t="s">
        <v>9535</v>
      </c>
      <c r="C17379" s="1"/>
      <c r="D17379" s="15"/>
      <c r="E17379" s="12"/>
      <c r="F17379" s="12"/>
      <c r="O17379" s="9">
        <v>42572.322916666664</v>
      </c>
      <c r="P17379" s="11">
        <v>0.0</v>
      </c>
      <c r="Q17379" s="12" t="str">
        <f t="shared" si="6"/>
        <v>0</v>
      </c>
    </row>
    <row r="17380">
      <c r="A17380" s="12"/>
      <c r="B17380" t="s">
        <v>9535</v>
      </c>
      <c r="C17380" s="1"/>
      <c r="D17380" s="15"/>
      <c r="E17380" s="12"/>
      <c r="F17380" s="12"/>
      <c r="O17380" s="9">
        <v>42572.32638888889</v>
      </c>
      <c r="P17380" s="11">
        <v>0.0</v>
      </c>
      <c r="Q17380" s="12" t="str">
        <f t="shared" si="6"/>
        <v>0</v>
      </c>
    </row>
    <row r="17381">
      <c r="A17381" s="12"/>
      <c r="B17381" t="s">
        <v>9535</v>
      </c>
      <c r="C17381" s="1"/>
      <c r="D17381" s="15"/>
      <c r="E17381" s="12"/>
      <c r="F17381" s="12"/>
      <c r="O17381" s="9">
        <v>42572.32986111111</v>
      </c>
      <c r="P17381" s="11">
        <v>0.0</v>
      </c>
      <c r="Q17381" s="12" t="str">
        <f t="shared" si="6"/>
        <v>0</v>
      </c>
    </row>
    <row r="17382">
      <c r="A17382" s="12"/>
      <c r="B17382" t="s">
        <v>9535</v>
      </c>
      <c r="C17382" s="1"/>
      <c r="D17382" s="15"/>
      <c r="E17382" s="12"/>
      <c r="F17382" s="12"/>
      <c r="O17382" s="9">
        <v>42572.333333333336</v>
      </c>
      <c r="P17382" s="11">
        <v>0.0</v>
      </c>
      <c r="Q17382" s="12" t="str">
        <f t="shared" si="6"/>
        <v>0</v>
      </c>
    </row>
    <row r="17383">
      <c r="A17383" s="12"/>
      <c r="B17383" t="s">
        <v>9535</v>
      </c>
      <c r="C17383" s="1"/>
      <c r="D17383" s="15"/>
      <c r="E17383" s="12"/>
      <c r="F17383" s="12"/>
      <c r="O17383" s="9">
        <v>42572.336805555555</v>
      </c>
      <c r="P17383" s="11">
        <v>0.0</v>
      </c>
      <c r="Q17383" s="12" t="str">
        <f t="shared" si="6"/>
        <v>0</v>
      </c>
    </row>
    <row r="17384">
      <c r="A17384" s="12"/>
      <c r="B17384" t="s">
        <v>9535</v>
      </c>
      <c r="C17384" s="1"/>
      <c r="D17384" s="15"/>
      <c r="E17384" s="12"/>
      <c r="F17384" s="12"/>
      <c r="O17384" s="9">
        <v>42572.34027777778</v>
      </c>
      <c r="P17384" s="11">
        <v>0.0</v>
      </c>
      <c r="Q17384" s="12" t="str">
        <f t="shared" si="6"/>
        <v>0</v>
      </c>
    </row>
    <row r="17385">
      <c r="A17385" s="12"/>
      <c r="B17385" t="s">
        <v>9535</v>
      </c>
      <c r="C17385" s="1"/>
      <c r="D17385" s="15"/>
      <c r="E17385" s="12"/>
      <c r="F17385" s="12"/>
      <c r="O17385" s="9">
        <v>42572.34375</v>
      </c>
      <c r="P17385" s="11">
        <v>0.0</v>
      </c>
      <c r="Q17385" s="12" t="str">
        <f t="shared" si="6"/>
        <v>0</v>
      </c>
    </row>
    <row r="17386">
      <c r="A17386" s="12"/>
      <c r="B17386" t="s">
        <v>9535</v>
      </c>
      <c r="C17386" s="1"/>
      <c r="D17386" s="15"/>
      <c r="E17386" s="12"/>
      <c r="F17386" s="12"/>
      <c r="O17386" s="9">
        <v>42572.34722222222</v>
      </c>
      <c r="P17386" s="11">
        <v>0.0</v>
      </c>
      <c r="Q17386" s="12" t="str">
        <f t="shared" si="6"/>
        <v>0</v>
      </c>
    </row>
    <row r="17387">
      <c r="A17387" s="12"/>
      <c r="B17387" t="s">
        <v>9535</v>
      </c>
      <c r="C17387" s="1"/>
      <c r="D17387" s="15"/>
      <c r="E17387" s="12"/>
      <c r="F17387" s="12"/>
      <c r="O17387" s="9">
        <v>42572.350694444445</v>
      </c>
      <c r="P17387" s="11">
        <v>0.0</v>
      </c>
      <c r="Q17387" s="12" t="str">
        <f t="shared" si="6"/>
        <v>0</v>
      </c>
    </row>
    <row r="17388">
      <c r="A17388" s="12"/>
      <c r="B17388" t="s">
        <v>9535</v>
      </c>
      <c r="C17388" s="1"/>
      <c r="D17388" s="15"/>
      <c r="E17388" s="12"/>
      <c r="F17388" s="12"/>
      <c r="O17388" s="9">
        <v>42572.354166666664</v>
      </c>
      <c r="P17388" s="11">
        <v>0.0</v>
      </c>
      <c r="Q17388" s="12" t="str">
        <f t="shared" si="6"/>
        <v>0</v>
      </c>
    </row>
    <row r="17389">
      <c r="A17389" s="12"/>
      <c r="B17389" t="s">
        <v>9535</v>
      </c>
      <c r="C17389" s="1"/>
      <c r="D17389" s="15"/>
      <c r="E17389" s="12"/>
      <c r="F17389" s="12"/>
      <c r="O17389" s="9">
        <v>42572.35763888889</v>
      </c>
      <c r="P17389" s="11">
        <v>0.0</v>
      </c>
      <c r="Q17389" s="12" t="str">
        <f t="shared" si="6"/>
        <v>0</v>
      </c>
    </row>
    <row r="17390">
      <c r="A17390" s="12"/>
      <c r="B17390" t="s">
        <v>9535</v>
      </c>
      <c r="C17390" s="1"/>
      <c r="D17390" s="15"/>
      <c r="E17390" s="12"/>
      <c r="F17390" s="12"/>
      <c r="O17390" s="9">
        <v>42572.36111111111</v>
      </c>
      <c r="P17390" s="11">
        <v>0.0</v>
      </c>
      <c r="Q17390" s="12" t="str">
        <f t="shared" si="6"/>
        <v>0</v>
      </c>
    </row>
    <row r="17391">
      <c r="A17391" s="12"/>
      <c r="B17391" t="s">
        <v>9535</v>
      </c>
      <c r="C17391" s="1"/>
      <c r="D17391" s="15"/>
      <c r="E17391" s="12"/>
      <c r="F17391" s="12"/>
      <c r="O17391" s="9">
        <v>42572.364583333336</v>
      </c>
      <c r="P17391" s="11">
        <v>0.0</v>
      </c>
      <c r="Q17391" s="12" t="str">
        <f t="shared" si="6"/>
        <v>0</v>
      </c>
    </row>
    <row r="17392">
      <c r="A17392" s="12"/>
      <c r="B17392" t="s">
        <v>9535</v>
      </c>
      <c r="C17392" s="1"/>
      <c r="D17392" s="15"/>
      <c r="E17392" s="12"/>
      <c r="F17392" s="12"/>
      <c r="O17392" s="9">
        <v>42572.368055555555</v>
      </c>
      <c r="P17392" s="11">
        <v>0.0</v>
      </c>
      <c r="Q17392" s="12" t="str">
        <f t="shared" si="6"/>
        <v>0</v>
      </c>
    </row>
    <row r="17393">
      <c r="A17393" s="12"/>
      <c r="B17393" t="s">
        <v>9535</v>
      </c>
      <c r="C17393" s="1"/>
      <c r="D17393" s="15"/>
      <c r="E17393" s="12"/>
      <c r="F17393" s="12"/>
      <c r="O17393" s="9">
        <v>42572.37152777778</v>
      </c>
      <c r="P17393" s="11">
        <v>0.0</v>
      </c>
      <c r="Q17393" s="12" t="str">
        <f t="shared" si="6"/>
        <v>0</v>
      </c>
    </row>
    <row r="17394">
      <c r="A17394" s="12"/>
      <c r="B17394" t="s">
        <v>9535</v>
      </c>
      <c r="C17394" s="1"/>
      <c r="D17394" s="15"/>
      <c r="E17394" s="12"/>
      <c r="F17394" s="12"/>
      <c r="O17394" s="9">
        <v>42572.375</v>
      </c>
      <c r="P17394" s="11">
        <v>0.0</v>
      </c>
      <c r="Q17394" s="12" t="str">
        <f t="shared" si="6"/>
        <v>0</v>
      </c>
    </row>
    <row r="17395">
      <c r="A17395" s="12"/>
      <c r="B17395" t="s">
        <v>9535</v>
      </c>
      <c r="C17395" s="1"/>
      <c r="D17395" s="15"/>
      <c r="E17395" s="12"/>
      <c r="F17395" s="12"/>
      <c r="O17395" s="9">
        <v>42572.37847222222</v>
      </c>
      <c r="P17395" s="11">
        <v>0.0</v>
      </c>
      <c r="Q17395" s="12" t="str">
        <f t="shared" si="6"/>
        <v>0</v>
      </c>
    </row>
    <row r="17396">
      <c r="A17396" s="12"/>
      <c r="B17396" t="s">
        <v>9535</v>
      </c>
      <c r="C17396" s="1"/>
      <c r="D17396" s="15"/>
      <c r="E17396" s="12"/>
      <c r="F17396" s="12"/>
      <c r="O17396" s="9">
        <v>42572.381944444445</v>
      </c>
      <c r="P17396" s="11">
        <v>0.0</v>
      </c>
      <c r="Q17396" s="12" t="str">
        <f t="shared" si="6"/>
        <v>0</v>
      </c>
    </row>
    <row r="17397">
      <c r="A17397" s="12"/>
      <c r="B17397" t="s">
        <v>9535</v>
      </c>
      <c r="C17397" s="1"/>
      <c r="D17397" s="15"/>
      <c r="E17397" s="12"/>
      <c r="F17397" s="12"/>
      <c r="O17397" s="9">
        <v>42572.385416666664</v>
      </c>
      <c r="P17397" s="11">
        <v>0.0</v>
      </c>
      <c r="Q17397" s="12" t="str">
        <f t="shared" si="6"/>
        <v>0</v>
      </c>
    </row>
    <row r="17398">
      <c r="A17398" s="12"/>
      <c r="B17398" t="s">
        <v>9535</v>
      </c>
      <c r="C17398" s="1"/>
      <c r="D17398" s="15"/>
      <c r="E17398" s="12"/>
      <c r="F17398" s="12"/>
      <c r="O17398" s="9">
        <v>42572.38888888889</v>
      </c>
      <c r="P17398" s="11">
        <v>0.0</v>
      </c>
      <c r="Q17398" s="12" t="str">
        <f t="shared" si="6"/>
        <v>0</v>
      </c>
    </row>
    <row r="17399">
      <c r="A17399" s="12"/>
      <c r="B17399" t="s">
        <v>9535</v>
      </c>
      <c r="C17399" s="1"/>
      <c r="D17399" s="15"/>
      <c r="E17399" s="12"/>
      <c r="F17399" s="12"/>
      <c r="O17399" s="9">
        <v>42572.39236111111</v>
      </c>
      <c r="P17399" s="11">
        <v>0.0</v>
      </c>
      <c r="Q17399" s="12" t="str">
        <f t="shared" si="6"/>
        <v>0</v>
      </c>
    </row>
    <row r="17400">
      <c r="A17400" s="12"/>
      <c r="B17400" t="s">
        <v>9535</v>
      </c>
      <c r="C17400" s="1"/>
      <c r="D17400" s="15"/>
      <c r="E17400" s="12"/>
      <c r="F17400" s="12"/>
      <c r="O17400" s="9">
        <v>42572.395833333336</v>
      </c>
      <c r="P17400" s="11">
        <v>0.0</v>
      </c>
      <c r="Q17400" s="12" t="str">
        <f t="shared" si="6"/>
        <v>0</v>
      </c>
    </row>
    <row r="17401">
      <c r="A17401" s="12"/>
      <c r="B17401" t="s">
        <v>9535</v>
      </c>
      <c r="C17401" s="1"/>
      <c r="D17401" s="15"/>
      <c r="E17401" s="12"/>
      <c r="F17401" s="12"/>
      <c r="O17401" s="9">
        <v>42572.399305555555</v>
      </c>
      <c r="P17401" s="11">
        <v>0.0</v>
      </c>
      <c r="Q17401" s="12" t="str">
        <f t="shared" si="6"/>
        <v>0</v>
      </c>
    </row>
    <row r="17402">
      <c r="A17402" s="12"/>
      <c r="B17402" t="s">
        <v>9535</v>
      </c>
      <c r="C17402" s="1"/>
      <c r="D17402" s="15"/>
      <c r="E17402" s="12"/>
      <c r="F17402" s="12"/>
      <c r="O17402" s="9">
        <v>42572.40277777778</v>
      </c>
      <c r="P17402" s="11">
        <v>0.0</v>
      </c>
      <c r="Q17402" s="12" t="str">
        <f t="shared" si="6"/>
        <v>0</v>
      </c>
    </row>
    <row r="17403">
      <c r="A17403" s="12"/>
      <c r="B17403" t="s">
        <v>9535</v>
      </c>
      <c r="C17403" s="1"/>
      <c r="D17403" s="15"/>
      <c r="E17403" s="12"/>
      <c r="F17403" s="12"/>
      <c r="O17403" s="9">
        <v>42572.40625</v>
      </c>
      <c r="P17403" s="11">
        <v>0.0</v>
      </c>
      <c r="Q17403" s="12" t="str">
        <f t="shared" si="6"/>
        <v>0</v>
      </c>
    </row>
    <row r="17404">
      <c r="A17404" s="12"/>
      <c r="B17404" t="s">
        <v>9535</v>
      </c>
      <c r="C17404" s="1"/>
      <c r="D17404" s="15"/>
      <c r="E17404" s="12"/>
      <c r="F17404" s="12"/>
      <c r="O17404" s="9">
        <v>42572.40972222222</v>
      </c>
      <c r="P17404" s="11">
        <v>0.0</v>
      </c>
      <c r="Q17404" s="12" t="str">
        <f t="shared" si="6"/>
        <v>0</v>
      </c>
    </row>
    <row r="17405">
      <c r="A17405" s="12"/>
      <c r="B17405" t="s">
        <v>9535</v>
      </c>
      <c r="C17405" s="1"/>
      <c r="D17405" s="15"/>
      <c r="E17405" s="12"/>
      <c r="F17405" s="12"/>
      <c r="O17405" s="9">
        <v>42572.413194444445</v>
      </c>
      <c r="P17405" s="11">
        <v>0.0</v>
      </c>
      <c r="Q17405" s="12" t="str">
        <f t="shared" si="6"/>
        <v>0</v>
      </c>
    </row>
    <row r="17406">
      <c r="A17406" s="12"/>
      <c r="B17406" t="s">
        <v>9535</v>
      </c>
      <c r="C17406" s="1"/>
      <c r="D17406" s="15"/>
      <c r="E17406" s="12"/>
      <c r="F17406" s="12"/>
      <c r="O17406" s="9">
        <v>42572.416666666664</v>
      </c>
      <c r="P17406" s="11">
        <v>0.0</v>
      </c>
      <c r="Q17406" s="12" t="str">
        <f t="shared" si="6"/>
        <v>0</v>
      </c>
    </row>
    <row r="17407">
      <c r="A17407" s="12"/>
      <c r="B17407" t="s">
        <v>9535</v>
      </c>
      <c r="C17407" s="1"/>
      <c r="D17407" s="15"/>
      <c r="E17407" s="12"/>
      <c r="F17407" s="12"/>
      <c r="O17407" s="9">
        <v>42572.42013888889</v>
      </c>
      <c r="P17407" s="11">
        <v>0.0</v>
      </c>
      <c r="Q17407" s="12" t="str">
        <f t="shared" si="6"/>
        <v>0</v>
      </c>
    </row>
    <row r="17408">
      <c r="A17408" s="12"/>
      <c r="B17408" t="s">
        <v>9535</v>
      </c>
      <c r="C17408" s="1"/>
      <c r="D17408" s="15"/>
      <c r="E17408" s="12"/>
      <c r="F17408" s="12"/>
      <c r="O17408" s="9">
        <v>42572.42361111111</v>
      </c>
      <c r="P17408" s="11">
        <v>0.0</v>
      </c>
      <c r="Q17408" s="12" t="str">
        <f t="shared" si="6"/>
        <v>0</v>
      </c>
    </row>
    <row r="17409">
      <c r="A17409" s="12"/>
      <c r="B17409" t="s">
        <v>9535</v>
      </c>
      <c r="C17409" s="1"/>
      <c r="D17409" s="15"/>
      <c r="E17409" s="12"/>
      <c r="F17409" s="12"/>
      <c r="O17409" s="9">
        <v>42572.427083333336</v>
      </c>
      <c r="P17409" s="11">
        <v>0.0</v>
      </c>
      <c r="Q17409" s="12" t="str">
        <f t="shared" si="6"/>
        <v>0</v>
      </c>
    </row>
    <row r="17410">
      <c r="A17410" s="12"/>
      <c r="B17410" t="s">
        <v>9535</v>
      </c>
      <c r="C17410" s="1"/>
      <c r="D17410" s="15"/>
      <c r="E17410" s="12"/>
      <c r="F17410" s="12"/>
      <c r="O17410" s="9">
        <v>42572.430555555555</v>
      </c>
      <c r="P17410" s="11">
        <v>0.0</v>
      </c>
      <c r="Q17410" s="12" t="str">
        <f t="shared" si="6"/>
        <v>0</v>
      </c>
    </row>
    <row r="17411">
      <c r="A17411" s="12"/>
      <c r="B17411" t="s">
        <v>9535</v>
      </c>
      <c r="C17411" s="1"/>
      <c r="D17411" s="15"/>
      <c r="E17411" s="12"/>
      <c r="F17411" s="12"/>
      <c r="O17411" s="9">
        <v>42572.43402777778</v>
      </c>
      <c r="P17411" s="11">
        <v>0.0</v>
      </c>
      <c r="Q17411" s="12" t="str">
        <f t="shared" si="6"/>
        <v>0</v>
      </c>
    </row>
    <row r="17412">
      <c r="A17412" s="12"/>
      <c r="B17412" t="s">
        <v>9535</v>
      </c>
      <c r="C17412" s="1"/>
      <c r="D17412" s="15"/>
      <c r="E17412" s="12"/>
      <c r="F17412" s="12"/>
      <c r="O17412" s="9">
        <v>42572.4375</v>
      </c>
      <c r="P17412" s="11">
        <v>0.0</v>
      </c>
      <c r="Q17412" s="12" t="str">
        <f t="shared" si="6"/>
        <v>0</v>
      </c>
    </row>
    <row r="17413">
      <c r="A17413" s="12"/>
      <c r="B17413" t="s">
        <v>9535</v>
      </c>
      <c r="C17413" s="1"/>
      <c r="D17413" s="15"/>
      <c r="E17413" s="12"/>
      <c r="F17413" s="12"/>
      <c r="O17413" s="9">
        <v>42572.44097222222</v>
      </c>
      <c r="P17413" s="11">
        <v>0.0</v>
      </c>
      <c r="Q17413" s="12" t="str">
        <f t="shared" si="6"/>
        <v>0</v>
      </c>
    </row>
    <row r="17414">
      <c r="A17414" s="12"/>
      <c r="B17414" t="s">
        <v>9535</v>
      </c>
      <c r="C17414" s="1"/>
      <c r="D17414" s="15"/>
      <c r="E17414" s="12"/>
      <c r="F17414" s="12"/>
      <c r="O17414" s="9">
        <v>42572.444444444445</v>
      </c>
      <c r="P17414" s="11">
        <v>0.0</v>
      </c>
      <c r="Q17414" s="12" t="str">
        <f t="shared" si="6"/>
        <v>0</v>
      </c>
    </row>
    <row r="17415">
      <c r="A17415" s="12"/>
      <c r="B17415" t="s">
        <v>9535</v>
      </c>
      <c r="C17415" s="1"/>
      <c r="D17415" s="15"/>
      <c r="E17415" s="12"/>
      <c r="F17415" s="12"/>
      <c r="O17415" s="9">
        <v>42572.447916666664</v>
      </c>
      <c r="P17415" s="11">
        <v>0.0</v>
      </c>
      <c r="Q17415" s="12" t="str">
        <f t="shared" si="6"/>
        <v>0</v>
      </c>
    </row>
    <row r="17416">
      <c r="A17416" s="12"/>
      <c r="B17416" t="s">
        <v>9535</v>
      </c>
      <c r="C17416" s="1"/>
      <c r="D17416" s="15"/>
      <c r="E17416" s="12"/>
      <c r="F17416" s="12"/>
      <c r="O17416" s="9">
        <v>42572.45138888889</v>
      </c>
      <c r="P17416" s="11">
        <v>0.0</v>
      </c>
      <c r="Q17416" s="12" t="str">
        <f t="shared" si="6"/>
        <v>0</v>
      </c>
    </row>
    <row r="17417">
      <c r="A17417" s="12"/>
      <c r="B17417" t="s">
        <v>9535</v>
      </c>
      <c r="C17417" s="1"/>
      <c r="D17417" s="15"/>
      <c r="E17417" s="12"/>
      <c r="F17417" s="12"/>
      <c r="O17417" s="9">
        <v>42572.45486111111</v>
      </c>
      <c r="P17417" s="11">
        <v>0.0</v>
      </c>
      <c r="Q17417" s="12" t="str">
        <f t="shared" si="6"/>
        <v>0</v>
      </c>
    </row>
    <row r="17418">
      <c r="A17418" s="12"/>
      <c r="B17418" t="s">
        <v>9535</v>
      </c>
      <c r="C17418" s="1"/>
      <c r="D17418" s="15"/>
      <c r="E17418" s="12"/>
      <c r="F17418" s="12"/>
      <c r="O17418" s="9">
        <v>42572.458333333336</v>
      </c>
      <c r="P17418" s="11">
        <v>0.0</v>
      </c>
      <c r="Q17418" s="12" t="str">
        <f t="shared" si="6"/>
        <v>0</v>
      </c>
    </row>
    <row r="17419">
      <c r="A17419" s="12"/>
      <c r="B17419" t="s">
        <v>9535</v>
      </c>
      <c r="C17419" s="1"/>
      <c r="D17419" s="15"/>
      <c r="E17419" s="12"/>
      <c r="F17419" s="12"/>
      <c r="O17419" s="9">
        <v>42572.461805555555</v>
      </c>
      <c r="P17419" s="11">
        <v>0.0</v>
      </c>
      <c r="Q17419" s="12" t="str">
        <f t="shared" si="6"/>
        <v>0</v>
      </c>
    </row>
    <row r="17420">
      <c r="A17420" s="12"/>
      <c r="B17420" t="s">
        <v>9535</v>
      </c>
      <c r="C17420" s="1"/>
      <c r="D17420" s="15"/>
      <c r="E17420" s="12"/>
      <c r="F17420" s="12"/>
      <c r="O17420" s="9">
        <v>42572.46527777778</v>
      </c>
      <c r="P17420" s="11">
        <v>0.0</v>
      </c>
      <c r="Q17420" s="12" t="str">
        <f t="shared" si="6"/>
        <v>0</v>
      </c>
    </row>
    <row r="17421">
      <c r="A17421" s="12"/>
      <c r="B17421" t="s">
        <v>9535</v>
      </c>
      <c r="C17421" s="1"/>
      <c r="D17421" s="15"/>
      <c r="E17421" s="12"/>
      <c r="F17421" s="12"/>
      <c r="O17421" s="9">
        <v>42572.46875</v>
      </c>
      <c r="P17421" s="11">
        <v>0.0</v>
      </c>
      <c r="Q17421" s="12" t="str">
        <f t="shared" si="6"/>
        <v>0</v>
      </c>
    </row>
    <row r="17422">
      <c r="A17422" s="12"/>
      <c r="B17422" t="s">
        <v>9535</v>
      </c>
      <c r="C17422" s="1"/>
      <c r="D17422" s="15"/>
      <c r="E17422" s="12"/>
      <c r="F17422" s="12"/>
      <c r="O17422" s="9">
        <v>42572.47222222222</v>
      </c>
      <c r="P17422" s="11">
        <v>0.0</v>
      </c>
      <c r="Q17422" s="12" t="str">
        <f t="shared" si="6"/>
        <v>0</v>
      </c>
    </row>
    <row r="17423">
      <c r="A17423" s="12"/>
      <c r="B17423" t="s">
        <v>9535</v>
      </c>
      <c r="C17423" s="1"/>
      <c r="D17423" s="15"/>
      <c r="E17423" s="12"/>
      <c r="F17423" s="12"/>
      <c r="O17423" s="9">
        <v>42572.475694444445</v>
      </c>
      <c r="P17423" s="11">
        <v>0.0</v>
      </c>
      <c r="Q17423" s="12" t="str">
        <f t="shared" si="6"/>
        <v>0</v>
      </c>
    </row>
    <row r="17424">
      <c r="A17424" s="12"/>
      <c r="B17424" t="s">
        <v>9535</v>
      </c>
      <c r="C17424" s="1"/>
      <c r="D17424" s="15"/>
      <c r="E17424" s="12"/>
      <c r="F17424" s="12"/>
      <c r="O17424" s="9">
        <v>42572.479166666664</v>
      </c>
      <c r="P17424" s="11">
        <v>0.0</v>
      </c>
      <c r="Q17424" s="12" t="str">
        <f t="shared" si="6"/>
        <v>0</v>
      </c>
    </row>
    <row r="17425">
      <c r="A17425" s="12"/>
      <c r="B17425" t="s">
        <v>9535</v>
      </c>
      <c r="C17425" s="1"/>
      <c r="D17425" s="15"/>
      <c r="E17425" s="12"/>
      <c r="F17425" s="12"/>
      <c r="O17425" s="9">
        <v>42572.48263888889</v>
      </c>
      <c r="P17425" s="11">
        <v>0.0</v>
      </c>
      <c r="Q17425" s="12" t="str">
        <f t="shared" si="6"/>
        <v>0</v>
      </c>
    </row>
    <row r="17426">
      <c r="A17426" s="12"/>
      <c r="B17426" t="s">
        <v>9535</v>
      </c>
      <c r="C17426" s="1"/>
      <c r="D17426" s="15"/>
      <c r="E17426" s="12"/>
      <c r="F17426" s="12"/>
      <c r="O17426" s="9">
        <v>42572.48611111111</v>
      </c>
      <c r="P17426" s="11">
        <v>0.0</v>
      </c>
      <c r="Q17426" s="12" t="str">
        <f t="shared" si="6"/>
        <v>0</v>
      </c>
    </row>
    <row r="17427">
      <c r="A17427" s="12"/>
      <c r="B17427" t="s">
        <v>9535</v>
      </c>
      <c r="C17427" s="1"/>
      <c r="D17427" s="15"/>
      <c r="E17427" s="12"/>
      <c r="F17427" s="12"/>
      <c r="O17427" s="9">
        <v>42572.489583333336</v>
      </c>
      <c r="P17427" s="11">
        <v>0.0</v>
      </c>
      <c r="Q17427" s="12" t="str">
        <f t="shared" si="6"/>
        <v>0</v>
      </c>
    </row>
    <row r="17428">
      <c r="A17428" s="12"/>
      <c r="B17428" t="s">
        <v>9535</v>
      </c>
      <c r="C17428" s="1"/>
      <c r="D17428" s="15"/>
      <c r="E17428" s="12"/>
      <c r="F17428" s="12"/>
      <c r="O17428" s="9">
        <v>42572.493055555555</v>
      </c>
      <c r="P17428" s="11">
        <v>0.0</v>
      </c>
      <c r="Q17428" s="12" t="str">
        <f t="shared" si="6"/>
        <v>0</v>
      </c>
    </row>
    <row r="17429">
      <c r="A17429" s="12"/>
      <c r="B17429" t="s">
        <v>9535</v>
      </c>
      <c r="C17429" s="1"/>
      <c r="D17429" s="15"/>
      <c r="E17429" s="12"/>
      <c r="F17429" s="12"/>
      <c r="O17429" s="9">
        <v>42572.49652777778</v>
      </c>
      <c r="P17429" s="11">
        <v>0.0</v>
      </c>
      <c r="Q17429" s="12" t="str">
        <f t="shared" si="6"/>
        <v>0</v>
      </c>
    </row>
    <row r="17430">
      <c r="A17430" s="12"/>
      <c r="B17430" t="s">
        <v>9535</v>
      </c>
      <c r="C17430" s="1"/>
      <c r="D17430" s="15"/>
      <c r="E17430" s="12"/>
      <c r="F17430" s="12"/>
      <c r="O17430" s="9">
        <v>42572.5</v>
      </c>
      <c r="P17430" s="11">
        <v>0.0</v>
      </c>
      <c r="Q17430" s="12" t="str">
        <f t="shared" si="6"/>
        <v>0</v>
      </c>
    </row>
    <row r="17431">
      <c r="A17431" s="12"/>
      <c r="B17431" t="s">
        <v>9535</v>
      </c>
      <c r="C17431" s="1"/>
      <c r="D17431" s="15"/>
      <c r="E17431" s="12"/>
      <c r="F17431" s="12"/>
      <c r="O17431" s="9">
        <v>42572.50347222222</v>
      </c>
      <c r="P17431" s="11">
        <v>0.0</v>
      </c>
      <c r="Q17431" s="12" t="str">
        <f t="shared" si="6"/>
        <v>0</v>
      </c>
    </row>
    <row r="17432">
      <c r="A17432" s="12"/>
      <c r="B17432" t="s">
        <v>9535</v>
      </c>
      <c r="C17432" s="1"/>
      <c r="D17432" s="15"/>
      <c r="E17432" s="12"/>
      <c r="F17432" s="12"/>
      <c r="O17432" s="9">
        <v>42572.506944444445</v>
      </c>
      <c r="P17432" s="11">
        <v>0.0</v>
      </c>
      <c r="Q17432" s="12" t="str">
        <f t="shared" si="6"/>
        <v>0</v>
      </c>
    </row>
    <row r="17433">
      <c r="A17433" s="12"/>
      <c r="B17433" t="s">
        <v>9535</v>
      </c>
      <c r="C17433" s="1"/>
      <c r="D17433" s="15"/>
      <c r="E17433" s="12"/>
      <c r="F17433" s="12"/>
      <c r="O17433" s="9">
        <v>42572.510416666664</v>
      </c>
      <c r="P17433" s="11">
        <v>0.0</v>
      </c>
      <c r="Q17433" s="12" t="str">
        <f t="shared" si="6"/>
        <v>0</v>
      </c>
    </row>
    <row r="17434">
      <c r="A17434" s="12"/>
      <c r="B17434" t="s">
        <v>9535</v>
      </c>
      <c r="C17434" s="1"/>
      <c r="D17434" s="15"/>
      <c r="E17434" s="12"/>
      <c r="F17434" s="12"/>
      <c r="O17434" s="9">
        <v>42572.51388888889</v>
      </c>
      <c r="P17434" s="11">
        <v>0.0</v>
      </c>
      <c r="Q17434" s="12" t="str">
        <f t="shared" si="6"/>
        <v>0</v>
      </c>
    </row>
    <row r="17435">
      <c r="A17435" s="12"/>
      <c r="B17435" t="s">
        <v>9535</v>
      </c>
      <c r="C17435" s="1"/>
      <c r="D17435" s="15"/>
      <c r="E17435" s="12"/>
      <c r="F17435" s="12"/>
      <c r="O17435" s="9">
        <v>42572.51736111111</v>
      </c>
      <c r="P17435" s="11">
        <v>0.0</v>
      </c>
      <c r="Q17435" s="12" t="str">
        <f t="shared" si="6"/>
        <v>0</v>
      </c>
    </row>
    <row r="17436">
      <c r="A17436" s="12"/>
      <c r="B17436" t="s">
        <v>9535</v>
      </c>
      <c r="C17436" s="1"/>
      <c r="D17436" s="15"/>
      <c r="E17436" s="12"/>
      <c r="F17436" s="12"/>
      <c r="O17436" s="9">
        <v>42572.520833333336</v>
      </c>
      <c r="P17436" s="11">
        <v>0.0</v>
      </c>
      <c r="Q17436" s="12" t="str">
        <f t="shared" si="6"/>
        <v>0</v>
      </c>
    </row>
    <row r="17437">
      <c r="A17437" s="12"/>
      <c r="B17437" t="s">
        <v>9535</v>
      </c>
      <c r="C17437" s="1"/>
      <c r="D17437" s="15"/>
      <c r="E17437" s="12"/>
      <c r="F17437" s="12"/>
      <c r="O17437" s="9">
        <v>42572.524305555555</v>
      </c>
      <c r="P17437" s="11">
        <v>0.0</v>
      </c>
      <c r="Q17437" s="12" t="str">
        <f t="shared" si="6"/>
        <v>0</v>
      </c>
    </row>
    <row r="17438">
      <c r="A17438" s="12"/>
      <c r="B17438" t="s">
        <v>9535</v>
      </c>
      <c r="C17438" s="1"/>
      <c r="D17438" s="15"/>
      <c r="E17438" s="12"/>
      <c r="F17438" s="12"/>
      <c r="O17438" s="9">
        <v>42572.52777777778</v>
      </c>
      <c r="P17438" s="11">
        <v>0.0</v>
      </c>
      <c r="Q17438" s="12" t="str">
        <f t="shared" si="6"/>
        <v>0</v>
      </c>
    </row>
    <row r="17439">
      <c r="A17439" s="12"/>
      <c r="B17439" t="s">
        <v>9535</v>
      </c>
      <c r="C17439" s="1"/>
      <c r="D17439" s="15"/>
      <c r="E17439" s="12"/>
      <c r="F17439" s="12"/>
      <c r="O17439" s="9">
        <v>42572.53125</v>
      </c>
      <c r="P17439" s="11">
        <v>0.0</v>
      </c>
      <c r="Q17439" s="12" t="str">
        <f t="shared" si="6"/>
        <v>0</v>
      </c>
    </row>
    <row r="17440">
      <c r="A17440" s="12"/>
      <c r="B17440" t="s">
        <v>9535</v>
      </c>
      <c r="C17440" s="1"/>
      <c r="D17440" s="15"/>
      <c r="E17440" s="12"/>
      <c r="F17440" s="12"/>
      <c r="O17440" s="9">
        <v>42572.53472222222</v>
      </c>
      <c r="P17440" s="11">
        <v>0.0</v>
      </c>
      <c r="Q17440" s="12" t="str">
        <f t="shared" si="6"/>
        <v>0</v>
      </c>
    </row>
    <row r="17441">
      <c r="A17441" s="12"/>
      <c r="B17441" t="s">
        <v>9535</v>
      </c>
      <c r="C17441" s="1"/>
      <c r="D17441" s="15"/>
      <c r="E17441" s="12"/>
      <c r="F17441" s="12"/>
      <c r="O17441" s="9">
        <v>42572.538194444445</v>
      </c>
      <c r="P17441" s="11">
        <v>0.0</v>
      </c>
      <c r="Q17441" s="12" t="str">
        <f t="shared" si="6"/>
        <v>0</v>
      </c>
    </row>
    <row r="17442">
      <c r="A17442" s="12"/>
      <c r="B17442" t="s">
        <v>9535</v>
      </c>
      <c r="C17442" s="1"/>
      <c r="D17442" s="15"/>
      <c r="E17442" s="12"/>
      <c r="F17442" s="12"/>
      <c r="O17442" s="9">
        <v>42572.541666666664</v>
      </c>
      <c r="P17442" s="11">
        <v>0.0</v>
      </c>
      <c r="Q17442" s="12" t="str">
        <f t="shared" si="6"/>
        <v>0</v>
      </c>
    </row>
    <row r="17443">
      <c r="A17443" s="12"/>
      <c r="B17443" t="s">
        <v>9535</v>
      </c>
      <c r="C17443" s="1"/>
      <c r="D17443" s="15"/>
      <c r="E17443" s="12"/>
      <c r="F17443" s="12"/>
      <c r="O17443" s="9">
        <v>42572.54513888889</v>
      </c>
      <c r="P17443" s="11">
        <v>0.0</v>
      </c>
      <c r="Q17443" s="12" t="str">
        <f t="shared" si="6"/>
        <v>0</v>
      </c>
    </row>
    <row r="17444">
      <c r="A17444" s="12"/>
      <c r="B17444" t="s">
        <v>9535</v>
      </c>
      <c r="C17444" s="1"/>
      <c r="D17444" s="15"/>
      <c r="E17444" s="12"/>
      <c r="F17444" s="12"/>
      <c r="O17444" s="9">
        <v>42572.54861111111</v>
      </c>
      <c r="P17444" s="11">
        <v>0.0</v>
      </c>
      <c r="Q17444" s="12" t="str">
        <f t="shared" si="6"/>
        <v>0</v>
      </c>
    </row>
    <row r="17445">
      <c r="A17445" s="12"/>
      <c r="B17445" t="s">
        <v>9535</v>
      </c>
      <c r="C17445" s="1"/>
      <c r="D17445" s="15"/>
      <c r="E17445" s="12"/>
      <c r="F17445" s="12"/>
      <c r="O17445" s="9">
        <v>42572.552083333336</v>
      </c>
      <c r="P17445" s="11">
        <v>0.0</v>
      </c>
      <c r="Q17445" s="12" t="str">
        <f t="shared" si="6"/>
        <v>0</v>
      </c>
    </row>
    <row r="17446">
      <c r="A17446" s="12"/>
      <c r="B17446" t="s">
        <v>9535</v>
      </c>
      <c r="C17446" s="1"/>
      <c r="D17446" s="15"/>
      <c r="E17446" s="12"/>
      <c r="F17446" s="12"/>
      <c r="O17446" s="9">
        <v>42572.555555555555</v>
      </c>
      <c r="P17446" s="11">
        <v>0.0</v>
      </c>
      <c r="Q17446" s="12" t="str">
        <f t="shared" si="6"/>
        <v>0</v>
      </c>
    </row>
    <row r="17447">
      <c r="A17447" s="12"/>
      <c r="B17447" t="s">
        <v>9535</v>
      </c>
      <c r="C17447" s="1"/>
      <c r="D17447" s="15"/>
      <c r="E17447" s="12"/>
      <c r="F17447" s="12"/>
      <c r="O17447" s="9">
        <v>42572.55902777778</v>
      </c>
      <c r="P17447" s="11">
        <v>0.0</v>
      </c>
      <c r="Q17447" s="12" t="str">
        <f t="shared" si="6"/>
        <v>0</v>
      </c>
    </row>
    <row r="17448">
      <c r="A17448" s="12"/>
      <c r="B17448" t="s">
        <v>9535</v>
      </c>
      <c r="C17448" s="1"/>
      <c r="D17448" s="15"/>
      <c r="E17448" s="12"/>
      <c r="F17448" s="12"/>
      <c r="O17448" s="9">
        <v>42572.5625</v>
      </c>
      <c r="P17448" s="11">
        <v>0.0</v>
      </c>
      <c r="Q17448" s="12" t="str">
        <f t="shared" si="6"/>
        <v>0</v>
      </c>
    </row>
    <row r="17449">
      <c r="A17449" s="12"/>
      <c r="B17449" t="s">
        <v>9535</v>
      </c>
      <c r="C17449" s="1"/>
      <c r="D17449" s="15"/>
      <c r="E17449" s="12"/>
      <c r="F17449" s="12"/>
      <c r="O17449" s="9">
        <v>42572.56597222222</v>
      </c>
      <c r="P17449" s="11">
        <v>0.0</v>
      </c>
      <c r="Q17449" s="12" t="str">
        <f t="shared" si="6"/>
        <v>0</v>
      </c>
    </row>
    <row r="17450">
      <c r="A17450" s="12"/>
      <c r="B17450" t="s">
        <v>9535</v>
      </c>
      <c r="C17450" s="1"/>
      <c r="D17450" s="15"/>
      <c r="E17450" s="12"/>
      <c r="F17450" s="12"/>
      <c r="O17450" s="9">
        <v>42572.569444444445</v>
      </c>
      <c r="P17450" s="11">
        <v>0.0</v>
      </c>
      <c r="Q17450" s="12" t="str">
        <f t="shared" si="6"/>
        <v>0</v>
      </c>
    </row>
    <row r="17451">
      <c r="A17451" s="12"/>
      <c r="B17451" t="s">
        <v>9535</v>
      </c>
      <c r="C17451" s="1"/>
      <c r="D17451" s="15"/>
      <c r="E17451" s="12"/>
      <c r="F17451" s="12"/>
      <c r="O17451" s="9">
        <v>42572.572916666664</v>
      </c>
      <c r="P17451" s="11">
        <v>0.0</v>
      </c>
      <c r="Q17451" s="12" t="str">
        <f t="shared" si="6"/>
        <v>0</v>
      </c>
    </row>
    <row r="17452">
      <c r="A17452" s="12"/>
      <c r="B17452" t="s">
        <v>9535</v>
      </c>
      <c r="C17452" s="1"/>
      <c r="D17452" s="15"/>
      <c r="E17452" s="12"/>
      <c r="F17452" s="12"/>
      <c r="O17452" s="9">
        <v>42572.57638888889</v>
      </c>
      <c r="P17452" s="11">
        <v>0.0</v>
      </c>
      <c r="Q17452" s="12" t="str">
        <f t="shared" si="6"/>
        <v>0</v>
      </c>
    </row>
    <row r="17453">
      <c r="A17453" s="12"/>
      <c r="B17453" t="s">
        <v>9535</v>
      </c>
      <c r="C17453" s="1"/>
      <c r="D17453" s="15"/>
      <c r="E17453" s="12"/>
      <c r="F17453" s="12"/>
      <c r="O17453" s="9">
        <v>42572.57986111111</v>
      </c>
      <c r="P17453" s="11">
        <v>0.0</v>
      </c>
      <c r="Q17453" s="12" t="str">
        <f t="shared" si="6"/>
        <v>0</v>
      </c>
    </row>
    <row r="17454">
      <c r="A17454" s="12"/>
      <c r="B17454" t="s">
        <v>9535</v>
      </c>
      <c r="C17454" s="1"/>
      <c r="D17454" s="15"/>
      <c r="E17454" s="12"/>
      <c r="F17454" s="12"/>
      <c r="O17454" s="9">
        <v>42572.583333333336</v>
      </c>
      <c r="P17454" s="11">
        <v>0.0</v>
      </c>
      <c r="Q17454" s="12" t="str">
        <f t="shared" si="6"/>
        <v>0</v>
      </c>
    </row>
    <row r="17455">
      <c r="A17455" s="12"/>
      <c r="B17455" t="s">
        <v>9535</v>
      </c>
      <c r="C17455" s="1"/>
      <c r="D17455" s="15"/>
      <c r="E17455" s="12"/>
      <c r="F17455" s="12"/>
      <c r="O17455" s="9">
        <v>42572.586805555555</v>
      </c>
      <c r="P17455" s="11">
        <v>0.0</v>
      </c>
      <c r="Q17455" s="12" t="str">
        <f t="shared" si="6"/>
        <v>0</v>
      </c>
    </row>
    <row r="17456">
      <c r="A17456" s="12"/>
      <c r="B17456" t="s">
        <v>9535</v>
      </c>
      <c r="C17456" s="1"/>
      <c r="D17456" s="15"/>
      <c r="E17456" s="12"/>
      <c r="F17456" s="12"/>
      <c r="O17456" s="9">
        <v>42572.59027777778</v>
      </c>
      <c r="P17456" s="11">
        <v>0.6</v>
      </c>
      <c r="Q17456" s="12" t="str">
        <f t="shared" si="6"/>
        <v>7.2</v>
      </c>
    </row>
    <row r="17457">
      <c r="A17457" s="12"/>
      <c r="B17457" t="s">
        <v>9535</v>
      </c>
      <c r="C17457" s="1"/>
      <c r="D17457" s="15"/>
      <c r="E17457" s="12"/>
      <c r="F17457" s="12"/>
      <c r="O17457" s="9">
        <v>42572.59375</v>
      </c>
      <c r="P17457" s="11">
        <v>0.4</v>
      </c>
      <c r="Q17457" s="12" t="str">
        <f t="shared" si="6"/>
        <v>4.8</v>
      </c>
    </row>
    <row r="17458">
      <c r="A17458" s="12"/>
      <c r="B17458" t="s">
        <v>9535</v>
      </c>
      <c r="C17458" s="1"/>
      <c r="D17458" s="15"/>
      <c r="E17458" s="12"/>
      <c r="F17458" s="12"/>
      <c r="O17458" s="9">
        <v>42572.59722222222</v>
      </c>
      <c r="P17458" s="11">
        <v>0.1</v>
      </c>
      <c r="Q17458" s="12" t="str">
        <f t="shared" si="6"/>
        <v>1.2</v>
      </c>
    </row>
    <row r="17459">
      <c r="A17459" s="12"/>
      <c r="B17459" t="s">
        <v>9535</v>
      </c>
      <c r="C17459" s="1"/>
      <c r="D17459" s="15"/>
      <c r="E17459" s="12"/>
      <c r="F17459" s="12"/>
      <c r="O17459" s="9">
        <v>42572.600694444445</v>
      </c>
      <c r="P17459" s="11">
        <v>0.1</v>
      </c>
      <c r="Q17459" s="12" t="str">
        <f t="shared" si="6"/>
        <v>1.2</v>
      </c>
    </row>
    <row r="17460">
      <c r="A17460" s="12"/>
      <c r="B17460" t="s">
        <v>9535</v>
      </c>
      <c r="C17460" s="1"/>
      <c r="D17460" s="15"/>
      <c r="E17460" s="12"/>
      <c r="F17460" s="12"/>
      <c r="O17460" s="9">
        <v>42572.604166666664</v>
      </c>
      <c r="P17460" s="11">
        <v>0.0</v>
      </c>
      <c r="Q17460" s="12" t="str">
        <f t="shared" si="6"/>
        <v>0</v>
      </c>
    </row>
    <row r="17461">
      <c r="A17461" s="12"/>
      <c r="B17461" t="s">
        <v>9535</v>
      </c>
      <c r="C17461" s="1"/>
      <c r="D17461" s="15"/>
      <c r="E17461" s="12"/>
      <c r="F17461" s="12"/>
      <c r="O17461" s="9">
        <v>42572.60763888889</v>
      </c>
      <c r="P17461" s="11">
        <v>0.0</v>
      </c>
      <c r="Q17461" s="12" t="str">
        <f t="shared" si="6"/>
        <v>0</v>
      </c>
    </row>
    <row r="17462">
      <c r="A17462" s="12"/>
      <c r="B17462" t="s">
        <v>9535</v>
      </c>
      <c r="C17462" s="1"/>
      <c r="D17462" s="15"/>
      <c r="E17462" s="12"/>
      <c r="F17462" s="12"/>
      <c r="O17462" s="9">
        <v>42572.61111111111</v>
      </c>
      <c r="P17462" s="11">
        <v>0.0</v>
      </c>
      <c r="Q17462" s="12" t="str">
        <f t="shared" si="6"/>
        <v>0</v>
      </c>
    </row>
    <row r="17463">
      <c r="A17463" s="12"/>
      <c r="B17463" t="s">
        <v>9535</v>
      </c>
      <c r="C17463" s="1"/>
      <c r="D17463" s="15"/>
      <c r="E17463" s="12"/>
      <c r="F17463" s="12"/>
      <c r="O17463" s="9">
        <v>42572.614583333336</v>
      </c>
      <c r="P17463" s="11">
        <v>0.0</v>
      </c>
      <c r="Q17463" s="12" t="str">
        <f t="shared" si="6"/>
        <v>0</v>
      </c>
    </row>
    <row r="17464">
      <c r="A17464" s="12"/>
      <c r="B17464" t="s">
        <v>9535</v>
      </c>
      <c r="C17464" s="1"/>
      <c r="D17464" s="15"/>
      <c r="E17464" s="12"/>
      <c r="F17464" s="12"/>
      <c r="O17464" s="9">
        <v>42572.618055555555</v>
      </c>
      <c r="P17464" s="11">
        <v>0.0</v>
      </c>
      <c r="Q17464" s="12" t="str">
        <f t="shared" si="6"/>
        <v>0</v>
      </c>
    </row>
    <row r="17465">
      <c r="A17465" s="12"/>
      <c r="B17465" t="s">
        <v>9535</v>
      </c>
      <c r="C17465" s="1"/>
      <c r="D17465" s="15"/>
      <c r="E17465" s="12"/>
      <c r="F17465" s="12"/>
      <c r="O17465" s="9">
        <v>42572.62152777778</v>
      </c>
      <c r="P17465" s="11">
        <v>0.1</v>
      </c>
      <c r="Q17465" s="12" t="str">
        <f t="shared" si="6"/>
        <v>1.2</v>
      </c>
    </row>
    <row r="17466">
      <c r="A17466" s="12"/>
      <c r="B17466" t="s">
        <v>9535</v>
      </c>
      <c r="C17466" s="1"/>
      <c r="D17466" s="15"/>
      <c r="E17466" s="12"/>
      <c r="F17466" s="12"/>
      <c r="O17466" s="9">
        <v>42572.625</v>
      </c>
      <c r="P17466" s="11">
        <v>0.0</v>
      </c>
      <c r="Q17466" s="12" t="str">
        <f t="shared" si="6"/>
        <v>0</v>
      </c>
    </row>
    <row r="17467">
      <c r="A17467" s="12"/>
      <c r="B17467" t="s">
        <v>9535</v>
      </c>
      <c r="C17467" s="1"/>
      <c r="D17467" s="15"/>
      <c r="E17467" s="12"/>
      <c r="F17467" s="12"/>
      <c r="O17467" s="9">
        <v>42572.62847222222</v>
      </c>
      <c r="P17467" s="11">
        <v>0.0</v>
      </c>
      <c r="Q17467" s="12" t="str">
        <f t="shared" si="6"/>
        <v>0</v>
      </c>
    </row>
    <row r="17468">
      <c r="A17468" s="12"/>
      <c r="B17468" t="s">
        <v>9535</v>
      </c>
      <c r="C17468" s="1"/>
      <c r="D17468" s="15"/>
      <c r="E17468" s="12"/>
      <c r="F17468" s="12"/>
      <c r="O17468" s="9">
        <v>42572.631944444445</v>
      </c>
      <c r="P17468" s="11">
        <v>0.2</v>
      </c>
      <c r="Q17468" s="12" t="str">
        <f t="shared" si="6"/>
        <v>2.4</v>
      </c>
    </row>
    <row r="17469">
      <c r="A17469" s="12"/>
      <c r="B17469" t="s">
        <v>9535</v>
      </c>
      <c r="C17469" s="1"/>
      <c r="D17469" s="15"/>
      <c r="E17469" s="12"/>
      <c r="F17469" s="12"/>
      <c r="O17469" s="9">
        <v>42572.635416666664</v>
      </c>
      <c r="P17469" s="11">
        <v>0.1</v>
      </c>
      <c r="Q17469" s="12" t="str">
        <f t="shared" si="6"/>
        <v>1.2</v>
      </c>
    </row>
    <row r="17470">
      <c r="A17470" s="12"/>
      <c r="B17470" t="s">
        <v>9535</v>
      </c>
      <c r="C17470" s="1"/>
      <c r="D17470" s="15"/>
      <c r="E17470" s="12"/>
      <c r="F17470" s="12"/>
      <c r="O17470" s="9">
        <v>42572.63888888889</v>
      </c>
      <c r="P17470" s="11">
        <v>0.2</v>
      </c>
      <c r="Q17470" s="12" t="str">
        <f t="shared" si="6"/>
        <v>2.4</v>
      </c>
    </row>
    <row r="17471">
      <c r="A17471" s="12"/>
      <c r="B17471" t="s">
        <v>9535</v>
      </c>
      <c r="C17471" s="1"/>
      <c r="D17471" s="15"/>
      <c r="E17471" s="12"/>
      <c r="F17471" s="12"/>
      <c r="O17471" s="9">
        <v>42572.64236111111</v>
      </c>
      <c r="P17471" s="11">
        <v>0.2</v>
      </c>
      <c r="Q17471" s="12" t="str">
        <f t="shared" si="6"/>
        <v>2.4</v>
      </c>
    </row>
    <row r="17472">
      <c r="A17472" s="12"/>
      <c r="B17472" t="s">
        <v>9535</v>
      </c>
      <c r="C17472" s="1"/>
      <c r="D17472" s="15"/>
      <c r="E17472" s="12"/>
      <c r="F17472" s="12"/>
      <c r="O17472" s="9">
        <v>42572.645833333336</v>
      </c>
      <c r="P17472" s="11">
        <v>0.3</v>
      </c>
      <c r="Q17472" s="12" t="str">
        <f t="shared" si="6"/>
        <v>3.6</v>
      </c>
    </row>
    <row r="17473">
      <c r="A17473" s="12"/>
      <c r="B17473" t="s">
        <v>9535</v>
      </c>
      <c r="C17473" s="1"/>
      <c r="D17473" s="15"/>
      <c r="E17473" s="12"/>
      <c r="F17473" s="12"/>
      <c r="O17473" s="9">
        <v>42572.649305555555</v>
      </c>
      <c r="P17473" s="11">
        <v>0.2</v>
      </c>
      <c r="Q17473" s="12" t="str">
        <f t="shared" si="6"/>
        <v>2.4</v>
      </c>
    </row>
    <row r="17474">
      <c r="A17474" s="12"/>
      <c r="B17474" t="s">
        <v>9535</v>
      </c>
      <c r="C17474" s="1"/>
      <c r="D17474" s="15"/>
      <c r="E17474" s="12"/>
      <c r="F17474" s="12"/>
      <c r="O17474" s="9">
        <v>42572.65277777778</v>
      </c>
      <c r="P17474" s="11">
        <v>0.1</v>
      </c>
      <c r="Q17474" s="12" t="str">
        <f t="shared" si="6"/>
        <v>1.2</v>
      </c>
    </row>
    <row r="17475">
      <c r="A17475" s="12"/>
      <c r="B17475" t="s">
        <v>9535</v>
      </c>
      <c r="C17475" s="1"/>
      <c r="D17475" s="15"/>
      <c r="E17475" s="12"/>
      <c r="F17475" s="12"/>
      <c r="O17475" s="9">
        <v>42572.65625</v>
      </c>
      <c r="P17475" s="11">
        <v>0.1</v>
      </c>
      <c r="Q17475" s="12" t="str">
        <f t="shared" si="6"/>
        <v>1.2</v>
      </c>
    </row>
    <row r="17476">
      <c r="A17476" s="12"/>
      <c r="B17476" t="s">
        <v>9535</v>
      </c>
      <c r="C17476" s="1"/>
      <c r="D17476" s="15"/>
      <c r="E17476" s="12"/>
      <c r="F17476" s="12"/>
      <c r="O17476" s="9">
        <v>42572.65972222222</v>
      </c>
      <c r="P17476" s="11">
        <v>0.1</v>
      </c>
      <c r="Q17476" s="12" t="str">
        <f t="shared" si="6"/>
        <v>1.2</v>
      </c>
    </row>
    <row r="17477">
      <c r="A17477" s="12"/>
      <c r="B17477" t="s">
        <v>9535</v>
      </c>
      <c r="C17477" s="1"/>
      <c r="D17477" s="15"/>
      <c r="E17477" s="12"/>
      <c r="F17477" s="12"/>
      <c r="O17477" s="9">
        <v>42572.663194444445</v>
      </c>
      <c r="P17477" s="11">
        <v>0.0</v>
      </c>
      <c r="Q17477" s="12" t="str">
        <f t="shared" si="6"/>
        <v>0</v>
      </c>
    </row>
    <row r="17478">
      <c r="A17478" s="12"/>
      <c r="B17478" t="s">
        <v>9535</v>
      </c>
      <c r="C17478" s="1"/>
      <c r="D17478" s="15"/>
      <c r="E17478" s="12"/>
      <c r="F17478" s="12"/>
      <c r="O17478" s="9">
        <v>42572.666666666664</v>
      </c>
      <c r="P17478" s="11">
        <v>0.1</v>
      </c>
      <c r="Q17478" s="12" t="str">
        <f t="shared" si="6"/>
        <v>1.2</v>
      </c>
    </row>
    <row r="17479">
      <c r="A17479" s="12"/>
      <c r="B17479" t="s">
        <v>9535</v>
      </c>
      <c r="C17479" s="1"/>
      <c r="D17479" s="15"/>
      <c r="E17479" s="12"/>
      <c r="F17479" s="12"/>
      <c r="O17479" s="9">
        <v>42572.67013888889</v>
      </c>
      <c r="P17479" s="11">
        <v>0.0</v>
      </c>
      <c r="Q17479" s="12" t="str">
        <f t="shared" si="6"/>
        <v>0</v>
      </c>
    </row>
    <row r="17480">
      <c r="A17480" s="12"/>
      <c r="B17480" t="s">
        <v>9535</v>
      </c>
      <c r="C17480" s="1"/>
      <c r="D17480" s="15"/>
      <c r="E17480" s="12"/>
      <c r="F17480" s="12"/>
      <c r="O17480" s="9">
        <v>42572.67361111111</v>
      </c>
      <c r="P17480" s="11">
        <v>0.1</v>
      </c>
      <c r="Q17480" s="12" t="str">
        <f t="shared" si="6"/>
        <v>1.2</v>
      </c>
    </row>
    <row r="17481">
      <c r="A17481" s="12"/>
      <c r="B17481" t="s">
        <v>9535</v>
      </c>
      <c r="C17481" s="1"/>
      <c r="D17481" s="15"/>
      <c r="E17481" s="12"/>
      <c r="F17481" s="12"/>
      <c r="O17481" s="9">
        <v>42572.677083333336</v>
      </c>
      <c r="P17481" s="11">
        <v>0.0</v>
      </c>
      <c r="Q17481" s="12" t="str">
        <f t="shared" si="6"/>
        <v>0</v>
      </c>
    </row>
    <row r="17482">
      <c r="A17482" s="12"/>
      <c r="B17482" t="s">
        <v>9535</v>
      </c>
      <c r="C17482" s="1"/>
      <c r="D17482" s="15"/>
      <c r="E17482" s="12"/>
      <c r="F17482" s="12"/>
      <c r="O17482" s="9">
        <v>42572.680555555555</v>
      </c>
      <c r="P17482" s="11">
        <v>0.0</v>
      </c>
      <c r="Q17482" s="12" t="str">
        <f t="shared" si="6"/>
        <v>0</v>
      </c>
    </row>
    <row r="17483">
      <c r="A17483" s="12"/>
      <c r="B17483" t="s">
        <v>9535</v>
      </c>
      <c r="C17483" s="1"/>
      <c r="D17483" s="15"/>
      <c r="E17483" s="12"/>
      <c r="F17483" s="12"/>
      <c r="O17483" s="9">
        <v>42572.68402777778</v>
      </c>
      <c r="P17483" s="11">
        <v>0.0</v>
      </c>
      <c r="Q17483" s="12" t="str">
        <f t="shared" si="6"/>
        <v>0</v>
      </c>
    </row>
    <row r="17484">
      <c r="A17484" s="12"/>
      <c r="B17484" t="s">
        <v>9535</v>
      </c>
      <c r="C17484" s="1"/>
      <c r="D17484" s="15"/>
      <c r="E17484" s="12"/>
      <c r="F17484" s="12"/>
      <c r="O17484" s="9">
        <v>42572.6875</v>
      </c>
      <c r="P17484" s="11">
        <v>0.0</v>
      </c>
      <c r="Q17484" s="12" t="str">
        <f t="shared" si="6"/>
        <v>0</v>
      </c>
    </row>
    <row r="17485">
      <c r="A17485" s="12"/>
      <c r="B17485" t="s">
        <v>9535</v>
      </c>
      <c r="C17485" s="1"/>
      <c r="D17485" s="15"/>
      <c r="E17485" s="12"/>
      <c r="F17485" s="12"/>
      <c r="O17485" s="9">
        <v>42572.69097222222</v>
      </c>
      <c r="P17485" s="11">
        <v>0.0</v>
      </c>
      <c r="Q17485" s="12" t="str">
        <f t="shared" si="6"/>
        <v>0</v>
      </c>
    </row>
    <row r="17486">
      <c r="A17486" s="12"/>
      <c r="B17486" t="s">
        <v>9535</v>
      </c>
      <c r="C17486" s="1"/>
      <c r="D17486" s="15"/>
      <c r="E17486" s="12"/>
      <c r="F17486" s="12"/>
      <c r="O17486" s="9">
        <v>42572.694444444445</v>
      </c>
      <c r="P17486" s="11">
        <v>0.0</v>
      </c>
      <c r="Q17486" s="12" t="str">
        <f t="shared" si="6"/>
        <v>0</v>
      </c>
    </row>
    <row r="17487">
      <c r="A17487" s="12"/>
      <c r="B17487" t="s">
        <v>9535</v>
      </c>
      <c r="C17487" s="1"/>
      <c r="D17487" s="15"/>
      <c r="E17487" s="12"/>
      <c r="F17487" s="12"/>
      <c r="O17487" s="9">
        <v>42572.697916666664</v>
      </c>
      <c r="P17487" s="11">
        <v>0.0</v>
      </c>
      <c r="Q17487" s="12" t="str">
        <f t="shared" si="6"/>
        <v>0</v>
      </c>
    </row>
    <row r="17488">
      <c r="A17488" s="12"/>
      <c r="B17488" t="s">
        <v>9535</v>
      </c>
      <c r="C17488" s="1"/>
      <c r="D17488" s="15"/>
      <c r="E17488" s="12"/>
      <c r="F17488" s="12"/>
      <c r="O17488" s="9">
        <v>42572.70138888889</v>
      </c>
      <c r="P17488" s="11">
        <v>0.0</v>
      </c>
      <c r="Q17488" s="12" t="str">
        <f t="shared" si="6"/>
        <v>0</v>
      </c>
    </row>
    <row r="17489">
      <c r="A17489" s="12"/>
      <c r="B17489" t="s">
        <v>9535</v>
      </c>
      <c r="C17489" s="1"/>
      <c r="D17489" s="15"/>
      <c r="E17489" s="12"/>
      <c r="F17489" s="12"/>
      <c r="O17489" s="9">
        <v>42572.70486111111</v>
      </c>
      <c r="P17489" s="11">
        <v>0.0</v>
      </c>
      <c r="Q17489" s="12" t="str">
        <f t="shared" si="6"/>
        <v>0</v>
      </c>
    </row>
    <row r="17490">
      <c r="A17490" s="12"/>
      <c r="B17490" t="s">
        <v>9535</v>
      </c>
      <c r="C17490" s="1"/>
      <c r="D17490" s="15"/>
      <c r="E17490" s="12"/>
      <c r="F17490" s="12"/>
      <c r="O17490" s="9">
        <v>42572.708333333336</v>
      </c>
      <c r="P17490" s="11">
        <v>0.0</v>
      </c>
      <c r="Q17490" s="12" t="str">
        <f t="shared" si="6"/>
        <v>0</v>
      </c>
    </row>
    <row r="17491">
      <c r="A17491" s="12"/>
      <c r="B17491" t="s">
        <v>9535</v>
      </c>
      <c r="C17491" s="1"/>
      <c r="D17491" s="15"/>
      <c r="E17491" s="12"/>
      <c r="F17491" s="12"/>
      <c r="O17491" s="9">
        <v>42572.711805555555</v>
      </c>
      <c r="P17491" s="11">
        <v>0.0</v>
      </c>
      <c r="Q17491" s="12" t="str">
        <f t="shared" si="6"/>
        <v>0</v>
      </c>
    </row>
    <row r="17492">
      <c r="A17492" s="12"/>
      <c r="B17492" t="s">
        <v>9535</v>
      </c>
      <c r="C17492" s="1"/>
      <c r="D17492" s="15"/>
      <c r="E17492" s="12"/>
      <c r="F17492" s="12"/>
      <c r="O17492" s="9">
        <v>42572.71527777778</v>
      </c>
      <c r="P17492" s="11">
        <v>0.0</v>
      </c>
      <c r="Q17492" s="12" t="str">
        <f t="shared" si="6"/>
        <v>0</v>
      </c>
    </row>
    <row r="17493">
      <c r="A17493" s="12"/>
      <c r="B17493" t="s">
        <v>9535</v>
      </c>
      <c r="C17493" s="1"/>
      <c r="D17493" s="15"/>
      <c r="E17493" s="12"/>
      <c r="F17493" s="12"/>
      <c r="O17493" s="9">
        <v>42572.71875</v>
      </c>
      <c r="P17493" s="11">
        <v>0.0</v>
      </c>
      <c r="Q17493" s="12" t="str">
        <f t="shared" si="6"/>
        <v>0</v>
      </c>
    </row>
    <row r="17494">
      <c r="A17494" s="12"/>
      <c r="B17494" t="s">
        <v>9535</v>
      </c>
      <c r="C17494" s="1"/>
      <c r="D17494" s="15"/>
      <c r="E17494" s="12"/>
      <c r="F17494" s="12"/>
      <c r="O17494" s="9">
        <v>42572.72222222222</v>
      </c>
      <c r="P17494" s="11">
        <v>0.0</v>
      </c>
      <c r="Q17494" s="12" t="str">
        <f t="shared" si="6"/>
        <v>0</v>
      </c>
    </row>
    <row r="17495">
      <c r="A17495" s="12"/>
      <c r="B17495" t="s">
        <v>9535</v>
      </c>
      <c r="C17495" s="1"/>
      <c r="D17495" s="15"/>
      <c r="E17495" s="12"/>
      <c r="F17495" s="12"/>
      <c r="O17495" s="9">
        <v>42572.725694444445</v>
      </c>
      <c r="P17495" s="11">
        <v>0.1</v>
      </c>
      <c r="Q17495" s="12" t="str">
        <f t="shared" si="6"/>
        <v>1.2</v>
      </c>
    </row>
    <row r="17496">
      <c r="A17496" s="12"/>
      <c r="B17496" t="s">
        <v>9535</v>
      </c>
      <c r="C17496" s="1"/>
      <c r="D17496" s="15"/>
      <c r="E17496" s="12"/>
      <c r="F17496" s="12"/>
      <c r="O17496" s="9">
        <v>42572.729166666664</v>
      </c>
      <c r="P17496" s="11">
        <v>0.0</v>
      </c>
      <c r="Q17496" s="12" t="str">
        <f t="shared" si="6"/>
        <v>0</v>
      </c>
    </row>
    <row r="17497">
      <c r="A17497" s="12"/>
      <c r="B17497" t="s">
        <v>9535</v>
      </c>
      <c r="C17497" s="1"/>
      <c r="D17497" s="15"/>
      <c r="E17497" s="12"/>
      <c r="F17497" s="12"/>
      <c r="O17497" s="9">
        <v>42572.73263888889</v>
      </c>
      <c r="P17497" s="11">
        <v>0.0</v>
      </c>
      <c r="Q17497" s="12" t="str">
        <f t="shared" si="6"/>
        <v>0</v>
      </c>
    </row>
    <row r="17498">
      <c r="A17498" s="12"/>
      <c r="B17498" t="s">
        <v>9535</v>
      </c>
      <c r="C17498" s="1"/>
      <c r="D17498" s="15"/>
      <c r="E17498" s="12"/>
      <c r="F17498" s="12"/>
      <c r="O17498" s="9">
        <v>42572.73611111111</v>
      </c>
      <c r="P17498" s="11">
        <v>0.0</v>
      </c>
      <c r="Q17498" s="12" t="str">
        <f t="shared" si="6"/>
        <v>0</v>
      </c>
    </row>
    <row r="17499">
      <c r="A17499" s="12"/>
      <c r="B17499" t="s">
        <v>9535</v>
      </c>
      <c r="C17499" s="1"/>
      <c r="D17499" s="15"/>
      <c r="E17499" s="12"/>
      <c r="F17499" s="12"/>
      <c r="O17499" s="9">
        <v>42572.739583333336</v>
      </c>
      <c r="P17499" s="11">
        <v>0.0</v>
      </c>
      <c r="Q17499" s="12" t="str">
        <f t="shared" si="6"/>
        <v>0</v>
      </c>
    </row>
    <row r="17500">
      <c r="A17500" s="12"/>
      <c r="B17500" t="s">
        <v>9535</v>
      </c>
      <c r="C17500" s="1"/>
      <c r="D17500" s="15"/>
      <c r="E17500" s="12"/>
      <c r="F17500" s="12"/>
      <c r="O17500" s="9">
        <v>42572.743055555555</v>
      </c>
      <c r="P17500" s="11">
        <v>0.0</v>
      </c>
      <c r="Q17500" s="12" t="str">
        <f t="shared" si="6"/>
        <v>0</v>
      </c>
    </row>
    <row r="17501">
      <c r="A17501" s="12"/>
      <c r="B17501" t="s">
        <v>9535</v>
      </c>
      <c r="C17501" s="1"/>
      <c r="D17501" s="15"/>
      <c r="E17501" s="12"/>
      <c r="F17501" s="12"/>
      <c r="O17501" s="9">
        <v>42572.74652777778</v>
      </c>
      <c r="P17501" s="11">
        <v>0.0</v>
      </c>
      <c r="Q17501" s="12" t="str">
        <f t="shared" si="6"/>
        <v>0</v>
      </c>
    </row>
    <row r="17502">
      <c r="A17502" s="12"/>
      <c r="B17502" t="s">
        <v>9535</v>
      </c>
      <c r="C17502" s="1"/>
      <c r="D17502" s="15"/>
      <c r="E17502" s="12"/>
      <c r="F17502" s="12"/>
      <c r="O17502" s="9">
        <v>42572.75</v>
      </c>
      <c r="P17502" s="11">
        <v>0.0</v>
      </c>
      <c r="Q17502" s="12" t="str">
        <f t="shared" si="6"/>
        <v>0</v>
      </c>
    </row>
    <row r="17503">
      <c r="A17503" s="12"/>
      <c r="B17503" t="s">
        <v>9535</v>
      </c>
      <c r="C17503" s="1"/>
      <c r="D17503" s="15"/>
      <c r="E17503" s="12"/>
      <c r="F17503" s="12"/>
      <c r="O17503" s="9">
        <v>42572.75347222222</v>
      </c>
      <c r="P17503" s="11">
        <v>0.0</v>
      </c>
      <c r="Q17503" s="12" t="str">
        <f t="shared" si="6"/>
        <v>0</v>
      </c>
    </row>
    <row r="17504">
      <c r="A17504" s="12"/>
      <c r="B17504" t="s">
        <v>9535</v>
      </c>
      <c r="C17504" s="1"/>
      <c r="D17504" s="15"/>
      <c r="E17504" s="12"/>
      <c r="F17504" s="12"/>
      <c r="O17504" s="9">
        <v>42572.756944444445</v>
      </c>
      <c r="P17504" s="11">
        <v>0.0</v>
      </c>
      <c r="Q17504" s="12" t="str">
        <f t="shared" si="6"/>
        <v>0</v>
      </c>
    </row>
    <row r="17505">
      <c r="A17505" s="12"/>
      <c r="B17505" t="s">
        <v>9535</v>
      </c>
      <c r="C17505" s="1"/>
      <c r="D17505" s="15"/>
      <c r="E17505" s="12"/>
      <c r="F17505" s="12"/>
      <c r="O17505" s="9">
        <v>42572.760416666664</v>
      </c>
      <c r="P17505" s="11">
        <v>0.0</v>
      </c>
      <c r="Q17505" s="12" t="str">
        <f t="shared" si="6"/>
        <v>0</v>
      </c>
    </row>
    <row r="17506">
      <c r="A17506" s="12"/>
      <c r="B17506" t="s">
        <v>9535</v>
      </c>
      <c r="C17506" s="1"/>
      <c r="D17506" s="15"/>
      <c r="E17506" s="12"/>
      <c r="F17506" s="12"/>
      <c r="O17506" s="9">
        <v>42572.76388888889</v>
      </c>
      <c r="P17506" s="11">
        <v>0.0</v>
      </c>
      <c r="Q17506" s="12" t="str">
        <f t="shared" si="6"/>
        <v>0</v>
      </c>
    </row>
    <row r="17507">
      <c r="A17507" s="12"/>
      <c r="B17507" t="s">
        <v>9535</v>
      </c>
      <c r="C17507" s="1"/>
      <c r="D17507" s="15"/>
      <c r="E17507" s="12"/>
      <c r="F17507" s="12"/>
      <c r="O17507" s="9">
        <v>42572.76736111111</v>
      </c>
      <c r="P17507" s="11">
        <v>0.0</v>
      </c>
      <c r="Q17507" s="12" t="str">
        <f t="shared" si="6"/>
        <v>0</v>
      </c>
    </row>
    <row r="17508">
      <c r="A17508" s="12"/>
      <c r="B17508" t="s">
        <v>9535</v>
      </c>
      <c r="C17508" s="1"/>
      <c r="D17508" s="15"/>
      <c r="E17508" s="12"/>
      <c r="F17508" s="12"/>
      <c r="O17508" s="9">
        <v>42572.770833333336</v>
      </c>
      <c r="P17508" s="11">
        <v>0.0</v>
      </c>
      <c r="Q17508" s="12" t="str">
        <f t="shared" si="6"/>
        <v>0</v>
      </c>
    </row>
    <row r="17509">
      <c r="A17509" s="12"/>
      <c r="B17509" t="s">
        <v>9535</v>
      </c>
      <c r="C17509" s="1"/>
      <c r="D17509" s="15"/>
      <c r="E17509" s="12"/>
      <c r="F17509" s="12"/>
      <c r="O17509" s="9">
        <v>42572.774305555555</v>
      </c>
      <c r="P17509" s="11">
        <v>0.0</v>
      </c>
      <c r="Q17509" s="12" t="str">
        <f t="shared" si="6"/>
        <v>0</v>
      </c>
    </row>
    <row r="17510">
      <c r="A17510" s="12"/>
      <c r="B17510" t="s">
        <v>9535</v>
      </c>
      <c r="C17510" s="1"/>
      <c r="D17510" s="15"/>
      <c r="E17510" s="12"/>
      <c r="F17510" s="12"/>
      <c r="O17510" s="9">
        <v>42572.77777777778</v>
      </c>
      <c r="P17510" s="11">
        <v>0.0</v>
      </c>
      <c r="Q17510" s="12" t="str">
        <f t="shared" si="6"/>
        <v>0</v>
      </c>
    </row>
    <row r="17511">
      <c r="A17511" s="12"/>
      <c r="B17511" t="s">
        <v>9535</v>
      </c>
      <c r="C17511" s="1"/>
      <c r="D17511" s="15"/>
      <c r="E17511" s="12"/>
      <c r="F17511" s="12"/>
      <c r="O17511" s="9">
        <v>42572.78125</v>
      </c>
      <c r="P17511" s="11">
        <v>0.0</v>
      </c>
      <c r="Q17511" s="12" t="str">
        <f t="shared" si="6"/>
        <v>0</v>
      </c>
    </row>
    <row r="17512">
      <c r="A17512" s="12"/>
      <c r="B17512" t="s">
        <v>9535</v>
      </c>
      <c r="C17512" s="1"/>
      <c r="D17512" s="15"/>
      <c r="E17512" s="12"/>
      <c r="F17512" s="12"/>
      <c r="O17512" s="9">
        <v>42572.78472222222</v>
      </c>
      <c r="P17512" s="11">
        <v>0.0</v>
      </c>
      <c r="Q17512" s="12" t="str">
        <f t="shared" si="6"/>
        <v>0</v>
      </c>
    </row>
    <row r="17513">
      <c r="A17513" s="12"/>
      <c r="B17513" t="s">
        <v>9535</v>
      </c>
      <c r="C17513" s="1"/>
      <c r="D17513" s="15"/>
      <c r="E17513" s="12"/>
      <c r="F17513" s="12"/>
      <c r="O17513" s="9">
        <v>42572.788194444445</v>
      </c>
      <c r="P17513" s="11">
        <v>0.0</v>
      </c>
      <c r="Q17513" s="12" t="str">
        <f t="shared" si="6"/>
        <v>0</v>
      </c>
    </row>
    <row r="17514">
      <c r="A17514" s="12"/>
      <c r="B17514" t="s">
        <v>9535</v>
      </c>
      <c r="C17514" s="1"/>
      <c r="D17514" s="15"/>
      <c r="E17514" s="12"/>
      <c r="F17514" s="12"/>
      <c r="O17514" s="9">
        <v>42572.791666666664</v>
      </c>
      <c r="P17514" s="11">
        <v>0.0</v>
      </c>
      <c r="Q17514" s="12" t="str">
        <f t="shared" si="6"/>
        <v>0</v>
      </c>
    </row>
    <row r="17515">
      <c r="A17515" s="12"/>
      <c r="B17515" t="s">
        <v>9535</v>
      </c>
      <c r="C17515" s="1"/>
      <c r="D17515" s="15"/>
      <c r="E17515" s="12"/>
      <c r="F17515" s="12"/>
      <c r="O17515" s="9">
        <v>42572.79513888889</v>
      </c>
      <c r="P17515" s="11">
        <v>0.0</v>
      </c>
      <c r="Q17515" s="12" t="str">
        <f t="shared" si="6"/>
        <v>0</v>
      </c>
    </row>
    <row r="17516">
      <c r="A17516" s="12"/>
      <c r="B17516" t="s">
        <v>9535</v>
      </c>
      <c r="C17516" s="1"/>
      <c r="D17516" s="15"/>
      <c r="E17516" s="12"/>
      <c r="F17516" s="12"/>
      <c r="O17516" s="9">
        <v>42572.79861111111</v>
      </c>
      <c r="P17516" s="11">
        <v>0.0</v>
      </c>
      <c r="Q17516" s="12" t="str">
        <f t="shared" si="6"/>
        <v>0</v>
      </c>
    </row>
    <row r="17517">
      <c r="A17517" s="12"/>
      <c r="B17517" t="s">
        <v>9535</v>
      </c>
      <c r="C17517" s="1"/>
      <c r="D17517" s="15"/>
      <c r="E17517" s="12"/>
      <c r="F17517" s="12"/>
      <c r="O17517" s="9">
        <v>42572.802083333336</v>
      </c>
      <c r="P17517" s="11">
        <v>0.0</v>
      </c>
      <c r="Q17517" s="12" t="str">
        <f t="shared" si="6"/>
        <v>0</v>
      </c>
    </row>
    <row r="17518">
      <c r="A17518" s="12"/>
      <c r="B17518" t="s">
        <v>9535</v>
      </c>
      <c r="C17518" s="1"/>
      <c r="D17518" s="15"/>
      <c r="E17518" s="12"/>
      <c r="F17518" s="12"/>
      <c r="O17518" s="9">
        <v>42572.805555555555</v>
      </c>
      <c r="P17518" s="11">
        <v>0.0</v>
      </c>
      <c r="Q17518" s="12" t="str">
        <f t="shared" si="6"/>
        <v>0</v>
      </c>
    </row>
    <row r="17519">
      <c r="A17519" s="12"/>
      <c r="B17519" t="s">
        <v>9535</v>
      </c>
      <c r="C17519" s="1"/>
      <c r="D17519" s="15"/>
      <c r="E17519" s="12"/>
      <c r="F17519" s="12"/>
      <c r="O17519" s="9">
        <v>42572.80902777778</v>
      </c>
      <c r="P17519" s="11">
        <v>0.0</v>
      </c>
      <c r="Q17519" s="12" t="str">
        <f t="shared" si="6"/>
        <v>0</v>
      </c>
    </row>
    <row r="17520">
      <c r="A17520" s="12"/>
      <c r="B17520" t="s">
        <v>9535</v>
      </c>
      <c r="C17520" s="1"/>
      <c r="D17520" s="15"/>
      <c r="E17520" s="12"/>
      <c r="F17520" s="12"/>
      <c r="O17520" s="9">
        <v>42572.8125</v>
      </c>
      <c r="P17520" s="11">
        <v>0.0</v>
      </c>
      <c r="Q17520" s="12" t="str">
        <f t="shared" si="6"/>
        <v>0</v>
      </c>
    </row>
    <row r="17521">
      <c r="A17521" s="12"/>
      <c r="B17521" t="s">
        <v>9535</v>
      </c>
      <c r="C17521" s="1"/>
      <c r="D17521" s="15"/>
      <c r="E17521" s="12"/>
      <c r="F17521" s="12"/>
      <c r="O17521" s="9">
        <v>42572.81597222222</v>
      </c>
      <c r="P17521" s="11">
        <v>0.0</v>
      </c>
      <c r="Q17521" s="12" t="str">
        <f t="shared" si="6"/>
        <v>0</v>
      </c>
    </row>
    <row r="17522">
      <c r="A17522" s="12"/>
      <c r="B17522" t="s">
        <v>9535</v>
      </c>
      <c r="C17522" s="1"/>
      <c r="D17522" s="15"/>
      <c r="E17522" s="12"/>
      <c r="F17522" s="12"/>
      <c r="O17522" s="9">
        <v>42572.819444444445</v>
      </c>
      <c r="P17522" s="11">
        <v>0.0</v>
      </c>
      <c r="Q17522" s="12" t="str">
        <f t="shared" si="6"/>
        <v>0</v>
      </c>
    </row>
    <row r="17523">
      <c r="A17523" s="12"/>
      <c r="B17523" t="s">
        <v>9535</v>
      </c>
      <c r="C17523" s="1"/>
      <c r="D17523" s="15"/>
      <c r="E17523" s="12"/>
      <c r="F17523" s="12"/>
      <c r="O17523" s="9">
        <v>42572.822916666664</v>
      </c>
      <c r="P17523" s="11">
        <v>0.0</v>
      </c>
      <c r="Q17523" s="12" t="str">
        <f t="shared" si="6"/>
        <v>0</v>
      </c>
    </row>
    <row r="17524">
      <c r="A17524" s="12"/>
      <c r="B17524" t="s">
        <v>9535</v>
      </c>
      <c r="C17524" s="1"/>
      <c r="D17524" s="15"/>
      <c r="E17524" s="12"/>
      <c r="F17524" s="12"/>
      <c r="O17524" s="9">
        <v>42572.82638888889</v>
      </c>
      <c r="P17524" s="11">
        <v>0.0</v>
      </c>
      <c r="Q17524" s="12" t="str">
        <f t="shared" si="6"/>
        <v>0</v>
      </c>
    </row>
    <row r="17525">
      <c r="A17525" s="12"/>
      <c r="B17525" t="s">
        <v>9535</v>
      </c>
      <c r="C17525" s="1"/>
      <c r="D17525" s="15"/>
      <c r="E17525" s="12"/>
      <c r="F17525" s="12"/>
      <c r="O17525" s="9">
        <v>42572.82986111111</v>
      </c>
      <c r="P17525" s="11">
        <v>0.0</v>
      </c>
      <c r="Q17525" s="12" t="str">
        <f t="shared" si="6"/>
        <v>0</v>
      </c>
    </row>
    <row r="17526">
      <c r="A17526" s="12"/>
      <c r="B17526" t="s">
        <v>9535</v>
      </c>
      <c r="C17526" s="1"/>
      <c r="D17526" s="15"/>
      <c r="E17526" s="12"/>
      <c r="F17526" s="12"/>
      <c r="O17526" s="9">
        <v>42572.833333333336</v>
      </c>
      <c r="P17526" s="11">
        <v>0.0</v>
      </c>
      <c r="Q17526" s="12" t="str">
        <f t="shared" si="6"/>
        <v>0</v>
      </c>
    </row>
    <row r="17527">
      <c r="A17527" s="12"/>
      <c r="B17527" t="s">
        <v>9535</v>
      </c>
      <c r="C17527" s="1"/>
      <c r="D17527" s="15"/>
      <c r="E17527" s="12"/>
      <c r="F17527" s="12"/>
      <c r="O17527" s="9">
        <v>42572.836805555555</v>
      </c>
      <c r="P17527" s="11">
        <v>0.0</v>
      </c>
      <c r="Q17527" s="12" t="str">
        <f t="shared" si="6"/>
        <v>0</v>
      </c>
    </row>
    <row r="17528">
      <c r="A17528" s="12"/>
      <c r="B17528" t="s">
        <v>9535</v>
      </c>
      <c r="C17528" s="1"/>
      <c r="D17528" s="15"/>
      <c r="E17528" s="12"/>
      <c r="F17528" s="12"/>
      <c r="O17528" s="9">
        <v>42572.84027777778</v>
      </c>
      <c r="P17528" s="11">
        <v>0.0</v>
      </c>
      <c r="Q17528" s="12" t="str">
        <f t="shared" si="6"/>
        <v>0</v>
      </c>
    </row>
    <row r="17529">
      <c r="A17529" s="12"/>
      <c r="B17529" t="s">
        <v>9535</v>
      </c>
      <c r="C17529" s="1"/>
      <c r="D17529" s="15"/>
      <c r="E17529" s="12"/>
      <c r="F17529" s="12"/>
      <c r="O17529" s="9">
        <v>42572.84375</v>
      </c>
      <c r="P17529" s="11">
        <v>0.0</v>
      </c>
      <c r="Q17529" s="12" t="str">
        <f t="shared" si="6"/>
        <v>0</v>
      </c>
    </row>
    <row r="17530">
      <c r="A17530" s="12"/>
      <c r="B17530" t="s">
        <v>9535</v>
      </c>
      <c r="C17530" s="1"/>
      <c r="D17530" s="15"/>
      <c r="E17530" s="12"/>
      <c r="F17530" s="12"/>
      <c r="O17530" s="9">
        <v>42572.84722222222</v>
      </c>
      <c r="P17530" s="11">
        <v>0.0</v>
      </c>
      <c r="Q17530" s="12" t="str">
        <f t="shared" si="6"/>
        <v>0</v>
      </c>
    </row>
    <row r="17531">
      <c r="A17531" s="12"/>
      <c r="B17531" t="s">
        <v>9535</v>
      </c>
      <c r="C17531" s="1"/>
      <c r="D17531" s="15"/>
      <c r="E17531" s="12"/>
      <c r="F17531" s="12"/>
      <c r="O17531" s="9">
        <v>42572.850694444445</v>
      </c>
      <c r="P17531" s="11">
        <v>0.0</v>
      </c>
      <c r="Q17531" s="12" t="str">
        <f t="shared" si="6"/>
        <v>0</v>
      </c>
    </row>
    <row r="17532">
      <c r="A17532" s="12"/>
      <c r="B17532" t="s">
        <v>9535</v>
      </c>
      <c r="C17532" s="1"/>
      <c r="D17532" s="15"/>
      <c r="E17532" s="12"/>
      <c r="F17532" s="12"/>
      <c r="O17532" s="9">
        <v>42572.854166666664</v>
      </c>
      <c r="P17532" s="11">
        <v>0.0</v>
      </c>
      <c r="Q17532" s="12" t="str">
        <f t="shared" si="6"/>
        <v>0</v>
      </c>
    </row>
    <row r="17533">
      <c r="A17533" s="12"/>
      <c r="B17533" t="s">
        <v>9535</v>
      </c>
      <c r="C17533" s="1"/>
      <c r="D17533" s="15"/>
      <c r="E17533" s="12"/>
      <c r="F17533" s="12"/>
      <c r="O17533" s="9">
        <v>42572.85763888889</v>
      </c>
      <c r="P17533" s="11">
        <v>0.0</v>
      </c>
      <c r="Q17533" s="12" t="str">
        <f t="shared" si="6"/>
        <v>0</v>
      </c>
    </row>
    <row r="17534">
      <c r="A17534" s="12"/>
      <c r="B17534" t="s">
        <v>9535</v>
      </c>
      <c r="C17534" s="1"/>
      <c r="D17534" s="15"/>
      <c r="E17534" s="12"/>
      <c r="F17534" s="12"/>
      <c r="O17534" s="9">
        <v>42572.86111111111</v>
      </c>
      <c r="P17534" s="11">
        <v>0.0</v>
      </c>
      <c r="Q17534" s="12" t="str">
        <f t="shared" si="6"/>
        <v>0</v>
      </c>
    </row>
    <row r="17535">
      <c r="A17535" s="12"/>
      <c r="B17535" t="s">
        <v>9535</v>
      </c>
      <c r="C17535" s="1"/>
      <c r="D17535" s="15"/>
      <c r="E17535" s="12"/>
      <c r="F17535" s="12"/>
      <c r="O17535" s="9">
        <v>42572.864583333336</v>
      </c>
      <c r="P17535" s="11">
        <v>0.0</v>
      </c>
      <c r="Q17535" s="12" t="str">
        <f t="shared" si="6"/>
        <v>0</v>
      </c>
    </row>
    <row r="17536">
      <c r="A17536" s="12"/>
      <c r="B17536" t="s">
        <v>9535</v>
      </c>
      <c r="C17536" s="1"/>
      <c r="D17536" s="15"/>
      <c r="E17536" s="12"/>
      <c r="F17536" s="12"/>
      <c r="O17536" s="9">
        <v>42572.868055555555</v>
      </c>
      <c r="P17536" s="11">
        <v>0.0</v>
      </c>
      <c r="Q17536" s="12" t="str">
        <f t="shared" si="6"/>
        <v>0</v>
      </c>
    </row>
    <row r="17537">
      <c r="A17537" s="12"/>
      <c r="B17537" t="s">
        <v>9535</v>
      </c>
      <c r="C17537" s="1"/>
      <c r="D17537" s="15"/>
      <c r="E17537" s="12"/>
      <c r="F17537" s="12"/>
      <c r="O17537" s="9">
        <v>42572.87152777778</v>
      </c>
      <c r="P17537" s="11">
        <v>0.0</v>
      </c>
      <c r="Q17537" s="12" t="str">
        <f t="shared" si="6"/>
        <v>0</v>
      </c>
    </row>
    <row r="17538">
      <c r="A17538" s="12"/>
      <c r="B17538" t="s">
        <v>9535</v>
      </c>
      <c r="C17538" s="1"/>
      <c r="D17538" s="15"/>
      <c r="E17538" s="12"/>
      <c r="F17538" s="12"/>
      <c r="O17538" s="9">
        <v>42572.875</v>
      </c>
      <c r="P17538" s="11">
        <v>0.0</v>
      </c>
      <c r="Q17538" s="12" t="str">
        <f t="shared" si="6"/>
        <v>0</v>
      </c>
    </row>
    <row r="17539">
      <c r="A17539" s="12"/>
      <c r="B17539" t="s">
        <v>9535</v>
      </c>
      <c r="C17539" s="1"/>
      <c r="D17539" s="15"/>
      <c r="E17539" s="12"/>
      <c r="F17539" s="12"/>
      <c r="O17539" s="9">
        <v>42572.87847222222</v>
      </c>
      <c r="P17539" s="11">
        <v>0.0</v>
      </c>
      <c r="Q17539" s="12" t="str">
        <f t="shared" si="6"/>
        <v>0</v>
      </c>
    </row>
    <row r="17540">
      <c r="A17540" s="12"/>
      <c r="B17540" t="s">
        <v>9535</v>
      </c>
      <c r="C17540" s="1"/>
      <c r="D17540" s="15"/>
      <c r="E17540" s="12"/>
      <c r="F17540" s="12"/>
      <c r="O17540" s="9">
        <v>42572.881944444445</v>
      </c>
      <c r="P17540" s="11">
        <v>0.0</v>
      </c>
      <c r="Q17540" s="12" t="str">
        <f t="shared" si="6"/>
        <v>0</v>
      </c>
    </row>
    <row r="17541">
      <c r="A17541" s="12"/>
      <c r="B17541" t="s">
        <v>9535</v>
      </c>
      <c r="C17541" s="1"/>
      <c r="D17541" s="15"/>
      <c r="E17541" s="12"/>
      <c r="F17541" s="12"/>
      <c r="O17541" s="9">
        <v>42572.885416666664</v>
      </c>
      <c r="P17541" s="11">
        <v>0.0</v>
      </c>
      <c r="Q17541" s="12" t="str">
        <f t="shared" si="6"/>
        <v>0</v>
      </c>
    </row>
    <row r="17542">
      <c r="A17542" s="12"/>
      <c r="B17542" t="s">
        <v>9535</v>
      </c>
      <c r="C17542" s="1"/>
      <c r="D17542" s="15"/>
      <c r="E17542" s="12"/>
      <c r="F17542" s="12"/>
      <c r="O17542" s="9">
        <v>42572.88888888889</v>
      </c>
      <c r="P17542" s="11">
        <v>0.0</v>
      </c>
      <c r="Q17542" s="12" t="str">
        <f t="shared" si="6"/>
        <v>0</v>
      </c>
    </row>
    <row r="17543">
      <c r="A17543" s="12"/>
      <c r="B17543" t="s">
        <v>9535</v>
      </c>
      <c r="C17543" s="1"/>
      <c r="D17543" s="15"/>
      <c r="E17543" s="12"/>
      <c r="F17543" s="12"/>
      <c r="O17543" s="9">
        <v>42572.89236111111</v>
      </c>
      <c r="P17543" s="11">
        <v>0.0</v>
      </c>
      <c r="Q17543" s="12" t="str">
        <f t="shared" si="6"/>
        <v>0</v>
      </c>
    </row>
    <row r="17544">
      <c r="A17544" s="12"/>
      <c r="B17544" t="s">
        <v>9535</v>
      </c>
      <c r="C17544" s="1"/>
      <c r="D17544" s="15"/>
      <c r="E17544" s="12"/>
      <c r="F17544" s="12"/>
      <c r="O17544" s="9">
        <v>42572.895833333336</v>
      </c>
      <c r="P17544" s="11">
        <v>0.0</v>
      </c>
      <c r="Q17544" s="12" t="str">
        <f t="shared" si="6"/>
        <v>0</v>
      </c>
    </row>
    <row r="17545">
      <c r="A17545" s="12"/>
      <c r="B17545" t="s">
        <v>9535</v>
      </c>
      <c r="C17545" s="1"/>
      <c r="D17545" s="15"/>
      <c r="E17545" s="12"/>
      <c r="F17545" s="12"/>
      <c r="O17545" s="9">
        <v>42572.899305555555</v>
      </c>
      <c r="P17545" s="11">
        <v>0.0</v>
      </c>
      <c r="Q17545" s="12" t="str">
        <f t="shared" si="6"/>
        <v>0</v>
      </c>
    </row>
    <row r="17546">
      <c r="A17546" s="12"/>
      <c r="B17546" t="s">
        <v>9535</v>
      </c>
      <c r="C17546" s="1"/>
      <c r="D17546" s="15"/>
      <c r="E17546" s="12"/>
      <c r="F17546" s="12"/>
      <c r="O17546" s="9">
        <v>42572.90277777778</v>
      </c>
      <c r="P17546" s="11">
        <v>0.0</v>
      </c>
      <c r="Q17546" s="12" t="str">
        <f t="shared" si="6"/>
        <v>0</v>
      </c>
    </row>
    <row r="17547">
      <c r="A17547" s="12"/>
      <c r="B17547" t="s">
        <v>9535</v>
      </c>
      <c r="C17547" s="1"/>
      <c r="D17547" s="15"/>
      <c r="E17547" s="12"/>
      <c r="F17547" s="12"/>
      <c r="O17547" s="9">
        <v>42572.90625</v>
      </c>
      <c r="P17547" s="11">
        <v>0.0</v>
      </c>
      <c r="Q17547" s="12" t="str">
        <f t="shared" si="6"/>
        <v>0</v>
      </c>
    </row>
    <row r="17548">
      <c r="A17548" s="12"/>
      <c r="B17548" t="s">
        <v>9535</v>
      </c>
      <c r="C17548" s="1"/>
      <c r="D17548" s="15"/>
      <c r="E17548" s="12"/>
      <c r="F17548" s="12"/>
      <c r="O17548" s="9">
        <v>42572.90972222222</v>
      </c>
      <c r="P17548" s="11">
        <v>0.0</v>
      </c>
      <c r="Q17548" s="12" t="str">
        <f t="shared" si="6"/>
        <v>0</v>
      </c>
    </row>
    <row r="17549">
      <c r="A17549" s="12"/>
      <c r="B17549" t="s">
        <v>9535</v>
      </c>
      <c r="C17549" s="1"/>
      <c r="D17549" s="15"/>
      <c r="E17549" s="12"/>
      <c r="F17549" s="12"/>
      <c r="O17549" s="9">
        <v>42572.913194444445</v>
      </c>
      <c r="P17549" s="11">
        <v>0.0</v>
      </c>
      <c r="Q17549" s="12" t="str">
        <f t="shared" si="6"/>
        <v>0</v>
      </c>
    </row>
    <row r="17550">
      <c r="A17550" s="12"/>
      <c r="B17550" t="s">
        <v>9535</v>
      </c>
      <c r="C17550" s="1"/>
      <c r="D17550" s="15"/>
      <c r="E17550" s="12"/>
      <c r="F17550" s="12"/>
      <c r="O17550" s="9">
        <v>42572.916666666664</v>
      </c>
      <c r="P17550" s="11">
        <v>0.0</v>
      </c>
      <c r="Q17550" s="12" t="str">
        <f t="shared" si="6"/>
        <v>0</v>
      </c>
    </row>
    <row r="17551">
      <c r="A17551" s="12"/>
      <c r="B17551" t="s">
        <v>9535</v>
      </c>
      <c r="C17551" s="1"/>
      <c r="D17551" s="15"/>
      <c r="E17551" s="12"/>
      <c r="F17551" s="12"/>
      <c r="O17551" s="9">
        <v>42572.92013888889</v>
      </c>
      <c r="P17551" s="11">
        <v>0.0</v>
      </c>
      <c r="Q17551" s="12" t="str">
        <f t="shared" si="6"/>
        <v>0</v>
      </c>
    </row>
    <row r="17552">
      <c r="A17552" s="12"/>
      <c r="B17552" t="s">
        <v>9535</v>
      </c>
      <c r="C17552" s="1"/>
      <c r="D17552" s="15"/>
      <c r="E17552" s="12"/>
      <c r="F17552" s="12"/>
      <c r="O17552" s="9">
        <v>42572.92361111111</v>
      </c>
      <c r="P17552" s="11">
        <v>0.0</v>
      </c>
      <c r="Q17552" s="12" t="str">
        <f t="shared" si="6"/>
        <v>0</v>
      </c>
    </row>
    <row r="17553">
      <c r="A17553" s="12"/>
      <c r="B17553" t="s">
        <v>9535</v>
      </c>
      <c r="C17553" s="1"/>
      <c r="D17553" s="15"/>
      <c r="E17553" s="12"/>
      <c r="F17553" s="12"/>
      <c r="O17553" s="9">
        <v>42572.927083333336</v>
      </c>
      <c r="P17553" s="11">
        <v>0.0</v>
      </c>
      <c r="Q17553" s="12" t="str">
        <f t="shared" si="6"/>
        <v>0</v>
      </c>
    </row>
    <row r="17554">
      <c r="A17554" s="12"/>
      <c r="B17554" t="s">
        <v>9535</v>
      </c>
      <c r="C17554" s="1"/>
      <c r="D17554" s="15"/>
      <c r="E17554" s="12"/>
      <c r="F17554" s="12"/>
      <c r="O17554" s="9">
        <v>42572.930555555555</v>
      </c>
      <c r="P17554" s="11">
        <v>0.0</v>
      </c>
      <c r="Q17554" s="12" t="str">
        <f t="shared" si="6"/>
        <v>0</v>
      </c>
    </row>
    <row r="17555">
      <c r="A17555" s="12"/>
      <c r="B17555" t="s">
        <v>9535</v>
      </c>
      <c r="C17555" s="1"/>
      <c r="D17555" s="15"/>
      <c r="E17555" s="12"/>
      <c r="F17555" s="12"/>
      <c r="O17555" s="9">
        <v>42572.93402777778</v>
      </c>
      <c r="P17555" s="11">
        <v>0.0</v>
      </c>
      <c r="Q17555" s="12" t="str">
        <f t="shared" si="6"/>
        <v>0</v>
      </c>
    </row>
    <row r="17556">
      <c r="A17556" s="12"/>
      <c r="B17556" t="s">
        <v>9535</v>
      </c>
      <c r="C17556" s="1"/>
      <c r="D17556" s="15"/>
      <c r="E17556" s="12"/>
      <c r="F17556" s="12"/>
      <c r="O17556" s="9">
        <v>42572.9375</v>
      </c>
      <c r="P17556" s="11">
        <v>0.0</v>
      </c>
      <c r="Q17556" s="12" t="str">
        <f t="shared" si="6"/>
        <v>0</v>
      </c>
    </row>
    <row r="17557">
      <c r="A17557" s="12"/>
      <c r="B17557" t="s">
        <v>9535</v>
      </c>
      <c r="C17557" s="1"/>
      <c r="D17557" s="15"/>
      <c r="E17557" s="12"/>
      <c r="F17557" s="12"/>
      <c r="O17557" s="9">
        <v>42572.94097222222</v>
      </c>
      <c r="P17557" s="11">
        <v>0.0</v>
      </c>
      <c r="Q17557" s="12" t="str">
        <f t="shared" si="6"/>
        <v>0</v>
      </c>
    </row>
    <row r="17558">
      <c r="A17558" s="12"/>
      <c r="B17558" t="s">
        <v>9535</v>
      </c>
      <c r="C17558" s="1"/>
      <c r="D17558" s="15"/>
      <c r="E17558" s="12"/>
      <c r="F17558" s="12"/>
      <c r="O17558" s="9">
        <v>42572.944444444445</v>
      </c>
      <c r="P17558" s="11">
        <v>0.0</v>
      </c>
      <c r="Q17558" s="12" t="str">
        <f t="shared" si="6"/>
        <v>0</v>
      </c>
    </row>
    <row r="17559">
      <c r="A17559" s="12"/>
      <c r="B17559" t="s">
        <v>9535</v>
      </c>
      <c r="C17559" s="1"/>
      <c r="D17559" s="15"/>
      <c r="E17559" s="12"/>
      <c r="F17559" s="12"/>
      <c r="O17559" s="9">
        <v>42572.947916666664</v>
      </c>
      <c r="P17559" s="11">
        <v>0.0</v>
      </c>
      <c r="Q17559" s="12" t="str">
        <f t="shared" si="6"/>
        <v>0</v>
      </c>
    </row>
    <row r="17560">
      <c r="A17560" s="12"/>
      <c r="B17560" t="s">
        <v>9535</v>
      </c>
      <c r="C17560" s="1"/>
      <c r="D17560" s="15"/>
      <c r="E17560" s="12"/>
      <c r="F17560" s="12"/>
      <c r="O17560" s="9">
        <v>42572.95138888889</v>
      </c>
      <c r="P17560" s="11">
        <v>0.0</v>
      </c>
      <c r="Q17560" s="12" t="str">
        <f t="shared" si="6"/>
        <v>0</v>
      </c>
    </row>
    <row r="17561">
      <c r="A17561" s="12"/>
      <c r="B17561" t="s">
        <v>9535</v>
      </c>
      <c r="C17561" s="1"/>
      <c r="D17561" s="15"/>
      <c r="E17561" s="12"/>
      <c r="F17561" s="12"/>
      <c r="O17561" s="9">
        <v>42572.95486111111</v>
      </c>
      <c r="P17561" s="11">
        <v>0.0</v>
      </c>
      <c r="Q17561" s="12" t="str">
        <f t="shared" si="6"/>
        <v>0</v>
      </c>
    </row>
    <row r="17562">
      <c r="A17562" s="12"/>
      <c r="B17562" t="s">
        <v>9535</v>
      </c>
      <c r="C17562" s="1"/>
      <c r="D17562" s="15"/>
      <c r="E17562" s="12"/>
      <c r="F17562" s="12"/>
      <c r="O17562" s="9">
        <v>42572.958333333336</v>
      </c>
      <c r="P17562" s="11">
        <v>0.0</v>
      </c>
      <c r="Q17562" s="12" t="str">
        <f t="shared" si="6"/>
        <v>0</v>
      </c>
    </row>
    <row r="17563">
      <c r="A17563" s="12"/>
      <c r="B17563" t="s">
        <v>9535</v>
      </c>
      <c r="C17563" s="1"/>
      <c r="D17563" s="15"/>
      <c r="E17563" s="12"/>
      <c r="F17563" s="12"/>
      <c r="O17563" s="9">
        <v>42572.961805555555</v>
      </c>
      <c r="P17563" s="11">
        <v>0.0</v>
      </c>
      <c r="Q17563" s="12" t="str">
        <f t="shared" si="6"/>
        <v>0</v>
      </c>
    </row>
    <row r="17564">
      <c r="A17564" s="12"/>
      <c r="B17564" t="s">
        <v>9535</v>
      </c>
      <c r="C17564" s="1"/>
      <c r="D17564" s="15"/>
      <c r="E17564" s="12"/>
      <c r="F17564" s="12"/>
      <c r="O17564" s="9">
        <v>42572.96527777778</v>
      </c>
      <c r="P17564" s="11">
        <v>0.0</v>
      </c>
      <c r="Q17564" s="12" t="str">
        <f t="shared" si="6"/>
        <v>0</v>
      </c>
    </row>
    <row r="17565">
      <c r="A17565" s="12"/>
      <c r="B17565" t="s">
        <v>9535</v>
      </c>
      <c r="C17565" s="1"/>
      <c r="D17565" s="15"/>
      <c r="E17565" s="12"/>
      <c r="F17565" s="12"/>
      <c r="O17565" s="9">
        <v>42572.96875</v>
      </c>
      <c r="P17565" s="11">
        <v>0.0</v>
      </c>
      <c r="Q17565" s="12" t="str">
        <f t="shared" si="6"/>
        <v>0</v>
      </c>
    </row>
    <row r="17566">
      <c r="A17566" s="12"/>
      <c r="B17566" t="s">
        <v>9535</v>
      </c>
      <c r="C17566" s="1"/>
      <c r="D17566" s="15"/>
      <c r="E17566" s="12"/>
      <c r="F17566" s="12"/>
      <c r="O17566" s="9">
        <v>42572.97222222222</v>
      </c>
      <c r="P17566" s="11">
        <v>0.0</v>
      </c>
      <c r="Q17566" s="12" t="str">
        <f t="shared" si="6"/>
        <v>0</v>
      </c>
    </row>
    <row r="17567">
      <c r="A17567" s="12"/>
      <c r="B17567" t="s">
        <v>9535</v>
      </c>
      <c r="C17567" s="1"/>
      <c r="D17567" s="15"/>
      <c r="E17567" s="12"/>
      <c r="F17567" s="12"/>
      <c r="O17567" s="9">
        <v>42572.975694444445</v>
      </c>
      <c r="P17567" s="11">
        <v>0.0</v>
      </c>
      <c r="Q17567" s="12" t="str">
        <f t="shared" si="6"/>
        <v>0</v>
      </c>
    </row>
    <row r="17568">
      <c r="A17568" s="12"/>
      <c r="B17568" t="s">
        <v>9535</v>
      </c>
      <c r="C17568" s="1"/>
      <c r="D17568" s="15"/>
      <c r="E17568" s="12"/>
      <c r="F17568" s="12"/>
      <c r="O17568" s="9">
        <v>42572.979166666664</v>
      </c>
      <c r="P17568" s="11">
        <v>0.0</v>
      </c>
      <c r="Q17568" s="12" t="str">
        <f t="shared" si="6"/>
        <v>0</v>
      </c>
    </row>
    <row r="17569">
      <c r="A17569" s="12"/>
      <c r="B17569" t="s">
        <v>9535</v>
      </c>
      <c r="C17569" s="1"/>
      <c r="D17569" s="15"/>
      <c r="E17569" s="12"/>
      <c r="F17569" s="12"/>
      <c r="O17569" s="9">
        <v>42572.98263888889</v>
      </c>
      <c r="P17569" s="11">
        <v>0.0</v>
      </c>
      <c r="Q17569" s="12" t="str">
        <f t="shared" si="6"/>
        <v>0</v>
      </c>
    </row>
    <row r="17570">
      <c r="A17570" s="12"/>
      <c r="B17570" t="s">
        <v>9535</v>
      </c>
      <c r="C17570" s="1"/>
      <c r="D17570" s="15"/>
      <c r="E17570" s="12"/>
      <c r="F17570" s="12"/>
      <c r="O17570" s="9">
        <v>42572.98611111111</v>
      </c>
      <c r="P17570" s="11">
        <v>0.0</v>
      </c>
      <c r="Q17570" s="12" t="str">
        <f t="shared" si="6"/>
        <v>0</v>
      </c>
    </row>
    <row r="17571">
      <c r="A17571" s="12"/>
      <c r="B17571" t="s">
        <v>9535</v>
      </c>
      <c r="C17571" s="1"/>
      <c r="D17571" s="15"/>
      <c r="E17571" s="12"/>
      <c r="F17571" s="12"/>
      <c r="O17571" s="9">
        <v>42572.989583333336</v>
      </c>
      <c r="P17571" s="11">
        <v>0.0</v>
      </c>
      <c r="Q17571" s="12" t="str">
        <f t="shared" si="6"/>
        <v>0</v>
      </c>
    </row>
    <row r="17572">
      <c r="A17572" s="12"/>
      <c r="B17572" t="s">
        <v>9535</v>
      </c>
      <c r="C17572" s="1"/>
      <c r="D17572" s="15"/>
      <c r="E17572" s="12"/>
      <c r="F17572" s="12"/>
      <c r="O17572" s="9">
        <v>42572.993055555555</v>
      </c>
      <c r="P17572" s="11">
        <v>0.0</v>
      </c>
      <c r="Q17572" s="12" t="str">
        <f t="shared" si="6"/>
        <v>0</v>
      </c>
    </row>
    <row r="17573">
      <c r="A17573" s="12"/>
      <c r="B17573" t="s">
        <v>9535</v>
      </c>
      <c r="C17573" s="1"/>
      <c r="D17573" s="15"/>
      <c r="E17573" s="12"/>
      <c r="F17573" s="12"/>
      <c r="O17573" s="9">
        <v>42572.99652777778</v>
      </c>
      <c r="P17573" s="11">
        <v>0.0</v>
      </c>
      <c r="Q17573" s="12" t="str">
        <f t="shared" si="6"/>
        <v>0</v>
      </c>
    </row>
    <row r="17574">
      <c r="A17574" s="12"/>
      <c r="B17574" t="s">
        <v>9535</v>
      </c>
      <c r="C17574" s="1"/>
      <c r="D17574" s="15"/>
      <c r="E17574" s="12"/>
      <c r="F17574" s="12"/>
      <c r="O17574" s="9">
        <v>42573.0</v>
      </c>
      <c r="P17574" s="11">
        <v>0.0</v>
      </c>
      <c r="Q17574" s="12" t="str">
        <f t="shared" si="6"/>
        <v>0</v>
      </c>
    </row>
    <row r="17575">
      <c r="A17575" s="12"/>
      <c r="B17575" t="s">
        <v>9535</v>
      </c>
      <c r="C17575" s="1"/>
      <c r="D17575" s="15"/>
      <c r="E17575" s="12"/>
      <c r="F17575" s="12"/>
      <c r="O17575" s="9">
        <v>42573.00347222222</v>
      </c>
      <c r="P17575" s="11">
        <v>0.0</v>
      </c>
      <c r="Q17575" s="12" t="str">
        <f t="shared" si="6"/>
        <v>0</v>
      </c>
    </row>
    <row r="17576">
      <c r="A17576" s="12"/>
      <c r="B17576" t="s">
        <v>9535</v>
      </c>
      <c r="C17576" s="1"/>
      <c r="D17576" s="15"/>
      <c r="E17576" s="12"/>
      <c r="F17576" s="12"/>
      <c r="O17576" s="9">
        <v>42573.006944444445</v>
      </c>
      <c r="P17576" s="11">
        <v>0.0</v>
      </c>
      <c r="Q17576" s="12" t="str">
        <f t="shared" si="6"/>
        <v>0</v>
      </c>
    </row>
    <row r="17577">
      <c r="A17577" s="12"/>
      <c r="B17577" t="s">
        <v>9535</v>
      </c>
      <c r="C17577" s="1"/>
      <c r="D17577" s="15"/>
      <c r="E17577" s="12"/>
      <c r="F17577" s="12"/>
      <c r="O17577" s="9">
        <v>42573.010416666664</v>
      </c>
      <c r="P17577" s="11">
        <v>0.0</v>
      </c>
      <c r="Q17577" s="12" t="str">
        <f t="shared" si="6"/>
        <v>0</v>
      </c>
    </row>
    <row r="17578">
      <c r="A17578" s="12"/>
      <c r="B17578" t="s">
        <v>9535</v>
      </c>
      <c r="C17578" s="1"/>
      <c r="D17578" s="15"/>
      <c r="E17578" s="12"/>
      <c r="F17578" s="12"/>
      <c r="O17578" s="9">
        <v>42573.01388888889</v>
      </c>
      <c r="P17578" s="11">
        <v>0.0</v>
      </c>
      <c r="Q17578" s="12" t="str">
        <f t="shared" si="6"/>
        <v>0</v>
      </c>
    </row>
    <row r="17579">
      <c r="A17579" s="12"/>
      <c r="B17579" t="s">
        <v>9535</v>
      </c>
      <c r="C17579" s="1"/>
      <c r="D17579" s="15"/>
      <c r="E17579" s="12"/>
      <c r="F17579" s="12"/>
      <c r="O17579" s="9">
        <v>42573.01736111111</v>
      </c>
      <c r="P17579" s="11">
        <v>0.0</v>
      </c>
      <c r="Q17579" s="12" t="str">
        <f t="shared" si="6"/>
        <v>0</v>
      </c>
    </row>
    <row r="17580">
      <c r="A17580" s="12"/>
      <c r="B17580" t="s">
        <v>9535</v>
      </c>
      <c r="C17580" s="1"/>
      <c r="D17580" s="15"/>
      <c r="E17580" s="12"/>
      <c r="F17580" s="12"/>
      <c r="O17580" s="9">
        <v>42573.020833333336</v>
      </c>
      <c r="P17580" s="11">
        <v>0.0</v>
      </c>
      <c r="Q17580" s="12" t="str">
        <f t="shared" si="6"/>
        <v>0</v>
      </c>
    </row>
    <row r="17581">
      <c r="A17581" s="12"/>
      <c r="B17581" t="s">
        <v>9535</v>
      </c>
      <c r="C17581" s="1"/>
      <c r="D17581" s="15"/>
      <c r="E17581" s="12"/>
      <c r="F17581" s="12"/>
      <c r="O17581" s="9">
        <v>42573.024305555555</v>
      </c>
      <c r="P17581" s="11">
        <v>0.0</v>
      </c>
      <c r="Q17581" s="12" t="str">
        <f t="shared" si="6"/>
        <v>0</v>
      </c>
    </row>
    <row r="17582">
      <c r="A17582" s="12"/>
      <c r="B17582" t="s">
        <v>9535</v>
      </c>
      <c r="C17582" s="1"/>
      <c r="D17582" s="15"/>
      <c r="E17582" s="12"/>
      <c r="F17582" s="12"/>
      <c r="O17582" s="9">
        <v>42573.02777777778</v>
      </c>
      <c r="P17582" s="11">
        <v>0.0</v>
      </c>
      <c r="Q17582" s="12" t="str">
        <f t="shared" si="6"/>
        <v>0</v>
      </c>
    </row>
    <row r="17583">
      <c r="A17583" s="12"/>
      <c r="B17583" t="s">
        <v>9535</v>
      </c>
      <c r="C17583" s="1"/>
      <c r="D17583" s="15"/>
      <c r="E17583" s="12"/>
      <c r="F17583" s="12"/>
      <c r="O17583" s="9">
        <v>42573.03125</v>
      </c>
      <c r="P17583" s="11">
        <v>0.0</v>
      </c>
      <c r="Q17583" s="12" t="str">
        <f t="shared" si="6"/>
        <v>0</v>
      </c>
    </row>
    <row r="17584">
      <c r="A17584" s="12"/>
      <c r="B17584" t="s">
        <v>9535</v>
      </c>
      <c r="C17584" s="1"/>
      <c r="D17584" s="15"/>
      <c r="E17584" s="12"/>
      <c r="F17584" s="12"/>
      <c r="O17584" s="9">
        <v>42573.03472222222</v>
      </c>
      <c r="P17584" s="11">
        <v>0.0</v>
      </c>
      <c r="Q17584" s="12" t="str">
        <f t="shared" si="6"/>
        <v>0</v>
      </c>
    </row>
    <row r="17585">
      <c r="A17585" s="12"/>
      <c r="B17585" t="s">
        <v>9535</v>
      </c>
      <c r="C17585" s="1"/>
      <c r="D17585" s="15"/>
      <c r="E17585" s="12"/>
      <c r="F17585" s="12"/>
      <c r="O17585" s="9">
        <v>42573.038194444445</v>
      </c>
      <c r="P17585" s="11">
        <v>0.0</v>
      </c>
      <c r="Q17585" s="12" t="str">
        <f t="shared" si="6"/>
        <v>0</v>
      </c>
    </row>
    <row r="17586">
      <c r="A17586" s="12"/>
      <c r="B17586" t="s">
        <v>9535</v>
      </c>
      <c r="C17586" s="1"/>
      <c r="D17586" s="15"/>
      <c r="E17586" s="12"/>
      <c r="F17586" s="12"/>
      <c r="O17586" s="9">
        <v>42573.041666666664</v>
      </c>
      <c r="P17586" s="11">
        <v>0.0</v>
      </c>
      <c r="Q17586" s="12" t="str">
        <f t="shared" si="6"/>
        <v>0</v>
      </c>
    </row>
    <row r="17587">
      <c r="A17587" s="12"/>
      <c r="B17587" t="s">
        <v>9535</v>
      </c>
      <c r="C17587" s="1"/>
      <c r="D17587" s="15"/>
      <c r="E17587" s="12"/>
      <c r="F17587" s="12"/>
      <c r="O17587" s="9">
        <v>42573.04513888889</v>
      </c>
      <c r="P17587" s="11">
        <v>0.0</v>
      </c>
      <c r="Q17587" s="12" t="str">
        <f t="shared" si="6"/>
        <v>0</v>
      </c>
    </row>
    <row r="17588">
      <c r="A17588" s="12"/>
      <c r="B17588" t="s">
        <v>9535</v>
      </c>
      <c r="C17588" s="1"/>
      <c r="D17588" s="15"/>
      <c r="E17588" s="12"/>
      <c r="F17588" s="12"/>
      <c r="O17588" s="9">
        <v>42573.04861111111</v>
      </c>
      <c r="P17588" s="11">
        <v>0.0</v>
      </c>
      <c r="Q17588" s="12" t="str">
        <f t="shared" si="6"/>
        <v>0</v>
      </c>
    </row>
    <row r="17589">
      <c r="A17589" s="12"/>
      <c r="B17589" t="s">
        <v>9535</v>
      </c>
      <c r="C17589" s="1"/>
      <c r="D17589" s="15"/>
      <c r="E17589" s="12"/>
      <c r="F17589" s="12"/>
      <c r="O17589" s="9">
        <v>42573.052083333336</v>
      </c>
      <c r="P17589" s="11">
        <v>0.0</v>
      </c>
      <c r="Q17589" s="12" t="str">
        <f t="shared" si="6"/>
        <v>0</v>
      </c>
    </row>
    <row r="17590">
      <c r="A17590" s="12"/>
      <c r="B17590" t="s">
        <v>9535</v>
      </c>
      <c r="C17590" s="1"/>
      <c r="D17590" s="15"/>
      <c r="E17590" s="12"/>
      <c r="F17590" s="12"/>
      <c r="O17590" s="9">
        <v>42573.055555555555</v>
      </c>
      <c r="P17590" s="11">
        <v>0.0</v>
      </c>
      <c r="Q17590" s="12" t="str">
        <f t="shared" si="6"/>
        <v>0</v>
      </c>
    </row>
    <row r="17591">
      <c r="A17591" s="12"/>
      <c r="B17591" t="s">
        <v>9535</v>
      </c>
      <c r="C17591" s="1"/>
      <c r="D17591" s="15"/>
      <c r="E17591" s="12"/>
      <c r="F17591" s="12"/>
      <c r="O17591" s="9">
        <v>42573.05902777778</v>
      </c>
      <c r="P17591" s="11">
        <v>0.0</v>
      </c>
      <c r="Q17591" s="12" t="str">
        <f t="shared" si="6"/>
        <v>0</v>
      </c>
    </row>
    <row r="17592">
      <c r="A17592" s="12"/>
      <c r="B17592" t="s">
        <v>9535</v>
      </c>
      <c r="C17592" s="1"/>
      <c r="D17592" s="15"/>
      <c r="E17592" s="12"/>
      <c r="F17592" s="12"/>
      <c r="O17592" s="9">
        <v>42573.0625</v>
      </c>
      <c r="P17592" s="11">
        <v>0.0</v>
      </c>
      <c r="Q17592" s="12" t="str">
        <f t="shared" si="6"/>
        <v>0</v>
      </c>
    </row>
    <row r="17593">
      <c r="A17593" s="12"/>
      <c r="B17593" t="s">
        <v>9535</v>
      </c>
      <c r="C17593" s="1"/>
      <c r="D17593" s="15"/>
      <c r="E17593" s="12"/>
      <c r="F17593" s="12"/>
      <c r="O17593" s="9">
        <v>42573.06597222222</v>
      </c>
      <c r="P17593" s="11">
        <v>0.0</v>
      </c>
      <c r="Q17593" s="12" t="str">
        <f t="shared" si="6"/>
        <v>0</v>
      </c>
    </row>
    <row r="17594">
      <c r="A17594" s="12"/>
      <c r="B17594" t="s">
        <v>9535</v>
      </c>
      <c r="C17594" s="1"/>
      <c r="D17594" s="15"/>
      <c r="E17594" s="12"/>
      <c r="F17594" s="12"/>
      <c r="O17594" s="9">
        <v>42573.069444444445</v>
      </c>
      <c r="P17594" s="11">
        <v>0.0</v>
      </c>
      <c r="Q17594" s="12" t="str">
        <f t="shared" si="6"/>
        <v>0</v>
      </c>
    </row>
    <row r="17595">
      <c r="A17595" s="12"/>
      <c r="B17595" t="s">
        <v>9535</v>
      </c>
      <c r="C17595" s="1"/>
      <c r="D17595" s="15"/>
      <c r="E17595" s="12"/>
      <c r="F17595" s="12"/>
      <c r="O17595" s="9">
        <v>42573.072916666664</v>
      </c>
      <c r="P17595" s="11">
        <v>0.0</v>
      </c>
      <c r="Q17595" s="12" t="str">
        <f t="shared" si="6"/>
        <v>0</v>
      </c>
    </row>
    <row r="17596">
      <c r="A17596" s="12"/>
      <c r="B17596" t="s">
        <v>9535</v>
      </c>
      <c r="C17596" s="1"/>
      <c r="D17596" s="15"/>
      <c r="E17596" s="12"/>
      <c r="F17596" s="12"/>
      <c r="O17596" s="9">
        <v>42573.07638888889</v>
      </c>
      <c r="P17596" s="11">
        <v>0.0</v>
      </c>
      <c r="Q17596" s="12" t="str">
        <f t="shared" si="6"/>
        <v>0</v>
      </c>
    </row>
    <row r="17597">
      <c r="A17597" s="12"/>
      <c r="B17597" t="s">
        <v>9535</v>
      </c>
      <c r="C17597" s="1"/>
      <c r="D17597" s="15"/>
      <c r="E17597" s="12"/>
      <c r="F17597" s="12"/>
      <c r="O17597" s="9">
        <v>42573.07986111111</v>
      </c>
      <c r="P17597" s="11">
        <v>0.0</v>
      </c>
      <c r="Q17597" s="12" t="str">
        <f t="shared" si="6"/>
        <v>0</v>
      </c>
    </row>
    <row r="17598">
      <c r="A17598" s="12"/>
      <c r="B17598" t="s">
        <v>9535</v>
      </c>
      <c r="C17598" s="1"/>
      <c r="D17598" s="15"/>
      <c r="E17598" s="12"/>
      <c r="F17598" s="12"/>
      <c r="O17598" s="9">
        <v>42573.083333333336</v>
      </c>
      <c r="P17598" s="11">
        <v>0.0</v>
      </c>
      <c r="Q17598" s="12" t="str">
        <f t="shared" si="6"/>
        <v>0</v>
      </c>
    </row>
    <row r="17599">
      <c r="A17599" s="12"/>
      <c r="B17599" t="s">
        <v>9535</v>
      </c>
      <c r="C17599" s="1"/>
      <c r="D17599" s="15"/>
      <c r="E17599" s="12"/>
      <c r="F17599" s="12"/>
      <c r="O17599" s="9">
        <v>42573.086805555555</v>
      </c>
      <c r="P17599" s="11">
        <v>0.0</v>
      </c>
      <c r="Q17599" s="12" t="str">
        <f t="shared" si="6"/>
        <v>0</v>
      </c>
    </row>
    <row r="17600">
      <c r="A17600" s="12"/>
      <c r="B17600" t="s">
        <v>9535</v>
      </c>
      <c r="C17600" s="1"/>
      <c r="D17600" s="15"/>
      <c r="E17600" s="12"/>
      <c r="F17600" s="12"/>
      <c r="O17600" s="9">
        <v>42573.09027777778</v>
      </c>
      <c r="P17600" s="11">
        <v>0.0</v>
      </c>
      <c r="Q17600" s="12" t="str">
        <f t="shared" si="6"/>
        <v>0</v>
      </c>
    </row>
    <row r="17601">
      <c r="A17601" s="12"/>
      <c r="B17601" t="s">
        <v>9535</v>
      </c>
      <c r="C17601" s="1"/>
      <c r="D17601" s="15"/>
      <c r="E17601" s="12"/>
      <c r="F17601" s="12"/>
      <c r="O17601" s="9">
        <v>42573.09375</v>
      </c>
      <c r="P17601" s="11">
        <v>0.0</v>
      </c>
      <c r="Q17601" s="12" t="str">
        <f t="shared" si="6"/>
        <v>0</v>
      </c>
    </row>
    <row r="17602">
      <c r="A17602" s="12"/>
      <c r="B17602" t="s">
        <v>9535</v>
      </c>
      <c r="C17602" s="1"/>
      <c r="D17602" s="15"/>
      <c r="E17602" s="12"/>
      <c r="F17602" s="12"/>
      <c r="O17602" s="9">
        <v>42573.09722222222</v>
      </c>
      <c r="P17602" s="11">
        <v>0.0</v>
      </c>
      <c r="Q17602" s="12" t="str">
        <f t="shared" si="6"/>
        <v>0</v>
      </c>
    </row>
    <row r="17603">
      <c r="A17603" s="12"/>
      <c r="B17603" t="s">
        <v>9535</v>
      </c>
      <c r="C17603" s="1"/>
      <c r="D17603" s="15"/>
      <c r="E17603" s="12"/>
      <c r="F17603" s="12"/>
      <c r="O17603" s="9">
        <v>42573.100694444445</v>
      </c>
      <c r="P17603" s="11">
        <v>0.0</v>
      </c>
      <c r="Q17603" s="12" t="str">
        <f t="shared" si="6"/>
        <v>0</v>
      </c>
    </row>
    <row r="17604">
      <c r="A17604" s="12"/>
      <c r="B17604" t="s">
        <v>9535</v>
      </c>
      <c r="C17604" s="1"/>
      <c r="D17604" s="15"/>
      <c r="E17604" s="12"/>
      <c r="F17604" s="12"/>
      <c r="O17604" s="9">
        <v>42573.104166666664</v>
      </c>
      <c r="P17604" s="11">
        <v>0.0</v>
      </c>
      <c r="Q17604" s="12" t="str">
        <f t="shared" si="6"/>
        <v>0</v>
      </c>
    </row>
    <row r="17605">
      <c r="A17605" s="12"/>
      <c r="B17605" t="s">
        <v>9535</v>
      </c>
      <c r="C17605" s="1"/>
      <c r="D17605" s="15"/>
      <c r="E17605" s="12"/>
      <c r="F17605" s="12"/>
      <c r="O17605" s="9">
        <v>42573.10763888889</v>
      </c>
      <c r="P17605" s="11">
        <v>0.0</v>
      </c>
      <c r="Q17605" s="12" t="str">
        <f t="shared" si="6"/>
        <v>0</v>
      </c>
    </row>
    <row r="17606">
      <c r="A17606" s="12"/>
      <c r="B17606" t="s">
        <v>9535</v>
      </c>
      <c r="C17606" s="1"/>
      <c r="D17606" s="15"/>
      <c r="E17606" s="12"/>
      <c r="F17606" s="12"/>
      <c r="O17606" s="9">
        <v>42573.11111111111</v>
      </c>
      <c r="P17606" s="11">
        <v>0.0</v>
      </c>
      <c r="Q17606" s="12" t="str">
        <f t="shared" si="6"/>
        <v>0</v>
      </c>
    </row>
    <row r="17607">
      <c r="A17607" s="12"/>
      <c r="B17607" t="s">
        <v>9535</v>
      </c>
      <c r="C17607" s="1"/>
      <c r="D17607" s="15"/>
      <c r="E17607" s="12"/>
      <c r="F17607" s="12"/>
      <c r="O17607" s="9">
        <v>42573.114583333336</v>
      </c>
      <c r="P17607" s="11">
        <v>0.0</v>
      </c>
      <c r="Q17607" s="12" t="str">
        <f t="shared" si="6"/>
        <v>0</v>
      </c>
    </row>
    <row r="17608">
      <c r="A17608" s="12"/>
      <c r="B17608" t="s">
        <v>9535</v>
      </c>
      <c r="C17608" s="1"/>
      <c r="D17608" s="15"/>
      <c r="E17608" s="12"/>
      <c r="F17608" s="12"/>
      <c r="O17608" s="9">
        <v>42573.118055555555</v>
      </c>
      <c r="P17608" s="11">
        <v>0.0</v>
      </c>
      <c r="Q17608" s="12" t="str">
        <f t="shared" si="6"/>
        <v>0</v>
      </c>
    </row>
    <row r="17609">
      <c r="A17609" s="12"/>
      <c r="B17609" t="s">
        <v>9535</v>
      </c>
      <c r="C17609" s="1"/>
      <c r="D17609" s="15"/>
      <c r="E17609" s="12"/>
      <c r="F17609" s="12"/>
      <c r="O17609" s="9">
        <v>42573.12152777778</v>
      </c>
      <c r="P17609" s="11">
        <v>0.0</v>
      </c>
      <c r="Q17609" s="12" t="str">
        <f t="shared" si="6"/>
        <v>0</v>
      </c>
    </row>
    <row r="17610">
      <c r="A17610" s="12"/>
      <c r="B17610" t="s">
        <v>9535</v>
      </c>
      <c r="C17610" s="1"/>
      <c r="D17610" s="15"/>
      <c r="E17610" s="12"/>
      <c r="F17610" s="12"/>
      <c r="O17610" s="9">
        <v>42573.125</v>
      </c>
      <c r="P17610" s="11">
        <v>0.0</v>
      </c>
      <c r="Q17610" s="12" t="str">
        <f t="shared" si="6"/>
        <v>0</v>
      </c>
    </row>
    <row r="17611">
      <c r="A17611" s="12"/>
      <c r="B17611" t="s">
        <v>9535</v>
      </c>
      <c r="C17611" s="1"/>
      <c r="D17611" s="15"/>
      <c r="E17611" s="12"/>
      <c r="F17611" s="12"/>
      <c r="O17611" s="9">
        <v>42573.12847222222</v>
      </c>
      <c r="P17611" s="11">
        <v>0.0</v>
      </c>
      <c r="Q17611" s="12" t="str">
        <f t="shared" si="6"/>
        <v>0</v>
      </c>
    </row>
    <row r="17612">
      <c r="A17612" s="12"/>
      <c r="B17612" t="s">
        <v>9535</v>
      </c>
      <c r="C17612" s="1"/>
      <c r="D17612" s="15"/>
      <c r="E17612" s="12"/>
      <c r="F17612" s="12"/>
      <c r="O17612" s="9">
        <v>42573.131944444445</v>
      </c>
      <c r="P17612" s="11">
        <v>0.0</v>
      </c>
      <c r="Q17612" s="12" t="str">
        <f t="shared" si="6"/>
        <v>0</v>
      </c>
    </row>
    <row r="17613">
      <c r="A17613" s="12"/>
      <c r="B17613" t="s">
        <v>9535</v>
      </c>
      <c r="C17613" s="1"/>
      <c r="D17613" s="15"/>
      <c r="E17613" s="12"/>
      <c r="F17613" s="12"/>
      <c r="O17613" s="9">
        <v>42573.135416666664</v>
      </c>
      <c r="P17613" s="11">
        <v>0.0</v>
      </c>
      <c r="Q17613" s="12" t="str">
        <f t="shared" si="6"/>
        <v>0</v>
      </c>
    </row>
    <row r="17614">
      <c r="A17614" s="12"/>
      <c r="B17614" t="s">
        <v>9535</v>
      </c>
      <c r="C17614" s="1"/>
      <c r="D17614" s="15"/>
      <c r="E17614" s="12"/>
      <c r="F17614" s="12"/>
      <c r="O17614" s="9">
        <v>42573.13888888889</v>
      </c>
      <c r="P17614" s="11">
        <v>0.0</v>
      </c>
      <c r="Q17614" s="12" t="str">
        <f t="shared" si="6"/>
        <v>0</v>
      </c>
    </row>
    <row r="17615">
      <c r="A17615" s="12"/>
      <c r="B17615" t="s">
        <v>9535</v>
      </c>
      <c r="C17615" s="1"/>
      <c r="D17615" s="15"/>
      <c r="E17615" s="12"/>
      <c r="F17615" s="12"/>
      <c r="O17615" s="9">
        <v>42573.14236111111</v>
      </c>
      <c r="P17615" s="11">
        <v>0.0</v>
      </c>
      <c r="Q17615" s="12" t="str">
        <f t="shared" si="6"/>
        <v>0</v>
      </c>
    </row>
    <row r="17616">
      <c r="A17616" s="12"/>
      <c r="B17616" t="s">
        <v>9535</v>
      </c>
      <c r="C17616" s="1"/>
      <c r="D17616" s="15"/>
      <c r="E17616" s="12"/>
      <c r="F17616" s="12"/>
      <c r="O17616" s="9">
        <v>42573.145833333336</v>
      </c>
      <c r="P17616" s="11">
        <v>0.0</v>
      </c>
      <c r="Q17616" s="12" t="str">
        <f t="shared" si="6"/>
        <v>0</v>
      </c>
    </row>
    <row r="17617">
      <c r="A17617" s="12"/>
      <c r="B17617" t="s">
        <v>9535</v>
      </c>
      <c r="C17617" s="1"/>
      <c r="D17617" s="15"/>
      <c r="E17617" s="12"/>
      <c r="F17617" s="12"/>
      <c r="O17617" s="9">
        <v>42573.149305555555</v>
      </c>
      <c r="P17617" s="11">
        <v>0.0</v>
      </c>
      <c r="Q17617" s="12" t="str">
        <f t="shared" si="6"/>
        <v>0</v>
      </c>
    </row>
    <row r="17618">
      <c r="A17618" s="12"/>
      <c r="B17618" t="s">
        <v>9535</v>
      </c>
      <c r="C17618" s="1"/>
      <c r="D17618" s="15"/>
      <c r="E17618" s="12"/>
      <c r="F17618" s="12"/>
      <c r="O17618" s="9">
        <v>42573.15277777778</v>
      </c>
      <c r="P17618" s="11">
        <v>0.0</v>
      </c>
      <c r="Q17618" s="12" t="str">
        <f t="shared" si="6"/>
        <v>0</v>
      </c>
    </row>
    <row r="17619">
      <c r="A17619" s="12"/>
      <c r="B17619" t="s">
        <v>9535</v>
      </c>
      <c r="C17619" s="1"/>
      <c r="D17619" s="15"/>
      <c r="E17619" s="12"/>
      <c r="F17619" s="12"/>
      <c r="O17619" s="9">
        <v>42573.15625</v>
      </c>
      <c r="P17619" s="11">
        <v>0.0</v>
      </c>
      <c r="Q17619" s="12" t="str">
        <f t="shared" si="6"/>
        <v>0</v>
      </c>
    </row>
    <row r="17620">
      <c r="A17620" s="12"/>
      <c r="B17620" t="s">
        <v>9535</v>
      </c>
      <c r="C17620" s="1"/>
      <c r="D17620" s="15"/>
      <c r="E17620" s="12"/>
      <c r="F17620" s="12"/>
      <c r="O17620" s="9">
        <v>42573.15972222222</v>
      </c>
      <c r="P17620" s="11">
        <v>0.0</v>
      </c>
      <c r="Q17620" s="12" t="str">
        <f t="shared" si="6"/>
        <v>0</v>
      </c>
    </row>
    <row r="17621">
      <c r="A17621" s="12"/>
      <c r="B17621" t="s">
        <v>9535</v>
      </c>
      <c r="C17621" s="1"/>
      <c r="D17621" s="15"/>
      <c r="E17621" s="12"/>
      <c r="F17621" s="12"/>
      <c r="O17621" s="9">
        <v>42573.163194444445</v>
      </c>
      <c r="P17621" s="11">
        <v>0.0</v>
      </c>
      <c r="Q17621" s="12" t="str">
        <f t="shared" si="6"/>
        <v>0</v>
      </c>
    </row>
    <row r="17622">
      <c r="A17622" s="12"/>
      <c r="B17622" t="s">
        <v>9535</v>
      </c>
      <c r="C17622" s="1"/>
      <c r="D17622" s="15"/>
      <c r="E17622" s="12"/>
      <c r="F17622" s="12"/>
      <c r="O17622" s="9">
        <v>42573.166666666664</v>
      </c>
      <c r="P17622" s="11">
        <v>0.0</v>
      </c>
      <c r="Q17622" s="12" t="str">
        <f t="shared" si="6"/>
        <v>0</v>
      </c>
    </row>
    <row r="17623">
      <c r="A17623" s="12"/>
      <c r="B17623" t="s">
        <v>9535</v>
      </c>
      <c r="C17623" s="1"/>
      <c r="D17623" s="15"/>
      <c r="E17623" s="12"/>
      <c r="F17623" s="12"/>
      <c r="O17623" s="9">
        <v>42573.17013888889</v>
      </c>
      <c r="P17623" s="11">
        <v>0.0</v>
      </c>
      <c r="Q17623" s="12" t="str">
        <f t="shared" si="6"/>
        <v>0</v>
      </c>
    </row>
    <row r="17624">
      <c r="A17624" s="12"/>
      <c r="B17624" t="s">
        <v>9535</v>
      </c>
      <c r="C17624" s="1"/>
      <c r="D17624" s="15"/>
      <c r="E17624" s="12"/>
      <c r="F17624" s="12"/>
      <c r="O17624" s="9">
        <v>42573.17361111111</v>
      </c>
      <c r="P17624" s="11">
        <v>0.0</v>
      </c>
      <c r="Q17624" s="12" t="str">
        <f t="shared" si="6"/>
        <v>0</v>
      </c>
    </row>
    <row r="17625">
      <c r="A17625" s="12"/>
      <c r="B17625" t="s">
        <v>9535</v>
      </c>
      <c r="C17625" s="1"/>
      <c r="D17625" s="15"/>
      <c r="E17625" s="12"/>
      <c r="F17625" s="12"/>
      <c r="O17625" s="9">
        <v>42573.177083333336</v>
      </c>
      <c r="P17625" s="11">
        <v>0.0</v>
      </c>
      <c r="Q17625" s="12" t="str">
        <f t="shared" si="6"/>
        <v>0</v>
      </c>
    </row>
    <row r="17626">
      <c r="A17626" s="12"/>
      <c r="B17626" t="s">
        <v>9535</v>
      </c>
      <c r="C17626" s="1"/>
      <c r="D17626" s="15"/>
      <c r="E17626" s="12"/>
      <c r="F17626" s="12"/>
      <c r="O17626" s="9">
        <v>42573.180555555555</v>
      </c>
      <c r="P17626" s="11">
        <v>0.0</v>
      </c>
      <c r="Q17626" s="12" t="str">
        <f t="shared" si="6"/>
        <v>0</v>
      </c>
    </row>
    <row r="17627">
      <c r="A17627" s="12"/>
      <c r="B17627" t="s">
        <v>9535</v>
      </c>
      <c r="C17627" s="1"/>
      <c r="D17627" s="15"/>
      <c r="E17627" s="12"/>
      <c r="F17627" s="12"/>
      <c r="O17627" s="9">
        <v>42573.18402777778</v>
      </c>
      <c r="P17627" s="11">
        <v>0.0</v>
      </c>
      <c r="Q17627" s="12" t="str">
        <f t="shared" si="6"/>
        <v>0</v>
      </c>
    </row>
    <row r="17628">
      <c r="A17628" s="12"/>
      <c r="B17628" t="s">
        <v>9535</v>
      </c>
      <c r="C17628" s="1"/>
      <c r="D17628" s="15"/>
      <c r="E17628" s="12"/>
      <c r="F17628" s="12"/>
      <c r="O17628" s="9">
        <v>42573.1875</v>
      </c>
      <c r="P17628" s="11">
        <v>0.0</v>
      </c>
      <c r="Q17628" s="12" t="str">
        <f t="shared" si="6"/>
        <v>0</v>
      </c>
    </row>
    <row r="17629">
      <c r="A17629" s="12"/>
      <c r="B17629" t="s">
        <v>9535</v>
      </c>
      <c r="C17629" s="1"/>
      <c r="D17629" s="15"/>
      <c r="E17629" s="12"/>
      <c r="F17629" s="12"/>
      <c r="O17629" s="9">
        <v>42573.19097222222</v>
      </c>
      <c r="P17629" s="11">
        <v>0.0</v>
      </c>
      <c r="Q17629" s="12" t="str">
        <f t="shared" si="6"/>
        <v>0</v>
      </c>
    </row>
    <row r="17630">
      <c r="A17630" s="12"/>
      <c r="B17630" t="s">
        <v>9535</v>
      </c>
      <c r="C17630" s="1"/>
      <c r="D17630" s="15"/>
      <c r="E17630" s="12"/>
      <c r="F17630" s="12"/>
      <c r="O17630" s="9">
        <v>42573.194444444445</v>
      </c>
      <c r="P17630" s="11">
        <v>0.0</v>
      </c>
      <c r="Q17630" s="12" t="str">
        <f t="shared" si="6"/>
        <v>0</v>
      </c>
    </row>
    <row r="17631">
      <c r="A17631" s="12"/>
      <c r="B17631" t="s">
        <v>9535</v>
      </c>
      <c r="C17631" s="1"/>
      <c r="D17631" s="15"/>
      <c r="E17631" s="12"/>
      <c r="F17631" s="12"/>
      <c r="O17631" s="9">
        <v>42573.197916666664</v>
      </c>
      <c r="P17631" s="11">
        <v>0.0</v>
      </c>
      <c r="Q17631" s="12" t="str">
        <f t="shared" si="6"/>
        <v>0</v>
      </c>
    </row>
    <row r="17632">
      <c r="A17632" s="12"/>
      <c r="B17632" t="s">
        <v>9535</v>
      </c>
      <c r="C17632" s="1"/>
      <c r="D17632" s="15"/>
      <c r="E17632" s="12"/>
      <c r="F17632" s="12"/>
      <c r="O17632" s="9">
        <v>42573.20138888889</v>
      </c>
      <c r="P17632" s="11">
        <v>0.0</v>
      </c>
      <c r="Q17632" s="12" t="str">
        <f t="shared" si="6"/>
        <v>0</v>
      </c>
    </row>
    <row r="17633">
      <c r="A17633" s="12"/>
      <c r="B17633" t="s">
        <v>9535</v>
      </c>
      <c r="C17633" s="1"/>
      <c r="D17633" s="15"/>
      <c r="E17633" s="12"/>
      <c r="F17633" s="12"/>
      <c r="O17633" s="9">
        <v>42573.20486111111</v>
      </c>
      <c r="P17633" s="11">
        <v>0.0</v>
      </c>
      <c r="Q17633" s="12" t="str">
        <f t="shared" si="6"/>
        <v>0</v>
      </c>
    </row>
    <row r="17634">
      <c r="A17634" s="12"/>
      <c r="B17634" t="s">
        <v>9535</v>
      </c>
      <c r="C17634" s="1"/>
      <c r="D17634" s="15"/>
      <c r="E17634" s="12"/>
      <c r="F17634" s="12"/>
      <c r="O17634" s="9">
        <v>42573.208333333336</v>
      </c>
      <c r="P17634" s="11">
        <v>0.0</v>
      </c>
      <c r="Q17634" s="12" t="str">
        <f t="shared" si="6"/>
        <v>0</v>
      </c>
    </row>
    <row r="17635">
      <c r="A17635" s="12"/>
      <c r="B17635" t="s">
        <v>9535</v>
      </c>
      <c r="C17635" s="1"/>
      <c r="D17635" s="15"/>
      <c r="E17635" s="12"/>
      <c r="F17635" s="12"/>
      <c r="O17635" s="9">
        <v>42573.211805555555</v>
      </c>
      <c r="P17635" s="11">
        <v>0.0</v>
      </c>
      <c r="Q17635" s="12" t="str">
        <f t="shared" si="6"/>
        <v>0</v>
      </c>
    </row>
    <row r="17636">
      <c r="A17636" s="12"/>
      <c r="B17636" t="s">
        <v>9535</v>
      </c>
      <c r="C17636" s="1"/>
      <c r="D17636" s="15"/>
      <c r="E17636" s="12"/>
      <c r="F17636" s="12"/>
      <c r="O17636" s="9">
        <v>42573.21527777778</v>
      </c>
      <c r="P17636" s="11">
        <v>0.0</v>
      </c>
      <c r="Q17636" s="12" t="str">
        <f t="shared" si="6"/>
        <v>0</v>
      </c>
    </row>
    <row r="17637">
      <c r="A17637" s="12"/>
      <c r="B17637" t="s">
        <v>9535</v>
      </c>
      <c r="C17637" s="1"/>
      <c r="D17637" s="15"/>
      <c r="E17637" s="12"/>
      <c r="F17637" s="12"/>
      <c r="O17637" s="9">
        <v>42573.21875</v>
      </c>
      <c r="P17637" s="11">
        <v>0.0</v>
      </c>
      <c r="Q17637" s="12" t="str">
        <f t="shared" si="6"/>
        <v>0</v>
      </c>
    </row>
    <row r="17638">
      <c r="A17638" s="12"/>
      <c r="B17638" t="s">
        <v>9535</v>
      </c>
      <c r="C17638" s="1"/>
      <c r="D17638" s="15"/>
      <c r="E17638" s="12"/>
      <c r="F17638" s="12"/>
      <c r="O17638" s="9">
        <v>42573.22222222222</v>
      </c>
      <c r="P17638" s="11">
        <v>0.0</v>
      </c>
      <c r="Q17638" s="12" t="str">
        <f t="shared" si="6"/>
        <v>0</v>
      </c>
    </row>
    <row r="17639">
      <c r="A17639" s="12"/>
      <c r="B17639" t="s">
        <v>9535</v>
      </c>
      <c r="C17639" s="1"/>
      <c r="D17639" s="15"/>
      <c r="E17639" s="12"/>
      <c r="F17639" s="12"/>
      <c r="O17639" s="9">
        <v>42573.225694444445</v>
      </c>
      <c r="P17639" s="11">
        <v>0.0</v>
      </c>
      <c r="Q17639" s="12" t="str">
        <f t="shared" si="6"/>
        <v>0</v>
      </c>
    </row>
    <row r="17640">
      <c r="A17640" s="12"/>
      <c r="B17640" t="s">
        <v>9535</v>
      </c>
      <c r="C17640" s="1"/>
      <c r="D17640" s="15"/>
      <c r="E17640" s="12"/>
      <c r="F17640" s="12"/>
      <c r="O17640" s="9">
        <v>42573.229166666664</v>
      </c>
      <c r="P17640" s="11">
        <v>0.0</v>
      </c>
      <c r="Q17640" s="12" t="str">
        <f t="shared" si="6"/>
        <v>0</v>
      </c>
    </row>
    <row r="17641">
      <c r="A17641" s="12"/>
      <c r="B17641" t="s">
        <v>9535</v>
      </c>
      <c r="C17641" s="1"/>
      <c r="D17641" s="15"/>
      <c r="E17641" s="12"/>
      <c r="F17641" s="12"/>
      <c r="O17641" s="9">
        <v>42573.23263888889</v>
      </c>
      <c r="P17641" s="11">
        <v>0.0</v>
      </c>
      <c r="Q17641" s="12" t="str">
        <f t="shared" si="6"/>
        <v>0</v>
      </c>
    </row>
    <row r="17642">
      <c r="A17642" s="12"/>
      <c r="B17642" t="s">
        <v>9535</v>
      </c>
      <c r="C17642" s="1"/>
      <c r="D17642" s="15"/>
      <c r="E17642" s="12"/>
      <c r="F17642" s="12"/>
      <c r="O17642" s="9">
        <v>42573.23611111111</v>
      </c>
      <c r="P17642" s="11">
        <v>0.0</v>
      </c>
      <c r="Q17642" s="12" t="str">
        <f t="shared" si="6"/>
        <v>0</v>
      </c>
    </row>
    <row r="17643">
      <c r="A17643" s="12"/>
      <c r="B17643" t="s">
        <v>9535</v>
      </c>
      <c r="C17643" s="1"/>
      <c r="D17643" s="15"/>
      <c r="E17643" s="12"/>
      <c r="F17643" s="12"/>
      <c r="O17643" s="9">
        <v>42573.239583333336</v>
      </c>
      <c r="P17643" s="11">
        <v>0.0</v>
      </c>
      <c r="Q17643" s="12" t="str">
        <f t="shared" si="6"/>
        <v>0</v>
      </c>
    </row>
    <row r="17644">
      <c r="A17644" s="12"/>
      <c r="B17644" t="s">
        <v>9535</v>
      </c>
      <c r="C17644" s="1"/>
      <c r="D17644" s="15"/>
      <c r="E17644" s="12"/>
      <c r="F17644" s="12"/>
      <c r="O17644" s="9">
        <v>42573.243055555555</v>
      </c>
      <c r="P17644" s="11">
        <v>0.0</v>
      </c>
      <c r="Q17644" s="12" t="str">
        <f t="shared" si="6"/>
        <v>0</v>
      </c>
    </row>
    <row r="17645">
      <c r="A17645" s="12"/>
      <c r="B17645" t="s">
        <v>9535</v>
      </c>
      <c r="C17645" s="1"/>
      <c r="D17645" s="15"/>
      <c r="E17645" s="12"/>
      <c r="F17645" s="12"/>
      <c r="O17645" s="9">
        <v>42573.24652777778</v>
      </c>
      <c r="P17645" s="11">
        <v>0.0</v>
      </c>
      <c r="Q17645" s="12" t="str">
        <f t="shared" si="6"/>
        <v>0</v>
      </c>
    </row>
    <row r="17646">
      <c r="A17646" s="12"/>
      <c r="B17646" t="s">
        <v>9535</v>
      </c>
      <c r="C17646" s="1"/>
      <c r="D17646" s="15"/>
      <c r="E17646" s="12"/>
      <c r="F17646" s="12"/>
      <c r="O17646" s="9">
        <v>42573.25</v>
      </c>
      <c r="P17646" s="11">
        <v>0.0</v>
      </c>
      <c r="Q17646" s="12" t="str">
        <f t="shared" si="6"/>
        <v>0</v>
      </c>
    </row>
    <row r="17647">
      <c r="A17647" s="12"/>
      <c r="B17647" t="s">
        <v>9535</v>
      </c>
      <c r="C17647" s="1"/>
      <c r="D17647" s="15"/>
      <c r="E17647" s="12"/>
      <c r="F17647" s="12"/>
      <c r="O17647" s="9">
        <v>42573.25347222222</v>
      </c>
      <c r="P17647" s="11">
        <v>0.0</v>
      </c>
      <c r="Q17647" s="12" t="str">
        <f t="shared" si="6"/>
        <v>0</v>
      </c>
    </row>
    <row r="17648">
      <c r="A17648" s="12"/>
      <c r="B17648" t="s">
        <v>9535</v>
      </c>
      <c r="C17648" s="1"/>
      <c r="D17648" s="15"/>
      <c r="E17648" s="12"/>
      <c r="F17648" s="12"/>
      <c r="O17648" s="9">
        <v>42573.256944444445</v>
      </c>
      <c r="P17648" s="11">
        <v>0.0</v>
      </c>
      <c r="Q17648" s="12" t="str">
        <f t="shared" si="6"/>
        <v>0</v>
      </c>
    </row>
    <row r="17649">
      <c r="A17649" s="12"/>
      <c r="B17649" t="s">
        <v>9535</v>
      </c>
      <c r="C17649" s="1"/>
      <c r="D17649" s="15"/>
      <c r="E17649" s="12"/>
      <c r="F17649" s="12"/>
      <c r="O17649" s="9">
        <v>42573.260416666664</v>
      </c>
      <c r="P17649" s="11">
        <v>0.0</v>
      </c>
      <c r="Q17649" s="12" t="str">
        <f t="shared" si="6"/>
        <v>0</v>
      </c>
    </row>
    <row r="17650">
      <c r="A17650" s="12"/>
      <c r="B17650" t="s">
        <v>9535</v>
      </c>
      <c r="C17650" s="1"/>
      <c r="D17650" s="15"/>
      <c r="E17650" s="12"/>
      <c r="F17650" s="12"/>
      <c r="O17650" s="9">
        <v>42573.26388888889</v>
      </c>
      <c r="P17650" s="11">
        <v>0.0</v>
      </c>
      <c r="Q17650" s="12" t="str">
        <f t="shared" si="6"/>
        <v>0</v>
      </c>
    </row>
    <row r="17651">
      <c r="A17651" s="12"/>
      <c r="B17651" t="s">
        <v>9535</v>
      </c>
      <c r="C17651" s="1"/>
      <c r="D17651" s="15"/>
      <c r="E17651" s="12"/>
      <c r="F17651" s="12"/>
      <c r="O17651" s="9">
        <v>42573.26736111111</v>
      </c>
      <c r="P17651" s="11">
        <v>0.0</v>
      </c>
      <c r="Q17651" s="12" t="str">
        <f t="shared" si="6"/>
        <v>0</v>
      </c>
    </row>
    <row r="17652">
      <c r="A17652" s="12"/>
      <c r="B17652" t="s">
        <v>9535</v>
      </c>
      <c r="C17652" s="1"/>
      <c r="D17652" s="15"/>
      <c r="E17652" s="12"/>
      <c r="F17652" s="12"/>
      <c r="O17652" s="9">
        <v>42573.270833333336</v>
      </c>
      <c r="P17652" s="11">
        <v>0.0</v>
      </c>
      <c r="Q17652" s="12" t="str">
        <f t="shared" si="6"/>
        <v>0</v>
      </c>
    </row>
    <row r="17653">
      <c r="A17653" s="12"/>
      <c r="B17653" t="s">
        <v>9535</v>
      </c>
      <c r="C17653" s="1"/>
      <c r="D17653" s="15"/>
      <c r="E17653" s="12"/>
      <c r="F17653" s="12"/>
      <c r="O17653" s="9">
        <v>42573.274305555555</v>
      </c>
      <c r="P17653" s="11">
        <v>0.0</v>
      </c>
      <c r="Q17653" s="12" t="str">
        <f t="shared" si="6"/>
        <v>0</v>
      </c>
    </row>
    <row r="17654">
      <c r="A17654" s="12"/>
      <c r="B17654" t="s">
        <v>9535</v>
      </c>
      <c r="C17654" s="1"/>
      <c r="D17654" s="15"/>
      <c r="E17654" s="12"/>
      <c r="F17654" s="12"/>
      <c r="O17654" s="9">
        <v>42573.27777777778</v>
      </c>
      <c r="P17654" s="11">
        <v>0.0</v>
      </c>
      <c r="Q17654" s="12" t="str">
        <f t="shared" si="6"/>
        <v>0</v>
      </c>
    </row>
    <row r="17655">
      <c r="A17655" s="12"/>
      <c r="B17655" t="s">
        <v>9535</v>
      </c>
      <c r="C17655" s="1"/>
      <c r="D17655" s="15"/>
      <c r="E17655" s="12"/>
      <c r="F17655" s="12"/>
      <c r="O17655" s="9">
        <v>42573.28125</v>
      </c>
      <c r="P17655" s="11">
        <v>0.0</v>
      </c>
      <c r="Q17655" s="12" t="str">
        <f t="shared" si="6"/>
        <v>0</v>
      </c>
    </row>
    <row r="17656">
      <c r="A17656" s="12"/>
      <c r="B17656" t="s">
        <v>9535</v>
      </c>
      <c r="C17656" s="1"/>
      <c r="D17656" s="15"/>
      <c r="E17656" s="12"/>
      <c r="F17656" s="12"/>
      <c r="O17656" s="9">
        <v>42573.28472222222</v>
      </c>
      <c r="P17656" s="11">
        <v>0.0</v>
      </c>
      <c r="Q17656" s="12" t="str">
        <f t="shared" si="6"/>
        <v>0</v>
      </c>
    </row>
    <row r="17657">
      <c r="A17657" s="12"/>
      <c r="B17657" t="s">
        <v>9535</v>
      </c>
      <c r="C17657" s="1"/>
      <c r="D17657" s="15"/>
      <c r="E17657" s="12"/>
      <c r="F17657" s="12"/>
      <c r="O17657" s="9">
        <v>42573.288194444445</v>
      </c>
      <c r="P17657" s="11">
        <v>0.0</v>
      </c>
      <c r="Q17657" s="12" t="str">
        <f t="shared" si="6"/>
        <v>0</v>
      </c>
    </row>
    <row r="17658">
      <c r="A17658" s="12"/>
      <c r="B17658" t="s">
        <v>9535</v>
      </c>
      <c r="C17658" s="1"/>
      <c r="D17658" s="15"/>
      <c r="E17658" s="12"/>
      <c r="F17658" s="12"/>
      <c r="O17658" s="9">
        <v>42573.291666666664</v>
      </c>
      <c r="P17658" s="11">
        <v>0.0</v>
      </c>
      <c r="Q17658" s="12" t="str">
        <f t="shared" si="6"/>
        <v>0</v>
      </c>
    </row>
    <row r="17659">
      <c r="A17659" s="12"/>
      <c r="B17659" t="s">
        <v>9535</v>
      </c>
      <c r="C17659" s="1"/>
      <c r="D17659" s="15"/>
      <c r="E17659" s="12"/>
      <c r="F17659" s="12"/>
      <c r="O17659" s="9">
        <v>42573.29513888889</v>
      </c>
      <c r="P17659" s="11">
        <v>0.0</v>
      </c>
      <c r="Q17659" s="12" t="str">
        <f t="shared" si="6"/>
        <v>0</v>
      </c>
    </row>
    <row r="17660">
      <c r="A17660" s="12"/>
      <c r="B17660" t="s">
        <v>9535</v>
      </c>
      <c r="C17660" s="1"/>
      <c r="D17660" s="15"/>
      <c r="E17660" s="12"/>
      <c r="F17660" s="12"/>
      <c r="O17660" s="9">
        <v>42573.29861111111</v>
      </c>
      <c r="P17660" s="11">
        <v>0.0</v>
      </c>
      <c r="Q17660" s="12" t="str">
        <f t="shared" si="6"/>
        <v>0</v>
      </c>
    </row>
    <row r="17661">
      <c r="A17661" s="12"/>
      <c r="B17661" t="s">
        <v>9535</v>
      </c>
      <c r="C17661" s="1"/>
      <c r="D17661" s="15"/>
      <c r="E17661" s="12"/>
      <c r="F17661" s="12"/>
      <c r="O17661" s="9">
        <v>42573.302083333336</v>
      </c>
      <c r="P17661" s="11">
        <v>0.0</v>
      </c>
      <c r="Q17661" s="12" t="str">
        <f t="shared" si="6"/>
        <v>0</v>
      </c>
    </row>
    <row r="17662">
      <c r="A17662" s="12"/>
      <c r="B17662" t="s">
        <v>9535</v>
      </c>
      <c r="C17662" s="1"/>
      <c r="D17662" s="15"/>
      <c r="E17662" s="12"/>
      <c r="F17662" s="12"/>
      <c r="O17662" s="9">
        <v>42573.305555555555</v>
      </c>
      <c r="P17662" s="11">
        <v>0.0</v>
      </c>
      <c r="Q17662" s="12" t="str">
        <f t="shared" si="6"/>
        <v>0</v>
      </c>
    </row>
    <row r="17663">
      <c r="A17663" s="12"/>
      <c r="B17663" t="s">
        <v>9535</v>
      </c>
      <c r="C17663" s="1"/>
      <c r="D17663" s="15"/>
      <c r="E17663" s="12"/>
      <c r="F17663" s="12"/>
      <c r="O17663" s="9">
        <v>42573.30902777778</v>
      </c>
      <c r="P17663" s="11">
        <v>0.0</v>
      </c>
      <c r="Q17663" s="12" t="str">
        <f t="shared" si="6"/>
        <v>0</v>
      </c>
    </row>
    <row r="17664">
      <c r="A17664" s="12"/>
      <c r="B17664" t="s">
        <v>9535</v>
      </c>
      <c r="C17664" s="1"/>
      <c r="D17664" s="15"/>
      <c r="E17664" s="12"/>
      <c r="F17664" s="12"/>
      <c r="O17664" s="9">
        <v>42573.3125</v>
      </c>
      <c r="P17664" s="11">
        <v>0.0</v>
      </c>
      <c r="Q17664" s="12" t="str">
        <f t="shared" si="6"/>
        <v>0</v>
      </c>
    </row>
    <row r="17665">
      <c r="A17665" s="12"/>
      <c r="B17665" t="s">
        <v>9535</v>
      </c>
      <c r="C17665" s="1"/>
      <c r="D17665" s="15"/>
      <c r="E17665" s="12"/>
      <c r="F17665" s="12"/>
      <c r="O17665" s="9">
        <v>42573.31597222222</v>
      </c>
      <c r="P17665" s="11">
        <v>0.0</v>
      </c>
      <c r="Q17665" s="12" t="str">
        <f t="shared" si="6"/>
        <v>0</v>
      </c>
    </row>
    <row r="17666">
      <c r="A17666" s="12"/>
      <c r="B17666" t="s">
        <v>9535</v>
      </c>
      <c r="C17666" s="1"/>
      <c r="D17666" s="15"/>
      <c r="E17666" s="12"/>
      <c r="F17666" s="12"/>
      <c r="O17666" s="9">
        <v>42573.319444444445</v>
      </c>
      <c r="P17666" s="11">
        <v>0.0</v>
      </c>
      <c r="Q17666" s="12" t="str">
        <f t="shared" si="6"/>
        <v>0</v>
      </c>
    </row>
    <row r="17667">
      <c r="A17667" s="12"/>
      <c r="B17667" t="s">
        <v>9535</v>
      </c>
      <c r="C17667" s="1"/>
      <c r="D17667" s="15"/>
      <c r="E17667" s="12"/>
      <c r="F17667" s="12"/>
      <c r="O17667" s="9">
        <v>42573.322916666664</v>
      </c>
      <c r="P17667" s="11">
        <v>0.0</v>
      </c>
      <c r="Q17667" s="12" t="str">
        <f t="shared" si="6"/>
        <v>0</v>
      </c>
    </row>
    <row r="17668">
      <c r="A17668" s="12"/>
      <c r="B17668" t="s">
        <v>9535</v>
      </c>
      <c r="C17668" s="1"/>
      <c r="D17668" s="15"/>
      <c r="E17668" s="12"/>
      <c r="F17668" s="12"/>
      <c r="O17668" s="9">
        <v>42573.32638888889</v>
      </c>
      <c r="P17668" s="11">
        <v>0.0</v>
      </c>
      <c r="Q17668" s="12" t="str">
        <f t="shared" si="6"/>
        <v>0</v>
      </c>
    </row>
    <row r="17669">
      <c r="A17669" s="12"/>
      <c r="B17669" t="s">
        <v>9535</v>
      </c>
      <c r="C17669" s="1"/>
      <c r="D17669" s="15"/>
      <c r="E17669" s="12"/>
      <c r="F17669" s="12"/>
      <c r="O17669" s="9">
        <v>42573.32986111111</v>
      </c>
      <c r="P17669" s="11">
        <v>0.0</v>
      </c>
      <c r="Q17669" s="12" t="str">
        <f t="shared" si="6"/>
        <v>0</v>
      </c>
    </row>
    <row r="17670">
      <c r="A17670" s="12"/>
      <c r="B17670" t="s">
        <v>9535</v>
      </c>
      <c r="C17670" s="1"/>
      <c r="D17670" s="15"/>
      <c r="E17670" s="12"/>
      <c r="F17670" s="12"/>
      <c r="O17670" s="9">
        <v>42573.333333333336</v>
      </c>
      <c r="P17670" s="11">
        <v>0.0</v>
      </c>
      <c r="Q17670" s="12" t="str">
        <f t="shared" si="6"/>
        <v>0</v>
      </c>
    </row>
    <row r="17671">
      <c r="A17671" s="12"/>
      <c r="B17671" t="s">
        <v>9535</v>
      </c>
      <c r="C17671" s="1"/>
      <c r="D17671" s="15"/>
      <c r="E17671" s="12"/>
      <c r="F17671" s="12"/>
      <c r="O17671" s="9">
        <v>42573.336805555555</v>
      </c>
      <c r="P17671" s="11">
        <v>0.0</v>
      </c>
      <c r="Q17671" s="12" t="str">
        <f t="shared" si="6"/>
        <v>0</v>
      </c>
    </row>
    <row r="17672">
      <c r="A17672" s="12"/>
      <c r="B17672" t="s">
        <v>9535</v>
      </c>
      <c r="C17672" s="1"/>
      <c r="D17672" s="15"/>
      <c r="E17672" s="12"/>
      <c r="F17672" s="12"/>
      <c r="O17672" s="9">
        <v>42573.34027777778</v>
      </c>
      <c r="P17672" s="11">
        <v>0.0</v>
      </c>
      <c r="Q17672" s="12" t="str">
        <f t="shared" si="6"/>
        <v>0</v>
      </c>
    </row>
    <row r="17673">
      <c r="A17673" s="12"/>
      <c r="B17673" t="s">
        <v>9535</v>
      </c>
      <c r="C17673" s="1"/>
      <c r="D17673" s="15"/>
      <c r="E17673" s="12"/>
      <c r="F17673" s="12"/>
      <c r="O17673" s="9">
        <v>42573.34375</v>
      </c>
      <c r="P17673" s="11">
        <v>0.0</v>
      </c>
      <c r="Q17673" s="12" t="str">
        <f t="shared" si="6"/>
        <v>0</v>
      </c>
    </row>
    <row r="17674">
      <c r="A17674" s="12"/>
      <c r="B17674" t="s">
        <v>9535</v>
      </c>
      <c r="C17674" s="1"/>
      <c r="D17674" s="15"/>
      <c r="E17674" s="12"/>
      <c r="F17674" s="12"/>
      <c r="O17674" s="9">
        <v>42573.34722222222</v>
      </c>
      <c r="P17674" s="11">
        <v>0.0</v>
      </c>
      <c r="Q17674" s="12" t="str">
        <f t="shared" si="6"/>
        <v>0</v>
      </c>
    </row>
    <row r="17675">
      <c r="A17675" s="12"/>
      <c r="B17675" t="s">
        <v>9535</v>
      </c>
      <c r="C17675" s="1"/>
      <c r="D17675" s="15"/>
      <c r="E17675" s="12"/>
      <c r="F17675" s="12"/>
      <c r="O17675" s="9">
        <v>42573.350694444445</v>
      </c>
      <c r="P17675" s="11">
        <v>0.0</v>
      </c>
      <c r="Q17675" s="12" t="str">
        <f t="shared" si="6"/>
        <v>0</v>
      </c>
    </row>
    <row r="17676">
      <c r="A17676" s="12"/>
      <c r="B17676" t="s">
        <v>9535</v>
      </c>
      <c r="C17676" s="1"/>
      <c r="D17676" s="15"/>
      <c r="E17676" s="12"/>
      <c r="F17676" s="12"/>
      <c r="O17676" s="9">
        <v>42573.354166666664</v>
      </c>
      <c r="P17676" s="11">
        <v>0.0</v>
      </c>
      <c r="Q17676" s="12" t="str">
        <f t="shared" si="6"/>
        <v>0</v>
      </c>
    </row>
    <row r="17677">
      <c r="A17677" s="12"/>
      <c r="B17677" t="s">
        <v>9535</v>
      </c>
      <c r="C17677" s="1"/>
      <c r="D17677" s="15"/>
      <c r="E17677" s="12"/>
      <c r="F17677" s="12"/>
      <c r="O17677" s="9">
        <v>42573.35763888889</v>
      </c>
      <c r="P17677" s="11">
        <v>0.0</v>
      </c>
      <c r="Q17677" s="12" t="str">
        <f t="shared" si="6"/>
        <v>0</v>
      </c>
    </row>
    <row r="17678">
      <c r="A17678" s="12"/>
      <c r="B17678" t="s">
        <v>9535</v>
      </c>
      <c r="C17678" s="1"/>
      <c r="D17678" s="15"/>
      <c r="E17678" s="12"/>
      <c r="F17678" s="12"/>
      <c r="O17678" s="9">
        <v>42573.36111111111</v>
      </c>
      <c r="P17678" s="11">
        <v>0.0</v>
      </c>
      <c r="Q17678" s="12" t="str">
        <f t="shared" si="6"/>
        <v>0</v>
      </c>
    </row>
    <row r="17679">
      <c r="A17679" s="12"/>
      <c r="B17679" t="s">
        <v>9535</v>
      </c>
      <c r="C17679" s="1"/>
      <c r="D17679" s="15"/>
      <c r="E17679" s="12"/>
      <c r="F17679" s="12"/>
      <c r="O17679" s="9">
        <v>42573.364583333336</v>
      </c>
      <c r="P17679" s="11">
        <v>0.0</v>
      </c>
      <c r="Q17679" s="12" t="str">
        <f t="shared" si="6"/>
        <v>0</v>
      </c>
    </row>
    <row r="17680">
      <c r="A17680" s="12"/>
      <c r="B17680" t="s">
        <v>9535</v>
      </c>
      <c r="C17680" s="1"/>
      <c r="D17680" s="15"/>
      <c r="E17680" s="12"/>
      <c r="F17680" s="12"/>
      <c r="O17680" s="9">
        <v>42573.368055555555</v>
      </c>
      <c r="P17680" s="11">
        <v>0.0</v>
      </c>
      <c r="Q17680" s="12" t="str">
        <f t="shared" si="6"/>
        <v>0</v>
      </c>
    </row>
    <row r="17681">
      <c r="A17681" s="12"/>
      <c r="B17681" t="s">
        <v>9535</v>
      </c>
      <c r="C17681" s="1"/>
      <c r="D17681" s="15"/>
      <c r="E17681" s="12"/>
      <c r="F17681" s="12"/>
      <c r="O17681" s="9">
        <v>42573.37152777778</v>
      </c>
      <c r="P17681" s="11">
        <v>0.0</v>
      </c>
      <c r="Q17681" s="12" t="str">
        <f t="shared" si="6"/>
        <v>0</v>
      </c>
    </row>
    <row r="17682">
      <c r="A17682" s="12"/>
      <c r="B17682" t="s">
        <v>9535</v>
      </c>
      <c r="C17682" s="1"/>
      <c r="D17682" s="15"/>
      <c r="E17682" s="12"/>
      <c r="F17682" s="12"/>
      <c r="O17682" s="9">
        <v>42573.375</v>
      </c>
      <c r="P17682" s="11">
        <v>0.0</v>
      </c>
      <c r="Q17682" s="12" t="str">
        <f t="shared" si="6"/>
        <v>0</v>
      </c>
    </row>
    <row r="17683">
      <c r="A17683" s="12"/>
      <c r="B17683" t="s">
        <v>9535</v>
      </c>
      <c r="C17683" s="1"/>
      <c r="D17683" s="15"/>
      <c r="E17683" s="12"/>
      <c r="F17683" s="12"/>
      <c r="O17683" s="9">
        <v>42573.37847222222</v>
      </c>
      <c r="P17683" s="11">
        <v>0.0</v>
      </c>
      <c r="Q17683" s="12" t="str">
        <f t="shared" si="6"/>
        <v>0</v>
      </c>
    </row>
    <row r="17684">
      <c r="A17684" s="12"/>
      <c r="B17684" t="s">
        <v>9535</v>
      </c>
      <c r="C17684" s="1"/>
      <c r="D17684" s="15"/>
      <c r="E17684" s="12"/>
      <c r="F17684" s="12"/>
      <c r="O17684" s="9">
        <v>42573.381944444445</v>
      </c>
      <c r="P17684" s="11">
        <v>0.0</v>
      </c>
      <c r="Q17684" s="12" t="str">
        <f t="shared" si="6"/>
        <v>0</v>
      </c>
    </row>
    <row r="17685">
      <c r="A17685" s="12"/>
      <c r="B17685" t="s">
        <v>9535</v>
      </c>
      <c r="C17685" s="1"/>
      <c r="D17685" s="15"/>
      <c r="E17685" s="12"/>
      <c r="F17685" s="12"/>
      <c r="O17685" s="9">
        <v>42573.385416666664</v>
      </c>
      <c r="P17685" s="11">
        <v>0.0</v>
      </c>
      <c r="Q17685" s="12" t="str">
        <f t="shared" si="6"/>
        <v>0</v>
      </c>
    </row>
    <row r="17686">
      <c r="A17686" s="12"/>
      <c r="B17686" t="s">
        <v>9535</v>
      </c>
      <c r="C17686" s="1"/>
      <c r="D17686" s="15"/>
      <c r="E17686" s="12"/>
      <c r="F17686" s="12"/>
      <c r="O17686" s="9">
        <v>42573.38888888889</v>
      </c>
      <c r="P17686" s="11">
        <v>0.0</v>
      </c>
      <c r="Q17686" s="12" t="str">
        <f t="shared" si="6"/>
        <v>0</v>
      </c>
    </row>
    <row r="17687">
      <c r="A17687" s="12"/>
      <c r="B17687" t="s">
        <v>9535</v>
      </c>
      <c r="C17687" s="1"/>
      <c r="D17687" s="15"/>
      <c r="E17687" s="12"/>
      <c r="F17687" s="12"/>
      <c r="O17687" s="9">
        <v>42573.39236111111</v>
      </c>
      <c r="P17687" s="11">
        <v>0.0</v>
      </c>
      <c r="Q17687" s="12" t="str">
        <f t="shared" si="6"/>
        <v>0</v>
      </c>
    </row>
    <row r="17688">
      <c r="A17688" s="12"/>
      <c r="B17688" t="s">
        <v>9535</v>
      </c>
      <c r="C17688" s="1"/>
      <c r="D17688" s="15"/>
      <c r="E17688" s="12"/>
      <c r="F17688" s="12"/>
      <c r="O17688" s="9">
        <v>42573.395833333336</v>
      </c>
      <c r="P17688" s="11">
        <v>0.0</v>
      </c>
      <c r="Q17688" s="12" t="str">
        <f t="shared" si="6"/>
        <v>0</v>
      </c>
    </row>
    <row r="17689">
      <c r="A17689" s="12"/>
      <c r="B17689" t="s">
        <v>9535</v>
      </c>
      <c r="C17689" s="1"/>
      <c r="D17689" s="15"/>
      <c r="E17689" s="12"/>
      <c r="F17689" s="12"/>
      <c r="O17689" s="9">
        <v>42573.399305555555</v>
      </c>
      <c r="P17689" s="11">
        <v>0.0</v>
      </c>
      <c r="Q17689" s="12" t="str">
        <f t="shared" si="6"/>
        <v>0</v>
      </c>
    </row>
    <row r="17690">
      <c r="A17690" s="12"/>
      <c r="B17690" t="s">
        <v>9535</v>
      </c>
      <c r="C17690" s="1"/>
      <c r="D17690" s="15"/>
      <c r="E17690" s="12"/>
      <c r="F17690" s="12"/>
      <c r="O17690" s="9">
        <v>42573.40277777778</v>
      </c>
      <c r="P17690" s="11">
        <v>0.0</v>
      </c>
      <c r="Q17690" s="12" t="str">
        <f t="shared" si="6"/>
        <v>0</v>
      </c>
    </row>
    <row r="17691">
      <c r="A17691" s="12"/>
      <c r="B17691" t="s">
        <v>9535</v>
      </c>
      <c r="C17691" s="1"/>
      <c r="D17691" s="15"/>
      <c r="E17691" s="12"/>
      <c r="F17691" s="12"/>
      <c r="O17691" s="9">
        <v>42573.40625</v>
      </c>
      <c r="P17691" s="11">
        <v>0.0</v>
      </c>
      <c r="Q17691" s="12" t="str">
        <f t="shared" si="6"/>
        <v>0</v>
      </c>
    </row>
    <row r="17692">
      <c r="A17692" s="12"/>
      <c r="B17692" t="s">
        <v>9535</v>
      </c>
      <c r="C17692" s="1"/>
      <c r="D17692" s="15"/>
      <c r="E17692" s="12"/>
      <c r="F17692" s="12"/>
      <c r="O17692" s="9">
        <v>42573.40972222222</v>
      </c>
      <c r="P17692" s="11">
        <v>0.0</v>
      </c>
      <c r="Q17692" s="12" t="str">
        <f t="shared" si="6"/>
        <v>0</v>
      </c>
    </row>
    <row r="17693">
      <c r="A17693" s="12"/>
      <c r="B17693" t="s">
        <v>9535</v>
      </c>
      <c r="C17693" s="1"/>
      <c r="D17693" s="15"/>
      <c r="E17693" s="12"/>
      <c r="F17693" s="12"/>
      <c r="O17693" s="9">
        <v>42573.413194444445</v>
      </c>
      <c r="P17693" s="11">
        <v>0.0</v>
      </c>
      <c r="Q17693" s="12" t="str">
        <f t="shared" si="6"/>
        <v>0</v>
      </c>
    </row>
    <row r="17694">
      <c r="A17694" s="12"/>
      <c r="B17694" t="s">
        <v>9535</v>
      </c>
      <c r="C17694" s="1"/>
      <c r="D17694" s="15"/>
      <c r="E17694" s="12"/>
      <c r="F17694" s="12"/>
      <c r="O17694" s="9">
        <v>42573.416666666664</v>
      </c>
      <c r="P17694" s="11">
        <v>0.0</v>
      </c>
      <c r="Q17694" s="12" t="str">
        <f t="shared" si="6"/>
        <v>0</v>
      </c>
    </row>
    <row r="17695">
      <c r="A17695" s="12"/>
      <c r="B17695" t="s">
        <v>9535</v>
      </c>
      <c r="C17695" s="1"/>
      <c r="D17695" s="15"/>
      <c r="E17695" s="12"/>
      <c r="F17695" s="12"/>
      <c r="O17695" s="9">
        <v>42573.42013888889</v>
      </c>
      <c r="P17695" s="11">
        <v>0.0</v>
      </c>
      <c r="Q17695" s="12" t="str">
        <f t="shared" si="6"/>
        <v>0</v>
      </c>
    </row>
    <row r="17696">
      <c r="A17696" s="12"/>
      <c r="B17696" t="s">
        <v>9535</v>
      </c>
      <c r="C17696" s="1"/>
      <c r="D17696" s="15"/>
      <c r="E17696" s="12"/>
      <c r="F17696" s="12"/>
      <c r="O17696" s="9">
        <v>42573.42361111111</v>
      </c>
      <c r="P17696" s="11">
        <v>0.0</v>
      </c>
      <c r="Q17696" s="12" t="str">
        <f t="shared" si="6"/>
        <v>0</v>
      </c>
    </row>
    <row r="17697">
      <c r="A17697" s="12"/>
      <c r="B17697" t="s">
        <v>9535</v>
      </c>
      <c r="C17697" s="1"/>
      <c r="D17697" s="15"/>
      <c r="E17697" s="12"/>
      <c r="F17697" s="12"/>
      <c r="O17697" s="9">
        <v>42573.427083333336</v>
      </c>
      <c r="P17697" s="11">
        <v>0.0</v>
      </c>
      <c r="Q17697" s="12" t="str">
        <f t="shared" si="6"/>
        <v>0</v>
      </c>
    </row>
    <row r="17698">
      <c r="A17698" s="12"/>
      <c r="B17698" t="s">
        <v>9535</v>
      </c>
      <c r="C17698" s="1"/>
      <c r="D17698" s="15"/>
      <c r="E17698" s="12"/>
      <c r="F17698" s="12"/>
      <c r="O17698" s="9">
        <v>42573.430555555555</v>
      </c>
      <c r="P17698" s="11">
        <v>0.0</v>
      </c>
      <c r="Q17698" s="12" t="str">
        <f t="shared" si="6"/>
        <v>0</v>
      </c>
    </row>
    <row r="17699">
      <c r="A17699" s="12"/>
      <c r="B17699" t="s">
        <v>9535</v>
      </c>
      <c r="C17699" s="1"/>
      <c r="D17699" s="15"/>
      <c r="E17699" s="12"/>
      <c r="F17699" s="12"/>
      <c r="O17699" s="9">
        <v>42573.43402777778</v>
      </c>
      <c r="P17699" s="11">
        <v>0.0</v>
      </c>
      <c r="Q17699" s="12" t="str">
        <f t="shared" si="6"/>
        <v>0</v>
      </c>
    </row>
    <row r="17700">
      <c r="A17700" s="12"/>
      <c r="B17700" t="s">
        <v>9535</v>
      </c>
      <c r="C17700" s="1"/>
      <c r="D17700" s="15"/>
      <c r="E17700" s="12"/>
      <c r="F17700" s="12"/>
      <c r="O17700" s="9">
        <v>42573.4375</v>
      </c>
      <c r="P17700" s="11">
        <v>0.0</v>
      </c>
      <c r="Q17700" s="12" t="str">
        <f t="shared" si="6"/>
        <v>0</v>
      </c>
    </row>
    <row r="17701">
      <c r="A17701" s="12"/>
      <c r="B17701" t="s">
        <v>9535</v>
      </c>
      <c r="C17701" s="1"/>
      <c r="D17701" s="15"/>
      <c r="E17701" s="12"/>
      <c r="F17701" s="12"/>
      <c r="O17701" s="9">
        <v>42573.44097222222</v>
      </c>
      <c r="P17701" s="11">
        <v>0.0</v>
      </c>
      <c r="Q17701" s="12" t="str">
        <f t="shared" si="6"/>
        <v>0</v>
      </c>
    </row>
    <row r="17702">
      <c r="A17702" s="12"/>
      <c r="B17702" t="s">
        <v>9535</v>
      </c>
      <c r="C17702" s="1"/>
      <c r="D17702" s="15"/>
      <c r="E17702" s="12"/>
      <c r="F17702" s="12"/>
      <c r="O17702" s="9">
        <v>42573.444444444445</v>
      </c>
      <c r="P17702" s="11">
        <v>0.0</v>
      </c>
      <c r="Q17702" s="12" t="str">
        <f t="shared" si="6"/>
        <v>0</v>
      </c>
    </row>
    <row r="17703">
      <c r="A17703" s="12"/>
      <c r="B17703" t="s">
        <v>9535</v>
      </c>
      <c r="C17703" s="1"/>
      <c r="D17703" s="15"/>
      <c r="E17703" s="12"/>
      <c r="F17703" s="12"/>
      <c r="O17703" s="9">
        <v>42573.447916666664</v>
      </c>
      <c r="P17703" s="11">
        <v>0.0</v>
      </c>
      <c r="Q17703" s="12" t="str">
        <f t="shared" si="6"/>
        <v>0</v>
      </c>
    </row>
    <row r="17704">
      <c r="A17704" s="12"/>
      <c r="B17704" t="s">
        <v>9535</v>
      </c>
      <c r="C17704" s="1"/>
      <c r="D17704" s="15"/>
      <c r="E17704" s="12"/>
      <c r="F17704" s="12"/>
      <c r="O17704" s="9">
        <v>42573.45138888889</v>
      </c>
      <c r="P17704" s="11">
        <v>0.0</v>
      </c>
      <c r="Q17704" s="12" t="str">
        <f t="shared" si="6"/>
        <v>0</v>
      </c>
    </row>
    <row r="17705">
      <c r="A17705" s="12"/>
      <c r="B17705" t="s">
        <v>9535</v>
      </c>
      <c r="C17705" s="1"/>
      <c r="D17705" s="15"/>
      <c r="E17705" s="12"/>
      <c r="F17705" s="12"/>
      <c r="O17705" s="9">
        <v>42573.45486111111</v>
      </c>
      <c r="P17705" s="11">
        <v>0.0</v>
      </c>
      <c r="Q17705" s="12" t="str">
        <f t="shared" si="6"/>
        <v>0</v>
      </c>
    </row>
    <row r="17706">
      <c r="A17706" s="12"/>
      <c r="B17706" t="s">
        <v>9535</v>
      </c>
      <c r="C17706" s="1"/>
      <c r="D17706" s="15"/>
      <c r="E17706" s="12"/>
      <c r="F17706" s="12"/>
      <c r="O17706" s="9">
        <v>42573.458333333336</v>
      </c>
      <c r="P17706" s="11">
        <v>0.0</v>
      </c>
      <c r="Q17706" s="12" t="str">
        <f t="shared" si="6"/>
        <v>0</v>
      </c>
    </row>
    <row r="17707">
      <c r="A17707" s="12"/>
      <c r="B17707" t="s">
        <v>9535</v>
      </c>
      <c r="C17707" s="1"/>
      <c r="D17707" s="15"/>
      <c r="E17707" s="12"/>
      <c r="F17707" s="12"/>
      <c r="O17707" s="9">
        <v>42573.461805555555</v>
      </c>
      <c r="P17707" s="11">
        <v>0.0</v>
      </c>
      <c r="Q17707" s="12" t="str">
        <f t="shared" si="6"/>
        <v>0</v>
      </c>
    </row>
    <row r="17708">
      <c r="A17708" s="12"/>
      <c r="B17708" t="s">
        <v>9535</v>
      </c>
      <c r="C17708" s="1"/>
      <c r="D17708" s="15"/>
      <c r="E17708" s="12"/>
      <c r="F17708" s="12"/>
      <c r="O17708" s="9">
        <v>42573.46527777778</v>
      </c>
      <c r="P17708" s="11">
        <v>0.0</v>
      </c>
      <c r="Q17708" s="12" t="str">
        <f t="shared" si="6"/>
        <v>0</v>
      </c>
    </row>
    <row r="17709">
      <c r="A17709" s="12"/>
      <c r="B17709" t="s">
        <v>9535</v>
      </c>
      <c r="C17709" s="1"/>
      <c r="D17709" s="15"/>
      <c r="E17709" s="12"/>
      <c r="F17709" s="12"/>
      <c r="O17709" s="9">
        <v>42573.46875</v>
      </c>
      <c r="P17709" s="11">
        <v>0.0</v>
      </c>
      <c r="Q17709" s="12" t="str">
        <f t="shared" si="6"/>
        <v>0</v>
      </c>
    </row>
    <row r="17710">
      <c r="A17710" s="12"/>
      <c r="B17710" t="s">
        <v>9535</v>
      </c>
      <c r="C17710" s="1"/>
      <c r="D17710" s="15"/>
      <c r="E17710" s="12"/>
      <c r="F17710" s="12"/>
      <c r="O17710" s="9">
        <v>42573.47222222222</v>
      </c>
      <c r="P17710" s="11">
        <v>0.0</v>
      </c>
      <c r="Q17710" s="12" t="str">
        <f t="shared" si="6"/>
        <v>0</v>
      </c>
    </row>
    <row r="17711">
      <c r="A17711" s="12"/>
      <c r="B17711" t="s">
        <v>9535</v>
      </c>
      <c r="C17711" s="1"/>
      <c r="D17711" s="15"/>
      <c r="E17711" s="12"/>
      <c r="F17711" s="12"/>
      <c r="O17711" s="9">
        <v>42573.475694444445</v>
      </c>
      <c r="P17711" s="11">
        <v>0.0</v>
      </c>
      <c r="Q17711" s="12" t="str">
        <f t="shared" si="6"/>
        <v>0</v>
      </c>
    </row>
    <row r="17712">
      <c r="A17712" s="12"/>
      <c r="B17712" t="s">
        <v>9535</v>
      </c>
      <c r="C17712" s="1"/>
      <c r="D17712" s="15"/>
      <c r="E17712" s="12"/>
      <c r="F17712" s="12"/>
      <c r="O17712" s="9">
        <v>42573.479166666664</v>
      </c>
      <c r="P17712" s="11">
        <v>0.0</v>
      </c>
      <c r="Q17712" s="12" t="str">
        <f t="shared" si="6"/>
        <v>0</v>
      </c>
    </row>
    <row r="17713">
      <c r="A17713" s="12"/>
      <c r="B17713" t="s">
        <v>9535</v>
      </c>
      <c r="C17713" s="1"/>
      <c r="D17713" s="15"/>
      <c r="E17713" s="12"/>
      <c r="F17713" s="12"/>
      <c r="O17713" s="9">
        <v>42573.48263888889</v>
      </c>
      <c r="P17713" s="11">
        <v>0.0</v>
      </c>
      <c r="Q17713" s="12" t="str">
        <f t="shared" si="6"/>
        <v>0</v>
      </c>
    </row>
    <row r="17714">
      <c r="A17714" s="12"/>
      <c r="B17714" t="s">
        <v>9535</v>
      </c>
      <c r="C17714" s="1"/>
      <c r="D17714" s="15"/>
      <c r="E17714" s="12"/>
      <c r="F17714" s="12"/>
      <c r="O17714" s="9">
        <v>42573.48611111111</v>
      </c>
      <c r="P17714" s="11">
        <v>0.0</v>
      </c>
      <c r="Q17714" s="12" t="str">
        <f t="shared" si="6"/>
        <v>0</v>
      </c>
    </row>
    <row r="17715">
      <c r="A17715" s="12"/>
      <c r="B17715" t="s">
        <v>9535</v>
      </c>
      <c r="C17715" s="1"/>
      <c r="D17715" s="15"/>
      <c r="E17715" s="12"/>
      <c r="F17715" s="12"/>
      <c r="O17715" s="9">
        <v>42573.489583333336</v>
      </c>
      <c r="P17715" s="11">
        <v>0.0</v>
      </c>
      <c r="Q17715" s="12" t="str">
        <f t="shared" si="6"/>
        <v>0</v>
      </c>
    </row>
    <row r="17716">
      <c r="A17716" s="12"/>
      <c r="B17716" t="s">
        <v>9535</v>
      </c>
      <c r="C17716" s="1"/>
      <c r="D17716" s="15"/>
      <c r="E17716" s="12"/>
      <c r="F17716" s="12"/>
      <c r="O17716" s="9">
        <v>42573.493055555555</v>
      </c>
      <c r="P17716" s="11">
        <v>0.0</v>
      </c>
      <c r="Q17716" s="12" t="str">
        <f t="shared" si="6"/>
        <v>0</v>
      </c>
    </row>
    <row r="17717">
      <c r="A17717" s="12"/>
      <c r="B17717" t="s">
        <v>9535</v>
      </c>
      <c r="C17717" s="1"/>
      <c r="D17717" s="15"/>
      <c r="E17717" s="12"/>
      <c r="F17717" s="12"/>
      <c r="O17717" s="9">
        <v>42573.49652777778</v>
      </c>
      <c r="P17717" s="11">
        <v>0.0</v>
      </c>
      <c r="Q17717" s="12" t="str">
        <f t="shared" si="6"/>
        <v>0</v>
      </c>
    </row>
    <row r="17718">
      <c r="A17718" s="12"/>
      <c r="B17718" t="s">
        <v>9535</v>
      </c>
      <c r="C17718" s="1"/>
      <c r="D17718" s="15"/>
      <c r="E17718" s="12"/>
      <c r="F17718" s="12"/>
      <c r="O17718" s="9">
        <v>42573.5</v>
      </c>
      <c r="P17718" s="11">
        <v>0.0</v>
      </c>
      <c r="Q17718" s="12" t="str">
        <f t="shared" si="6"/>
        <v>0</v>
      </c>
    </row>
    <row r="17719">
      <c r="A17719" s="12"/>
      <c r="B17719" t="s">
        <v>9535</v>
      </c>
      <c r="C17719" s="1"/>
      <c r="D17719" s="15"/>
      <c r="E17719" s="12"/>
      <c r="F17719" s="12"/>
      <c r="O17719" s="9">
        <v>42573.50347222222</v>
      </c>
      <c r="P17719" s="11">
        <v>0.0</v>
      </c>
      <c r="Q17719" s="12" t="str">
        <f t="shared" si="6"/>
        <v>0</v>
      </c>
    </row>
    <row r="17720">
      <c r="A17720" s="12"/>
      <c r="B17720" t="s">
        <v>9535</v>
      </c>
      <c r="C17720" s="1"/>
      <c r="D17720" s="15"/>
      <c r="E17720" s="12"/>
      <c r="F17720" s="12"/>
      <c r="O17720" s="9">
        <v>42573.506944444445</v>
      </c>
      <c r="P17720" s="11">
        <v>0.0</v>
      </c>
      <c r="Q17720" s="12" t="str">
        <f t="shared" si="6"/>
        <v>0</v>
      </c>
    </row>
    <row r="17721">
      <c r="A17721" s="12"/>
      <c r="B17721" t="s">
        <v>9535</v>
      </c>
      <c r="C17721" s="1"/>
      <c r="D17721" s="15"/>
      <c r="E17721" s="12"/>
      <c r="F17721" s="12"/>
      <c r="O17721" s="9">
        <v>42573.510416666664</v>
      </c>
      <c r="P17721" s="11">
        <v>0.0</v>
      </c>
      <c r="Q17721" s="12" t="str">
        <f t="shared" si="6"/>
        <v>0</v>
      </c>
    </row>
    <row r="17722">
      <c r="A17722" s="12"/>
      <c r="B17722" t="s">
        <v>9535</v>
      </c>
      <c r="C17722" s="1"/>
      <c r="D17722" s="15"/>
      <c r="E17722" s="12"/>
      <c r="F17722" s="12"/>
      <c r="O17722" s="9">
        <v>42573.51388888889</v>
      </c>
      <c r="P17722" s="11">
        <v>0.0</v>
      </c>
      <c r="Q17722" s="12" t="str">
        <f t="shared" si="6"/>
        <v>0</v>
      </c>
    </row>
    <row r="17723">
      <c r="A17723" s="12"/>
      <c r="B17723" t="s">
        <v>9535</v>
      </c>
      <c r="C17723" s="1"/>
      <c r="D17723" s="15"/>
      <c r="E17723" s="12"/>
      <c r="F17723" s="12"/>
      <c r="O17723" s="9">
        <v>42573.51736111111</v>
      </c>
      <c r="P17723" s="11">
        <v>0.0</v>
      </c>
      <c r="Q17723" s="12" t="str">
        <f t="shared" si="6"/>
        <v>0</v>
      </c>
    </row>
    <row r="17724">
      <c r="A17724" s="12"/>
      <c r="B17724" t="s">
        <v>9535</v>
      </c>
      <c r="C17724" s="1"/>
      <c r="D17724" s="15"/>
      <c r="E17724" s="12"/>
      <c r="F17724" s="12"/>
      <c r="O17724" s="9">
        <v>42573.520833333336</v>
      </c>
      <c r="P17724" s="11">
        <v>0.0</v>
      </c>
      <c r="Q17724" s="12" t="str">
        <f t="shared" si="6"/>
        <v>0</v>
      </c>
    </row>
    <row r="17725">
      <c r="A17725" s="12"/>
      <c r="B17725" t="s">
        <v>9535</v>
      </c>
      <c r="C17725" s="1"/>
      <c r="D17725" s="15"/>
      <c r="E17725" s="12"/>
      <c r="F17725" s="12"/>
      <c r="O17725" s="9">
        <v>42573.524305555555</v>
      </c>
      <c r="P17725" s="11">
        <v>0.0</v>
      </c>
      <c r="Q17725" s="12" t="str">
        <f t="shared" si="6"/>
        <v>0</v>
      </c>
    </row>
    <row r="17726">
      <c r="A17726" s="12"/>
      <c r="B17726" t="s">
        <v>9535</v>
      </c>
      <c r="C17726" s="1"/>
      <c r="D17726" s="15"/>
      <c r="E17726" s="12"/>
      <c r="F17726" s="12"/>
      <c r="O17726" s="9">
        <v>42573.52777777778</v>
      </c>
      <c r="P17726" s="11">
        <v>0.0</v>
      </c>
      <c r="Q17726" s="12" t="str">
        <f t="shared" si="6"/>
        <v>0</v>
      </c>
    </row>
    <row r="17727">
      <c r="A17727" s="12"/>
      <c r="B17727" t="s">
        <v>9535</v>
      </c>
      <c r="C17727" s="1"/>
      <c r="D17727" s="15"/>
      <c r="E17727" s="12"/>
      <c r="F17727" s="12"/>
      <c r="O17727" s="9">
        <v>42573.53125</v>
      </c>
      <c r="P17727" s="11">
        <v>0.0</v>
      </c>
      <c r="Q17727" s="12" t="str">
        <f t="shared" si="6"/>
        <v>0</v>
      </c>
    </row>
    <row r="17728">
      <c r="A17728" s="12"/>
      <c r="B17728" t="s">
        <v>9535</v>
      </c>
      <c r="C17728" s="1"/>
      <c r="D17728" s="15"/>
      <c r="E17728" s="12"/>
      <c r="F17728" s="12"/>
      <c r="O17728" s="9">
        <v>42573.53472222222</v>
      </c>
      <c r="P17728" s="11">
        <v>0.0</v>
      </c>
      <c r="Q17728" s="12" t="str">
        <f t="shared" si="6"/>
        <v>0</v>
      </c>
    </row>
    <row r="17729">
      <c r="A17729" s="12"/>
      <c r="B17729" t="s">
        <v>9535</v>
      </c>
      <c r="C17729" s="1"/>
      <c r="D17729" s="15"/>
      <c r="E17729" s="12"/>
      <c r="F17729" s="12"/>
      <c r="O17729" s="9">
        <v>42573.538194444445</v>
      </c>
      <c r="P17729" s="11">
        <v>0.0</v>
      </c>
      <c r="Q17729" s="12" t="str">
        <f t="shared" si="6"/>
        <v>0</v>
      </c>
    </row>
    <row r="17730">
      <c r="A17730" s="12"/>
      <c r="B17730" t="s">
        <v>9535</v>
      </c>
      <c r="C17730" s="1"/>
      <c r="D17730" s="15"/>
      <c r="E17730" s="12"/>
      <c r="F17730" s="12"/>
      <c r="O17730" s="9">
        <v>42573.541666666664</v>
      </c>
      <c r="P17730" s="11">
        <v>0.0</v>
      </c>
      <c r="Q17730" s="12" t="str">
        <f t="shared" si="6"/>
        <v>0</v>
      </c>
    </row>
    <row r="17731">
      <c r="A17731" s="12"/>
      <c r="B17731" t="s">
        <v>9535</v>
      </c>
      <c r="C17731" s="1"/>
      <c r="D17731" s="15"/>
      <c r="E17731" s="12"/>
      <c r="F17731" s="12"/>
      <c r="O17731" s="9">
        <v>42573.54513888889</v>
      </c>
      <c r="P17731" s="11">
        <v>0.0</v>
      </c>
      <c r="Q17731" s="12" t="str">
        <f t="shared" si="6"/>
        <v>0</v>
      </c>
    </row>
    <row r="17732">
      <c r="A17732" s="12"/>
      <c r="B17732" t="s">
        <v>9535</v>
      </c>
      <c r="C17732" s="1"/>
      <c r="D17732" s="15"/>
      <c r="E17732" s="12"/>
      <c r="F17732" s="12"/>
      <c r="O17732" s="9">
        <v>42573.54861111111</v>
      </c>
      <c r="P17732" s="11">
        <v>0.0</v>
      </c>
      <c r="Q17732" s="12" t="str">
        <f t="shared" si="6"/>
        <v>0</v>
      </c>
    </row>
    <row r="17733">
      <c r="A17733" s="12"/>
      <c r="B17733" t="s">
        <v>9535</v>
      </c>
      <c r="C17733" s="1"/>
      <c r="D17733" s="15"/>
      <c r="E17733" s="12"/>
      <c r="F17733" s="12"/>
      <c r="O17733" s="9">
        <v>42573.552083333336</v>
      </c>
      <c r="P17733" s="11">
        <v>0.0</v>
      </c>
      <c r="Q17733" s="12" t="str">
        <f t="shared" si="6"/>
        <v>0</v>
      </c>
    </row>
    <row r="17734">
      <c r="A17734" s="12"/>
      <c r="B17734" t="s">
        <v>9535</v>
      </c>
      <c r="C17734" s="1"/>
      <c r="D17734" s="15"/>
      <c r="E17734" s="12"/>
      <c r="F17734" s="12"/>
      <c r="O17734" s="9">
        <v>42573.555555555555</v>
      </c>
      <c r="P17734" s="11">
        <v>0.0</v>
      </c>
      <c r="Q17734" s="12" t="str">
        <f t="shared" si="6"/>
        <v>0</v>
      </c>
    </row>
    <row r="17735">
      <c r="A17735" s="12"/>
      <c r="B17735" t="s">
        <v>9535</v>
      </c>
      <c r="C17735" s="1"/>
      <c r="D17735" s="15"/>
      <c r="E17735" s="12"/>
      <c r="F17735" s="12"/>
      <c r="O17735" s="9">
        <v>42573.55902777778</v>
      </c>
      <c r="P17735" s="11">
        <v>0.0</v>
      </c>
      <c r="Q17735" s="12" t="str">
        <f t="shared" si="6"/>
        <v>0</v>
      </c>
    </row>
    <row r="17736">
      <c r="A17736" s="12"/>
      <c r="B17736" t="s">
        <v>9535</v>
      </c>
      <c r="C17736" s="1"/>
      <c r="D17736" s="15"/>
      <c r="E17736" s="12"/>
      <c r="F17736" s="12"/>
      <c r="O17736" s="9">
        <v>42573.5625</v>
      </c>
      <c r="P17736" s="11">
        <v>0.0</v>
      </c>
      <c r="Q17736" s="12" t="str">
        <f t="shared" si="6"/>
        <v>0</v>
      </c>
    </row>
    <row r="17737">
      <c r="A17737" s="12"/>
      <c r="B17737" t="s">
        <v>9535</v>
      </c>
      <c r="C17737" s="1"/>
      <c r="D17737" s="15"/>
      <c r="E17737" s="12"/>
      <c r="F17737" s="12"/>
      <c r="O17737" s="9">
        <v>42573.56597222222</v>
      </c>
      <c r="P17737" s="11">
        <v>0.0</v>
      </c>
      <c r="Q17737" s="12" t="str">
        <f t="shared" si="6"/>
        <v>0</v>
      </c>
    </row>
    <row r="17738">
      <c r="A17738" s="12"/>
      <c r="B17738" t="s">
        <v>9535</v>
      </c>
      <c r="C17738" s="1"/>
      <c r="D17738" s="15"/>
      <c r="E17738" s="12"/>
      <c r="F17738" s="12"/>
      <c r="O17738" s="9">
        <v>42573.569444444445</v>
      </c>
      <c r="P17738" s="11">
        <v>0.0</v>
      </c>
      <c r="Q17738" s="12" t="str">
        <f t="shared" si="6"/>
        <v>0</v>
      </c>
    </row>
    <row r="17739">
      <c r="A17739" s="12"/>
      <c r="B17739" t="s">
        <v>9535</v>
      </c>
      <c r="C17739" s="1"/>
      <c r="D17739" s="15"/>
      <c r="E17739" s="12"/>
      <c r="F17739" s="12"/>
      <c r="O17739" s="9">
        <v>42573.572916666664</v>
      </c>
      <c r="P17739" s="11">
        <v>0.0</v>
      </c>
      <c r="Q17739" s="12" t="str">
        <f t="shared" si="6"/>
        <v>0</v>
      </c>
    </row>
    <row r="17740">
      <c r="A17740" s="12"/>
      <c r="B17740" t="s">
        <v>9535</v>
      </c>
      <c r="C17740" s="1"/>
      <c r="D17740" s="15"/>
      <c r="E17740" s="12"/>
      <c r="F17740" s="12"/>
      <c r="O17740" s="9">
        <v>42573.57638888889</v>
      </c>
      <c r="P17740" s="11">
        <v>0.0</v>
      </c>
      <c r="Q17740" s="12" t="str">
        <f t="shared" si="6"/>
        <v>0</v>
      </c>
    </row>
    <row r="17741">
      <c r="A17741" s="12"/>
      <c r="B17741" t="s">
        <v>9535</v>
      </c>
      <c r="C17741" s="1"/>
      <c r="D17741" s="15"/>
      <c r="E17741" s="12"/>
      <c r="F17741" s="12"/>
      <c r="O17741" s="9">
        <v>42573.57986111111</v>
      </c>
      <c r="P17741" s="11">
        <v>0.0</v>
      </c>
      <c r="Q17741" s="12" t="str">
        <f t="shared" si="6"/>
        <v>0</v>
      </c>
    </row>
    <row r="17742">
      <c r="A17742" s="12"/>
      <c r="B17742" t="s">
        <v>9535</v>
      </c>
      <c r="C17742" s="1"/>
      <c r="D17742" s="15"/>
      <c r="E17742" s="12"/>
      <c r="F17742" s="12"/>
      <c r="O17742" s="9">
        <v>42573.583333333336</v>
      </c>
      <c r="P17742" s="11">
        <v>0.0</v>
      </c>
      <c r="Q17742" s="12" t="str">
        <f t="shared" si="6"/>
        <v>0</v>
      </c>
    </row>
    <row r="17743">
      <c r="A17743" s="12"/>
      <c r="B17743" t="s">
        <v>9535</v>
      </c>
      <c r="C17743" s="1"/>
      <c r="D17743" s="15"/>
      <c r="E17743" s="12"/>
      <c r="F17743" s="12"/>
      <c r="O17743" s="9">
        <v>42573.586805555555</v>
      </c>
      <c r="P17743" s="11">
        <v>0.0</v>
      </c>
      <c r="Q17743" s="12" t="str">
        <f t="shared" si="6"/>
        <v>0</v>
      </c>
    </row>
    <row r="17744">
      <c r="A17744" s="12"/>
      <c r="B17744" t="s">
        <v>9535</v>
      </c>
      <c r="C17744" s="1"/>
      <c r="D17744" s="15"/>
      <c r="E17744" s="12"/>
      <c r="F17744" s="12"/>
      <c r="O17744" s="9">
        <v>42573.59027777778</v>
      </c>
      <c r="P17744" s="11">
        <v>0.0</v>
      </c>
      <c r="Q17744" s="12" t="str">
        <f t="shared" si="6"/>
        <v>0</v>
      </c>
    </row>
    <row r="17745">
      <c r="A17745" s="12"/>
      <c r="B17745" t="s">
        <v>9535</v>
      </c>
      <c r="C17745" s="1"/>
      <c r="D17745" s="15"/>
      <c r="E17745" s="12"/>
      <c r="F17745" s="12"/>
      <c r="O17745" s="9">
        <v>42573.59375</v>
      </c>
      <c r="P17745" s="11">
        <v>0.0</v>
      </c>
      <c r="Q17745" s="12" t="str">
        <f t="shared" si="6"/>
        <v>0</v>
      </c>
    </row>
    <row r="17746">
      <c r="A17746" s="12"/>
      <c r="B17746" t="s">
        <v>9535</v>
      </c>
      <c r="C17746" s="1"/>
      <c r="D17746" s="15"/>
      <c r="E17746" s="12"/>
      <c r="F17746" s="12"/>
      <c r="O17746" s="9">
        <v>42573.59722222222</v>
      </c>
      <c r="P17746" s="11">
        <v>0.0</v>
      </c>
      <c r="Q17746" s="12" t="str">
        <f t="shared" si="6"/>
        <v>0</v>
      </c>
    </row>
    <row r="17747">
      <c r="A17747" s="12"/>
      <c r="B17747" t="s">
        <v>9535</v>
      </c>
      <c r="C17747" s="1"/>
      <c r="D17747" s="15"/>
      <c r="E17747" s="12"/>
      <c r="F17747" s="12"/>
      <c r="O17747" s="9">
        <v>42573.600694444445</v>
      </c>
      <c r="P17747" s="11">
        <v>0.0</v>
      </c>
      <c r="Q17747" s="12" t="str">
        <f t="shared" si="6"/>
        <v>0</v>
      </c>
    </row>
    <row r="17748">
      <c r="A17748" s="12"/>
      <c r="B17748" t="s">
        <v>9535</v>
      </c>
      <c r="C17748" s="1"/>
      <c r="D17748" s="15"/>
      <c r="E17748" s="12"/>
      <c r="F17748" s="12"/>
      <c r="O17748" s="9">
        <v>42573.604166666664</v>
      </c>
      <c r="P17748" s="11">
        <v>0.0</v>
      </c>
      <c r="Q17748" s="12" t="str">
        <f t="shared" si="6"/>
        <v>0</v>
      </c>
    </row>
    <row r="17749">
      <c r="A17749" s="12"/>
      <c r="B17749" t="s">
        <v>9535</v>
      </c>
      <c r="C17749" s="1"/>
      <c r="D17749" s="15"/>
      <c r="E17749" s="12"/>
      <c r="F17749" s="12"/>
      <c r="O17749" s="9">
        <v>42573.60763888889</v>
      </c>
      <c r="P17749" s="11">
        <v>0.0</v>
      </c>
      <c r="Q17749" s="12" t="str">
        <f t="shared" si="6"/>
        <v>0</v>
      </c>
    </row>
    <row r="17750">
      <c r="A17750" s="12"/>
      <c r="B17750" t="s">
        <v>9535</v>
      </c>
      <c r="C17750" s="1"/>
      <c r="D17750" s="15"/>
      <c r="E17750" s="12"/>
      <c r="F17750" s="12"/>
      <c r="O17750" s="9">
        <v>42573.61111111111</v>
      </c>
      <c r="P17750" s="11">
        <v>0.0</v>
      </c>
      <c r="Q17750" s="12" t="str">
        <f t="shared" si="6"/>
        <v>0</v>
      </c>
    </row>
    <row r="17751">
      <c r="A17751" s="12"/>
      <c r="B17751" t="s">
        <v>9535</v>
      </c>
      <c r="C17751" s="1"/>
      <c r="D17751" s="15"/>
      <c r="E17751" s="12"/>
      <c r="F17751" s="12"/>
      <c r="O17751" s="9">
        <v>42573.614583333336</v>
      </c>
      <c r="P17751" s="11">
        <v>0.0</v>
      </c>
      <c r="Q17751" s="12" t="str">
        <f t="shared" si="6"/>
        <v>0</v>
      </c>
    </row>
    <row r="17752">
      <c r="A17752" s="12"/>
      <c r="B17752" t="s">
        <v>9535</v>
      </c>
      <c r="C17752" s="1"/>
      <c r="D17752" s="15"/>
      <c r="E17752" s="12"/>
      <c r="F17752" s="12"/>
      <c r="O17752" s="9">
        <v>42573.618055555555</v>
      </c>
      <c r="P17752" s="11">
        <v>0.0</v>
      </c>
      <c r="Q17752" s="12" t="str">
        <f t="shared" si="6"/>
        <v>0</v>
      </c>
    </row>
    <row r="17753">
      <c r="A17753" s="12"/>
      <c r="B17753" t="s">
        <v>9535</v>
      </c>
      <c r="C17753" s="1"/>
      <c r="D17753" s="15"/>
      <c r="E17753" s="12"/>
      <c r="F17753" s="12"/>
      <c r="O17753" s="9">
        <v>42573.62152777778</v>
      </c>
      <c r="P17753" s="11">
        <v>0.0</v>
      </c>
      <c r="Q17753" s="12" t="str">
        <f t="shared" si="6"/>
        <v>0</v>
      </c>
    </row>
    <row r="17754">
      <c r="A17754" s="12"/>
      <c r="B17754" t="s">
        <v>9535</v>
      </c>
      <c r="C17754" s="1"/>
      <c r="D17754" s="15"/>
      <c r="E17754" s="12"/>
      <c r="F17754" s="12"/>
      <c r="O17754" s="9">
        <v>42573.625</v>
      </c>
      <c r="P17754" s="11">
        <v>0.0</v>
      </c>
      <c r="Q17754" s="12" t="str">
        <f t="shared" si="6"/>
        <v>0</v>
      </c>
    </row>
    <row r="17755">
      <c r="A17755" s="12"/>
      <c r="B17755" t="s">
        <v>9535</v>
      </c>
      <c r="C17755" s="1"/>
      <c r="D17755" s="15"/>
      <c r="E17755" s="12"/>
      <c r="F17755" s="12"/>
      <c r="O17755" s="9">
        <v>42573.62847222222</v>
      </c>
      <c r="P17755" s="11">
        <v>0.0</v>
      </c>
      <c r="Q17755" s="12" t="str">
        <f t="shared" si="6"/>
        <v>0</v>
      </c>
    </row>
    <row r="17756">
      <c r="A17756" s="12"/>
      <c r="B17756" t="s">
        <v>9535</v>
      </c>
      <c r="C17756" s="1"/>
      <c r="D17756" s="15"/>
      <c r="E17756" s="12"/>
      <c r="F17756" s="12"/>
      <c r="O17756" s="9">
        <v>42573.631944444445</v>
      </c>
      <c r="P17756" s="11">
        <v>0.0</v>
      </c>
      <c r="Q17756" s="12" t="str">
        <f t="shared" si="6"/>
        <v>0</v>
      </c>
    </row>
    <row r="17757">
      <c r="A17757" s="12"/>
      <c r="B17757" t="s">
        <v>9535</v>
      </c>
      <c r="C17757" s="1"/>
      <c r="D17757" s="15"/>
      <c r="E17757" s="12"/>
      <c r="F17757" s="12"/>
      <c r="O17757" s="9">
        <v>42573.635416666664</v>
      </c>
      <c r="P17757" s="11">
        <v>0.0</v>
      </c>
      <c r="Q17757" s="12" t="str">
        <f t="shared" si="6"/>
        <v>0</v>
      </c>
    </row>
    <row r="17758">
      <c r="A17758" s="12"/>
      <c r="B17758" t="s">
        <v>9535</v>
      </c>
      <c r="C17758" s="1"/>
      <c r="D17758" s="15"/>
      <c r="E17758" s="12"/>
      <c r="F17758" s="12"/>
      <c r="O17758" s="9">
        <v>42573.63888888889</v>
      </c>
      <c r="P17758" s="11">
        <v>0.0</v>
      </c>
      <c r="Q17758" s="12" t="str">
        <f t="shared" si="6"/>
        <v>0</v>
      </c>
    </row>
    <row r="17759">
      <c r="A17759" s="12"/>
      <c r="B17759" t="s">
        <v>9535</v>
      </c>
      <c r="C17759" s="1"/>
      <c r="D17759" s="15"/>
      <c r="E17759" s="12"/>
      <c r="F17759" s="12"/>
      <c r="O17759" s="9">
        <v>42573.64236111111</v>
      </c>
      <c r="P17759" s="11">
        <v>0.0</v>
      </c>
      <c r="Q17759" s="12" t="str">
        <f t="shared" si="6"/>
        <v>0</v>
      </c>
    </row>
    <row r="17760">
      <c r="A17760" s="12"/>
      <c r="B17760" t="s">
        <v>9535</v>
      </c>
      <c r="C17760" s="1"/>
      <c r="D17760" s="15"/>
      <c r="E17760" s="12"/>
      <c r="F17760" s="12"/>
      <c r="O17760" s="9">
        <v>42573.645833333336</v>
      </c>
      <c r="P17760" s="11">
        <v>0.0</v>
      </c>
      <c r="Q17760" s="12" t="str">
        <f t="shared" si="6"/>
        <v>0</v>
      </c>
    </row>
    <row r="17761">
      <c r="A17761" s="12"/>
      <c r="B17761" t="s">
        <v>9535</v>
      </c>
      <c r="C17761" s="1"/>
      <c r="D17761" s="15"/>
      <c r="E17761" s="12"/>
      <c r="F17761" s="12"/>
      <c r="O17761" s="9">
        <v>42573.649305555555</v>
      </c>
      <c r="P17761" s="11">
        <v>0.0</v>
      </c>
      <c r="Q17761" s="12" t="str">
        <f t="shared" si="6"/>
        <v>0</v>
      </c>
    </row>
    <row r="17762">
      <c r="A17762" s="12"/>
      <c r="B17762" t="s">
        <v>9535</v>
      </c>
      <c r="C17762" s="1"/>
      <c r="D17762" s="15"/>
      <c r="E17762" s="12"/>
      <c r="F17762" s="12"/>
      <c r="O17762" s="9">
        <v>42573.65277777778</v>
      </c>
      <c r="P17762" s="11">
        <v>0.0</v>
      </c>
      <c r="Q17762" s="12" t="str">
        <f t="shared" si="6"/>
        <v>0</v>
      </c>
    </row>
    <row r="17763">
      <c r="A17763" s="12"/>
      <c r="B17763" t="s">
        <v>9535</v>
      </c>
      <c r="C17763" s="1"/>
      <c r="D17763" s="15"/>
      <c r="E17763" s="12"/>
      <c r="F17763" s="12"/>
      <c r="O17763" s="9">
        <v>42573.65625</v>
      </c>
      <c r="P17763" s="11">
        <v>0.0</v>
      </c>
      <c r="Q17763" s="12" t="str">
        <f t="shared" si="6"/>
        <v>0</v>
      </c>
    </row>
    <row r="17764">
      <c r="A17764" s="12"/>
      <c r="B17764" t="s">
        <v>9535</v>
      </c>
      <c r="C17764" s="1"/>
      <c r="D17764" s="15"/>
      <c r="E17764" s="12"/>
      <c r="F17764" s="12"/>
      <c r="O17764" s="9">
        <v>42573.65972222222</v>
      </c>
      <c r="P17764" s="11">
        <v>0.0</v>
      </c>
      <c r="Q17764" s="12" t="str">
        <f t="shared" si="6"/>
        <v>0</v>
      </c>
    </row>
    <row r="17765">
      <c r="A17765" s="12"/>
      <c r="B17765" t="s">
        <v>9535</v>
      </c>
      <c r="C17765" s="1"/>
      <c r="D17765" s="15"/>
      <c r="E17765" s="12"/>
      <c r="F17765" s="12"/>
      <c r="O17765" s="9">
        <v>42573.663194444445</v>
      </c>
      <c r="P17765" s="11">
        <v>0.0</v>
      </c>
      <c r="Q17765" s="12" t="str">
        <f t="shared" si="6"/>
        <v>0</v>
      </c>
    </row>
    <row r="17766">
      <c r="A17766" s="12"/>
      <c r="B17766" t="s">
        <v>9535</v>
      </c>
      <c r="C17766" s="1"/>
      <c r="D17766" s="15"/>
      <c r="E17766" s="12"/>
      <c r="F17766" s="12"/>
      <c r="O17766" s="9">
        <v>42573.666666666664</v>
      </c>
      <c r="P17766" s="11">
        <v>0.0</v>
      </c>
      <c r="Q17766" s="12" t="str">
        <f t="shared" si="6"/>
        <v>0</v>
      </c>
    </row>
    <row r="17767">
      <c r="A17767" s="12"/>
      <c r="B17767" t="s">
        <v>9535</v>
      </c>
      <c r="C17767" s="1"/>
      <c r="D17767" s="15"/>
      <c r="E17767" s="12"/>
      <c r="F17767" s="12"/>
      <c r="O17767" s="9">
        <v>42573.67013888889</v>
      </c>
      <c r="P17767" s="11">
        <v>0.0</v>
      </c>
      <c r="Q17767" s="12" t="str">
        <f t="shared" si="6"/>
        <v>0</v>
      </c>
    </row>
    <row r="17768">
      <c r="A17768" s="12"/>
      <c r="B17768" t="s">
        <v>9535</v>
      </c>
      <c r="C17768" s="1"/>
      <c r="D17768" s="15"/>
      <c r="E17768" s="12"/>
      <c r="F17768" s="12"/>
      <c r="O17768" s="9">
        <v>42573.67361111111</v>
      </c>
      <c r="P17768" s="11">
        <v>0.0</v>
      </c>
      <c r="Q17768" s="12" t="str">
        <f t="shared" si="6"/>
        <v>0</v>
      </c>
    </row>
    <row r="17769">
      <c r="A17769" s="12"/>
      <c r="B17769" t="s">
        <v>9535</v>
      </c>
      <c r="C17769" s="1"/>
      <c r="D17769" s="15"/>
      <c r="E17769" s="12"/>
      <c r="F17769" s="12"/>
      <c r="O17769" s="9">
        <v>42573.677083333336</v>
      </c>
      <c r="P17769" s="11">
        <v>0.0</v>
      </c>
      <c r="Q17769" s="12" t="str">
        <f t="shared" si="6"/>
        <v>0</v>
      </c>
    </row>
    <row r="17770">
      <c r="A17770" s="12"/>
      <c r="B17770" t="s">
        <v>9535</v>
      </c>
      <c r="C17770" s="1"/>
      <c r="D17770" s="15"/>
      <c r="E17770" s="12"/>
      <c r="F17770" s="12"/>
      <c r="O17770" s="9">
        <v>42573.680555555555</v>
      </c>
      <c r="P17770" s="11">
        <v>0.0</v>
      </c>
      <c r="Q17770" s="12" t="str">
        <f t="shared" si="6"/>
        <v>0</v>
      </c>
    </row>
    <row r="17771">
      <c r="A17771" s="12"/>
      <c r="B17771" t="s">
        <v>9535</v>
      </c>
      <c r="C17771" s="1"/>
      <c r="D17771" s="15"/>
      <c r="E17771" s="12"/>
      <c r="F17771" s="12"/>
      <c r="O17771" s="9">
        <v>42573.68402777778</v>
      </c>
      <c r="P17771" s="11">
        <v>0.0</v>
      </c>
      <c r="Q17771" s="12" t="str">
        <f t="shared" si="6"/>
        <v>0</v>
      </c>
    </row>
    <row r="17772">
      <c r="A17772" s="12"/>
      <c r="B17772" t="s">
        <v>9535</v>
      </c>
      <c r="C17772" s="1"/>
      <c r="D17772" s="15"/>
      <c r="E17772" s="12"/>
      <c r="F17772" s="12"/>
      <c r="O17772" s="9">
        <v>42573.6875</v>
      </c>
      <c r="P17772" s="11">
        <v>0.0</v>
      </c>
      <c r="Q17772" s="12" t="str">
        <f t="shared" si="6"/>
        <v>0</v>
      </c>
    </row>
    <row r="17773">
      <c r="A17773" s="12"/>
      <c r="B17773" t="s">
        <v>9535</v>
      </c>
      <c r="C17773" s="1"/>
      <c r="D17773" s="15"/>
      <c r="E17773" s="12"/>
      <c r="F17773" s="12"/>
      <c r="O17773" s="9">
        <v>42573.69097222222</v>
      </c>
      <c r="P17773" s="11">
        <v>0.0</v>
      </c>
      <c r="Q17773" s="12" t="str">
        <f t="shared" si="6"/>
        <v>0</v>
      </c>
    </row>
    <row r="17774">
      <c r="A17774" s="12"/>
      <c r="B17774" t="s">
        <v>9535</v>
      </c>
      <c r="C17774" s="1"/>
      <c r="D17774" s="15"/>
      <c r="E17774" s="12"/>
      <c r="F17774" s="12"/>
      <c r="O17774" s="9">
        <v>42573.694444444445</v>
      </c>
      <c r="P17774" s="11">
        <v>0.0</v>
      </c>
      <c r="Q17774" s="12" t="str">
        <f t="shared" si="6"/>
        <v>0</v>
      </c>
    </row>
    <row r="17775">
      <c r="A17775" s="12"/>
      <c r="B17775" t="s">
        <v>9535</v>
      </c>
      <c r="C17775" s="1"/>
      <c r="D17775" s="15"/>
      <c r="E17775" s="12"/>
      <c r="F17775" s="12"/>
      <c r="O17775" s="9">
        <v>42573.697916666664</v>
      </c>
      <c r="P17775" s="11">
        <v>0.0</v>
      </c>
      <c r="Q17775" s="12" t="str">
        <f t="shared" si="6"/>
        <v>0</v>
      </c>
    </row>
    <row r="17776">
      <c r="A17776" s="12"/>
      <c r="B17776" t="s">
        <v>9535</v>
      </c>
      <c r="C17776" s="1"/>
      <c r="D17776" s="15"/>
      <c r="E17776" s="12"/>
      <c r="F17776" s="12"/>
      <c r="O17776" s="9">
        <v>42573.70138888889</v>
      </c>
      <c r="P17776" s="11">
        <v>0.0</v>
      </c>
      <c r="Q17776" s="12" t="str">
        <f t="shared" si="6"/>
        <v>0</v>
      </c>
    </row>
    <row r="17777">
      <c r="A17777" s="12"/>
      <c r="B17777" t="s">
        <v>9535</v>
      </c>
      <c r="C17777" s="1"/>
      <c r="D17777" s="15"/>
      <c r="E17777" s="12"/>
      <c r="F17777" s="12"/>
      <c r="O17777" s="9">
        <v>42573.70486111111</v>
      </c>
      <c r="P17777" s="11">
        <v>0.0</v>
      </c>
      <c r="Q17777" s="12" t="str">
        <f t="shared" si="6"/>
        <v>0</v>
      </c>
    </row>
    <row r="17778">
      <c r="A17778" s="12"/>
      <c r="B17778" t="s">
        <v>9535</v>
      </c>
      <c r="C17778" s="1"/>
      <c r="D17778" s="15"/>
      <c r="E17778" s="12"/>
      <c r="F17778" s="12"/>
      <c r="O17778" s="9">
        <v>42573.708333333336</v>
      </c>
      <c r="P17778" s="11">
        <v>0.0</v>
      </c>
      <c r="Q17778" s="12" t="str">
        <f t="shared" si="6"/>
        <v>0</v>
      </c>
    </row>
    <row r="17779">
      <c r="A17779" s="12"/>
      <c r="B17779" t="s">
        <v>9535</v>
      </c>
      <c r="C17779" s="1"/>
      <c r="D17779" s="15"/>
      <c r="E17779" s="12"/>
      <c r="F17779" s="12"/>
      <c r="O17779" s="9">
        <v>42573.711805555555</v>
      </c>
      <c r="P17779" s="11">
        <v>0.0</v>
      </c>
      <c r="Q17779" s="12" t="str">
        <f t="shared" si="6"/>
        <v>0</v>
      </c>
    </row>
    <row r="17780">
      <c r="A17780" s="12"/>
      <c r="B17780" t="s">
        <v>9535</v>
      </c>
      <c r="C17780" s="1"/>
      <c r="D17780" s="15"/>
      <c r="E17780" s="12"/>
      <c r="F17780" s="12"/>
      <c r="O17780" s="9">
        <v>42573.71527777778</v>
      </c>
      <c r="P17780" s="11">
        <v>0.0</v>
      </c>
      <c r="Q17780" s="12" t="str">
        <f t="shared" si="6"/>
        <v>0</v>
      </c>
    </row>
    <row r="17781">
      <c r="A17781" s="12"/>
      <c r="B17781" t="s">
        <v>9535</v>
      </c>
      <c r="C17781" s="1"/>
      <c r="D17781" s="15"/>
      <c r="E17781" s="12"/>
      <c r="F17781" s="12"/>
      <c r="O17781" s="9">
        <v>42573.71875</v>
      </c>
      <c r="P17781" s="11">
        <v>0.0</v>
      </c>
      <c r="Q17781" s="12" t="str">
        <f t="shared" si="6"/>
        <v>0</v>
      </c>
    </row>
    <row r="17782">
      <c r="A17782" s="12"/>
      <c r="B17782" t="s">
        <v>9535</v>
      </c>
      <c r="C17782" s="1"/>
      <c r="D17782" s="15"/>
      <c r="E17782" s="12"/>
      <c r="F17782" s="12"/>
      <c r="O17782" s="9">
        <v>42573.72222222222</v>
      </c>
      <c r="P17782" s="11">
        <v>0.0</v>
      </c>
      <c r="Q17782" s="12" t="str">
        <f t="shared" si="6"/>
        <v>0</v>
      </c>
    </row>
    <row r="17783">
      <c r="A17783" s="12"/>
      <c r="B17783" t="s">
        <v>9535</v>
      </c>
      <c r="C17783" s="1"/>
      <c r="D17783" s="15"/>
      <c r="E17783" s="12"/>
      <c r="F17783" s="12"/>
      <c r="O17783" s="9">
        <v>42573.725694444445</v>
      </c>
      <c r="P17783" s="11">
        <v>0.0</v>
      </c>
      <c r="Q17783" s="12" t="str">
        <f t="shared" si="6"/>
        <v>0</v>
      </c>
    </row>
    <row r="17784">
      <c r="A17784" s="12"/>
      <c r="B17784" t="s">
        <v>9535</v>
      </c>
      <c r="C17784" s="1"/>
      <c r="D17784" s="15"/>
      <c r="E17784" s="12"/>
      <c r="F17784" s="12"/>
      <c r="O17784" s="9">
        <v>42573.729166666664</v>
      </c>
      <c r="P17784" s="11">
        <v>0.0</v>
      </c>
      <c r="Q17784" s="12" t="str">
        <f t="shared" si="6"/>
        <v>0</v>
      </c>
    </row>
    <row r="17785">
      <c r="A17785" s="12"/>
      <c r="B17785" t="s">
        <v>9535</v>
      </c>
      <c r="C17785" s="1"/>
      <c r="D17785" s="15"/>
      <c r="E17785" s="12"/>
      <c r="F17785" s="12"/>
      <c r="O17785" s="9">
        <v>42573.73263888889</v>
      </c>
      <c r="P17785" s="11">
        <v>0.0</v>
      </c>
      <c r="Q17785" s="12" t="str">
        <f t="shared" si="6"/>
        <v>0</v>
      </c>
    </row>
    <row r="17786">
      <c r="A17786" s="12"/>
      <c r="B17786" t="s">
        <v>9535</v>
      </c>
      <c r="C17786" s="1"/>
      <c r="D17786" s="15"/>
      <c r="E17786" s="12"/>
      <c r="F17786" s="12"/>
      <c r="O17786" s="9">
        <v>42573.73611111111</v>
      </c>
      <c r="P17786" s="11">
        <v>0.0</v>
      </c>
      <c r="Q17786" s="12" t="str">
        <f t="shared" si="6"/>
        <v>0</v>
      </c>
    </row>
    <row r="17787">
      <c r="A17787" s="12"/>
      <c r="B17787" t="s">
        <v>9535</v>
      </c>
      <c r="C17787" s="1"/>
      <c r="D17787" s="15"/>
      <c r="E17787" s="12"/>
      <c r="F17787" s="12"/>
      <c r="O17787" s="9">
        <v>42573.739583333336</v>
      </c>
      <c r="P17787" s="11">
        <v>0.0</v>
      </c>
      <c r="Q17787" s="12" t="str">
        <f t="shared" si="6"/>
        <v>0</v>
      </c>
    </row>
    <row r="17788">
      <c r="A17788" s="12"/>
      <c r="B17788" t="s">
        <v>9535</v>
      </c>
      <c r="C17788" s="1"/>
      <c r="D17788" s="15"/>
      <c r="E17788" s="12"/>
      <c r="F17788" s="12"/>
      <c r="O17788" s="9">
        <v>42573.743055555555</v>
      </c>
      <c r="P17788" s="11">
        <v>0.0</v>
      </c>
      <c r="Q17788" s="12" t="str">
        <f t="shared" si="6"/>
        <v>0</v>
      </c>
    </row>
    <row r="17789">
      <c r="A17789" s="12"/>
      <c r="B17789" t="s">
        <v>9535</v>
      </c>
      <c r="C17789" s="1"/>
      <c r="D17789" s="15"/>
      <c r="E17789" s="12"/>
      <c r="F17789" s="12"/>
      <c r="O17789" s="9">
        <v>42573.74652777778</v>
      </c>
      <c r="P17789" s="11">
        <v>0.0</v>
      </c>
      <c r="Q17789" s="12" t="str">
        <f t="shared" si="6"/>
        <v>0</v>
      </c>
    </row>
    <row r="17790">
      <c r="A17790" s="12"/>
      <c r="B17790" t="s">
        <v>9535</v>
      </c>
      <c r="C17790" s="1"/>
      <c r="D17790" s="15"/>
      <c r="E17790" s="12"/>
      <c r="F17790" s="12"/>
      <c r="O17790" s="9">
        <v>42573.75</v>
      </c>
      <c r="P17790" s="11">
        <v>0.0</v>
      </c>
      <c r="Q17790" s="12" t="str">
        <f t="shared" si="6"/>
        <v>0</v>
      </c>
    </row>
    <row r="17791">
      <c r="A17791" s="12"/>
      <c r="B17791" t="s">
        <v>9535</v>
      </c>
      <c r="C17791" s="1"/>
      <c r="D17791" s="15"/>
      <c r="E17791" s="12"/>
      <c r="F17791" s="12"/>
      <c r="O17791" s="9">
        <v>42573.75347222222</v>
      </c>
      <c r="P17791" s="11">
        <v>0.0</v>
      </c>
      <c r="Q17791" s="12" t="str">
        <f t="shared" si="6"/>
        <v>0</v>
      </c>
    </row>
    <row r="17792">
      <c r="A17792" s="12"/>
      <c r="B17792" t="s">
        <v>9535</v>
      </c>
      <c r="C17792" s="1"/>
      <c r="D17792" s="15"/>
      <c r="E17792" s="12"/>
      <c r="F17792" s="12"/>
      <c r="O17792" s="9">
        <v>42573.756944444445</v>
      </c>
      <c r="P17792" s="11">
        <v>0.0</v>
      </c>
      <c r="Q17792" s="12" t="str">
        <f t="shared" si="6"/>
        <v>0</v>
      </c>
    </row>
    <row r="17793">
      <c r="A17793" s="12"/>
      <c r="B17793" t="s">
        <v>9535</v>
      </c>
      <c r="C17793" s="1"/>
      <c r="D17793" s="15"/>
      <c r="E17793" s="12"/>
      <c r="F17793" s="12"/>
      <c r="O17793" s="9">
        <v>42573.760416666664</v>
      </c>
      <c r="P17793" s="11">
        <v>0.0</v>
      </c>
      <c r="Q17793" s="12" t="str">
        <f t="shared" si="6"/>
        <v>0</v>
      </c>
    </row>
    <row r="17794">
      <c r="A17794" s="12"/>
      <c r="B17794" t="s">
        <v>9535</v>
      </c>
      <c r="C17794" s="1"/>
      <c r="D17794" s="15"/>
      <c r="E17794" s="12"/>
      <c r="F17794" s="12"/>
      <c r="O17794" s="9">
        <v>42573.76388888889</v>
      </c>
      <c r="P17794" s="11">
        <v>0.0</v>
      </c>
      <c r="Q17794" s="12" t="str">
        <f t="shared" si="6"/>
        <v>0</v>
      </c>
    </row>
    <row r="17795">
      <c r="A17795" s="12"/>
      <c r="B17795" t="s">
        <v>9535</v>
      </c>
      <c r="C17795" s="1"/>
      <c r="D17795" s="15"/>
      <c r="E17795" s="12"/>
      <c r="F17795" s="12"/>
      <c r="O17795" s="9">
        <v>42573.76736111111</v>
      </c>
      <c r="P17795" s="11">
        <v>0.1</v>
      </c>
      <c r="Q17795" s="12" t="str">
        <f t="shared" si="6"/>
        <v>1.2</v>
      </c>
    </row>
    <row r="17796">
      <c r="A17796" s="12"/>
      <c r="B17796" t="s">
        <v>9535</v>
      </c>
      <c r="C17796" s="1"/>
      <c r="D17796" s="15"/>
      <c r="E17796" s="12"/>
      <c r="F17796" s="12"/>
      <c r="O17796" s="9">
        <v>42573.770833333336</v>
      </c>
      <c r="P17796" s="11">
        <v>0.2</v>
      </c>
      <c r="Q17796" s="12" t="str">
        <f t="shared" si="6"/>
        <v>2.4</v>
      </c>
    </row>
    <row r="17797">
      <c r="A17797" s="12"/>
      <c r="B17797" t="s">
        <v>9535</v>
      </c>
      <c r="C17797" s="1"/>
      <c r="D17797" s="15"/>
      <c r="E17797" s="12"/>
      <c r="F17797" s="12"/>
      <c r="O17797" s="9">
        <v>42573.774305555555</v>
      </c>
      <c r="P17797" s="11">
        <v>0.2</v>
      </c>
      <c r="Q17797" s="12" t="str">
        <f t="shared" si="6"/>
        <v>2.4</v>
      </c>
    </row>
    <row r="17798">
      <c r="A17798" s="12"/>
      <c r="B17798" t="s">
        <v>9535</v>
      </c>
      <c r="C17798" s="1"/>
      <c r="D17798" s="15"/>
      <c r="E17798" s="12"/>
      <c r="F17798" s="12"/>
      <c r="O17798" s="9">
        <v>42573.77777777778</v>
      </c>
      <c r="P17798" s="11">
        <v>0.0</v>
      </c>
      <c r="Q17798" s="12" t="str">
        <f t="shared" si="6"/>
        <v>0</v>
      </c>
    </row>
    <row r="17799">
      <c r="A17799" s="12"/>
      <c r="B17799" t="s">
        <v>9535</v>
      </c>
      <c r="C17799" s="1"/>
      <c r="D17799" s="15"/>
      <c r="E17799" s="12"/>
      <c r="F17799" s="12"/>
      <c r="O17799" s="9">
        <v>42573.78125</v>
      </c>
      <c r="P17799" s="11">
        <v>0.1</v>
      </c>
      <c r="Q17799" s="12" t="str">
        <f t="shared" si="6"/>
        <v>1.2</v>
      </c>
    </row>
    <row r="17800">
      <c r="A17800" s="12"/>
      <c r="B17800" t="s">
        <v>9535</v>
      </c>
      <c r="C17800" s="1"/>
      <c r="D17800" s="15"/>
      <c r="E17800" s="12"/>
      <c r="F17800" s="12"/>
      <c r="O17800" s="9">
        <v>42573.78472222222</v>
      </c>
      <c r="P17800" s="11">
        <v>0.0</v>
      </c>
      <c r="Q17800" s="12" t="str">
        <f t="shared" si="6"/>
        <v>0</v>
      </c>
    </row>
    <row r="17801">
      <c r="A17801" s="12"/>
      <c r="B17801" t="s">
        <v>9535</v>
      </c>
      <c r="C17801" s="1"/>
      <c r="D17801" s="15"/>
      <c r="E17801" s="12"/>
      <c r="F17801" s="12"/>
      <c r="O17801" s="9">
        <v>42573.788194444445</v>
      </c>
      <c r="P17801" s="11">
        <v>0.1</v>
      </c>
      <c r="Q17801" s="12" t="str">
        <f t="shared" si="6"/>
        <v>1.2</v>
      </c>
    </row>
    <row r="17802">
      <c r="A17802" s="12"/>
      <c r="B17802" t="s">
        <v>9535</v>
      </c>
      <c r="C17802" s="1"/>
      <c r="D17802" s="15"/>
      <c r="E17802" s="12"/>
      <c r="F17802" s="12"/>
      <c r="O17802" s="9">
        <v>42573.791666666664</v>
      </c>
      <c r="P17802" s="11">
        <v>0.5</v>
      </c>
      <c r="Q17802" s="12" t="str">
        <f t="shared" si="6"/>
        <v>6</v>
      </c>
    </row>
    <row r="17803">
      <c r="A17803" s="12"/>
      <c r="B17803" t="s">
        <v>9535</v>
      </c>
      <c r="C17803" s="1"/>
      <c r="D17803" s="15"/>
      <c r="E17803" s="12"/>
      <c r="F17803" s="12"/>
      <c r="O17803" s="9">
        <v>42573.79513888889</v>
      </c>
      <c r="P17803" s="11">
        <v>0.4</v>
      </c>
      <c r="Q17803" s="12" t="str">
        <f t="shared" si="6"/>
        <v>4.8</v>
      </c>
    </row>
    <row r="17804">
      <c r="A17804" s="12"/>
      <c r="B17804" t="s">
        <v>9535</v>
      </c>
      <c r="C17804" s="1"/>
      <c r="D17804" s="15"/>
      <c r="E17804" s="12"/>
      <c r="F17804" s="12"/>
      <c r="O17804" s="9">
        <v>42573.79861111111</v>
      </c>
      <c r="P17804" s="11">
        <v>0.7</v>
      </c>
      <c r="Q17804" s="12" t="str">
        <f t="shared" si="6"/>
        <v>8.4</v>
      </c>
    </row>
    <row r="17805">
      <c r="A17805" s="12"/>
      <c r="B17805" t="s">
        <v>9535</v>
      </c>
      <c r="C17805" s="1"/>
      <c r="D17805" s="15"/>
      <c r="E17805" s="12"/>
      <c r="F17805" s="12"/>
      <c r="O17805" s="9">
        <v>42573.802083333336</v>
      </c>
      <c r="P17805" s="11">
        <v>0.4</v>
      </c>
      <c r="Q17805" s="12" t="str">
        <f t="shared" si="6"/>
        <v>4.8</v>
      </c>
    </row>
    <row r="17806">
      <c r="A17806" s="12"/>
      <c r="B17806" t="s">
        <v>9535</v>
      </c>
      <c r="C17806" s="1"/>
      <c r="D17806" s="15"/>
      <c r="E17806" s="12"/>
      <c r="F17806" s="12"/>
      <c r="O17806" s="9">
        <v>42573.805555555555</v>
      </c>
      <c r="P17806" s="11">
        <v>0.3</v>
      </c>
      <c r="Q17806" s="12" t="str">
        <f t="shared" si="6"/>
        <v>3.6</v>
      </c>
    </row>
    <row r="17807">
      <c r="A17807" s="12"/>
      <c r="B17807" t="s">
        <v>9535</v>
      </c>
      <c r="C17807" s="1"/>
      <c r="D17807" s="15"/>
      <c r="E17807" s="12"/>
      <c r="F17807" s="12"/>
      <c r="O17807" s="9">
        <v>42573.80902777778</v>
      </c>
      <c r="P17807" s="11">
        <v>0.3</v>
      </c>
      <c r="Q17807" s="12" t="str">
        <f t="shared" si="6"/>
        <v>3.6</v>
      </c>
    </row>
    <row r="17808">
      <c r="A17808" s="12"/>
      <c r="B17808" t="s">
        <v>9535</v>
      </c>
      <c r="C17808" s="1"/>
      <c r="D17808" s="15"/>
      <c r="E17808" s="12"/>
      <c r="F17808" s="12"/>
      <c r="O17808" s="9">
        <v>42573.8125</v>
      </c>
      <c r="P17808" s="11">
        <v>0.1</v>
      </c>
      <c r="Q17808" s="12" t="str">
        <f t="shared" si="6"/>
        <v>1.2</v>
      </c>
    </row>
    <row r="17809">
      <c r="A17809" s="12"/>
      <c r="B17809" t="s">
        <v>9535</v>
      </c>
      <c r="C17809" s="1"/>
      <c r="D17809" s="15"/>
      <c r="E17809" s="12"/>
      <c r="F17809" s="12"/>
      <c r="O17809" s="9">
        <v>42573.81597222222</v>
      </c>
      <c r="P17809" s="11">
        <v>0.1</v>
      </c>
      <c r="Q17809" s="12" t="str">
        <f t="shared" si="6"/>
        <v>1.2</v>
      </c>
    </row>
    <row r="17810">
      <c r="A17810" s="12"/>
      <c r="B17810" t="s">
        <v>9535</v>
      </c>
      <c r="C17810" s="1"/>
      <c r="D17810" s="15"/>
      <c r="E17810" s="12"/>
      <c r="F17810" s="12"/>
      <c r="O17810" s="9">
        <v>42573.819444444445</v>
      </c>
      <c r="P17810" s="11">
        <v>0.1</v>
      </c>
      <c r="Q17810" s="12" t="str">
        <f t="shared" si="6"/>
        <v>1.2</v>
      </c>
    </row>
    <row r="17811">
      <c r="A17811" s="12"/>
      <c r="B17811" t="s">
        <v>9535</v>
      </c>
      <c r="C17811" s="1"/>
      <c r="D17811" s="15"/>
      <c r="E17811" s="12"/>
      <c r="F17811" s="12"/>
      <c r="O17811" s="9">
        <v>42573.822916666664</v>
      </c>
      <c r="P17811" s="11">
        <v>0.0</v>
      </c>
      <c r="Q17811" s="12" t="str">
        <f t="shared" si="6"/>
        <v>0</v>
      </c>
    </row>
    <row r="17812">
      <c r="A17812" s="12"/>
      <c r="B17812" t="s">
        <v>9535</v>
      </c>
      <c r="C17812" s="1"/>
      <c r="D17812" s="15"/>
      <c r="E17812" s="12"/>
      <c r="F17812" s="12"/>
      <c r="O17812" s="9">
        <v>42573.82638888889</v>
      </c>
      <c r="P17812" s="11">
        <v>0.0</v>
      </c>
      <c r="Q17812" s="12" t="str">
        <f t="shared" si="6"/>
        <v>0</v>
      </c>
    </row>
    <row r="17813">
      <c r="A17813" s="12"/>
      <c r="B17813" t="s">
        <v>9535</v>
      </c>
      <c r="C17813" s="1"/>
      <c r="D17813" s="15"/>
      <c r="E17813" s="12"/>
      <c r="F17813" s="12"/>
      <c r="O17813" s="9">
        <v>42573.82986111111</v>
      </c>
      <c r="P17813" s="11">
        <v>0.1</v>
      </c>
      <c r="Q17813" s="12" t="str">
        <f t="shared" si="6"/>
        <v>1.2</v>
      </c>
    </row>
    <row r="17814">
      <c r="A17814" s="12"/>
      <c r="B17814" t="s">
        <v>9535</v>
      </c>
      <c r="C17814" s="1"/>
      <c r="D17814" s="15"/>
      <c r="E17814" s="12"/>
      <c r="F17814" s="12"/>
      <c r="O17814" s="9">
        <v>42573.833333333336</v>
      </c>
      <c r="P17814" s="11">
        <v>0.0</v>
      </c>
      <c r="Q17814" s="12" t="str">
        <f t="shared" si="6"/>
        <v>0</v>
      </c>
    </row>
    <row r="17815">
      <c r="A17815" s="12"/>
      <c r="B17815" t="s">
        <v>9535</v>
      </c>
      <c r="C17815" s="1"/>
      <c r="D17815" s="15"/>
      <c r="E17815" s="12"/>
      <c r="F17815" s="12"/>
      <c r="O17815" s="9">
        <v>42573.836805555555</v>
      </c>
      <c r="P17815" s="11">
        <v>0.0</v>
      </c>
      <c r="Q17815" s="12" t="str">
        <f t="shared" si="6"/>
        <v>0</v>
      </c>
    </row>
    <row r="17816">
      <c r="A17816" s="12"/>
      <c r="B17816" t="s">
        <v>9535</v>
      </c>
      <c r="C17816" s="1"/>
      <c r="D17816" s="15"/>
      <c r="E17816" s="12"/>
      <c r="F17816" s="12"/>
      <c r="O17816" s="9">
        <v>42573.84027777778</v>
      </c>
      <c r="P17816" s="11">
        <v>0.0</v>
      </c>
      <c r="Q17816" s="12" t="str">
        <f t="shared" si="6"/>
        <v>0</v>
      </c>
    </row>
    <row r="17817">
      <c r="A17817" s="12"/>
      <c r="B17817" t="s">
        <v>9535</v>
      </c>
      <c r="C17817" s="1"/>
      <c r="D17817" s="15"/>
      <c r="E17817" s="12"/>
      <c r="F17817" s="12"/>
      <c r="O17817" s="9">
        <v>42573.84375</v>
      </c>
      <c r="P17817" s="11">
        <v>0.0</v>
      </c>
      <c r="Q17817" s="12" t="str">
        <f t="shared" si="6"/>
        <v>0</v>
      </c>
    </row>
    <row r="17818">
      <c r="A17818" s="12"/>
      <c r="B17818" t="s">
        <v>9535</v>
      </c>
      <c r="C17818" s="1"/>
      <c r="D17818" s="15"/>
      <c r="E17818" s="12"/>
      <c r="F17818" s="12"/>
      <c r="O17818" s="9">
        <v>42573.84722222222</v>
      </c>
      <c r="P17818" s="11">
        <v>0.0</v>
      </c>
      <c r="Q17818" s="12" t="str">
        <f t="shared" si="6"/>
        <v>0</v>
      </c>
    </row>
    <row r="17819">
      <c r="A17819" s="12"/>
      <c r="B17819" t="s">
        <v>9535</v>
      </c>
      <c r="C17819" s="1"/>
      <c r="D17819" s="15"/>
      <c r="E17819" s="12"/>
      <c r="F17819" s="12"/>
      <c r="O17819" s="9">
        <v>42573.850694444445</v>
      </c>
      <c r="P17819" s="11">
        <v>0.0</v>
      </c>
      <c r="Q17819" s="12" t="str">
        <f t="shared" si="6"/>
        <v>0</v>
      </c>
    </row>
    <row r="17820">
      <c r="A17820" s="12"/>
      <c r="B17820" t="s">
        <v>9535</v>
      </c>
      <c r="C17820" s="1"/>
      <c r="D17820" s="15"/>
      <c r="E17820" s="12"/>
      <c r="F17820" s="12"/>
      <c r="O17820" s="9">
        <v>42573.854166666664</v>
      </c>
      <c r="P17820" s="11">
        <v>0.0</v>
      </c>
      <c r="Q17820" s="12" t="str">
        <f t="shared" si="6"/>
        <v>0</v>
      </c>
    </row>
    <row r="17821">
      <c r="A17821" s="12"/>
      <c r="B17821" t="s">
        <v>9535</v>
      </c>
      <c r="C17821" s="1"/>
      <c r="D17821" s="15"/>
      <c r="E17821" s="12"/>
      <c r="F17821" s="12"/>
      <c r="O17821" s="9">
        <v>42573.85763888889</v>
      </c>
      <c r="P17821" s="11">
        <v>0.0</v>
      </c>
      <c r="Q17821" s="12" t="str">
        <f t="shared" si="6"/>
        <v>0</v>
      </c>
    </row>
    <row r="17822">
      <c r="A17822" s="12"/>
      <c r="B17822" t="s">
        <v>9535</v>
      </c>
      <c r="C17822" s="1"/>
      <c r="D17822" s="15"/>
      <c r="E17822" s="12"/>
      <c r="F17822" s="12"/>
      <c r="O17822" s="9">
        <v>42573.86111111111</v>
      </c>
      <c r="P17822" s="11">
        <v>0.0</v>
      </c>
      <c r="Q17822" s="12" t="str">
        <f t="shared" si="6"/>
        <v>0</v>
      </c>
    </row>
    <row r="17823">
      <c r="A17823" s="12"/>
      <c r="B17823" t="s">
        <v>9535</v>
      </c>
      <c r="C17823" s="1"/>
      <c r="D17823" s="15"/>
      <c r="E17823" s="12"/>
      <c r="F17823" s="12"/>
      <c r="O17823" s="9">
        <v>42573.864583333336</v>
      </c>
      <c r="P17823" s="11">
        <v>0.1</v>
      </c>
      <c r="Q17823" s="12" t="str">
        <f t="shared" si="6"/>
        <v>1.2</v>
      </c>
    </row>
    <row r="17824">
      <c r="A17824" s="12"/>
      <c r="B17824" t="s">
        <v>9535</v>
      </c>
      <c r="C17824" s="1"/>
      <c r="D17824" s="15"/>
      <c r="E17824" s="12"/>
      <c r="F17824" s="12"/>
      <c r="O17824" s="9">
        <v>42573.868055555555</v>
      </c>
      <c r="P17824" s="11">
        <v>0.0</v>
      </c>
      <c r="Q17824" s="12" t="str">
        <f t="shared" si="6"/>
        <v>0</v>
      </c>
    </row>
    <row r="17825">
      <c r="A17825" s="12"/>
      <c r="B17825" t="s">
        <v>9535</v>
      </c>
      <c r="C17825" s="1"/>
      <c r="D17825" s="15"/>
      <c r="E17825" s="12"/>
      <c r="F17825" s="12"/>
      <c r="O17825" s="9">
        <v>42573.87152777778</v>
      </c>
      <c r="P17825" s="11">
        <v>0.0</v>
      </c>
      <c r="Q17825" s="12" t="str">
        <f t="shared" si="6"/>
        <v>0</v>
      </c>
    </row>
    <row r="17826">
      <c r="A17826" s="12"/>
      <c r="B17826" t="s">
        <v>9535</v>
      </c>
      <c r="C17826" s="1"/>
      <c r="D17826" s="15"/>
      <c r="E17826" s="12"/>
      <c r="F17826" s="12"/>
      <c r="O17826" s="9">
        <v>42573.875</v>
      </c>
      <c r="P17826" s="11">
        <v>0.0</v>
      </c>
      <c r="Q17826" s="12" t="str">
        <f t="shared" si="6"/>
        <v>0</v>
      </c>
    </row>
    <row r="17827">
      <c r="A17827" s="12"/>
      <c r="B17827" t="s">
        <v>9535</v>
      </c>
      <c r="C17827" s="1"/>
      <c r="D17827" s="15"/>
      <c r="E17827" s="12"/>
      <c r="F17827" s="12"/>
      <c r="O17827" s="9">
        <v>42573.87847222222</v>
      </c>
      <c r="P17827" s="11">
        <v>0.0</v>
      </c>
      <c r="Q17827" s="12" t="str">
        <f t="shared" si="6"/>
        <v>0</v>
      </c>
    </row>
    <row r="17828">
      <c r="A17828" s="12"/>
      <c r="B17828" t="s">
        <v>9535</v>
      </c>
      <c r="C17828" s="1"/>
      <c r="D17828" s="15"/>
      <c r="E17828" s="12"/>
      <c r="F17828" s="12"/>
      <c r="O17828" s="9">
        <v>42573.881944444445</v>
      </c>
      <c r="P17828" s="11">
        <v>0.0</v>
      </c>
      <c r="Q17828" s="12" t="str">
        <f t="shared" si="6"/>
        <v>0</v>
      </c>
    </row>
    <row r="17829">
      <c r="A17829" s="12"/>
      <c r="B17829" t="s">
        <v>9535</v>
      </c>
      <c r="C17829" s="1"/>
      <c r="D17829" s="15"/>
      <c r="E17829" s="12"/>
      <c r="F17829" s="12"/>
      <c r="O17829" s="9">
        <v>42573.885416666664</v>
      </c>
      <c r="P17829" s="11">
        <v>0.0</v>
      </c>
      <c r="Q17829" s="12" t="str">
        <f t="shared" si="6"/>
        <v>0</v>
      </c>
    </row>
    <row r="17830">
      <c r="A17830" s="12"/>
      <c r="B17830" t="s">
        <v>9535</v>
      </c>
      <c r="C17830" s="1"/>
      <c r="D17830" s="15"/>
      <c r="E17830" s="12"/>
      <c r="F17830" s="12"/>
      <c r="O17830" s="9">
        <v>42573.88888888889</v>
      </c>
      <c r="P17830" s="11">
        <v>0.0</v>
      </c>
      <c r="Q17830" s="12" t="str">
        <f t="shared" si="6"/>
        <v>0</v>
      </c>
    </row>
    <row r="17831">
      <c r="A17831" s="12"/>
      <c r="B17831" t="s">
        <v>9535</v>
      </c>
      <c r="C17831" s="1"/>
      <c r="D17831" s="15"/>
      <c r="E17831" s="12"/>
      <c r="F17831" s="12"/>
      <c r="O17831" s="9">
        <v>42573.89236111111</v>
      </c>
      <c r="P17831" s="11">
        <v>0.0</v>
      </c>
      <c r="Q17831" s="12" t="str">
        <f t="shared" si="6"/>
        <v>0</v>
      </c>
    </row>
    <row r="17832">
      <c r="A17832" s="12"/>
      <c r="B17832" t="s">
        <v>9535</v>
      </c>
      <c r="C17832" s="1"/>
      <c r="D17832" s="15"/>
      <c r="E17832" s="12"/>
      <c r="F17832" s="12"/>
      <c r="O17832" s="9">
        <v>42573.895833333336</v>
      </c>
      <c r="P17832" s="11">
        <v>0.0</v>
      </c>
      <c r="Q17832" s="12" t="str">
        <f t="shared" si="6"/>
        <v>0</v>
      </c>
    </row>
    <row r="17833">
      <c r="A17833" s="12"/>
      <c r="B17833" t="s">
        <v>9535</v>
      </c>
      <c r="C17833" s="1"/>
      <c r="D17833" s="15"/>
      <c r="E17833" s="12"/>
      <c r="F17833" s="12"/>
      <c r="O17833" s="9">
        <v>42573.899305555555</v>
      </c>
      <c r="P17833" s="11">
        <v>0.0</v>
      </c>
      <c r="Q17833" s="12" t="str">
        <f t="shared" si="6"/>
        <v>0</v>
      </c>
    </row>
    <row r="17834">
      <c r="A17834" s="12"/>
      <c r="B17834" t="s">
        <v>9535</v>
      </c>
      <c r="C17834" s="1"/>
      <c r="D17834" s="15"/>
      <c r="E17834" s="12"/>
      <c r="F17834" s="12"/>
      <c r="O17834" s="9">
        <v>42573.90277777778</v>
      </c>
      <c r="P17834" s="11">
        <v>0.0</v>
      </c>
      <c r="Q17834" s="12" t="str">
        <f t="shared" si="6"/>
        <v>0</v>
      </c>
    </row>
    <row r="17835">
      <c r="A17835" s="12"/>
      <c r="B17835" t="s">
        <v>9535</v>
      </c>
      <c r="C17835" s="1"/>
      <c r="D17835" s="15"/>
      <c r="E17835" s="12"/>
      <c r="F17835" s="12"/>
      <c r="O17835" s="9">
        <v>42573.90625</v>
      </c>
      <c r="P17835" s="11">
        <v>0.0</v>
      </c>
      <c r="Q17835" s="12" t="str">
        <f t="shared" si="6"/>
        <v>0</v>
      </c>
    </row>
    <row r="17836">
      <c r="A17836" s="12"/>
      <c r="B17836" t="s">
        <v>9535</v>
      </c>
      <c r="C17836" s="1"/>
      <c r="D17836" s="15"/>
      <c r="E17836" s="12"/>
      <c r="F17836" s="12"/>
      <c r="O17836" s="9">
        <v>42573.90972222222</v>
      </c>
      <c r="P17836" s="11">
        <v>0.0</v>
      </c>
      <c r="Q17836" s="12" t="str">
        <f t="shared" si="6"/>
        <v>0</v>
      </c>
    </row>
    <row r="17837">
      <c r="A17837" s="12"/>
      <c r="B17837" t="s">
        <v>9535</v>
      </c>
      <c r="C17837" s="1"/>
      <c r="D17837" s="15"/>
      <c r="E17837" s="12"/>
      <c r="F17837" s="12"/>
      <c r="O17837" s="9">
        <v>42573.913194444445</v>
      </c>
      <c r="P17837" s="11">
        <v>0.0</v>
      </c>
      <c r="Q17837" s="12" t="str">
        <f t="shared" si="6"/>
        <v>0</v>
      </c>
    </row>
    <row r="17838">
      <c r="A17838" s="12"/>
      <c r="B17838" t="s">
        <v>9535</v>
      </c>
      <c r="C17838" s="1"/>
      <c r="D17838" s="15"/>
      <c r="E17838" s="12"/>
      <c r="F17838" s="12"/>
      <c r="O17838" s="9">
        <v>42573.916666666664</v>
      </c>
      <c r="P17838" s="11">
        <v>0.0</v>
      </c>
      <c r="Q17838" s="12" t="str">
        <f t="shared" si="6"/>
        <v>0</v>
      </c>
    </row>
    <row r="17839">
      <c r="A17839" s="12"/>
      <c r="B17839" t="s">
        <v>9535</v>
      </c>
      <c r="C17839" s="1"/>
      <c r="D17839" s="15"/>
      <c r="E17839" s="12"/>
      <c r="F17839" s="12"/>
      <c r="O17839" s="9">
        <v>42573.92013888889</v>
      </c>
      <c r="P17839" s="11">
        <v>0.0</v>
      </c>
      <c r="Q17839" s="12" t="str">
        <f t="shared" si="6"/>
        <v>0</v>
      </c>
    </row>
    <row r="17840">
      <c r="A17840" s="12"/>
      <c r="B17840" t="s">
        <v>9535</v>
      </c>
      <c r="C17840" s="1"/>
      <c r="D17840" s="15"/>
      <c r="E17840" s="12"/>
      <c r="F17840" s="12"/>
      <c r="O17840" s="9">
        <v>42573.92361111111</v>
      </c>
      <c r="P17840" s="11">
        <v>0.0</v>
      </c>
      <c r="Q17840" s="12" t="str">
        <f t="shared" si="6"/>
        <v>0</v>
      </c>
    </row>
    <row r="17841">
      <c r="A17841" s="12"/>
      <c r="B17841" t="s">
        <v>9535</v>
      </c>
      <c r="C17841" s="1"/>
      <c r="D17841" s="15"/>
      <c r="E17841" s="12"/>
      <c r="F17841" s="12"/>
      <c r="O17841" s="9">
        <v>42573.927083333336</v>
      </c>
      <c r="P17841" s="11">
        <v>0.0</v>
      </c>
      <c r="Q17841" s="12" t="str">
        <f t="shared" si="6"/>
        <v>0</v>
      </c>
    </row>
    <row r="17842">
      <c r="A17842" s="12"/>
      <c r="B17842" t="s">
        <v>9535</v>
      </c>
      <c r="C17842" s="1"/>
      <c r="D17842" s="15"/>
      <c r="E17842" s="12"/>
      <c r="F17842" s="12"/>
      <c r="O17842" s="9">
        <v>42573.930555555555</v>
      </c>
      <c r="P17842" s="11">
        <v>0.0</v>
      </c>
      <c r="Q17842" s="12" t="str">
        <f t="shared" si="6"/>
        <v>0</v>
      </c>
    </row>
    <row r="17843">
      <c r="A17843" s="12"/>
      <c r="B17843" t="s">
        <v>9535</v>
      </c>
      <c r="C17843" s="1"/>
      <c r="D17843" s="15"/>
      <c r="E17843" s="12"/>
      <c r="F17843" s="12"/>
      <c r="O17843" s="9">
        <v>42573.93402777778</v>
      </c>
      <c r="P17843" s="11">
        <v>0.0</v>
      </c>
      <c r="Q17843" s="12" t="str">
        <f t="shared" si="6"/>
        <v>0</v>
      </c>
    </row>
    <row r="17844">
      <c r="A17844" s="12"/>
      <c r="B17844" t="s">
        <v>9535</v>
      </c>
      <c r="C17844" s="1"/>
      <c r="D17844" s="15"/>
      <c r="E17844" s="12"/>
      <c r="F17844" s="12"/>
      <c r="O17844" s="9">
        <v>42573.9375</v>
      </c>
      <c r="P17844" s="11">
        <v>0.0</v>
      </c>
      <c r="Q17844" s="12" t="str">
        <f t="shared" si="6"/>
        <v>0</v>
      </c>
    </row>
    <row r="17845">
      <c r="A17845" s="12"/>
      <c r="B17845" t="s">
        <v>9535</v>
      </c>
      <c r="C17845" s="1"/>
      <c r="D17845" s="15"/>
      <c r="E17845" s="12"/>
      <c r="F17845" s="12"/>
      <c r="O17845" s="9">
        <v>42573.94097222222</v>
      </c>
      <c r="P17845" s="11">
        <v>0.0</v>
      </c>
      <c r="Q17845" s="12" t="str">
        <f t="shared" si="6"/>
        <v>0</v>
      </c>
    </row>
    <row r="17846">
      <c r="A17846" s="12"/>
      <c r="B17846" t="s">
        <v>9535</v>
      </c>
      <c r="C17846" s="1"/>
      <c r="D17846" s="15"/>
      <c r="E17846" s="12"/>
      <c r="F17846" s="12"/>
      <c r="O17846" s="9">
        <v>42573.944444444445</v>
      </c>
      <c r="P17846" s="11">
        <v>0.0</v>
      </c>
      <c r="Q17846" s="12" t="str">
        <f t="shared" si="6"/>
        <v>0</v>
      </c>
    </row>
    <row r="17847">
      <c r="A17847" s="12"/>
      <c r="B17847" t="s">
        <v>9535</v>
      </c>
      <c r="C17847" s="1"/>
      <c r="D17847" s="15"/>
      <c r="E17847" s="12"/>
      <c r="F17847" s="12"/>
      <c r="O17847" s="9">
        <v>42573.947916666664</v>
      </c>
      <c r="P17847" s="11">
        <v>0.0</v>
      </c>
      <c r="Q17847" s="12" t="str">
        <f t="shared" si="6"/>
        <v>0</v>
      </c>
    </row>
    <row r="17848">
      <c r="A17848" s="12"/>
      <c r="B17848" t="s">
        <v>9535</v>
      </c>
      <c r="C17848" s="1"/>
      <c r="D17848" s="15"/>
      <c r="E17848" s="12"/>
      <c r="F17848" s="12"/>
      <c r="O17848" s="9">
        <v>42573.95138888889</v>
      </c>
      <c r="P17848" s="11">
        <v>0.0</v>
      </c>
      <c r="Q17848" s="12" t="str">
        <f t="shared" si="6"/>
        <v>0</v>
      </c>
    </row>
    <row r="17849">
      <c r="A17849" s="12"/>
      <c r="B17849" t="s">
        <v>9535</v>
      </c>
      <c r="C17849" s="1"/>
      <c r="D17849" s="15"/>
      <c r="E17849" s="12"/>
      <c r="F17849" s="12"/>
      <c r="O17849" s="9">
        <v>42573.95486111111</v>
      </c>
      <c r="P17849" s="11">
        <v>0.0</v>
      </c>
      <c r="Q17849" s="12" t="str">
        <f t="shared" si="6"/>
        <v>0</v>
      </c>
    </row>
    <row r="17850">
      <c r="A17850" s="12"/>
      <c r="B17850" t="s">
        <v>9535</v>
      </c>
      <c r="C17850" s="1"/>
      <c r="D17850" s="15"/>
      <c r="E17850" s="12"/>
      <c r="F17850" s="12"/>
      <c r="O17850" s="9">
        <v>42573.958333333336</v>
      </c>
      <c r="P17850" s="11">
        <v>0.0</v>
      </c>
      <c r="Q17850" s="12" t="str">
        <f t="shared" si="6"/>
        <v>0</v>
      </c>
    </row>
    <row r="17851">
      <c r="A17851" s="12"/>
      <c r="B17851" t="s">
        <v>9535</v>
      </c>
      <c r="C17851" s="1"/>
      <c r="D17851" s="15"/>
      <c r="E17851" s="12"/>
      <c r="F17851" s="12"/>
      <c r="O17851" s="9">
        <v>42573.961805555555</v>
      </c>
      <c r="P17851" s="11">
        <v>0.0</v>
      </c>
      <c r="Q17851" s="12" t="str">
        <f t="shared" si="6"/>
        <v>0</v>
      </c>
    </row>
    <row r="17852">
      <c r="A17852" s="12"/>
      <c r="B17852" t="s">
        <v>9535</v>
      </c>
      <c r="C17852" s="1"/>
      <c r="D17852" s="15"/>
      <c r="E17852" s="12"/>
      <c r="F17852" s="12"/>
      <c r="O17852" s="9">
        <v>42573.96527777778</v>
      </c>
      <c r="P17852" s="11">
        <v>0.0</v>
      </c>
      <c r="Q17852" s="12" t="str">
        <f t="shared" si="6"/>
        <v>0</v>
      </c>
    </row>
    <row r="17853">
      <c r="A17853" s="12"/>
      <c r="B17853" t="s">
        <v>9535</v>
      </c>
      <c r="C17853" s="1"/>
      <c r="D17853" s="15"/>
      <c r="E17853" s="12"/>
      <c r="F17853" s="12"/>
      <c r="O17853" s="9">
        <v>42573.96875</v>
      </c>
      <c r="P17853" s="11">
        <v>0.0</v>
      </c>
      <c r="Q17853" s="12" t="str">
        <f t="shared" si="6"/>
        <v>0</v>
      </c>
    </row>
    <row r="17854">
      <c r="A17854" s="12"/>
      <c r="B17854" t="s">
        <v>9535</v>
      </c>
      <c r="C17854" s="1"/>
      <c r="D17854" s="15"/>
      <c r="E17854" s="12"/>
      <c r="F17854" s="12"/>
      <c r="O17854" s="9">
        <v>42573.97222222222</v>
      </c>
      <c r="P17854" s="11">
        <v>0.0</v>
      </c>
      <c r="Q17854" s="12" t="str">
        <f t="shared" si="6"/>
        <v>0</v>
      </c>
    </row>
    <row r="17855">
      <c r="A17855" s="12"/>
      <c r="B17855" t="s">
        <v>9535</v>
      </c>
      <c r="C17855" s="1"/>
      <c r="D17855" s="15"/>
      <c r="E17855" s="12"/>
      <c r="F17855" s="12"/>
      <c r="O17855" s="9">
        <v>42573.975694444445</v>
      </c>
      <c r="P17855" s="11">
        <v>0.0</v>
      </c>
      <c r="Q17855" s="12" t="str">
        <f t="shared" si="6"/>
        <v>0</v>
      </c>
    </row>
    <row r="17856">
      <c r="A17856" s="12"/>
      <c r="B17856" t="s">
        <v>9535</v>
      </c>
      <c r="C17856" s="1"/>
      <c r="D17856" s="15"/>
      <c r="E17856" s="12"/>
      <c r="F17856" s="12"/>
      <c r="O17856" s="9">
        <v>42573.979166666664</v>
      </c>
      <c r="P17856" s="11">
        <v>0.0</v>
      </c>
      <c r="Q17856" s="12" t="str">
        <f t="shared" si="6"/>
        <v>0</v>
      </c>
    </row>
    <row r="17857">
      <c r="A17857" s="12"/>
      <c r="B17857" t="s">
        <v>9535</v>
      </c>
      <c r="C17857" s="1"/>
      <c r="D17857" s="15"/>
      <c r="E17857" s="12"/>
      <c r="F17857" s="12"/>
      <c r="O17857" s="9">
        <v>42573.98263888889</v>
      </c>
      <c r="P17857" s="11">
        <v>0.0</v>
      </c>
      <c r="Q17857" s="12" t="str">
        <f t="shared" si="6"/>
        <v>0</v>
      </c>
    </row>
    <row r="17858">
      <c r="A17858" s="12"/>
      <c r="B17858" t="s">
        <v>9535</v>
      </c>
      <c r="C17858" s="1"/>
      <c r="D17858" s="15"/>
      <c r="E17858" s="12"/>
      <c r="F17858" s="12"/>
      <c r="O17858" s="9">
        <v>42573.98611111111</v>
      </c>
      <c r="P17858" s="11">
        <v>0.0</v>
      </c>
      <c r="Q17858" s="12" t="str">
        <f t="shared" si="6"/>
        <v>0</v>
      </c>
    </row>
    <row r="17859">
      <c r="A17859" s="12"/>
      <c r="B17859" t="s">
        <v>9535</v>
      </c>
      <c r="C17859" s="1"/>
      <c r="D17859" s="15"/>
      <c r="E17859" s="12"/>
      <c r="F17859" s="12"/>
      <c r="O17859" s="9">
        <v>42573.989583333336</v>
      </c>
      <c r="P17859" s="11">
        <v>0.0</v>
      </c>
      <c r="Q17859" s="12" t="str">
        <f t="shared" si="6"/>
        <v>0</v>
      </c>
    </row>
    <row r="17860">
      <c r="A17860" s="12"/>
      <c r="B17860" t="s">
        <v>9535</v>
      </c>
      <c r="C17860" s="1"/>
      <c r="D17860" s="15"/>
      <c r="E17860" s="12"/>
      <c r="F17860" s="12"/>
      <c r="O17860" s="9">
        <v>42573.993055555555</v>
      </c>
      <c r="P17860" s="11">
        <v>0.0</v>
      </c>
      <c r="Q17860" s="12" t="str">
        <f t="shared" si="6"/>
        <v>0</v>
      </c>
    </row>
    <row r="17861">
      <c r="A17861" s="12"/>
      <c r="B17861" t="s">
        <v>9535</v>
      </c>
      <c r="C17861" s="1"/>
      <c r="D17861" s="15"/>
      <c r="E17861" s="12"/>
      <c r="F17861" s="12"/>
      <c r="O17861" s="9">
        <v>42573.99652777778</v>
      </c>
      <c r="P17861" s="11">
        <v>0.0</v>
      </c>
      <c r="Q17861" s="12" t="str">
        <f t="shared" si="6"/>
        <v>0</v>
      </c>
    </row>
    <row r="17862">
      <c r="A17862" s="12"/>
      <c r="B17862" t="s">
        <v>9535</v>
      </c>
      <c r="C17862" s="1"/>
      <c r="D17862" s="15"/>
      <c r="E17862" s="12"/>
      <c r="F17862" s="12"/>
      <c r="O17862" s="9">
        <v>42574.0</v>
      </c>
      <c r="P17862" s="11">
        <v>0.0</v>
      </c>
      <c r="Q17862" s="12" t="str">
        <f t="shared" si="6"/>
        <v>0</v>
      </c>
    </row>
    <row r="17863">
      <c r="A17863" s="12"/>
      <c r="B17863" t="s">
        <v>9535</v>
      </c>
      <c r="C17863" s="1"/>
      <c r="D17863" s="15"/>
      <c r="E17863" s="12"/>
      <c r="F17863" s="12"/>
      <c r="O17863" s="9">
        <v>42574.00347222222</v>
      </c>
      <c r="P17863" s="11">
        <v>0.0</v>
      </c>
      <c r="Q17863" s="12" t="str">
        <f t="shared" si="6"/>
        <v>0</v>
      </c>
    </row>
    <row r="17864">
      <c r="A17864" s="12"/>
      <c r="B17864" t="s">
        <v>9535</v>
      </c>
      <c r="C17864" s="1"/>
      <c r="D17864" s="15"/>
      <c r="E17864" s="12"/>
      <c r="F17864" s="12"/>
      <c r="O17864" s="9">
        <v>42574.006944444445</v>
      </c>
      <c r="P17864" s="11">
        <v>0.0</v>
      </c>
      <c r="Q17864" s="12" t="str">
        <f t="shared" si="6"/>
        <v>0</v>
      </c>
    </row>
    <row r="17865">
      <c r="A17865" s="12"/>
      <c r="B17865" t="s">
        <v>9535</v>
      </c>
      <c r="C17865" s="1"/>
      <c r="D17865" s="15"/>
      <c r="E17865" s="12"/>
      <c r="F17865" s="12"/>
      <c r="O17865" s="9">
        <v>42574.010416666664</v>
      </c>
      <c r="P17865" s="11">
        <v>0.0</v>
      </c>
      <c r="Q17865" s="12" t="str">
        <f t="shared" si="6"/>
        <v>0</v>
      </c>
    </row>
    <row r="17866">
      <c r="A17866" s="12"/>
      <c r="B17866" t="s">
        <v>9535</v>
      </c>
      <c r="C17866" s="1"/>
      <c r="D17866" s="15"/>
      <c r="E17866" s="12"/>
      <c r="F17866" s="12"/>
      <c r="O17866" s="9">
        <v>42574.01388888889</v>
      </c>
      <c r="P17866" s="11">
        <v>0.0</v>
      </c>
      <c r="Q17866" s="12" t="str">
        <f t="shared" si="6"/>
        <v>0</v>
      </c>
    </row>
    <row r="17867">
      <c r="A17867" s="12"/>
      <c r="B17867" t="s">
        <v>9535</v>
      </c>
      <c r="C17867" s="1"/>
      <c r="D17867" s="15"/>
      <c r="E17867" s="12"/>
      <c r="F17867" s="12"/>
      <c r="O17867" s="9">
        <v>42574.01736111111</v>
      </c>
      <c r="P17867" s="11">
        <v>0.0</v>
      </c>
      <c r="Q17867" s="12" t="str">
        <f t="shared" si="6"/>
        <v>0</v>
      </c>
    </row>
    <row r="17868">
      <c r="A17868" s="12"/>
      <c r="B17868" t="s">
        <v>9535</v>
      </c>
      <c r="C17868" s="1"/>
      <c r="D17868" s="15"/>
      <c r="E17868" s="12"/>
      <c r="F17868" s="12"/>
      <c r="O17868" s="9">
        <v>42574.020833333336</v>
      </c>
      <c r="P17868" s="11">
        <v>0.0</v>
      </c>
      <c r="Q17868" s="12" t="str">
        <f t="shared" si="6"/>
        <v>0</v>
      </c>
    </row>
    <row r="17869">
      <c r="A17869" s="12"/>
      <c r="B17869" t="s">
        <v>9535</v>
      </c>
      <c r="C17869" s="1"/>
      <c r="D17869" s="15"/>
      <c r="E17869" s="12"/>
      <c r="F17869" s="12"/>
      <c r="O17869" s="9">
        <v>42574.024305555555</v>
      </c>
      <c r="P17869" s="11">
        <v>0.0</v>
      </c>
      <c r="Q17869" s="12" t="str">
        <f t="shared" si="6"/>
        <v>0</v>
      </c>
    </row>
    <row r="17870">
      <c r="A17870" s="12"/>
      <c r="B17870" t="s">
        <v>9535</v>
      </c>
      <c r="C17870" s="1"/>
      <c r="D17870" s="15"/>
      <c r="E17870" s="12"/>
      <c r="F17870" s="12"/>
      <c r="O17870" s="9">
        <v>42574.02777777778</v>
      </c>
      <c r="P17870" s="11">
        <v>0.0</v>
      </c>
      <c r="Q17870" s="12" t="str">
        <f t="shared" si="6"/>
        <v>0</v>
      </c>
    </row>
    <row r="17871">
      <c r="A17871" s="12"/>
      <c r="B17871" t="s">
        <v>9535</v>
      </c>
      <c r="C17871" s="1"/>
      <c r="D17871" s="15"/>
      <c r="E17871" s="12"/>
      <c r="F17871" s="12"/>
      <c r="O17871" s="9">
        <v>42574.03125</v>
      </c>
      <c r="P17871" s="11">
        <v>0.0</v>
      </c>
      <c r="Q17871" s="12" t="str">
        <f t="shared" si="6"/>
        <v>0</v>
      </c>
    </row>
    <row r="17872">
      <c r="A17872" s="12"/>
      <c r="B17872" t="s">
        <v>9535</v>
      </c>
      <c r="C17872" s="1"/>
      <c r="D17872" s="15"/>
      <c r="E17872" s="12"/>
      <c r="F17872" s="12"/>
      <c r="O17872" s="9">
        <v>42574.03472222222</v>
      </c>
      <c r="P17872" s="11">
        <v>0.0</v>
      </c>
      <c r="Q17872" s="12" t="str">
        <f t="shared" si="6"/>
        <v>0</v>
      </c>
    </row>
    <row r="17873">
      <c r="A17873" s="12"/>
      <c r="B17873" t="s">
        <v>9535</v>
      </c>
      <c r="C17873" s="1"/>
      <c r="D17873" s="15"/>
      <c r="E17873" s="12"/>
      <c r="F17873" s="12"/>
      <c r="O17873" s="9">
        <v>42574.038194444445</v>
      </c>
      <c r="P17873" s="11">
        <v>0.0</v>
      </c>
      <c r="Q17873" s="12" t="str">
        <f t="shared" si="6"/>
        <v>0</v>
      </c>
    </row>
    <row r="17874">
      <c r="A17874" s="12"/>
      <c r="B17874" t="s">
        <v>9535</v>
      </c>
      <c r="C17874" s="1"/>
      <c r="D17874" s="15"/>
      <c r="E17874" s="12"/>
      <c r="F17874" s="12"/>
      <c r="O17874" s="9">
        <v>42574.041666666664</v>
      </c>
      <c r="P17874" s="11">
        <v>0.0</v>
      </c>
      <c r="Q17874" s="12" t="str">
        <f t="shared" si="6"/>
        <v>0</v>
      </c>
    </row>
    <row r="17875">
      <c r="A17875" s="12"/>
      <c r="B17875" t="s">
        <v>9535</v>
      </c>
      <c r="C17875" s="1"/>
      <c r="D17875" s="15"/>
      <c r="E17875" s="12"/>
      <c r="F17875" s="12"/>
      <c r="O17875" s="9">
        <v>42574.04513888889</v>
      </c>
      <c r="P17875" s="11">
        <v>0.0</v>
      </c>
      <c r="Q17875" s="12" t="str">
        <f t="shared" si="6"/>
        <v>0</v>
      </c>
    </row>
    <row r="17876">
      <c r="A17876" s="12"/>
      <c r="B17876" t="s">
        <v>9535</v>
      </c>
      <c r="C17876" s="1"/>
      <c r="D17876" s="15"/>
      <c r="E17876" s="12"/>
      <c r="F17876" s="12"/>
      <c r="O17876" s="9">
        <v>42574.04861111111</v>
      </c>
      <c r="P17876" s="11">
        <v>0.0</v>
      </c>
      <c r="Q17876" s="12" t="str">
        <f t="shared" si="6"/>
        <v>0</v>
      </c>
    </row>
    <row r="17877">
      <c r="A17877" s="12"/>
      <c r="B17877" t="s">
        <v>9535</v>
      </c>
      <c r="C17877" s="1"/>
      <c r="D17877" s="15"/>
      <c r="E17877" s="12"/>
      <c r="F17877" s="12"/>
      <c r="O17877" s="9">
        <v>42574.052083333336</v>
      </c>
      <c r="P17877" s="11">
        <v>0.0</v>
      </c>
      <c r="Q17877" s="12" t="str">
        <f t="shared" si="6"/>
        <v>0</v>
      </c>
    </row>
    <row r="17878">
      <c r="A17878" s="12"/>
      <c r="B17878" t="s">
        <v>9535</v>
      </c>
      <c r="C17878" s="1"/>
      <c r="D17878" s="15"/>
      <c r="E17878" s="12"/>
      <c r="F17878" s="12"/>
      <c r="O17878" s="9">
        <v>42574.055555555555</v>
      </c>
      <c r="P17878" s="11">
        <v>0.0</v>
      </c>
      <c r="Q17878" s="12" t="str">
        <f t="shared" si="6"/>
        <v>0</v>
      </c>
    </row>
    <row r="17879">
      <c r="A17879" s="12"/>
      <c r="B17879" t="s">
        <v>9535</v>
      </c>
      <c r="C17879" s="1"/>
      <c r="D17879" s="15"/>
      <c r="E17879" s="12"/>
      <c r="F17879" s="12"/>
      <c r="O17879" s="9">
        <v>42574.05902777778</v>
      </c>
      <c r="P17879" s="11">
        <v>0.0</v>
      </c>
      <c r="Q17879" s="12" t="str">
        <f t="shared" si="6"/>
        <v>0</v>
      </c>
    </row>
    <row r="17880">
      <c r="A17880" s="12"/>
      <c r="B17880" t="s">
        <v>9535</v>
      </c>
      <c r="C17880" s="1"/>
      <c r="D17880" s="15"/>
      <c r="E17880" s="12"/>
      <c r="F17880" s="12"/>
      <c r="O17880" s="9">
        <v>42574.0625</v>
      </c>
      <c r="P17880" s="11">
        <v>0.0</v>
      </c>
      <c r="Q17880" s="12" t="str">
        <f t="shared" si="6"/>
        <v>0</v>
      </c>
    </row>
    <row r="17881">
      <c r="A17881" s="12"/>
      <c r="B17881" t="s">
        <v>9535</v>
      </c>
      <c r="C17881" s="1"/>
      <c r="D17881" s="15"/>
      <c r="E17881" s="12"/>
      <c r="F17881" s="12"/>
      <c r="O17881" s="9">
        <v>42574.06597222222</v>
      </c>
      <c r="P17881" s="11">
        <v>0.0</v>
      </c>
      <c r="Q17881" s="12" t="str">
        <f t="shared" si="6"/>
        <v>0</v>
      </c>
    </row>
    <row r="17882">
      <c r="A17882" s="12"/>
      <c r="B17882" t="s">
        <v>9535</v>
      </c>
      <c r="C17882" s="1"/>
      <c r="D17882" s="15"/>
      <c r="E17882" s="12"/>
      <c r="F17882" s="12"/>
      <c r="O17882" s="9">
        <v>42574.069444444445</v>
      </c>
      <c r="P17882" s="11">
        <v>0.0</v>
      </c>
      <c r="Q17882" s="12" t="str">
        <f t="shared" si="6"/>
        <v>0</v>
      </c>
    </row>
    <row r="17883">
      <c r="A17883" s="12"/>
      <c r="B17883" t="s">
        <v>9535</v>
      </c>
      <c r="C17883" s="1"/>
      <c r="D17883" s="15"/>
      <c r="E17883" s="12"/>
      <c r="F17883" s="12"/>
      <c r="O17883" s="9">
        <v>42574.072916666664</v>
      </c>
      <c r="P17883" s="11">
        <v>0.0</v>
      </c>
      <c r="Q17883" s="12" t="str">
        <f t="shared" si="6"/>
        <v>0</v>
      </c>
    </row>
    <row r="17884">
      <c r="A17884" s="12"/>
      <c r="B17884" t="s">
        <v>9535</v>
      </c>
      <c r="C17884" s="1"/>
      <c r="D17884" s="15"/>
      <c r="E17884" s="12"/>
      <c r="F17884" s="12"/>
      <c r="O17884" s="9">
        <v>42574.07638888889</v>
      </c>
      <c r="P17884" s="11">
        <v>0.0</v>
      </c>
      <c r="Q17884" s="12" t="str">
        <f t="shared" si="6"/>
        <v>0</v>
      </c>
    </row>
    <row r="17885">
      <c r="A17885" s="12"/>
      <c r="B17885" t="s">
        <v>9535</v>
      </c>
      <c r="C17885" s="1"/>
      <c r="D17885" s="15"/>
      <c r="E17885" s="12"/>
      <c r="F17885" s="12"/>
      <c r="O17885" s="9">
        <v>42574.07986111111</v>
      </c>
      <c r="P17885" s="11">
        <v>0.0</v>
      </c>
      <c r="Q17885" s="12" t="str">
        <f t="shared" si="6"/>
        <v>0</v>
      </c>
    </row>
    <row r="17886">
      <c r="A17886" s="12"/>
      <c r="B17886" t="s">
        <v>9535</v>
      </c>
      <c r="C17886" s="1"/>
      <c r="D17886" s="15"/>
      <c r="E17886" s="12"/>
      <c r="F17886" s="12"/>
      <c r="O17886" s="9">
        <v>42574.083333333336</v>
      </c>
      <c r="P17886" s="11">
        <v>0.0</v>
      </c>
      <c r="Q17886" s="12" t="str">
        <f t="shared" si="6"/>
        <v>0</v>
      </c>
    </row>
    <row r="17887">
      <c r="A17887" s="12"/>
      <c r="B17887" t="s">
        <v>9535</v>
      </c>
      <c r="C17887" s="1"/>
      <c r="D17887" s="15"/>
      <c r="E17887" s="12"/>
      <c r="F17887" s="12"/>
      <c r="O17887" s="9">
        <v>42574.086805555555</v>
      </c>
      <c r="P17887" s="11">
        <v>0.0</v>
      </c>
      <c r="Q17887" s="12" t="str">
        <f t="shared" si="6"/>
        <v>0</v>
      </c>
    </row>
    <row r="17888">
      <c r="A17888" s="12"/>
      <c r="B17888" t="s">
        <v>9535</v>
      </c>
      <c r="C17888" s="1"/>
      <c r="D17888" s="15"/>
      <c r="E17888" s="12"/>
      <c r="F17888" s="12"/>
      <c r="O17888" s="9">
        <v>42574.09027777778</v>
      </c>
      <c r="P17888" s="11">
        <v>0.0</v>
      </c>
      <c r="Q17888" s="12" t="str">
        <f t="shared" si="6"/>
        <v>0</v>
      </c>
    </row>
    <row r="17889">
      <c r="A17889" s="12"/>
      <c r="B17889" t="s">
        <v>9535</v>
      </c>
      <c r="C17889" s="1"/>
      <c r="D17889" s="15"/>
      <c r="E17889" s="12"/>
      <c r="F17889" s="12"/>
      <c r="O17889" s="9">
        <v>42574.09375</v>
      </c>
      <c r="P17889" s="11">
        <v>0.0</v>
      </c>
      <c r="Q17889" s="12" t="str">
        <f t="shared" si="6"/>
        <v>0</v>
      </c>
    </row>
    <row r="17890">
      <c r="A17890" s="12"/>
      <c r="B17890" t="s">
        <v>9535</v>
      </c>
      <c r="C17890" s="1"/>
      <c r="D17890" s="15"/>
      <c r="E17890" s="12"/>
      <c r="F17890" s="12"/>
      <c r="O17890" s="9">
        <v>42574.09722222222</v>
      </c>
      <c r="P17890" s="11">
        <v>0.0</v>
      </c>
      <c r="Q17890" s="12" t="str">
        <f t="shared" si="6"/>
        <v>0</v>
      </c>
    </row>
    <row r="17891">
      <c r="A17891" s="12"/>
      <c r="B17891" t="s">
        <v>9535</v>
      </c>
      <c r="C17891" s="1"/>
      <c r="D17891" s="15"/>
      <c r="E17891" s="12"/>
      <c r="F17891" s="12"/>
      <c r="O17891" s="9">
        <v>42574.100694444445</v>
      </c>
      <c r="P17891" s="11">
        <v>0.0</v>
      </c>
      <c r="Q17891" s="12" t="str">
        <f t="shared" si="6"/>
        <v>0</v>
      </c>
    </row>
    <row r="17892">
      <c r="A17892" s="12"/>
      <c r="B17892" t="s">
        <v>9535</v>
      </c>
      <c r="C17892" s="1"/>
      <c r="D17892" s="15"/>
      <c r="E17892" s="12"/>
      <c r="F17892" s="12"/>
      <c r="O17892" s="9">
        <v>42574.104166666664</v>
      </c>
      <c r="P17892" s="11">
        <v>0.0</v>
      </c>
      <c r="Q17892" s="12" t="str">
        <f t="shared" si="6"/>
        <v>0</v>
      </c>
    </row>
    <row r="17893">
      <c r="A17893" s="12"/>
      <c r="B17893" t="s">
        <v>9535</v>
      </c>
      <c r="C17893" s="1"/>
      <c r="D17893" s="15"/>
      <c r="E17893" s="12"/>
      <c r="F17893" s="12"/>
      <c r="O17893" s="9">
        <v>42574.10763888889</v>
      </c>
      <c r="P17893" s="11">
        <v>0.0</v>
      </c>
      <c r="Q17893" s="12" t="str">
        <f t="shared" si="6"/>
        <v>0</v>
      </c>
    </row>
    <row r="17894">
      <c r="A17894" s="12"/>
      <c r="B17894" t="s">
        <v>9535</v>
      </c>
      <c r="C17894" s="1"/>
      <c r="D17894" s="15"/>
      <c r="E17894" s="12"/>
      <c r="F17894" s="12"/>
      <c r="O17894" s="9">
        <v>42574.11111111111</v>
      </c>
      <c r="P17894" s="11">
        <v>0.0</v>
      </c>
      <c r="Q17894" s="12" t="str">
        <f t="shared" si="6"/>
        <v>0</v>
      </c>
    </row>
    <row r="17895">
      <c r="A17895" s="12"/>
      <c r="B17895" t="s">
        <v>9535</v>
      </c>
      <c r="C17895" s="1"/>
      <c r="D17895" s="15"/>
      <c r="E17895" s="12"/>
      <c r="F17895" s="12"/>
      <c r="O17895" s="9">
        <v>42574.114583333336</v>
      </c>
      <c r="P17895" s="11">
        <v>0.0</v>
      </c>
      <c r="Q17895" s="12" t="str">
        <f t="shared" si="6"/>
        <v>0</v>
      </c>
    </row>
    <row r="17896">
      <c r="A17896" s="12"/>
      <c r="B17896" t="s">
        <v>9535</v>
      </c>
      <c r="C17896" s="1"/>
      <c r="D17896" s="15"/>
      <c r="E17896" s="12"/>
      <c r="F17896" s="12"/>
      <c r="O17896" s="9">
        <v>42574.118055555555</v>
      </c>
      <c r="P17896" s="11">
        <v>0.0</v>
      </c>
      <c r="Q17896" s="12" t="str">
        <f t="shared" si="6"/>
        <v>0</v>
      </c>
    </row>
    <row r="17897">
      <c r="A17897" s="12"/>
      <c r="B17897" t="s">
        <v>9535</v>
      </c>
      <c r="C17897" s="1"/>
      <c r="D17897" s="15"/>
      <c r="E17897" s="12"/>
      <c r="F17897" s="12"/>
      <c r="O17897" s="9">
        <v>42574.12152777778</v>
      </c>
      <c r="P17897" s="11">
        <v>0.0</v>
      </c>
      <c r="Q17897" s="12" t="str">
        <f t="shared" si="6"/>
        <v>0</v>
      </c>
    </row>
    <row r="17898">
      <c r="A17898" s="12"/>
      <c r="B17898" t="s">
        <v>9535</v>
      </c>
      <c r="C17898" s="1"/>
      <c r="D17898" s="15"/>
      <c r="E17898" s="12"/>
      <c r="F17898" s="12"/>
      <c r="O17898" s="9">
        <v>42574.125</v>
      </c>
      <c r="P17898" s="11">
        <v>0.0</v>
      </c>
      <c r="Q17898" s="12" t="str">
        <f t="shared" si="6"/>
        <v>0</v>
      </c>
    </row>
    <row r="17899">
      <c r="A17899" s="12"/>
      <c r="B17899" t="s">
        <v>9535</v>
      </c>
      <c r="C17899" s="1"/>
      <c r="D17899" s="15"/>
      <c r="E17899" s="12"/>
      <c r="F17899" s="12"/>
      <c r="O17899" s="9">
        <v>42574.12847222222</v>
      </c>
      <c r="P17899" s="11">
        <v>0.0</v>
      </c>
      <c r="Q17899" s="12" t="str">
        <f t="shared" si="6"/>
        <v>0</v>
      </c>
    </row>
    <row r="17900">
      <c r="A17900" s="12"/>
      <c r="B17900" t="s">
        <v>9535</v>
      </c>
      <c r="C17900" s="1"/>
      <c r="D17900" s="15"/>
      <c r="E17900" s="12"/>
      <c r="F17900" s="12"/>
      <c r="O17900" s="9">
        <v>42574.131944444445</v>
      </c>
      <c r="P17900" s="11">
        <v>0.0</v>
      </c>
      <c r="Q17900" s="12" t="str">
        <f t="shared" si="6"/>
        <v>0</v>
      </c>
    </row>
    <row r="17901">
      <c r="A17901" s="12"/>
      <c r="B17901" t="s">
        <v>9535</v>
      </c>
      <c r="C17901" s="1"/>
      <c r="D17901" s="15"/>
      <c r="E17901" s="12"/>
      <c r="F17901" s="12"/>
      <c r="O17901" s="9">
        <v>42574.135416666664</v>
      </c>
      <c r="P17901" s="11">
        <v>0.0</v>
      </c>
      <c r="Q17901" s="12" t="str">
        <f t="shared" si="6"/>
        <v>0</v>
      </c>
    </row>
    <row r="17902">
      <c r="A17902" s="12"/>
      <c r="B17902" t="s">
        <v>9535</v>
      </c>
      <c r="C17902" s="1"/>
      <c r="D17902" s="15"/>
      <c r="E17902" s="12"/>
      <c r="F17902" s="12"/>
      <c r="O17902" s="9">
        <v>42574.13888888889</v>
      </c>
      <c r="P17902" s="11">
        <v>0.0</v>
      </c>
      <c r="Q17902" s="12" t="str">
        <f t="shared" si="6"/>
        <v>0</v>
      </c>
    </row>
    <row r="17903">
      <c r="A17903" s="12"/>
      <c r="B17903" t="s">
        <v>9535</v>
      </c>
      <c r="C17903" s="1"/>
      <c r="D17903" s="15"/>
      <c r="E17903" s="12"/>
      <c r="F17903" s="12"/>
      <c r="O17903" s="9">
        <v>42574.14236111111</v>
      </c>
      <c r="P17903" s="11">
        <v>0.0</v>
      </c>
      <c r="Q17903" s="12" t="str">
        <f t="shared" si="6"/>
        <v>0</v>
      </c>
    </row>
    <row r="17904">
      <c r="A17904" s="12"/>
      <c r="B17904" t="s">
        <v>9535</v>
      </c>
      <c r="C17904" s="1"/>
      <c r="D17904" s="15"/>
      <c r="E17904" s="12"/>
      <c r="F17904" s="12"/>
      <c r="O17904" s="9">
        <v>42574.145833333336</v>
      </c>
      <c r="P17904" s="11">
        <v>0.0</v>
      </c>
      <c r="Q17904" s="12" t="str">
        <f t="shared" si="6"/>
        <v>0</v>
      </c>
    </row>
    <row r="17905">
      <c r="A17905" s="12"/>
      <c r="B17905" t="s">
        <v>9535</v>
      </c>
      <c r="C17905" s="1"/>
      <c r="D17905" s="15"/>
      <c r="E17905" s="12"/>
      <c r="F17905" s="12"/>
      <c r="O17905" s="9">
        <v>42574.149305555555</v>
      </c>
      <c r="P17905" s="11">
        <v>0.0</v>
      </c>
      <c r="Q17905" s="12" t="str">
        <f t="shared" si="6"/>
        <v>0</v>
      </c>
    </row>
    <row r="17906">
      <c r="A17906" s="12"/>
      <c r="B17906" t="s">
        <v>9535</v>
      </c>
      <c r="C17906" s="1"/>
      <c r="D17906" s="15"/>
      <c r="E17906" s="12"/>
      <c r="F17906" s="12"/>
      <c r="O17906" s="9">
        <v>42574.15277777778</v>
      </c>
      <c r="P17906" s="11">
        <v>0.0</v>
      </c>
      <c r="Q17906" s="12" t="str">
        <f t="shared" si="6"/>
        <v>0</v>
      </c>
    </row>
    <row r="17907">
      <c r="A17907" s="12"/>
      <c r="B17907" t="s">
        <v>9535</v>
      </c>
      <c r="C17907" s="1"/>
      <c r="D17907" s="15"/>
      <c r="E17907" s="12"/>
      <c r="F17907" s="12"/>
      <c r="O17907" s="9">
        <v>42574.15625</v>
      </c>
      <c r="P17907" s="11">
        <v>0.0</v>
      </c>
      <c r="Q17907" s="12" t="str">
        <f t="shared" si="6"/>
        <v>0</v>
      </c>
    </row>
    <row r="17908">
      <c r="A17908" s="12"/>
      <c r="B17908" t="s">
        <v>9535</v>
      </c>
      <c r="C17908" s="1"/>
      <c r="D17908" s="15"/>
      <c r="E17908" s="12"/>
      <c r="F17908" s="12"/>
      <c r="O17908" s="9">
        <v>42574.15972222222</v>
      </c>
      <c r="P17908" s="11">
        <v>0.0</v>
      </c>
      <c r="Q17908" s="12" t="str">
        <f t="shared" si="6"/>
        <v>0</v>
      </c>
    </row>
    <row r="17909">
      <c r="A17909" s="12"/>
      <c r="B17909" t="s">
        <v>9535</v>
      </c>
      <c r="C17909" s="1"/>
      <c r="D17909" s="15"/>
      <c r="E17909" s="12"/>
      <c r="F17909" s="12"/>
      <c r="O17909" s="9">
        <v>42574.163194444445</v>
      </c>
      <c r="P17909" s="11">
        <v>0.0</v>
      </c>
      <c r="Q17909" s="12" t="str">
        <f t="shared" si="6"/>
        <v>0</v>
      </c>
    </row>
    <row r="17910">
      <c r="A17910" s="12"/>
      <c r="B17910" t="s">
        <v>9535</v>
      </c>
      <c r="C17910" s="1"/>
      <c r="D17910" s="15"/>
      <c r="E17910" s="12"/>
      <c r="F17910" s="12"/>
      <c r="O17910" s="9">
        <v>42574.166666666664</v>
      </c>
      <c r="P17910" s="11">
        <v>0.0</v>
      </c>
      <c r="Q17910" s="12" t="str">
        <f t="shared" si="6"/>
        <v>0</v>
      </c>
    </row>
    <row r="17911">
      <c r="A17911" s="12"/>
      <c r="B17911" t="s">
        <v>9535</v>
      </c>
      <c r="C17911" s="1"/>
      <c r="D17911" s="15"/>
      <c r="E17911" s="12"/>
      <c r="F17911" s="12"/>
      <c r="O17911" s="9">
        <v>42574.17013888889</v>
      </c>
      <c r="P17911" s="11">
        <v>0.0</v>
      </c>
      <c r="Q17911" s="12" t="str">
        <f t="shared" si="6"/>
        <v>0</v>
      </c>
    </row>
    <row r="17912">
      <c r="A17912" s="12"/>
      <c r="B17912" t="s">
        <v>9535</v>
      </c>
      <c r="C17912" s="1"/>
      <c r="D17912" s="15"/>
      <c r="E17912" s="12"/>
      <c r="F17912" s="12"/>
      <c r="O17912" s="9">
        <v>42574.17361111111</v>
      </c>
      <c r="P17912" s="11">
        <v>0.0</v>
      </c>
      <c r="Q17912" s="12" t="str">
        <f t="shared" si="6"/>
        <v>0</v>
      </c>
    </row>
    <row r="17913">
      <c r="A17913" s="12"/>
      <c r="B17913" t="s">
        <v>9535</v>
      </c>
      <c r="C17913" s="1"/>
      <c r="D17913" s="15"/>
      <c r="E17913" s="12"/>
      <c r="F17913" s="12"/>
      <c r="O17913" s="9">
        <v>42574.177083333336</v>
      </c>
      <c r="P17913" s="11">
        <v>0.0</v>
      </c>
      <c r="Q17913" s="12" t="str">
        <f t="shared" si="6"/>
        <v>0</v>
      </c>
    </row>
    <row r="17914">
      <c r="A17914" s="12"/>
      <c r="B17914" t="s">
        <v>9535</v>
      </c>
      <c r="C17914" s="1"/>
      <c r="D17914" s="15"/>
      <c r="E17914" s="12"/>
      <c r="F17914" s="12"/>
      <c r="O17914" s="9">
        <v>42574.180555555555</v>
      </c>
      <c r="P17914" s="11">
        <v>0.0</v>
      </c>
      <c r="Q17914" s="12" t="str">
        <f t="shared" si="6"/>
        <v>0</v>
      </c>
    </row>
    <row r="17915">
      <c r="A17915" s="12"/>
      <c r="B17915" t="s">
        <v>9535</v>
      </c>
      <c r="C17915" s="1"/>
      <c r="D17915" s="15"/>
      <c r="E17915" s="12"/>
      <c r="F17915" s="12"/>
      <c r="O17915" s="9">
        <v>42574.18402777778</v>
      </c>
      <c r="P17915" s="11">
        <v>0.0</v>
      </c>
      <c r="Q17915" s="12" t="str">
        <f t="shared" si="6"/>
        <v>0</v>
      </c>
    </row>
    <row r="17916">
      <c r="A17916" s="12"/>
      <c r="B17916" t="s">
        <v>9535</v>
      </c>
      <c r="C17916" s="1"/>
      <c r="D17916" s="15"/>
      <c r="E17916" s="12"/>
      <c r="F17916" s="12"/>
      <c r="O17916" s="9">
        <v>42574.1875</v>
      </c>
      <c r="P17916" s="11">
        <v>0.0</v>
      </c>
      <c r="Q17916" s="12" t="str">
        <f t="shared" si="6"/>
        <v>0</v>
      </c>
    </row>
    <row r="17917">
      <c r="A17917" s="12"/>
      <c r="B17917" t="s">
        <v>9535</v>
      </c>
      <c r="C17917" s="1"/>
      <c r="D17917" s="15"/>
      <c r="E17917" s="12"/>
      <c r="F17917" s="12"/>
      <c r="O17917" s="9">
        <v>42574.19097222222</v>
      </c>
      <c r="P17917" s="11">
        <v>0.0</v>
      </c>
      <c r="Q17917" s="12" t="str">
        <f t="shared" si="6"/>
        <v>0</v>
      </c>
    </row>
    <row r="17918">
      <c r="A17918" s="12"/>
      <c r="B17918" t="s">
        <v>9535</v>
      </c>
      <c r="C17918" s="1"/>
      <c r="D17918" s="15"/>
      <c r="E17918" s="12"/>
      <c r="F17918" s="12"/>
      <c r="O17918" s="9">
        <v>42574.194444444445</v>
      </c>
      <c r="P17918" s="11">
        <v>0.0</v>
      </c>
      <c r="Q17918" s="12" t="str">
        <f t="shared" si="6"/>
        <v>0</v>
      </c>
    </row>
    <row r="17919">
      <c r="A17919" s="12"/>
      <c r="B17919" t="s">
        <v>9535</v>
      </c>
      <c r="C17919" s="1"/>
      <c r="D17919" s="15"/>
      <c r="E17919" s="12"/>
      <c r="F17919" s="12"/>
      <c r="O17919" s="9">
        <v>42574.197916666664</v>
      </c>
      <c r="P17919" s="11">
        <v>0.0</v>
      </c>
      <c r="Q17919" s="12" t="str">
        <f t="shared" si="6"/>
        <v>0</v>
      </c>
    </row>
    <row r="17920">
      <c r="A17920" s="12"/>
      <c r="B17920" t="s">
        <v>9535</v>
      </c>
      <c r="C17920" s="1"/>
      <c r="D17920" s="15"/>
      <c r="E17920" s="12"/>
      <c r="F17920" s="12"/>
      <c r="O17920" s="9">
        <v>42574.20138888889</v>
      </c>
      <c r="P17920" s="11">
        <v>0.0</v>
      </c>
      <c r="Q17920" s="12" t="str">
        <f t="shared" si="6"/>
        <v>0</v>
      </c>
    </row>
    <row r="17921">
      <c r="A17921" s="12"/>
      <c r="B17921" t="s">
        <v>9535</v>
      </c>
      <c r="C17921" s="1"/>
      <c r="D17921" s="15"/>
      <c r="E17921" s="12"/>
      <c r="F17921" s="12"/>
      <c r="O17921" s="9">
        <v>42574.20486111111</v>
      </c>
      <c r="P17921" s="11">
        <v>0.0</v>
      </c>
      <c r="Q17921" s="12" t="str">
        <f t="shared" si="6"/>
        <v>0</v>
      </c>
    </row>
    <row r="17922">
      <c r="A17922" s="12"/>
      <c r="B17922" t="s">
        <v>9535</v>
      </c>
      <c r="C17922" s="1"/>
      <c r="D17922" s="15"/>
      <c r="E17922" s="12"/>
      <c r="F17922" s="12"/>
      <c r="O17922" s="9">
        <v>42574.208333333336</v>
      </c>
      <c r="P17922" s="11">
        <v>0.0</v>
      </c>
      <c r="Q17922" s="12" t="str">
        <f t="shared" si="6"/>
        <v>0</v>
      </c>
    </row>
    <row r="17923">
      <c r="A17923" s="12"/>
      <c r="B17923" t="s">
        <v>9535</v>
      </c>
      <c r="C17923" s="1"/>
      <c r="D17923" s="15"/>
      <c r="E17923" s="12"/>
      <c r="F17923" s="12"/>
      <c r="O17923" s="9">
        <v>42574.211805555555</v>
      </c>
      <c r="P17923" s="11">
        <v>0.0</v>
      </c>
      <c r="Q17923" s="12" t="str">
        <f t="shared" si="6"/>
        <v>0</v>
      </c>
    </row>
    <row r="17924">
      <c r="A17924" s="12"/>
      <c r="B17924" t="s">
        <v>9535</v>
      </c>
      <c r="C17924" s="1"/>
      <c r="D17924" s="15"/>
      <c r="E17924" s="12"/>
      <c r="F17924" s="12"/>
      <c r="O17924" s="9">
        <v>42574.21527777778</v>
      </c>
      <c r="P17924" s="11">
        <v>0.0</v>
      </c>
      <c r="Q17924" s="12" t="str">
        <f t="shared" si="6"/>
        <v>0</v>
      </c>
    </row>
    <row r="17925">
      <c r="A17925" s="12"/>
      <c r="B17925" t="s">
        <v>9535</v>
      </c>
      <c r="C17925" s="1"/>
      <c r="D17925" s="15"/>
      <c r="E17925" s="12"/>
      <c r="F17925" s="12"/>
      <c r="O17925" s="9">
        <v>42574.21875</v>
      </c>
      <c r="P17925" s="11">
        <v>0.0</v>
      </c>
      <c r="Q17925" s="12" t="str">
        <f t="shared" si="6"/>
        <v>0</v>
      </c>
    </row>
    <row r="17926">
      <c r="A17926" s="12"/>
      <c r="B17926" t="s">
        <v>9535</v>
      </c>
      <c r="C17926" s="1"/>
      <c r="D17926" s="15"/>
      <c r="E17926" s="12"/>
      <c r="F17926" s="12"/>
      <c r="O17926" s="9">
        <v>42574.22222222222</v>
      </c>
      <c r="P17926" s="11">
        <v>0.0</v>
      </c>
      <c r="Q17926" s="12" t="str">
        <f t="shared" si="6"/>
        <v>0</v>
      </c>
    </row>
    <row r="17927">
      <c r="A17927" s="12"/>
      <c r="B17927" t="s">
        <v>9535</v>
      </c>
      <c r="C17927" s="1"/>
      <c r="D17927" s="15"/>
      <c r="E17927" s="12"/>
      <c r="F17927" s="12"/>
      <c r="O17927" s="9">
        <v>42574.225694444445</v>
      </c>
      <c r="P17927" s="11">
        <v>0.0</v>
      </c>
      <c r="Q17927" s="12" t="str">
        <f t="shared" si="6"/>
        <v>0</v>
      </c>
    </row>
    <row r="17928">
      <c r="A17928" s="12"/>
      <c r="B17928" t="s">
        <v>9535</v>
      </c>
      <c r="C17928" s="1"/>
      <c r="D17928" s="15"/>
      <c r="E17928" s="12"/>
      <c r="F17928" s="12"/>
      <c r="O17928" s="9">
        <v>42574.229166666664</v>
      </c>
      <c r="P17928" s="11">
        <v>0.0</v>
      </c>
      <c r="Q17928" s="12" t="str">
        <f t="shared" si="6"/>
        <v>0</v>
      </c>
    </row>
    <row r="17929">
      <c r="A17929" s="12"/>
      <c r="B17929" t="s">
        <v>9535</v>
      </c>
      <c r="C17929" s="1"/>
      <c r="D17929" s="15"/>
      <c r="E17929" s="12"/>
      <c r="F17929" s="12"/>
      <c r="O17929" s="9">
        <v>42574.23263888889</v>
      </c>
      <c r="P17929" s="11">
        <v>0.0</v>
      </c>
      <c r="Q17929" s="12" t="str">
        <f t="shared" si="6"/>
        <v>0</v>
      </c>
    </row>
    <row r="17930">
      <c r="A17930" s="12"/>
      <c r="B17930" t="s">
        <v>9535</v>
      </c>
      <c r="C17930" s="1"/>
      <c r="D17930" s="15"/>
      <c r="E17930" s="12"/>
      <c r="F17930" s="12"/>
      <c r="O17930" s="9">
        <v>42574.23611111111</v>
      </c>
      <c r="P17930" s="11">
        <v>0.0</v>
      </c>
      <c r="Q17930" s="12" t="str">
        <f t="shared" si="6"/>
        <v>0</v>
      </c>
    </row>
    <row r="17931">
      <c r="A17931" s="12"/>
      <c r="B17931" t="s">
        <v>9535</v>
      </c>
      <c r="C17931" s="1"/>
      <c r="D17931" s="15"/>
      <c r="E17931" s="12"/>
      <c r="F17931" s="12"/>
      <c r="O17931" s="9">
        <v>42574.239583333336</v>
      </c>
      <c r="P17931" s="11">
        <v>0.0</v>
      </c>
      <c r="Q17931" s="12" t="str">
        <f t="shared" si="6"/>
        <v>0</v>
      </c>
    </row>
    <row r="17932">
      <c r="A17932" s="12"/>
      <c r="B17932" t="s">
        <v>9535</v>
      </c>
      <c r="C17932" s="1"/>
      <c r="D17932" s="15"/>
      <c r="E17932" s="12"/>
      <c r="F17932" s="12"/>
      <c r="O17932" s="9">
        <v>42574.243055555555</v>
      </c>
      <c r="P17932" s="11">
        <v>0.0</v>
      </c>
      <c r="Q17932" s="12" t="str">
        <f t="shared" si="6"/>
        <v>0</v>
      </c>
    </row>
    <row r="17933">
      <c r="A17933" s="12"/>
      <c r="B17933" t="s">
        <v>9535</v>
      </c>
      <c r="C17933" s="1"/>
      <c r="D17933" s="15"/>
      <c r="E17933" s="12"/>
      <c r="F17933" s="12"/>
      <c r="O17933" s="9">
        <v>42574.24652777778</v>
      </c>
      <c r="P17933" s="11">
        <v>0.0</v>
      </c>
      <c r="Q17933" s="12" t="str">
        <f t="shared" si="6"/>
        <v>0</v>
      </c>
    </row>
    <row r="17934">
      <c r="A17934" s="12"/>
      <c r="B17934" t="s">
        <v>9535</v>
      </c>
      <c r="C17934" s="1"/>
      <c r="D17934" s="15"/>
      <c r="E17934" s="12"/>
      <c r="F17934" s="12"/>
      <c r="O17934" s="9">
        <v>42574.25</v>
      </c>
      <c r="P17934" s="11">
        <v>0.0</v>
      </c>
      <c r="Q17934" s="12" t="str">
        <f t="shared" si="6"/>
        <v>0</v>
      </c>
    </row>
    <row r="17935">
      <c r="A17935" s="12"/>
      <c r="B17935" t="s">
        <v>9535</v>
      </c>
      <c r="C17935" s="1"/>
      <c r="D17935" s="15"/>
      <c r="E17935" s="12"/>
      <c r="F17935" s="12"/>
      <c r="O17935" s="9">
        <v>42574.25347222222</v>
      </c>
      <c r="P17935" s="11">
        <v>0.0</v>
      </c>
      <c r="Q17935" s="12" t="str">
        <f t="shared" si="6"/>
        <v>0</v>
      </c>
    </row>
    <row r="17936">
      <c r="A17936" s="12"/>
      <c r="B17936" t="s">
        <v>9535</v>
      </c>
      <c r="C17936" s="1"/>
      <c r="D17936" s="15"/>
      <c r="E17936" s="12"/>
      <c r="F17936" s="12"/>
      <c r="O17936" s="9">
        <v>42574.256944444445</v>
      </c>
      <c r="P17936" s="11">
        <v>0.0</v>
      </c>
      <c r="Q17936" s="12" t="str">
        <f t="shared" si="6"/>
        <v>0</v>
      </c>
    </row>
    <row r="17937">
      <c r="A17937" s="12"/>
      <c r="B17937" t="s">
        <v>9535</v>
      </c>
      <c r="C17937" s="1"/>
      <c r="D17937" s="15"/>
      <c r="E17937" s="12"/>
      <c r="F17937" s="12"/>
      <c r="O17937" s="9">
        <v>42574.260416666664</v>
      </c>
      <c r="P17937" s="11">
        <v>0.0</v>
      </c>
      <c r="Q17937" s="12" t="str">
        <f t="shared" si="6"/>
        <v>0</v>
      </c>
    </row>
    <row r="17938">
      <c r="A17938" s="12"/>
      <c r="B17938" t="s">
        <v>9535</v>
      </c>
      <c r="C17938" s="1"/>
      <c r="D17938" s="15"/>
      <c r="E17938" s="12"/>
      <c r="F17938" s="12"/>
      <c r="O17938" s="9">
        <v>42574.26388888889</v>
      </c>
      <c r="P17938" s="11">
        <v>0.0</v>
      </c>
      <c r="Q17938" s="12" t="str">
        <f t="shared" si="6"/>
        <v>0</v>
      </c>
    </row>
    <row r="17939">
      <c r="A17939" s="12"/>
      <c r="B17939" t="s">
        <v>9535</v>
      </c>
      <c r="C17939" s="1"/>
      <c r="D17939" s="15"/>
      <c r="E17939" s="12"/>
      <c r="F17939" s="12"/>
      <c r="O17939" s="9">
        <v>42574.26736111111</v>
      </c>
      <c r="P17939" s="11">
        <v>0.0</v>
      </c>
      <c r="Q17939" s="12" t="str">
        <f t="shared" si="6"/>
        <v>0</v>
      </c>
    </row>
    <row r="17940">
      <c r="A17940" s="12"/>
      <c r="B17940" t="s">
        <v>9535</v>
      </c>
      <c r="C17940" s="1"/>
      <c r="D17940" s="15"/>
      <c r="E17940" s="12"/>
      <c r="F17940" s="12"/>
      <c r="O17940" s="9">
        <v>42574.270833333336</v>
      </c>
      <c r="P17940" s="11">
        <v>0.0</v>
      </c>
      <c r="Q17940" s="12" t="str">
        <f t="shared" si="6"/>
        <v>0</v>
      </c>
    </row>
    <row r="17941">
      <c r="A17941" s="12"/>
      <c r="B17941" t="s">
        <v>9535</v>
      </c>
      <c r="C17941" s="1"/>
      <c r="D17941" s="15"/>
      <c r="E17941" s="12"/>
      <c r="F17941" s="12"/>
      <c r="O17941" s="9">
        <v>42574.274305555555</v>
      </c>
      <c r="P17941" s="11">
        <v>0.0</v>
      </c>
      <c r="Q17941" s="12" t="str">
        <f t="shared" si="6"/>
        <v>0</v>
      </c>
    </row>
    <row r="17942">
      <c r="A17942" s="12"/>
      <c r="B17942" t="s">
        <v>9535</v>
      </c>
      <c r="C17942" s="1"/>
      <c r="D17942" s="15"/>
      <c r="E17942" s="12"/>
      <c r="F17942" s="12"/>
      <c r="O17942" s="9">
        <v>42574.27777777778</v>
      </c>
      <c r="P17942" s="11">
        <v>0.0</v>
      </c>
      <c r="Q17942" s="12" t="str">
        <f t="shared" si="6"/>
        <v>0</v>
      </c>
    </row>
    <row r="17943">
      <c r="A17943" s="12"/>
      <c r="B17943" t="s">
        <v>9535</v>
      </c>
      <c r="C17943" s="1"/>
      <c r="D17943" s="15"/>
      <c r="E17943" s="12"/>
      <c r="F17943" s="12"/>
      <c r="O17943" s="9">
        <v>42574.28125</v>
      </c>
      <c r="P17943" s="11">
        <v>0.0</v>
      </c>
      <c r="Q17943" s="12" t="str">
        <f t="shared" si="6"/>
        <v>0</v>
      </c>
    </row>
    <row r="17944">
      <c r="A17944" s="12"/>
      <c r="B17944" t="s">
        <v>9535</v>
      </c>
      <c r="C17944" s="1"/>
      <c r="D17944" s="15"/>
      <c r="E17944" s="12"/>
      <c r="F17944" s="12"/>
      <c r="O17944" s="9">
        <v>42574.28472222222</v>
      </c>
      <c r="P17944" s="11">
        <v>0.0</v>
      </c>
      <c r="Q17944" s="12" t="str">
        <f t="shared" si="6"/>
        <v>0</v>
      </c>
    </row>
    <row r="17945">
      <c r="A17945" s="12"/>
      <c r="B17945" t="s">
        <v>9535</v>
      </c>
      <c r="C17945" s="1"/>
      <c r="D17945" s="15"/>
      <c r="E17945" s="12"/>
      <c r="F17945" s="12"/>
      <c r="O17945" s="9">
        <v>42574.288194444445</v>
      </c>
      <c r="P17945" s="11">
        <v>0.0</v>
      </c>
      <c r="Q17945" s="12" t="str">
        <f t="shared" si="6"/>
        <v>0</v>
      </c>
    </row>
    <row r="17946">
      <c r="A17946" s="12"/>
      <c r="B17946" t="s">
        <v>9535</v>
      </c>
      <c r="C17946" s="1"/>
      <c r="D17946" s="15"/>
      <c r="E17946" s="12"/>
      <c r="F17946" s="12"/>
      <c r="O17946" s="9">
        <v>42574.291666666664</v>
      </c>
      <c r="P17946" s="11">
        <v>0.0</v>
      </c>
      <c r="Q17946" s="12" t="str">
        <f t="shared" si="6"/>
        <v>0</v>
      </c>
    </row>
    <row r="17947">
      <c r="A17947" s="12"/>
      <c r="B17947" t="s">
        <v>9535</v>
      </c>
      <c r="C17947" s="1"/>
      <c r="D17947" s="15"/>
      <c r="E17947" s="12"/>
      <c r="F17947" s="12"/>
      <c r="O17947" s="9">
        <v>42574.29513888889</v>
      </c>
      <c r="P17947" s="11">
        <v>0.0</v>
      </c>
      <c r="Q17947" s="12" t="str">
        <f t="shared" si="6"/>
        <v>0</v>
      </c>
    </row>
    <row r="17948">
      <c r="A17948" s="12"/>
      <c r="B17948" t="s">
        <v>9535</v>
      </c>
      <c r="C17948" s="1"/>
      <c r="D17948" s="15"/>
      <c r="E17948" s="12"/>
      <c r="F17948" s="12"/>
      <c r="O17948" s="9">
        <v>42574.29861111111</v>
      </c>
      <c r="P17948" s="11">
        <v>0.0</v>
      </c>
      <c r="Q17948" s="12" t="str">
        <f t="shared" si="6"/>
        <v>0</v>
      </c>
    </row>
    <row r="17949">
      <c r="A17949" s="12"/>
      <c r="B17949" t="s">
        <v>9535</v>
      </c>
      <c r="C17949" s="1"/>
      <c r="D17949" s="15"/>
      <c r="E17949" s="12"/>
      <c r="F17949" s="12"/>
      <c r="O17949" s="9">
        <v>42574.302083333336</v>
      </c>
      <c r="P17949" s="11">
        <v>0.0</v>
      </c>
      <c r="Q17949" s="12" t="str">
        <f t="shared" si="6"/>
        <v>0</v>
      </c>
    </row>
    <row r="17950">
      <c r="A17950" s="12"/>
      <c r="B17950" t="s">
        <v>9535</v>
      </c>
      <c r="C17950" s="1"/>
      <c r="D17950" s="15"/>
      <c r="E17950" s="12"/>
      <c r="F17950" s="12"/>
      <c r="O17950" s="9">
        <v>42574.305555555555</v>
      </c>
      <c r="P17950" s="11">
        <v>0.0</v>
      </c>
      <c r="Q17950" s="12" t="str">
        <f t="shared" si="6"/>
        <v>0</v>
      </c>
    </row>
    <row r="17951">
      <c r="A17951" s="12"/>
      <c r="B17951" t="s">
        <v>9535</v>
      </c>
      <c r="C17951" s="1"/>
      <c r="D17951" s="15"/>
      <c r="E17951" s="12"/>
      <c r="F17951" s="12"/>
      <c r="O17951" s="9">
        <v>42574.30902777778</v>
      </c>
      <c r="P17951" s="11">
        <v>0.0</v>
      </c>
      <c r="Q17951" s="12" t="str">
        <f t="shared" si="6"/>
        <v>0</v>
      </c>
    </row>
    <row r="17952">
      <c r="A17952" s="12"/>
      <c r="B17952" t="s">
        <v>9535</v>
      </c>
      <c r="C17952" s="1"/>
      <c r="D17952" s="15"/>
      <c r="E17952" s="12"/>
      <c r="F17952" s="12"/>
      <c r="O17952" s="9">
        <v>42574.3125</v>
      </c>
      <c r="P17952" s="11">
        <v>0.0</v>
      </c>
      <c r="Q17952" s="12" t="str">
        <f t="shared" si="6"/>
        <v>0</v>
      </c>
    </row>
    <row r="17953">
      <c r="A17953" s="12"/>
      <c r="B17953" t="s">
        <v>9535</v>
      </c>
      <c r="C17953" s="1"/>
      <c r="D17953" s="15"/>
      <c r="E17953" s="12"/>
      <c r="F17953" s="12"/>
      <c r="O17953" s="9">
        <v>42574.31597222222</v>
      </c>
      <c r="P17953" s="11">
        <v>0.0</v>
      </c>
      <c r="Q17953" s="12" t="str">
        <f t="shared" si="6"/>
        <v>0</v>
      </c>
    </row>
    <row r="17954">
      <c r="A17954" s="12"/>
      <c r="B17954" t="s">
        <v>9535</v>
      </c>
      <c r="C17954" s="1"/>
      <c r="D17954" s="15"/>
      <c r="E17954" s="12"/>
      <c r="F17954" s="12"/>
      <c r="O17954" s="9">
        <v>42574.319444444445</v>
      </c>
      <c r="P17954" s="11">
        <v>0.0</v>
      </c>
      <c r="Q17954" s="12" t="str">
        <f t="shared" si="6"/>
        <v>0</v>
      </c>
    </row>
    <row r="17955">
      <c r="A17955" s="12"/>
      <c r="B17955" t="s">
        <v>9535</v>
      </c>
      <c r="C17955" s="1"/>
      <c r="D17955" s="15"/>
      <c r="E17955" s="12"/>
      <c r="F17955" s="12"/>
      <c r="O17955" s="9">
        <v>42574.322916666664</v>
      </c>
      <c r="P17955" s="11">
        <v>0.0</v>
      </c>
      <c r="Q17955" s="12" t="str">
        <f t="shared" si="6"/>
        <v>0</v>
      </c>
    </row>
    <row r="17956">
      <c r="A17956" s="12"/>
      <c r="B17956" t="s">
        <v>9535</v>
      </c>
      <c r="C17956" s="1"/>
      <c r="D17956" s="15"/>
      <c r="E17956" s="12"/>
      <c r="F17956" s="12"/>
      <c r="O17956" s="9">
        <v>42574.32638888889</v>
      </c>
      <c r="P17956" s="11">
        <v>0.0</v>
      </c>
      <c r="Q17956" s="12" t="str">
        <f t="shared" si="6"/>
        <v>0</v>
      </c>
    </row>
    <row r="17957">
      <c r="A17957" s="12"/>
      <c r="B17957" t="s">
        <v>9535</v>
      </c>
      <c r="C17957" s="1"/>
      <c r="D17957" s="15"/>
      <c r="E17957" s="12"/>
      <c r="F17957" s="12"/>
      <c r="O17957" s="9">
        <v>42574.32986111111</v>
      </c>
      <c r="P17957" s="11">
        <v>0.0</v>
      </c>
      <c r="Q17957" s="12" t="str">
        <f t="shared" si="6"/>
        <v>0</v>
      </c>
    </row>
    <row r="17958">
      <c r="A17958" s="12"/>
      <c r="B17958" t="s">
        <v>9535</v>
      </c>
      <c r="C17958" s="1"/>
      <c r="D17958" s="15"/>
      <c r="E17958" s="12"/>
      <c r="F17958" s="12"/>
      <c r="O17958" s="9">
        <v>42574.333333333336</v>
      </c>
      <c r="P17958" s="11">
        <v>0.0</v>
      </c>
      <c r="Q17958" s="12" t="str">
        <f t="shared" si="6"/>
        <v>0</v>
      </c>
    </row>
    <row r="17959">
      <c r="A17959" s="12"/>
      <c r="B17959" t="s">
        <v>9535</v>
      </c>
      <c r="C17959" s="1"/>
      <c r="D17959" s="15"/>
      <c r="E17959" s="12"/>
      <c r="F17959" s="12"/>
      <c r="O17959" s="9">
        <v>42574.336805555555</v>
      </c>
      <c r="P17959" s="11">
        <v>0.0</v>
      </c>
      <c r="Q17959" s="12" t="str">
        <f t="shared" si="6"/>
        <v>0</v>
      </c>
    </row>
    <row r="17960">
      <c r="A17960" s="12"/>
      <c r="B17960" t="s">
        <v>9535</v>
      </c>
      <c r="C17960" s="1"/>
      <c r="D17960" s="15"/>
      <c r="E17960" s="12"/>
      <c r="F17960" s="12"/>
      <c r="O17960" s="9">
        <v>42574.34027777778</v>
      </c>
      <c r="P17960" s="11">
        <v>0.0</v>
      </c>
      <c r="Q17960" s="12" t="str">
        <f t="shared" si="6"/>
        <v>0</v>
      </c>
    </row>
    <row r="17961">
      <c r="A17961" s="12"/>
      <c r="B17961" t="s">
        <v>9535</v>
      </c>
      <c r="C17961" s="1"/>
      <c r="D17961" s="15"/>
      <c r="E17961" s="12"/>
      <c r="F17961" s="12"/>
      <c r="O17961" s="9">
        <v>42574.34375</v>
      </c>
      <c r="P17961" s="11">
        <v>0.0</v>
      </c>
      <c r="Q17961" s="12" t="str">
        <f t="shared" si="6"/>
        <v>0</v>
      </c>
    </row>
    <row r="17962">
      <c r="A17962" s="12"/>
      <c r="B17962" t="s">
        <v>9535</v>
      </c>
      <c r="C17962" s="1"/>
      <c r="D17962" s="15"/>
      <c r="E17962" s="12"/>
      <c r="F17962" s="12"/>
      <c r="O17962" s="9">
        <v>42574.34722222222</v>
      </c>
      <c r="P17962" s="11">
        <v>0.0</v>
      </c>
      <c r="Q17962" s="12" t="str">
        <f t="shared" si="6"/>
        <v>0</v>
      </c>
    </row>
    <row r="17963">
      <c r="A17963" s="12"/>
      <c r="B17963" t="s">
        <v>9535</v>
      </c>
      <c r="C17963" s="1"/>
      <c r="D17963" s="15"/>
      <c r="E17963" s="12"/>
      <c r="F17963" s="12"/>
      <c r="O17963" s="9">
        <v>42574.350694444445</v>
      </c>
      <c r="P17963" s="11">
        <v>0.0</v>
      </c>
      <c r="Q17963" s="12" t="str">
        <f t="shared" si="6"/>
        <v>0</v>
      </c>
    </row>
    <row r="17964">
      <c r="A17964" s="12"/>
      <c r="B17964" t="s">
        <v>9535</v>
      </c>
      <c r="C17964" s="1"/>
      <c r="D17964" s="15"/>
      <c r="E17964" s="12"/>
      <c r="F17964" s="12"/>
      <c r="O17964" s="9">
        <v>42574.354166666664</v>
      </c>
      <c r="P17964" s="11">
        <v>0.0</v>
      </c>
      <c r="Q17964" s="12" t="str">
        <f t="shared" si="6"/>
        <v>0</v>
      </c>
    </row>
    <row r="17965">
      <c r="A17965" s="12"/>
      <c r="B17965" t="s">
        <v>9535</v>
      </c>
      <c r="C17965" s="1"/>
      <c r="D17965" s="15"/>
      <c r="E17965" s="12"/>
      <c r="F17965" s="12"/>
      <c r="O17965" s="9">
        <v>42574.35763888889</v>
      </c>
      <c r="P17965" s="11">
        <v>0.0</v>
      </c>
      <c r="Q17965" s="12" t="str">
        <f t="shared" si="6"/>
        <v>0</v>
      </c>
    </row>
    <row r="17966">
      <c r="A17966" s="12"/>
      <c r="B17966" t="s">
        <v>9535</v>
      </c>
      <c r="C17966" s="1"/>
      <c r="D17966" s="15"/>
      <c r="E17966" s="12"/>
      <c r="F17966" s="12"/>
      <c r="O17966" s="9">
        <v>42574.36111111111</v>
      </c>
      <c r="P17966" s="11">
        <v>0.0</v>
      </c>
      <c r="Q17966" s="12" t="str">
        <f t="shared" si="6"/>
        <v>0</v>
      </c>
    </row>
    <row r="17967">
      <c r="A17967" s="12"/>
      <c r="B17967" t="s">
        <v>9535</v>
      </c>
      <c r="C17967" s="1"/>
      <c r="D17967" s="15"/>
      <c r="E17967" s="12"/>
      <c r="F17967" s="12"/>
      <c r="O17967" s="9">
        <v>42574.364583333336</v>
      </c>
      <c r="P17967" s="11">
        <v>0.0</v>
      </c>
      <c r="Q17967" s="12" t="str">
        <f t="shared" si="6"/>
        <v>0</v>
      </c>
    </row>
    <row r="17968">
      <c r="A17968" s="12"/>
      <c r="B17968" t="s">
        <v>9535</v>
      </c>
      <c r="C17968" s="1"/>
      <c r="D17968" s="15"/>
      <c r="E17968" s="12"/>
      <c r="F17968" s="12"/>
      <c r="O17968" s="9">
        <v>42574.368055555555</v>
      </c>
      <c r="P17968" s="11">
        <v>0.0</v>
      </c>
      <c r="Q17968" s="12" t="str">
        <f t="shared" si="6"/>
        <v>0</v>
      </c>
    </row>
    <row r="17969">
      <c r="A17969" s="12"/>
      <c r="B17969" t="s">
        <v>9535</v>
      </c>
      <c r="C17969" s="1"/>
      <c r="D17969" s="15"/>
      <c r="E17969" s="12"/>
      <c r="F17969" s="12"/>
      <c r="O17969" s="9">
        <v>42574.37152777778</v>
      </c>
      <c r="P17969" s="11">
        <v>0.0</v>
      </c>
      <c r="Q17969" s="12" t="str">
        <f t="shared" si="6"/>
        <v>0</v>
      </c>
    </row>
    <row r="17970">
      <c r="A17970" s="12"/>
      <c r="B17970" t="s">
        <v>9535</v>
      </c>
      <c r="C17970" s="1"/>
      <c r="D17970" s="15"/>
      <c r="E17970" s="12"/>
      <c r="F17970" s="12"/>
      <c r="O17970" s="9">
        <v>42574.375</v>
      </c>
      <c r="P17970" s="11">
        <v>0.0</v>
      </c>
      <c r="Q17970" s="12" t="str">
        <f t="shared" si="6"/>
        <v>0</v>
      </c>
    </row>
    <row r="17971">
      <c r="A17971" s="12"/>
      <c r="B17971" t="s">
        <v>9535</v>
      </c>
      <c r="C17971" s="1"/>
      <c r="D17971" s="15"/>
      <c r="E17971" s="12"/>
      <c r="F17971" s="12"/>
      <c r="O17971" s="9">
        <v>42574.37847222222</v>
      </c>
      <c r="P17971" s="11">
        <v>0.0</v>
      </c>
      <c r="Q17971" s="12" t="str">
        <f t="shared" si="6"/>
        <v>0</v>
      </c>
    </row>
    <row r="17972">
      <c r="A17972" s="12"/>
      <c r="B17972" t="s">
        <v>9535</v>
      </c>
      <c r="C17972" s="1"/>
      <c r="D17972" s="15"/>
      <c r="E17972" s="12"/>
      <c r="F17972" s="12"/>
      <c r="O17972" s="9">
        <v>42574.381944444445</v>
      </c>
      <c r="P17972" s="11">
        <v>0.0</v>
      </c>
      <c r="Q17972" s="12" t="str">
        <f t="shared" si="6"/>
        <v>0</v>
      </c>
    </row>
    <row r="17973">
      <c r="A17973" s="12"/>
      <c r="B17973" t="s">
        <v>9535</v>
      </c>
      <c r="C17973" s="1"/>
      <c r="D17973" s="15"/>
      <c r="E17973" s="12"/>
      <c r="F17973" s="12"/>
      <c r="O17973" s="9">
        <v>42574.385416666664</v>
      </c>
      <c r="P17973" s="11">
        <v>0.0</v>
      </c>
      <c r="Q17973" s="12" t="str">
        <f t="shared" si="6"/>
        <v>0</v>
      </c>
    </row>
    <row r="17974">
      <c r="A17974" s="12"/>
      <c r="B17974" t="s">
        <v>9535</v>
      </c>
      <c r="C17974" s="1"/>
      <c r="D17974" s="15"/>
      <c r="E17974" s="12"/>
      <c r="F17974" s="12"/>
      <c r="O17974" s="9">
        <v>42574.38888888889</v>
      </c>
      <c r="P17974" s="11">
        <v>0.0</v>
      </c>
      <c r="Q17974" s="12" t="str">
        <f t="shared" si="6"/>
        <v>0</v>
      </c>
    </row>
    <row r="17975">
      <c r="A17975" s="12"/>
      <c r="B17975" t="s">
        <v>9535</v>
      </c>
      <c r="C17975" s="1"/>
      <c r="D17975" s="15"/>
      <c r="E17975" s="12"/>
      <c r="F17975" s="12"/>
      <c r="O17975" s="9">
        <v>42574.39236111111</v>
      </c>
      <c r="P17975" s="11">
        <v>0.0</v>
      </c>
      <c r="Q17975" s="12" t="str">
        <f t="shared" si="6"/>
        <v>0</v>
      </c>
    </row>
    <row r="17976">
      <c r="A17976" s="12"/>
      <c r="B17976" t="s">
        <v>9535</v>
      </c>
      <c r="C17976" s="1"/>
      <c r="D17976" s="15"/>
      <c r="E17976" s="12"/>
      <c r="F17976" s="12"/>
      <c r="O17976" s="9">
        <v>42574.395833333336</v>
      </c>
      <c r="P17976" s="11">
        <v>0.0</v>
      </c>
      <c r="Q17976" s="12" t="str">
        <f t="shared" si="6"/>
        <v>0</v>
      </c>
    </row>
    <row r="17977">
      <c r="A17977" s="12"/>
      <c r="B17977" t="s">
        <v>9535</v>
      </c>
      <c r="C17977" s="1"/>
      <c r="D17977" s="15"/>
      <c r="E17977" s="12"/>
      <c r="F17977" s="12"/>
      <c r="O17977" s="9">
        <v>42574.399305555555</v>
      </c>
      <c r="P17977" s="11">
        <v>0.0</v>
      </c>
      <c r="Q17977" s="12" t="str">
        <f t="shared" si="6"/>
        <v>0</v>
      </c>
    </row>
    <row r="17978">
      <c r="A17978" s="12"/>
      <c r="B17978" t="s">
        <v>9535</v>
      </c>
      <c r="C17978" s="1"/>
      <c r="D17978" s="15"/>
      <c r="E17978" s="12"/>
      <c r="F17978" s="12"/>
      <c r="O17978" s="9">
        <v>42574.40277777778</v>
      </c>
      <c r="P17978" s="11">
        <v>0.0</v>
      </c>
      <c r="Q17978" s="12" t="str">
        <f t="shared" si="6"/>
        <v>0</v>
      </c>
    </row>
    <row r="17979">
      <c r="A17979" s="12"/>
      <c r="B17979" t="s">
        <v>9535</v>
      </c>
      <c r="C17979" s="1"/>
      <c r="D17979" s="15"/>
      <c r="E17979" s="12"/>
      <c r="F17979" s="12"/>
      <c r="O17979" s="9">
        <v>42574.40625</v>
      </c>
      <c r="P17979" s="11">
        <v>0.0</v>
      </c>
      <c r="Q17979" s="12" t="str">
        <f t="shared" si="6"/>
        <v>0</v>
      </c>
    </row>
    <row r="17980">
      <c r="A17980" s="12"/>
      <c r="B17980" t="s">
        <v>9535</v>
      </c>
      <c r="C17980" s="1"/>
      <c r="D17980" s="15"/>
      <c r="E17980" s="12"/>
      <c r="F17980" s="12"/>
      <c r="O17980" s="9">
        <v>42574.40972222222</v>
      </c>
      <c r="P17980" s="11">
        <v>0.0</v>
      </c>
      <c r="Q17980" s="12" t="str">
        <f t="shared" si="6"/>
        <v>0</v>
      </c>
    </row>
    <row r="17981">
      <c r="A17981" s="12"/>
      <c r="B17981" t="s">
        <v>9535</v>
      </c>
      <c r="C17981" s="1"/>
      <c r="D17981" s="15"/>
      <c r="E17981" s="12"/>
      <c r="F17981" s="12"/>
      <c r="O17981" s="9">
        <v>42574.413194444445</v>
      </c>
      <c r="P17981" s="11">
        <v>0.0</v>
      </c>
      <c r="Q17981" s="12" t="str">
        <f t="shared" si="6"/>
        <v>0</v>
      </c>
    </row>
    <row r="17982">
      <c r="A17982" s="12"/>
      <c r="B17982" t="s">
        <v>9535</v>
      </c>
      <c r="C17982" s="1"/>
      <c r="D17982" s="15"/>
      <c r="E17982" s="12"/>
      <c r="F17982" s="12"/>
      <c r="O17982" s="9">
        <v>42574.416666666664</v>
      </c>
      <c r="P17982" s="11">
        <v>0.0</v>
      </c>
      <c r="Q17982" s="12" t="str">
        <f t="shared" si="6"/>
        <v>0</v>
      </c>
    </row>
    <row r="17983">
      <c r="A17983" s="12"/>
      <c r="B17983" t="s">
        <v>9535</v>
      </c>
      <c r="C17983" s="1"/>
      <c r="D17983" s="15"/>
      <c r="E17983" s="12"/>
      <c r="F17983" s="12"/>
      <c r="O17983" s="9">
        <v>42574.42013888889</v>
      </c>
      <c r="P17983" s="11">
        <v>0.0</v>
      </c>
      <c r="Q17983" s="12" t="str">
        <f t="shared" si="6"/>
        <v>0</v>
      </c>
    </row>
    <row r="17984">
      <c r="A17984" s="12"/>
      <c r="B17984" t="s">
        <v>9535</v>
      </c>
      <c r="C17984" s="1"/>
      <c r="D17984" s="15"/>
      <c r="E17984" s="12"/>
      <c r="F17984" s="12"/>
      <c r="O17984" s="9">
        <v>42574.42361111111</v>
      </c>
      <c r="P17984" s="11">
        <v>0.0</v>
      </c>
      <c r="Q17984" s="12" t="str">
        <f t="shared" si="6"/>
        <v>0</v>
      </c>
    </row>
    <row r="17985">
      <c r="A17985" s="12"/>
      <c r="B17985" t="s">
        <v>9535</v>
      </c>
      <c r="C17985" s="1"/>
      <c r="D17985" s="15"/>
      <c r="E17985" s="12"/>
      <c r="F17985" s="12"/>
      <c r="O17985" s="9">
        <v>42574.427083333336</v>
      </c>
      <c r="P17985" s="11">
        <v>0.0</v>
      </c>
      <c r="Q17985" s="12" t="str">
        <f t="shared" si="6"/>
        <v>0</v>
      </c>
    </row>
    <row r="17986">
      <c r="A17986" s="12"/>
      <c r="B17986" t="s">
        <v>9535</v>
      </c>
      <c r="C17986" s="1"/>
      <c r="D17986" s="15"/>
      <c r="E17986" s="12"/>
      <c r="F17986" s="12"/>
      <c r="O17986" s="9">
        <v>42574.430555555555</v>
      </c>
      <c r="P17986" s="11">
        <v>0.0</v>
      </c>
      <c r="Q17986" s="12" t="str">
        <f t="shared" si="6"/>
        <v>0</v>
      </c>
    </row>
    <row r="17987">
      <c r="A17987" s="12"/>
      <c r="B17987" t="s">
        <v>9535</v>
      </c>
      <c r="C17987" s="1"/>
      <c r="D17987" s="15"/>
      <c r="E17987" s="12"/>
      <c r="F17987" s="12"/>
      <c r="O17987" s="9">
        <v>42574.43402777778</v>
      </c>
      <c r="P17987" s="11">
        <v>0.0</v>
      </c>
      <c r="Q17987" s="12" t="str">
        <f t="shared" si="6"/>
        <v>0</v>
      </c>
    </row>
    <row r="17988">
      <c r="A17988" s="12"/>
      <c r="B17988" t="s">
        <v>9535</v>
      </c>
      <c r="C17988" s="1"/>
      <c r="D17988" s="15"/>
      <c r="E17988" s="12"/>
      <c r="F17988" s="12"/>
      <c r="O17988" s="9">
        <v>42574.4375</v>
      </c>
      <c r="P17988" s="11">
        <v>0.0</v>
      </c>
      <c r="Q17988" s="12" t="str">
        <f t="shared" si="6"/>
        <v>0</v>
      </c>
    </row>
    <row r="17989">
      <c r="A17989" s="12"/>
      <c r="B17989" t="s">
        <v>9535</v>
      </c>
      <c r="C17989" s="1"/>
      <c r="D17989" s="15"/>
      <c r="E17989" s="12"/>
      <c r="F17989" s="12"/>
      <c r="O17989" s="9">
        <v>42574.44097222222</v>
      </c>
      <c r="P17989" s="11">
        <v>0.0</v>
      </c>
      <c r="Q17989" s="12" t="str">
        <f t="shared" si="6"/>
        <v>0</v>
      </c>
    </row>
    <row r="17990">
      <c r="A17990" s="12"/>
      <c r="B17990" t="s">
        <v>9535</v>
      </c>
      <c r="C17990" s="1"/>
      <c r="D17990" s="15"/>
      <c r="E17990" s="12"/>
      <c r="F17990" s="12"/>
      <c r="O17990" s="9">
        <v>42574.444444444445</v>
      </c>
      <c r="P17990" s="11">
        <v>0.0</v>
      </c>
      <c r="Q17990" s="12" t="str">
        <f t="shared" si="6"/>
        <v>0</v>
      </c>
    </row>
    <row r="17991">
      <c r="A17991" s="12"/>
      <c r="B17991" t="s">
        <v>9535</v>
      </c>
      <c r="C17991" s="1"/>
      <c r="D17991" s="15"/>
      <c r="E17991" s="12"/>
      <c r="F17991" s="12"/>
      <c r="O17991" s="9">
        <v>42574.447916666664</v>
      </c>
      <c r="P17991" s="11">
        <v>0.0</v>
      </c>
      <c r="Q17991" s="12" t="str">
        <f t="shared" si="6"/>
        <v>0</v>
      </c>
    </row>
    <row r="17992">
      <c r="A17992" s="12"/>
      <c r="B17992" t="s">
        <v>9535</v>
      </c>
      <c r="C17992" s="1"/>
      <c r="D17992" s="15"/>
      <c r="E17992" s="12"/>
      <c r="F17992" s="12"/>
      <c r="O17992" s="9">
        <v>42574.45138888889</v>
      </c>
      <c r="P17992" s="11">
        <v>0.0</v>
      </c>
      <c r="Q17992" s="12" t="str">
        <f t="shared" si="6"/>
        <v>0</v>
      </c>
    </row>
    <row r="17993">
      <c r="A17993" s="12"/>
      <c r="B17993" t="s">
        <v>9535</v>
      </c>
      <c r="C17993" s="1"/>
      <c r="D17993" s="15"/>
      <c r="E17993" s="12"/>
      <c r="F17993" s="12"/>
      <c r="O17993" s="9">
        <v>42574.45486111111</v>
      </c>
      <c r="P17993" s="11">
        <v>0.0</v>
      </c>
      <c r="Q17993" s="12" t="str">
        <f t="shared" si="6"/>
        <v>0</v>
      </c>
    </row>
    <row r="17994">
      <c r="A17994" s="12"/>
      <c r="B17994" t="s">
        <v>9535</v>
      </c>
      <c r="C17994" s="1"/>
      <c r="D17994" s="15"/>
      <c r="E17994" s="12"/>
      <c r="F17994" s="12"/>
      <c r="O17994" s="9">
        <v>42574.458333333336</v>
      </c>
      <c r="P17994" s="11">
        <v>0.0</v>
      </c>
      <c r="Q17994" s="12" t="str">
        <f t="shared" si="6"/>
        <v>0</v>
      </c>
    </row>
    <row r="17995">
      <c r="A17995" s="12"/>
      <c r="B17995" t="s">
        <v>9535</v>
      </c>
      <c r="C17995" s="1"/>
      <c r="D17995" s="15"/>
      <c r="E17995" s="12"/>
      <c r="F17995" s="12"/>
      <c r="O17995" s="9">
        <v>42574.461805555555</v>
      </c>
      <c r="P17995" s="11">
        <v>0.0</v>
      </c>
      <c r="Q17995" s="12" t="str">
        <f t="shared" si="6"/>
        <v>0</v>
      </c>
    </row>
    <row r="17996">
      <c r="A17996" s="12"/>
      <c r="B17996" t="s">
        <v>9535</v>
      </c>
      <c r="C17996" s="1"/>
      <c r="D17996" s="15"/>
      <c r="E17996" s="12"/>
      <c r="F17996" s="12"/>
      <c r="O17996" s="9">
        <v>42574.46527777778</v>
      </c>
      <c r="P17996" s="11">
        <v>0.0</v>
      </c>
      <c r="Q17996" s="12" t="str">
        <f t="shared" si="6"/>
        <v>0</v>
      </c>
    </row>
    <row r="17997">
      <c r="A17997" s="12"/>
      <c r="B17997" t="s">
        <v>9535</v>
      </c>
      <c r="C17997" s="1"/>
      <c r="D17997" s="15"/>
      <c r="E17997" s="12"/>
      <c r="F17997" s="12"/>
      <c r="O17997" s="9">
        <v>42574.46875</v>
      </c>
      <c r="P17997" s="11">
        <v>0.0</v>
      </c>
      <c r="Q17997" s="12" t="str">
        <f t="shared" si="6"/>
        <v>0</v>
      </c>
    </row>
    <row r="17998">
      <c r="A17998" s="12"/>
      <c r="B17998" t="s">
        <v>9535</v>
      </c>
      <c r="C17998" s="1"/>
      <c r="D17998" s="15"/>
      <c r="E17998" s="12"/>
      <c r="F17998" s="12"/>
      <c r="O17998" s="9">
        <v>42574.47222222222</v>
      </c>
      <c r="P17998" s="11">
        <v>0.0</v>
      </c>
      <c r="Q17998" s="12" t="str">
        <f t="shared" si="6"/>
        <v>0</v>
      </c>
    </row>
    <row r="17999">
      <c r="A17999" s="12"/>
      <c r="B17999" t="s">
        <v>9535</v>
      </c>
      <c r="C17999" s="1"/>
      <c r="D17999" s="15"/>
      <c r="E17999" s="12"/>
      <c r="F17999" s="12"/>
      <c r="O17999" s="9">
        <v>42574.475694444445</v>
      </c>
      <c r="P17999" s="11">
        <v>0.0</v>
      </c>
      <c r="Q17999" s="12" t="str">
        <f t="shared" si="6"/>
        <v>0</v>
      </c>
    </row>
    <row r="18000">
      <c r="A18000" s="12"/>
      <c r="B18000" t="s">
        <v>9535</v>
      </c>
      <c r="C18000" s="1"/>
      <c r="D18000" s="15"/>
      <c r="E18000" s="12"/>
      <c r="F18000" s="12"/>
      <c r="O18000" s="9">
        <v>42574.479166666664</v>
      </c>
      <c r="P18000" s="11">
        <v>0.0</v>
      </c>
      <c r="Q18000" s="12" t="str">
        <f t="shared" si="6"/>
        <v>0</v>
      </c>
    </row>
    <row r="18001">
      <c r="A18001" s="12"/>
      <c r="B18001" t="s">
        <v>9535</v>
      </c>
      <c r="C18001" s="1"/>
      <c r="D18001" s="15"/>
      <c r="E18001" s="12"/>
      <c r="F18001" s="12"/>
      <c r="O18001" s="9">
        <v>42574.48263888889</v>
      </c>
      <c r="P18001" s="11">
        <v>0.0</v>
      </c>
      <c r="Q18001" s="12" t="str">
        <f t="shared" si="6"/>
        <v>0</v>
      </c>
    </row>
    <row r="18002">
      <c r="A18002" s="12"/>
      <c r="B18002" t="s">
        <v>9535</v>
      </c>
      <c r="C18002" s="1"/>
      <c r="D18002" s="15"/>
      <c r="E18002" s="12"/>
      <c r="F18002" s="12"/>
      <c r="O18002" s="9">
        <v>42574.48611111111</v>
      </c>
      <c r="P18002" s="11">
        <v>0.0</v>
      </c>
      <c r="Q18002" s="12" t="str">
        <f t="shared" si="6"/>
        <v>0</v>
      </c>
    </row>
    <row r="18003">
      <c r="A18003" s="12"/>
      <c r="B18003" t="s">
        <v>9535</v>
      </c>
      <c r="C18003" s="1"/>
      <c r="D18003" s="15"/>
      <c r="E18003" s="12"/>
      <c r="F18003" s="12"/>
      <c r="O18003" s="9">
        <v>42574.489583333336</v>
      </c>
      <c r="P18003" s="11">
        <v>0.0</v>
      </c>
      <c r="Q18003" s="12" t="str">
        <f t="shared" si="6"/>
        <v>0</v>
      </c>
    </row>
    <row r="18004">
      <c r="A18004" s="12"/>
      <c r="B18004" t="s">
        <v>9535</v>
      </c>
      <c r="C18004" s="1"/>
      <c r="D18004" s="15"/>
      <c r="E18004" s="12"/>
      <c r="F18004" s="12"/>
      <c r="O18004" s="9">
        <v>42574.493055555555</v>
      </c>
      <c r="P18004" s="11">
        <v>0.0</v>
      </c>
      <c r="Q18004" s="12" t="str">
        <f t="shared" si="6"/>
        <v>0</v>
      </c>
    </row>
    <row r="18005">
      <c r="A18005" s="12"/>
      <c r="B18005" t="s">
        <v>9535</v>
      </c>
      <c r="C18005" s="1"/>
      <c r="D18005" s="15"/>
      <c r="E18005" s="12"/>
      <c r="F18005" s="12"/>
      <c r="O18005" s="9">
        <v>42574.49652777778</v>
      </c>
      <c r="P18005" s="11">
        <v>0.0</v>
      </c>
      <c r="Q18005" s="12" t="str">
        <f t="shared" si="6"/>
        <v>0</v>
      </c>
    </row>
    <row r="18006">
      <c r="A18006" s="12"/>
      <c r="B18006" t="s">
        <v>9535</v>
      </c>
      <c r="C18006" s="1"/>
      <c r="D18006" s="15"/>
      <c r="E18006" s="12"/>
      <c r="F18006" s="12"/>
      <c r="O18006" s="9">
        <v>42574.5</v>
      </c>
      <c r="P18006" s="11">
        <v>0.0</v>
      </c>
      <c r="Q18006" s="12" t="str">
        <f t="shared" si="6"/>
        <v>0</v>
      </c>
    </row>
    <row r="18007">
      <c r="A18007" s="12"/>
      <c r="B18007" t="s">
        <v>9535</v>
      </c>
      <c r="C18007" s="1"/>
      <c r="D18007" s="15"/>
      <c r="E18007" s="12"/>
      <c r="F18007" s="12"/>
      <c r="O18007" s="9">
        <v>42574.50347222222</v>
      </c>
      <c r="P18007" s="11">
        <v>0.0</v>
      </c>
      <c r="Q18007" s="12" t="str">
        <f t="shared" si="6"/>
        <v>0</v>
      </c>
    </row>
    <row r="18008">
      <c r="A18008" s="12"/>
      <c r="B18008" t="s">
        <v>9535</v>
      </c>
      <c r="C18008" s="1"/>
      <c r="D18008" s="15"/>
      <c r="E18008" s="12"/>
      <c r="F18008" s="12"/>
      <c r="O18008" s="9">
        <v>42574.506944444445</v>
      </c>
      <c r="P18008" s="11">
        <v>0.0</v>
      </c>
      <c r="Q18008" s="12" t="str">
        <f t="shared" si="6"/>
        <v>0</v>
      </c>
    </row>
    <row r="18009">
      <c r="A18009" s="12"/>
      <c r="B18009" t="s">
        <v>9535</v>
      </c>
      <c r="C18009" s="1"/>
      <c r="D18009" s="15"/>
      <c r="E18009" s="12"/>
      <c r="F18009" s="12"/>
      <c r="O18009" s="9">
        <v>42574.510416666664</v>
      </c>
      <c r="P18009" s="11">
        <v>0.0</v>
      </c>
      <c r="Q18009" s="12" t="str">
        <f t="shared" si="6"/>
        <v>0</v>
      </c>
    </row>
    <row r="18010">
      <c r="A18010" s="12"/>
      <c r="B18010" t="s">
        <v>9535</v>
      </c>
      <c r="C18010" s="1"/>
      <c r="D18010" s="15"/>
      <c r="E18010" s="12"/>
      <c r="F18010" s="12"/>
      <c r="O18010" s="9">
        <v>42574.51388888889</v>
      </c>
      <c r="P18010" s="11">
        <v>0.0</v>
      </c>
      <c r="Q18010" s="12" t="str">
        <f t="shared" si="6"/>
        <v>0</v>
      </c>
    </row>
    <row r="18011">
      <c r="A18011" s="12"/>
      <c r="B18011" t="s">
        <v>9535</v>
      </c>
      <c r="C18011" s="1"/>
      <c r="D18011" s="15"/>
      <c r="E18011" s="12"/>
      <c r="F18011" s="12"/>
      <c r="O18011" s="9">
        <v>42574.51736111111</v>
      </c>
      <c r="P18011" s="11">
        <v>0.0</v>
      </c>
      <c r="Q18011" s="12" t="str">
        <f t="shared" si="6"/>
        <v>0</v>
      </c>
    </row>
    <row r="18012">
      <c r="A18012" s="12"/>
      <c r="B18012" t="s">
        <v>9535</v>
      </c>
      <c r="C18012" s="1"/>
      <c r="D18012" s="15"/>
      <c r="E18012" s="12"/>
      <c r="F18012" s="12"/>
      <c r="O18012" s="9">
        <v>42574.520833333336</v>
      </c>
      <c r="P18012" s="11">
        <v>0.0</v>
      </c>
      <c r="Q18012" s="12" t="str">
        <f t="shared" si="6"/>
        <v>0</v>
      </c>
    </row>
    <row r="18013">
      <c r="A18013" s="12"/>
      <c r="B18013" t="s">
        <v>9535</v>
      </c>
      <c r="C18013" s="1"/>
      <c r="D18013" s="15"/>
      <c r="E18013" s="12"/>
      <c r="F18013" s="12"/>
      <c r="O18013" s="9">
        <v>42574.524305555555</v>
      </c>
      <c r="P18013" s="11">
        <v>0.0</v>
      </c>
      <c r="Q18013" s="12" t="str">
        <f t="shared" si="6"/>
        <v>0</v>
      </c>
    </row>
    <row r="18014">
      <c r="A18014" s="12"/>
      <c r="B18014" t="s">
        <v>9535</v>
      </c>
      <c r="C18014" s="1"/>
      <c r="D18014" s="15"/>
      <c r="E18014" s="12"/>
      <c r="F18014" s="12"/>
      <c r="O18014" s="9">
        <v>42574.52777777778</v>
      </c>
      <c r="P18014" s="11">
        <v>0.0</v>
      </c>
      <c r="Q18014" s="12" t="str">
        <f t="shared" si="6"/>
        <v>0</v>
      </c>
    </row>
    <row r="18015">
      <c r="A18015" s="12"/>
      <c r="B18015" t="s">
        <v>9535</v>
      </c>
      <c r="C18015" s="1"/>
      <c r="D18015" s="15"/>
      <c r="E18015" s="12"/>
      <c r="F18015" s="12"/>
      <c r="O18015" s="9">
        <v>42574.53125</v>
      </c>
      <c r="P18015" s="11">
        <v>0.0</v>
      </c>
      <c r="Q18015" s="12" t="str">
        <f t="shared" si="6"/>
        <v>0</v>
      </c>
    </row>
    <row r="18016">
      <c r="A18016" s="12"/>
      <c r="B18016" t="s">
        <v>9535</v>
      </c>
      <c r="C18016" s="1"/>
      <c r="D18016" s="15"/>
      <c r="E18016" s="12"/>
      <c r="F18016" s="12"/>
      <c r="O18016" s="9">
        <v>42574.53472222222</v>
      </c>
      <c r="P18016" s="11">
        <v>0.0</v>
      </c>
      <c r="Q18016" s="12" t="str">
        <f t="shared" si="6"/>
        <v>0</v>
      </c>
    </row>
    <row r="18017">
      <c r="A18017" s="12"/>
      <c r="B18017" t="s">
        <v>9535</v>
      </c>
      <c r="C18017" s="1"/>
      <c r="D18017" s="15"/>
      <c r="E18017" s="12"/>
      <c r="F18017" s="12"/>
      <c r="O18017" s="9">
        <v>42574.538194444445</v>
      </c>
      <c r="P18017" s="11">
        <v>0.0</v>
      </c>
      <c r="Q18017" s="12" t="str">
        <f t="shared" si="6"/>
        <v>0</v>
      </c>
    </row>
    <row r="18018">
      <c r="A18018" s="12"/>
      <c r="B18018" t="s">
        <v>9535</v>
      </c>
      <c r="C18018" s="1"/>
      <c r="D18018" s="15"/>
      <c r="E18018" s="12"/>
      <c r="F18018" s="12"/>
      <c r="O18018" s="9">
        <v>42574.541666666664</v>
      </c>
      <c r="P18018" s="11">
        <v>0.0</v>
      </c>
      <c r="Q18018" s="12" t="str">
        <f t="shared" si="6"/>
        <v>0</v>
      </c>
    </row>
    <row r="18019">
      <c r="A18019" s="12"/>
      <c r="B18019" t="s">
        <v>9535</v>
      </c>
      <c r="C18019" s="1"/>
      <c r="D18019" s="15"/>
      <c r="E18019" s="12"/>
      <c r="F18019" s="12"/>
      <c r="O18019" s="9">
        <v>42574.54513888889</v>
      </c>
      <c r="P18019" s="11">
        <v>0.0</v>
      </c>
      <c r="Q18019" s="12" t="str">
        <f t="shared" si="6"/>
        <v>0</v>
      </c>
    </row>
    <row r="18020">
      <c r="A18020" s="12"/>
      <c r="B18020" t="s">
        <v>9535</v>
      </c>
      <c r="C18020" s="1"/>
      <c r="D18020" s="15"/>
      <c r="E18020" s="12"/>
      <c r="F18020" s="12"/>
      <c r="O18020" s="9">
        <v>42574.54861111111</v>
      </c>
      <c r="P18020" s="11">
        <v>0.0</v>
      </c>
      <c r="Q18020" s="12" t="str">
        <f t="shared" si="6"/>
        <v>0</v>
      </c>
    </row>
    <row r="18021">
      <c r="A18021" s="12"/>
      <c r="B18021" t="s">
        <v>9535</v>
      </c>
      <c r="C18021" s="1"/>
      <c r="D18021" s="15"/>
      <c r="E18021" s="12"/>
      <c r="F18021" s="12"/>
      <c r="O18021" s="9">
        <v>42574.552083333336</v>
      </c>
      <c r="P18021" s="11">
        <v>0.0</v>
      </c>
      <c r="Q18021" s="12" t="str">
        <f t="shared" si="6"/>
        <v>0</v>
      </c>
    </row>
    <row r="18022">
      <c r="A18022" s="12"/>
      <c r="B18022" t="s">
        <v>9535</v>
      </c>
      <c r="C18022" s="1"/>
      <c r="D18022" s="15"/>
      <c r="E18022" s="12"/>
      <c r="F18022" s="12"/>
      <c r="O18022" s="9">
        <v>42574.555555555555</v>
      </c>
      <c r="P18022" s="11">
        <v>0.0</v>
      </c>
      <c r="Q18022" s="12" t="str">
        <f t="shared" si="6"/>
        <v>0</v>
      </c>
    </row>
    <row r="18023">
      <c r="A18023" s="12"/>
      <c r="B18023" t="s">
        <v>9535</v>
      </c>
      <c r="C18023" s="1"/>
      <c r="D18023" s="15"/>
      <c r="E18023" s="12"/>
      <c r="F18023" s="12"/>
      <c r="O18023" s="9">
        <v>42574.55902777778</v>
      </c>
      <c r="P18023" s="11">
        <v>0.0</v>
      </c>
      <c r="Q18023" s="12" t="str">
        <f t="shared" si="6"/>
        <v>0</v>
      </c>
    </row>
    <row r="18024">
      <c r="A18024" s="12"/>
      <c r="B18024" t="s">
        <v>9535</v>
      </c>
      <c r="C18024" s="1"/>
      <c r="D18024" s="15"/>
      <c r="E18024" s="12"/>
      <c r="F18024" s="12"/>
      <c r="O18024" s="9">
        <v>42574.5625</v>
      </c>
      <c r="P18024" s="11">
        <v>0.0</v>
      </c>
      <c r="Q18024" s="12" t="str">
        <f t="shared" si="6"/>
        <v>0</v>
      </c>
    </row>
    <row r="18025">
      <c r="A18025" s="12"/>
      <c r="B18025" t="s">
        <v>9535</v>
      </c>
      <c r="C18025" s="1"/>
      <c r="D18025" s="15"/>
      <c r="E18025" s="12"/>
      <c r="F18025" s="12"/>
      <c r="O18025" s="9">
        <v>42574.56597222222</v>
      </c>
      <c r="P18025" s="11">
        <v>0.0</v>
      </c>
      <c r="Q18025" s="12" t="str">
        <f t="shared" si="6"/>
        <v>0</v>
      </c>
    </row>
    <row r="18026">
      <c r="A18026" s="12"/>
      <c r="B18026" t="s">
        <v>9535</v>
      </c>
      <c r="C18026" s="1"/>
      <c r="D18026" s="15"/>
      <c r="E18026" s="12"/>
      <c r="F18026" s="12"/>
      <c r="O18026" s="9">
        <v>42574.569444444445</v>
      </c>
      <c r="P18026" s="11">
        <v>0.0</v>
      </c>
      <c r="Q18026" s="12" t="str">
        <f t="shared" si="6"/>
        <v>0</v>
      </c>
    </row>
    <row r="18027">
      <c r="A18027" s="12"/>
      <c r="B18027" t="s">
        <v>9535</v>
      </c>
      <c r="C18027" s="1"/>
      <c r="D18027" s="15"/>
      <c r="E18027" s="12"/>
      <c r="F18027" s="12"/>
      <c r="O18027" s="9">
        <v>42574.572916666664</v>
      </c>
      <c r="P18027" s="11">
        <v>0.0</v>
      </c>
      <c r="Q18027" s="12" t="str">
        <f t="shared" si="6"/>
        <v>0</v>
      </c>
    </row>
    <row r="18028">
      <c r="A18028" s="12"/>
      <c r="B18028" t="s">
        <v>9535</v>
      </c>
      <c r="C18028" s="1"/>
      <c r="D18028" s="15"/>
      <c r="E18028" s="12"/>
      <c r="F18028" s="12"/>
      <c r="O18028" s="9">
        <v>42574.57638888889</v>
      </c>
      <c r="P18028" s="11">
        <v>0.0</v>
      </c>
      <c r="Q18028" s="12" t="str">
        <f t="shared" si="6"/>
        <v>0</v>
      </c>
    </row>
    <row r="18029">
      <c r="A18029" s="12"/>
      <c r="B18029" t="s">
        <v>9535</v>
      </c>
      <c r="C18029" s="1"/>
      <c r="D18029" s="15"/>
      <c r="E18029" s="12"/>
      <c r="F18029" s="12"/>
      <c r="O18029" s="9">
        <v>42574.57986111111</v>
      </c>
      <c r="P18029" s="11">
        <v>0.0</v>
      </c>
      <c r="Q18029" s="12" t="str">
        <f t="shared" si="6"/>
        <v>0</v>
      </c>
    </row>
    <row r="18030">
      <c r="A18030" s="12"/>
      <c r="B18030" t="s">
        <v>9535</v>
      </c>
      <c r="C18030" s="1"/>
      <c r="D18030" s="15"/>
      <c r="E18030" s="12"/>
      <c r="F18030" s="12"/>
      <c r="O18030" s="9">
        <v>42574.583333333336</v>
      </c>
      <c r="P18030" s="11">
        <v>0.1</v>
      </c>
      <c r="Q18030" s="12" t="str">
        <f t="shared" si="6"/>
        <v>1.2</v>
      </c>
    </row>
    <row r="18031">
      <c r="A18031" s="12"/>
      <c r="B18031" t="s">
        <v>9535</v>
      </c>
      <c r="C18031" s="1"/>
      <c r="D18031" s="15"/>
      <c r="E18031" s="12"/>
      <c r="F18031" s="12"/>
      <c r="O18031" s="9">
        <v>42574.586805555555</v>
      </c>
      <c r="P18031" s="11">
        <v>0.0</v>
      </c>
      <c r="Q18031" s="12" t="str">
        <f t="shared" si="6"/>
        <v>0</v>
      </c>
    </row>
    <row r="18032">
      <c r="A18032" s="12"/>
      <c r="B18032" t="s">
        <v>9535</v>
      </c>
      <c r="C18032" s="1"/>
      <c r="D18032" s="15"/>
      <c r="E18032" s="12"/>
      <c r="F18032" s="12"/>
      <c r="O18032" s="9">
        <v>42574.59027777778</v>
      </c>
      <c r="P18032" s="11">
        <v>0.1</v>
      </c>
      <c r="Q18032" s="12" t="str">
        <f t="shared" si="6"/>
        <v>1.2</v>
      </c>
    </row>
    <row r="18033">
      <c r="A18033" s="12"/>
      <c r="B18033" t="s">
        <v>9535</v>
      </c>
      <c r="C18033" s="1"/>
      <c r="D18033" s="15"/>
      <c r="E18033" s="12"/>
      <c r="F18033" s="12"/>
      <c r="O18033" s="9">
        <v>42574.59375</v>
      </c>
      <c r="P18033" s="11">
        <v>0.1</v>
      </c>
      <c r="Q18033" s="12" t="str">
        <f t="shared" si="6"/>
        <v>1.2</v>
      </c>
    </row>
    <row r="18034">
      <c r="A18034" s="12"/>
      <c r="B18034" t="s">
        <v>9535</v>
      </c>
      <c r="C18034" s="1"/>
      <c r="D18034" s="15"/>
      <c r="E18034" s="12"/>
      <c r="F18034" s="12"/>
      <c r="O18034" s="9">
        <v>42574.59722222222</v>
      </c>
      <c r="P18034" s="11">
        <v>0.0</v>
      </c>
      <c r="Q18034" s="12" t="str">
        <f t="shared" si="6"/>
        <v>0</v>
      </c>
    </row>
    <row r="18035">
      <c r="A18035" s="12"/>
      <c r="B18035" t="s">
        <v>9535</v>
      </c>
      <c r="C18035" s="1"/>
      <c r="D18035" s="15"/>
      <c r="E18035" s="12"/>
      <c r="F18035" s="12"/>
      <c r="O18035" s="9">
        <v>42574.600694444445</v>
      </c>
      <c r="P18035" s="11">
        <v>0.0</v>
      </c>
      <c r="Q18035" s="12" t="str">
        <f t="shared" si="6"/>
        <v>0</v>
      </c>
    </row>
    <row r="18036">
      <c r="A18036" s="12"/>
      <c r="B18036" t="s">
        <v>9535</v>
      </c>
      <c r="C18036" s="1"/>
      <c r="D18036" s="15"/>
      <c r="E18036" s="12"/>
      <c r="F18036" s="12"/>
      <c r="O18036" s="9">
        <v>42574.604166666664</v>
      </c>
      <c r="P18036" s="11">
        <v>0.0</v>
      </c>
      <c r="Q18036" s="12" t="str">
        <f t="shared" si="6"/>
        <v>0</v>
      </c>
    </row>
    <row r="18037">
      <c r="A18037" s="12"/>
      <c r="B18037" t="s">
        <v>9535</v>
      </c>
      <c r="C18037" s="1"/>
      <c r="D18037" s="15"/>
      <c r="E18037" s="12"/>
      <c r="F18037" s="12"/>
      <c r="O18037" s="9">
        <v>42574.60763888889</v>
      </c>
      <c r="P18037" s="11">
        <v>0.1</v>
      </c>
      <c r="Q18037" s="12" t="str">
        <f t="shared" si="6"/>
        <v>1.2</v>
      </c>
    </row>
    <row r="18038">
      <c r="A18038" s="12"/>
      <c r="B18038" t="s">
        <v>9535</v>
      </c>
      <c r="C18038" s="1"/>
      <c r="D18038" s="15"/>
      <c r="E18038" s="12"/>
      <c r="F18038" s="12"/>
      <c r="O18038" s="9">
        <v>42574.61111111111</v>
      </c>
      <c r="P18038" s="11">
        <v>0.1</v>
      </c>
      <c r="Q18038" s="12" t="str">
        <f t="shared" si="6"/>
        <v>1.2</v>
      </c>
    </row>
    <row r="18039">
      <c r="A18039" s="12"/>
      <c r="B18039" t="s">
        <v>9535</v>
      </c>
      <c r="C18039" s="1"/>
      <c r="D18039" s="15"/>
      <c r="E18039" s="12"/>
      <c r="F18039" s="12"/>
      <c r="O18039" s="9">
        <v>42574.614583333336</v>
      </c>
      <c r="P18039" s="11">
        <v>0.1</v>
      </c>
      <c r="Q18039" s="12" t="str">
        <f t="shared" si="6"/>
        <v>1.2</v>
      </c>
    </row>
    <row r="18040">
      <c r="A18040" s="12"/>
      <c r="B18040" t="s">
        <v>9535</v>
      </c>
      <c r="C18040" s="1"/>
      <c r="D18040" s="15"/>
      <c r="E18040" s="12"/>
      <c r="F18040" s="12"/>
      <c r="O18040" s="9">
        <v>42574.618055555555</v>
      </c>
      <c r="P18040" s="11">
        <v>0.1</v>
      </c>
      <c r="Q18040" s="12" t="str">
        <f t="shared" si="6"/>
        <v>1.2</v>
      </c>
    </row>
    <row r="18041">
      <c r="A18041" s="12"/>
      <c r="B18041" t="s">
        <v>9535</v>
      </c>
      <c r="C18041" s="1"/>
      <c r="D18041" s="15"/>
      <c r="E18041" s="12"/>
      <c r="F18041" s="12"/>
      <c r="O18041" s="9">
        <v>42574.62152777778</v>
      </c>
      <c r="P18041" s="11">
        <v>0.1</v>
      </c>
      <c r="Q18041" s="12" t="str">
        <f t="shared" si="6"/>
        <v>1.2</v>
      </c>
    </row>
    <row r="18042">
      <c r="A18042" s="12"/>
      <c r="B18042" t="s">
        <v>9535</v>
      </c>
      <c r="C18042" s="1"/>
      <c r="D18042" s="15"/>
      <c r="E18042" s="12"/>
      <c r="F18042" s="12"/>
      <c r="O18042" s="9">
        <v>42574.625</v>
      </c>
      <c r="P18042" s="11">
        <v>0.1</v>
      </c>
      <c r="Q18042" s="12" t="str">
        <f t="shared" si="6"/>
        <v>1.2</v>
      </c>
    </row>
    <row r="18043">
      <c r="A18043" s="12"/>
      <c r="B18043" t="s">
        <v>9535</v>
      </c>
      <c r="C18043" s="1"/>
      <c r="D18043" s="15"/>
      <c r="E18043" s="12"/>
      <c r="F18043" s="12"/>
      <c r="O18043" s="9">
        <v>42574.62847222222</v>
      </c>
      <c r="P18043" s="11">
        <v>0.0</v>
      </c>
      <c r="Q18043" s="12" t="str">
        <f t="shared" si="6"/>
        <v>0</v>
      </c>
    </row>
    <row r="18044">
      <c r="A18044" s="12"/>
      <c r="B18044" t="s">
        <v>9535</v>
      </c>
      <c r="C18044" s="1"/>
      <c r="D18044" s="15"/>
      <c r="E18044" s="12"/>
      <c r="F18044" s="12"/>
      <c r="O18044" s="9">
        <v>42574.631944444445</v>
      </c>
      <c r="P18044" s="11">
        <v>0.0</v>
      </c>
      <c r="Q18044" s="12" t="str">
        <f t="shared" si="6"/>
        <v>0</v>
      </c>
    </row>
    <row r="18045">
      <c r="A18045" s="12"/>
      <c r="B18045" t="s">
        <v>9535</v>
      </c>
      <c r="C18045" s="1"/>
      <c r="D18045" s="15"/>
      <c r="E18045" s="12"/>
      <c r="F18045" s="12"/>
      <c r="O18045" s="9">
        <v>42574.635416666664</v>
      </c>
      <c r="P18045" s="11">
        <v>0.0</v>
      </c>
      <c r="Q18045" s="12" t="str">
        <f t="shared" si="6"/>
        <v>0</v>
      </c>
    </row>
    <row r="18046">
      <c r="A18046" s="12"/>
      <c r="B18046" t="s">
        <v>9535</v>
      </c>
      <c r="C18046" s="1"/>
      <c r="D18046" s="15"/>
      <c r="E18046" s="12"/>
      <c r="F18046" s="12"/>
      <c r="O18046" s="9">
        <v>42574.63888888889</v>
      </c>
      <c r="P18046" s="11">
        <v>0.1</v>
      </c>
      <c r="Q18046" s="12" t="str">
        <f t="shared" si="6"/>
        <v>1.2</v>
      </c>
    </row>
    <row r="18047">
      <c r="A18047" s="12"/>
      <c r="B18047" t="s">
        <v>9535</v>
      </c>
      <c r="C18047" s="1"/>
      <c r="D18047" s="15"/>
      <c r="E18047" s="12"/>
      <c r="F18047" s="12"/>
      <c r="O18047" s="9">
        <v>42574.64236111111</v>
      </c>
      <c r="P18047" s="11">
        <v>0.5</v>
      </c>
      <c r="Q18047" s="12" t="str">
        <f t="shared" si="6"/>
        <v>6</v>
      </c>
    </row>
    <row r="18048">
      <c r="A18048" s="12"/>
      <c r="B18048" t="s">
        <v>9535</v>
      </c>
      <c r="C18048" s="1"/>
      <c r="D18048" s="15"/>
      <c r="E18048" s="12"/>
      <c r="F18048" s="12"/>
      <c r="O18048" s="9">
        <v>42574.645833333336</v>
      </c>
      <c r="P18048" s="11">
        <v>0.4</v>
      </c>
      <c r="Q18048" s="12" t="str">
        <f t="shared" si="6"/>
        <v>4.8</v>
      </c>
    </row>
    <row r="18049">
      <c r="A18049" s="12"/>
      <c r="B18049" t="s">
        <v>9535</v>
      </c>
      <c r="C18049" s="1"/>
      <c r="D18049" s="15"/>
      <c r="E18049" s="12"/>
      <c r="F18049" s="12"/>
      <c r="O18049" s="9">
        <v>42574.649305555555</v>
      </c>
      <c r="P18049" s="11">
        <v>0.2</v>
      </c>
      <c r="Q18049" s="12" t="str">
        <f t="shared" si="6"/>
        <v>2.4</v>
      </c>
    </row>
    <row r="18050">
      <c r="A18050" s="12"/>
      <c r="B18050" t="s">
        <v>9535</v>
      </c>
      <c r="C18050" s="1"/>
      <c r="D18050" s="15"/>
      <c r="E18050" s="12"/>
      <c r="F18050" s="12"/>
      <c r="O18050" s="9">
        <v>42574.65277777778</v>
      </c>
      <c r="P18050" s="11">
        <v>0.2</v>
      </c>
      <c r="Q18050" s="12" t="str">
        <f t="shared" si="6"/>
        <v>2.4</v>
      </c>
    </row>
    <row r="18051">
      <c r="A18051" s="12"/>
      <c r="B18051" t="s">
        <v>9535</v>
      </c>
      <c r="C18051" s="1"/>
      <c r="D18051" s="15"/>
      <c r="E18051" s="12"/>
      <c r="F18051" s="12"/>
      <c r="O18051" s="9">
        <v>42574.65625</v>
      </c>
      <c r="P18051" s="11">
        <v>0.1</v>
      </c>
      <c r="Q18051" s="12" t="str">
        <f t="shared" si="6"/>
        <v>1.2</v>
      </c>
    </row>
    <row r="18052">
      <c r="A18052" s="12"/>
      <c r="B18052" t="s">
        <v>9535</v>
      </c>
      <c r="C18052" s="1"/>
      <c r="D18052" s="15"/>
      <c r="E18052" s="12"/>
      <c r="F18052" s="12"/>
      <c r="O18052" s="9">
        <v>42574.65972222222</v>
      </c>
      <c r="P18052" s="11">
        <v>0.1</v>
      </c>
      <c r="Q18052" s="12" t="str">
        <f t="shared" si="6"/>
        <v>1.2</v>
      </c>
    </row>
    <row r="18053">
      <c r="A18053" s="12"/>
      <c r="B18053" t="s">
        <v>9535</v>
      </c>
      <c r="C18053" s="1"/>
      <c r="D18053" s="15"/>
      <c r="E18053" s="12"/>
      <c r="F18053" s="12"/>
      <c r="O18053" s="9">
        <v>42574.663194444445</v>
      </c>
      <c r="P18053" s="11">
        <v>0.1</v>
      </c>
      <c r="Q18053" s="12" t="str">
        <f t="shared" si="6"/>
        <v>1.2</v>
      </c>
    </row>
    <row r="18054">
      <c r="A18054" s="12"/>
      <c r="B18054" t="s">
        <v>9535</v>
      </c>
      <c r="C18054" s="1"/>
      <c r="D18054" s="15"/>
      <c r="E18054" s="12"/>
      <c r="F18054" s="12"/>
      <c r="O18054" s="9">
        <v>42574.666666666664</v>
      </c>
      <c r="P18054" s="11">
        <v>0.2</v>
      </c>
      <c r="Q18054" s="12" t="str">
        <f t="shared" si="6"/>
        <v>2.4</v>
      </c>
    </row>
    <row r="18055">
      <c r="A18055" s="12"/>
      <c r="B18055" t="s">
        <v>9535</v>
      </c>
      <c r="C18055" s="1"/>
      <c r="D18055" s="15"/>
      <c r="E18055" s="12"/>
      <c r="F18055" s="12"/>
      <c r="O18055" s="9">
        <v>42574.67013888889</v>
      </c>
      <c r="P18055" s="11">
        <v>0.1</v>
      </c>
      <c r="Q18055" s="12" t="str">
        <f t="shared" si="6"/>
        <v>1.2</v>
      </c>
    </row>
    <row r="18056">
      <c r="A18056" s="12"/>
      <c r="B18056" t="s">
        <v>9535</v>
      </c>
      <c r="C18056" s="1"/>
      <c r="D18056" s="15"/>
      <c r="E18056" s="12"/>
      <c r="F18056" s="12"/>
      <c r="O18056" s="9">
        <v>42574.67361111111</v>
      </c>
      <c r="P18056" s="11">
        <v>0.1</v>
      </c>
      <c r="Q18056" s="12" t="str">
        <f t="shared" si="6"/>
        <v>1.2</v>
      </c>
    </row>
    <row r="18057">
      <c r="A18057" s="12"/>
      <c r="B18057" t="s">
        <v>9535</v>
      </c>
      <c r="C18057" s="1"/>
      <c r="D18057" s="15"/>
      <c r="E18057" s="12"/>
      <c r="F18057" s="12"/>
      <c r="O18057" s="9">
        <v>42574.677083333336</v>
      </c>
      <c r="P18057" s="11">
        <v>0.1</v>
      </c>
      <c r="Q18057" s="12" t="str">
        <f t="shared" si="6"/>
        <v>1.2</v>
      </c>
    </row>
    <row r="18058">
      <c r="A18058" s="12"/>
      <c r="B18058" t="s">
        <v>9535</v>
      </c>
      <c r="C18058" s="1"/>
      <c r="D18058" s="15"/>
      <c r="E18058" s="12"/>
      <c r="F18058" s="12"/>
      <c r="O18058" s="9">
        <v>42574.680555555555</v>
      </c>
      <c r="P18058" s="11">
        <v>0.0</v>
      </c>
      <c r="Q18058" s="12" t="str">
        <f t="shared" si="6"/>
        <v>0</v>
      </c>
    </row>
    <row r="18059">
      <c r="A18059" s="12"/>
      <c r="B18059" t="s">
        <v>9535</v>
      </c>
      <c r="C18059" s="1"/>
      <c r="D18059" s="15"/>
      <c r="E18059" s="12"/>
      <c r="F18059" s="12"/>
      <c r="O18059" s="9">
        <v>42574.68402777778</v>
      </c>
      <c r="P18059" s="11">
        <v>0.1</v>
      </c>
      <c r="Q18059" s="12" t="str">
        <f t="shared" si="6"/>
        <v>1.2</v>
      </c>
    </row>
    <row r="18060">
      <c r="A18060" s="12"/>
      <c r="B18060" t="s">
        <v>9535</v>
      </c>
      <c r="C18060" s="1"/>
      <c r="D18060" s="15"/>
      <c r="E18060" s="12"/>
      <c r="F18060" s="12"/>
      <c r="O18060" s="9">
        <v>42574.6875</v>
      </c>
      <c r="P18060" s="11">
        <v>0.1</v>
      </c>
      <c r="Q18060" s="12" t="str">
        <f t="shared" si="6"/>
        <v>1.2</v>
      </c>
    </row>
    <row r="18061">
      <c r="A18061" s="12"/>
      <c r="B18061" t="s">
        <v>9535</v>
      </c>
      <c r="C18061" s="1"/>
      <c r="D18061" s="15"/>
      <c r="E18061" s="12"/>
      <c r="F18061" s="12"/>
      <c r="O18061" s="9">
        <v>42574.69097222222</v>
      </c>
      <c r="P18061" s="11">
        <v>0.0</v>
      </c>
      <c r="Q18061" s="12" t="str">
        <f t="shared" si="6"/>
        <v>0</v>
      </c>
    </row>
    <row r="18062">
      <c r="A18062" s="12"/>
      <c r="B18062" t="s">
        <v>9535</v>
      </c>
      <c r="C18062" s="1"/>
      <c r="D18062" s="15"/>
      <c r="E18062" s="12"/>
      <c r="F18062" s="12"/>
      <c r="O18062" s="9">
        <v>42574.694444444445</v>
      </c>
      <c r="P18062" s="11">
        <v>0.1</v>
      </c>
      <c r="Q18062" s="12" t="str">
        <f t="shared" si="6"/>
        <v>1.2</v>
      </c>
    </row>
    <row r="18063">
      <c r="A18063" s="12"/>
      <c r="B18063" t="s">
        <v>9535</v>
      </c>
      <c r="C18063" s="1"/>
      <c r="D18063" s="15"/>
      <c r="E18063" s="12"/>
      <c r="F18063" s="12"/>
      <c r="O18063" s="9">
        <v>42574.697916666664</v>
      </c>
      <c r="P18063" s="11">
        <v>0.0</v>
      </c>
      <c r="Q18063" s="12" t="str">
        <f t="shared" si="6"/>
        <v>0</v>
      </c>
    </row>
    <row r="18064">
      <c r="A18064" s="12"/>
      <c r="B18064" t="s">
        <v>9535</v>
      </c>
      <c r="C18064" s="1"/>
      <c r="D18064" s="15"/>
      <c r="E18064" s="12"/>
      <c r="F18064" s="12"/>
      <c r="O18064" s="9">
        <v>42574.70138888889</v>
      </c>
      <c r="P18064" s="11">
        <v>0.0</v>
      </c>
      <c r="Q18064" s="12" t="str">
        <f t="shared" si="6"/>
        <v>0</v>
      </c>
    </row>
    <row r="18065">
      <c r="A18065" s="12"/>
      <c r="B18065" t="s">
        <v>9535</v>
      </c>
      <c r="C18065" s="1"/>
      <c r="D18065" s="15"/>
      <c r="E18065" s="12"/>
      <c r="F18065" s="12"/>
      <c r="O18065" s="9">
        <v>42574.70486111111</v>
      </c>
      <c r="P18065" s="11">
        <v>0.1</v>
      </c>
      <c r="Q18065" s="12" t="str">
        <f t="shared" si="6"/>
        <v>1.2</v>
      </c>
    </row>
    <row r="18066">
      <c r="A18066" s="12"/>
      <c r="B18066" t="s">
        <v>9535</v>
      </c>
      <c r="C18066" s="1"/>
      <c r="D18066" s="15"/>
      <c r="E18066" s="12"/>
      <c r="F18066" s="12"/>
      <c r="O18066" s="9">
        <v>42574.708333333336</v>
      </c>
      <c r="P18066" s="11">
        <v>0.0</v>
      </c>
      <c r="Q18066" s="12" t="str">
        <f t="shared" si="6"/>
        <v>0</v>
      </c>
    </row>
    <row r="18067">
      <c r="A18067" s="12"/>
      <c r="B18067" t="s">
        <v>9535</v>
      </c>
      <c r="C18067" s="1"/>
      <c r="D18067" s="15"/>
      <c r="E18067" s="12"/>
      <c r="F18067" s="12"/>
      <c r="O18067" s="9">
        <v>42574.711805555555</v>
      </c>
      <c r="P18067" s="11">
        <v>0.0</v>
      </c>
      <c r="Q18067" s="12" t="str">
        <f t="shared" si="6"/>
        <v>0</v>
      </c>
    </row>
    <row r="18068">
      <c r="A18068" s="12"/>
      <c r="B18068" t="s">
        <v>9535</v>
      </c>
      <c r="C18068" s="1"/>
      <c r="D18068" s="15"/>
      <c r="E18068" s="12"/>
      <c r="F18068" s="12"/>
      <c r="O18068" s="9">
        <v>42574.71527777778</v>
      </c>
      <c r="P18068" s="11">
        <v>0.0</v>
      </c>
      <c r="Q18068" s="12" t="str">
        <f t="shared" si="6"/>
        <v>0</v>
      </c>
    </row>
    <row r="18069">
      <c r="A18069" s="12"/>
      <c r="B18069" t="s">
        <v>9535</v>
      </c>
      <c r="C18069" s="1"/>
      <c r="D18069" s="15"/>
      <c r="E18069" s="12"/>
      <c r="F18069" s="12"/>
      <c r="O18069" s="9">
        <v>42574.71875</v>
      </c>
      <c r="P18069" s="11">
        <v>0.0</v>
      </c>
      <c r="Q18069" s="12" t="str">
        <f t="shared" si="6"/>
        <v>0</v>
      </c>
    </row>
    <row r="18070">
      <c r="A18070" s="12"/>
      <c r="B18070" t="s">
        <v>9535</v>
      </c>
      <c r="C18070" s="1"/>
      <c r="D18070" s="15"/>
      <c r="E18070" s="12"/>
      <c r="F18070" s="12"/>
      <c r="O18070" s="9">
        <v>42574.72222222222</v>
      </c>
      <c r="P18070" s="11">
        <v>0.0</v>
      </c>
      <c r="Q18070" s="12" t="str">
        <f t="shared" si="6"/>
        <v>0</v>
      </c>
    </row>
    <row r="18071">
      <c r="A18071" s="12"/>
      <c r="B18071" t="s">
        <v>9535</v>
      </c>
      <c r="C18071" s="1"/>
      <c r="D18071" s="15"/>
      <c r="E18071" s="12"/>
      <c r="F18071" s="12"/>
      <c r="O18071" s="9">
        <v>42574.725694444445</v>
      </c>
      <c r="P18071" s="11">
        <v>0.0</v>
      </c>
      <c r="Q18071" s="12" t="str">
        <f t="shared" si="6"/>
        <v>0</v>
      </c>
    </row>
    <row r="18072">
      <c r="A18072" s="12"/>
      <c r="B18072" t="s">
        <v>9535</v>
      </c>
      <c r="C18072" s="1"/>
      <c r="D18072" s="15"/>
      <c r="E18072" s="12"/>
      <c r="F18072" s="12"/>
      <c r="O18072" s="9">
        <v>42574.729166666664</v>
      </c>
      <c r="P18072" s="11">
        <v>0.0</v>
      </c>
      <c r="Q18072" s="12" t="str">
        <f t="shared" si="6"/>
        <v>0</v>
      </c>
    </row>
    <row r="18073">
      <c r="A18073" s="12"/>
      <c r="B18073" t="s">
        <v>9535</v>
      </c>
      <c r="C18073" s="1"/>
      <c r="D18073" s="15"/>
      <c r="E18073" s="12"/>
      <c r="F18073" s="12"/>
      <c r="O18073" s="9">
        <v>42574.73263888889</v>
      </c>
      <c r="P18073" s="11">
        <v>0.0</v>
      </c>
      <c r="Q18073" s="12" t="str">
        <f t="shared" si="6"/>
        <v>0</v>
      </c>
    </row>
    <row r="18074">
      <c r="A18074" s="12"/>
      <c r="B18074" t="s">
        <v>9535</v>
      </c>
      <c r="C18074" s="1"/>
      <c r="D18074" s="15"/>
      <c r="E18074" s="12"/>
      <c r="F18074" s="12"/>
      <c r="O18074" s="9">
        <v>42574.73611111111</v>
      </c>
      <c r="P18074" s="11">
        <v>0.0</v>
      </c>
      <c r="Q18074" s="12" t="str">
        <f t="shared" si="6"/>
        <v>0</v>
      </c>
    </row>
    <row r="18075">
      <c r="A18075" s="12"/>
      <c r="B18075" t="s">
        <v>9535</v>
      </c>
      <c r="C18075" s="1"/>
      <c r="D18075" s="15"/>
      <c r="E18075" s="12"/>
      <c r="F18075" s="12"/>
      <c r="O18075" s="9">
        <v>42574.739583333336</v>
      </c>
      <c r="P18075" s="11">
        <v>0.0</v>
      </c>
      <c r="Q18075" s="12" t="str">
        <f t="shared" si="6"/>
        <v>0</v>
      </c>
    </row>
    <row r="18076">
      <c r="A18076" s="12"/>
      <c r="B18076" t="s">
        <v>9535</v>
      </c>
      <c r="C18076" s="1"/>
      <c r="D18076" s="15"/>
      <c r="E18076" s="12"/>
      <c r="F18076" s="12"/>
      <c r="O18076" s="9">
        <v>42574.743055555555</v>
      </c>
      <c r="P18076" s="11">
        <v>0.0</v>
      </c>
      <c r="Q18076" s="12" t="str">
        <f t="shared" si="6"/>
        <v>0</v>
      </c>
    </row>
    <row r="18077">
      <c r="A18077" s="12"/>
      <c r="B18077" t="s">
        <v>9535</v>
      </c>
      <c r="C18077" s="1"/>
      <c r="D18077" s="15"/>
      <c r="E18077" s="12"/>
      <c r="F18077" s="12"/>
      <c r="O18077" s="9">
        <v>42574.74652777778</v>
      </c>
      <c r="P18077" s="11">
        <v>0.0</v>
      </c>
      <c r="Q18077" s="12" t="str">
        <f t="shared" si="6"/>
        <v>0</v>
      </c>
    </row>
    <row r="18078">
      <c r="A18078" s="12"/>
      <c r="B18078" t="s">
        <v>9535</v>
      </c>
      <c r="C18078" s="1"/>
      <c r="D18078" s="15"/>
      <c r="E18078" s="12"/>
      <c r="F18078" s="12"/>
      <c r="O18078" s="9">
        <v>42574.75</v>
      </c>
      <c r="P18078" s="11">
        <v>0.0</v>
      </c>
      <c r="Q18078" s="12" t="str">
        <f t="shared" si="6"/>
        <v>0</v>
      </c>
    </row>
    <row r="18079">
      <c r="A18079" s="12"/>
      <c r="B18079" t="s">
        <v>9535</v>
      </c>
      <c r="C18079" s="1"/>
      <c r="D18079" s="15"/>
      <c r="E18079" s="12"/>
      <c r="F18079" s="12"/>
      <c r="O18079" s="9">
        <v>42574.75347222222</v>
      </c>
      <c r="P18079" s="11">
        <v>0.0</v>
      </c>
      <c r="Q18079" s="12" t="str">
        <f t="shared" si="6"/>
        <v>0</v>
      </c>
    </row>
    <row r="18080">
      <c r="A18080" s="12"/>
      <c r="B18080" t="s">
        <v>9535</v>
      </c>
      <c r="C18080" s="1"/>
      <c r="D18080" s="15"/>
      <c r="E18080" s="12"/>
      <c r="F18080" s="12"/>
      <c r="O18080" s="9">
        <v>42574.756944444445</v>
      </c>
      <c r="P18080" s="11">
        <v>0.0</v>
      </c>
      <c r="Q18080" s="12" t="str">
        <f t="shared" si="6"/>
        <v>0</v>
      </c>
    </row>
    <row r="18081">
      <c r="A18081" s="12"/>
      <c r="B18081" t="s">
        <v>9535</v>
      </c>
      <c r="C18081" s="1"/>
      <c r="D18081" s="15"/>
      <c r="E18081" s="12"/>
      <c r="F18081" s="12"/>
      <c r="O18081" s="9">
        <v>42574.760416666664</v>
      </c>
      <c r="P18081" s="11">
        <v>0.0</v>
      </c>
      <c r="Q18081" s="12" t="str">
        <f t="shared" si="6"/>
        <v>0</v>
      </c>
    </row>
    <row r="18082">
      <c r="A18082" s="12"/>
      <c r="B18082" t="s">
        <v>9535</v>
      </c>
      <c r="C18082" s="1"/>
      <c r="D18082" s="15"/>
      <c r="E18082" s="12"/>
      <c r="F18082" s="12"/>
      <c r="O18082" s="9">
        <v>42574.76388888889</v>
      </c>
      <c r="P18082" s="11">
        <v>0.0</v>
      </c>
      <c r="Q18082" s="12" t="str">
        <f t="shared" si="6"/>
        <v>0</v>
      </c>
    </row>
    <row r="18083">
      <c r="A18083" s="12"/>
      <c r="B18083" t="s">
        <v>9535</v>
      </c>
      <c r="C18083" s="1"/>
      <c r="D18083" s="15"/>
      <c r="E18083" s="12"/>
      <c r="F18083" s="12"/>
      <c r="O18083" s="9">
        <v>42574.76736111111</v>
      </c>
      <c r="P18083" s="11">
        <v>0.0</v>
      </c>
      <c r="Q18083" s="12" t="str">
        <f t="shared" si="6"/>
        <v>0</v>
      </c>
    </row>
    <row r="18084">
      <c r="A18084" s="12"/>
      <c r="B18084" t="s">
        <v>9535</v>
      </c>
      <c r="C18084" s="1"/>
      <c r="D18084" s="15"/>
      <c r="E18084" s="12"/>
      <c r="F18084" s="12"/>
      <c r="O18084" s="9">
        <v>42574.770833333336</v>
      </c>
      <c r="P18084" s="11">
        <v>0.0</v>
      </c>
      <c r="Q18084" s="12" t="str">
        <f t="shared" si="6"/>
        <v>0</v>
      </c>
    </row>
    <row r="18085">
      <c r="A18085" s="12"/>
      <c r="B18085" t="s">
        <v>9535</v>
      </c>
      <c r="C18085" s="1"/>
      <c r="D18085" s="15"/>
      <c r="E18085" s="12"/>
      <c r="F18085" s="12"/>
      <c r="O18085" s="9">
        <v>42574.774305555555</v>
      </c>
      <c r="P18085" s="11">
        <v>0.0</v>
      </c>
      <c r="Q18085" s="12" t="str">
        <f t="shared" si="6"/>
        <v>0</v>
      </c>
    </row>
    <row r="18086">
      <c r="A18086" s="12"/>
      <c r="B18086" t="s">
        <v>9535</v>
      </c>
      <c r="C18086" s="1"/>
      <c r="D18086" s="15"/>
      <c r="E18086" s="12"/>
      <c r="F18086" s="12"/>
      <c r="O18086" s="9">
        <v>42574.77777777778</v>
      </c>
      <c r="P18086" s="11">
        <v>0.0</v>
      </c>
      <c r="Q18086" s="12" t="str">
        <f t="shared" si="6"/>
        <v>0</v>
      </c>
    </row>
    <row r="18087">
      <c r="A18087" s="12"/>
      <c r="B18087" t="s">
        <v>9535</v>
      </c>
      <c r="C18087" s="1"/>
      <c r="D18087" s="15"/>
      <c r="E18087" s="12"/>
      <c r="F18087" s="12"/>
      <c r="O18087" s="9">
        <v>42574.78125</v>
      </c>
      <c r="P18087" s="11">
        <v>0.0</v>
      </c>
      <c r="Q18087" s="12" t="str">
        <f t="shared" si="6"/>
        <v>0</v>
      </c>
    </row>
    <row r="18088">
      <c r="A18088" s="12"/>
      <c r="B18088" t="s">
        <v>9535</v>
      </c>
      <c r="C18088" s="1"/>
      <c r="D18088" s="15"/>
      <c r="E18088" s="12"/>
      <c r="F18088" s="12"/>
      <c r="O18088" s="9">
        <v>42574.78472222222</v>
      </c>
      <c r="P18088" s="11">
        <v>0.0</v>
      </c>
      <c r="Q18088" s="12" t="str">
        <f t="shared" si="6"/>
        <v>0</v>
      </c>
    </row>
    <row r="18089">
      <c r="A18089" s="12"/>
      <c r="B18089" t="s">
        <v>9535</v>
      </c>
      <c r="C18089" s="1"/>
      <c r="D18089" s="15"/>
      <c r="E18089" s="12"/>
      <c r="F18089" s="12"/>
      <c r="O18089" s="9">
        <v>42574.788194444445</v>
      </c>
      <c r="P18089" s="11">
        <v>0.0</v>
      </c>
      <c r="Q18089" s="12" t="str">
        <f t="shared" si="6"/>
        <v>0</v>
      </c>
    </row>
    <row r="18090">
      <c r="A18090" s="12"/>
      <c r="B18090" t="s">
        <v>9535</v>
      </c>
      <c r="C18090" s="1"/>
      <c r="D18090" s="15"/>
      <c r="E18090" s="12"/>
      <c r="F18090" s="12"/>
      <c r="O18090" s="9">
        <v>42574.791666666664</v>
      </c>
      <c r="P18090" s="11">
        <v>0.0</v>
      </c>
      <c r="Q18090" s="12" t="str">
        <f t="shared" si="6"/>
        <v>0</v>
      </c>
    </row>
    <row r="18091">
      <c r="A18091" s="12"/>
      <c r="B18091" t="s">
        <v>9535</v>
      </c>
      <c r="C18091" s="1"/>
      <c r="D18091" s="15"/>
      <c r="E18091" s="12"/>
      <c r="F18091" s="12"/>
      <c r="O18091" s="9">
        <v>42574.79513888889</v>
      </c>
      <c r="P18091" s="11">
        <v>0.0</v>
      </c>
      <c r="Q18091" s="12" t="str">
        <f t="shared" si="6"/>
        <v>0</v>
      </c>
    </row>
    <row r="18092">
      <c r="A18092" s="12"/>
      <c r="B18092" t="s">
        <v>9535</v>
      </c>
      <c r="C18092" s="1"/>
      <c r="D18092" s="15"/>
      <c r="E18092" s="12"/>
      <c r="F18092" s="12"/>
      <c r="O18092" s="9">
        <v>42574.79861111111</v>
      </c>
      <c r="P18092" s="11">
        <v>0.0</v>
      </c>
      <c r="Q18092" s="12" t="str">
        <f t="shared" si="6"/>
        <v>0</v>
      </c>
    </row>
    <row r="18093">
      <c r="A18093" s="12"/>
      <c r="B18093" t="s">
        <v>9535</v>
      </c>
      <c r="C18093" s="1"/>
      <c r="D18093" s="15"/>
      <c r="E18093" s="12"/>
      <c r="F18093" s="12"/>
      <c r="O18093" s="9">
        <v>42574.802083333336</v>
      </c>
      <c r="P18093" s="11">
        <v>0.0</v>
      </c>
      <c r="Q18093" s="12" t="str">
        <f t="shared" si="6"/>
        <v>0</v>
      </c>
    </row>
    <row r="18094">
      <c r="A18094" s="12"/>
      <c r="B18094" t="s">
        <v>9535</v>
      </c>
      <c r="C18094" s="1"/>
      <c r="D18094" s="15"/>
      <c r="E18094" s="12"/>
      <c r="F18094" s="12"/>
      <c r="O18094" s="9">
        <v>42574.805555555555</v>
      </c>
      <c r="P18094" s="11">
        <v>0.0</v>
      </c>
      <c r="Q18094" s="12" t="str">
        <f t="shared" si="6"/>
        <v>0</v>
      </c>
    </row>
    <row r="18095">
      <c r="A18095" s="12"/>
      <c r="B18095" t="s">
        <v>9535</v>
      </c>
      <c r="C18095" s="1"/>
      <c r="D18095" s="15"/>
      <c r="E18095" s="12"/>
      <c r="F18095" s="12"/>
      <c r="O18095" s="9">
        <v>42574.80902777778</v>
      </c>
      <c r="P18095" s="11">
        <v>0.1</v>
      </c>
      <c r="Q18095" s="12" t="str">
        <f t="shared" si="6"/>
        <v>1.2</v>
      </c>
    </row>
    <row r="18096">
      <c r="A18096" s="12"/>
      <c r="B18096" t="s">
        <v>9535</v>
      </c>
      <c r="C18096" s="1"/>
      <c r="D18096" s="15"/>
      <c r="E18096" s="12"/>
      <c r="F18096" s="12"/>
      <c r="O18096" s="9">
        <v>42574.8125</v>
      </c>
      <c r="P18096" s="11">
        <v>0.0</v>
      </c>
      <c r="Q18096" s="12" t="str">
        <f t="shared" si="6"/>
        <v>0</v>
      </c>
    </row>
    <row r="18097">
      <c r="A18097" s="12"/>
      <c r="B18097" t="s">
        <v>9535</v>
      </c>
      <c r="C18097" s="1"/>
      <c r="D18097" s="15"/>
      <c r="E18097" s="12"/>
      <c r="F18097" s="12"/>
      <c r="O18097" s="9">
        <v>42574.81597222222</v>
      </c>
      <c r="P18097" s="11">
        <v>0.0</v>
      </c>
      <c r="Q18097" s="12" t="str">
        <f t="shared" si="6"/>
        <v>0</v>
      </c>
    </row>
    <row r="18098">
      <c r="A18098" s="12"/>
      <c r="B18098" t="s">
        <v>9535</v>
      </c>
      <c r="C18098" s="1"/>
      <c r="D18098" s="15"/>
      <c r="E18098" s="12"/>
      <c r="F18098" s="12"/>
      <c r="O18098" s="9">
        <v>42574.819444444445</v>
      </c>
      <c r="P18098" s="11">
        <v>0.0</v>
      </c>
      <c r="Q18098" s="12" t="str">
        <f t="shared" si="6"/>
        <v>0</v>
      </c>
    </row>
    <row r="18099">
      <c r="A18099" s="12"/>
      <c r="B18099" t="s">
        <v>9535</v>
      </c>
      <c r="C18099" s="1"/>
      <c r="D18099" s="15"/>
      <c r="E18099" s="12"/>
      <c r="F18099" s="12"/>
      <c r="O18099" s="9">
        <v>42574.822916666664</v>
      </c>
      <c r="P18099" s="11">
        <v>0.0</v>
      </c>
      <c r="Q18099" s="12" t="str">
        <f t="shared" si="6"/>
        <v>0</v>
      </c>
    </row>
    <row r="18100">
      <c r="A18100" s="12"/>
      <c r="B18100" t="s">
        <v>9535</v>
      </c>
      <c r="C18100" s="1"/>
      <c r="D18100" s="15"/>
      <c r="E18100" s="12"/>
      <c r="F18100" s="12"/>
      <c r="O18100" s="9">
        <v>42574.82638888889</v>
      </c>
      <c r="P18100" s="11">
        <v>0.0</v>
      </c>
      <c r="Q18100" s="12" t="str">
        <f t="shared" si="6"/>
        <v>0</v>
      </c>
    </row>
    <row r="18101">
      <c r="A18101" s="12"/>
      <c r="B18101" t="s">
        <v>9535</v>
      </c>
      <c r="C18101" s="1"/>
      <c r="D18101" s="15"/>
      <c r="E18101" s="12"/>
      <c r="F18101" s="12"/>
      <c r="O18101" s="9">
        <v>42574.82986111111</v>
      </c>
      <c r="P18101" s="11">
        <v>0.0</v>
      </c>
      <c r="Q18101" s="12" t="str">
        <f t="shared" si="6"/>
        <v>0</v>
      </c>
    </row>
    <row r="18102">
      <c r="A18102" s="12"/>
      <c r="B18102" t="s">
        <v>9535</v>
      </c>
      <c r="C18102" s="1"/>
      <c r="D18102" s="15"/>
      <c r="E18102" s="12"/>
      <c r="F18102" s="12"/>
      <c r="O18102" s="9">
        <v>42574.833333333336</v>
      </c>
      <c r="P18102" s="11">
        <v>0.0</v>
      </c>
      <c r="Q18102" s="12" t="str">
        <f t="shared" si="6"/>
        <v>0</v>
      </c>
    </row>
    <row r="18103">
      <c r="A18103" s="12"/>
      <c r="B18103" t="s">
        <v>9535</v>
      </c>
      <c r="C18103" s="1"/>
      <c r="D18103" s="15"/>
      <c r="E18103" s="12"/>
      <c r="F18103" s="12"/>
      <c r="O18103" s="9">
        <v>42574.836805555555</v>
      </c>
      <c r="P18103" s="11">
        <v>0.0</v>
      </c>
      <c r="Q18103" s="12" t="str">
        <f t="shared" si="6"/>
        <v>0</v>
      </c>
    </row>
    <row r="18104">
      <c r="A18104" s="12"/>
      <c r="B18104" t="s">
        <v>9535</v>
      </c>
      <c r="C18104" s="1"/>
      <c r="D18104" s="15"/>
      <c r="E18104" s="12"/>
      <c r="F18104" s="12"/>
      <c r="O18104" s="9">
        <v>42574.84027777778</v>
      </c>
      <c r="P18104" s="11">
        <v>0.0</v>
      </c>
      <c r="Q18104" s="12" t="str">
        <f t="shared" si="6"/>
        <v>0</v>
      </c>
    </row>
    <row r="18105">
      <c r="A18105" s="12"/>
      <c r="B18105" t="s">
        <v>9535</v>
      </c>
      <c r="C18105" s="1"/>
      <c r="D18105" s="15"/>
      <c r="E18105" s="12"/>
      <c r="F18105" s="12"/>
      <c r="O18105" s="9">
        <v>42574.84375</v>
      </c>
      <c r="P18105" s="11">
        <v>0.0</v>
      </c>
      <c r="Q18105" s="12" t="str">
        <f t="shared" si="6"/>
        <v>0</v>
      </c>
    </row>
    <row r="18106">
      <c r="A18106" s="12"/>
      <c r="B18106" t="s">
        <v>9535</v>
      </c>
      <c r="C18106" s="1"/>
      <c r="D18106" s="15"/>
      <c r="E18106" s="12"/>
      <c r="F18106" s="12"/>
      <c r="O18106" s="9">
        <v>42574.84722222222</v>
      </c>
      <c r="P18106" s="11">
        <v>0.0</v>
      </c>
      <c r="Q18106" s="12" t="str">
        <f t="shared" si="6"/>
        <v>0</v>
      </c>
    </row>
    <row r="18107">
      <c r="A18107" s="12"/>
      <c r="B18107" t="s">
        <v>9535</v>
      </c>
      <c r="C18107" s="1"/>
      <c r="D18107" s="15"/>
      <c r="E18107" s="12"/>
      <c r="F18107" s="12"/>
      <c r="O18107" s="9">
        <v>42574.850694444445</v>
      </c>
      <c r="P18107" s="11">
        <v>0.0</v>
      </c>
      <c r="Q18107" s="12" t="str">
        <f t="shared" si="6"/>
        <v>0</v>
      </c>
    </row>
    <row r="18108">
      <c r="A18108" s="12"/>
      <c r="B18108" t="s">
        <v>9535</v>
      </c>
      <c r="C18108" s="1"/>
      <c r="D18108" s="15"/>
      <c r="E18108" s="12"/>
      <c r="F18108" s="12"/>
      <c r="O18108" s="9">
        <v>42574.854166666664</v>
      </c>
      <c r="P18108" s="11">
        <v>0.0</v>
      </c>
      <c r="Q18108" s="12" t="str">
        <f t="shared" si="6"/>
        <v>0</v>
      </c>
    </row>
    <row r="18109">
      <c r="A18109" s="12"/>
      <c r="B18109" t="s">
        <v>9535</v>
      </c>
      <c r="C18109" s="1"/>
      <c r="D18109" s="15"/>
      <c r="E18109" s="12"/>
      <c r="F18109" s="12"/>
      <c r="O18109" s="9">
        <v>42574.85763888889</v>
      </c>
      <c r="P18109" s="11">
        <v>0.0</v>
      </c>
      <c r="Q18109" s="12" t="str">
        <f t="shared" si="6"/>
        <v>0</v>
      </c>
    </row>
    <row r="18110">
      <c r="A18110" s="12"/>
      <c r="B18110" t="s">
        <v>9535</v>
      </c>
      <c r="C18110" s="1"/>
      <c r="D18110" s="15"/>
      <c r="E18110" s="12"/>
      <c r="F18110" s="12"/>
      <c r="O18110" s="9">
        <v>42574.86111111111</v>
      </c>
      <c r="P18110" s="11">
        <v>0.0</v>
      </c>
      <c r="Q18110" s="12" t="str">
        <f t="shared" si="6"/>
        <v>0</v>
      </c>
    </row>
    <row r="18111">
      <c r="A18111" s="12"/>
      <c r="B18111" t="s">
        <v>9535</v>
      </c>
      <c r="C18111" s="1"/>
      <c r="D18111" s="15"/>
      <c r="E18111" s="12"/>
      <c r="F18111" s="12"/>
      <c r="O18111" s="9">
        <v>42574.864583333336</v>
      </c>
      <c r="P18111" s="11">
        <v>0.0</v>
      </c>
      <c r="Q18111" s="12" t="str">
        <f t="shared" si="6"/>
        <v>0</v>
      </c>
    </row>
    <row r="18112">
      <c r="A18112" s="12"/>
      <c r="B18112" t="s">
        <v>9535</v>
      </c>
      <c r="C18112" s="1"/>
      <c r="D18112" s="15"/>
      <c r="E18112" s="12"/>
      <c r="F18112" s="12"/>
      <c r="O18112" s="9">
        <v>42574.868055555555</v>
      </c>
      <c r="P18112" s="11">
        <v>0.0</v>
      </c>
      <c r="Q18112" s="12" t="str">
        <f t="shared" si="6"/>
        <v>0</v>
      </c>
    </row>
    <row r="18113">
      <c r="A18113" s="12"/>
      <c r="B18113" t="s">
        <v>9535</v>
      </c>
      <c r="C18113" s="1"/>
      <c r="D18113" s="15"/>
      <c r="E18113" s="12"/>
      <c r="F18113" s="12"/>
      <c r="O18113" s="9">
        <v>42574.87152777778</v>
      </c>
      <c r="P18113" s="11">
        <v>0.0</v>
      </c>
      <c r="Q18113" s="12" t="str">
        <f t="shared" si="6"/>
        <v>0</v>
      </c>
    </row>
    <row r="18114">
      <c r="A18114" s="12"/>
      <c r="B18114" t="s">
        <v>9535</v>
      </c>
      <c r="C18114" s="1"/>
      <c r="D18114" s="15"/>
      <c r="E18114" s="12"/>
      <c r="F18114" s="12"/>
      <c r="O18114" s="9">
        <v>42574.875</v>
      </c>
      <c r="P18114" s="11">
        <v>0.0</v>
      </c>
      <c r="Q18114" s="12" t="str">
        <f t="shared" si="6"/>
        <v>0</v>
      </c>
    </row>
    <row r="18115">
      <c r="A18115" s="12"/>
      <c r="B18115" t="s">
        <v>9535</v>
      </c>
      <c r="C18115" s="1"/>
      <c r="D18115" s="15"/>
      <c r="E18115" s="12"/>
      <c r="F18115" s="12"/>
      <c r="O18115" s="9">
        <v>42574.87847222222</v>
      </c>
      <c r="P18115" s="11">
        <v>0.0</v>
      </c>
      <c r="Q18115" s="12" t="str">
        <f t="shared" si="6"/>
        <v>0</v>
      </c>
    </row>
    <row r="18116">
      <c r="A18116" s="12"/>
      <c r="B18116" t="s">
        <v>9535</v>
      </c>
      <c r="C18116" s="1"/>
      <c r="D18116" s="15"/>
      <c r="E18116" s="12"/>
      <c r="F18116" s="12"/>
      <c r="O18116" s="9">
        <v>42574.881944444445</v>
      </c>
      <c r="P18116" s="11">
        <v>0.0</v>
      </c>
      <c r="Q18116" s="12" t="str">
        <f t="shared" si="6"/>
        <v>0</v>
      </c>
    </row>
    <row r="18117">
      <c r="A18117" s="12"/>
      <c r="B18117" t="s">
        <v>9535</v>
      </c>
      <c r="C18117" s="1"/>
      <c r="D18117" s="15"/>
      <c r="E18117" s="12"/>
      <c r="F18117" s="12"/>
      <c r="O18117" s="9">
        <v>42574.885416666664</v>
      </c>
      <c r="P18117" s="11">
        <v>0.0</v>
      </c>
      <c r="Q18117" s="12" t="str">
        <f t="shared" si="6"/>
        <v>0</v>
      </c>
    </row>
    <row r="18118">
      <c r="A18118" s="12"/>
      <c r="B18118" t="s">
        <v>9535</v>
      </c>
      <c r="C18118" s="1"/>
      <c r="D18118" s="15"/>
      <c r="E18118" s="12"/>
      <c r="F18118" s="12"/>
      <c r="O18118" s="9">
        <v>42574.88888888889</v>
      </c>
      <c r="P18118" s="11">
        <v>0.0</v>
      </c>
      <c r="Q18118" s="12" t="str">
        <f t="shared" si="6"/>
        <v>0</v>
      </c>
    </row>
    <row r="18119">
      <c r="A18119" s="12"/>
      <c r="B18119" t="s">
        <v>9535</v>
      </c>
      <c r="C18119" s="1"/>
      <c r="D18119" s="15"/>
      <c r="E18119" s="12"/>
      <c r="F18119" s="12"/>
      <c r="O18119" s="9">
        <v>42574.89236111111</v>
      </c>
      <c r="P18119" s="11">
        <v>0.0</v>
      </c>
      <c r="Q18119" s="12" t="str">
        <f t="shared" si="6"/>
        <v>0</v>
      </c>
    </row>
    <row r="18120">
      <c r="A18120" s="12"/>
      <c r="B18120" t="s">
        <v>9535</v>
      </c>
      <c r="C18120" s="1"/>
      <c r="D18120" s="15"/>
      <c r="E18120" s="12"/>
      <c r="F18120" s="12"/>
      <c r="O18120" s="9">
        <v>42574.895833333336</v>
      </c>
      <c r="P18120" s="11">
        <v>0.0</v>
      </c>
      <c r="Q18120" s="12" t="str">
        <f t="shared" si="6"/>
        <v>0</v>
      </c>
    </row>
    <row r="18121">
      <c r="A18121" s="12"/>
      <c r="B18121" t="s">
        <v>9535</v>
      </c>
      <c r="C18121" s="1"/>
      <c r="D18121" s="15"/>
      <c r="E18121" s="12"/>
      <c r="F18121" s="12"/>
      <c r="O18121" s="9">
        <v>42574.899305555555</v>
      </c>
      <c r="P18121" s="11">
        <v>0.0</v>
      </c>
      <c r="Q18121" s="12" t="str">
        <f t="shared" si="6"/>
        <v>0</v>
      </c>
    </row>
    <row r="18122">
      <c r="A18122" s="12"/>
      <c r="B18122" t="s">
        <v>9535</v>
      </c>
      <c r="C18122" s="1"/>
      <c r="D18122" s="15"/>
      <c r="E18122" s="12"/>
      <c r="F18122" s="12"/>
      <c r="O18122" s="9">
        <v>42574.90277777778</v>
      </c>
      <c r="P18122" s="11">
        <v>0.0</v>
      </c>
      <c r="Q18122" s="12" t="str">
        <f t="shared" si="6"/>
        <v>0</v>
      </c>
    </row>
    <row r="18123">
      <c r="A18123" s="12"/>
      <c r="B18123" t="s">
        <v>9535</v>
      </c>
      <c r="C18123" s="1"/>
      <c r="D18123" s="15"/>
      <c r="E18123" s="12"/>
      <c r="F18123" s="12"/>
      <c r="O18123" s="9">
        <v>42574.90625</v>
      </c>
      <c r="P18123" s="11">
        <v>0.0</v>
      </c>
      <c r="Q18123" s="12" t="str">
        <f t="shared" si="6"/>
        <v>0</v>
      </c>
    </row>
    <row r="18124">
      <c r="A18124" s="12"/>
      <c r="B18124" t="s">
        <v>9535</v>
      </c>
      <c r="C18124" s="1"/>
      <c r="D18124" s="15"/>
      <c r="E18124" s="12"/>
      <c r="F18124" s="12"/>
      <c r="O18124" s="9">
        <v>42574.90972222222</v>
      </c>
      <c r="P18124" s="11">
        <v>0.0</v>
      </c>
      <c r="Q18124" s="12" t="str">
        <f t="shared" si="6"/>
        <v>0</v>
      </c>
    </row>
    <row r="18125">
      <c r="A18125" s="12"/>
      <c r="B18125" t="s">
        <v>9535</v>
      </c>
      <c r="C18125" s="1"/>
      <c r="D18125" s="15"/>
      <c r="E18125" s="12"/>
      <c r="F18125" s="12"/>
      <c r="O18125" s="9">
        <v>42574.913194444445</v>
      </c>
      <c r="P18125" s="11">
        <v>0.0</v>
      </c>
      <c r="Q18125" s="12" t="str">
        <f t="shared" si="6"/>
        <v>0</v>
      </c>
    </row>
    <row r="18126">
      <c r="A18126" s="12"/>
      <c r="B18126" t="s">
        <v>9535</v>
      </c>
      <c r="C18126" s="1"/>
      <c r="D18126" s="15"/>
      <c r="E18126" s="12"/>
      <c r="F18126" s="12"/>
      <c r="O18126" s="9">
        <v>42574.916666666664</v>
      </c>
      <c r="P18126" s="11">
        <v>0.0</v>
      </c>
      <c r="Q18126" s="12" t="str">
        <f t="shared" si="6"/>
        <v>0</v>
      </c>
    </row>
    <row r="18127">
      <c r="A18127" s="12"/>
      <c r="B18127" t="s">
        <v>9535</v>
      </c>
      <c r="C18127" s="1"/>
      <c r="D18127" s="15"/>
      <c r="E18127" s="12"/>
      <c r="F18127" s="12"/>
      <c r="O18127" s="9">
        <v>42574.92013888889</v>
      </c>
      <c r="P18127" s="11">
        <v>0.0</v>
      </c>
      <c r="Q18127" s="12" t="str">
        <f t="shared" si="6"/>
        <v>0</v>
      </c>
    </row>
    <row r="18128">
      <c r="A18128" s="12"/>
      <c r="B18128" t="s">
        <v>9535</v>
      </c>
      <c r="C18128" s="1"/>
      <c r="D18128" s="15"/>
      <c r="E18128" s="12"/>
      <c r="F18128" s="12"/>
      <c r="O18128" s="9">
        <v>42574.92361111111</v>
      </c>
      <c r="P18128" s="11">
        <v>0.0</v>
      </c>
      <c r="Q18128" s="12" t="str">
        <f t="shared" si="6"/>
        <v>0</v>
      </c>
    </row>
    <row r="18129">
      <c r="A18129" s="12"/>
      <c r="B18129" t="s">
        <v>9535</v>
      </c>
      <c r="C18129" s="1"/>
      <c r="D18129" s="15"/>
      <c r="E18129" s="12"/>
      <c r="F18129" s="12"/>
      <c r="O18129" s="9">
        <v>42574.927083333336</v>
      </c>
      <c r="P18129" s="11">
        <v>0.0</v>
      </c>
      <c r="Q18129" s="12" t="str">
        <f t="shared" si="6"/>
        <v>0</v>
      </c>
    </row>
    <row r="18130">
      <c r="A18130" s="12"/>
      <c r="B18130" t="s">
        <v>9535</v>
      </c>
      <c r="C18130" s="1"/>
      <c r="D18130" s="15"/>
      <c r="E18130" s="12"/>
      <c r="F18130" s="12"/>
      <c r="O18130" s="9">
        <v>42574.930555555555</v>
      </c>
      <c r="P18130" s="11">
        <v>0.0</v>
      </c>
      <c r="Q18130" s="12" t="str">
        <f t="shared" si="6"/>
        <v>0</v>
      </c>
    </row>
    <row r="18131">
      <c r="A18131" s="12"/>
      <c r="B18131" t="s">
        <v>9535</v>
      </c>
      <c r="C18131" s="1"/>
      <c r="D18131" s="15"/>
      <c r="E18131" s="12"/>
      <c r="F18131" s="12"/>
      <c r="O18131" s="9">
        <v>42574.93402777778</v>
      </c>
      <c r="P18131" s="11">
        <v>0.0</v>
      </c>
      <c r="Q18131" s="12" t="str">
        <f t="shared" si="6"/>
        <v>0</v>
      </c>
    </row>
    <row r="18132">
      <c r="A18132" s="12"/>
      <c r="B18132" t="s">
        <v>9535</v>
      </c>
      <c r="C18132" s="1"/>
      <c r="D18132" s="15"/>
      <c r="E18132" s="12"/>
      <c r="F18132" s="12"/>
      <c r="O18132" s="9">
        <v>42574.9375</v>
      </c>
      <c r="P18132" s="11">
        <v>0.0</v>
      </c>
      <c r="Q18132" s="12" t="str">
        <f t="shared" si="6"/>
        <v>0</v>
      </c>
    </row>
    <row r="18133">
      <c r="A18133" s="12"/>
      <c r="B18133" t="s">
        <v>9535</v>
      </c>
      <c r="C18133" s="1"/>
      <c r="D18133" s="15"/>
      <c r="E18133" s="12"/>
      <c r="F18133" s="12"/>
      <c r="O18133" s="9">
        <v>42574.94097222222</v>
      </c>
      <c r="P18133" s="11">
        <v>0.0</v>
      </c>
      <c r="Q18133" s="12" t="str">
        <f t="shared" si="6"/>
        <v>0</v>
      </c>
    </row>
    <row r="18134">
      <c r="A18134" s="12"/>
      <c r="B18134" t="s">
        <v>9535</v>
      </c>
      <c r="C18134" s="1"/>
      <c r="D18134" s="15"/>
      <c r="E18134" s="12"/>
      <c r="F18134" s="12"/>
      <c r="O18134" s="9">
        <v>42574.944444444445</v>
      </c>
      <c r="P18134" s="11">
        <v>0.0</v>
      </c>
      <c r="Q18134" s="12" t="str">
        <f t="shared" si="6"/>
        <v>0</v>
      </c>
    </row>
    <row r="18135">
      <c r="A18135" s="12"/>
      <c r="B18135" t="s">
        <v>9535</v>
      </c>
      <c r="C18135" s="1"/>
      <c r="D18135" s="15"/>
      <c r="E18135" s="12"/>
      <c r="F18135" s="12"/>
      <c r="O18135" s="9">
        <v>42574.947916666664</v>
      </c>
      <c r="P18135" s="11">
        <v>0.0</v>
      </c>
      <c r="Q18135" s="12" t="str">
        <f t="shared" si="6"/>
        <v>0</v>
      </c>
    </row>
    <row r="18136">
      <c r="A18136" s="12"/>
      <c r="B18136" t="s">
        <v>9535</v>
      </c>
      <c r="C18136" s="1"/>
      <c r="D18136" s="15"/>
      <c r="E18136" s="12"/>
      <c r="F18136" s="12"/>
      <c r="O18136" s="9">
        <v>42574.95138888889</v>
      </c>
      <c r="P18136" s="11">
        <v>0.0</v>
      </c>
      <c r="Q18136" s="12" t="str">
        <f t="shared" si="6"/>
        <v>0</v>
      </c>
    </row>
    <row r="18137">
      <c r="A18137" s="12"/>
      <c r="B18137" t="s">
        <v>9535</v>
      </c>
      <c r="C18137" s="1"/>
      <c r="D18137" s="15"/>
      <c r="E18137" s="12"/>
      <c r="F18137" s="12"/>
      <c r="O18137" s="9">
        <v>42574.95486111111</v>
      </c>
      <c r="P18137" s="11">
        <v>0.0</v>
      </c>
      <c r="Q18137" s="12" t="str">
        <f t="shared" si="6"/>
        <v>0</v>
      </c>
    </row>
    <row r="18138">
      <c r="A18138" s="12"/>
      <c r="B18138" t="s">
        <v>9535</v>
      </c>
      <c r="C18138" s="1"/>
      <c r="D18138" s="15"/>
      <c r="E18138" s="12"/>
      <c r="F18138" s="12"/>
      <c r="O18138" s="9">
        <v>42574.958333333336</v>
      </c>
      <c r="P18138" s="11">
        <v>0.0</v>
      </c>
      <c r="Q18138" s="12" t="str">
        <f t="shared" si="6"/>
        <v>0</v>
      </c>
    </row>
    <row r="18139">
      <c r="A18139" s="12"/>
      <c r="B18139" t="s">
        <v>9535</v>
      </c>
      <c r="C18139" s="1"/>
      <c r="D18139" s="15"/>
      <c r="E18139" s="12"/>
      <c r="F18139" s="12"/>
      <c r="O18139" s="9">
        <v>42574.961805555555</v>
      </c>
      <c r="P18139" s="11">
        <v>0.0</v>
      </c>
      <c r="Q18139" s="12" t="str">
        <f t="shared" si="6"/>
        <v>0</v>
      </c>
    </row>
    <row r="18140">
      <c r="A18140" s="12"/>
      <c r="B18140" t="s">
        <v>9535</v>
      </c>
      <c r="C18140" s="1"/>
      <c r="D18140" s="15"/>
      <c r="E18140" s="12"/>
      <c r="F18140" s="12"/>
      <c r="O18140" s="9">
        <v>42574.96527777778</v>
      </c>
      <c r="P18140" s="11">
        <v>0.0</v>
      </c>
      <c r="Q18140" s="12" t="str">
        <f t="shared" si="6"/>
        <v>0</v>
      </c>
    </row>
    <row r="18141">
      <c r="A18141" s="12"/>
      <c r="B18141" t="s">
        <v>9535</v>
      </c>
      <c r="C18141" s="1"/>
      <c r="D18141" s="15"/>
      <c r="E18141" s="12"/>
      <c r="F18141" s="12"/>
      <c r="O18141" s="9">
        <v>42574.96875</v>
      </c>
      <c r="P18141" s="11">
        <v>0.0</v>
      </c>
      <c r="Q18141" s="12" t="str">
        <f t="shared" si="6"/>
        <v>0</v>
      </c>
    </row>
    <row r="18142">
      <c r="A18142" s="12"/>
      <c r="B18142" t="s">
        <v>9535</v>
      </c>
      <c r="C18142" s="1"/>
      <c r="D18142" s="15"/>
      <c r="E18142" s="12"/>
      <c r="F18142" s="12"/>
      <c r="O18142" s="9">
        <v>42574.97222222222</v>
      </c>
      <c r="P18142" s="11">
        <v>0.0</v>
      </c>
      <c r="Q18142" s="12" t="str">
        <f t="shared" si="6"/>
        <v>0</v>
      </c>
    </row>
    <row r="18143">
      <c r="A18143" s="12"/>
      <c r="B18143" t="s">
        <v>9535</v>
      </c>
      <c r="C18143" s="1"/>
      <c r="D18143" s="15"/>
      <c r="E18143" s="12"/>
      <c r="F18143" s="12"/>
      <c r="O18143" s="9">
        <v>42574.975694444445</v>
      </c>
      <c r="P18143" s="11">
        <v>0.0</v>
      </c>
      <c r="Q18143" s="12" t="str">
        <f t="shared" si="6"/>
        <v>0</v>
      </c>
    </row>
    <row r="18144">
      <c r="A18144" s="12"/>
      <c r="B18144" t="s">
        <v>9535</v>
      </c>
      <c r="C18144" s="1"/>
      <c r="D18144" s="15"/>
      <c r="E18144" s="12"/>
      <c r="F18144" s="12"/>
      <c r="O18144" s="9">
        <v>42574.979166666664</v>
      </c>
      <c r="P18144" s="11">
        <v>0.0</v>
      </c>
      <c r="Q18144" s="12" t="str">
        <f t="shared" si="6"/>
        <v>0</v>
      </c>
    </row>
    <row r="18145">
      <c r="A18145" s="12"/>
      <c r="B18145" t="s">
        <v>9535</v>
      </c>
      <c r="C18145" s="1"/>
      <c r="D18145" s="15"/>
      <c r="E18145" s="12"/>
      <c r="F18145" s="12"/>
      <c r="O18145" s="9">
        <v>42574.98263888889</v>
      </c>
      <c r="P18145" s="11">
        <v>0.0</v>
      </c>
      <c r="Q18145" s="12" t="str">
        <f t="shared" si="6"/>
        <v>0</v>
      </c>
    </row>
    <row r="18146">
      <c r="A18146" s="12"/>
      <c r="B18146" t="s">
        <v>9535</v>
      </c>
      <c r="C18146" s="1"/>
      <c r="D18146" s="15"/>
      <c r="E18146" s="12"/>
      <c r="F18146" s="12"/>
      <c r="O18146" s="9">
        <v>42574.98611111111</v>
      </c>
      <c r="P18146" s="11">
        <v>0.0</v>
      </c>
      <c r="Q18146" s="12" t="str">
        <f t="shared" si="6"/>
        <v>0</v>
      </c>
    </row>
    <row r="18147">
      <c r="A18147" s="12"/>
      <c r="B18147" t="s">
        <v>9535</v>
      </c>
      <c r="C18147" s="1"/>
      <c r="D18147" s="15"/>
      <c r="E18147" s="12"/>
      <c r="F18147" s="12"/>
      <c r="O18147" s="9">
        <v>42574.989583333336</v>
      </c>
      <c r="P18147" s="11">
        <v>0.0</v>
      </c>
      <c r="Q18147" s="12" t="str">
        <f t="shared" si="6"/>
        <v>0</v>
      </c>
    </row>
    <row r="18148">
      <c r="A18148" s="12"/>
      <c r="B18148" t="s">
        <v>9535</v>
      </c>
      <c r="C18148" s="1"/>
      <c r="D18148" s="15"/>
      <c r="E18148" s="12"/>
      <c r="F18148" s="12"/>
      <c r="O18148" s="9">
        <v>42574.993055555555</v>
      </c>
      <c r="P18148" s="11">
        <v>0.0</v>
      </c>
      <c r="Q18148" s="12" t="str">
        <f t="shared" si="6"/>
        <v>0</v>
      </c>
    </row>
    <row r="18149">
      <c r="A18149" s="12"/>
      <c r="B18149" t="s">
        <v>9535</v>
      </c>
      <c r="C18149" s="1"/>
      <c r="D18149" s="15"/>
      <c r="E18149" s="12"/>
      <c r="F18149" s="12"/>
      <c r="O18149" s="9">
        <v>42574.99652777778</v>
      </c>
      <c r="P18149" s="11">
        <v>0.0</v>
      </c>
      <c r="Q18149" s="12" t="str">
        <f t="shared" si="6"/>
        <v>0</v>
      </c>
    </row>
    <row r="18150">
      <c r="A18150" s="12"/>
      <c r="B18150" t="s">
        <v>9535</v>
      </c>
      <c r="C18150" s="1"/>
      <c r="D18150" s="15"/>
      <c r="E18150" s="12"/>
      <c r="F18150" s="12"/>
      <c r="O18150" s="9">
        <v>42575.0</v>
      </c>
      <c r="P18150" s="11">
        <v>0.0</v>
      </c>
      <c r="Q18150" s="12" t="str">
        <f t="shared" si="6"/>
        <v>0</v>
      </c>
    </row>
    <row r="18151">
      <c r="A18151" s="12"/>
      <c r="B18151" t="s">
        <v>9535</v>
      </c>
      <c r="C18151" s="1"/>
      <c r="D18151" s="15"/>
      <c r="E18151" s="12"/>
      <c r="F18151" s="12"/>
      <c r="O18151" s="9">
        <v>42575.00347222222</v>
      </c>
      <c r="P18151" s="11">
        <v>0.0</v>
      </c>
      <c r="Q18151" s="12" t="str">
        <f t="shared" si="6"/>
        <v>0</v>
      </c>
    </row>
    <row r="18152">
      <c r="A18152" s="12"/>
      <c r="B18152" t="s">
        <v>9535</v>
      </c>
      <c r="C18152" s="1"/>
      <c r="D18152" s="15"/>
      <c r="E18152" s="12"/>
      <c r="F18152" s="12"/>
      <c r="O18152" s="9">
        <v>42575.006944444445</v>
      </c>
      <c r="P18152" s="11">
        <v>0.0</v>
      </c>
      <c r="Q18152" s="12" t="str">
        <f t="shared" si="6"/>
        <v>0</v>
      </c>
    </row>
    <row r="18153">
      <c r="A18153" s="12"/>
      <c r="B18153" t="s">
        <v>9535</v>
      </c>
      <c r="C18153" s="1"/>
      <c r="D18153" s="15"/>
      <c r="E18153" s="12"/>
      <c r="F18153" s="12"/>
      <c r="O18153" s="9">
        <v>42575.010416666664</v>
      </c>
      <c r="P18153" s="11">
        <v>0.0</v>
      </c>
      <c r="Q18153" s="12" t="str">
        <f t="shared" si="6"/>
        <v>0</v>
      </c>
    </row>
    <row r="18154">
      <c r="A18154" s="12"/>
      <c r="B18154" t="s">
        <v>9535</v>
      </c>
      <c r="C18154" s="1"/>
      <c r="D18154" s="15"/>
      <c r="E18154" s="12"/>
      <c r="F18154" s="12"/>
      <c r="O18154" s="9">
        <v>42575.01388888889</v>
      </c>
      <c r="P18154" s="11">
        <v>0.0</v>
      </c>
      <c r="Q18154" s="12" t="str">
        <f t="shared" si="6"/>
        <v>0</v>
      </c>
    </row>
    <row r="18155">
      <c r="A18155" s="12"/>
      <c r="B18155" t="s">
        <v>9535</v>
      </c>
      <c r="C18155" s="1"/>
      <c r="D18155" s="15"/>
      <c r="E18155" s="12"/>
      <c r="F18155" s="12"/>
      <c r="O18155" s="9">
        <v>42575.01736111111</v>
      </c>
      <c r="P18155" s="11">
        <v>0.0</v>
      </c>
      <c r="Q18155" s="12" t="str">
        <f t="shared" si="6"/>
        <v>0</v>
      </c>
    </row>
    <row r="18156">
      <c r="A18156" s="12"/>
      <c r="B18156" t="s">
        <v>9535</v>
      </c>
      <c r="C18156" s="1"/>
      <c r="D18156" s="15"/>
      <c r="E18156" s="12"/>
      <c r="F18156" s="12"/>
      <c r="O18156" s="9">
        <v>42575.020833333336</v>
      </c>
      <c r="P18156" s="11">
        <v>0.0</v>
      </c>
      <c r="Q18156" s="12" t="str">
        <f t="shared" si="6"/>
        <v>0</v>
      </c>
    </row>
    <row r="18157">
      <c r="A18157" s="12"/>
      <c r="B18157" t="s">
        <v>9535</v>
      </c>
      <c r="C18157" s="1"/>
      <c r="D18157" s="15"/>
      <c r="E18157" s="12"/>
      <c r="F18157" s="12"/>
      <c r="O18157" s="9">
        <v>42575.024305555555</v>
      </c>
      <c r="P18157" s="11">
        <v>0.0</v>
      </c>
      <c r="Q18157" s="12" t="str">
        <f t="shared" si="6"/>
        <v>0</v>
      </c>
    </row>
    <row r="18158">
      <c r="A18158" s="12"/>
      <c r="B18158" t="s">
        <v>9535</v>
      </c>
      <c r="C18158" s="1"/>
      <c r="D18158" s="15"/>
      <c r="E18158" s="12"/>
      <c r="F18158" s="12"/>
      <c r="O18158" s="9">
        <v>42575.02777777778</v>
      </c>
      <c r="P18158" s="11">
        <v>0.0</v>
      </c>
      <c r="Q18158" s="12" t="str">
        <f t="shared" si="6"/>
        <v>0</v>
      </c>
    </row>
    <row r="18159">
      <c r="A18159" s="12"/>
      <c r="B18159" t="s">
        <v>9535</v>
      </c>
      <c r="C18159" s="1"/>
      <c r="D18159" s="15"/>
      <c r="E18159" s="12"/>
      <c r="F18159" s="12"/>
      <c r="O18159" s="9">
        <v>42575.03125</v>
      </c>
      <c r="P18159" s="11">
        <v>0.0</v>
      </c>
      <c r="Q18159" s="12" t="str">
        <f t="shared" si="6"/>
        <v>0</v>
      </c>
    </row>
    <row r="18160">
      <c r="A18160" s="12"/>
      <c r="B18160" t="s">
        <v>9535</v>
      </c>
      <c r="C18160" s="1"/>
      <c r="D18160" s="15"/>
      <c r="E18160" s="12"/>
      <c r="F18160" s="12"/>
      <c r="O18160" s="9">
        <v>42575.03472222222</v>
      </c>
      <c r="P18160" s="11">
        <v>0.0</v>
      </c>
      <c r="Q18160" s="12" t="str">
        <f t="shared" si="6"/>
        <v>0</v>
      </c>
    </row>
    <row r="18161">
      <c r="A18161" s="12"/>
      <c r="B18161" t="s">
        <v>9535</v>
      </c>
      <c r="C18161" s="1"/>
      <c r="D18161" s="15"/>
      <c r="E18161" s="12"/>
      <c r="F18161" s="12"/>
      <c r="O18161" s="9">
        <v>42575.038194444445</v>
      </c>
      <c r="P18161" s="11">
        <v>0.0</v>
      </c>
      <c r="Q18161" s="12" t="str">
        <f t="shared" si="6"/>
        <v>0</v>
      </c>
    </row>
    <row r="18162">
      <c r="A18162" s="12"/>
      <c r="B18162" t="s">
        <v>9535</v>
      </c>
      <c r="C18162" s="1"/>
      <c r="D18162" s="15"/>
      <c r="E18162" s="12"/>
      <c r="F18162" s="12"/>
      <c r="O18162" s="9">
        <v>42575.041666666664</v>
      </c>
      <c r="P18162" s="11">
        <v>0.0</v>
      </c>
      <c r="Q18162" s="12" t="str">
        <f t="shared" si="6"/>
        <v>0</v>
      </c>
    </row>
    <row r="18163">
      <c r="A18163" s="12"/>
      <c r="B18163" t="s">
        <v>9535</v>
      </c>
      <c r="C18163" s="1"/>
      <c r="D18163" s="15"/>
      <c r="E18163" s="12"/>
      <c r="F18163" s="12"/>
      <c r="O18163" s="9">
        <v>42575.04513888889</v>
      </c>
      <c r="P18163" s="11">
        <v>0.0</v>
      </c>
      <c r="Q18163" s="12" t="str">
        <f t="shared" si="6"/>
        <v>0</v>
      </c>
    </row>
    <row r="18164">
      <c r="A18164" s="12"/>
      <c r="B18164" t="s">
        <v>9535</v>
      </c>
      <c r="C18164" s="1"/>
      <c r="D18164" s="15"/>
      <c r="E18164" s="12"/>
      <c r="F18164" s="12"/>
      <c r="O18164" s="9">
        <v>42575.04861111111</v>
      </c>
      <c r="P18164" s="11">
        <v>0.0</v>
      </c>
      <c r="Q18164" s="12" t="str">
        <f t="shared" si="6"/>
        <v>0</v>
      </c>
    </row>
    <row r="18165">
      <c r="A18165" s="12"/>
      <c r="B18165" t="s">
        <v>9535</v>
      </c>
      <c r="C18165" s="1"/>
      <c r="D18165" s="15"/>
      <c r="E18165" s="12"/>
      <c r="F18165" s="12"/>
      <c r="O18165" s="9">
        <v>42575.052083333336</v>
      </c>
      <c r="P18165" s="11">
        <v>0.0</v>
      </c>
      <c r="Q18165" s="12" t="str">
        <f t="shared" si="6"/>
        <v>0</v>
      </c>
    </row>
    <row r="18166">
      <c r="A18166" s="12"/>
      <c r="B18166" t="s">
        <v>9535</v>
      </c>
      <c r="C18166" s="1"/>
      <c r="D18166" s="15"/>
      <c r="E18166" s="12"/>
      <c r="F18166" s="12"/>
      <c r="O18166" s="9">
        <v>42575.055555555555</v>
      </c>
      <c r="P18166" s="11">
        <v>0.0</v>
      </c>
      <c r="Q18166" s="12" t="str">
        <f t="shared" si="6"/>
        <v>0</v>
      </c>
    </row>
    <row r="18167">
      <c r="A18167" s="12"/>
      <c r="B18167" t="s">
        <v>9535</v>
      </c>
      <c r="C18167" s="1"/>
      <c r="D18167" s="15"/>
      <c r="E18167" s="12"/>
      <c r="F18167" s="12"/>
      <c r="O18167" s="9">
        <v>42575.05902777778</v>
      </c>
      <c r="P18167" s="11">
        <v>0.0</v>
      </c>
      <c r="Q18167" s="12" t="str">
        <f t="shared" si="6"/>
        <v>0</v>
      </c>
    </row>
    <row r="18168">
      <c r="A18168" s="12"/>
      <c r="B18168" t="s">
        <v>9535</v>
      </c>
      <c r="C18168" s="1"/>
      <c r="D18168" s="15"/>
      <c r="E18168" s="12"/>
      <c r="F18168" s="12"/>
      <c r="O18168" s="9">
        <v>42575.0625</v>
      </c>
      <c r="P18168" s="11">
        <v>0.0</v>
      </c>
      <c r="Q18168" s="12" t="str">
        <f t="shared" si="6"/>
        <v>0</v>
      </c>
    </row>
    <row r="18169">
      <c r="A18169" s="12"/>
      <c r="B18169" t="s">
        <v>9535</v>
      </c>
      <c r="C18169" s="1"/>
      <c r="D18169" s="15"/>
      <c r="E18169" s="12"/>
      <c r="F18169" s="12"/>
      <c r="O18169" s="9">
        <v>42575.06597222222</v>
      </c>
      <c r="P18169" s="11">
        <v>0.0</v>
      </c>
      <c r="Q18169" s="12" t="str">
        <f t="shared" si="6"/>
        <v>0</v>
      </c>
    </row>
    <row r="18170">
      <c r="A18170" s="12"/>
      <c r="B18170" t="s">
        <v>9535</v>
      </c>
      <c r="C18170" s="1"/>
      <c r="D18170" s="15"/>
      <c r="E18170" s="12"/>
      <c r="F18170" s="12"/>
      <c r="O18170" s="9">
        <v>42575.069444444445</v>
      </c>
      <c r="P18170" s="11">
        <v>0.0</v>
      </c>
      <c r="Q18170" s="12" t="str">
        <f t="shared" si="6"/>
        <v>0</v>
      </c>
    </row>
    <row r="18171">
      <c r="A18171" s="12"/>
      <c r="B18171" t="s">
        <v>9535</v>
      </c>
      <c r="C18171" s="1"/>
      <c r="D18171" s="15"/>
      <c r="E18171" s="12"/>
      <c r="F18171" s="12"/>
      <c r="O18171" s="9">
        <v>42575.072916666664</v>
      </c>
      <c r="P18171" s="11">
        <v>0.0</v>
      </c>
      <c r="Q18171" s="12" t="str">
        <f t="shared" si="6"/>
        <v>0</v>
      </c>
    </row>
    <row r="18172">
      <c r="A18172" s="12"/>
      <c r="B18172" t="s">
        <v>9535</v>
      </c>
      <c r="C18172" s="1"/>
      <c r="D18172" s="15"/>
      <c r="E18172" s="12"/>
      <c r="F18172" s="12"/>
      <c r="O18172" s="9">
        <v>42575.07638888889</v>
      </c>
      <c r="P18172" s="11">
        <v>0.0</v>
      </c>
      <c r="Q18172" s="12" t="str">
        <f t="shared" si="6"/>
        <v>0</v>
      </c>
    </row>
    <row r="18173">
      <c r="A18173" s="12"/>
      <c r="B18173" t="s">
        <v>9535</v>
      </c>
      <c r="C18173" s="1"/>
      <c r="D18173" s="15"/>
      <c r="E18173" s="12"/>
      <c r="F18173" s="12"/>
      <c r="O18173" s="9">
        <v>42575.07986111111</v>
      </c>
      <c r="P18173" s="11">
        <v>0.0</v>
      </c>
      <c r="Q18173" s="12" t="str">
        <f t="shared" si="6"/>
        <v>0</v>
      </c>
    </row>
    <row r="18174">
      <c r="A18174" s="12"/>
      <c r="B18174" t="s">
        <v>9535</v>
      </c>
      <c r="C18174" s="1"/>
      <c r="D18174" s="15"/>
      <c r="E18174" s="12"/>
      <c r="F18174" s="12"/>
      <c r="O18174" s="9">
        <v>42575.083333333336</v>
      </c>
      <c r="P18174" s="11">
        <v>0.0</v>
      </c>
      <c r="Q18174" s="12" t="str">
        <f t="shared" si="6"/>
        <v>0</v>
      </c>
    </row>
    <row r="18175">
      <c r="A18175" s="12"/>
      <c r="B18175" t="s">
        <v>9535</v>
      </c>
      <c r="C18175" s="1"/>
      <c r="D18175" s="15"/>
      <c r="E18175" s="12"/>
      <c r="F18175" s="12"/>
      <c r="O18175" s="9">
        <v>42575.086805555555</v>
      </c>
      <c r="P18175" s="11">
        <v>0.0</v>
      </c>
      <c r="Q18175" s="12" t="str">
        <f t="shared" si="6"/>
        <v>0</v>
      </c>
    </row>
    <row r="18176">
      <c r="A18176" s="12"/>
      <c r="B18176" t="s">
        <v>9535</v>
      </c>
      <c r="C18176" s="1"/>
      <c r="D18176" s="15"/>
      <c r="E18176" s="12"/>
      <c r="F18176" s="12"/>
      <c r="O18176" s="9">
        <v>42575.09027777778</v>
      </c>
      <c r="P18176" s="11">
        <v>0.0</v>
      </c>
      <c r="Q18176" s="12" t="str">
        <f t="shared" si="6"/>
        <v>0</v>
      </c>
    </row>
    <row r="18177">
      <c r="A18177" s="12"/>
      <c r="B18177" t="s">
        <v>9535</v>
      </c>
      <c r="C18177" s="1"/>
      <c r="D18177" s="15"/>
      <c r="E18177" s="12"/>
      <c r="F18177" s="12"/>
      <c r="O18177" s="9">
        <v>42575.09375</v>
      </c>
      <c r="P18177" s="11">
        <v>0.0</v>
      </c>
      <c r="Q18177" s="12" t="str">
        <f t="shared" si="6"/>
        <v>0</v>
      </c>
    </row>
    <row r="18178">
      <c r="A18178" s="12"/>
      <c r="B18178" t="s">
        <v>9535</v>
      </c>
      <c r="C18178" s="1"/>
      <c r="D18178" s="15"/>
      <c r="E18178" s="12"/>
      <c r="F18178" s="12"/>
      <c r="O18178" s="9">
        <v>42575.09722222222</v>
      </c>
      <c r="P18178" s="11">
        <v>0.0</v>
      </c>
      <c r="Q18178" s="12" t="str">
        <f t="shared" si="6"/>
        <v>0</v>
      </c>
    </row>
    <row r="18179">
      <c r="A18179" s="12"/>
      <c r="B18179" t="s">
        <v>9535</v>
      </c>
      <c r="C18179" s="1"/>
      <c r="D18179" s="15"/>
      <c r="E18179" s="12"/>
      <c r="F18179" s="12"/>
      <c r="O18179" s="9">
        <v>42575.100694444445</v>
      </c>
      <c r="P18179" s="11">
        <v>0.0</v>
      </c>
      <c r="Q18179" s="12" t="str">
        <f t="shared" si="6"/>
        <v>0</v>
      </c>
    </row>
    <row r="18180">
      <c r="A18180" s="12"/>
      <c r="B18180" t="s">
        <v>9535</v>
      </c>
      <c r="C18180" s="1"/>
      <c r="D18180" s="15"/>
      <c r="E18180" s="12"/>
      <c r="F18180" s="12"/>
      <c r="O18180" s="9">
        <v>42575.104166666664</v>
      </c>
      <c r="P18180" s="11">
        <v>0.0</v>
      </c>
      <c r="Q18180" s="12" t="str">
        <f t="shared" si="6"/>
        <v>0</v>
      </c>
    </row>
    <row r="18181">
      <c r="A18181" s="12"/>
      <c r="B18181" t="s">
        <v>9535</v>
      </c>
      <c r="C18181" s="1"/>
      <c r="D18181" s="15"/>
      <c r="E18181" s="12"/>
      <c r="F18181" s="12"/>
      <c r="O18181" s="9">
        <v>42575.10763888889</v>
      </c>
      <c r="P18181" s="11">
        <v>0.0</v>
      </c>
      <c r="Q18181" s="12" t="str">
        <f t="shared" si="6"/>
        <v>0</v>
      </c>
    </row>
    <row r="18182">
      <c r="A18182" s="12"/>
      <c r="B18182" t="s">
        <v>9535</v>
      </c>
      <c r="C18182" s="1"/>
      <c r="D18182" s="15"/>
      <c r="E18182" s="12"/>
      <c r="F18182" s="12"/>
      <c r="O18182" s="9">
        <v>42575.11111111111</v>
      </c>
      <c r="P18182" s="11">
        <v>0.0</v>
      </c>
      <c r="Q18182" s="12" t="str">
        <f t="shared" si="6"/>
        <v>0</v>
      </c>
    </row>
    <row r="18183">
      <c r="A18183" s="12"/>
      <c r="B18183" t="s">
        <v>9535</v>
      </c>
      <c r="C18183" s="1"/>
      <c r="D18183" s="15"/>
      <c r="E18183" s="12"/>
      <c r="F18183" s="12"/>
      <c r="O18183" s="9">
        <v>42575.114583333336</v>
      </c>
      <c r="P18183" s="11">
        <v>0.0</v>
      </c>
      <c r="Q18183" s="12" t="str">
        <f t="shared" si="6"/>
        <v>0</v>
      </c>
    </row>
    <row r="18184">
      <c r="A18184" s="12"/>
      <c r="B18184" t="s">
        <v>9535</v>
      </c>
      <c r="C18184" s="1"/>
      <c r="D18184" s="15"/>
      <c r="E18184" s="12"/>
      <c r="F18184" s="12"/>
      <c r="O18184" s="9">
        <v>42575.118055555555</v>
      </c>
      <c r="P18184" s="11">
        <v>0.0</v>
      </c>
      <c r="Q18184" s="12" t="str">
        <f t="shared" si="6"/>
        <v>0</v>
      </c>
    </row>
    <row r="18185">
      <c r="A18185" s="12"/>
      <c r="B18185" t="s">
        <v>9535</v>
      </c>
      <c r="C18185" s="1"/>
      <c r="D18185" s="15"/>
      <c r="E18185" s="12"/>
      <c r="F18185" s="12"/>
      <c r="O18185" s="9">
        <v>42575.12152777778</v>
      </c>
      <c r="P18185" s="11">
        <v>0.0</v>
      </c>
      <c r="Q18185" s="12" t="str">
        <f t="shared" si="6"/>
        <v>0</v>
      </c>
    </row>
    <row r="18186">
      <c r="A18186" s="12"/>
      <c r="B18186" t="s">
        <v>9535</v>
      </c>
      <c r="C18186" s="1"/>
      <c r="D18186" s="15"/>
      <c r="E18186" s="12"/>
      <c r="F18186" s="12"/>
      <c r="O18186" s="9">
        <v>42575.125</v>
      </c>
      <c r="P18186" s="11">
        <v>0.0</v>
      </c>
      <c r="Q18186" s="12" t="str">
        <f t="shared" si="6"/>
        <v>0</v>
      </c>
    </row>
    <row r="18187">
      <c r="A18187" s="12"/>
      <c r="B18187" t="s">
        <v>9535</v>
      </c>
      <c r="C18187" s="1"/>
      <c r="D18187" s="15"/>
      <c r="E18187" s="12"/>
      <c r="F18187" s="12"/>
      <c r="O18187" s="9">
        <v>42575.12847222222</v>
      </c>
      <c r="P18187" s="11">
        <v>0.0</v>
      </c>
      <c r="Q18187" s="12" t="str">
        <f t="shared" si="6"/>
        <v>0</v>
      </c>
    </row>
    <row r="18188">
      <c r="A18188" s="12"/>
      <c r="B18188" t="s">
        <v>9535</v>
      </c>
      <c r="C18188" s="1"/>
      <c r="D18188" s="15"/>
      <c r="E18188" s="12"/>
      <c r="F18188" s="12"/>
      <c r="O18188" s="9">
        <v>42575.131944444445</v>
      </c>
      <c r="P18188" s="11">
        <v>0.0</v>
      </c>
      <c r="Q18188" s="12" t="str">
        <f t="shared" si="6"/>
        <v>0</v>
      </c>
    </row>
    <row r="18189">
      <c r="A18189" s="12"/>
      <c r="B18189" t="s">
        <v>9535</v>
      </c>
      <c r="C18189" s="1"/>
      <c r="D18189" s="15"/>
      <c r="E18189" s="12"/>
      <c r="F18189" s="12"/>
      <c r="O18189" s="9">
        <v>42575.135416666664</v>
      </c>
      <c r="P18189" s="11">
        <v>0.0</v>
      </c>
      <c r="Q18189" s="12" t="str">
        <f t="shared" si="6"/>
        <v>0</v>
      </c>
    </row>
    <row r="18190">
      <c r="A18190" s="12"/>
      <c r="B18190" t="s">
        <v>9535</v>
      </c>
      <c r="C18190" s="1"/>
      <c r="D18190" s="15"/>
      <c r="E18190" s="12"/>
      <c r="F18190" s="12"/>
      <c r="O18190" s="9">
        <v>42575.13888888889</v>
      </c>
      <c r="P18190" s="11">
        <v>0.0</v>
      </c>
      <c r="Q18190" s="12" t="str">
        <f t="shared" si="6"/>
        <v>0</v>
      </c>
    </row>
    <row r="18191">
      <c r="A18191" s="12"/>
      <c r="B18191" t="s">
        <v>9535</v>
      </c>
      <c r="C18191" s="1"/>
      <c r="D18191" s="15"/>
      <c r="E18191" s="12"/>
      <c r="F18191" s="12"/>
      <c r="O18191" s="9">
        <v>42575.14236111111</v>
      </c>
      <c r="P18191" s="11">
        <v>0.0</v>
      </c>
      <c r="Q18191" s="12" t="str">
        <f t="shared" si="6"/>
        <v>0</v>
      </c>
    </row>
    <row r="18192">
      <c r="A18192" s="12"/>
      <c r="B18192" t="s">
        <v>9535</v>
      </c>
      <c r="C18192" s="1"/>
      <c r="D18192" s="15"/>
      <c r="E18192" s="12"/>
      <c r="F18192" s="12"/>
      <c r="O18192" s="9">
        <v>42575.145833333336</v>
      </c>
      <c r="P18192" s="11">
        <v>0.0</v>
      </c>
      <c r="Q18192" s="12" t="str">
        <f t="shared" si="6"/>
        <v>0</v>
      </c>
    </row>
    <row r="18193">
      <c r="A18193" s="12"/>
      <c r="B18193" t="s">
        <v>9535</v>
      </c>
      <c r="C18193" s="1"/>
      <c r="D18193" s="15"/>
      <c r="E18193" s="12"/>
      <c r="F18193" s="12"/>
      <c r="O18193" s="9">
        <v>42575.149305555555</v>
      </c>
      <c r="P18193" s="11">
        <v>0.0</v>
      </c>
      <c r="Q18193" s="12" t="str">
        <f t="shared" si="6"/>
        <v>0</v>
      </c>
    </row>
    <row r="18194">
      <c r="A18194" s="12"/>
      <c r="B18194" t="s">
        <v>9535</v>
      </c>
      <c r="C18194" s="1"/>
      <c r="D18194" s="15"/>
      <c r="E18194" s="12"/>
      <c r="F18194" s="12"/>
      <c r="O18194" s="9">
        <v>42575.15277777778</v>
      </c>
      <c r="P18194" s="11">
        <v>0.0</v>
      </c>
      <c r="Q18194" s="12" t="str">
        <f t="shared" si="6"/>
        <v>0</v>
      </c>
    </row>
    <row r="18195">
      <c r="A18195" s="12"/>
      <c r="B18195" t="s">
        <v>9535</v>
      </c>
      <c r="C18195" s="1"/>
      <c r="D18195" s="15"/>
      <c r="E18195" s="12"/>
      <c r="F18195" s="12"/>
      <c r="O18195" s="9">
        <v>42575.15625</v>
      </c>
      <c r="P18195" s="11">
        <v>0.0</v>
      </c>
      <c r="Q18195" s="12" t="str">
        <f t="shared" si="6"/>
        <v>0</v>
      </c>
    </row>
    <row r="18196">
      <c r="A18196" s="12"/>
      <c r="B18196" t="s">
        <v>9535</v>
      </c>
      <c r="C18196" s="1"/>
      <c r="D18196" s="15"/>
      <c r="E18196" s="12"/>
      <c r="F18196" s="12"/>
      <c r="O18196" s="9">
        <v>42575.15972222222</v>
      </c>
      <c r="P18196" s="11">
        <v>0.0</v>
      </c>
      <c r="Q18196" s="12" t="str">
        <f t="shared" si="6"/>
        <v>0</v>
      </c>
    </row>
    <row r="18197">
      <c r="A18197" s="12"/>
      <c r="B18197" t="s">
        <v>9535</v>
      </c>
      <c r="C18197" s="1"/>
      <c r="D18197" s="15"/>
      <c r="E18197" s="12"/>
      <c r="F18197" s="12"/>
      <c r="O18197" s="9">
        <v>42575.163194444445</v>
      </c>
      <c r="P18197" s="11">
        <v>0.0</v>
      </c>
      <c r="Q18197" s="12" t="str">
        <f t="shared" si="6"/>
        <v>0</v>
      </c>
    </row>
    <row r="18198">
      <c r="A18198" s="12"/>
      <c r="B18198" t="s">
        <v>9535</v>
      </c>
      <c r="C18198" s="1"/>
      <c r="D18198" s="15"/>
      <c r="E18198" s="12"/>
      <c r="F18198" s="12"/>
      <c r="O18198" s="9">
        <v>42575.166666666664</v>
      </c>
      <c r="P18198" s="11">
        <v>0.0</v>
      </c>
      <c r="Q18198" s="12" t="str">
        <f t="shared" si="6"/>
        <v>0</v>
      </c>
    </row>
    <row r="18199">
      <c r="A18199" s="12"/>
      <c r="B18199" t="s">
        <v>9535</v>
      </c>
      <c r="C18199" s="1"/>
      <c r="D18199" s="15"/>
      <c r="E18199" s="12"/>
      <c r="F18199" s="12"/>
      <c r="O18199" s="9">
        <v>42575.17013888889</v>
      </c>
      <c r="P18199" s="11">
        <v>0.0</v>
      </c>
      <c r="Q18199" s="12" t="str">
        <f t="shared" si="6"/>
        <v>0</v>
      </c>
    </row>
    <row r="18200">
      <c r="A18200" s="12"/>
      <c r="B18200" t="s">
        <v>9535</v>
      </c>
      <c r="C18200" s="1"/>
      <c r="D18200" s="15"/>
      <c r="E18200" s="12"/>
      <c r="F18200" s="12"/>
      <c r="O18200" s="9">
        <v>42575.17361111111</v>
      </c>
      <c r="P18200" s="11">
        <v>0.0</v>
      </c>
      <c r="Q18200" s="12" t="str">
        <f t="shared" si="6"/>
        <v>0</v>
      </c>
    </row>
    <row r="18201">
      <c r="A18201" s="12"/>
      <c r="B18201" t="s">
        <v>9535</v>
      </c>
      <c r="C18201" s="1"/>
      <c r="D18201" s="15"/>
      <c r="E18201" s="12"/>
      <c r="F18201" s="12"/>
      <c r="O18201" s="9">
        <v>42575.177083333336</v>
      </c>
      <c r="P18201" s="11">
        <v>0.0</v>
      </c>
      <c r="Q18201" s="12" t="str">
        <f t="shared" si="6"/>
        <v>0</v>
      </c>
    </row>
    <row r="18202">
      <c r="A18202" s="12"/>
      <c r="B18202" t="s">
        <v>9535</v>
      </c>
      <c r="C18202" s="1"/>
      <c r="D18202" s="15"/>
      <c r="E18202" s="12"/>
      <c r="F18202" s="12"/>
      <c r="O18202" s="9">
        <v>42575.180555555555</v>
      </c>
      <c r="P18202" s="11">
        <v>0.0</v>
      </c>
      <c r="Q18202" s="12" t="str">
        <f t="shared" si="6"/>
        <v>0</v>
      </c>
    </row>
    <row r="18203">
      <c r="A18203" s="12"/>
      <c r="B18203" t="s">
        <v>9535</v>
      </c>
      <c r="C18203" s="1"/>
      <c r="D18203" s="15"/>
      <c r="E18203" s="12"/>
      <c r="F18203" s="12"/>
      <c r="O18203" s="9">
        <v>42575.18402777778</v>
      </c>
      <c r="P18203" s="11">
        <v>0.0</v>
      </c>
      <c r="Q18203" s="12" t="str">
        <f t="shared" si="6"/>
        <v>0</v>
      </c>
    </row>
    <row r="18204">
      <c r="A18204" s="12"/>
      <c r="B18204" t="s">
        <v>9535</v>
      </c>
      <c r="C18204" s="1"/>
      <c r="D18204" s="15"/>
      <c r="E18204" s="12"/>
      <c r="F18204" s="12"/>
      <c r="O18204" s="9">
        <v>42575.1875</v>
      </c>
      <c r="P18204" s="11">
        <v>0.0</v>
      </c>
      <c r="Q18204" s="12" t="str">
        <f t="shared" si="6"/>
        <v>0</v>
      </c>
    </row>
    <row r="18205">
      <c r="A18205" s="12"/>
      <c r="B18205" t="s">
        <v>9535</v>
      </c>
      <c r="C18205" s="1"/>
      <c r="D18205" s="15"/>
      <c r="E18205" s="12"/>
      <c r="F18205" s="12"/>
      <c r="O18205" s="9">
        <v>42575.19097222222</v>
      </c>
      <c r="P18205" s="11">
        <v>0.0</v>
      </c>
      <c r="Q18205" s="12" t="str">
        <f t="shared" si="6"/>
        <v>0</v>
      </c>
    </row>
    <row r="18206">
      <c r="A18206" s="12"/>
      <c r="B18206" t="s">
        <v>9535</v>
      </c>
      <c r="C18206" s="1"/>
      <c r="D18206" s="15"/>
      <c r="E18206" s="12"/>
      <c r="F18206" s="12"/>
      <c r="O18206" s="9">
        <v>42575.194444444445</v>
      </c>
      <c r="P18206" s="11">
        <v>0.0</v>
      </c>
      <c r="Q18206" s="12" t="str">
        <f t="shared" si="6"/>
        <v>0</v>
      </c>
    </row>
    <row r="18207">
      <c r="A18207" s="12"/>
      <c r="B18207" t="s">
        <v>9535</v>
      </c>
      <c r="C18207" s="1"/>
      <c r="D18207" s="15"/>
      <c r="E18207" s="12"/>
      <c r="F18207" s="12"/>
      <c r="O18207" s="9">
        <v>42575.197916666664</v>
      </c>
      <c r="P18207" s="11">
        <v>0.0</v>
      </c>
      <c r="Q18207" s="12" t="str">
        <f t="shared" si="6"/>
        <v>0</v>
      </c>
    </row>
    <row r="18208">
      <c r="A18208" s="12"/>
      <c r="B18208" t="s">
        <v>9535</v>
      </c>
      <c r="C18208" s="1"/>
      <c r="D18208" s="15"/>
      <c r="E18208" s="12"/>
      <c r="F18208" s="12"/>
      <c r="O18208" s="9">
        <v>42575.20138888889</v>
      </c>
      <c r="P18208" s="11">
        <v>0.0</v>
      </c>
      <c r="Q18208" s="12" t="str">
        <f t="shared" si="6"/>
        <v>0</v>
      </c>
    </row>
    <row r="18209">
      <c r="A18209" s="12"/>
      <c r="B18209" t="s">
        <v>9535</v>
      </c>
      <c r="C18209" s="1"/>
      <c r="D18209" s="15"/>
      <c r="E18209" s="12"/>
      <c r="F18209" s="12"/>
      <c r="O18209" s="9">
        <v>42575.20486111111</v>
      </c>
      <c r="P18209" s="11">
        <v>0.0</v>
      </c>
      <c r="Q18209" s="12" t="str">
        <f t="shared" si="6"/>
        <v>0</v>
      </c>
    </row>
    <row r="18210">
      <c r="A18210" s="12"/>
      <c r="B18210" t="s">
        <v>9535</v>
      </c>
      <c r="C18210" s="1"/>
      <c r="D18210" s="15"/>
      <c r="E18210" s="12"/>
      <c r="F18210" s="12"/>
      <c r="O18210" s="9">
        <v>42575.208333333336</v>
      </c>
      <c r="P18210" s="11">
        <v>0.0</v>
      </c>
      <c r="Q18210" s="12" t="str">
        <f t="shared" si="6"/>
        <v>0</v>
      </c>
    </row>
    <row r="18211">
      <c r="A18211" s="12"/>
      <c r="B18211" t="s">
        <v>9535</v>
      </c>
      <c r="C18211" s="1"/>
      <c r="D18211" s="15"/>
      <c r="E18211" s="12"/>
      <c r="F18211" s="12"/>
      <c r="O18211" s="9">
        <v>42575.211805555555</v>
      </c>
      <c r="P18211" s="11">
        <v>0.0</v>
      </c>
      <c r="Q18211" s="12" t="str">
        <f t="shared" si="6"/>
        <v>0</v>
      </c>
    </row>
    <row r="18212">
      <c r="A18212" s="12"/>
      <c r="B18212" t="s">
        <v>9535</v>
      </c>
      <c r="C18212" s="1"/>
      <c r="D18212" s="15"/>
      <c r="E18212" s="12"/>
      <c r="F18212" s="12"/>
      <c r="O18212" s="9">
        <v>42575.21527777778</v>
      </c>
      <c r="P18212" s="11">
        <v>0.0</v>
      </c>
      <c r="Q18212" s="12" t="str">
        <f t="shared" si="6"/>
        <v>0</v>
      </c>
    </row>
    <row r="18213">
      <c r="A18213" s="12"/>
      <c r="B18213" t="s">
        <v>9535</v>
      </c>
      <c r="C18213" s="1"/>
      <c r="D18213" s="15"/>
      <c r="E18213" s="12"/>
      <c r="F18213" s="12"/>
      <c r="O18213" s="9">
        <v>42575.21875</v>
      </c>
      <c r="P18213" s="11">
        <v>0.0</v>
      </c>
      <c r="Q18213" s="12" t="str">
        <f t="shared" si="6"/>
        <v>0</v>
      </c>
    </row>
    <row r="18214">
      <c r="A18214" s="12"/>
      <c r="B18214" t="s">
        <v>9535</v>
      </c>
      <c r="C18214" s="1"/>
      <c r="D18214" s="15"/>
      <c r="E18214" s="12"/>
      <c r="F18214" s="12"/>
      <c r="O18214" s="9">
        <v>42575.22222222222</v>
      </c>
      <c r="P18214" s="11">
        <v>0.0</v>
      </c>
      <c r="Q18214" s="12" t="str">
        <f t="shared" si="6"/>
        <v>0</v>
      </c>
    </row>
    <row r="18215">
      <c r="A18215" s="12"/>
      <c r="B18215" t="s">
        <v>9535</v>
      </c>
      <c r="C18215" s="1"/>
      <c r="D18215" s="15"/>
      <c r="E18215" s="12"/>
      <c r="F18215" s="12"/>
      <c r="O18215" s="9">
        <v>42575.225694444445</v>
      </c>
      <c r="P18215" s="11">
        <v>0.0</v>
      </c>
      <c r="Q18215" s="12" t="str">
        <f t="shared" si="6"/>
        <v>0</v>
      </c>
    </row>
    <row r="18216">
      <c r="A18216" s="12"/>
      <c r="B18216" t="s">
        <v>9535</v>
      </c>
      <c r="C18216" s="1"/>
      <c r="D18216" s="15"/>
      <c r="E18216" s="12"/>
      <c r="F18216" s="12"/>
      <c r="O18216" s="9">
        <v>42575.229166666664</v>
      </c>
      <c r="P18216" s="11">
        <v>0.0</v>
      </c>
      <c r="Q18216" s="12" t="str">
        <f t="shared" si="6"/>
        <v>0</v>
      </c>
    </row>
    <row r="18217">
      <c r="A18217" s="12"/>
      <c r="B18217" t="s">
        <v>9535</v>
      </c>
      <c r="C18217" s="1"/>
      <c r="D18217" s="15"/>
      <c r="E18217" s="12"/>
      <c r="F18217" s="12"/>
      <c r="O18217" s="9">
        <v>42575.23263888889</v>
      </c>
      <c r="P18217" s="11">
        <v>0.0</v>
      </c>
      <c r="Q18217" s="12" t="str">
        <f t="shared" si="6"/>
        <v>0</v>
      </c>
    </row>
    <row r="18218">
      <c r="A18218" s="12"/>
      <c r="B18218" t="s">
        <v>9535</v>
      </c>
      <c r="C18218" s="1"/>
      <c r="D18218" s="15"/>
      <c r="E18218" s="12"/>
      <c r="F18218" s="12"/>
      <c r="O18218" s="9">
        <v>42575.23611111111</v>
      </c>
      <c r="P18218" s="11">
        <v>0.0</v>
      </c>
      <c r="Q18218" s="12" t="str">
        <f t="shared" si="6"/>
        <v>0</v>
      </c>
    </row>
    <row r="18219">
      <c r="A18219" s="12"/>
      <c r="B18219" t="s">
        <v>9535</v>
      </c>
      <c r="C18219" s="1"/>
      <c r="D18219" s="15"/>
      <c r="E18219" s="12"/>
      <c r="F18219" s="12"/>
      <c r="O18219" s="9">
        <v>42575.239583333336</v>
      </c>
      <c r="P18219" s="11">
        <v>0.0</v>
      </c>
      <c r="Q18219" s="12" t="str">
        <f t="shared" si="6"/>
        <v>0</v>
      </c>
    </row>
    <row r="18220">
      <c r="A18220" s="12"/>
      <c r="B18220" t="s">
        <v>9535</v>
      </c>
      <c r="C18220" s="1"/>
      <c r="D18220" s="15"/>
      <c r="E18220" s="12"/>
      <c r="F18220" s="12"/>
      <c r="O18220" s="9">
        <v>42575.243055555555</v>
      </c>
      <c r="P18220" s="11">
        <v>0.0</v>
      </c>
      <c r="Q18220" s="12" t="str">
        <f t="shared" si="6"/>
        <v>0</v>
      </c>
    </row>
    <row r="18221">
      <c r="A18221" s="12"/>
      <c r="B18221" t="s">
        <v>9535</v>
      </c>
      <c r="C18221" s="1"/>
      <c r="D18221" s="15"/>
      <c r="E18221" s="12"/>
      <c r="F18221" s="12"/>
      <c r="O18221" s="9">
        <v>42575.24652777778</v>
      </c>
      <c r="P18221" s="11">
        <v>0.0</v>
      </c>
      <c r="Q18221" s="12" t="str">
        <f t="shared" si="6"/>
        <v>0</v>
      </c>
    </row>
    <row r="18222">
      <c r="A18222" s="12"/>
      <c r="B18222" t="s">
        <v>9535</v>
      </c>
      <c r="C18222" s="1"/>
      <c r="D18222" s="15"/>
      <c r="E18222" s="12"/>
      <c r="F18222" s="12"/>
      <c r="O18222" s="9">
        <v>42575.25</v>
      </c>
      <c r="P18222" s="11">
        <v>0.0</v>
      </c>
      <c r="Q18222" s="12" t="str">
        <f t="shared" si="6"/>
        <v>0</v>
      </c>
    </row>
    <row r="18223">
      <c r="A18223" s="12"/>
      <c r="B18223" t="s">
        <v>9535</v>
      </c>
      <c r="C18223" s="1"/>
      <c r="D18223" s="15"/>
      <c r="E18223" s="12"/>
      <c r="F18223" s="12"/>
      <c r="O18223" s="9">
        <v>42575.25347222222</v>
      </c>
      <c r="P18223" s="11">
        <v>0.0</v>
      </c>
      <c r="Q18223" s="12" t="str">
        <f t="shared" si="6"/>
        <v>0</v>
      </c>
    </row>
    <row r="18224">
      <c r="A18224" s="12"/>
      <c r="B18224" t="s">
        <v>9535</v>
      </c>
      <c r="C18224" s="1"/>
      <c r="D18224" s="15"/>
      <c r="E18224" s="12"/>
      <c r="F18224" s="12"/>
      <c r="O18224" s="9">
        <v>42575.256944444445</v>
      </c>
      <c r="P18224" s="11">
        <v>0.0</v>
      </c>
      <c r="Q18224" s="12" t="str">
        <f t="shared" si="6"/>
        <v>0</v>
      </c>
    </row>
    <row r="18225">
      <c r="A18225" s="12"/>
      <c r="B18225" t="s">
        <v>9535</v>
      </c>
      <c r="C18225" s="1"/>
      <c r="D18225" s="15"/>
      <c r="E18225" s="12"/>
      <c r="F18225" s="12"/>
      <c r="O18225" s="9">
        <v>42575.260416666664</v>
      </c>
      <c r="P18225" s="11">
        <v>0.0</v>
      </c>
      <c r="Q18225" s="12" t="str">
        <f t="shared" si="6"/>
        <v>0</v>
      </c>
    </row>
    <row r="18226">
      <c r="A18226" s="12"/>
      <c r="B18226" t="s">
        <v>9535</v>
      </c>
      <c r="C18226" s="1"/>
      <c r="D18226" s="15"/>
      <c r="E18226" s="12"/>
      <c r="F18226" s="12"/>
      <c r="O18226" s="9">
        <v>42575.26388888889</v>
      </c>
      <c r="P18226" s="11">
        <v>0.0</v>
      </c>
      <c r="Q18226" s="12" t="str">
        <f t="shared" si="6"/>
        <v>0</v>
      </c>
    </row>
    <row r="18227">
      <c r="A18227" s="12"/>
      <c r="B18227" t="s">
        <v>9535</v>
      </c>
      <c r="C18227" s="1"/>
      <c r="D18227" s="15"/>
      <c r="E18227" s="12"/>
      <c r="F18227" s="12"/>
      <c r="O18227" s="9">
        <v>42575.26736111111</v>
      </c>
      <c r="P18227" s="11">
        <v>0.0</v>
      </c>
      <c r="Q18227" s="12" t="str">
        <f t="shared" si="6"/>
        <v>0</v>
      </c>
    </row>
    <row r="18228">
      <c r="A18228" s="12"/>
      <c r="B18228" t="s">
        <v>9535</v>
      </c>
      <c r="C18228" s="1"/>
      <c r="D18228" s="15"/>
      <c r="E18228" s="12"/>
      <c r="F18228" s="12"/>
      <c r="O18228" s="9">
        <v>42575.270833333336</v>
      </c>
      <c r="P18228" s="11">
        <v>0.0</v>
      </c>
      <c r="Q18228" s="12" t="str">
        <f t="shared" si="6"/>
        <v>0</v>
      </c>
    </row>
    <row r="18229">
      <c r="A18229" s="12"/>
      <c r="B18229" t="s">
        <v>9535</v>
      </c>
      <c r="C18229" s="1"/>
      <c r="D18229" s="15"/>
      <c r="E18229" s="12"/>
      <c r="F18229" s="12"/>
      <c r="O18229" s="9">
        <v>42575.274305555555</v>
      </c>
      <c r="P18229" s="11">
        <v>0.0</v>
      </c>
      <c r="Q18229" s="12" t="str">
        <f t="shared" si="6"/>
        <v>0</v>
      </c>
    </row>
    <row r="18230">
      <c r="A18230" s="12"/>
      <c r="B18230" t="s">
        <v>9535</v>
      </c>
      <c r="C18230" s="1"/>
      <c r="D18230" s="15"/>
      <c r="E18230" s="12"/>
      <c r="F18230" s="12"/>
      <c r="O18230" s="9">
        <v>42575.27777777778</v>
      </c>
      <c r="P18230" s="11">
        <v>0.0</v>
      </c>
      <c r="Q18230" s="12" t="str">
        <f t="shared" si="6"/>
        <v>0</v>
      </c>
    </row>
    <row r="18231">
      <c r="A18231" s="12"/>
      <c r="B18231" t="s">
        <v>9535</v>
      </c>
      <c r="C18231" s="1"/>
      <c r="D18231" s="15"/>
      <c r="E18231" s="12"/>
      <c r="F18231" s="12"/>
      <c r="O18231" s="9">
        <v>42575.28125</v>
      </c>
      <c r="P18231" s="11">
        <v>0.0</v>
      </c>
      <c r="Q18231" s="12" t="str">
        <f t="shared" si="6"/>
        <v>0</v>
      </c>
    </row>
    <row r="18232">
      <c r="A18232" s="12"/>
      <c r="B18232" t="s">
        <v>9535</v>
      </c>
      <c r="C18232" s="1"/>
      <c r="D18232" s="15"/>
      <c r="E18232" s="12"/>
      <c r="F18232" s="12"/>
      <c r="O18232" s="9">
        <v>42575.28472222222</v>
      </c>
      <c r="P18232" s="11">
        <v>0.0</v>
      </c>
      <c r="Q18232" s="12" t="str">
        <f t="shared" si="6"/>
        <v>0</v>
      </c>
    </row>
    <row r="18233">
      <c r="A18233" s="12"/>
      <c r="B18233" t="s">
        <v>9535</v>
      </c>
      <c r="C18233" s="1"/>
      <c r="D18233" s="15"/>
      <c r="E18233" s="12"/>
      <c r="F18233" s="12"/>
      <c r="O18233" s="9">
        <v>42575.288194444445</v>
      </c>
      <c r="P18233" s="11">
        <v>0.0</v>
      </c>
      <c r="Q18233" s="12" t="str">
        <f t="shared" si="6"/>
        <v>0</v>
      </c>
    </row>
    <row r="18234">
      <c r="A18234" s="12"/>
      <c r="B18234" t="s">
        <v>9535</v>
      </c>
      <c r="C18234" s="1"/>
      <c r="D18234" s="15"/>
      <c r="E18234" s="12"/>
      <c r="F18234" s="12"/>
      <c r="O18234" s="9">
        <v>42575.291666666664</v>
      </c>
      <c r="P18234" s="11">
        <v>0.0</v>
      </c>
      <c r="Q18234" s="12" t="str">
        <f t="shared" si="6"/>
        <v>0</v>
      </c>
    </row>
    <row r="18235">
      <c r="A18235" s="12"/>
      <c r="B18235" t="s">
        <v>9535</v>
      </c>
      <c r="C18235" s="1"/>
      <c r="D18235" s="15"/>
      <c r="E18235" s="12"/>
      <c r="F18235" s="12"/>
      <c r="O18235" s="9">
        <v>42575.29513888889</v>
      </c>
      <c r="P18235" s="11">
        <v>0.0</v>
      </c>
      <c r="Q18235" s="12" t="str">
        <f t="shared" si="6"/>
        <v>0</v>
      </c>
    </row>
    <row r="18236">
      <c r="A18236" s="12"/>
      <c r="B18236" t="s">
        <v>9535</v>
      </c>
      <c r="C18236" s="1"/>
      <c r="D18236" s="15"/>
      <c r="E18236" s="12"/>
      <c r="F18236" s="12"/>
      <c r="O18236" s="9">
        <v>42575.29861111111</v>
      </c>
      <c r="P18236" s="11">
        <v>0.0</v>
      </c>
      <c r="Q18236" s="12" t="str">
        <f t="shared" si="6"/>
        <v>0</v>
      </c>
    </row>
    <row r="18237">
      <c r="A18237" s="12"/>
      <c r="B18237" t="s">
        <v>9535</v>
      </c>
      <c r="C18237" s="1"/>
      <c r="D18237" s="15"/>
      <c r="E18237" s="12"/>
      <c r="F18237" s="12"/>
      <c r="O18237" s="9">
        <v>42575.302083333336</v>
      </c>
      <c r="P18237" s="11">
        <v>0.0</v>
      </c>
      <c r="Q18237" s="12" t="str">
        <f t="shared" si="6"/>
        <v>0</v>
      </c>
    </row>
    <row r="18238">
      <c r="A18238" s="12"/>
      <c r="B18238" t="s">
        <v>9535</v>
      </c>
      <c r="C18238" s="1"/>
      <c r="D18238" s="15"/>
      <c r="E18238" s="12"/>
      <c r="F18238" s="12"/>
      <c r="O18238" s="9">
        <v>42575.305555555555</v>
      </c>
      <c r="P18238" s="11">
        <v>0.0</v>
      </c>
      <c r="Q18238" s="12" t="str">
        <f t="shared" si="6"/>
        <v>0</v>
      </c>
    </row>
    <row r="18239">
      <c r="A18239" s="12"/>
      <c r="B18239" t="s">
        <v>9535</v>
      </c>
      <c r="C18239" s="1"/>
      <c r="D18239" s="15"/>
      <c r="E18239" s="12"/>
      <c r="F18239" s="12"/>
      <c r="O18239" s="9">
        <v>42575.30902777778</v>
      </c>
      <c r="P18239" s="11">
        <v>0.0</v>
      </c>
      <c r="Q18239" s="12" t="str">
        <f t="shared" si="6"/>
        <v>0</v>
      </c>
    </row>
    <row r="18240">
      <c r="A18240" s="12"/>
      <c r="B18240" t="s">
        <v>9535</v>
      </c>
      <c r="C18240" s="1"/>
      <c r="D18240" s="15"/>
      <c r="E18240" s="12"/>
      <c r="F18240" s="12"/>
      <c r="O18240" s="9">
        <v>42575.3125</v>
      </c>
      <c r="P18240" s="11">
        <v>0.0</v>
      </c>
      <c r="Q18240" s="12" t="str">
        <f t="shared" si="6"/>
        <v>0</v>
      </c>
    </row>
    <row r="18241">
      <c r="A18241" s="12"/>
      <c r="B18241" t="s">
        <v>9535</v>
      </c>
      <c r="C18241" s="1"/>
      <c r="D18241" s="15"/>
      <c r="E18241" s="12"/>
      <c r="F18241" s="12"/>
      <c r="O18241" s="9">
        <v>42575.31597222222</v>
      </c>
      <c r="P18241" s="11">
        <v>0.0</v>
      </c>
      <c r="Q18241" s="12" t="str">
        <f t="shared" si="6"/>
        <v>0</v>
      </c>
    </row>
    <row r="18242">
      <c r="A18242" s="12"/>
      <c r="B18242" t="s">
        <v>9535</v>
      </c>
      <c r="C18242" s="1"/>
      <c r="D18242" s="15"/>
      <c r="E18242" s="12"/>
      <c r="F18242" s="12"/>
      <c r="O18242" s="9">
        <v>42575.319444444445</v>
      </c>
      <c r="P18242" s="11">
        <v>0.0</v>
      </c>
      <c r="Q18242" s="12" t="str">
        <f t="shared" si="6"/>
        <v>0</v>
      </c>
    </row>
    <row r="18243">
      <c r="A18243" s="12"/>
      <c r="B18243" t="s">
        <v>9535</v>
      </c>
      <c r="C18243" s="1"/>
      <c r="D18243" s="15"/>
      <c r="E18243" s="12"/>
      <c r="F18243" s="12"/>
      <c r="O18243" s="9">
        <v>42575.322916666664</v>
      </c>
      <c r="P18243" s="11">
        <v>0.0</v>
      </c>
      <c r="Q18243" s="12" t="str">
        <f t="shared" si="6"/>
        <v>0</v>
      </c>
    </row>
    <row r="18244">
      <c r="A18244" s="12"/>
      <c r="B18244" t="s">
        <v>9535</v>
      </c>
      <c r="C18244" s="1"/>
      <c r="D18244" s="15"/>
      <c r="E18244" s="12"/>
      <c r="F18244" s="12"/>
      <c r="O18244" s="9">
        <v>42575.32638888889</v>
      </c>
      <c r="P18244" s="11">
        <v>0.0</v>
      </c>
      <c r="Q18244" s="12" t="str">
        <f t="shared" si="6"/>
        <v>0</v>
      </c>
    </row>
    <row r="18245">
      <c r="A18245" s="12"/>
      <c r="B18245" t="s">
        <v>9535</v>
      </c>
      <c r="C18245" s="1"/>
      <c r="D18245" s="15"/>
      <c r="E18245" s="12"/>
      <c r="F18245" s="12"/>
      <c r="O18245" s="9">
        <v>42575.32986111111</v>
      </c>
      <c r="P18245" s="11">
        <v>0.0</v>
      </c>
      <c r="Q18245" s="12" t="str">
        <f t="shared" si="6"/>
        <v>0</v>
      </c>
    </row>
    <row r="18246">
      <c r="A18246" s="12"/>
      <c r="B18246" t="s">
        <v>9535</v>
      </c>
      <c r="C18246" s="1"/>
      <c r="D18246" s="15"/>
      <c r="E18246" s="12"/>
      <c r="F18246" s="12"/>
      <c r="O18246" s="9">
        <v>42575.333333333336</v>
      </c>
      <c r="P18246" s="11">
        <v>0.0</v>
      </c>
      <c r="Q18246" s="12" t="str">
        <f t="shared" si="6"/>
        <v>0</v>
      </c>
    </row>
    <row r="18247">
      <c r="A18247" s="12"/>
      <c r="B18247" t="s">
        <v>9535</v>
      </c>
      <c r="C18247" s="1"/>
      <c r="D18247" s="15"/>
      <c r="E18247" s="12"/>
      <c r="F18247" s="12"/>
      <c r="O18247" s="9">
        <v>42575.336805555555</v>
      </c>
      <c r="P18247" s="11">
        <v>0.0</v>
      </c>
      <c r="Q18247" s="12" t="str">
        <f t="shared" si="6"/>
        <v>0</v>
      </c>
    </row>
    <row r="18248">
      <c r="A18248" s="12"/>
      <c r="B18248" t="s">
        <v>9535</v>
      </c>
      <c r="C18248" s="1"/>
      <c r="D18248" s="15"/>
      <c r="E18248" s="12"/>
      <c r="F18248" s="12"/>
      <c r="O18248" s="9">
        <v>42575.34027777778</v>
      </c>
      <c r="P18248" s="11">
        <v>0.0</v>
      </c>
      <c r="Q18248" s="12" t="str">
        <f t="shared" si="6"/>
        <v>0</v>
      </c>
    </row>
    <row r="18249">
      <c r="A18249" s="12"/>
      <c r="B18249" t="s">
        <v>9535</v>
      </c>
      <c r="C18249" s="1"/>
      <c r="D18249" s="15"/>
      <c r="E18249" s="12"/>
      <c r="F18249" s="12"/>
      <c r="O18249" s="9">
        <v>42575.34375</v>
      </c>
      <c r="P18249" s="11">
        <v>0.0</v>
      </c>
      <c r="Q18249" s="12" t="str">
        <f t="shared" si="6"/>
        <v>0</v>
      </c>
    </row>
    <row r="18250">
      <c r="A18250" s="12"/>
      <c r="B18250" t="s">
        <v>9535</v>
      </c>
      <c r="C18250" s="1"/>
      <c r="D18250" s="15"/>
      <c r="E18250" s="12"/>
      <c r="F18250" s="12"/>
      <c r="O18250" s="9">
        <v>42575.34722222222</v>
      </c>
      <c r="P18250" s="11">
        <v>0.0</v>
      </c>
      <c r="Q18250" s="12" t="str">
        <f t="shared" si="6"/>
        <v>0</v>
      </c>
    </row>
    <row r="18251">
      <c r="A18251" s="12"/>
      <c r="B18251" t="s">
        <v>9535</v>
      </c>
      <c r="C18251" s="1"/>
      <c r="D18251" s="15"/>
      <c r="E18251" s="12"/>
      <c r="F18251" s="12"/>
      <c r="O18251" s="9">
        <v>42575.350694444445</v>
      </c>
      <c r="P18251" s="11">
        <v>0.0</v>
      </c>
      <c r="Q18251" s="12" t="str">
        <f t="shared" si="6"/>
        <v>0</v>
      </c>
    </row>
    <row r="18252">
      <c r="A18252" s="12"/>
      <c r="B18252" t="s">
        <v>9535</v>
      </c>
      <c r="C18252" s="1"/>
      <c r="D18252" s="15"/>
      <c r="E18252" s="12"/>
      <c r="F18252" s="12"/>
      <c r="O18252" s="9">
        <v>42575.354166666664</v>
      </c>
      <c r="P18252" s="11">
        <v>0.0</v>
      </c>
      <c r="Q18252" s="12" t="str">
        <f t="shared" si="6"/>
        <v>0</v>
      </c>
    </row>
    <row r="18253">
      <c r="A18253" s="12"/>
      <c r="B18253" t="s">
        <v>9535</v>
      </c>
      <c r="C18253" s="1"/>
      <c r="D18253" s="15"/>
      <c r="E18253" s="12"/>
      <c r="F18253" s="12"/>
      <c r="O18253" s="9">
        <v>42575.35763888889</v>
      </c>
      <c r="P18253" s="11">
        <v>0.0</v>
      </c>
      <c r="Q18253" s="12" t="str">
        <f t="shared" si="6"/>
        <v>0</v>
      </c>
    </row>
    <row r="18254">
      <c r="A18254" s="12"/>
      <c r="B18254" t="s">
        <v>9535</v>
      </c>
      <c r="C18254" s="1"/>
      <c r="D18254" s="15"/>
      <c r="E18254" s="12"/>
      <c r="F18254" s="12"/>
      <c r="O18254" s="9">
        <v>42575.36111111111</v>
      </c>
      <c r="P18254" s="11">
        <v>0.0</v>
      </c>
      <c r="Q18254" s="12" t="str">
        <f t="shared" si="6"/>
        <v>0</v>
      </c>
    </row>
    <row r="18255">
      <c r="A18255" s="12"/>
      <c r="B18255" t="s">
        <v>9535</v>
      </c>
      <c r="C18255" s="1"/>
      <c r="D18255" s="15"/>
      <c r="E18255" s="12"/>
      <c r="F18255" s="12"/>
      <c r="O18255" s="9">
        <v>42575.364583333336</v>
      </c>
      <c r="P18255" s="11">
        <v>0.0</v>
      </c>
      <c r="Q18255" s="12" t="str">
        <f t="shared" si="6"/>
        <v>0</v>
      </c>
    </row>
    <row r="18256">
      <c r="A18256" s="12"/>
      <c r="B18256" t="s">
        <v>9535</v>
      </c>
      <c r="C18256" s="1"/>
      <c r="D18256" s="15"/>
      <c r="E18256" s="12"/>
      <c r="F18256" s="12"/>
      <c r="O18256" s="9">
        <v>42575.368055555555</v>
      </c>
      <c r="P18256" s="11">
        <v>0.0</v>
      </c>
      <c r="Q18256" s="12" t="str">
        <f t="shared" si="6"/>
        <v>0</v>
      </c>
    </row>
    <row r="18257">
      <c r="A18257" s="12"/>
      <c r="B18257" t="s">
        <v>9535</v>
      </c>
      <c r="C18257" s="1"/>
      <c r="D18257" s="15"/>
      <c r="E18257" s="12"/>
      <c r="F18257" s="12"/>
      <c r="O18257" s="9">
        <v>42575.37152777778</v>
      </c>
      <c r="P18257" s="11">
        <v>0.0</v>
      </c>
      <c r="Q18257" s="12" t="str">
        <f t="shared" si="6"/>
        <v>0</v>
      </c>
    </row>
    <row r="18258">
      <c r="A18258" s="12"/>
      <c r="B18258" t="s">
        <v>9535</v>
      </c>
      <c r="C18258" s="1"/>
      <c r="D18258" s="15"/>
      <c r="E18258" s="12"/>
      <c r="F18258" s="12"/>
      <c r="O18258" s="9">
        <v>42575.375</v>
      </c>
      <c r="P18258" s="11">
        <v>0.0</v>
      </c>
      <c r="Q18258" s="12" t="str">
        <f t="shared" si="6"/>
        <v>0</v>
      </c>
    </row>
    <row r="18259">
      <c r="A18259" s="12"/>
      <c r="B18259" t="s">
        <v>9535</v>
      </c>
      <c r="C18259" s="1"/>
      <c r="D18259" s="15"/>
      <c r="E18259" s="12"/>
      <c r="F18259" s="12"/>
      <c r="O18259" s="9">
        <v>42575.37847222222</v>
      </c>
      <c r="P18259" s="11">
        <v>0.0</v>
      </c>
      <c r="Q18259" s="12" t="str">
        <f t="shared" si="6"/>
        <v>0</v>
      </c>
    </row>
    <row r="18260">
      <c r="A18260" s="12"/>
      <c r="B18260" t="s">
        <v>9535</v>
      </c>
      <c r="C18260" s="1"/>
      <c r="D18260" s="15"/>
      <c r="E18260" s="12"/>
      <c r="F18260" s="12"/>
      <c r="O18260" s="9">
        <v>42575.381944444445</v>
      </c>
      <c r="P18260" s="11">
        <v>0.0</v>
      </c>
      <c r="Q18260" s="12" t="str">
        <f t="shared" si="6"/>
        <v>0</v>
      </c>
    </row>
    <row r="18261">
      <c r="A18261" s="12"/>
      <c r="B18261" t="s">
        <v>9535</v>
      </c>
      <c r="C18261" s="1"/>
      <c r="D18261" s="15"/>
      <c r="E18261" s="12"/>
      <c r="F18261" s="12"/>
      <c r="O18261" s="9">
        <v>42575.385416666664</v>
      </c>
      <c r="P18261" s="11">
        <v>0.0</v>
      </c>
      <c r="Q18261" s="12" t="str">
        <f t="shared" si="6"/>
        <v>0</v>
      </c>
    </row>
    <row r="18262">
      <c r="A18262" s="12"/>
      <c r="B18262" t="s">
        <v>9535</v>
      </c>
      <c r="C18262" s="1"/>
      <c r="D18262" s="15"/>
      <c r="E18262" s="12"/>
      <c r="F18262" s="12"/>
      <c r="O18262" s="9">
        <v>42575.38888888889</v>
      </c>
      <c r="P18262" s="11">
        <v>0.0</v>
      </c>
      <c r="Q18262" s="12" t="str">
        <f t="shared" si="6"/>
        <v>0</v>
      </c>
    </row>
    <row r="18263">
      <c r="A18263" s="12"/>
      <c r="B18263" t="s">
        <v>9535</v>
      </c>
      <c r="C18263" s="1"/>
      <c r="D18263" s="15"/>
      <c r="E18263" s="12"/>
      <c r="F18263" s="12"/>
      <c r="O18263" s="9">
        <v>42575.39236111111</v>
      </c>
      <c r="P18263" s="11">
        <v>0.0</v>
      </c>
      <c r="Q18263" s="12" t="str">
        <f t="shared" si="6"/>
        <v>0</v>
      </c>
    </row>
    <row r="18264">
      <c r="A18264" s="12"/>
      <c r="B18264" t="s">
        <v>9535</v>
      </c>
      <c r="C18264" s="1"/>
      <c r="D18264" s="15"/>
      <c r="E18264" s="12"/>
      <c r="F18264" s="12"/>
      <c r="O18264" s="9">
        <v>42575.395833333336</v>
      </c>
      <c r="P18264" s="11">
        <v>0.0</v>
      </c>
      <c r="Q18264" s="12" t="str">
        <f t="shared" si="6"/>
        <v>0</v>
      </c>
    </row>
    <row r="18265">
      <c r="A18265" s="12"/>
      <c r="B18265" t="s">
        <v>9535</v>
      </c>
      <c r="C18265" s="1"/>
      <c r="D18265" s="15"/>
      <c r="E18265" s="12"/>
      <c r="F18265" s="12"/>
      <c r="O18265" s="9">
        <v>42575.399305555555</v>
      </c>
      <c r="P18265" s="11">
        <v>0.0</v>
      </c>
      <c r="Q18265" s="12" t="str">
        <f t="shared" si="6"/>
        <v>0</v>
      </c>
    </row>
    <row r="18266">
      <c r="A18266" s="12"/>
      <c r="B18266" t="s">
        <v>9535</v>
      </c>
      <c r="C18266" s="1"/>
      <c r="D18266" s="15"/>
      <c r="E18266" s="12"/>
      <c r="F18266" s="12"/>
      <c r="O18266" s="9">
        <v>42575.40277777778</v>
      </c>
      <c r="P18266" s="11">
        <v>0.0</v>
      </c>
      <c r="Q18266" s="12" t="str">
        <f t="shared" si="6"/>
        <v>0</v>
      </c>
    </row>
    <row r="18267">
      <c r="A18267" s="12"/>
      <c r="B18267" t="s">
        <v>9535</v>
      </c>
      <c r="C18267" s="1"/>
      <c r="D18267" s="15"/>
      <c r="E18267" s="12"/>
      <c r="F18267" s="12"/>
      <c r="O18267" s="9">
        <v>42575.40625</v>
      </c>
      <c r="P18267" s="11">
        <v>0.0</v>
      </c>
      <c r="Q18267" s="12" t="str">
        <f t="shared" si="6"/>
        <v>0</v>
      </c>
    </row>
    <row r="18268">
      <c r="A18268" s="12"/>
      <c r="B18268" t="s">
        <v>9535</v>
      </c>
      <c r="C18268" s="1"/>
      <c r="D18268" s="15"/>
      <c r="E18268" s="12"/>
      <c r="F18268" s="12"/>
      <c r="O18268" s="9">
        <v>42575.40972222222</v>
      </c>
      <c r="P18268" s="11">
        <v>0.0</v>
      </c>
      <c r="Q18268" s="12" t="str">
        <f t="shared" si="6"/>
        <v>0</v>
      </c>
    </row>
    <row r="18269">
      <c r="A18269" s="12"/>
      <c r="B18269" t="s">
        <v>9535</v>
      </c>
      <c r="C18269" s="1"/>
      <c r="D18269" s="15"/>
      <c r="E18269" s="12"/>
      <c r="F18269" s="12"/>
      <c r="O18269" s="9">
        <v>42575.413194444445</v>
      </c>
      <c r="P18269" s="11">
        <v>0.0</v>
      </c>
      <c r="Q18269" s="12" t="str">
        <f t="shared" si="6"/>
        <v>0</v>
      </c>
    </row>
    <row r="18270">
      <c r="A18270" s="12"/>
      <c r="B18270" t="s">
        <v>9535</v>
      </c>
      <c r="C18270" s="1"/>
      <c r="D18270" s="15"/>
      <c r="E18270" s="12"/>
      <c r="F18270" s="12"/>
      <c r="O18270" s="9">
        <v>42575.416666666664</v>
      </c>
      <c r="P18270" s="11">
        <v>0.0</v>
      </c>
      <c r="Q18270" s="12" t="str">
        <f t="shared" si="6"/>
        <v>0</v>
      </c>
    </row>
    <row r="18271">
      <c r="A18271" s="12"/>
      <c r="B18271" t="s">
        <v>9535</v>
      </c>
      <c r="C18271" s="1"/>
      <c r="D18271" s="15"/>
      <c r="E18271" s="12"/>
      <c r="F18271" s="12"/>
      <c r="O18271" s="9">
        <v>42575.42013888889</v>
      </c>
      <c r="P18271" s="11">
        <v>0.0</v>
      </c>
      <c r="Q18271" s="12" t="str">
        <f t="shared" si="6"/>
        <v>0</v>
      </c>
    </row>
    <row r="18272">
      <c r="A18272" s="12"/>
      <c r="B18272" t="s">
        <v>9535</v>
      </c>
      <c r="C18272" s="1"/>
      <c r="D18272" s="15"/>
      <c r="E18272" s="12"/>
      <c r="F18272" s="12"/>
      <c r="O18272" s="9">
        <v>42575.42361111111</v>
      </c>
      <c r="P18272" s="11">
        <v>0.0</v>
      </c>
      <c r="Q18272" s="12" t="str">
        <f t="shared" si="6"/>
        <v>0</v>
      </c>
    </row>
    <row r="18273">
      <c r="A18273" s="12"/>
      <c r="B18273" t="s">
        <v>9535</v>
      </c>
      <c r="C18273" s="1"/>
      <c r="D18273" s="15"/>
      <c r="E18273" s="12"/>
      <c r="F18273" s="12"/>
      <c r="O18273" s="9">
        <v>42575.427083333336</v>
      </c>
      <c r="P18273" s="11">
        <v>0.0</v>
      </c>
      <c r="Q18273" s="12" t="str">
        <f t="shared" si="6"/>
        <v>0</v>
      </c>
    </row>
    <row r="18274">
      <c r="A18274" s="12"/>
      <c r="B18274" t="s">
        <v>9535</v>
      </c>
      <c r="C18274" s="1"/>
      <c r="D18274" s="15"/>
      <c r="E18274" s="12"/>
      <c r="F18274" s="12"/>
      <c r="O18274" s="9">
        <v>42575.430555555555</v>
      </c>
      <c r="P18274" s="11">
        <v>0.0</v>
      </c>
      <c r="Q18274" s="12" t="str">
        <f t="shared" si="6"/>
        <v>0</v>
      </c>
    </row>
    <row r="18275">
      <c r="A18275" s="12"/>
      <c r="B18275" t="s">
        <v>9535</v>
      </c>
      <c r="C18275" s="1"/>
      <c r="D18275" s="15"/>
      <c r="E18275" s="12"/>
      <c r="F18275" s="12"/>
      <c r="O18275" s="9">
        <v>42575.43402777778</v>
      </c>
      <c r="P18275" s="11">
        <v>0.0</v>
      </c>
      <c r="Q18275" s="12" t="str">
        <f t="shared" si="6"/>
        <v>0</v>
      </c>
    </row>
    <row r="18276">
      <c r="A18276" s="12"/>
      <c r="B18276" t="s">
        <v>9535</v>
      </c>
      <c r="C18276" s="1"/>
      <c r="D18276" s="15"/>
      <c r="E18276" s="12"/>
      <c r="F18276" s="12"/>
      <c r="O18276" s="9">
        <v>42575.4375</v>
      </c>
      <c r="P18276" s="11">
        <v>0.0</v>
      </c>
      <c r="Q18276" s="12" t="str">
        <f t="shared" si="6"/>
        <v>0</v>
      </c>
    </row>
    <row r="18277">
      <c r="A18277" s="12"/>
      <c r="B18277" t="s">
        <v>9535</v>
      </c>
      <c r="C18277" s="1"/>
      <c r="D18277" s="15"/>
      <c r="E18277" s="12"/>
      <c r="F18277" s="12"/>
      <c r="O18277" s="9">
        <v>42575.44097222222</v>
      </c>
      <c r="P18277" s="11">
        <v>0.0</v>
      </c>
      <c r="Q18277" s="12" t="str">
        <f t="shared" si="6"/>
        <v>0</v>
      </c>
    </row>
    <row r="18278">
      <c r="A18278" s="12"/>
      <c r="B18278" t="s">
        <v>9535</v>
      </c>
      <c r="C18278" s="1"/>
      <c r="D18278" s="15"/>
      <c r="E18278" s="12"/>
      <c r="F18278" s="12"/>
      <c r="O18278" s="9">
        <v>42575.444444444445</v>
      </c>
      <c r="P18278" s="11">
        <v>0.0</v>
      </c>
      <c r="Q18278" s="12" t="str">
        <f t="shared" si="6"/>
        <v>0</v>
      </c>
    </row>
    <row r="18279">
      <c r="A18279" s="12"/>
      <c r="B18279" t="s">
        <v>9535</v>
      </c>
      <c r="C18279" s="1"/>
      <c r="D18279" s="15"/>
      <c r="E18279" s="12"/>
      <c r="F18279" s="12"/>
      <c r="O18279" s="9">
        <v>42575.447916666664</v>
      </c>
      <c r="P18279" s="11">
        <v>0.0</v>
      </c>
      <c r="Q18279" s="12" t="str">
        <f t="shared" si="6"/>
        <v>0</v>
      </c>
    </row>
    <row r="18280">
      <c r="A18280" s="12"/>
      <c r="B18280" t="s">
        <v>9535</v>
      </c>
      <c r="C18280" s="1"/>
      <c r="D18280" s="15"/>
      <c r="E18280" s="12"/>
      <c r="F18280" s="12"/>
      <c r="O18280" s="9">
        <v>42575.45138888889</v>
      </c>
      <c r="P18280" s="11">
        <v>0.0</v>
      </c>
      <c r="Q18280" s="12" t="str">
        <f t="shared" si="6"/>
        <v>0</v>
      </c>
    </row>
    <row r="18281">
      <c r="A18281" s="12"/>
      <c r="B18281" t="s">
        <v>9535</v>
      </c>
      <c r="C18281" s="1"/>
      <c r="D18281" s="15"/>
      <c r="E18281" s="12"/>
      <c r="F18281" s="12"/>
      <c r="O18281" s="9">
        <v>42575.45486111111</v>
      </c>
      <c r="P18281" s="11">
        <v>0.0</v>
      </c>
      <c r="Q18281" s="12" t="str">
        <f t="shared" si="6"/>
        <v>0</v>
      </c>
    </row>
    <row r="18282">
      <c r="A18282" s="12"/>
      <c r="B18282" t="s">
        <v>9535</v>
      </c>
      <c r="C18282" s="1"/>
      <c r="D18282" s="15"/>
      <c r="E18282" s="12"/>
      <c r="F18282" s="12"/>
      <c r="O18282" s="9">
        <v>42575.458333333336</v>
      </c>
      <c r="P18282" s="11">
        <v>0.0</v>
      </c>
      <c r="Q18282" s="12" t="str">
        <f t="shared" si="6"/>
        <v>0</v>
      </c>
    </row>
    <row r="18283">
      <c r="A18283" s="12"/>
      <c r="B18283" t="s">
        <v>9535</v>
      </c>
      <c r="C18283" s="1"/>
      <c r="D18283" s="15"/>
      <c r="E18283" s="12"/>
      <c r="F18283" s="12"/>
      <c r="O18283" s="9">
        <v>42575.461805555555</v>
      </c>
      <c r="P18283" s="11">
        <v>0.0</v>
      </c>
      <c r="Q18283" s="12" t="str">
        <f t="shared" si="6"/>
        <v>0</v>
      </c>
    </row>
    <row r="18284">
      <c r="A18284" s="12"/>
      <c r="B18284" t="s">
        <v>9535</v>
      </c>
      <c r="C18284" s="1"/>
      <c r="D18284" s="15"/>
      <c r="E18284" s="12"/>
      <c r="F18284" s="12"/>
      <c r="O18284" s="9">
        <v>42575.46527777778</v>
      </c>
      <c r="P18284" s="11">
        <v>0.0</v>
      </c>
      <c r="Q18284" s="12" t="str">
        <f t="shared" si="6"/>
        <v>0</v>
      </c>
    </row>
    <row r="18285">
      <c r="A18285" s="12"/>
      <c r="B18285" t="s">
        <v>9535</v>
      </c>
      <c r="C18285" s="1"/>
      <c r="D18285" s="15"/>
      <c r="E18285" s="12"/>
      <c r="F18285" s="12"/>
      <c r="O18285" s="9">
        <v>42575.46875</v>
      </c>
      <c r="P18285" s="11">
        <v>0.0</v>
      </c>
      <c r="Q18285" s="12" t="str">
        <f t="shared" si="6"/>
        <v>0</v>
      </c>
    </row>
    <row r="18286">
      <c r="A18286" s="12"/>
      <c r="B18286" t="s">
        <v>9535</v>
      </c>
      <c r="C18286" s="1"/>
      <c r="D18286" s="15"/>
      <c r="E18286" s="12"/>
      <c r="F18286" s="12"/>
      <c r="O18286" s="9">
        <v>42575.47222222222</v>
      </c>
      <c r="P18286" s="11">
        <v>0.0</v>
      </c>
      <c r="Q18286" s="12" t="str">
        <f t="shared" si="6"/>
        <v>0</v>
      </c>
    </row>
    <row r="18287">
      <c r="A18287" s="12"/>
      <c r="B18287" t="s">
        <v>9535</v>
      </c>
      <c r="C18287" s="1"/>
      <c r="D18287" s="15"/>
      <c r="E18287" s="12"/>
      <c r="F18287" s="12"/>
      <c r="O18287" s="9">
        <v>42575.475694444445</v>
      </c>
      <c r="P18287" s="11">
        <v>0.0</v>
      </c>
      <c r="Q18287" s="12" t="str">
        <f t="shared" si="6"/>
        <v>0</v>
      </c>
    </row>
    <row r="18288">
      <c r="A18288" s="12"/>
      <c r="B18288" t="s">
        <v>9535</v>
      </c>
      <c r="C18288" s="1"/>
      <c r="D18288" s="15"/>
      <c r="E18288" s="12"/>
      <c r="F18288" s="12"/>
      <c r="O18288" s="9">
        <v>42575.479166666664</v>
      </c>
      <c r="P18288" s="11">
        <v>0.0</v>
      </c>
      <c r="Q18288" s="12" t="str">
        <f t="shared" si="6"/>
        <v>0</v>
      </c>
    </row>
    <row r="18289">
      <c r="A18289" s="12"/>
      <c r="B18289" t="s">
        <v>9535</v>
      </c>
      <c r="C18289" s="1"/>
      <c r="D18289" s="15"/>
      <c r="E18289" s="12"/>
      <c r="F18289" s="12"/>
      <c r="O18289" s="9">
        <v>42575.48263888889</v>
      </c>
      <c r="P18289" s="11">
        <v>0.0</v>
      </c>
      <c r="Q18289" s="12" t="str">
        <f t="shared" si="6"/>
        <v>0</v>
      </c>
    </row>
    <row r="18290">
      <c r="A18290" s="12"/>
      <c r="B18290" t="s">
        <v>9535</v>
      </c>
      <c r="C18290" s="1"/>
      <c r="D18290" s="15"/>
      <c r="E18290" s="12"/>
      <c r="F18290" s="12"/>
      <c r="O18290" s="9">
        <v>42575.48611111111</v>
      </c>
      <c r="P18290" s="11">
        <v>0.0</v>
      </c>
      <c r="Q18290" s="12" t="str">
        <f t="shared" si="6"/>
        <v>0</v>
      </c>
    </row>
    <row r="18291">
      <c r="A18291" s="12"/>
      <c r="B18291" t="s">
        <v>9535</v>
      </c>
      <c r="C18291" s="1"/>
      <c r="D18291" s="15"/>
      <c r="E18291" s="12"/>
      <c r="F18291" s="12"/>
      <c r="O18291" s="9">
        <v>42575.489583333336</v>
      </c>
      <c r="P18291" s="11">
        <v>0.0</v>
      </c>
      <c r="Q18291" s="12" t="str">
        <f t="shared" si="6"/>
        <v>0</v>
      </c>
    </row>
    <row r="18292">
      <c r="A18292" s="12"/>
      <c r="B18292" t="s">
        <v>9535</v>
      </c>
      <c r="C18292" s="1"/>
      <c r="D18292" s="15"/>
      <c r="E18292" s="12"/>
      <c r="F18292" s="12"/>
      <c r="O18292" s="9">
        <v>42575.493055555555</v>
      </c>
      <c r="P18292" s="11">
        <v>0.0</v>
      </c>
      <c r="Q18292" s="12" t="str">
        <f t="shared" si="6"/>
        <v>0</v>
      </c>
    </row>
    <row r="18293">
      <c r="A18293" s="12"/>
      <c r="B18293" t="s">
        <v>9535</v>
      </c>
      <c r="C18293" s="1"/>
      <c r="D18293" s="15"/>
      <c r="E18293" s="12"/>
      <c r="F18293" s="12"/>
      <c r="O18293" s="9">
        <v>42575.49652777778</v>
      </c>
      <c r="P18293" s="11">
        <v>0.0</v>
      </c>
      <c r="Q18293" s="12" t="str">
        <f t="shared" si="6"/>
        <v>0</v>
      </c>
    </row>
    <row r="18294">
      <c r="A18294" s="12"/>
      <c r="B18294" t="s">
        <v>9535</v>
      </c>
      <c r="C18294" s="1"/>
      <c r="D18294" s="15"/>
      <c r="E18294" s="12"/>
      <c r="F18294" s="12"/>
      <c r="O18294" s="9">
        <v>42575.5</v>
      </c>
      <c r="P18294" s="11">
        <v>0.0</v>
      </c>
      <c r="Q18294" s="12" t="str">
        <f t="shared" si="6"/>
        <v>0</v>
      </c>
    </row>
    <row r="18295">
      <c r="A18295" s="12"/>
      <c r="B18295" t="s">
        <v>9535</v>
      </c>
      <c r="C18295" s="1"/>
      <c r="D18295" s="15"/>
      <c r="E18295" s="12"/>
      <c r="F18295" s="12"/>
      <c r="O18295" s="9">
        <v>42575.50347222222</v>
      </c>
      <c r="P18295" s="11">
        <v>0.0</v>
      </c>
      <c r="Q18295" s="12" t="str">
        <f t="shared" si="6"/>
        <v>0</v>
      </c>
    </row>
    <row r="18296">
      <c r="A18296" s="12"/>
      <c r="B18296" t="s">
        <v>9535</v>
      </c>
      <c r="C18296" s="1"/>
      <c r="D18296" s="15"/>
      <c r="E18296" s="12"/>
      <c r="F18296" s="12"/>
      <c r="O18296" s="9">
        <v>42575.506944444445</v>
      </c>
      <c r="P18296" s="11">
        <v>0.0</v>
      </c>
      <c r="Q18296" s="12" t="str">
        <f t="shared" si="6"/>
        <v>0</v>
      </c>
    </row>
    <row r="18297">
      <c r="A18297" s="12"/>
      <c r="B18297" t="s">
        <v>9535</v>
      </c>
      <c r="C18297" s="1"/>
      <c r="D18297" s="15"/>
      <c r="E18297" s="12"/>
      <c r="F18297" s="12"/>
      <c r="O18297" s="9">
        <v>42575.510416666664</v>
      </c>
      <c r="P18297" s="11">
        <v>0.0</v>
      </c>
      <c r="Q18297" s="12" t="str">
        <f t="shared" si="6"/>
        <v>0</v>
      </c>
    </row>
    <row r="18298">
      <c r="A18298" s="12"/>
      <c r="B18298" t="s">
        <v>9535</v>
      </c>
      <c r="C18298" s="1"/>
      <c r="D18298" s="15"/>
      <c r="E18298" s="12"/>
      <c r="F18298" s="12"/>
      <c r="O18298" s="9">
        <v>42575.51388888889</v>
      </c>
      <c r="P18298" s="11">
        <v>0.0</v>
      </c>
      <c r="Q18298" s="12" t="str">
        <f t="shared" si="6"/>
        <v>0</v>
      </c>
    </row>
    <row r="18299">
      <c r="A18299" s="12"/>
      <c r="B18299" t="s">
        <v>9535</v>
      </c>
      <c r="C18299" s="1"/>
      <c r="D18299" s="15"/>
      <c r="E18299" s="12"/>
      <c r="F18299" s="12"/>
      <c r="O18299" s="9">
        <v>42575.51736111111</v>
      </c>
      <c r="P18299" s="11">
        <v>0.0</v>
      </c>
      <c r="Q18299" s="12" t="str">
        <f t="shared" si="6"/>
        <v>0</v>
      </c>
    </row>
    <row r="18300">
      <c r="A18300" s="12"/>
      <c r="B18300" t="s">
        <v>9535</v>
      </c>
      <c r="C18300" s="1"/>
      <c r="D18300" s="15"/>
      <c r="E18300" s="12"/>
      <c r="F18300" s="12"/>
      <c r="O18300" s="9">
        <v>42575.520833333336</v>
      </c>
      <c r="P18300" s="11">
        <v>0.0</v>
      </c>
      <c r="Q18300" s="12" t="str">
        <f t="shared" si="6"/>
        <v>0</v>
      </c>
    </row>
    <row r="18301">
      <c r="A18301" s="12"/>
      <c r="B18301" t="s">
        <v>9535</v>
      </c>
      <c r="C18301" s="1"/>
      <c r="D18301" s="15"/>
      <c r="E18301" s="12"/>
      <c r="F18301" s="12"/>
      <c r="O18301" s="9">
        <v>42575.524305555555</v>
      </c>
      <c r="P18301" s="11">
        <v>0.0</v>
      </c>
      <c r="Q18301" s="12" t="str">
        <f t="shared" si="6"/>
        <v>0</v>
      </c>
    </row>
    <row r="18302">
      <c r="A18302" s="12"/>
      <c r="B18302" t="s">
        <v>9535</v>
      </c>
      <c r="C18302" s="1"/>
      <c r="D18302" s="15"/>
      <c r="E18302" s="12"/>
      <c r="F18302" s="12"/>
      <c r="O18302" s="9">
        <v>42575.52777777778</v>
      </c>
      <c r="P18302" s="11">
        <v>0.0</v>
      </c>
      <c r="Q18302" s="12" t="str">
        <f t="shared" si="6"/>
        <v>0</v>
      </c>
    </row>
    <row r="18303">
      <c r="A18303" s="12"/>
      <c r="B18303" t="s">
        <v>9535</v>
      </c>
      <c r="C18303" s="1"/>
      <c r="D18303" s="15"/>
      <c r="E18303" s="12"/>
      <c r="F18303" s="12"/>
      <c r="O18303" s="9">
        <v>42575.53125</v>
      </c>
      <c r="P18303" s="11">
        <v>0.0</v>
      </c>
      <c r="Q18303" s="12" t="str">
        <f t="shared" si="6"/>
        <v>0</v>
      </c>
    </row>
    <row r="18304">
      <c r="A18304" s="12"/>
      <c r="B18304" t="s">
        <v>9535</v>
      </c>
      <c r="C18304" s="1"/>
      <c r="D18304" s="15"/>
      <c r="E18304" s="12"/>
      <c r="F18304" s="12"/>
      <c r="O18304" s="9">
        <v>42575.53472222222</v>
      </c>
      <c r="P18304" s="11">
        <v>0.0</v>
      </c>
      <c r="Q18304" s="12" t="str">
        <f t="shared" si="6"/>
        <v>0</v>
      </c>
    </row>
    <row r="18305">
      <c r="A18305" s="12"/>
      <c r="B18305" t="s">
        <v>9535</v>
      </c>
      <c r="C18305" s="1"/>
      <c r="D18305" s="15"/>
      <c r="E18305" s="12"/>
      <c r="F18305" s="12"/>
      <c r="O18305" s="9">
        <v>42575.538194444445</v>
      </c>
      <c r="P18305" s="11">
        <v>0.0</v>
      </c>
      <c r="Q18305" s="12" t="str">
        <f t="shared" si="6"/>
        <v>0</v>
      </c>
    </row>
    <row r="18306">
      <c r="A18306" s="12"/>
      <c r="B18306" t="s">
        <v>9535</v>
      </c>
      <c r="C18306" s="1"/>
      <c r="D18306" s="15"/>
      <c r="E18306" s="12"/>
      <c r="F18306" s="12"/>
      <c r="O18306" s="9">
        <v>42575.541666666664</v>
      </c>
      <c r="P18306" s="11">
        <v>0.0</v>
      </c>
      <c r="Q18306" s="12" t="str">
        <f t="shared" si="6"/>
        <v>0</v>
      </c>
    </row>
    <row r="18307">
      <c r="A18307" s="12"/>
      <c r="B18307" t="s">
        <v>9535</v>
      </c>
      <c r="C18307" s="1"/>
      <c r="D18307" s="15"/>
      <c r="E18307" s="12"/>
      <c r="F18307" s="12"/>
      <c r="O18307" s="9">
        <v>42575.54513888889</v>
      </c>
      <c r="P18307" s="11">
        <v>0.0</v>
      </c>
      <c r="Q18307" s="12" t="str">
        <f t="shared" si="6"/>
        <v>0</v>
      </c>
    </row>
    <row r="18308">
      <c r="A18308" s="12"/>
      <c r="B18308" t="s">
        <v>9535</v>
      </c>
      <c r="C18308" s="1"/>
      <c r="D18308" s="15"/>
      <c r="E18308" s="12"/>
      <c r="F18308" s="12"/>
      <c r="O18308" s="9">
        <v>42575.54861111111</v>
      </c>
      <c r="P18308" s="11">
        <v>0.0</v>
      </c>
      <c r="Q18308" s="12" t="str">
        <f t="shared" si="6"/>
        <v>0</v>
      </c>
    </row>
    <row r="18309">
      <c r="A18309" s="12"/>
      <c r="B18309" t="s">
        <v>9535</v>
      </c>
      <c r="C18309" s="1"/>
      <c r="D18309" s="15"/>
      <c r="E18309" s="12"/>
      <c r="F18309" s="12"/>
      <c r="O18309" s="9">
        <v>42575.552083333336</v>
      </c>
      <c r="P18309" s="11">
        <v>0.0</v>
      </c>
      <c r="Q18309" s="12" t="str">
        <f t="shared" si="6"/>
        <v>0</v>
      </c>
    </row>
    <row r="18310">
      <c r="A18310" s="12"/>
      <c r="B18310" t="s">
        <v>9535</v>
      </c>
      <c r="C18310" s="1"/>
      <c r="D18310" s="15"/>
      <c r="E18310" s="12"/>
      <c r="F18310" s="12"/>
      <c r="O18310" s="9">
        <v>42575.555555555555</v>
      </c>
      <c r="P18310" s="11">
        <v>0.0</v>
      </c>
      <c r="Q18310" s="12" t="str">
        <f t="shared" si="6"/>
        <v>0</v>
      </c>
    </row>
    <row r="18311">
      <c r="A18311" s="12"/>
      <c r="B18311" t="s">
        <v>9535</v>
      </c>
      <c r="C18311" s="1"/>
      <c r="D18311" s="15"/>
      <c r="E18311" s="12"/>
      <c r="F18311" s="12"/>
      <c r="O18311" s="9">
        <v>42575.55902777778</v>
      </c>
      <c r="P18311" s="11">
        <v>0.0</v>
      </c>
      <c r="Q18311" s="12" t="str">
        <f t="shared" si="6"/>
        <v>0</v>
      </c>
    </row>
    <row r="18312">
      <c r="A18312" s="12"/>
      <c r="B18312" t="s">
        <v>9535</v>
      </c>
      <c r="C18312" s="1"/>
      <c r="D18312" s="15"/>
      <c r="E18312" s="12"/>
      <c r="F18312" s="12"/>
      <c r="O18312" s="9">
        <v>42575.5625</v>
      </c>
      <c r="P18312" s="11">
        <v>0.0</v>
      </c>
      <c r="Q18312" s="12" t="str">
        <f t="shared" si="6"/>
        <v>0</v>
      </c>
    </row>
    <row r="18313">
      <c r="A18313" s="12"/>
      <c r="B18313" t="s">
        <v>9535</v>
      </c>
      <c r="C18313" s="1"/>
      <c r="D18313" s="15"/>
      <c r="E18313" s="12"/>
      <c r="F18313" s="12"/>
      <c r="O18313" s="9">
        <v>42575.56597222222</v>
      </c>
      <c r="P18313" s="11">
        <v>0.0</v>
      </c>
      <c r="Q18313" s="12" t="str">
        <f t="shared" si="6"/>
        <v>0</v>
      </c>
    </row>
    <row r="18314">
      <c r="A18314" s="12"/>
      <c r="B18314" t="s">
        <v>9535</v>
      </c>
      <c r="C18314" s="1"/>
      <c r="D18314" s="15"/>
      <c r="E18314" s="12"/>
      <c r="F18314" s="12"/>
      <c r="O18314" s="9">
        <v>42575.569444444445</v>
      </c>
      <c r="P18314" s="11">
        <v>0.0</v>
      </c>
      <c r="Q18314" s="12" t="str">
        <f t="shared" si="6"/>
        <v>0</v>
      </c>
    </row>
    <row r="18315">
      <c r="A18315" s="12"/>
      <c r="B18315" t="s">
        <v>9535</v>
      </c>
      <c r="C18315" s="1"/>
      <c r="D18315" s="15"/>
      <c r="E18315" s="12"/>
      <c r="F18315" s="12"/>
      <c r="O18315" s="9">
        <v>42575.572916666664</v>
      </c>
      <c r="P18315" s="11">
        <v>0.0</v>
      </c>
      <c r="Q18315" s="12" t="str">
        <f t="shared" si="6"/>
        <v>0</v>
      </c>
    </row>
    <row r="18316">
      <c r="A18316" s="12"/>
      <c r="B18316" t="s">
        <v>9535</v>
      </c>
      <c r="C18316" s="1"/>
      <c r="D18316" s="15"/>
      <c r="E18316" s="12"/>
      <c r="F18316" s="12"/>
      <c r="O18316" s="9">
        <v>42575.57638888889</v>
      </c>
      <c r="P18316" s="11">
        <v>0.0</v>
      </c>
      <c r="Q18316" s="12" t="str">
        <f t="shared" si="6"/>
        <v>0</v>
      </c>
    </row>
    <row r="18317">
      <c r="A18317" s="12"/>
      <c r="B18317" t="s">
        <v>9535</v>
      </c>
      <c r="C18317" s="1"/>
      <c r="D18317" s="15"/>
      <c r="E18317" s="12"/>
      <c r="F18317" s="12"/>
      <c r="O18317" s="9">
        <v>42575.57986111111</v>
      </c>
      <c r="P18317" s="11">
        <v>0.0</v>
      </c>
      <c r="Q18317" s="12" t="str">
        <f t="shared" si="6"/>
        <v>0</v>
      </c>
    </row>
    <row r="18318">
      <c r="A18318" s="12"/>
      <c r="B18318" t="s">
        <v>9535</v>
      </c>
      <c r="C18318" s="1"/>
      <c r="D18318" s="15"/>
      <c r="E18318" s="12"/>
      <c r="F18318" s="12"/>
      <c r="O18318" s="9">
        <v>42575.583333333336</v>
      </c>
      <c r="P18318" s="11">
        <v>0.0</v>
      </c>
      <c r="Q18318" s="12" t="str">
        <f t="shared" si="6"/>
        <v>0</v>
      </c>
    </row>
    <row r="18319">
      <c r="A18319" s="12"/>
      <c r="B18319" t="s">
        <v>9535</v>
      </c>
      <c r="C18319" s="1"/>
      <c r="D18319" s="15"/>
      <c r="E18319" s="12"/>
      <c r="F18319" s="12"/>
      <c r="O18319" s="9">
        <v>42575.586805555555</v>
      </c>
      <c r="P18319" s="11">
        <v>0.0</v>
      </c>
      <c r="Q18319" s="12" t="str">
        <f t="shared" si="6"/>
        <v>0</v>
      </c>
    </row>
    <row r="18320">
      <c r="A18320" s="12"/>
      <c r="B18320" t="s">
        <v>9535</v>
      </c>
      <c r="C18320" s="1"/>
      <c r="D18320" s="15"/>
      <c r="E18320" s="12"/>
      <c r="F18320" s="12"/>
      <c r="O18320" s="9">
        <v>42575.59027777778</v>
      </c>
      <c r="P18320" s="11">
        <v>0.0</v>
      </c>
      <c r="Q18320" s="12" t="str">
        <f t="shared" si="6"/>
        <v>0</v>
      </c>
    </row>
    <row r="18321">
      <c r="A18321" s="12"/>
      <c r="B18321" t="s">
        <v>9535</v>
      </c>
      <c r="C18321" s="1"/>
      <c r="D18321" s="15"/>
      <c r="E18321" s="12"/>
      <c r="F18321" s="12"/>
      <c r="O18321" s="9">
        <v>42575.59375</v>
      </c>
      <c r="P18321" s="11">
        <v>0.0</v>
      </c>
      <c r="Q18321" s="12" t="str">
        <f t="shared" si="6"/>
        <v>0</v>
      </c>
    </row>
    <row r="18322">
      <c r="A18322" s="12"/>
      <c r="B18322" t="s">
        <v>9535</v>
      </c>
      <c r="C18322" s="1"/>
      <c r="D18322" s="15"/>
      <c r="E18322" s="12"/>
      <c r="F18322" s="12"/>
      <c r="O18322" s="9">
        <v>42575.59722222222</v>
      </c>
      <c r="P18322" s="11">
        <v>0.0</v>
      </c>
      <c r="Q18322" s="12" t="str">
        <f t="shared" si="6"/>
        <v>0</v>
      </c>
    </row>
    <row r="18323">
      <c r="A18323" s="12"/>
      <c r="B18323" t="s">
        <v>9535</v>
      </c>
      <c r="C18323" s="1"/>
      <c r="D18323" s="15"/>
      <c r="E18323" s="12"/>
      <c r="F18323" s="12"/>
      <c r="O18323" s="9">
        <v>42575.600694444445</v>
      </c>
      <c r="P18323" s="11">
        <v>0.0</v>
      </c>
      <c r="Q18323" s="12" t="str">
        <f t="shared" si="6"/>
        <v>0</v>
      </c>
    </row>
    <row r="18324">
      <c r="A18324" s="12"/>
      <c r="B18324" t="s">
        <v>9535</v>
      </c>
      <c r="C18324" s="1"/>
      <c r="D18324" s="15"/>
      <c r="E18324" s="12"/>
      <c r="F18324" s="12"/>
      <c r="O18324" s="9">
        <v>42575.604166666664</v>
      </c>
      <c r="P18324" s="11">
        <v>0.0</v>
      </c>
      <c r="Q18324" s="12" t="str">
        <f t="shared" si="6"/>
        <v>0</v>
      </c>
    </row>
    <row r="18325">
      <c r="A18325" s="12"/>
      <c r="B18325" t="s">
        <v>9535</v>
      </c>
      <c r="C18325" s="1"/>
      <c r="D18325" s="15"/>
      <c r="E18325" s="12"/>
      <c r="F18325" s="12"/>
      <c r="O18325" s="9">
        <v>42575.60763888889</v>
      </c>
      <c r="P18325" s="11">
        <v>0.0</v>
      </c>
      <c r="Q18325" s="12" t="str">
        <f t="shared" si="6"/>
        <v>0</v>
      </c>
    </row>
    <row r="18326">
      <c r="A18326" s="12"/>
      <c r="B18326" t="s">
        <v>9535</v>
      </c>
      <c r="C18326" s="1"/>
      <c r="D18326" s="15"/>
      <c r="E18326" s="12"/>
      <c r="F18326" s="12"/>
      <c r="O18326" s="9">
        <v>42575.61111111111</v>
      </c>
      <c r="P18326" s="11">
        <v>0.0</v>
      </c>
      <c r="Q18326" s="12" t="str">
        <f t="shared" si="6"/>
        <v>0</v>
      </c>
    </row>
    <row r="18327">
      <c r="A18327" s="12"/>
      <c r="B18327" t="s">
        <v>9535</v>
      </c>
      <c r="C18327" s="1"/>
      <c r="D18327" s="15"/>
      <c r="E18327" s="12"/>
      <c r="F18327" s="12"/>
      <c r="O18327" s="9">
        <v>42575.614583333336</v>
      </c>
      <c r="P18327" s="11">
        <v>0.0</v>
      </c>
      <c r="Q18327" s="12" t="str">
        <f t="shared" si="6"/>
        <v>0</v>
      </c>
    </row>
    <row r="18328">
      <c r="A18328" s="12"/>
      <c r="B18328" t="s">
        <v>9535</v>
      </c>
      <c r="C18328" s="1"/>
      <c r="D18328" s="15"/>
      <c r="E18328" s="12"/>
      <c r="F18328" s="12"/>
      <c r="O18328" s="9">
        <v>42575.618055555555</v>
      </c>
      <c r="P18328" s="11">
        <v>0.0</v>
      </c>
      <c r="Q18328" s="12" t="str">
        <f t="shared" si="6"/>
        <v>0</v>
      </c>
    </row>
    <row r="18329">
      <c r="A18329" s="12"/>
      <c r="B18329" t="s">
        <v>9535</v>
      </c>
      <c r="C18329" s="1"/>
      <c r="D18329" s="15"/>
      <c r="E18329" s="12"/>
      <c r="F18329" s="12"/>
      <c r="O18329" s="9">
        <v>42575.62152777778</v>
      </c>
      <c r="P18329" s="11">
        <v>0.0</v>
      </c>
      <c r="Q18329" s="12" t="str">
        <f t="shared" si="6"/>
        <v>0</v>
      </c>
    </row>
    <row r="18330">
      <c r="A18330" s="12"/>
      <c r="B18330" t="s">
        <v>9535</v>
      </c>
      <c r="C18330" s="1"/>
      <c r="D18330" s="15"/>
      <c r="E18330" s="12"/>
      <c r="F18330" s="12"/>
      <c r="O18330" s="9">
        <v>42575.625</v>
      </c>
      <c r="P18330" s="11">
        <v>0.0</v>
      </c>
      <c r="Q18330" s="12" t="str">
        <f t="shared" si="6"/>
        <v>0</v>
      </c>
    </row>
    <row r="18331">
      <c r="A18331" s="12"/>
      <c r="B18331" t="s">
        <v>9535</v>
      </c>
      <c r="C18331" s="1"/>
      <c r="D18331" s="15"/>
      <c r="E18331" s="12"/>
      <c r="F18331" s="12"/>
      <c r="O18331" s="9">
        <v>42575.62847222222</v>
      </c>
      <c r="P18331" s="11">
        <v>0.0</v>
      </c>
      <c r="Q18331" s="12" t="str">
        <f t="shared" si="6"/>
        <v>0</v>
      </c>
    </row>
    <row r="18332">
      <c r="A18332" s="12"/>
      <c r="B18332" t="s">
        <v>9535</v>
      </c>
      <c r="C18332" s="1"/>
      <c r="D18332" s="15"/>
      <c r="E18332" s="12"/>
      <c r="F18332" s="12"/>
      <c r="O18332" s="9">
        <v>42575.631944444445</v>
      </c>
      <c r="P18332" s="11">
        <v>0.0</v>
      </c>
      <c r="Q18332" s="12" t="str">
        <f t="shared" si="6"/>
        <v>0</v>
      </c>
    </row>
    <row r="18333">
      <c r="A18333" s="12"/>
      <c r="B18333" t="s">
        <v>9535</v>
      </c>
      <c r="C18333" s="1"/>
      <c r="D18333" s="15"/>
      <c r="E18333" s="12"/>
      <c r="F18333" s="12"/>
      <c r="O18333" s="9">
        <v>42575.635416666664</v>
      </c>
      <c r="P18333" s="11">
        <v>0.0</v>
      </c>
      <c r="Q18333" s="12" t="str">
        <f t="shared" si="6"/>
        <v>0</v>
      </c>
    </row>
    <row r="18334">
      <c r="A18334" s="12"/>
      <c r="B18334" t="s">
        <v>9535</v>
      </c>
      <c r="C18334" s="1"/>
      <c r="D18334" s="15"/>
      <c r="E18334" s="12"/>
      <c r="F18334" s="12"/>
      <c r="O18334" s="9">
        <v>42575.63888888889</v>
      </c>
      <c r="P18334" s="11">
        <v>0.0</v>
      </c>
      <c r="Q18334" s="12" t="str">
        <f t="shared" si="6"/>
        <v>0</v>
      </c>
    </row>
    <row r="18335">
      <c r="A18335" s="12"/>
      <c r="B18335" t="s">
        <v>9535</v>
      </c>
      <c r="C18335" s="1"/>
      <c r="D18335" s="15"/>
      <c r="E18335" s="12"/>
      <c r="F18335" s="12"/>
      <c r="O18335" s="9">
        <v>42575.64236111111</v>
      </c>
      <c r="P18335" s="11">
        <v>0.0</v>
      </c>
      <c r="Q18335" s="12" t="str">
        <f t="shared" si="6"/>
        <v>0</v>
      </c>
    </row>
    <row r="18336">
      <c r="A18336" s="12"/>
      <c r="B18336" t="s">
        <v>9535</v>
      </c>
      <c r="C18336" s="1"/>
      <c r="D18336" s="15"/>
      <c r="E18336" s="12"/>
      <c r="F18336" s="12"/>
      <c r="O18336" s="9">
        <v>42575.645833333336</v>
      </c>
      <c r="P18336" s="11">
        <v>0.0</v>
      </c>
      <c r="Q18336" s="12" t="str">
        <f t="shared" si="6"/>
        <v>0</v>
      </c>
    </row>
    <row r="18337">
      <c r="A18337" s="12"/>
      <c r="B18337" t="s">
        <v>9535</v>
      </c>
      <c r="C18337" s="1"/>
      <c r="D18337" s="15"/>
      <c r="E18337" s="12"/>
      <c r="F18337" s="12"/>
      <c r="O18337" s="9">
        <v>42575.649305555555</v>
      </c>
      <c r="P18337" s="11">
        <v>0.0</v>
      </c>
      <c r="Q18337" s="12" t="str">
        <f t="shared" si="6"/>
        <v>0</v>
      </c>
    </row>
    <row r="18338">
      <c r="A18338" s="12"/>
      <c r="B18338" t="s">
        <v>9535</v>
      </c>
      <c r="C18338" s="1"/>
      <c r="D18338" s="15"/>
      <c r="E18338" s="12"/>
      <c r="F18338" s="12"/>
      <c r="O18338" s="9">
        <v>42575.65277777778</v>
      </c>
      <c r="P18338" s="11">
        <v>0.0</v>
      </c>
      <c r="Q18338" s="12" t="str">
        <f t="shared" si="6"/>
        <v>0</v>
      </c>
    </row>
    <row r="18339">
      <c r="A18339" s="12"/>
      <c r="B18339" t="s">
        <v>9535</v>
      </c>
      <c r="C18339" s="1"/>
      <c r="D18339" s="15"/>
      <c r="E18339" s="12"/>
      <c r="F18339" s="12"/>
      <c r="O18339" s="9">
        <v>42575.65625</v>
      </c>
      <c r="P18339" s="11">
        <v>0.0</v>
      </c>
      <c r="Q18339" s="12" t="str">
        <f t="shared" si="6"/>
        <v>0</v>
      </c>
    </row>
    <row r="18340">
      <c r="A18340" s="12"/>
      <c r="B18340" t="s">
        <v>9535</v>
      </c>
      <c r="C18340" s="1"/>
      <c r="D18340" s="15"/>
      <c r="E18340" s="12"/>
      <c r="F18340" s="12"/>
      <c r="O18340" s="9">
        <v>42575.65972222222</v>
      </c>
      <c r="P18340" s="11">
        <v>0.3</v>
      </c>
      <c r="Q18340" s="12" t="str">
        <f t="shared" si="6"/>
        <v>3.6</v>
      </c>
    </row>
    <row r="18341">
      <c r="A18341" s="12"/>
      <c r="B18341" t="s">
        <v>9535</v>
      </c>
      <c r="C18341" s="1"/>
      <c r="D18341" s="15"/>
      <c r="E18341" s="12"/>
      <c r="F18341" s="12"/>
      <c r="O18341" s="9">
        <v>42575.663194444445</v>
      </c>
      <c r="P18341" s="11">
        <v>1.3</v>
      </c>
      <c r="Q18341" s="12" t="str">
        <f t="shared" si="6"/>
        <v>15.6</v>
      </c>
    </row>
    <row r="18342">
      <c r="A18342" s="12"/>
      <c r="B18342" t="s">
        <v>9535</v>
      </c>
      <c r="C18342" s="1"/>
      <c r="D18342" s="15"/>
      <c r="E18342" s="12"/>
      <c r="F18342" s="12"/>
      <c r="O18342" s="9">
        <v>42575.666666666664</v>
      </c>
      <c r="P18342" s="11">
        <v>0.8</v>
      </c>
      <c r="Q18342" s="12" t="str">
        <f t="shared" si="6"/>
        <v>9.6</v>
      </c>
    </row>
    <row r="18343">
      <c r="A18343" s="12"/>
      <c r="B18343" t="s">
        <v>9535</v>
      </c>
      <c r="C18343" s="1"/>
      <c r="D18343" s="15"/>
      <c r="E18343" s="12"/>
      <c r="F18343" s="12"/>
      <c r="O18343" s="9">
        <v>42575.67013888889</v>
      </c>
      <c r="P18343" s="11">
        <v>0.3</v>
      </c>
      <c r="Q18343" s="12" t="str">
        <f t="shared" si="6"/>
        <v>3.6</v>
      </c>
    </row>
    <row r="18344">
      <c r="A18344" s="12"/>
      <c r="B18344" t="s">
        <v>9535</v>
      </c>
      <c r="C18344" s="1"/>
      <c r="D18344" s="15"/>
      <c r="E18344" s="12"/>
      <c r="F18344" s="12"/>
      <c r="O18344" s="9">
        <v>42575.67361111111</v>
      </c>
      <c r="P18344" s="11">
        <v>0.2</v>
      </c>
      <c r="Q18344" s="12" t="str">
        <f t="shared" si="6"/>
        <v>2.4</v>
      </c>
    </row>
    <row r="18345">
      <c r="A18345" s="12"/>
      <c r="B18345" t="s">
        <v>9535</v>
      </c>
      <c r="C18345" s="1"/>
      <c r="D18345" s="15"/>
      <c r="E18345" s="12"/>
      <c r="F18345" s="12"/>
      <c r="O18345" s="9">
        <v>42575.677083333336</v>
      </c>
      <c r="P18345" s="11">
        <v>0.1</v>
      </c>
      <c r="Q18345" s="12" t="str">
        <f t="shared" si="6"/>
        <v>1.2</v>
      </c>
    </row>
    <row r="18346">
      <c r="A18346" s="12"/>
      <c r="B18346" t="s">
        <v>9535</v>
      </c>
      <c r="C18346" s="1"/>
      <c r="D18346" s="15"/>
      <c r="E18346" s="12"/>
      <c r="F18346" s="12"/>
      <c r="O18346" s="9">
        <v>42575.680555555555</v>
      </c>
      <c r="P18346" s="11">
        <v>0.0</v>
      </c>
      <c r="Q18346" s="12" t="str">
        <f t="shared" si="6"/>
        <v>0</v>
      </c>
    </row>
    <row r="18347">
      <c r="A18347" s="12"/>
      <c r="B18347" t="s">
        <v>9535</v>
      </c>
      <c r="C18347" s="1"/>
      <c r="D18347" s="15"/>
      <c r="E18347" s="12"/>
      <c r="F18347" s="12"/>
      <c r="O18347" s="9">
        <v>42575.68402777778</v>
      </c>
      <c r="P18347" s="11">
        <v>0.1</v>
      </c>
      <c r="Q18347" s="12" t="str">
        <f t="shared" si="6"/>
        <v>1.2</v>
      </c>
    </row>
    <row r="18348">
      <c r="A18348" s="12"/>
      <c r="B18348" t="s">
        <v>9535</v>
      </c>
      <c r="C18348" s="1"/>
      <c r="D18348" s="15"/>
      <c r="E18348" s="12"/>
      <c r="F18348" s="12"/>
      <c r="O18348" s="9">
        <v>42575.6875</v>
      </c>
      <c r="P18348" s="11">
        <v>0.0</v>
      </c>
      <c r="Q18348" s="12" t="str">
        <f t="shared" si="6"/>
        <v>0</v>
      </c>
    </row>
    <row r="18349">
      <c r="A18349" s="12"/>
      <c r="B18349" t="s">
        <v>9535</v>
      </c>
      <c r="C18349" s="1"/>
      <c r="D18349" s="15"/>
      <c r="E18349" s="12"/>
      <c r="F18349" s="12"/>
      <c r="O18349" s="9">
        <v>42575.69097222222</v>
      </c>
      <c r="P18349" s="11">
        <v>0.0</v>
      </c>
      <c r="Q18349" s="12" t="str">
        <f t="shared" si="6"/>
        <v>0</v>
      </c>
    </row>
    <row r="18350">
      <c r="A18350" s="12"/>
      <c r="B18350" t="s">
        <v>9535</v>
      </c>
      <c r="C18350" s="1"/>
      <c r="D18350" s="15"/>
      <c r="E18350" s="12"/>
      <c r="F18350" s="12"/>
      <c r="O18350" s="9">
        <v>42575.694444444445</v>
      </c>
      <c r="P18350" s="11">
        <v>0.0</v>
      </c>
      <c r="Q18350" s="12" t="str">
        <f t="shared" si="6"/>
        <v>0</v>
      </c>
    </row>
    <row r="18351">
      <c r="A18351" s="12"/>
      <c r="B18351" t="s">
        <v>9535</v>
      </c>
      <c r="C18351" s="1"/>
      <c r="D18351" s="15"/>
      <c r="E18351" s="12"/>
      <c r="F18351" s="12"/>
      <c r="O18351" s="9">
        <v>42575.697916666664</v>
      </c>
      <c r="P18351" s="11">
        <v>0.1</v>
      </c>
      <c r="Q18351" s="12" t="str">
        <f t="shared" si="6"/>
        <v>1.2</v>
      </c>
    </row>
    <row r="18352">
      <c r="A18352" s="12"/>
      <c r="B18352" t="s">
        <v>9535</v>
      </c>
      <c r="C18352" s="1"/>
      <c r="D18352" s="15"/>
      <c r="E18352" s="12"/>
      <c r="F18352" s="12"/>
      <c r="O18352" s="9">
        <v>42575.70138888889</v>
      </c>
      <c r="P18352" s="11">
        <v>0.0</v>
      </c>
      <c r="Q18352" s="12" t="str">
        <f t="shared" si="6"/>
        <v>0</v>
      </c>
    </row>
    <row r="18353">
      <c r="A18353" s="12"/>
      <c r="B18353" t="s">
        <v>9535</v>
      </c>
      <c r="C18353" s="1"/>
      <c r="D18353" s="15"/>
      <c r="E18353" s="12"/>
      <c r="F18353" s="12"/>
      <c r="O18353" s="9">
        <v>42575.70486111111</v>
      </c>
      <c r="P18353" s="11">
        <v>0.0</v>
      </c>
      <c r="Q18353" s="12" t="str">
        <f t="shared" si="6"/>
        <v>0</v>
      </c>
    </row>
    <row r="18354">
      <c r="A18354" s="12"/>
      <c r="B18354" t="s">
        <v>9535</v>
      </c>
      <c r="C18354" s="1"/>
      <c r="D18354" s="15"/>
      <c r="E18354" s="12"/>
      <c r="F18354" s="12"/>
      <c r="O18354" s="9">
        <v>42575.708333333336</v>
      </c>
      <c r="P18354" s="11">
        <v>0.0</v>
      </c>
      <c r="Q18354" s="12" t="str">
        <f t="shared" si="6"/>
        <v>0</v>
      </c>
    </row>
    <row r="18355">
      <c r="A18355" s="12"/>
      <c r="B18355" t="s">
        <v>9535</v>
      </c>
      <c r="C18355" s="1"/>
      <c r="D18355" s="15"/>
      <c r="E18355" s="12"/>
      <c r="F18355" s="12"/>
      <c r="O18355" s="9">
        <v>42575.711805555555</v>
      </c>
      <c r="P18355" s="11">
        <v>0.0</v>
      </c>
      <c r="Q18355" s="12" t="str">
        <f t="shared" si="6"/>
        <v>0</v>
      </c>
    </row>
    <row r="18356">
      <c r="A18356" s="12"/>
      <c r="B18356" t="s">
        <v>9535</v>
      </c>
      <c r="C18356" s="1"/>
      <c r="D18356" s="15"/>
      <c r="E18356" s="12"/>
      <c r="F18356" s="12"/>
      <c r="O18356" s="9">
        <v>42575.71527777778</v>
      </c>
      <c r="P18356" s="11">
        <v>0.0</v>
      </c>
      <c r="Q18356" s="12" t="str">
        <f t="shared" si="6"/>
        <v>0</v>
      </c>
    </row>
    <row r="18357">
      <c r="A18357" s="12"/>
      <c r="B18357" t="s">
        <v>9535</v>
      </c>
      <c r="C18357" s="1"/>
      <c r="D18357" s="15"/>
      <c r="E18357" s="12"/>
      <c r="F18357" s="12"/>
      <c r="O18357" s="9">
        <v>42575.71875</v>
      </c>
      <c r="P18357" s="11">
        <v>0.0</v>
      </c>
      <c r="Q18357" s="12" t="str">
        <f t="shared" si="6"/>
        <v>0</v>
      </c>
    </row>
    <row r="18358">
      <c r="A18358" s="12"/>
      <c r="B18358" t="s">
        <v>9535</v>
      </c>
      <c r="C18358" s="1"/>
      <c r="D18358" s="15"/>
      <c r="E18358" s="12"/>
      <c r="F18358" s="12"/>
      <c r="O18358" s="9">
        <v>42575.72222222222</v>
      </c>
      <c r="P18358" s="11">
        <v>0.0</v>
      </c>
      <c r="Q18358" s="12" t="str">
        <f t="shared" si="6"/>
        <v>0</v>
      </c>
    </row>
    <row r="18359">
      <c r="A18359" s="12"/>
      <c r="B18359" t="s">
        <v>9535</v>
      </c>
      <c r="C18359" s="1"/>
      <c r="D18359" s="15"/>
      <c r="E18359" s="12"/>
      <c r="F18359" s="12"/>
      <c r="O18359" s="9">
        <v>42575.725694444445</v>
      </c>
      <c r="P18359" s="11">
        <v>0.0</v>
      </c>
      <c r="Q18359" s="12" t="str">
        <f t="shared" si="6"/>
        <v>0</v>
      </c>
    </row>
    <row r="18360">
      <c r="A18360" s="12"/>
      <c r="B18360" t="s">
        <v>9535</v>
      </c>
      <c r="C18360" s="1"/>
      <c r="D18360" s="15"/>
      <c r="E18360" s="12"/>
      <c r="F18360" s="12"/>
      <c r="O18360" s="9">
        <v>42575.729166666664</v>
      </c>
      <c r="P18360" s="11">
        <v>0.0</v>
      </c>
      <c r="Q18360" s="12" t="str">
        <f t="shared" si="6"/>
        <v>0</v>
      </c>
    </row>
    <row r="18361">
      <c r="A18361" s="12"/>
      <c r="B18361" t="s">
        <v>9535</v>
      </c>
      <c r="C18361" s="1"/>
      <c r="D18361" s="15"/>
      <c r="E18361" s="12"/>
      <c r="F18361" s="12"/>
      <c r="O18361" s="9">
        <v>42575.73263888889</v>
      </c>
      <c r="P18361" s="11">
        <v>0.0</v>
      </c>
      <c r="Q18361" s="12" t="str">
        <f t="shared" si="6"/>
        <v>0</v>
      </c>
    </row>
    <row r="18362">
      <c r="A18362" s="12"/>
      <c r="B18362" t="s">
        <v>9535</v>
      </c>
      <c r="C18362" s="1"/>
      <c r="D18362" s="15"/>
      <c r="E18362" s="12"/>
      <c r="F18362" s="12"/>
      <c r="O18362" s="9">
        <v>42575.73611111111</v>
      </c>
      <c r="P18362" s="11">
        <v>0.0</v>
      </c>
      <c r="Q18362" s="12" t="str">
        <f t="shared" si="6"/>
        <v>0</v>
      </c>
    </row>
    <row r="18363">
      <c r="A18363" s="12"/>
      <c r="B18363" t="s">
        <v>9535</v>
      </c>
      <c r="C18363" s="1"/>
      <c r="D18363" s="15"/>
      <c r="E18363" s="12"/>
      <c r="F18363" s="12"/>
      <c r="O18363" s="9">
        <v>42575.739583333336</v>
      </c>
      <c r="P18363" s="11">
        <v>0.0</v>
      </c>
      <c r="Q18363" s="12" t="str">
        <f t="shared" si="6"/>
        <v>0</v>
      </c>
    </row>
    <row r="18364">
      <c r="A18364" s="12"/>
      <c r="B18364" t="s">
        <v>9535</v>
      </c>
      <c r="C18364" s="1"/>
      <c r="D18364" s="15"/>
      <c r="E18364" s="12"/>
      <c r="F18364" s="12"/>
      <c r="O18364" s="9">
        <v>42575.743055555555</v>
      </c>
      <c r="P18364" s="11">
        <v>0.0</v>
      </c>
      <c r="Q18364" s="12" t="str">
        <f t="shared" si="6"/>
        <v>0</v>
      </c>
    </row>
    <row r="18365">
      <c r="A18365" s="12"/>
      <c r="B18365" t="s">
        <v>9535</v>
      </c>
      <c r="C18365" s="1"/>
      <c r="D18365" s="15"/>
      <c r="E18365" s="12"/>
      <c r="F18365" s="12"/>
      <c r="O18365" s="9">
        <v>42575.74652777778</v>
      </c>
      <c r="P18365" s="11">
        <v>0.0</v>
      </c>
      <c r="Q18365" s="12" t="str">
        <f t="shared" si="6"/>
        <v>0</v>
      </c>
    </row>
    <row r="18366">
      <c r="A18366" s="12"/>
      <c r="B18366" t="s">
        <v>9535</v>
      </c>
      <c r="C18366" s="1"/>
      <c r="D18366" s="15"/>
      <c r="E18366" s="12"/>
      <c r="F18366" s="12"/>
      <c r="O18366" s="9">
        <v>42575.75</v>
      </c>
      <c r="P18366" s="11">
        <v>0.0</v>
      </c>
      <c r="Q18366" s="12" t="str">
        <f t="shared" si="6"/>
        <v>0</v>
      </c>
    </row>
    <row r="18367">
      <c r="A18367" s="12"/>
      <c r="B18367" t="s">
        <v>9535</v>
      </c>
      <c r="C18367" s="1"/>
      <c r="D18367" s="15"/>
      <c r="E18367" s="12"/>
      <c r="F18367" s="12"/>
      <c r="O18367" s="9">
        <v>42575.75347222222</v>
      </c>
      <c r="P18367" s="11">
        <v>0.0</v>
      </c>
      <c r="Q18367" s="12" t="str">
        <f t="shared" si="6"/>
        <v>0</v>
      </c>
    </row>
    <row r="18368">
      <c r="A18368" s="12"/>
      <c r="B18368" t="s">
        <v>9535</v>
      </c>
      <c r="C18368" s="1"/>
      <c r="D18368" s="15"/>
      <c r="E18368" s="12"/>
      <c r="F18368" s="12"/>
      <c r="O18368" s="9">
        <v>42575.756944444445</v>
      </c>
      <c r="P18368" s="11">
        <v>0.0</v>
      </c>
      <c r="Q18368" s="12" t="str">
        <f t="shared" si="6"/>
        <v>0</v>
      </c>
    </row>
    <row r="18369">
      <c r="A18369" s="12"/>
      <c r="B18369" t="s">
        <v>9535</v>
      </c>
      <c r="C18369" s="1"/>
      <c r="D18369" s="15"/>
      <c r="E18369" s="12"/>
      <c r="F18369" s="12"/>
      <c r="O18369" s="9">
        <v>42575.760416666664</v>
      </c>
      <c r="P18369" s="11">
        <v>0.0</v>
      </c>
      <c r="Q18369" s="12" t="str">
        <f t="shared" si="6"/>
        <v>0</v>
      </c>
    </row>
    <row r="18370">
      <c r="A18370" s="12"/>
      <c r="B18370" t="s">
        <v>9535</v>
      </c>
      <c r="C18370" s="1"/>
      <c r="D18370" s="15"/>
      <c r="E18370" s="12"/>
      <c r="F18370" s="12"/>
      <c r="O18370" s="9">
        <v>42575.76388888889</v>
      </c>
      <c r="P18370" s="11">
        <v>0.0</v>
      </c>
      <c r="Q18370" s="12" t="str">
        <f t="shared" si="6"/>
        <v>0</v>
      </c>
    </row>
    <row r="18371">
      <c r="A18371" s="12"/>
      <c r="B18371" t="s">
        <v>9535</v>
      </c>
      <c r="C18371" s="1"/>
      <c r="D18371" s="15"/>
      <c r="E18371" s="12"/>
      <c r="F18371" s="12"/>
      <c r="O18371" s="9">
        <v>42575.76736111111</v>
      </c>
      <c r="P18371" s="11">
        <v>0.0</v>
      </c>
      <c r="Q18371" s="12" t="str">
        <f t="shared" si="6"/>
        <v>0</v>
      </c>
    </row>
    <row r="18372">
      <c r="A18372" s="12"/>
      <c r="B18372" t="s">
        <v>9535</v>
      </c>
      <c r="C18372" s="1"/>
      <c r="D18372" s="15"/>
      <c r="E18372" s="12"/>
      <c r="F18372" s="12"/>
      <c r="O18372" s="9">
        <v>42575.770833333336</v>
      </c>
      <c r="P18372" s="11">
        <v>0.0</v>
      </c>
      <c r="Q18372" s="12" t="str">
        <f t="shared" si="6"/>
        <v>0</v>
      </c>
    </row>
    <row r="18373">
      <c r="A18373" s="12"/>
      <c r="B18373" t="s">
        <v>9535</v>
      </c>
      <c r="C18373" s="1"/>
      <c r="D18373" s="15"/>
      <c r="E18373" s="12"/>
      <c r="F18373" s="12"/>
      <c r="O18373" s="9">
        <v>42575.774305555555</v>
      </c>
      <c r="P18373" s="11">
        <v>0.0</v>
      </c>
      <c r="Q18373" s="12" t="str">
        <f t="shared" si="6"/>
        <v>0</v>
      </c>
    </row>
    <row r="18374">
      <c r="A18374" s="12"/>
      <c r="B18374" t="s">
        <v>9535</v>
      </c>
      <c r="C18374" s="1"/>
      <c r="D18374" s="15"/>
      <c r="E18374" s="12"/>
      <c r="F18374" s="12"/>
      <c r="O18374" s="9">
        <v>42575.77777777778</v>
      </c>
      <c r="P18374" s="11">
        <v>0.0</v>
      </c>
      <c r="Q18374" s="12" t="str">
        <f t="shared" si="6"/>
        <v>0</v>
      </c>
    </row>
    <row r="18375">
      <c r="A18375" s="12"/>
      <c r="B18375" t="s">
        <v>9535</v>
      </c>
      <c r="C18375" s="1"/>
      <c r="D18375" s="15"/>
      <c r="E18375" s="12"/>
      <c r="F18375" s="12"/>
      <c r="O18375" s="9">
        <v>42575.78125</v>
      </c>
      <c r="P18375" s="11">
        <v>0.0</v>
      </c>
      <c r="Q18375" s="12" t="str">
        <f t="shared" si="6"/>
        <v>0</v>
      </c>
    </row>
    <row r="18376">
      <c r="A18376" s="12"/>
      <c r="B18376" t="s">
        <v>9535</v>
      </c>
      <c r="C18376" s="1"/>
      <c r="D18376" s="15"/>
      <c r="E18376" s="12"/>
      <c r="F18376" s="12"/>
      <c r="O18376" s="9">
        <v>42575.78472222222</v>
      </c>
      <c r="P18376" s="11">
        <v>0.0</v>
      </c>
      <c r="Q18376" s="12" t="str">
        <f t="shared" si="6"/>
        <v>0</v>
      </c>
    </row>
    <row r="18377">
      <c r="A18377" s="12"/>
      <c r="B18377" t="s">
        <v>9535</v>
      </c>
      <c r="C18377" s="1"/>
      <c r="D18377" s="15"/>
      <c r="E18377" s="12"/>
      <c r="F18377" s="12"/>
      <c r="O18377" s="9">
        <v>42575.788194444445</v>
      </c>
      <c r="P18377" s="11">
        <v>0.0</v>
      </c>
      <c r="Q18377" s="12" t="str">
        <f t="shared" si="6"/>
        <v>0</v>
      </c>
    </row>
    <row r="18378">
      <c r="A18378" s="12"/>
      <c r="B18378" t="s">
        <v>9535</v>
      </c>
      <c r="C18378" s="1"/>
      <c r="D18378" s="15"/>
      <c r="E18378" s="12"/>
      <c r="F18378" s="12"/>
      <c r="O18378" s="9">
        <v>42575.791666666664</v>
      </c>
      <c r="P18378" s="11">
        <v>0.0</v>
      </c>
      <c r="Q18378" s="12" t="str">
        <f t="shared" si="6"/>
        <v>0</v>
      </c>
    </row>
    <row r="18379">
      <c r="A18379" s="12"/>
      <c r="B18379" t="s">
        <v>9535</v>
      </c>
      <c r="C18379" s="1"/>
      <c r="D18379" s="15"/>
      <c r="E18379" s="12"/>
      <c r="F18379" s="12"/>
      <c r="O18379" s="9">
        <v>42575.79513888889</v>
      </c>
      <c r="P18379" s="11">
        <v>0.0</v>
      </c>
      <c r="Q18379" s="12" t="str">
        <f t="shared" si="6"/>
        <v>0</v>
      </c>
    </row>
    <row r="18380">
      <c r="A18380" s="12"/>
      <c r="B18380" t="s">
        <v>9535</v>
      </c>
      <c r="C18380" s="1"/>
      <c r="D18380" s="15"/>
      <c r="E18380" s="12"/>
      <c r="F18380" s="12"/>
      <c r="O18380" s="9">
        <v>42575.79861111111</v>
      </c>
      <c r="P18380" s="11">
        <v>0.0</v>
      </c>
      <c r="Q18380" s="12" t="str">
        <f t="shared" si="6"/>
        <v>0</v>
      </c>
    </row>
    <row r="18381">
      <c r="A18381" s="12"/>
      <c r="B18381" t="s">
        <v>9535</v>
      </c>
      <c r="C18381" s="1"/>
      <c r="D18381" s="15"/>
      <c r="E18381" s="12"/>
      <c r="F18381" s="12"/>
      <c r="O18381" s="9">
        <v>42575.802083333336</v>
      </c>
      <c r="P18381" s="11">
        <v>0.0</v>
      </c>
      <c r="Q18381" s="12" t="str">
        <f t="shared" si="6"/>
        <v>0</v>
      </c>
    </row>
    <row r="18382">
      <c r="A18382" s="12"/>
      <c r="B18382" t="s">
        <v>9535</v>
      </c>
      <c r="C18382" s="1"/>
      <c r="D18382" s="15"/>
      <c r="E18382" s="12"/>
      <c r="F18382" s="12"/>
      <c r="O18382" s="9">
        <v>42575.805555555555</v>
      </c>
      <c r="P18382" s="11">
        <v>0.0</v>
      </c>
      <c r="Q18382" s="12" t="str">
        <f t="shared" si="6"/>
        <v>0</v>
      </c>
    </row>
    <row r="18383">
      <c r="A18383" s="12"/>
      <c r="B18383" t="s">
        <v>9535</v>
      </c>
      <c r="C18383" s="1"/>
      <c r="D18383" s="15"/>
      <c r="E18383" s="12"/>
      <c r="F18383" s="12"/>
      <c r="O18383" s="9">
        <v>42575.80902777778</v>
      </c>
      <c r="P18383" s="11">
        <v>0.0</v>
      </c>
      <c r="Q18383" s="12" t="str">
        <f t="shared" si="6"/>
        <v>0</v>
      </c>
    </row>
    <row r="18384">
      <c r="A18384" s="12"/>
      <c r="B18384" t="s">
        <v>9535</v>
      </c>
      <c r="C18384" s="1"/>
      <c r="D18384" s="15"/>
      <c r="E18384" s="12"/>
      <c r="F18384" s="12"/>
      <c r="O18384" s="9">
        <v>42575.8125</v>
      </c>
      <c r="P18384" s="11">
        <v>0.0</v>
      </c>
      <c r="Q18384" s="12" t="str">
        <f t="shared" si="6"/>
        <v>0</v>
      </c>
    </row>
    <row r="18385">
      <c r="A18385" s="12"/>
      <c r="B18385" t="s">
        <v>9535</v>
      </c>
      <c r="C18385" s="1"/>
      <c r="D18385" s="15"/>
      <c r="E18385" s="12"/>
      <c r="F18385" s="12"/>
      <c r="O18385" s="9">
        <v>42575.81597222222</v>
      </c>
      <c r="P18385" s="11">
        <v>0.0</v>
      </c>
      <c r="Q18385" s="12" t="str">
        <f t="shared" si="6"/>
        <v>0</v>
      </c>
    </row>
    <row r="18386">
      <c r="A18386" s="12"/>
      <c r="B18386" t="s">
        <v>9535</v>
      </c>
      <c r="C18386" s="1"/>
      <c r="D18386" s="15"/>
      <c r="E18386" s="12"/>
      <c r="F18386" s="12"/>
      <c r="O18386" s="9">
        <v>42575.819444444445</v>
      </c>
      <c r="P18386" s="11">
        <v>0.0</v>
      </c>
      <c r="Q18386" s="12" t="str">
        <f t="shared" si="6"/>
        <v>0</v>
      </c>
    </row>
    <row r="18387">
      <c r="A18387" s="12"/>
      <c r="B18387" t="s">
        <v>9535</v>
      </c>
      <c r="C18387" s="1"/>
      <c r="D18387" s="15"/>
      <c r="E18387" s="12"/>
      <c r="F18387" s="12"/>
      <c r="O18387" s="9">
        <v>42575.822916666664</v>
      </c>
      <c r="P18387" s="11">
        <v>0.0</v>
      </c>
      <c r="Q18387" s="12" t="str">
        <f t="shared" si="6"/>
        <v>0</v>
      </c>
    </row>
    <row r="18388">
      <c r="A18388" s="12"/>
      <c r="B18388" t="s">
        <v>9535</v>
      </c>
      <c r="C18388" s="1"/>
      <c r="D18388" s="15"/>
      <c r="E18388" s="12"/>
      <c r="F18388" s="12"/>
      <c r="O18388" s="9">
        <v>42575.82638888889</v>
      </c>
      <c r="P18388" s="11">
        <v>0.0</v>
      </c>
      <c r="Q18388" s="12" t="str">
        <f t="shared" si="6"/>
        <v>0</v>
      </c>
    </row>
    <row r="18389">
      <c r="A18389" s="12"/>
      <c r="B18389" t="s">
        <v>9535</v>
      </c>
      <c r="C18389" s="1"/>
      <c r="D18389" s="15"/>
      <c r="E18389" s="12"/>
      <c r="F18389" s="12"/>
      <c r="O18389" s="9">
        <v>42575.82986111111</v>
      </c>
      <c r="P18389" s="11">
        <v>0.0</v>
      </c>
      <c r="Q18389" s="12" t="str">
        <f t="shared" si="6"/>
        <v>0</v>
      </c>
    </row>
    <row r="18390">
      <c r="A18390" s="12"/>
      <c r="B18390" t="s">
        <v>9535</v>
      </c>
      <c r="C18390" s="1"/>
      <c r="D18390" s="15"/>
      <c r="E18390" s="12"/>
      <c r="F18390" s="12"/>
      <c r="O18390" s="9">
        <v>42575.833333333336</v>
      </c>
      <c r="P18390" s="11">
        <v>0.0</v>
      </c>
      <c r="Q18390" s="12" t="str">
        <f t="shared" si="6"/>
        <v>0</v>
      </c>
    </row>
    <row r="18391">
      <c r="A18391" s="12"/>
      <c r="B18391" t="s">
        <v>9535</v>
      </c>
      <c r="C18391" s="1"/>
      <c r="D18391" s="15"/>
      <c r="E18391" s="12"/>
      <c r="F18391" s="12"/>
      <c r="O18391" s="9">
        <v>42575.836805555555</v>
      </c>
      <c r="P18391" s="11">
        <v>0.0</v>
      </c>
      <c r="Q18391" s="12" t="str">
        <f t="shared" si="6"/>
        <v>0</v>
      </c>
    </row>
    <row r="18392">
      <c r="A18392" s="12"/>
      <c r="B18392" t="s">
        <v>9535</v>
      </c>
      <c r="C18392" s="1"/>
      <c r="D18392" s="15"/>
      <c r="E18392" s="12"/>
      <c r="F18392" s="12"/>
      <c r="O18392" s="9">
        <v>42575.84027777778</v>
      </c>
      <c r="P18392" s="11">
        <v>0.0</v>
      </c>
      <c r="Q18392" s="12" t="str">
        <f t="shared" si="6"/>
        <v>0</v>
      </c>
    </row>
    <row r="18393">
      <c r="A18393" s="12"/>
      <c r="B18393" t="s">
        <v>9535</v>
      </c>
      <c r="C18393" s="1"/>
      <c r="D18393" s="15"/>
      <c r="E18393" s="12"/>
      <c r="F18393" s="12"/>
      <c r="O18393" s="9">
        <v>42575.84375</v>
      </c>
      <c r="P18393" s="11">
        <v>0.0</v>
      </c>
      <c r="Q18393" s="12" t="str">
        <f t="shared" si="6"/>
        <v>0</v>
      </c>
    </row>
    <row r="18394">
      <c r="A18394" s="12"/>
      <c r="B18394" t="s">
        <v>9535</v>
      </c>
      <c r="C18394" s="1"/>
      <c r="D18394" s="15"/>
      <c r="E18394" s="12"/>
      <c r="F18394" s="12"/>
      <c r="O18394" s="9">
        <v>42575.84722222222</v>
      </c>
      <c r="P18394" s="11">
        <v>0.0</v>
      </c>
      <c r="Q18394" s="12" t="str">
        <f t="shared" si="6"/>
        <v>0</v>
      </c>
    </row>
    <row r="18395">
      <c r="A18395" s="12"/>
      <c r="B18395" t="s">
        <v>9535</v>
      </c>
      <c r="C18395" s="1"/>
      <c r="D18395" s="15"/>
      <c r="E18395" s="12"/>
      <c r="F18395" s="12"/>
      <c r="O18395" s="9">
        <v>42575.850694444445</v>
      </c>
      <c r="P18395" s="11">
        <v>0.0</v>
      </c>
      <c r="Q18395" s="12" t="str">
        <f t="shared" si="6"/>
        <v>0</v>
      </c>
    </row>
    <row r="18396">
      <c r="A18396" s="12"/>
      <c r="B18396" t="s">
        <v>9535</v>
      </c>
      <c r="C18396" s="1"/>
      <c r="D18396" s="15"/>
      <c r="E18396" s="12"/>
      <c r="F18396" s="12"/>
      <c r="O18396" s="9">
        <v>42575.854166666664</v>
      </c>
      <c r="P18396" s="11">
        <v>0.0</v>
      </c>
      <c r="Q18396" s="12" t="str">
        <f t="shared" si="6"/>
        <v>0</v>
      </c>
    </row>
    <row r="18397">
      <c r="A18397" s="12"/>
      <c r="B18397" t="s">
        <v>9535</v>
      </c>
      <c r="C18397" s="1"/>
      <c r="D18397" s="15"/>
      <c r="E18397" s="12"/>
      <c r="F18397" s="12"/>
      <c r="O18397" s="9">
        <v>42575.85763888889</v>
      </c>
      <c r="P18397" s="11">
        <v>0.0</v>
      </c>
      <c r="Q18397" s="12" t="str">
        <f t="shared" si="6"/>
        <v>0</v>
      </c>
    </row>
    <row r="18398">
      <c r="A18398" s="12"/>
      <c r="B18398" t="s">
        <v>9535</v>
      </c>
      <c r="C18398" s="1"/>
      <c r="D18398" s="15"/>
      <c r="E18398" s="12"/>
      <c r="F18398" s="12"/>
      <c r="O18398" s="9">
        <v>42575.86111111111</v>
      </c>
      <c r="P18398" s="11">
        <v>0.0</v>
      </c>
      <c r="Q18398" s="12" t="str">
        <f t="shared" si="6"/>
        <v>0</v>
      </c>
    </row>
    <row r="18399">
      <c r="A18399" s="12"/>
      <c r="B18399" t="s">
        <v>9535</v>
      </c>
      <c r="C18399" s="1"/>
      <c r="D18399" s="15"/>
      <c r="E18399" s="12"/>
      <c r="F18399" s="12"/>
      <c r="O18399" s="9">
        <v>42575.864583333336</v>
      </c>
      <c r="P18399" s="11">
        <v>0.0</v>
      </c>
      <c r="Q18399" s="12" t="str">
        <f t="shared" si="6"/>
        <v>0</v>
      </c>
    </row>
    <row r="18400">
      <c r="A18400" s="12"/>
      <c r="B18400" t="s">
        <v>9535</v>
      </c>
      <c r="C18400" s="1"/>
      <c r="D18400" s="15"/>
      <c r="E18400" s="12"/>
      <c r="F18400" s="12"/>
      <c r="O18400" s="9">
        <v>42575.868055555555</v>
      </c>
      <c r="P18400" s="11">
        <v>0.0</v>
      </c>
      <c r="Q18400" s="12" t="str">
        <f t="shared" si="6"/>
        <v>0</v>
      </c>
    </row>
    <row r="18401">
      <c r="A18401" s="12"/>
      <c r="B18401" t="s">
        <v>9535</v>
      </c>
      <c r="C18401" s="1"/>
      <c r="D18401" s="15"/>
      <c r="E18401" s="12"/>
      <c r="F18401" s="12"/>
      <c r="O18401" s="9">
        <v>42575.87152777778</v>
      </c>
      <c r="P18401" s="11">
        <v>0.0</v>
      </c>
      <c r="Q18401" s="12" t="str">
        <f t="shared" si="6"/>
        <v>0</v>
      </c>
    </row>
    <row r="18402">
      <c r="A18402" s="12"/>
      <c r="B18402" t="s">
        <v>9535</v>
      </c>
      <c r="C18402" s="1"/>
      <c r="D18402" s="15"/>
      <c r="E18402" s="12"/>
      <c r="F18402" s="12"/>
      <c r="O18402" s="9">
        <v>42575.875</v>
      </c>
      <c r="P18402" s="11">
        <v>0.0</v>
      </c>
      <c r="Q18402" s="12" t="str">
        <f t="shared" si="6"/>
        <v>0</v>
      </c>
    </row>
    <row r="18403">
      <c r="A18403" s="12"/>
      <c r="B18403" t="s">
        <v>9535</v>
      </c>
      <c r="C18403" s="1"/>
      <c r="D18403" s="15"/>
      <c r="E18403" s="12"/>
      <c r="F18403" s="12"/>
      <c r="O18403" s="9">
        <v>42575.87847222222</v>
      </c>
      <c r="P18403" s="11">
        <v>0.0</v>
      </c>
      <c r="Q18403" s="12" t="str">
        <f t="shared" si="6"/>
        <v>0</v>
      </c>
    </row>
    <row r="18404">
      <c r="A18404" s="12"/>
      <c r="B18404" t="s">
        <v>9535</v>
      </c>
      <c r="C18404" s="1"/>
      <c r="D18404" s="15"/>
      <c r="E18404" s="12"/>
      <c r="F18404" s="12"/>
      <c r="O18404" s="9">
        <v>42575.881944444445</v>
      </c>
      <c r="P18404" s="11">
        <v>0.0</v>
      </c>
      <c r="Q18404" s="12" t="str">
        <f t="shared" si="6"/>
        <v>0</v>
      </c>
    </row>
    <row r="18405">
      <c r="A18405" s="12"/>
      <c r="B18405" t="s">
        <v>9535</v>
      </c>
      <c r="C18405" s="1"/>
      <c r="D18405" s="15"/>
      <c r="E18405" s="12"/>
      <c r="F18405" s="12"/>
      <c r="O18405" s="9">
        <v>42575.885416666664</v>
      </c>
      <c r="P18405" s="11">
        <v>0.0</v>
      </c>
      <c r="Q18405" s="12" t="str">
        <f t="shared" si="6"/>
        <v>0</v>
      </c>
    </row>
    <row r="18406">
      <c r="A18406" s="12"/>
      <c r="B18406" t="s">
        <v>9535</v>
      </c>
      <c r="C18406" s="1"/>
      <c r="D18406" s="15"/>
      <c r="E18406" s="12"/>
      <c r="F18406" s="12"/>
      <c r="O18406" s="9">
        <v>42575.88888888889</v>
      </c>
      <c r="P18406" s="11">
        <v>0.0</v>
      </c>
      <c r="Q18406" s="12" t="str">
        <f t="shared" si="6"/>
        <v>0</v>
      </c>
    </row>
    <row r="18407">
      <c r="A18407" s="12"/>
      <c r="B18407" t="s">
        <v>9535</v>
      </c>
      <c r="C18407" s="1"/>
      <c r="D18407" s="15"/>
      <c r="E18407" s="12"/>
      <c r="F18407" s="12"/>
      <c r="O18407" s="9">
        <v>42575.89236111111</v>
      </c>
      <c r="P18407" s="11">
        <v>0.1</v>
      </c>
      <c r="Q18407" s="12" t="str">
        <f t="shared" si="6"/>
        <v>1.2</v>
      </c>
    </row>
    <row r="18408">
      <c r="A18408" s="12"/>
      <c r="B18408" t="s">
        <v>9535</v>
      </c>
      <c r="C18408" s="1"/>
      <c r="D18408" s="15"/>
      <c r="E18408" s="12"/>
      <c r="F18408" s="12"/>
      <c r="O18408" s="9">
        <v>42575.895833333336</v>
      </c>
      <c r="P18408" s="11">
        <v>0.0</v>
      </c>
      <c r="Q18408" s="12" t="str">
        <f t="shared" si="6"/>
        <v>0</v>
      </c>
    </row>
    <row r="18409">
      <c r="A18409" s="12"/>
      <c r="B18409" t="s">
        <v>9535</v>
      </c>
      <c r="C18409" s="1"/>
      <c r="D18409" s="15"/>
      <c r="E18409" s="12"/>
      <c r="F18409" s="12"/>
      <c r="O18409" s="9">
        <v>42575.899305555555</v>
      </c>
      <c r="P18409" s="11">
        <v>0.0</v>
      </c>
      <c r="Q18409" s="12" t="str">
        <f t="shared" si="6"/>
        <v>0</v>
      </c>
    </row>
    <row r="18410">
      <c r="A18410" s="12"/>
      <c r="B18410" t="s">
        <v>9535</v>
      </c>
      <c r="C18410" s="1"/>
      <c r="D18410" s="15"/>
      <c r="E18410" s="12"/>
      <c r="F18410" s="12"/>
      <c r="O18410" s="9">
        <v>42575.90277777778</v>
      </c>
      <c r="P18410" s="11">
        <v>0.0</v>
      </c>
      <c r="Q18410" s="12" t="str">
        <f t="shared" si="6"/>
        <v>0</v>
      </c>
    </row>
    <row r="18411">
      <c r="A18411" s="12"/>
      <c r="B18411" t="s">
        <v>9535</v>
      </c>
      <c r="C18411" s="1"/>
      <c r="D18411" s="15"/>
      <c r="E18411" s="12"/>
      <c r="F18411" s="12"/>
      <c r="O18411" s="9">
        <v>42575.90625</v>
      </c>
      <c r="P18411" s="11">
        <v>0.0</v>
      </c>
      <c r="Q18411" s="12" t="str">
        <f t="shared" si="6"/>
        <v>0</v>
      </c>
    </row>
    <row r="18412">
      <c r="A18412" s="12"/>
      <c r="B18412" t="s">
        <v>9535</v>
      </c>
      <c r="C18412" s="1"/>
      <c r="D18412" s="15"/>
      <c r="E18412" s="12"/>
      <c r="F18412" s="12"/>
      <c r="O18412" s="9">
        <v>42575.90972222222</v>
      </c>
      <c r="P18412" s="11">
        <v>0.0</v>
      </c>
      <c r="Q18412" s="12" t="str">
        <f t="shared" si="6"/>
        <v>0</v>
      </c>
    </row>
    <row r="18413">
      <c r="A18413" s="12"/>
      <c r="B18413" t="s">
        <v>9535</v>
      </c>
      <c r="C18413" s="1"/>
      <c r="D18413" s="15"/>
      <c r="E18413" s="12"/>
      <c r="F18413" s="12"/>
      <c r="O18413" s="9">
        <v>42575.913194444445</v>
      </c>
      <c r="P18413" s="11">
        <v>0.0</v>
      </c>
      <c r="Q18413" s="12" t="str">
        <f t="shared" si="6"/>
        <v>0</v>
      </c>
    </row>
    <row r="18414">
      <c r="A18414" s="12"/>
      <c r="B18414" t="s">
        <v>9535</v>
      </c>
      <c r="C18414" s="1"/>
      <c r="D18414" s="15"/>
      <c r="E18414" s="12"/>
      <c r="F18414" s="12"/>
      <c r="O18414" s="9">
        <v>42575.916666666664</v>
      </c>
      <c r="P18414" s="11">
        <v>0.0</v>
      </c>
      <c r="Q18414" s="12" t="str">
        <f t="shared" si="6"/>
        <v>0</v>
      </c>
    </row>
    <row r="18415">
      <c r="A18415" s="12"/>
      <c r="B18415" t="s">
        <v>9535</v>
      </c>
      <c r="C18415" s="1"/>
      <c r="D18415" s="15"/>
      <c r="E18415" s="12"/>
      <c r="F18415" s="12"/>
      <c r="O18415" s="9">
        <v>42575.92013888889</v>
      </c>
      <c r="P18415" s="11">
        <v>0.0</v>
      </c>
      <c r="Q18415" s="12" t="str">
        <f t="shared" si="6"/>
        <v>0</v>
      </c>
    </row>
    <row r="18416">
      <c r="A18416" s="12"/>
      <c r="B18416" t="s">
        <v>9535</v>
      </c>
      <c r="C18416" s="1"/>
      <c r="D18416" s="15"/>
      <c r="E18416" s="12"/>
      <c r="F18416" s="12"/>
      <c r="O18416" s="9">
        <v>42575.92361111111</v>
      </c>
      <c r="P18416" s="11">
        <v>0.0</v>
      </c>
      <c r="Q18416" s="12" t="str">
        <f t="shared" si="6"/>
        <v>0</v>
      </c>
    </row>
    <row r="18417">
      <c r="A18417" s="12"/>
      <c r="B18417" t="s">
        <v>9535</v>
      </c>
      <c r="C18417" s="1"/>
      <c r="D18417" s="15"/>
      <c r="E18417" s="12"/>
      <c r="F18417" s="12"/>
      <c r="O18417" s="9">
        <v>42575.927083333336</v>
      </c>
      <c r="P18417" s="11">
        <v>0.0</v>
      </c>
      <c r="Q18417" s="12" t="str">
        <f t="shared" si="6"/>
        <v>0</v>
      </c>
    </row>
    <row r="18418">
      <c r="A18418" s="12"/>
      <c r="B18418" t="s">
        <v>9535</v>
      </c>
      <c r="C18418" s="1"/>
      <c r="D18418" s="15"/>
      <c r="E18418" s="12"/>
      <c r="F18418" s="12"/>
      <c r="O18418" s="9">
        <v>42575.930555555555</v>
      </c>
      <c r="P18418" s="11">
        <v>0.0</v>
      </c>
      <c r="Q18418" s="12" t="str">
        <f t="shared" si="6"/>
        <v>0</v>
      </c>
    </row>
    <row r="18419">
      <c r="A18419" s="12"/>
      <c r="B18419" t="s">
        <v>9535</v>
      </c>
      <c r="C18419" s="1"/>
      <c r="D18419" s="15"/>
      <c r="E18419" s="12"/>
      <c r="F18419" s="12"/>
      <c r="O18419" s="9">
        <v>42575.93402777778</v>
      </c>
      <c r="P18419" s="11">
        <v>0.0</v>
      </c>
      <c r="Q18419" s="12" t="str">
        <f t="shared" si="6"/>
        <v>0</v>
      </c>
    </row>
    <row r="18420">
      <c r="A18420" s="12"/>
      <c r="B18420" t="s">
        <v>9535</v>
      </c>
      <c r="C18420" s="1"/>
      <c r="D18420" s="15"/>
      <c r="E18420" s="12"/>
      <c r="F18420" s="12"/>
      <c r="O18420" s="9">
        <v>42575.9375</v>
      </c>
      <c r="P18420" s="11">
        <v>0.0</v>
      </c>
      <c r="Q18420" s="12" t="str">
        <f t="shared" si="6"/>
        <v>0</v>
      </c>
    </row>
    <row r="18421">
      <c r="A18421" s="12"/>
      <c r="B18421" t="s">
        <v>9535</v>
      </c>
      <c r="C18421" s="1"/>
      <c r="D18421" s="15"/>
      <c r="E18421" s="12"/>
      <c r="F18421" s="12"/>
      <c r="O18421" s="9">
        <v>42575.94097222222</v>
      </c>
      <c r="P18421" s="11">
        <v>0.0</v>
      </c>
      <c r="Q18421" s="12" t="str">
        <f t="shared" si="6"/>
        <v>0</v>
      </c>
    </row>
    <row r="18422">
      <c r="A18422" s="12"/>
      <c r="B18422" t="s">
        <v>9535</v>
      </c>
      <c r="C18422" s="1"/>
      <c r="D18422" s="15"/>
      <c r="E18422" s="12"/>
      <c r="F18422" s="12"/>
      <c r="O18422" s="9">
        <v>42575.944444444445</v>
      </c>
      <c r="P18422" s="11">
        <v>0.0</v>
      </c>
      <c r="Q18422" s="12" t="str">
        <f t="shared" si="6"/>
        <v>0</v>
      </c>
    </row>
    <row r="18423">
      <c r="A18423" s="12"/>
      <c r="B18423" t="s">
        <v>9535</v>
      </c>
      <c r="C18423" s="1"/>
      <c r="D18423" s="15"/>
      <c r="E18423" s="12"/>
      <c r="F18423" s="12"/>
      <c r="O18423" s="9">
        <v>42575.947916666664</v>
      </c>
      <c r="P18423" s="11">
        <v>0.0</v>
      </c>
      <c r="Q18423" s="12" t="str">
        <f t="shared" si="6"/>
        <v>0</v>
      </c>
    </row>
    <row r="18424">
      <c r="A18424" s="12"/>
      <c r="B18424" t="s">
        <v>9535</v>
      </c>
      <c r="C18424" s="1"/>
      <c r="D18424" s="15"/>
      <c r="E18424" s="12"/>
      <c r="F18424" s="12"/>
      <c r="O18424" s="9">
        <v>42575.95138888889</v>
      </c>
      <c r="P18424" s="11">
        <v>0.0</v>
      </c>
      <c r="Q18424" s="12" t="str">
        <f t="shared" si="6"/>
        <v>0</v>
      </c>
    </row>
    <row r="18425">
      <c r="A18425" s="12"/>
      <c r="B18425" t="s">
        <v>9535</v>
      </c>
      <c r="C18425" s="1"/>
      <c r="D18425" s="15"/>
      <c r="E18425" s="12"/>
      <c r="F18425" s="12"/>
      <c r="O18425" s="9">
        <v>42575.95486111111</v>
      </c>
      <c r="P18425" s="11">
        <v>0.0</v>
      </c>
      <c r="Q18425" s="12" t="str">
        <f t="shared" si="6"/>
        <v>0</v>
      </c>
    </row>
    <row r="18426">
      <c r="A18426" s="12"/>
      <c r="B18426" t="s">
        <v>9535</v>
      </c>
      <c r="C18426" s="1"/>
      <c r="D18426" s="15"/>
      <c r="E18426" s="12"/>
      <c r="F18426" s="12"/>
      <c r="O18426" s="9">
        <v>42575.958333333336</v>
      </c>
      <c r="P18426" s="11">
        <v>0.0</v>
      </c>
      <c r="Q18426" s="12" t="str">
        <f t="shared" si="6"/>
        <v>0</v>
      </c>
    </row>
    <row r="18427">
      <c r="A18427" s="12"/>
      <c r="B18427" t="s">
        <v>9535</v>
      </c>
      <c r="C18427" s="1"/>
      <c r="D18427" s="15"/>
      <c r="E18427" s="12"/>
      <c r="F18427" s="12"/>
      <c r="O18427" s="9">
        <v>42575.961805555555</v>
      </c>
      <c r="P18427" s="11">
        <v>0.0</v>
      </c>
      <c r="Q18427" s="12" t="str">
        <f t="shared" si="6"/>
        <v>0</v>
      </c>
    </row>
    <row r="18428">
      <c r="A18428" s="12"/>
      <c r="B18428" t="s">
        <v>9535</v>
      </c>
      <c r="C18428" s="1"/>
      <c r="D18428" s="15"/>
      <c r="E18428" s="12"/>
      <c r="F18428" s="12"/>
      <c r="O18428" s="9">
        <v>42575.96527777778</v>
      </c>
      <c r="P18428" s="11">
        <v>0.0</v>
      </c>
      <c r="Q18428" s="12" t="str">
        <f t="shared" si="6"/>
        <v>0</v>
      </c>
    </row>
    <row r="18429">
      <c r="A18429" s="12"/>
      <c r="B18429" t="s">
        <v>9535</v>
      </c>
      <c r="C18429" s="1"/>
      <c r="D18429" s="15"/>
      <c r="E18429" s="12"/>
      <c r="F18429" s="12"/>
      <c r="O18429" s="9">
        <v>42575.96875</v>
      </c>
      <c r="P18429" s="11">
        <v>0.0</v>
      </c>
      <c r="Q18429" s="12" t="str">
        <f t="shared" si="6"/>
        <v>0</v>
      </c>
    </row>
    <row r="18430">
      <c r="A18430" s="12"/>
      <c r="B18430" t="s">
        <v>9535</v>
      </c>
      <c r="C18430" s="1"/>
      <c r="D18430" s="15"/>
      <c r="E18430" s="12"/>
      <c r="F18430" s="12"/>
      <c r="O18430" s="9">
        <v>42575.97222222222</v>
      </c>
      <c r="P18430" s="11">
        <v>0.0</v>
      </c>
      <c r="Q18430" s="12" t="str">
        <f t="shared" si="6"/>
        <v>0</v>
      </c>
    </row>
    <row r="18431">
      <c r="A18431" s="12"/>
      <c r="B18431" t="s">
        <v>9535</v>
      </c>
      <c r="C18431" s="1"/>
      <c r="D18431" s="15"/>
      <c r="E18431" s="12"/>
      <c r="F18431" s="12"/>
      <c r="O18431" s="9">
        <v>42575.975694444445</v>
      </c>
      <c r="P18431" s="11">
        <v>0.0</v>
      </c>
      <c r="Q18431" s="12" t="str">
        <f t="shared" si="6"/>
        <v>0</v>
      </c>
    </row>
    <row r="18432">
      <c r="A18432" s="12"/>
      <c r="B18432" t="s">
        <v>9535</v>
      </c>
      <c r="C18432" s="1"/>
      <c r="D18432" s="15"/>
      <c r="E18432" s="12"/>
      <c r="F18432" s="12"/>
      <c r="O18432" s="9">
        <v>42575.979166666664</v>
      </c>
      <c r="P18432" s="11">
        <v>0.0</v>
      </c>
      <c r="Q18432" s="12" t="str">
        <f t="shared" si="6"/>
        <v>0</v>
      </c>
    </row>
    <row r="18433">
      <c r="A18433" s="12"/>
      <c r="B18433" t="s">
        <v>9535</v>
      </c>
      <c r="C18433" s="1"/>
      <c r="D18433" s="15"/>
      <c r="E18433" s="12"/>
      <c r="F18433" s="12"/>
      <c r="O18433" s="9">
        <v>42575.98263888889</v>
      </c>
      <c r="P18433" s="11">
        <v>0.0</v>
      </c>
      <c r="Q18433" s="12" t="str">
        <f t="shared" si="6"/>
        <v>0</v>
      </c>
    </row>
    <row r="18434">
      <c r="A18434" s="12"/>
      <c r="B18434" t="s">
        <v>9535</v>
      </c>
      <c r="C18434" s="1"/>
      <c r="D18434" s="15"/>
      <c r="E18434" s="12"/>
      <c r="F18434" s="12"/>
      <c r="O18434" s="9">
        <v>42575.98611111111</v>
      </c>
      <c r="P18434" s="11">
        <v>0.0</v>
      </c>
      <c r="Q18434" s="12" t="str">
        <f t="shared" si="6"/>
        <v>0</v>
      </c>
    </row>
    <row r="18435">
      <c r="A18435" s="12"/>
      <c r="B18435" t="s">
        <v>9535</v>
      </c>
      <c r="C18435" s="1"/>
      <c r="D18435" s="15"/>
      <c r="E18435" s="12"/>
      <c r="F18435" s="12"/>
      <c r="O18435" s="9">
        <v>42575.989583333336</v>
      </c>
      <c r="P18435" s="11">
        <v>0.0</v>
      </c>
      <c r="Q18435" s="12" t="str">
        <f t="shared" si="6"/>
        <v>0</v>
      </c>
    </row>
    <row r="18436">
      <c r="A18436" s="12"/>
      <c r="B18436" t="s">
        <v>9535</v>
      </c>
      <c r="C18436" s="1"/>
      <c r="D18436" s="15"/>
      <c r="E18436" s="12"/>
      <c r="F18436" s="12"/>
      <c r="O18436" s="9">
        <v>42575.993055555555</v>
      </c>
      <c r="P18436" s="11">
        <v>0.0</v>
      </c>
      <c r="Q18436" s="12" t="str">
        <f t="shared" si="6"/>
        <v>0</v>
      </c>
    </row>
    <row r="18437">
      <c r="A18437" s="12"/>
      <c r="B18437" t="s">
        <v>9535</v>
      </c>
      <c r="C18437" s="1"/>
      <c r="D18437" s="15"/>
      <c r="E18437" s="12"/>
      <c r="F18437" s="12"/>
      <c r="O18437" s="9">
        <v>42575.99652777778</v>
      </c>
      <c r="P18437" s="11">
        <v>0.0</v>
      </c>
      <c r="Q18437" s="12" t="str">
        <f t="shared" si="6"/>
        <v>0</v>
      </c>
    </row>
    <row r="18438">
      <c r="A18438" s="12"/>
      <c r="B18438" t="s">
        <v>9535</v>
      </c>
      <c r="C18438" s="1"/>
      <c r="D18438" s="15"/>
      <c r="E18438" s="12"/>
      <c r="F18438" s="12"/>
      <c r="O18438" s="9">
        <v>42576.0</v>
      </c>
      <c r="P18438" s="11">
        <v>0.0</v>
      </c>
      <c r="Q18438" s="12" t="str">
        <f t="shared" si="6"/>
        <v>0</v>
      </c>
    </row>
    <row r="18439">
      <c r="A18439" s="12"/>
      <c r="B18439" t="s">
        <v>9535</v>
      </c>
      <c r="C18439" s="1"/>
      <c r="D18439" s="15"/>
      <c r="E18439" s="12"/>
      <c r="F18439" s="12"/>
      <c r="O18439" s="9">
        <v>42576.00347222222</v>
      </c>
      <c r="P18439" s="11">
        <v>0.0</v>
      </c>
      <c r="Q18439" s="12" t="str">
        <f t="shared" si="6"/>
        <v>0</v>
      </c>
    </row>
    <row r="18440">
      <c r="A18440" s="12"/>
      <c r="B18440" t="s">
        <v>9535</v>
      </c>
      <c r="C18440" s="1"/>
      <c r="D18440" s="15"/>
      <c r="E18440" s="12"/>
      <c r="F18440" s="12"/>
      <c r="O18440" s="9">
        <v>42576.006944444445</v>
      </c>
      <c r="P18440" s="11">
        <v>0.0</v>
      </c>
      <c r="Q18440" s="12" t="str">
        <f t="shared" si="6"/>
        <v>0</v>
      </c>
    </row>
    <row r="18441">
      <c r="A18441" s="12"/>
      <c r="B18441" t="s">
        <v>9535</v>
      </c>
      <c r="C18441" s="1"/>
      <c r="D18441" s="15"/>
      <c r="E18441" s="12"/>
      <c r="F18441" s="12"/>
      <c r="O18441" s="9">
        <v>42576.010416666664</v>
      </c>
      <c r="P18441" s="11">
        <v>0.0</v>
      </c>
      <c r="Q18441" s="12" t="str">
        <f t="shared" si="6"/>
        <v>0</v>
      </c>
    </row>
    <row r="18442">
      <c r="A18442" s="12"/>
      <c r="B18442" t="s">
        <v>9535</v>
      </c>
      <c r="C18442" s="1"/>
      <c r="D18442" s="15"/>
      <c r="E18442" s="12"/>
      <c r="F18442" s="12"/>
      <c r="O18442" s="9">
        <v>42576.01388888889</v>
      </c>
      <c r="P18442" s="11">
        <v>0.0</v>
      </c>
      <c r="Q18442" s="12" t="str">
        <f t="shared" si="6"/>
        <v>0</v>
      </c>
    </row>
    <row r="18443">
      <c r="A18443" s="12"/>
      <c r="B18443" t="s">
        <v>9535</v>
      </c>
      <c r="C18443" s="1"/>
      <c r="D18443" s="15"/>
      <c r="E18443" s="12"/>
      <c r="F18443" s="12"/>
      <c r="O18443" s="9">
        <v>42576.01736111111</v>
      </c>
      <c r="P18443" s="11">
        <v>0.0</v>
      </c>
      <c r="Q18443" s="12" t="str">
        <f t="shared" si="6"/>
        <v>0</v>
      </c>
    </row>
    <row r="18444">
      <c r="A18444" s="12"/>
      <c r="B18444" t="s">
        <v>9535</v>
      </c>
      <c r="C18444" s="1"/>
      <c r="D18444" s="15"/>
      <c r="E18444" s="12"/>
      <c r="F18444" s="12"/>
      <c r="O18444" s="9">
        <v>42576.020833333336</v>
      </c>
      <c r="P18444" s="11">
        <v>0.0</v>
      </c>
      <c r="Q18444" s="12" t="str">
        <f t="shared" si="6"/>
        <v>0</v>
      </c>
    </row>
    <row r="18445">
      <c r="A18445" s="12"/>
      <c r="B18445" t="s">
        <v>9535</v>
      </c>
      <c r="C18445" s="1"/>
      <c r="D18445" s="15"/>
      <c r="E18445" s="12"/>
      <c r="F18445" s="12"/>
      <c r="O18445" s="9">
        <v>42576.024305555555</v>
      </c>
      <c r="P18445" s="11">
        <v>0.0</v>
      </c>
      <c r="Q18445" s="12" t="str">
        <f t="shared" si="6"/>
        <v>0</v>
      </c>
    </row>
    <row r="18446">
      <c r="A18446" s="12"/>
      <c r="B18446" t="s">
        <v>9535</v>
      </c>
      <c r="C18446" s="1"/>
      <c r="D18446" s="15"/>
      <c r="E18446" s="12"/>
      <c r="F18446" s="12"/>
      <c r="O18446" s="9">
        <v>42576.02777777778</v>
      </c>
      <c r="P18446" s="11">
        <v>0.0</v>
      </c>
      <c r="Q18446" s="12" t="str">
        <f t="shared" si="6"/>
        <v>0</v>
      </c>
    </row>
    <row r="18447">
      <c r="A18447" s="12"/>
      <c r="B18447" t="s">
        <v>9535</v>
      </c>
      <c r="C18447" s="1"/>
      <c r="D18447" s="15"/>
      <c r="E18447" s="12"/>
      <c r="F18447" s="12"/>
      <c r="O18447" s="9">
        <v>42576.03125</v>
      </c>
      <c r="P18447" s="11">
        <v>0.0</v>
      </c>
      <c r="Q18447" s="12" t="str">
        <f t="shared" si="6"/>
        <v>0</v>
      </c>
    </row>
    <row r="18448">
      <c r="A18448" s="12"/>
      <c r="B18448" t="s">
        <v>9535</v>
      </c>
      <c r="C18448" s="1"/>
      <c r="D18448" s="15"/>
      <c r="E18448" s="12"/>
      <c r="F18448" s="12"/>
      <c r="O18448" s="9">
        <v>42576.03472222222</v>
      </c>
      <c r="P18448" s="11">
        <v>0.0</v>
      </c>
      <c r="Q18448" s="12" t="str">
        <f t="shared" si="6"/>
        <v>0</v>
      </c>
    </row>
    <row r="18449">
      <c r="A18449" s="12"/>
      <c r="B18449" t="s">
        <v>9535</v>
      </c>
      <c r="C18449" s="1"/>
      <c r="D18449" s="15"/>
      <c r="E18449" s="12"/>
      <c r="F18449" s="12"/>
      <c r="O18449" s="9">
        <v>42576.038194444445</v>
      </c>
      <c r="P18449" s="11">
        <v>0.0</v>
      </c>
      <c r="Q18449" s="12" t="str">
        <f t="shared" si="6"/>
        <v>0</v>
      </c>
    </row>
    <row r="18450">
      <c r="A18450" s="12"/>
      <c r="B18450" t="s">
        <v>9535</v>
      </c>
      <c r="C18450" s="1"/>
      <c r="D18450" s="15"/>
      <c r="E18450" s="12"/>
      <c r="F18450" s="12"/>
      <c r="O18450" s="9">
        <v>42576.041666666664</v>
      </c>
      <c r="P18450" s="11">
        <v>0.0</v>
      </c>
      <c r="Q18450" s="12" t="str">
        <f t="shared" si="6"/>
        <v>0</v>
      </c>
    </row>
    <row r="18451">
      <c r="A18451" s="12"/>
      <c r="B18451" t="s">
        <v>9535</v>
      </c>
      <c r="C18451" s="1"/>
      <c r="D18451" s="15"/>
      <c r="E18451" s="12"/>
      <c r="F18451" s="12"/>
      <c r="O18451" s="9">
        <v>42576.04513888889</v>
      </c>
      <c r="P18451" s="11">
        <v>0.0</v>
      </c>
      <c r="Q18451" s="12" t="str">
        <f t="shared" si="6"/>
        <v>0</v>
      </c>
    </row>
    <row r="18452">
      <c r="A18452" s="12"/>
      <c r="B18452" t="s">
        <v>9535</v>
      </c>
      <c r="C18452" s="1"/>
      <c r="D18452" s="15"/>
      <c r="E18452" s="12"/>
      <c r="F18452" s="12"/>
      <c r="O18452" s="9">
        <v>42576.04861111111</v>
      </c>
      <c r="P18452" s="11">
        <v>0.0</v>
      </c>
      <c r="Q18452" s="12" t="str">
        <f t="shared" si="6"/>
        <v>0</v>
      </c>
    </row>
    <row r="18453">
      <c r="A18453" s="12"/>
      <c r="B18453" t="s">
        <v>9535</v>
      </c>
      <c r="C18453" s="1"/>
      <c r="D18453" s="15"/>
      <c r="E18453" s="12"/>
      <c r="F18453" s="12"/>
      <c r="O18453" s="9">
        <v>42576.052083333336</v>
      </c>
      <c r="P18453" s="11">
        <v>0.0</v>
      </c>
      <c r="Q18453" s="12" t="str">
        <f t="shared" si="6"/>
        <v>0</v>
      </c>
    </row>
    <row r="18454">
      <c r="A18454" s="12"/>
      <c r="B18454" t="s">
        <v>9535</v>
      </c>
      <c r="C18454" s="1"/>
      <c r="D18454" s="15"/>
      <c r="E18454" s="12"/>
      <c r="F18454" s="12"/>
      <c r="O18454" s="9">
        <v>42576.055555555555</v>
      </c>
      <c r="P18454" s="11">
        <v>0.0</v>
      </c>
      <c r="Q18454" s="12" t="str">
        <f t="shared" si="6"/>
        <v>0</v>
      </c>
    </row>
    <row r="18455">
      <c r="A18455" s="12"/>
      <c r="B18455" t="s">
        <v>9535</v>
      </c>
      <c r="C18455" s="1"/>
      <c r="D18455" s="15"/>
      <c r="E18455" s="12"/>
      <c r="F18455" s="12"/>
      <c r="O18455" s="9">
        <v>42576.05902777778</v>
      </c>
      <c r="P18455" s="11">
        <v>0.0</v>
      </c>
      <c r="Q18455" s="12" t="str">
        <f t="shared" si="6"/>
        <v>0</v>
      </c>
    </row>
    <row r="18456">
      <c r="A18456" s="12"/>
      <c r="B18456" t="s">
        <v>9535</v>
      </c>
      <c r="C18456" s="1"/>
      <c r="D18456" s="15"/>
      <c r="E18456" s="12"/>
      <c r="F18456" s="12"/>
      <c r="O18456" s="9">
        <v>42576.0625</v>
      </c>
      <c r="P18456" s="11">
        <v>0.0</v>
      </c>
      <c r="Q18456" s="12" t="str">
        <f t="shared" si="6"/>
        <v>0</v>
      </c>
    </row>
    <row r="18457">
      <c r="A18457" s="12"/>
      <c r="B18457" t="s">
        <v>9535</v>
      </c>
      <c r="C18457" s="1"/>
      <c r="D18457" s="15"/>
      <c r="E18457" s="12"/>
      <c r="F18457" s="12"/>
      <c r="O18457" s="9">
        <v>42576.06597222222</v>
      </c>
      <c r="P18457" s="11">
        <v>0.0</v>
      </c>
      <c r="Q18457" s="12" t="str">
        <f t="shared" si="6"/>
        <v>0</v>
      </c>
    </row>
    <row r="18458">
      <c r="A18458" s="12"/>
      <c r="B18458" t="s">
        <v>9535</v>
      </c>
      <c r="C18458" s="1"/>
      <c r="D18458" s="15"/>
      <c r="E18458" s="12"/>
      <c r="F18458" s="12"/>
      <c r="O18458" s="9">
        <v>42576.069444444445</v>
      </c>
      <c r="P18458" s="11">
        <v>0.0</v>
      </c>
      <c r="Q18458" s="12" t="str">
        <f t="shared" si="6"/>
        <v>0</v>
      </c>
    </row>
    <row r="18459">
      <c r="A18459" s="12"/>
      <c r="B18459" t="s">
        <v>9535</v>
      </c>
      <c r="C18459" s="1"/>
      <c r="D18459" s="15"/>
      <c r="E18459" s="12"/>
      <c r="F18459" s="12"/>
      <c r="O18459" s="9">
        <v>42576.072916666664</v>
      </c>
      <c r="P18459" s="11">
        <v>0.0</v>
      </c>
      <c r="Q18459" s="12" t="str">
        <f t="shared" si="6"/>
        <v>0</v>
      </c>
    </row>
    <row r="18460">
      <c r="A18460" s="12"/>
      <c r="B18460" t="s">
        <v>9535</v>
      </c>
      <c r="C18460" s="1"/>
      <c r="D18460" s="15"/>
      <c r="E18460" s="12"/>
      <c r="F18460" s="12"/>
      <c r="O18460" s="9">
        <v>42576.07638888889</v>
      </c>
      <c r="P18460" s="11">
        <v>0.0</v>
      </c>
      <c r="Q18460" s="12" t="str">
        <f t="shared" si="6"/>
        <v>0</v>
      </c>
    </row>
    <row r="18461">
      <c r="A18461" s="12"/>
      <c r="B18461" t="s">
        <v>9535</v>
      </c>
      <c r="C18461" s="1"/>
      <c r="D18461" s="15"/>
      <c r="E18461" s="12"/>
      <c r="F18461" s="12"/>
      <c r="O18461" s="9">
        <v>42576.07986111111</v>
      </c>
      <c r="P18461" s="11">
        <v>0.0</v>
      </c>
      <c r="Q18461" s="12" t="str">
        <f t="shared" si="6"/>
        <v>0</v>
      </c>
    </row>
    <row r="18462">
      <c r="A18462" s="12"/>
      <c r="B18462" t="s">
        <v>9535</v>
      </c>
      <c r="C18462" s="1"/>
      <c r="D18462" s="15"/>
      <c r="E18462" s="12"/>
      <c r="F18462" s="12"/>
      <c r="O18462" s="9">
        <v>42576.083333333336</v>
      </c>
      <c r="P18462" s="11">
        <v>0.0</v>
      </c>
      <c r="Q18462" s="12" t="str">
        <f t="shared" si="6"/>
        <v>0</v>
      </c>
    </row>
    <row r="18463">
      <c r="A18463" s="12"/>
      <c r="B18463" t="s">
        <v>9535</v>
      </c>
      <c r="C18463" s="1"/>
      <c r="D18463" s="15"/>
      <c r="E18463" s="12"/>
      <c r="F18463" s="12"/>
      <c r="O18463" s="9">
        <v>42576.086805555555</v>
      </c>
      <c r="P18463" s="11">
        <v>0.0</v>
      </c>
      <c r="Q18463" s="12" t="str">
        <f t="shared" si="6"/>
        <v>0</v>
      </c>
    </row>
    <row r="18464">
      <c r="A18464" s="12"/>
      <c r="B18464" t="s">
        <v>9535</v>
      </c>
      <c r="C18464" s="1"/>
      <c r="D18464" s="15"/>
      <c r="E18464" s="12"/>
      <c r="F18464" s="12"/>
      <c r="O18464" s="9">
        <v>42576.09027777778</v>
      </c>
      <c r="P18464" s="11">
        <v>0.0</v>
      </c>
      <c r="Q18464" s="12" t="str">
        <f t="shared" si="6"/>
        <v>0</v>
      </c>
    </row>
    <row r="18465">
      <c r="A18465" s="12"/>
      <c r="B18465" t="s">
        <v>9535</v>
      </c>
      <c r="C18465" s="1"/>
      <c r="D18465" s="15"/>
      <c r="E18465" s="12"/>
      <c r="F18465" s="12"/>
      <c r="O18465" s="9">
        <v>42576.09375</v>
      </c>
      <c r="P18465" s="11">
        <v>0.0</v>
      </c>
      <c r="Q18465" s="12" t="str">
        <f t="shared" si="6"/>
        <v>0</v>
      </c>
    </row>
    <row r="18466">
      <c r="A18466" s="12"/>
      <c r="B18466" t="s">
        <v>9535</v>
      </c>
      <c r="C18466" s="1"/>
      <c r="D18466" s="15"/>
      <c r="E18466" s="12"/>
      <c r="F18466" s="12"/>
      <c r="O18466" s="9">
        <v>42576.09722222222</v>
      </c>
      <c r="P18466" s="11">
        <v>0.0</v>
      </c>
      <c r="Q18466" s="12" t="str">
        <f t="shared" si="6"/>
        <v>0</v>
      </c>
    </row>
    <row r="18467">
      <c r="A18467" s="12"/>
      <c r="B18467" t="s">
        <v>9535</v>
      </c>
      <c r="C18467" s="1"/>
      <c r="D18467" s="15"/>
      <c r="E18467" s="12"/>
      <c r="F18467" s="12"/>
      <c r="O18467" s="9">
        <v>42576.100694444445</v>
      </c>
      <c r="P18467" s="11">
        <v>0.0</v>
      </c>
      <c r="Q18467" s="12" t="str">
        <f t="shared" si="6"/>
        <v>0</v>
      </c>
    </row>
    <row r="18468">
      <c r="A18468" s="12"/>
      <c r="B18468" t="s">
        <v>9535</v>
      </c>
      <c r="C18468" s="1"/>
      <c r="D18468" s="15"/>
      <c r="E18468" s="12"/>
      <c r="F18468" s="12"/>
      <c r="O18468" s="9">
        <v>42576.104166666664</v>
      </c>
      <c r="P18468" s="11">
        <v>0.0</v>
      </c>
      <c r="Q18468" s="12" t="str">
        <f t="shared" si="6"/>
        <v>0</v>
      </c>
    </row>
    <row r="18469">
      <c r="A18469" s="12"/>
      <c r="B18469" t="s">
        <v>9535</v>
      </c>
      <c r="C18469" s="1"/>
      <c r="D18469" s="15"/>
      <c r="E18469" s="12"/>
      <c r="F18469" s="12"/>
      <c r="O18469" s="9">
        <v>42576.10763888889</v>
      </c>
      <c r="P18469" s="11">
        <v>0.0</v>
      </c>
      <c r="Q18469" s="12" t="str">
        <f t="shared" si="6"/>
        <v>0</v>
      </c>
    </row>
    <row r="18470">
      <c r="A18470" s="12"/>
      <c r="B18470" t="s">
        <v>9535</v>
      </c>
      <c r="C18470" s="1"/>
      <c r="D18470" s="15"/>
      <c r="E18470" s="12"/>
      <c r="F18470" s="12"/>
      <c r="O18470" s="9">
        <v>42576.11111111111</v>
      </c>
      <c r="P18470" s="11">
        <v>0.0</v>
      </c>
      <c r="Q18470" s="12" t="str">
        <f t="shared" si="6"/>
        <v>0</v>
      </c>
    </row>
    <row r="18471">
      <c r="A18471" s="12"/>
      <c r="B18471" t="s">
        <v>9535</v>
      </c>
      <c r="C18471" s="1"/>
      <c r="D18471" s="15"/>
      <c r="E18471" s="12"/>
      <c r="F18471" s="12"/>
      <c r="O18471" s="9">
        <v>42576.114583333336</v>
      </c>
      <c r="P18471" s="11">
        <v>0.0</v>
      </c>
      <c r="Q18471" s="12" t="str">
        <f t="shared" si="6"/>
        <v>0</v>
      </c>
    </row>
    <row r="18472">
      <c r="A18472" s="12"/>
      <c r="B18472" t="s">
        <v>9535</v>
      </c>
      <c r="C18472" s="1"/>
      <c r="D18472" s="15"/>
      <c r="E18472" s="12"/>
      <c r="F18472" s="12"/>
      <c r="O18472" s="9">
        <v>42576.118055555555</v>
      </c>
      <c r="P18472" s="11">
        <v>0.0</v>
      </c>
      <c r="Q18472" s="12" t="str">
        <f t="shared" si="6"/>
        <v>0</v>
      </c>
    </row>
    <row r="18473">
      <c r="A18473" s="12"/>
      <c r="B18473" t="s">
        <v>9535</v>
      </c>
      <c r="C18473" s="1"/>
      <c r="D18473" s="15"/>
      <c r="E18473" s="12"/>
      <c r="F18473" s="12"/>
      <c r="O18473" s="9">
        <v>42576.12152777778</v>
      </c>
      <c r="P18473" s="11">
        <v>0.0</v>
      </c>
      <c r="Q18473" s="12" t="str">
        <f t="shared" si="6"/>
        <v>0</v>
      </c>
    </row>
    <row r="18474">
      <c r="A18474" s="12"/>
      <c r="B18474" t="s">
        <v>9535</v>
      </c>
      <c r="C18474" s="1"/>
      <c r="D18474" s="15"/>
      <c r="E18474" s="12"/>
      <c r="F18474" s="12"/>
      <c r="O18474" s="9">
        <v>42576.125</v>
      </c>
      <c r="P18474" s="11">
        <v>0.0</v>
      </c>
      <c r="Q18474" s="12" t="str">
        <f t="shared" si="6"/>
        <v>0</v>
      </c>
    </row>
    <row r="18475">
      <c r="A18475" s="12"/>
      <c r="B18475" t="s">
        <v>9535</v>
      </c>
      <c r="C18475" s="1"/>
      <c r="D18475" s="15"/>
      <c r="E18475" s="12"/>
      <c r="F18475" s="12"/>
      <c r="O18475" s="9">
        <v>42576.12847222222</v>
      </c>
      <c r="P18475" s="11">
        <v>0.0</v>
      </c>
      <c r="Q18475" s="12" t="str">
        <f t="shared" si="6"/>
        <v>0</v>
      </c>
    </row>
    <row r="18476">
      <c r="A18476" s="12"/>
      <c r="B18476" t="s">
        <v>9535</v>
      </c>
      <c r="C18476" s="1"/>
      <c r="D18476" s="15"/>
      <c r="E18476" s="12"/>
      <c r="F18476" s="12"/>
      <c r="O18476" s="9">
        <v>42576.131944444445</v>
      </c>
      <c r="P18476" s="11">
        <v>0.0</v>
      </c>
      <c r="Q18476" s="12" t="str">
        <f t="shared" si="6"/>
        <v>0</v>
      </c>
    </row>
    <row r="18477">
      <c r="A18477" s="12"/>
      <c r="B18477" t="s">
        <v>9535</v>
      </c>
      <c r="C18477" s="1"/>
      <c r="D18477" s="15"/>
      <c r="E18477" s="12"/>
      <c r="F18477" s="12"/>
      <c r="O18477" s="9">
        <v>42576.135416666664</v>
      </c>
      <c r="P18477" s="11">
        <v>0.0</v>
      </c>
      <c r="Q18477" s="12" t="str">
        <f t="shared" si="6"/>
        <v>0</v>
      </c>
    </row>
    <row r="18478">
      <c r="A18478" s="12"/>
      <c r="B18478" t="s">
        <v>9535</v>
      </c>
      <c r="C18478" s="1"/>
      <c r="D18478" s="15"/>
      <c r="E18478" s="12"/>
      <c r="F18478" s="12"/>
      <c r="O18478" s="9">
        <v>42576.13888888889</v>
      </c>
      <c r="P18478" s="11">
        <v>0.0</v>
      </c>
      <c r="Q18478" s="12" t="str">
        <f t="shared" si="6"/>
        <v>0</v>
      </c>
    </row>
    <row r="18479">
      <c r="A18479" s="12"/>
      <c r="B18479" t="s">
        <v>9535</v>
      </c>
      <c r="C18479" s="1"/>
      <c r="D18479" s="15"/>
      <c r="E18479" s="12"/>
      <c r="F18479" s="12"/>
      <c r="O18479" s="9">
        <v>42576.14236111111</v>
      </c>
      <c r="P18479" s="11">
        <v>0.0</v>
      </c>
      <c r="Q18479" s="12" t="str">
        <f t="shared" si="6"/>
        <v>0</v>
      </c>
    </row>
    <row r="18480">
      <c r="A18480" s="12"/>
      <c r="B18480" t="s">
        <v>9535</v>
      </c>
      <c r="C18480" s="1"/>
      <c r="D18480" s="15"/>
      <c r="E18480" s="12"/>
      <c r="F18480" s="12"/>
      <c r="O18480" s="9">
        <v>42576.145833333336</v>
      </c>
      <c r="P18480" s="11">
        <v>0.0</v>
      </c>
      <c r="Q18480" s="12" t="str">
        <f t="shared" si="6"/>
        <v>0</v>
      </c>
    </row>
    <row r="18481">
      <c r="A18481" s="12"/>
      <c r="B18481" t="s">
        <v>9535</v>
      </c>
      <c r="C18481" s="1"/>
      <c r="D18481" s="15"/>
      <c r="E18481" s="12"/>
      <c r="F18481" s="12"/>
      <c r="O18481" s="9">
        <v>42576.149305555555</v>
      </c>
      <c r="P18481" s="11">
        <v>0.0</v>
      </c>
      <c r="Q18481" s="12" t="str">
        <f t="shared" si="6"/>
        <v>0</v>
      </c>
    </row>
    <row r="18482">
      <c r="A18482" s="12"/>
      <c r="B18482" t="s">
        <v>9535</v>
      </c>
      <c r="C18482" s="1"/>
      <c r="D18482" s="15"/>
      <c r="E18482" s="12"/>
      <c r="F18482" s="12"/>
      <c r="O18482" s="9">
        <v>42576.15277777778</v>
      </c>
      <c r="P18482" s="11">
        <v>0.0</v>
      </c>
      <c r="Q18482" s="12" t="str">
        <f t="shared" si="6"/>
        <v>0</v>
      </c>
    </row>
    <row r="18483">
      <c r="A18483" s="12"/>
      <c r="B18483" t="s">
        <v>9535</v>
      </c>
      <c r="C18483" s="1"/>
      <c r="D18483" s="15"/>
      <c r="E18483" s="12"/>
      <c r="F18483" s="12"/>
      <c r="O18483" s="9">
        <v>42576.15625</v>
      </c>
      <c r="P18483" s="11">
        <v>0.0</v>
      </c>
      <c r="Q18483" s="12" t="str">
        <f t="shared" si="6"/>
        <v>0</v>
      </c>
    </row>
    <row r="18484">
      <c r="A18484" s="12"/>
      <c r="B18484" t="s">
        <v>9535</v>
      </c>
      <c r="C18484" s="1"/>
      <c r="D18484" s="15"/>
      <c r="E18484" s="12"/>
      <c r="F18484" s="12"/>
      <c r="O18484" s="9">
        <v>42576.15972222222</v>
      </c>
      <c r="P18484" s="11">
        <v>0.0</v>
      </c>
      <c r="Q18484" s="12" t="str">
        <f t="shared" si="6"/>
        <v>0</v>
      </c>
    </row>
    <row r="18485">
      <c r="A18485" s="12"/>
      <c r="B18485" t="s">
        <v>9535</v>
      </c>
      <c r="C18485" s="1"/>
      <c r="D18485" s="15"/>
      <c r="E18485" s="12"/>
      <c r="F18485" s="12"/>
      <c r="O18485" s="9">
        <v>42576.163194444445</v>
      </c>
      <c r="P18485" s="11">
        <v>0.0</v>
      </c>
      <c r="Q18485" s="12" t="str">
        <f t="shared" si="6"/>
        <v>0</v>
      </c>
    </row>
    <row r="18486">
      <c r="A18486" s="12"/>
      <c r="B18486" t="s">
        <v>9535</v>
      </c>
      <c r="C18486" s="1"/>
      <c r="D18486" s="15"/>
      <c r="E18486" s="12"/>
      <c r="F18486" s="12"/>
      <c r="O18486" s="9">
        <v>42576.166666666664</v>
      </c>
      <c r="P18486" s="11">
        <v>0.0</v>
      </c>
      <c r="Q18486" s="12" t="str">
        <f t="shared" si="6"/>
        <v>0</v>
      </c>
    </row>
    <row r="18487">
      <c r="A18487" s="12"/>
      <c r="B18487" t="s">
        <v>9535</v>
      </c>
      <c r="C18487" s="1"/>
      <c r="D18487" s="15"/>
      <c r="E18487" s="12"/>
      <c r="F18487" s="12"/>
      <c r="O18487" s="9">
        <v>42576.17013888889</v>
      </c>
      <c r="P18487" s="11">
        <v>0.0</v>
      </c>
      <c r="Q18487" s="12" t="str">
        <f t="shared" si="6"/>
        <v>0</v>
      </c>
    </row>
    <row r="18488">
      <c r="A18488" s="12"/>
      <c r="B18488" t="s">
        <v>9535</v>
      </c>
      <c r="C18488" s="1"/>
      <c r="D18488" s="15"/>
      <c r="E18488" s="12"/>
      <c r="F18488" s="12"/>
      <c r="O18488" s="9">
        <v>42576.17361111111</v>
      </c>
      <c r="P18488" s="11">
        <v>0.0</v>
      </c>
      <c r="Q18488" s="12" t="str">
        <f t="shared" si="6"/>
        <v>0</v>
      </c>
    </row>
    <row r="18489">
      <c r="A18489" s="12"/>
      <c r="B18489" t="s">
        <v>9535</v>
      </c>
      <c r="C18489" s="1"/>
      <c r="D18489" s="15"/>
      <c r="E18489" s="12"/>
      <c r="F18489" s="12"/>
      <c r="O18489" s="9">
        <v>42576.177083333336</v>
      </c>
      <c r="P18489" s="11">
        <v>0.0</v>
      </c>
      <c r="Q18489" s="12" t="str">
        <f t="shared" si="6"/>
        <v>0</v>
      </c>
    </row>
    <row r="18490">
      <c r="A18490" s="12"/>
      <c r="B18490" t="s">
        <v>9535</v>
      </c>
      <c r="C18490" s="1"/>
      <c r="D18490" s="15"/>
      <c r="E18490" s="12"/>
      <c r="F18490" s="12"/>
      <c r="O18490" s="9">
        <v>42576.180555555555</v>
      </c>
      <c r="P18490" s="11">
        <v>0.0</v>
      </c>
      <c r="Q18490" s="12" t="str">
        <f t="shared" si="6"/>
        <v>0</v>
      </c>
    </row>
    <row r="18491">
      <c r="A18491" s="12"/>
      <c r="B18491" t="s">
        <v>9535</v>
      </c>
      <c r="C18491" s="1"/>
      <c r="D18491" s="15"/>
      <c r="E18491" s="12"/>
      <c r="F18491" s="12"/>
      <c r="O18491" s="9">
        <v>42576.18402777778</v>
      </c>
      <c r="P18491" s="11">
        <v>0.0</v>
      </c>
      <c r="Q18491" s="12" t="str">
        <f t="shared" si="6"/>
        <v>0</v>
      </c>
    </row>
    <row r="18492">
      <c r="A18492" s="12"/>
      <c r="B18492" t="s">
        <v>9535</v>
      </c>
      <c r="C18492" s="1"/>
      <c r="D18492" s="15"/>
      <c r="E18492" s="12"/>
      <c r="F18492" s="12"/>
      <c r="O18492" s="9">
        <v>42576.1875</v>
      </c>
      <c r="P18492" s="11">
        <v>0.0</v>
      </c>
      <c r="Q18492" s="12" t="str">
        <f t="shared" si="6"/>
        <v>0</v>
      </c>
    </row>
    <row r="18493">
      <c r="A18493" s="12"/>
      <c r="B18493" t="s">
        <v>9535</v>
      </c>
      <c r="C18493" s="1"/>
      <c r="D18493" s="15"/>
      <c r="E18493" s="12"/>
      <c r="F18493" s="12"/>
      <c r="O18493" s="9">
        <v>42576.19097222222</v>
      </c>
      <c r="P18493" s="11">
        <v>0.0</v>
      </c>
      <c r="Q18493" s="12" t="str">
        <f t="shared" si="6"/>
        <v>0</v>
      </c>
    </row>
    <row r="18494">
      <c r="A18494" s="12"/>
      <c r="B18494" t="s">
        <v>9535</v>
      </c>
      <c r="C18494" s="1"/>
      <c r="D18494" s="15"/>
      <c r="E18494" s="12"/>
      <c r="F18494" s="12"/>
      <c r="O18494" s="9">
        <v>42576.194444444445</v>
      </c>
      <c r="P18494" s="11">
        <v>0.0</v>
      </c>
      <c r="Q18494" s="12" t="str">
        <f t="shared" si="6"/>
        <v>0</v>
      </c>
    </row>
    <row r="18495">
      <c r="A18495" s="12"/>
      <c r="B18495" t="s">
        <v>9535</v>
      </c>
      <c r="C18495" s="1"/>
      <c r="D18495" s="15"/>
      <c r="E18495" s="12"/>
      <c r="F18495" s="12"/>
      <c r="O18495" s="9">
        <v>42576.197916666664</v>
      </c>
      <c r="P18495" s="11">
        <v>0.0</v>
      </c>
      <c r="Q18495" s="12" t="str">
        <f t="shared" si="6"/>
        <v>0</v>
      </c>
    </row>
    <row r="18496">
      <c r="A18496" s="12"/>
      <c r="B18496" t="s">
        <v>9535</v>
      </c>
      <c r="C18496" s="1"/>
      <c r="D18496" s="15"/>
      <c r="E18496" s="12"/>
      <c r="F18496" s="12"/>
      <c r="O18496" s="9">
        <v>42576.20138888889</v>
      </c>
      <c r="P18496" s="11">
        <v>0.0</v>
      </c>
      <c r="Q18496" s="12" t="str">
        <f t="shared" si="6"/>
        <v>0</v>
      </c>
    </row>
    <row r="18497">
      <c r="A18497" s="12"/>
      <c r="B18497" t="s">
        <v>9535</v>
      </c>
      <c r="C18497" s="1"/>
      <c r="D18497" s="15"/>
      <c r="E18497" s="12"/>
      <c r="F18497" s="12"/>
      <c r="O18497" s="9">
        <v>42576.20486111111</v>
      </c>
      <c r="P18497" s="11">
        <v>0.0</v>
      </c>
      <c r="Q18497" s="12" t="str">
        <f t="shared" si="6"/>
        <v>0</v>
      </c>
    </row>
    <row r="18498">
      <c r="A18498" s="12"/>
      <c r="B18498" t="s">
        <v>9535</v>
      </c>
      <c r="C18498" s="1"/>
      <c r="D18498" s="15"/>
      <c r="E18498" s="12"/>
      <c r="F18498" s="12"/>
      <c r="O18498" s="9">
        <v>42576.208333333336</v>
      </c>
      <c r="P18498" s="11">
        <v>0.0</v>
      </c>
      <c r="Q18498" s="12" t="str">
        <f t="shared" si="6"/>
        <v>0</v>
      </c>
    </row>
    <row r="18499">
      <c r="A18499" s="12"/>
      <c r="B18499" t="s">
        <v>9535</v>
      </c>
      <c r="C18499" s="1"/>
      <c r="D18499" s="15"/>
      <c r="E18499" s="12"/>
      <c r="F18499" s="12"/>
      <c r="O18499" s="9">
        <v>42576.211805555555</v>
      </c>
      <c r="P18499" s="11">
        <v>0.0</v>
      </c>
      <c r="Q18499" s="12" t="str">
        <f t="shared" si="6"/>
        <v>0</v>
      </c>
    </row>
    <row r="18500">
      <c r="A18500" s="12"/>
      <c r="B18500" t="s">
        <v>9535</v>
      </c>
      <c r="C18500" s="1"/>
      <c r="D18500" s="15"/>
      <c r="E18500" s="12"/>
      <c r="F18500" s="12"/>
      <c r="O18500" s="9">
        <v>42576.21527777778</v>
      </c>
      <c r="P18500" s="11">
        <v>0.0</v>
      </c>
      <c r="Q18500" s="12" t="str">
        <f t="shared" si="6"/>
        <v>0</v>
      </c>
    </row>
    <row r="18501">
      <c r="A18501" s="12"/>
      <c r="B18501" t="s">
        <v>9535</v>
      </c>
      <c r="C18501" s="1"/>
      <c r="D18501" s="15"/>
      <c r="E18501" s="12"/>
      <c r="F18501" s="12"/>
      <c r="O18501" s="9">
        <v>42576.21875</v>
      </c>
      <c r="P18501" s="11">
        <v>0.0</v>
      </c>
      <c r="Q18501" s="12" t="str">
        <f t="shared" si="6"/>
        <v>0</v>
      </c>
    </row>
    <row r="18502">
      <c r="A18502" s="12"/>
      <c r="B18502" t="s">
        <v>9535</v>
      </c>
      <c r="C18502" s="1"/>
      <c r="D18502" s="15"/>
      <c r="E18502" s="12"/>
      <c r="F18502" s="12"/>
      <c r="O18502" s="9">
        <v>42576.22222222222</v>
      </c>
      <c r="P18502" s="11">
        <v>0.0</v>
      </c>
      <c r="Q18502" s="12" t="str">
        <f t="shared" si="6"/>
        <v>0</v>
      </c>
    </row>
    <row r="18503">
      <c r="A18503" s="12"/>
      <c r="B18503" t="s">
        <v>9535</v>
      </c>
      <c r="C18503" s="1"/>
      <c r="D18503" s="15"/>
      <c r="E18503" s="12"/>
      <c r="F18503" s="12"/>
      <c r="O18503" s="9">
        <v>42576.225694444445</v>
      </c>
      <c r="P18503" s="11">
        <v>0.0</v>
      </c>
      <c r="Q18503" s="12" t="str">
        <f t="shared" si="6"/>
        <v>0</v>
      </c>
    </row>
    <row r="18504">
      <c r="A18504" s="12"/>
      <c r="B18504" t="s">
        <v>9535</v>
      </c>
      <c r="C18504" s="1"/>
      <c r="D18504" s="15"/>
      <c r="E18504" s="12"/>
      <c r="F18504" s="12"/>
      <c r="O18504" s="9">
        <v>42576.229166666664</v>
      </c>
      <c r="P18504" s="11">
        <v>0.0</v>
      </c>
      <c r="Q18504" s="12" t="str">
        <f t="shared" si="6"/>
        <v>0</v>
      </c>
    </row>
    <row r="18505">
      <c r="A18505" s="12"/>
      <c r="B18505" t="s">
        <v>9535</v>
      </c>
      <c r="C18505" s="1"/>
      <c r="D18505" s="15"/>
      <c r="E18505" s="12"/>
      <c r="F18505" s="12"/>
      <c r="O18505" s="9">
        <v>42576.23263888889</v>
      </c>
      <c r="P18505" s="11">
        <v>0.0</v>
      </c>
      <c r="Q18505" s="12" t="str">
        <f t="shared" si="6"/>
        <v>0</v>
      </c>
    </row>
    <row r="18506">
      <c r="A18506" s="12"/>
      <c r="B18506" t="s">
        <v>9535</v>
      </c>
      <c r="C18506" s="1"/>
      <c r="D18506" s="15"/>
      <c r="E18506" s="12"/>
      <c r="F18506" s="12"/>
      <c r="O18506" s="9">
        <v>42576.23611111111</v>
      </c>
      <c r="P18506" s="11">
        <v>0.0</v>
      </c>
      <c r="Q18506" s="12" t="str">
        <f t="shared" si="6"/>
        <v>0</v>
      </c>
    </row>
    <row r="18507">
      <c r="A18507" s="12"/>
      <c r="B18507" t="s">
        <v>9535</v>
      </c>
      <c r="C18507" s="1"/>
      <c r="D18507" s="15"/>
      <c r="E18507" s="12"/>
      <c r="F18507" s="12"/>
      <c r="O18507" s="9">
        <v>42576.239583333336</v>
      </c>
      <c r="P18507" s="11">
        <v>0.0</v>
      </c>
      <c r="Q18507" s="12" t="str">
        <f t="shared" si="6"/>
        <v>0</v>
      </c>
    </row>
    <row r="18508">
      <c r="A18508" s="12"/>
      <c r="B18508" t="s">
        <v>9535</v>
      </c>
      <c r="C18508" s="1"/>
      <c r="D18508" s="15"/>
      <c r="E18508" s="12"/>
      <c r="F18508" s="12"/>
      <c r="O18508" s="9">
        <v>42576.243055555555</v>
      </c>
      <c r="P18508" s="11">
        <v>0.0</v>
      </c>
      <c r="Q18508" s="12" t="str">
        <f t="shared" si="6"/>
        <v>0</v>
      </c>
    </row>
    <row r="18509">
      <c r="A18509" s="12"/>
      <c r="B18509" t="s">
        <v>9535</v>
      </c>
      <c r="C18509" s="1"/>
      <c r="D18509" s="15"/>
      <c r="E18509" s="12"/>
      <c r="F18509" s="12"/>
      <c r="O18509" s="9">
        <v>42576.24652777778</v>
      </c>
      <c r="P18509" s="11">
        <v>0.0</v>
      </c>
      <c r="Q18509" s="12" t="str">
        <f t="shared" si="6"/>
        <v>0</v>
      </c>
    </row>
    <row r="18510">
      <c r="A18510" s="12"/>
      <c r="B18510" t="s">
        <v>9535</v>
      </c>
      <c r="C18510" s="1"/>
      <c r="D18510" s="15"/>
      <c r="E18510" s="12"/>
      <c r="F18510" s="12"/>
      <c r="O18510" s="9">
        <v>42576.25</v>
      </c>
      <c r="P18510" s="11">
        <v>0.0</v>
      </c>
      <c r="Q18510" s="12" t="str">
        <f t="shared" si="6"/>
        <v>0</v>
      </c>
    </row>
    <row r="18511">
      <c r="A18511" s="12"/>
      <c r="B18511" t="s">
        <v>9535</v>
      </c>
      <c r="C18511" s="1"/>
      <c r="D18511" s="15"/>
      <c r="E18511" s="12"/>
      <c r="F18511" s="12"/>
      <c r="O18511" s="9">
        <v>42576.25347222222</v>
      </c>
      <c r="P18511" s="11">
        <v>0.0</v>
      </c>
      <c r="Q18511" s="12" t="str">
        <f t="shared" si="6"/>
        <v>0</v>
      </c>
    </row>
    <row r="18512">
      <c r="A18512" s="12"/>
      <c r="B18512" t="s">
        <v>9535</v>
      </c>
      <c r="C18512" s="1"/>
      <c r="D18512" s="15"/>
      <c r="E18512" s="12"/>
      <c r="F18512" s="12"/>
      <c r="O18512" s="9">
        <v>42576.256944444445</v>
      </c>
      <c r="P18512" s="11">
        <v>0.0</v>
      </c>
      <c r="Q18512" s="12" t="str">
        <f t="shared" si="6"/>
        <v>0</v>
      </c>
    </row>
    <row r="18513">
      <c r="A18513" s="12"/>
      <c r="B18513" t="s">
        <v>9535</v>
      </c>
      <c r="C18513" s="1"/>
      <c r="D18513" s="15"/>
      <c r="E18513" s="12"/>
      <c r="F18513" s="12"/>
      <c r="O18513" s="9">
        <v>42576.260416666664</v>
      </c>
      <c r="P18513" s="11">
        <v>0.0</v>
      </c>
      <c r="Q18513" s="12" t="str">
        <f t="shared" si="6"/>
        <v>0</v>
      </c>
    </row>
    <row r="18514">
      <c r="A18514" s="12"/>
      <c r="B18514" t="s">
        <v>9535</v>
      </c>
      <c r="C18514" s="1"/>
      <c r="D18514" s="15"/>
      <c r="E18514" s="12"/>
      <c r="F18514" s="12"/>
      <c r="O18514" s="9">
        <v>42576.26388888889</v>
      </c>
      <c r="P18514" s="11">
        <v>0.0</v>
      </c>
      <c r="Q18514" s="12" t="str">
        <f t="shared" si="6"/>
        <v>0</v>
      </c>
    </row>
    <row r="18515">
      <c r="A18515" s="12"/>
      <c r="B18515" t="s">
        <v>9535</v>
      </c>
      <c r="C18515" s="1"/>
      <c r="D18515" s="15"/>
      <c r="E18515" s="12"/>
      <c r="F18515" s="12"/>
      <c r="O18515" s="9">
        <v>42576.26736111111</v>
      </c>
      <c r="P18515" s="11">
        <v>0.0</v>
      </c>
      <c r="Q18515" s="12" t="str">
        <f t="shared" si="6"/>
        <v>0</v>
      </c>
    </row>
    <row r="18516">
      <c r="A18516" s="12"/>
      <c r="B18516" t="s">
        <v>9535</v>
      </c>
      <c r="C18516" s="1"/>
      <c r="D18516" s="15"/>
      <c r="E18516" s="12"/>
      <c r="F18516" s="12"/>
      <c r="O18516" s="9">
        <v>42576.270833333336</v>
      </c>
      <c r="P18516" s="11">
        <v>0.0</v>
      </c>
      <c r="Q18516" s="12" t="str">
        <f t="shared" si="6"/>
        <v>0</v>
      </c>
    </row>
    <row r="18517">
      <c r="A18517" s="12"/>
      <c r="B18517" t="s">
        <v>9535</v>
      </c>
      <c r="C18517" s="1"/>
      <c r="D18517" s="15"/>
      <c r="E18517" s="12"/>
      <c r="F18517" s="12"/>
      <c r="O18517" s="9">
        <v>42576.274305555555</v>
      </c>
      <c r="P18517" s="11">
        <v>0.0</v>
      </c>
      <c r="Q18517" s="12" t="str">
        <f t="shared" si="6"/>
        <v>0</v>
      </c>
    </row>
    <row r="18518">
      <c r="A18518" s="12"/>
      <c r="B18518" t="s">
        <v>9535</v>
      </c>
      <c r="C18518" s="1"/>
      <c r="D18518" s="15"/>
      <c r="E18518" s="12"/>
      <c r="F18518" s="12"/>
      <c r="O18518" s="9">
        <v>42576.27777777778</v>
      </c>
      <c r="P18518" s="11">
        <v>0.0</v>
      </c>
      <c r="Q18518" s="12" t="str">
        <f t="shared" si="6"/>
        <v>0</v>
      </c>
    </row>
    <row r="18519">
      <c r="A18519" s="12"/>
      <c r="B18519" t="s">
        <v>9535</v>
      </c>
      <c r="C18519" s="1"/>
      <c r="D18519" s="15"/>
      <c r="E18519" s="12"/>
      <c r="F18519" s="12"/>
      <c r="O18519" s="9">
        <v>42576.28125</v>
      </c>
      <c r="P18519" s="11">
        <v>0.0</v>
      </c>
      <c r="Q18519" s="12" t="str">
        <f t="shared" si="6"/>
        <v>0</v>
      </c>
    </row>
    <row r="18520">
      <c r="A18520" s="12"/>
      <c r="B18520" t="s">
        <v>9535</v>
      </c>
      <c r="C18520" s="1"/>
      <c r="D18520" s="15"/>
      <c r="E18520" s="12"/>
      <c r="F18520" s="12"/>
      <c r="O18520" s="9">
        <v>42576.28472222222</v>
      </c>
      <c r="P18520" s="11">
        <v>0.0</v>
      </c>
      <c r="Q18520" s="12" t="str">
        <f t="shared" si="6"/>
        <v>0</v>
      </c>
    </row>
    <row r="18521">
      <c r="A18521" s="12"/>
      <c r="B18521" t="s">
        <v>9535</v>
      </c>
      <c r="C18521" s="1"/>
      <c r="D18521" s="15"/>
      <c r="E18521" s="12"/>
      <c r="F18521" s="12"/>
      <c r="O18521" s="9">
        <v>42576.288194444445</v>
      </c>
      <c r="P18521" s="11">
        <v>0.0</v>
      </c>
      <c r="Q18521" s="12" t="str">
        <f t="shared" si="6"/>
        <v>0</v>
      </c>
    </row>
    <row r="18522">
      <c r="A18522" s="12"/>
      <c r="B18522" t="s">
        <v>9535</v>
      </c>
      <c r="C18522" s="1"/>
      <c r="D18522" s="15"/>
      <c r="E18522" s="12"/>
      <c r="F18522" s="12"/>
      <c r="O18522" s="9">
        <v>42576.291666666664</v>
      </c>
      <c r="P18522" s="11">
        <v>0.0</v>
      </c>
      <c r="Q18522" s="12" t="str">
        <f t="shared" si="6"/>
        <v>0</v>
      </c>
    </row>
    <row r="18523">
      <c r="A18523" s="12"/>
      <c r="B18523" t="s">
        <v>9535</v>
      </c>
      <c r="C18523" s="1"/>
      <c r="D18523" s="15"/>
      <c r="E18523" s="12"/>
      <c r="F18523" s="12"/>
      <c r="O18523" s="9">
        <v>42576.29513888889</v>
      </c>
      <c r="P18523" s="11">
        <v>0.0</v>
      </c>
      <c r="Q18523" s="12" t="str">
        <f t="shared" si="6"/>
        <v>0</v>
      </c>
    </row>
    <row r="18524">
      <c r="A18524" s="12"/>
      <c r="B18524" t="s">
        <v>9535</v>
      </c>
      <c r="C18524" s="1"/>
      <c r="D18524" s="15"/>
      <c r="E18524" s="12"/>
      <c r="F18524" s="12"/>
      <c r="O18524" s="9">
        <v>42576.29861111111</v>
      </c>
      <c r="P18524" s="11">
        <v>0.0</v>
      </c>
      <c r="Q18524" s="12" t="str">
        <f t="shared" si="6"/>
        <v>0</v>
      </c>
    </row>
    <row r="18525">
      <c r="A18525" s="12"/>
      <c r="B18525" t="s">
        <v>9535</v>
      </c>
      <c r="C18525" s="1"/>
      <c r="D18525" s="15"/>
      <c r="E18525" s="12"/>
      <c r="F18525" s="12"/>
      <c r="O18525" s="9">
        <v>42576.302083333336</v>
      </c>
      <c r="P18525" s="11">
        <v>0.0</v>
      </c>
      <c r="Q18525" s="12" t="str">
        <f t="shared" si="6"/>
        <v>0</v>
      </c>
    </row>
    <row r="18526">
      <c r="A18526" s="12"/>
      <c r="B18526" t="s">
        <v>9535</v>
      </c>
      <c r="C18526" s="1"/>
      <c r="D18526" s="15"/>
      <c r="E18526" s="12"/>
      <c r="F18526" s="12"/>
      <c r="O18526" s="9">
        <v>42576.305555555555</v>
      </c>
      <c r="P18526" s="11">
        <v>0.0</v>
      </c>
      <c r="Q18526" s="12" t="str">
        <f t="shared" si="6"/>
        <v>0</v>
      </c>
    </row>
    <row r="18527">
      <c r="A18527" s="12"/>
      <c r="B18527" t="s">
        <v>9535</v>
      </c>
      <c r="C18527" s="1"/>
      <c r="D18527" s="15"/>
      <c r="E18527" s="12"/>
      <c r="F18527" s="12"/>
      <c r="O18527" s="9">
        <v>42576.30902777778</v>
      </c>
      <c r="P18527" s="11">
        <v>0.0</v>
      </c>
      <c r="Q18527" s="12" t="str">
        <f t="shared" si="6"/>
        <v>0</v>
      </c>
    </row>
    <row r="18528">
      <c r="A18528" s="12"/>
      <c r="B18528" t="s">
        <v>9535</v>
      </c>
      <c r="C18528" s="1"/>
      <c r="D18528" s="15"/>
      <c r="E18528" s="12"/>
      <c r="F18528" s="12"/>
      <c r="O18528" s="9">
        <v>42576.3125</v>
      </c>
      <c r="P18528" s="11">
        <v>0.0</v>
      </c>
      <c r="Q18528" s="12" t="str">
        <f t="shared" si="6"/>
        <v>0</v>
      </c>
    </row>
    <row r="18529">
      <c r="A18529" s="12"/>
      <c r="B18529" t="s">
        <v>9535</v>
      </c>
      <c r="C18529" s="1"/>
      <c r="D18529" s="15"/>
      <c r="E18529" s="12"/>
      <c r="F18529" s="12"/>
      <c r="O18529" s="9">
        <v>42576.31597222222</v>
      </c>
      <c r="P18529" s="11">
        <v>0.0</v>
      </c>
      <c r="Q18529" s="12" t="str">
        <f t="shared" si="6"/>
        <v>0</v>
      </c>
    </row>
    <row r="18530">
      <c r="A18530" s="12"/>
      <c r="B18530" t="s">
        <v>9535</v>
      </c>
      <c r="C18530" s="1"/>
      <c r="D18530" s="15"/>
      <c r="E18530" s="12"/>
      <c r="F18530" s="12"/>
      <c r="O18530" s="9">
        <v>42576.319444444445</v>
      </c>
      <c r="P18530" s="11">
        <v>0.0</v>
      </c>
      <c r="Q18530" s="12" t="str">
        <f t="shared" si="6"/>
        <v>0</v>
      </c>
    </row>
    <row r="18531">
      <c r="A18531" s="12"/>
      <c r="B18531" t="s">
        <v>9535</v>
      </c>
      <c r="C18531" s="1"/>
      <c r="D18531" s="15"/>
      <c r="E18531" s="12"/>
      <c r="F18531" s="12"/>
      <c r="O18531" s="9">
        <v>42576.322916666664</v>
      </c>
      <c r="P18531" s="11">
        <v>0.0</v>
      </c>
      <c r="Q18531" s="12" t="str">
        <f t="shared" si="6"/>
        <v>0</v>
      </c>
    </row>
    <row r="18532">
      <c r="A18532" s="12"/>
      <c r="B18532" t="s">
        <v>9535</v>
      </c>
      <c r="C18532" s="1"/>
      <c r="D18532" s="15"/>
      <c r="E18532" s="12"/>
      <c r="F18532" s="12"/>
      <c r="O18532" s="9">
        <v>42576.32638888889</v>
      </c>
      <c r="P18532" s="11">
        <v>0.0</v>
      </c>
      <c r="Q18532" s="12" t="str">
        <f t="shared" si="6"/>
        <v>0</v>
      </c>
    </row>
    <row r="18533">
      <c r="A18533" s="12"/>
      <c r="B18533" t="s">
        <v>9535</v>
      </c>
      <c r="C18533" s="1"/>
      <c r="D18533" s="15"/>
      <c r="E18533" s="12"/>
      <c r="F18533" s="12"/>
      <c r="O18533" s="9">
        <v>42576.32986111111</v>
      </c>
      <c r="P18533" s="11">
        <v>0.0</v>
      </c>
      <c r="Q18533" s="12" t="str">
        <f t="shared" si="6"/>
        <v>0</v>
      </c>
    </row>
    <row r="18534">
      <c r="A18534" s="12"/>
      <c r="B18534" t="s">
        <v>9535</v>
      </c>
      <c r="C18534" s="1"/>
      <c r="D18534" s="15"/>
      <c r="E18534" s="12"/>
      <c r="F18534" s="12"/>
      <c r="O18534" s="9">
        <v>42576.333333333336</v>
      </c>
      <c r="P18534" s="11">
        <v>0.0</v>
      </c>
      <c r="Q18534" s="12" t="str">
        <f t="shared" si="6"/>
        <v>0</v>
      </c>
    </row>
    <row r="18535">
      <c r="A18535" s="12"/>
      <c r="B18535" t="s">
        <v>9535</v>
      </c>
      <c r="C18535" s="1"/>
      <c r="D18535" s="15"/>
      <c r="E18535" s="12"/>
      <c r="F18535" s="12"/>
      <c r="O18535" s="9">
        <v>42576.336805555555</v>
      </c>
      <c r="P18535" s="11">
        <v>0.0</v>
      </c>
      <c r="Q18535" s="12" t="str">
        <f t="shared" si="6"/>
        <v>0</v>
      </c>
    </row>
    <row r="18536">
      <c r="A18536" s="12"/>
      <c r="B18536" t="s">
        <v>9535</v>
      </c>
      <c r="C18536" s="1"/>
      <c r="D18536" s="15"/>
      <c r="E18536" s="12"/>
      <c r="F18536" s="12"/>
      <c r="O18536" s="9">
        <v>42576.34027777778</v>
      </c>
      <c r="P18536" s="11">
        <v>0.0</v>
      </c>
      <c r="Q18536" s="12" t="str">
        <f t="shared" si="6"/>
        <v>0</v>
      </c>
    </row>
    <row r="18537">
      <c r="A18537" s="12"/>
      <c r="B18537" t="s">
        <v>9535</v>
      </c>
      <c r="C18537" s="1"/>
      <c r="D18537" s="15"/>
      <c r="E18537" s="12"/>
      <c r="F18537" s="12"/>
      <c r="O18537" s="9">
        <v>42576.34375</v>
      </c>
      <c r="P18537" s="11">
        <v>0.0</v>
      </c>
      <c r="Q18537" s="12" t="str">
        <f t="shared" si="6"/>
        <v>0</v>
      </c>
    </row>
    <row r="18538">
      <c r="A18538" s="12"/>
      <c r="B18538" t="s">
        <v>9535</v>
      </c>
      <c r="C18538" s="1"/>
      <c r="D18538" s="15"/>
      <c r="E18538" s="12"/>
      <c r="F18538" s="12"/>
      <c r="O18538" s="9">
        <v>42576.34722222222</v>
      </c>
      <c r="P18538" s="11">
        <v>0.0</v>
      </c>
      <c r="Q18538" s="12" t="str">
        <f t="shared" si="6"/>
        <v>0</v>
      </c>
    </row>
    <row r="18539">
      <c r="A18539" s="12"/>
      <c r="B18539" t="s">
        <v>9535</v>
      </c>
      <c r="C18539" s="1"/>
      <c r="D18539" s="15"/>
      <c r="E18539" s="12"/>
      <c r="F18539" s="12"/>
      <c r="O18539" s="9">
        <v>42576.350694444445</v>
      </c>
      <c r="P18539" s="11">
        <v>0.0</v>
      </c>
      <c r="Q18539" s="12" t="str">
        <f t="shared" si="6"/>
        <v>0</v>
      </c>
    </row>
    <row r="18540">
      <c r="A18540" s="12"/>
      <c r="B18540" t="s">
        <v>9535</v>
      </c>
      <c r="C18540" s="1"/>
      <c r="D18540" s="15"/>
      <c r="E18540" s="12"/>
      <c r="F18540" s="12"/>
      <c r="O18540" s="9">
        <v>42576.354166666664</v>
      </c>
      <c r="P18540" s="11">
        <v>0.0</v>
      </c>
      <c r="Q18540" s="12" t="str">
        <f t="shared" si="6"/>
        <v>0</v>
      </c>
    </row>
    <row r="18541">
      <c r="A18541" s="12"/>
      <c r="B18541" t="s">
        <v>9535</v>
      </c>
      <c r="C18541" s="1"/>
      <c r="D18541" s="15"/>
      <c r="E18541" s="12"/>
      <c r="F18541" s="12"/>
      <c r="O18541" s="9">
        <v>42576.35763888889</v>
      </c>
      <c r="P18541" s="11">
        <v>0.0</v>
      </c>
      <c r="Q18541" s="12" t="str">
        <f t="shared" si="6"/>
        <v>0</v>
      </c>
    </row>
    <row r="18542">
      <c r="A18542" s="12"/>
      <c r="B18542" t="s">
        <v>9535</v>
      </c>
      <c r="C18542" s="1"/>
      <c r="D18542" s="15"/>
      <c r="E18542" s="12"/>
      <c r="F18542" s="12"/>
      <c r="O18542" s="9">
        <v>42576.36111111111</v>
      </c>
      <c r="P18542" s="11">
        <v>0.0</v>
      </c>
      <c r="Q18542" s="12" t="str">
        <f t="shared" si="6"/>
        <v>0</v>
      </c>
    </row>
    <row r="18543">
      <c r="A18543" s="12"/>
      <c r="B18543" t="s">
        <v>9535</v>
      </c>
      <c r="C18543" s="1"/>
      <c r="D18543" s="15"/>
      <c r="E18543" s="12"/>
      <c r="F18543" s="12"/>
      <c r="O18543" s="9">
        <v>42576.364583333336</v>
      </c>
      <c r="P18543" s="11">
        <v>0.0</v>
      </c>
      <c r="Q18543" s="12" t="str">
        <f t="shared" si="6"/>
        <v>0</v>
      </c>
    </row>
    <row r="18544">
      <c r="A18544" s="12"/>
      <c r="B18544" t="s">
        <v>9535</v>
      </c>
      <c r="C18544" s="1"/>
      <c r="D18544" s="15"/>
      <c r="E18544" s="12"/>
      <c r="F18544" s="12"/>
      <c r="O18544" s="9">
        <v>42576.368055555555</v>
      </c>
      <c r="P18544" s="11">
        <v>0.0</v>
      </c>
      <c r="Q18544" s="12" t="str">
        <f t="shared" si="6"/>
        <v>0</v>
      </c>
    </row>
    <row r="18545">
      <c r="A18545" s="12"/>
      <c r="B18545" t="s">
        <v>9535</v>
      </c>
      <c r="C18545" s="1"/>
      <c r="D18545" s="15"/>
      <c r="E18545" s="12"/>
      <c r="F18545" s="12"/>
      <c r="O18545" s="9">
        <v>42576.37152777778</v>
      </c>
      <c r="P18545" s="11">
        <v>0.0</v>
      </c>
      <c r="Q18545" s="12" t="str">
        <f t="shared" si="6"/>
        <v>0</v>
      </c>
    </row>
    <row r="18546">
      <c r="A18546" s="12"/>
      <c r="B18546" t="s">
        <v>9535</v>
      </c>
      <c r="C18546" s="1"/>
      <c r="D18546" s="15"/>
      <c r="E18546" s="12"/>
      <c r="F18546" s="12"/>
      <c r="O18546" s="9">
        <v>42576.375</v>
      </c>
      <c r="P18546" s="11">
        <v>0.0</v>
      </c>
      <c r="Q18546" s="12" t="str">
        <f t="shared" si="6"/>
        <v>0</v>
      </c>
    </row>
    <row r="18547">
      <c r="A18547" s="12"/>
      <c r="B18547" t="s">
        <v>9535</v>
      </c>
      <c r="C18547" s="1"/>
      <c r="D18547" s="15"/>
      <c r="E18547" s="12"/>
      <c r="F18547" s="12"/>
      <c r="O18547" s="9">
        <v>42576.37847222222</v>
      </c>
      <c r="P18547" s="11">
        <v>0.0</v>
      </c>
      <c r="Q18547" s="12" t="str">
        <f t="shared" si="6"/>
        <v>0</v>
      </c>
    </row>
    <row r="18548">
      <c r="A18548" s="12"/>
      <c r="B18548" t="s">
        <v>9535</v>
      </c>
      <c r="C18548" s="1"/>
      <c r="D18548" s="15"/>
      <c r="E18548" s="12"/>
      <c r="F18548" s="12"/>
      <c r="O18548" s="9">
        <v>42576.381944444445</v>
      </c>
      <c r="P18548" s="11">
        <v>0.0</v>
      </c>
      <c r="Q18548" s="12" t="str">
        <f t="shared" si="6"/>
        <v>0</v>
      </c>
    </row>
    <row r="18549">
      <c r="A18549" s="12"/>
      <c r="B18549" t="s">
        <v>9535</v>
      </c>
      <c r="C18549" s="1"/>
      <c r="D18549" s="15"/>
      <c r="E18549" s="12"/>
      <c r="F18549" s="12"/>
      <c r="O18549" s="9">
        <v>42576.385416666664</v>
      </c>
      <c r="P18549" s="11">
        <v>0.0</v>
      </c>
      <c r="Q18549" s="12" t="str">
        <f t="shared" si="6"/>
        <v>0</v>
      </c>
    </row>
    <row r="18550">
      <c r="A18550" s="12"/>
      <c r="B18550" t="s">
        <v>9535</v>
      </c>
      <c r="C18550" s="1"/>
      <c r="D18550" s="15"/>
      <c r="E18550" s="12"/>
      <c r="F18550" s="12"/>
      <c r="O18550" s="9">
        <v>42576.38888888889</v>
      </c>
      <c r="P18550" s="11">
        <v>0.0</v>
      </c>
      <c r="Q18550" s="12" t="str">
        <f t="shared" si="6"/>
        <v>0</v>
      </c>
    </row>
    <row r="18551">
      <c r="A18551" s="12"/>
      <c r="B18551" t="s">
        <v>9535</v>
      </c>
      <c r="C18551" s="1"/>
      <c r="D18551" s="15"/>
      <c r="E18551" s="12"/>
      <c r="F18551" s="12"/>
      <c r="O18551" s="9">
        <v>42576.39236111111</v>
      </c>
      <c r="P18551" s="11">
        <v>0.0</v>
      </c>
      <c r="Q18551" s="12" t="str">
        <f t="shared" si="6"/>
        <v>0</v>
      </c>
    </row>
    <row r="18552">
      <c r="A18552" s="12"/>
      <c r="B18552" t="s">
        <v>9535</v>
      </c>
      <c r="C18552" s="1"/>
      <c r="D18552" s="15"/>
      <c r="E18552" s="12"/>
      <c r="F18552" s="12"/>
      <c r="O18552" s="9">
        <v>42576.395833333336</v>
      </c>
      <c r="P18552" s="11">
        <v>0.0</v>
      </c>
      <c r="Q18552" s="12" t="str">
        <f t="shared" si="6"/>
        <v>0</v>
      </c>
    </row>
    <row r="18553">
      <c r="A18553" s="12"/>
      <c r="B18553" t="s">
        <v>9535</v>
      </c>
      <c r="C18553" s="1"/>
      <c r="D18553" s="15"/>
      <c r="E18553" s="12"/>
      <c r="F18553" s="12"/>
      <c r="O18553" s="9">
        <v>42576.399305555555</v>
      </c>
      <c r="P18553" s="11">
        <v>0.0</v>
      </c>
      <c r="Q18553" s="12" t="str">
        <f t="shared" si="6"/>
        <v>0</v>
      </c>
    </row>
    <row r="18554">
      <c r="A18554" s="12"/>
      <c r="B18554" t="s">
        <v>9535</v>
      </c>
      <c r="C18554" s="1"/>
      <c r="D18554" s="15"/>
      <c r="E18554" s="12"/>
      <c r="F18554" s="12"/>
      <c r="O18554" s="9">
        <v>42576.40277777778</v>
      </c>
      <c r="P18554" s="11">
        <v>0.0</v>
      </c>
      <c r="Q18554" s="12" t="str">
        <f t="shared" si="6"/>
        <v>0</v>
      </c>
    </row>
    <row r="18555">
      <c r="A18555" s="12"/>
      <c r="B18555" t="s">
        <v>9535</v>
      </c>
      <c r="C18555" s="1"/>
      <c r="D18555" s="15"/>
      <c r="E18555" s="12"/>
      <c r="F18555" s="12"/>
      <c r="O18555" s="9">
        <v>42576.40625</v>
      </c>
      <c r="P18555" s="11">
        <v>0.0</v>
      </c>
      <c r="Q18555" s="12" t="str">
        <f t="shared" si="6"/>
        <v>0</v>
      </c>
    </row>
    <row r="18556">
      <c r="A18556" s="12"/>
      <c r="B18556" t="s">
        <v>9535</v>
      </c>
      <c r="C18556" s="1"/>
      <c r="D18556" s="15"/>
      <c r="E18556" s="12"/>
      <c r="F18556" s="12"/>
      <c r="O18556" s="9">
        <v>42576.40972222222</v>
      </c>
      <c r="P18556" s="11">
        <v>0.0</v>
      </c>
      <c r="Q18556" s="12" t="str">
        <f t="shared" si="6"/>
        <v>0</v>
      </c>
    </row>
    <row r="18557">
      <c r="A18557" s="12"/>
      <c r="B18557" t="s">
        <v>9535</v>
      </c>
      <c r="C18557" s="1"/>
      <c r="D18557" s="15"/>
      <c r="E18557" s="12"/>
      <c r="F18557" s="12"/>
      <c r="O18557" s="9">
        <v>42576.413194444445</v>
      </c>
      <c r="P18557" s="11">
        <v>0.0</v>
      </c>
      <c r="Q18557" s="12" t="str">
        <f t="shared" si="6"/>
        <v>0</v>
      </c>
    </row>
    <row r="18558">
      <c r="A18558" s="12"/>
      <c r="B18558" t="s">
        <v>9535</v>
      </c>
      <c r="C18558" s="1"/>
      <c r="D18558" s="15"/>
      <c r="E18558" s="12"/>
      <c r="F18558" s="12"/>
      <c r="O18558" s="9">
        <v>42576.416666666664</v>
      </c>
      <c r="P18558" s="11">
        <v>0.0</v>
      </c>
      <c r="Q18558" s="12" t="str">
        <f t="shared" si="6"/>
        <v>0</v>
      </c>
    </row>
    <row r="18559">
      <c r="A18559" s="12"/>
      <c r="B18559" t="s">
        <v>9535</v>
      </c>
      <c r="C18559" s="1"/>
      <c r="D18559" s="15"/>
      <c r="E18559" s="12"/>
      <c r="F18559" s="12"/>
      <c r="O18559" s="9">
        <v>42576.42013888889</v>
      </c>
      <c r="P18559" s="11">
        <v>0.0</v>
      </c>
      <c r="Q18559" s="12" t="str">
        <f t="shared" si="6"/>
        <v>0</v>
      </c>
    </row>
    <row r="18560">
      <c r="A18560" s="12"/>
      <c r="B18560" t="s">
        <v>9535</v>
      </c>
      <c r="C18560" s="1"/>
      <c r="D18560" s="15"/>
      <c r="E18560" s="12"/>
      <c r="F18560" s="12"/>
      <c r="O18560" s="9">
        <v>42576.42361111111</v>
      </c>
      <c r="P18560" s="11">
        <v>0.0</v>
      </c>
      <c r="Q18560" s="12" t="str">
        <f t="shared" si="6"/>
        <v>0</v>
      </c>
    </row>
    <row r="18561">
      <c r="A18561" s="12"/>
      <c r="B18561" t="s">
        <v>9535</v>
      </c>
      <c r="C18561" s="1"/>
      <c r="D18561" s="15"/>
      <c r="E18561" s="12"/>
      <c r="F18561" s="12"/>
      <c r="O18561" s="9">
        <v>42576.427083333336</v>
      </c>
      <c r="P18561" s="11">
        <v>0.0</v>
      </c>
      <c r="Q18561" s="12" t="str">
        <f t="shared" si="6"/>
        <v>0</v>
      </c>
    </row>
    <row r="18562">
      <c r="A18562" s="12"/>
      <c r="B18562" t="s">
        <v>9535</v>
      </c>
      <c r="C18562" s="1"/>
      <c r="D18562" s="15"/>
      <c r="E18562" s="12"/>
      <c r="F18562" s="12"/>
      <c r="O18562" s="9">
        <v>42576.430555555555</v>
      </c>
      <c r="P18562" s="11">
        <v>0.0</v>
      </c>
      <c r="Q18562" s="12" t="str">
        <f t="shared" si="6"/>
        <v>0</v>
      </c>
    </row>
    <row r="18563">
      <c r="A18563" s="12"/>
      <c r="B18563" t="s">
        <v>9535</v>
      </c>
      <c r="C18563" s="1"/>
      <c r="D18563" s="15"/>
      <c r="E18563" s="12"/>
      <c r="F18563" s="12"/>
      <c r="O18563" s="9">
        <v>42576.43402777778</v>
      </c>
      <c r="P18563" s="11">
        <v>0.0</v>
      </c>
      <c r="Q18563" s="12" t="str">
        <f t="shared" si="6"/>
        <v>0</v>
      </c>
    </row>
    <row r="18564">
      <c r="A18564" s="12"/>
      <c r="B18564" t="s">
        <v>9535</v>
      </c>
      <c r="C18564" s="1"/>
      <c r="D18564" s="15"/>
      <c r="E18564" s="12"/>
      <c r="F18564" s="12"/>
      <c r="O18564" s="9">
        <v>42576.4375</v>
      </c>
      <c r="P18564" s="11">
        <v>0.0</v>
      </c>
      <c r="Q18564" s="12" t="str">
        <f t="shared" si="6"/>
        <v>0</v>
      </c>
    </row>
    <row r="18565">
      <c r="A18565" s="12"/>
      <c r="B18565" t="s">
        <v>9535</v>
      </c>
      <c r="C18565" s="1"/>
      <c r="D18565" s="15"/>
      <c r="E18565" s="12"/>
      <c r="F18565" s="12"/>
      <c r="O18565" s="9">
        <v>42576.44097222222</v>
      </c>
      <c r="P18565" s="11">
        <v>0.0</v>
      </c>
      <c r="Q18565" s="12" t="str">
        <f t="shared" si="6"/>
        <v>0</v>
      </c>
    </row>
    <row r="18566">
      <c r="A18566" s="12"/>
      <c r="B18566" t="s">
        <v>9535</v>
      </c>
      <c r="C18566" s="1"/>
      <c r="D18566" s="15"/>
      <c r="E18566" s="12"/>
      <c r="F18566" s="12"/>
      <c r="O18566" s="9">
        <v>42576.444444444445</v>
      </c>
      <c r="P18566" s="11">
        <v>0.0</v>
      </c>
      <c r="Q18566" s="12" t="str">
        <f t="shared" si="6"/>
        <v>0</v>
      </c>
    </row>
    <row r="18567">
      <c r="A18567" s="12"/>
      <c r="B18567" t="s">
        <v>9535</v>
      </c>
      <c r="C18567" s="1"/>
      <c r="D18567" s="15"/>
      <c r="E18567" s="12"/>
      <c r="F18567" s="12"/>
      <c r="O18567" s="9">
        <v>42576.447916666664</v>
      </c>
      <c r="P18567" s="11">
        <v>0.0</v>
      </c>
      <c r="Q18567" s="12" t="str">
        <f t="shared" si="6"/>
        <v>0</v>
      </c>
    </row>
    <row r="18568">
      <c r="A18568" s="12"/>
      <c r="B18568" t="s">
        <v>9535</v>
      </c>
      <c r="C18568" s="1"/>
      <c r="D18568" s="15"/>
      <c r="E18568" s="12"/>
      <c r="F18568" s="12"/>
      <c r="O18568" s="9">
        <v>42576.45138888889</v>
      </c>
      <c r="P18568" s="11">
        <v>0.0</v>
      </c>
      <c r="Q18568" s="12" t="str">
        <f t="shared" si="6"/>
        <v>0</v>
      </c>
    </row>
    <row r="18569">
      <c r="A18569" s="12"/>
      <c r="B18569" t="s">
        <v>9535</v>
      </c>
      <c r="C18569" s="1"/>
      <c r="D18569" s="15"/>
      <c r="E18569" s="12"/>
      <c r="F18569" s="12"/>
      <c r="O18569" s="9">
        <v>42576.45486111111</v>
      </c>
      <c r="P18569" s="11">
        <v>0.0</v>
      </c>
      <c r="Q18569" s="12" t="str">
        <f t="shared" si="6"/>
        <v>0</v>
      </c>
    </row>
    <row r="18570">
      <c r="A18570" s="12"/>
      <c r="B18570" t="s">
        <v>9535</v>
      </c>
      <c r="C18570" s="1"/>
      <c r="D18570" s="15"/>
      <c r="E18570" s="12"/>
      <c r="F18570" s="12"/>
      <c r="O18570" s="9">
        <v>42576.458333333336</v>
      </c>
      <c r="P18570" s="11">
        <v>0.0</v>
      </c>
      <c r="Q18570" s="12" t="str">
        <f t="shared" si="6"/>
        <v>0</v>
      </c>
    </row>
    <row r="18571">
      <c r="A18571" s="12"/>
      <c r="B18571" t="s">
        <v>9535</v>
      </c>
      <c r="C18571" s="1"/>
      <c r="D18571" s="15"/>
      <c r="E18571" s="12"/>
      <c r="F18571" s="12"/>
      <c r="O18571" s="9">
        <v>42576.461805555555</v>
      </c>
      <c r="P18571" s="11">
        <v>0.0</v>
      </c>
      <c r="Q18571" s="12" t="str">
        <f t="shared" si="6"/>
        <v>0</v>
      </c>
    </row>
    <row r="18572">
      <c r="A18572" s="12"/>
      <c r="B18572" t="s">
        <v>9535</v>
      </c>
      <c r="C18572" s="1"/>
      <c r="D18572" s="15"/>
      <c r="E18572" s="12"/>
      <c r="F18572" s="12"/>
      <c r="O18572" s="9">
        <v>42576.46527777778</v>
      </c>
      <c r="P18572" s="11">
        <v>0.0</v>
      </c>
      <c r="Q18572" s="12" t="str">
        <f t="shared" si="6"/>
        <v>0</v>
      </c>
    </row>
    <row r="18573">
      <c r="A18573" s="12"/>
      <c r="B18573" t="s">
        <v>9535</v>
      </c>
      <c r="C18573" s="1"/>
      <c r="D18573" s="15"/>
      <c r="E18573" s="12"/>
      <c r="F18573" s="12"/>
      <c r="O18573" s="9">
        <v>42576.46875</v>
      </c>
      <c r="P18573" s="11">
        <v>0.0</v>
      </c>
      <c r="Q18573" s="12" t="str">
        <f t="shared" si="6"/>
        <v>0</v>
      </c>
    </row>
    <row r="18574">
      <c r="A18574" s="12"/>
      <c r="B18574" t="s">
        <v>9535</v>
      </c>
      <c r="C18574" s="1"/>
      <c r="D18574" s="15"/>
      <c r="E18574" s="12"/>
      <c r="F18574" s="12"/>
      <c r="O18574" s="9">
        <v>42576.47222222222</v>
      </c>
      <c r="P18574" s="11">
        <v>0.0</v>
      </c>
      <c r="Q18574" s="12" t="str">
        <f t="shared" si="6"/>
        <v>0</v>
      </c>
    </row>
    <row r="18575">
      <c r="A18575" s="12"/>
      <c r="B18575" t="s">
        <v>9535</v>
      </c>
      <c r="C18575" s="1"/>
      <c r="D18575" s="15"/>
      <c r="E18575" s="12"/>
      <c r="F18575" s="12"/>
      <c r="O18575" s="9">
        <v>42576.475694444445</v>
      </c>
      <c r="P18575" s="11">
        <v>0.0</v>
      </c>
      <c r="Q18575" s="12" t="str">
        <f t="shared" si="6"/>
        <v>0</v>
      </c>
    </row>
    <row r="18576">
      <c r="A18576" s="12"/>
      <c r="B18576" t="s">
        <v>9535</v>
      </c>
      <c r="C18576" s="1"/>
      <c r="D18576" s="15"/>
      <c r="E18576" s="12"/>
      <c r="F18576" s="12"/>
      <c r="O18576" s="9">
        <v>42576.479166666664</v>
      </c>
      <c r="P18576" s="11">
        <v>0.0</v>
      </c>
      <c r="Q18576" s="12" t="str">
        <f t="shared" si="6"/>
        <v>0</v>
      </c>
    </row>
    <row r="18577">
      <c r="A18577" s="12"/>
      <c r="B18577" t="s">
        <v>9535</v>
      </c>
      <c r="C18577" s="1"/>
      <c r="D18577" s="15"/>
      <c r="E18577" s="12"/>
      <c r="F18577" s="12"/>
      <c r="O18577" s="9">
        <v>42576.48263888889</v>
      </c>
      <c r="P18577" s="11">
        <v>0.0</v>
      </c>
      <c r="Q18577" s="12" t="str">
        <f t="shared" si="6"/>
        <v>0</v>
      </c>
    </row>
    <row r="18578">
      <c r="A18578" s="12"/>
      <c r="B18578" t="s">
        <v>9535</v>
      </c>
      <c r="C18578" s="1"/>
      <c r="D18578" s="15"/>
      <c r="E18578" s="12"/>
      <c r="F18578" s="12"/>
      <c r="O18578" s="9">
        <v>42576.48611111111</v>
      </c>
      <c r="P18578" s="11">
        <v>0.0</v>
      </c>
      <c r="Q18578" s="12" t="str">
        <f t="shared" si="6"/>
        <v>0</v>
      </c>
    </row>
    <row r="18579">
      <c r="A18579" s="12"/>
      <c r="B18579" t="s">
        <v>9535</v>
      </c>
      <c r="C18579" s="1"/>
      <c r="D18579" s="15"/>
      <c r="E18579" s="12"/>
      <c r="F18579" s="12"/>
      <c r="O18579" s="9">
        <v>42576.489583333336</v>
      </c>
      <c r="P18579" s="11">
        <v>0.0</v>
      </c>
      <c r="Q18579" s="12" t="str">
        <f t="shared" si="6"/>
        <v>0</v>
      </c>
    </row>
    <row r="18580">
      <c r="A18580" s="12"/>
      <c r="B18580" t="s">
        <v>9535</v>
      </c>
      <c r="C18580" s="1"/>
      <c r="D18580" s="15"/>
      <c r="E18580" s="12"/>
      <c r="F18580" s="12"/>
      <c r="O18580" s="9">
        <v>42576.493055555555</v>
      </c>
      <c r="P18580" s="11">
        <v>0.0</v>
      </c>
      <c r="Q18580" s="12" t="str">
        <f t="shared" si="6"/>
        <v>0</v>
      </c>
    </row>
    <row r="18581">
      <c r="A18581" s="12"/>
      <c r="B18581" t="s">
        <v>9535</v>
      </c>
      <c r="C18581" s="1"/>
      <c r="D18581" s="15"/>
      <c r="E18581" s="12"/>
      <c r="F18581" s="12"/>
      <c r="O18581" s="9">
        <v>42576.49652777778</v>
      </c>
      <c r="P18581" s="11">
        <v>0.0</v>
      </c>
      <c r="Q18581" s="12" t="str">
        <f t="shared" si="6"/>
        <v>0</v>
      </c>
    </row>
    <row r="18582">
      <c r="A18582" s="12"/>
      <c r="B18582" t="s">
        <v>9535</v>
      </c>
      <c r="C18582" s="1"/>
      <c r="D18582" s="15"/>
      <c r="E18582" s="12"/>
      <c r="F18582" s="12"/>
      <c r="O18582" s="9">
        <v>42576.5</v>
      </c>
      <c r="P18582" s="11">
        <v>0.0</v>
      </c>
      <c r="Q18582" s="12" t="str">
        <f t="shared" si="6"/>
        <v>0</v>
      </c>
    </row>
    <row r="18583">
      <c r="A18583" s="12"/>
      <c r="B18583" t="s">
        <v>9535</v>
      </c>
      <c r="C18583" s="1"/>
      <c r="D18583" s="15"/>
      <c r="E18583" s="12"/>
      <c r="F18583" s="12"/>
      <c r="O18583" s="9">
        <v>42576.50347222222</v>
      </c>
      <c r="P18583" s="11">
        <v>0.0</v>
      </c>
      <c r="Q18583" s="12" t="str">
        <f t="shared" si="6"/>
        <v>0</v>
      </c>
    </row>
    <row r="18584">
      <c r="A18584" s="12"/>
      <c r="B18584" t="s">
        <v>9535</v>
      </c>
      <c r="C18584" s="1"/>
      <c r="D18584" s="15"/>
      <c r="E18584" s="12"/>
      <c r="F18584" s="12"/>
      <c r="O18584" s="9">
        <v>42576.506944444445</v>
      </c>
      <c r="P18584" s="11">
        <v>0.0</v>
      </c>
      <c r="Q18584" s="12" t="str">
        <f t="shared" si="6"/>
        <v>0</v>
      </c>
    </row>
    <row r="18585">
      <c r="A18585" s="12"/>
      <c r="B18585" t="s">
        <v>9535</v>
      </c>
      <c r="C18585" s="1"/>
      <c r="D18585" s="15"/>
      <c r="E18585" s="12"/>
      <c r="F18585" s="12"/>
      <c r="O18585" s="9">
        <v>42576.510416666664</v>
      </c>
      <c r="P18585" s="11">
        <v>0.0</v>
      </c>
      <c r="Q18585" s="12" t="str">
        <f t="shared" si="6"/>
        <v>0</v>
      </c>
    </row>
    <row r="18586">
      <c r="A18586" s="12"/>
      <c r="B18586" t="s">
        <v>9535</v>
      </c>
      <c r="C18586" s="1"/>
      <c r="D18586" s="15"/>
      <c r="E18586" s="12"/>
      <c r="F18586" s="12"/>
      <c r="O18586" s="9">
        <v>42576.51388888889</v>
      </c>
      <c r="P18586" s="11">
        <v>0.0</v>
      </c>
      <c r="Q18586" s="12" t="str">
        <f t="shared" si="6"/>
        <v>0</v>
      </c>
    </row>
    <row r="18587">
      <c r="A18587" s="12"/>
      <c r="B18587" t="s">
        <v>9535</v>
      </c>
      <c r="C18587" s="1"/>
      <c r="D18587" s="15"/>
      <c r="E18587" s="12"/>
      <c r="F18587" s="12"/>
      <c r="O18587" s="9">
        <v>42576.51736111111</v>
      </c>
      <c r="P18587" s="11">
        <v>0.0</v>
      </c>
      <c r="Q18587" s="12" t="str">
        <f t="shared" si="6"/>
        <v>0</v>
      </c>
    </row>
    <row r="18588">
      <c r="A18588" s="12"/>
      <c r="B18588" t="s">
        <v>9535</v>
      </c>
      <c r="C18588" s="1"/>
      <c r="D18588" s="15"/>
      <c r="E18588" s="12"/>
      <c r="F18588" s="12"/>
      <c r="O18588" s="9">
        <v>42576.520833333336</v>
      </c>
      <c r="P18588" s="11">
        <v>0.0</v>
      </c>
      <c r="Q18588" s="12" t="str">
        <f t="shared" si="6"/>
        <v>0</v>
      </c>
    </row>
    <row r="18589">
      <c r="A18589" s="12"/>
      <c r="B18589" t="s">
        <v>9535</v>
      </c>
      <c r="C18589" s="1"/>
      <c r="D18589" s="15"/>
      <c r="E18589" s="12"/>
      <c r="F18589" s="12"/>
      <c r="O18589" s="9">
        <v>42576.524305555555</v>
      </c>
      <c r="P18589" s="11">
        <v>0.0</v>
      </c>
      <c r="Q18589" s="12" t="str">
        <f t="shared" si="6"/>
        <v>0</v>
      </c>
    </row>
    <row r="18590">
      <c r="A18590" s="12"/>
      <c r="B18590" t="s">
        <v>9535</v>
      </c>
      <c r="C18590" s="1"/>
      <c r="D18590" s="15"/>
      <c r="E18590" s="12"/>
      <c r="F18590" s="12"/>
      <c r="O18590" s="9">
        <v>42576.52777777778</v>
      </c>
      <c r="P18590" s="11">
        <v>0.0</v>
      </c>
      <c r="Q18590" s="12" t="str">
        <f t="shared" si="6"/>
        <v>0</v>
      </c>
    </row>
    <row r="18591">
      <c r="A18591" s="12"/>
      <c r="B18591" t="s">
        <v>9535</v>
      </c>
      <c r="C18591" s="1"/>
      <c r="D18591" s="15"/>
      <c r="E18591" s="12"/>
      <c r="F18591" s="12"/>
      <c r="O18591" s="9">
        <v>42576.53125</v>
      </c>
      <c r="P18591" s="11">
        <v>0.0</v>
      </c>
      <c r="Q18591" s="12" t="str">
        <f t="shared" si="6"/>
        <v>0</v>
      </c>
    </row>
    <row r="18592">
      <c r="A18592" s="12"/>
      <c r="B18592" t="s">
        <v>9535</v>
      </c>
      <c r="C18592" s="1"/>
      <c r="D18592" s="15"/>
      <c r="E18592" s="12"/>
      <c r="F18592" s="12"/>
      <c r="O18592" s="9">
        <v>42576.53472222222</v>
      </c>
      <c r="P18592" s="11">
        <v>0.0</v>
      </c>
      <c r="Q18592" s="12" t="str">
        <f t="shared" si="6"/>
        <v>0</v>
      </c>
    </row>
    <row r="18593">
      <c r="A18593" s="12"/>
      <c r="B18593" t="s">
        <v>9535</v>
      </c>
      <c r="C18593" s="1"/>
      <c r="D18593" s="15"/>
      <c r="E18593" s="12"/>
      <c r="F18593" s="12"/>
      <c r="O18593" s="9">
        <v>42576.538194444445</v>
      </c>
      <c r="P18593" s="11">
        <v>0.0</v>
      </c>
      <c r="Q18593" s="12" t="str">
        <f t="shared" si="6"/>
        <v>0</v>
      </c>
    </row>
    <row r="18594">
      <c r="A18594" s="12"/>
      <c r="B18594" t="s">
        <v>9535</v>
      </c>
      <c r="C18594" s="1"/>
      <c r="D18594" s="15"/>
      <c r="E18594" s="12"/>
      <c r="F18594" s="12"/>
      <c r="O18594" s="9">
        <v>42576.541666666664</v>
      </c>
      <c r="P18594" s="11">
        <v>0.0</v>
      </c>
      <c r="Q18594" s="12" t="str">
        <f t="shared" si="6"/>
        <v>0</v>
      </c>
    </row>
    <row r="18595">
      <c r="A18595" s="12"/>
      <c r="B18595" t="s">
        <v>9535</v>
      </c>
      <c r="C18595" s="1"/>
      <c r="D18595" s="15"/>
      <c r="E18595" s="12"/>
      <c r="F18595" s="12"/>
      <c r="O18595" s="9">
        <v>42576.54513888889</v>
      </c>
      <c r="P18595" s="11">
        <v>0.0</v>
      </c>
      <c r="Q18595" s="12" t="str">
        <f t="shared" si="6"/>
        <v>0</v>
      </c>
    </row>
    <row r="18596">
      <c r="A18596" s="12"/>
      <c r="B18596" t="s">
        <v>9535</v>
      </c>
      <c r="C18596" s="1"/>
      <c r="D18596" s="15"/>
      <c r="E18596" s="12"/>
      <c r="F18596" s="12"/>
      <c r="O18596" s="9">
        <v>42576.54861111111</v>
      </c>
      <c r="P18596" s="11">
        <v>0.0</v>
      </c>
      <c r="Q18596" s="12" t="str">
        <f t="shared" si="6"/>
        <v>0</v>
      </c>
    </row>
    <row r="18597">
      <c r="A18597" s="12"/>
      <c r="B18597" t="s">
        <v>9535</v>
      </c>
      <c r="C18597" s="1"/>
      <c r="D18597" s="15"/>
      <c r="E18597" s="12"/>
      <c r="F18597" s="12"/>
      <c r="O18597" s="9">
        <v>42576.552083333336</v>
      </c>
      <c r="P18597" s="11">
        <v>0.0</v>
      </c>
      <c r="Q18597" s="12" t="str">
        <f t="shared" si="6"/>
        <v>0</v>
      </c>
    </row>
    <row r="18598">
      <c r="A18598" s="12"/>
      <c r="B18598" t="s">
        <v>9535</v>
      </c>
      <c r="C18598" s="1"/>
      <c r="D18598" s="15"/>
      <c r="E18598" s="12"/>
      <c r="F18598" s="12"/>
      <c r="O18598" s="9">
        <v>42576.555555555555</v>
      </c>
      <c r="P18598" s="11">
        <v>0.0</v>
      </c>
      <c r="Q18598" s="12" t="str">
        <f t="shared" si="6"/>
        <v>0</v>
      </c>
    </row>
    <row r="18599">
      <c r="A18599" s="12"/>
      <c r="B18599" t="s">
        <v>9535</v>
      </c>
      <c r="C18599" s="1"/>
      <c r="D18599" s="15"/>
      <c r="E18599" s="12"/>
      <c r="F18599" s="12"/>
      <c r="O18599" s="9">
        <v>42576.55902777778</v>
      </c>
      <c r="P18599" s="11">
        <v>0.0</v>
      </c>
      <c r="Q18599" s="12" t="str">
        <f t="shared" si="6"/>
        <v>0</v>
      </c>
    </row>
    <row r="18600">
      <c r="A18600" s="12"/>
      <c r="B18600" t="s">
        <v>9535</v>
      </c>
      <c r="C18600" s="1"/>
      <c r="D18600" s="15"/>
      <c r="E18600" s="12"/>
      <c r="F18600" s="12"/>
      <c r="O18600" s="9">
        <v>42576.5625</v>
      </c>
      <c r="P18600" s="11">
        <v>0.0</v>
      </c>
      <c r="Q18600" s="12" t="str">
        <f t="shared" si="6"/>
        <v>0</v>
      </c>
    </row>
    <row r="18601">
      <c r="A18601" s="12"/>
      <c r="B18601" t="s">
        <v>9535</v>
      </c>
      <c r="C18601" s="1"/>
      <c r="D18601" s="15"/>
      <c r="E18601" s="12"/>
      <c r="F18601" s="12"/>
      <c r="O18601" s="9">
        <v>42576.56597222222</v>
      </c>
      <c r="P18601" s="11">
        <v>0.0</v>
      </c>
      <c r="Q18601" s="12" t="str">
        <f t="shared" si="6"/>
        <v>0</v>
      </c>
    </row>
    <row r="18602">
      <c r="A18602" s="12"/>
      <c r="B18602" t="s">
        <v>9535</v>
      </c>
      <c r="C18602" s="1"/>
      <c r="D18602" s="15"/>
      <c r="E18602" s="12"/>
      <c r="F18602" s="12"/>
      <c r="O18602" s="9">
        <v>42576.569444444445</v>
      </c>
      <c r="P18602" s="11">
        <v>0.0</v>
      </c>
      <c r="Q18602" s="12" t="str">
        <f t="shared" si="6"/>
        <v>0</v>
      </c>
    </row>
    <row r="18603">
      <c r="A18603" s="12"/>
      <c r="B18603" t="s">
        <v>9535</v>
      </c>
      <c r="C18603" s="1"/>
      <c r="D18603" s="15"/>
      <c r="E18603" s="12"/>
      <c r="F18603" s="12"/>
      <c r="O18603" s="9">
        <v>42576.572916666664</v>
      </c>
      <c r="P18603" s="11">
        <v>0.0</v>
      </c>
      <c r="Q18603" s="12" t="str">
        <f t="shared" si="6"/>
        <v>0</v>
      </c>
    </row>
    <row r="18604">
      <c r="A18604" s="12"/>
      <c r="B18604" t="s">
        <v>9535</v>
      </c>
      <c r="C18604" s="1"/>
      <c r="D18604" s="15"/>
      <c r="E18604" s="12"/>
      <c r="F18604" s="12"/>
      <c r="O18604" s="9">
        <v>42576.57638888889</v>
      </c>
      <c r="P18604" s="11">
        <v>0.0</v>
      </c>
      <c r="Q18604" s="12" t="str">
        <f t="shared" si="6"/>
        <v>0</v>
      </c>
    </row>
    <row r="18605">
      <c r="A18605" s="12"/>
      <c r="B18605" t="s">
        <v>9535</v>
      </c>
      <c r="C18605" s="1"/>
      <c r="D18605" s="15"/>
      <c r="E18605" s="12"/>
      <c r="F18605" s="12"/>
      <c r="O18605" s="9">
        <v>42576.57986111111</v>
      </c>
      <c r="P18605" s="11">
        <v>0.0</v>
      </c>
      <c r="Q18605" s="12" t="str">
        <f t="shared" si="6"/>
        <v>0</v>
      </c>
    </row>
    <row r="18606">
      <c r="A18606" s="12"/>
      <c r="B18606" t="s">
        <v>9535</v>
      </c>
      <c r="C18606" s="1"/>
      <c r="D18606" s="15"/>
      <c r="E18606" s="12"/>
      <c r="F18606" s="12"/>
      <c r="O18606" s="9">
        <v>42576.583333333336</v>
      </c>
      <c r="P18606" s="11">
        <v>0.0</v>
      </c>
      <c r="Q18606" s="12" t="str">
        <f t="shared" si="6"/>
        <v>0</v>
      </c>
    </row>
    <row r="18607">
      <c r="A18607" s="12"/>
      <c r="B18607" t="s">
        <v>9535</v>
      </c>
      <c r="C18607" s="1"/>
      <c r="D18607" s="15"/>
      <c r="E18607" s="12"/>
      <c r="F18607" s="12"/>
      <c r="O18607" s="9">
        <v>42576.586805555555</v>
      </c>
      <c r="P18607" s="11">
        <v>0.0</v>
      </c>
      <c r="Q18607" s="12" t="str">
        <f t="shared" si="6"/>
        <v>0</v>
      </c>
    </row>
    <row r="18608">
      <c r="A18608" s="12"/>
      <c r="B18608" t="s">
        <v>9535</v>
      </c>
      <c r="C18608" s="1"/>
      <c r="D18608" s="15"/>
      <c r="E18608" s="12"/>
      <c r="F18608" s="12"/>
      <c r="O18608" s="9">
        <v>42576.59027777778</v>
      </c>
      <c r="P18608" s="11">
        <v>0.0</v>
      </c>
      <c r="Q18608" s="12" t="str">
        <f t="shared" si="6"/>
        <v>0</v>
      </c>
    </row>
    <row r="18609">
      <c r="A18609" s="12"/>
      <c r="B18609" t="s">
        <v>9535</v>
      </c>
      <c r="C18609" s="1"/>
      <c r="D18609" s="15"/>
      <c r="E18609" s="12"/>
      <c r="F18609" s="12"/>
      <c r="O18609" s="9">
        <v>42576.59375</v>
      </c>
      <c r="P18609" s="11">
        <v>0.0</v>
      </c>
      <c r="Q18609" s="12" t="str">
        <f t="shared" si="6"/>
        <v>0</v>
      </c>
    </row>
    <row r="18610">
      <c r="A18610" s="12"/>
      <c r="B18610" t="s">
        <v>9535</v>
      </c>
      <c r="C18610" s="1"/>
      <c r="D18610" s="15"/>
      <c r="E18610" s="12"/>
      <c r="F18610" s="12"/>
      <c r="O18610" s="9">
        <v>42576.59722222222</v>
      </c>
      <c r="P18610" s="11">
        <v>0.0</v>
      </c>
      <c r="Q18610" s="12" t="str">
        <f t="shared" si="6"/>
        <v>0</v>
      </c>
    </row>
    <row r="18611">
      <c r="A18611" s="12"/>
      <c r="B18611" t="s">
        <v>9535</v>
      </c>
      <c r="C18611" s="1"/>
      <c r="D18611" s="15"/>
      <c r="E18611" s="12"/>
      <c r="F18611" s="12"/>
      <c r="O18611" s="9">
        <v>42576.600694444445</v>
      </c>
      <c r="P18611" s="11">
        <v>0.0</v>
      </c>
      <c r="Q18611" s="12" t="str">
        <f t="shared" si="6"/>
        <v>0</v>
      </c>
    </row>
    <row r="18612">
      <c r="A18612" s="12"/>
      <c r="B18612" t="s">
        <v>9535</v>
      </c>
      <c r="C18612" s="1"/>
      <c r="D18612" s="15"/>
      <c r="E18612" s="12"/>
      <c r="F18612" s="12"/>
      <c r="O18612" s="9">
        <v>42576.604166666664</v>
      </c>
      <c r="P18612" s="11">
        <v>0.0</v>
      </c>
      <c r="Q18612" s="12" t="str">
        <f t="shared" si="6"/>
        <v>0</v>
      </c>
    </row>
    <row r="18613">
      <c r="A18613" s="12"/>
      <c r="B18613" t="s">
        <v>9535</v>
      </c>
      <c r="C18613" s="1"/>
      <c r="D18613" s="15"/>
      <c r="E18613" s="12"/>
      <c r="F18613" s="12"/>
      <c r="O18613" s="9">
        <v>42576.60763888889</v>
      </c>
      <c r="P18613" s="11">
        <v>0.0</v>
      </c>
      <c r="Q18613" s="12" t="str">
        <f t="shared" si="6"/>
        <v>0</v>
      </c>
    </row>
    <row r="18614">
      <c r="A18614" s="12"/>
      <c r="B18614" t="s">
        <v>9535</v>
      </c>
      <c r="C18614" s="1"/>
      <c r="D18614" s="15"/>
      <c r="E18614" s="12"/>
      <c r="F18614" s="12"/>
      <c r="O18614" s="9">
        <v>42576.61111111111</v>
      </c>
      <c r="P18614" s="11">
        <v>0.0</v>
      </c>
      <c r="Q18614" s="12" t="str">
        <f t="shared" si="6"/>
        <v>0</v>
      </c>
    </row>
    <row r="18615">
      <c r="A18615" s="12"/>
      <c r="B18615" t="s">
        <v>9535</v>
      </c>
      <c r="C18615" s="1"/>
      <c r="D18615" s="15"/>
      <c r="E18615" s="12"/>
      <c r="F18615" s="12"/>
      <c r="O18615" s="9">
        <v>42576.614583333336</v>
      </c>
      <c r="P18615" s="11">
        <v>0.0</v>
      </c>
      <c r="Q18615" s="12" t="str">
        <f t="shared" si="6"/>
        <v>0</v>
      </c>
    </row>
    <row r="18616">
      <c r="A18616" s="12"/>
      <c r="B18616" t="s">
        <v>9535</v>
      </c>
      <c r="C18616" s="1"/>
      <c r="D18616" s="15"/>
      <c r="E18616" s="12"/>
      <c r="F18616" s="12"/>
      <c r="O18616" s="9">
        <v>42576.618055555555</v>
      </c>
      <c r="P18616" s="11">
        <v>0.0</v>
      </c>
      <c r="Q18616" s="12" t="str">
        <f t="shared" si="6"/>
        <v>0</v>
      </c>
    </row>
    <row r="18617">
      <c r="A18617" s="12"/>
      <c r="B18617" t="s">
        <v>9535</v>
      </c>
      <c r="C18617" s="1"/>
      <c r="D18617" s="15"/>
      <c r="E18617" s="12"/>
      <c r="F18617" s="12"/>
      <c r="O18617" s="9">
        <v>42576.62152777778</v>
      </c>
      <c r="P18617" s="11">
        <v>0.0</v>
      </c>
      <c r="Q18617" s="12" t="str">
        <f t="shared" si="6"/>
        <v>0</v>
      </c>
    </row>
    <row r="18618">
      <c r="A18618" s="12"/>
      <c r="B18618" t="s">
        <v>9535</v>
      </c>
      <c r="C18618" s="1"/>
      <c r="D18618" s="15"/>
      <c r="E18618" s="12"/>
      <c r="F18618" s="12"/>
      <c r="O18618" s="9">
        <v>42576.625</v>
      </c>
      <c r="P18618" s="11">
        <v>0.0</v>
      </c>
      <c r="Q18618" s="12" t="str">
        <f t="shared" si="6"/>
        <v>0</v>
      </c>
    </row>
    <row r="18619">
      <c r="A18619" s="12"/>
      <c r="B18619" t="s">
        <v>9535</v>
      </c>
      <c r="C18619" s="1"/>
      <c r="D18619" s="15"/>
      <c r="E18619" s="12"/>
      <c r="F18619" s="12"/>
      <c r="O18619" s="9">
        <v>42576.62847222222</v>
      </c>
      <c r="P18619" s="11">
        <v>0.0</v>
      </c>
      <c r="Q18619" s="12" t="str">
        <f t="shared" si="6"/>
        <v>0</v>
      </c>
    </row>
    <row r="18620">
      <c r="A18620" s="12"/>
      <c r="B18620" t="s">
        <v>9535</v>
      </c>
      <c r="C18620" s="1"/>
      <c r="D18620" s="15"/>
      <c r="E18620" s="12"/>
      <c r="F18620" s="12"/>
      <c r="O18620" s="9">
        <v>42576.631944444445</v>
      </c>
      <c r="P18620" s="11">
        <v>0.0</v>
      </c>
      <c r="Q18620" s="12" t="str">
        <f t="shared" si="6"/>
        <v>0</v>
      </c>
    </row>
    <row r="18621">
      <c r="A18621" s="12"/>
      <c r="B18621" t="s">
        <v>9535</v>
      </c>
      <c r="C18621" s="1"/>
      <c r="D18621" s="15"/>
      <c r="E18621" s="12"/>
      <c r="F18621" s="12"/>
      <c r="O18621" s="9">
        <v>42576.635416666664</v>
      </c>
      <c r="P18621" s="11">
        <v>0.0</v>
      </c>
      <c r="Q18621" s="12" t="str">
        <f t="shared" si="6"/>
        <v>0</v>
      </c>
    </row>
    <row r="18622">
      <c r="A18622" s="12"/>
      <c r="B18622" t="s">
        <v>9535</v>
      </c>
      <c r="C18622" s="1"/>
      <c r="D18622" s="15"/>
      <c r="E18622" s="12"/>
      <c r="F18622" s="12"/>
      <c r="O18622" s="9">
        <v>42576.63888888889</v>
      </c>
      <c r="P18622" s="11">
        <v>0.0</v>
      </c>
      <c r="Q18622" s="12" t="str">
        <f t="shared" si="6"/>
        <v>0</v>
      </c>
    </row>
    <row r="18623">
      <c r="A18623" s="12"/>
      <c r="B18623" t="s">
        <v>9535</v>
      </c>
      <c r="C18623" s="1"/>
      <c r="D18623" s="15"/>
      <c r="E18623" s="12"/>
      <c r="F18623" s="12"/>
      <c r="O18623" s="9">
        <v>42576.64236111111</v>
      </c>
      <c r="P18623" s="11">
        <v>0.0</v>
      </c>
      <c r="Q18623" s="12" t="str">
        <f t="shared" si="6"/>
        <v>0</v>
      </c>
    </row>
    <row r="18624">
      <c r="A18624" s="12"/>
      <c r="B18624" t="s">
        <v>9535</v>
      </c>
      <c r="C18624" s="1"/>
      <c r="D18624" s="15"/>
      <c r="E18624" s="12"/>
      <c r="F18624" s="12"/>
      <c r="O18624" s="9">
        <v>42576.645833333336</v>
      </c>
      <c r="P18624" s="11">
        <v>0.0</v>
      </c>
      <c r="Q18624" s="12" t="str">
        <f t="shared" si="6"/>
        <v>0</v>
      </c>
    </row>
    <row r="18625">
      <c r="A18625" s="12"/>
      <c r="B18625" t="s">
        <v>9535</v>
      </c>
      <c r="C18625" s="1"/>
      <c r="D18625" s="15"/>
      <c r="E18625" s="12"/>
      <c r="F18625" s="12"/>
      <c r="O18625" s="9">
        <v>42576.649305555555</v>
      </c>
      <c r="P18625" s="11">
        <v>0.0</v>
      </c>
      <c r="Q18625" s="12" t="str">
        <f t="shared" si="6"/>
        <v>0</v>
      </c>
    </row>
    <row r="18626">
      <c r="A18626" s="12"/>
      <c r="B18626" t="s">
        <v>9535</v>
      </c>
      <c r="C18626" s="1"/>
      <c r="D18626" s="15"/>
      <c r="E18626" s="12"/>
      <c r="F18626" s="12"/>
      <c r="O18626" s="9">
        <v>42576.65277777778</v>
      </c>
      <c r="P18626" s="11">
        <v>0.0</v>
      </c>
      <c r="Q18626" s="12" t="str">
        <f t="shared" si="6"/>
        <v>0</v>
      </c>
    </row>
    <row r="18627">
      <c r="A18627" s="12"/>
      <c r="B18627" t="s">
        <v>9535</v>
      </c>
      <c r="C18627" s="1"/>
      <c r="D18627" s="15"/>
      <c r="E18627" s="12"/>
      <c r="F18627" s="12"/>
      <c r="O18627" s="9">
        <v>42576.65625</v>
      </c>
      <c r="P18627" s="11">
        <v>0.0</v>
      </c>
      <c r="Q18627" s="12" t="str">
        <f t="shared" si="6"/>
        <v>0</v>
      </c>
    </row>
    <row r="18628">
      <c r="A18628" s="12"/>
      <c r="B18628" t="s">
        <v>9535</v>
      </c>
      <c r="C18628" s="1"/>
      <c r="D18628" s="15"/>
      <c r="E18628" s="12"/>
      <c r="F18628" s="12"/>
      <c r="O18628" s="9">
        <v>42576.65972222222</v>
      </c>
      <c r="P18628" s="11">
        <v>0.0</v>
      </c>
      <c r="Q18628" s="12" t="str">
        <f t="shared" si="6"/>
        <v>0</v>
      </c>
    </row>
    <row r="18629">
      <c r="A18629" s="12"/>
      <c r="B18629" t="s">
        <v>9535</v>
      </c>
      <c r="C18629" s="1"/>
      <c r="D18629" s="15"/>
      <c r="E18629" s="12"/>
      <c r="F18629" s="12"/>
      <c r="O18629" s="9">
        <v>42576.663194444445</v>
      </c>
      <c r="P18629" s="11">
        <v>0.0</v>
      </c>
      <c r="Q18629" s="12" t="str">
        <f t="shared" si="6"/>
        <v>0</v>
      </c>
    </row>
    <row r="18630">
      <c r="A18630" s="12"/>
      <c r="B18630" t="s">
        <v>9535</v>
      </c>
      <c r="C18630" s="1"/>
      <c r="D18630" s="15"/>
      <c r="E18630" s="12"/>
      <c r="F18630" s="12"/>
      <c r="O18630" s="9">
        <v>42576.666666666664</v>
      </c>
      <c r="P18630" s="11">
        <v>0.0</v>
      </c>
      <c r="Q18630" s="12" t="str">
        <f t="shared" si="6"/>
        <v>0</v>
      </c>
    </row>
    <row r="18631">
      <c r="A18631" s="12"/>
      <c r="B18631" t="s">
        <v>9535</v>
      </c>
      <c r="C18631" s="1"/>
      <c r="D18631" s="15"/>
      <c r="E18631" s="12"/>
      <c r="F18631" s="12"/>
      <c r="O18631" s="9">
        <v>42576.67013888889</v>
      </c>
      <c r="P18631" s="11">
        <v>0.0</v>
      </c>
      <c r="Q18631" s="12" t="str">
        <f t="shared" si="6"/>
        <v>0</v>
      </c>
    </row>
    <row r="18632">
      <c r="A18632" s="12"/>
      <c r="B18632" t="s">
        <v>9535</v>
      </c>
      <c r="C18632" s="1"/>
      <c r="D18632" s="15"/>
      <c r="E18632" s="12"/>
      <c r="F18632" s="12"/>
      <c r="O18632" s="9">
        <v>42576.67361111111</v>
      </c>
      <c r="P18632" s="11">
        <v>0.0</v>
      </c>
      <c r="Q18632" s="12" t="str">
        <f t="shared" si="6"/>
        <v>0</v>
      </c>
    </row>
    <row r="18633">
      <c r="A18633" s="12"/>
      <c r="B18633" t="s">
        <v>9535</v>
      </c>
      <c r="C18633" s="1"/>
      <c r="D18633" s="15"/>
      <c r="E18633" s="12"/>
      <c r="F18633" s="12"/>
      <c r="O18633" s="9">
        <v>42576.677083333336</v>
      </c>
      <c r="P18633" s="11">
        <v>0.0</v>
      </c>
      <c r="Q18633" s="12" t="str">
        <f t="shared" si="6"/>
        <v>0</v>
      </c>
    </row>
    <row r="18634">
      <c r="A18634" s="12"/>
      <c r="B18634" t="s">
        <v>9535</v>
      </c>
      <c r="C18634" s="1"/>
      <c r="D18634" s="15"/>
      <c r="E18634" s="12"/>
      <c r="F18634" s="12"/>
      <c r="O18634" s="9">
        <v>42576.680555555555</v>
      </c>
      <c r="P18634" s="11">
        <v>0.0</v>
      </c>
      <c r="Q18634" s="12" t="str">
        <f t="shared" si="6"/>
        <v>0</v>
      </c>
    </row>
    <row r="18635">
      <c r="A18635" s="12"/>
      <c r="B18635" t="s">
        <v>9535</v>
      </c>
      <c r="C18635" s="1"/>
      <c r="D18635" s="15"/>
      <c r="E18635" s="12"/>
      <c r="F18635" s="12"/>
      <c r="O18635" s="9">
        <v>42576.68402777778</v>
      </c>
      <c r="P18635" s="11">
        <v>0.0</v>
      </c>
      <c r="Q18635" s="12" t="str">
        <f t="shared" si="6"/>
        <v>0</v>
      </c>
    </row>
    <row r="18636">
      <c r="A18636" s="12"/>
      <c r="B18636" t="s">
        <v>9535</v>
      </c>
      <c r="C18636" s="1"/>
      <c r="D18636" s="15"/>
      <c r="E18636" s="12"/>
      <c r="F18636" s="12"/>
      <c r="O18636" s="9">
        <v>42576.6875</v>
      </c>
      <c r="P18636" s="11">
        <v>0.0</v>
      </c>
      <c r="Q18636" s="12" t="str">
        <f t="shared" si="6"/>
        <v>0</v>
      </c>
    </row>
    <row r="18637">
      <c r="A18637" s="12"/>
      <c r="B18637" t="s">
        <v>9535</v>
      </c>
      <c r="C18637" s="1"/>
      <c r="D18637" s="15"/>
      <c r="E18637" s="12"/>
      <c r="F18637" s="12"/>
      <c r="O18637" s="9">
        <v>42576.69097222222</v>
      </c>
      <c r="P18637" s="11">
        <v>0.0</v>
      </c>
      <c r="Q18637" s="12" t="str">
        <f t="shared" si="6"/>
        <v>0</v>
      </c>
    </row>
    <row r="18638">
      <c r="A18638" s="12"/>
      <c r="B18638" t="s">
        <v>9535</v>
      </c>
      <c r="C18638" s="1"/>
      <c r="D18638" s="15"/>
      <c r="E18638" s="12"/>
      <c r="F18638" s="12"/>
      <c r="O18638" s="9">
        <v>42576.694444444445</v>
      </c>
      <c r="P18638" s="11">
        <v>0.0</v>
      </c>
      <c r="Q18638" s="12" t="str">
        <f t="shared" si="6"/>
        <v>0</v>
      </c>
    </row>
    <row r="18639">
      <c r="A18639" s="12"/>
      <c r="B18639" t="s">
        <v>9535</v>
      </c>
      <c r="C18639" s="1"/>
      <c r="D18639" s="15"/>
      <c r="E18639" s="12"/>
      <c r="F18639" s="12"/>
      <c r="O18639" s="9">
        <v>42576.697916666664</v>
      </c>
      <c r="P18639" s="11">
        <v>0.0</v>
      </c>
      <c r="Q18639" s="12" t="str">
        <f t="shared" si="6"/>
        <v>0</v>
      </c>
    </row>
    <row r="18640">
      <c r="A18640" s="12"/>
      <c r="B18640" t="s">
        <v>9535</v>
      </c>
      <c r="C18640" s="1"/>
      <c r="D18640" s="15"/>
      <c r="E18640" s="12"/>
      <c r="F18640" s="12"/>
      <c r="O18640" s="9">
        <v>42576.70138888889</v>
      </c>
      <c r="P18640" s="11">
        <v>0.0</v>
      </c>
      <c r="Q18640" s="12" t="str">
        <f t="shared" si="6"/>
        <v>0</v>
      </c>
    </row>
    <row r="18641">
      <c r="A18641" s="12"/>
      <c r="B18641" t="s">
        <v>9535</v>
      </c>
      <c r="C18641" s="1"/>
      <c r="D18641" s="15"/>
      <c r="E18641" s="12"/>
      <c r="F18641" s="12"/>
      <c r="O18641" s="9">
        <v>42576.70486111111</v>
      </c>
      <c r="P18641" s="11">
        <v>0.0</v>
      </c>
      <c r="Q18641" s="12" t="str">
        <f t="shared" si="6"/>
        <v>0</v>
      </c>
    </row>
    <row r="18642">
      <c r="A18642" s="12"/>
      <c r="B18642" t="s">
        <v>9535</v>
      </c>
      <c r="C18642" s="1"/>
      <c r="D18642" s="15"/>
      <c r="E18642" s="12"/>
      <c r="F18642" s="12"/>
      <c r="O18642" s="9">
        <v>42576.708333333336</v>
      </c>
      <c r="P18642" s="11">
        <v>0.0</v>
      </c>
      <c r="Q18642" s="12" t="str">
        <f t="shared" si="6"/>
        <v>0</v>
      </c>
    </row>
    <row r="18643">
      <c r="A18643" s="12"/>
      <c r="B18643" t="s">
        <v>9535</v>
      </c>
      <c r="C18643" s="1"/>
      <c r="D18643" s="15"/>
      <c r="E18643" s="12"/>
      <c r="F18643" s="12"/>
      <c r="O18643" s="9">
        <v>42576.711805555555</v>
      </c>
      <c r="P18643" s="11">
        <v>0.0</v>
      </c>
      <c r="Q18643" s="12" t="str">
        <f t="shared" si="6"/>
        <v>0</v>
      </c>
    </row>
    <row r="18644">
      <c r="A18644" s="12"/>
      <c r="B18644" t="s">
        <v>9535</v>
      </c>
      <c r="C18644" s="1"/>
      <c r="D18644" s="15"/>
      <c r="E18644" s="12"/>
      <c r="F18644" s="12"/>
      <c r="O18644" s="9">
        <v>42576.71527777778</v>
      </c>
      <c r="P18644" s="11">
        <v>0.0</v>
      </c>
      <c r="Q18644" s="12" t="str">
        <f t="shared" si="6"/>
        <v>0</v>
      </c>
    </row>
    <row r="18645">
      <c r="A18645" s="12"/>
      <c r="B18645" t="s">
        <v>9535</v>
      </c>
      <c r="C18645" s="1"/>
      <c r="D18645" s="15"/>
      <c r="E18645" s="12"/>
      <c r="F18645" s="12"/>
      <c r="O18645" s="9">
        <v>42576.71875</v>
      </c>
      <c r="P18645" s="11">
        <v>0.0</v>
      </c>
      <c r="Q18645" s="12" t="str">
        <f t="shared" si="6"/>
        <v>0</v>
      </c>
    </row>
    <row r="18646">
      <c r="A18646" s="12"/>
      <c r="B18646" t="s">
        <v>9535</v>
      </c>
      <c r="C18646" s="1"/>
      <c r="D18646" s="15"/>
      <c r="E18646" s="12"/>
      <c r="F18646" s="12"/>
      <c r="O18646" s="9">
        <v>42576.72222222222</v>
      </c>
      <c r="P18646" s="11">
        <v>0.0</v>
      </c>
      <c r="Q18646" s="12" t="str">
        <f t="shared" si="6"/>
        <v>0</v>
      </c>
    </row>
    <row r="18647">
      <c r="A18647" s="12"/>
      <c r="B18647" t="s">
        <v>9535</v>
      </c>
      <c r="C18647" s="1"/>
      <c r="D18647" s="15"/>
      <c r="E18647" s="12"/>
      <c r="F18647" s="12"/>
      <c r="O18647" s="9">
        <v>42576.725694444445</v>
      </c>
      <c r="P18647" s="11">
        <v>0.0</v>
      </c>
      <c r="Q18647" s="12" t="str">
        <f t="shared" si="6"/>
        <v>0</v>
      </c>
    </row>
    <row r="18648">
      <c r="A18648" s="12"/>
      <c r="B18648" t="s">
        <v>9535</v>
      </c>
      <c r="C18648" s="1"/>
      <c r="D18648" s="15"/>
      <c r="E18648" s="12"/>
      <c r="F18648" s="12"/>
      <c r="O18648" s="9">
        <v>42576.729166666664</v>
      </c>
      <c r="P18648" s="11">
        <v>0.0</v>
      </c>
      <c r="Q18648" s="12" t="str">
        <f t="shared" si="6"/>
        <v>0</v>
      </c>
    </row>
    <row r="18649">
      <c r="A18649" s="12"/>
      <c r="B18649" t="s">
        <v>9535</v>
      </c>
      <c r="C18649" s="1"/>
      <c r="D18649" s="15"/>
      <c r="E18649" s="12"/>
      <c r="F18649" s="12"/>
      <c r="O18649" s="9">
        <v>42576.73263888889</v>
      </c>
      <c r="P18649" s="11">
        <v>0.0</v>
      </c>
      <c r="Q18649" s="12" t="str">
        <f t="shared" si="6"/>
        <v>0</v>
      </c>
    </row>
    <row r="18650">
      <c r="A18650" s="12"/>
      <c r="B18650" t="s">
        <v>9535</v>
      </c>
      <c r="C18650" s="1"/>
      <c r="D18650" s="15"/>
      <c r="E18650" s="12"/>
      <c r="F18650" s="12"/>
      <c r="O18650" s="9">
        <v>42576.73611111111</v>
      </c>
      <c r="P18650" s="11">
        <v>0.0</v>
      </c>
      <c r="Q18650" s="12" t="str">
        <f t="shared" si="6"/>
        <v>0</v>
      </c>
    </row>
    <row r="18651">
      <c r="A18651" s="12"/>
      <c r="B18651" t="s">
        <v>9535</v>
      </c>
      <c r="C18651" s="1"/>
      <c r="D18651" s="15"/>
      <c r="E18651" s="12"/>
      <c r="F18651" s="12"/>
      <c r="O18651" s="9">
        <v>42576.739583333336</v>
      </c>
      <c r="P18651" s="11">
        <v>0.0</v>
      </c>
      <c r="Q18651" s="12" t="str">
        <f t="shared" si="6"/>
        <v>0</v>
      </c>
    </row>
    <row r="18652">
      <c r="A18652" s="12"/>
      <c r="B18652" t="s">
        <v>9535</v>
      </c>
      <c r="C18652" s="1"/>
      <c r="D18652" s="15"/>
      <c r="E18652" s="12"/>
      <c r="F18652" s="12"/>
      <c r="O18652" s="9">
        <v>42576.743055555555</v>
      </c>
      <c r="P18652" s="11">
        <v>0.0</v>
      </c>
      <c r="Q18652" s="12" t="str">
        <f t="shared" si="6"/>
        <v>0</v>
      </c>
    </row>
    <row r="18653">
      <c r="A18653" s="12"/>
      <c r="B18653" t="s">
        <v>9535</v>
      </c>
      <c r="C18653" s="1"/>
      <c r="D18653" s="15"/>
      <c r="E18653" s="12"/>
      <c r="F18653" s="12"/>
      <c r="O18653" s="9">
        <v>42576.74652777778</v>
      </c>
      <c r="P18653" s="11">
        <v>0.0</v>
      </c>
      <c r="Q18653" s="12" t="str">
        <f t="shared" si="6"/>
        <v>0</v>
      </c>
    </row>
    <row r="18654">
      <c r="A18654" s="12"/>
      <c r="B18654" t="s">
        <v>9535</v>
      </c>
      <c r="C18654" s="1"/>
      <c r="D18654" s="15"/>
      <c r="E18654" s="12"/>
      <c r="F18654" s="12"/>
      <c r="O18654" s="9">
        <v>42576.75</v>
      </c>
      <c r="P18654" s="11">
        <v>0.0</v>
      </c>
      <c r="Q18654" s="12" t="str">
        <f t="shared" si="6"/>
        <v>0</v>
      </c>
    </row>
    <row r="18655">
      <c r="A18655" s="12"/>
      <c r="B18655" t="s">
        <v>9535</v>
      </c>
      <c r="C18655" s="1"/>
      <c r="D18655" s="15"/>
      <c r="E18655" s="12"/>
      <c r="F18655" s="12"/>
      <c r="O18655" s="9">
        <v>42576.75347222222</v>
      </c>
      <c r="P18655" s="11">
        <v>0.0</v>
      </c>
      <c r="Q18655" s="12" t="str">
        <f t="shared" si="6"/>
        <v>0</v>
      </c>
    </row>
    <row r="18656">
      <c r="A18656" s="12"/>
      <c r="B18656" t="s">
        <v>9535</v>
      </c>
      <c r="C18656" s="1"/>
      <c r="D18656" s="15"/>
      <c r="E18656" s="12"/>
      <c r="F18656" s="12"/>
      <c r="O18656" s="9">
        <v>42576.756944444445</v>
      </c>
      <c r="P18656" s="11">
        <v>0.0</v>
      </c>
      <c r="Q18656" s="12" t="str">
        <f t="shared" si="6"/>
        <v>0</v>
      </c>
    </row>
    <row r="18657">
      <c r="A18657" s="12"/>
      <c r="B18657" t="s">
        <v>9535</v>
      </c>
      <c r="C18657" s="1"/>
      <c r="D18657" s="15"/>
      <c r="E18657" s="12"/>
      <c r="F18657" s="12"/>
      <c r="O18657" s="9">
        <v>42576.760416666664</v>
      </c>
      <c r="P18657" s="11">
        <v>0.0</v>
      </c>
      <c r="Q18657" s="12" t="str">
        <f t="shared" si="6"/>
        <v>0</v>
      </c>
    </row>
    <row r="18658">
      <c r="A18658" s="12"/>
      <c r="B18658" t="s">
        <v>9535</v>
      </c>
      <c r="C18658" s="1"/>
      <c r="D18658" s="15"/>
      <c r="E18658" s="12"/>
      <c r="F18658" s="12"/>
      <c r="O18658" s="9">
        <v>42576.76388888889</v>
      </c>
      <c r="P18658" s="11">
        <v>0.0</v>
      </c>
      <c r="Q18658" s="12" t="str">
        <f t="shared" si="6"/>
        <v>0</v>
      </c>
    </row>
    <row r="18659">
      <c r="A18659" s="12"/>
      <c r="B18659" t="s">
        <v>9535</v>
      </c>
      <c r="C18659" s="1"/>
      <c r="D18659" s="15"/>
      <c r="E18659" s="12"/>
      <c r="F18659" s="12"/>
      <c r="O18659" s="9">
        <v>42576.76736111111</v>
      </c>
      <c r="P18659" s="11">
        <v>0.0</v>
      </c>
      <c r="Q18659" s="12" t="str">
        <f t="shared" si="6"/>
        <v>0</v>
      </c>
    </row>
    <row r="18660">
      <c r="A18660" s="12"/>
      <c r="B18660" t="s">
        <v>9535</v>
      </c>
      <c r="C18660" s="1"/>
      <c r="D18660" s="15"/>
      <c r="E18660" s="12"/>
      <c r="F18660" s="12"/>
      <c r="O18660" s="9">
        <v>42576.770833333336</v>
      </c>
      <c r="P18660" s="11">
        <v>0.0</v>
      </c>
      <c r="Q18660" s="12" t="str">
        <f t="shared" si="6"/>
        <v>0</v>
      </c>
    </row>
    <row r="18661">
      <c r="A18661" s="12"/>
      <c r="B18661" t="s">
        <v>9535</v>
      </c>
      <c r="C18661" s="1"/>
      <c r="D18661" s="15"/>
      <c r="E18661" s="12"/>
      <c r="F18661" s="12"/>
      <c r="O18661" s="9">
        <v>42576.774305555555</v>
      </c>
      <c r="P18661" s="11">
        <v>0.0</v>
      </c>
      <c r="Q18661" s="12" t="str">
        <f t="shared" si="6"/>
        <v>0</v>
      </c>
    </row>
    <row r="18662">
      <c r="A18662" s="12"/>
      <c r="B18662" t="s">
        <v>9535</v>
      </c>
      <c r="C18662" s="1"/>
      <c r="D18662" s="15"/>
      <c r="E18662" s="12"/>
      <c r="F18662" s="12"/>
      <c r="O18662" s="9">
        <v>42576.77777777778</v>
      </c>
      <c r="P18662" s="11">
        <v>0.0</v>
      </c>
      <c r="Q18662" s="12" t="str">
        <f t="shared" si="6"/>
        <v>0</v>
      </c>
    </row>
    <row r="18663">
      <c r="A18663" s="12"/>
      <c r="B18663" t="s">
        <v>9535</v>
      </c>
      <c r="C18663" s="1"/>
      <c r="D18663" s="15"/>
      <c r="E18663" s="12"/>
      <c r="F18663" s="12"/>
      <c r="O18663" s="9">
        <v>42576.78125</v>
      </c>
      <c r="P18663" s="11">
        <v>0.0</v>
      </c>
      <c r="Q18663" s="12" t="str">
        <f t="shared" si="6"/>
        <v>0</v>
      </c>
    </row>
    <row r="18664">
      <c r="A18664" s="12"/>
      <c r="B18664" t="s">
        <v>9535</v>
      </c>
      <c r="C18664" s="1"/>
      <c r="D18664" s="15"/>
      <c r="E18664" s="12"/>
      <c r="F18664" s="12"/>
      <c r="O18664" s="9">
        <v>42576.78472222222</v>
      </c>
      <c r="P18664" s="11">
        <v>0.0</v>
      </c>
      <c r="Q18664" s="12" t="str">
        <f t="shared" si="6"/>
        <v>0</v>
      </c>
    </row>
    <row r="18665">
      <c r="A18665" s="12"/>
      <c r="B18665" t="s">
        <v>9535</v>
      </c>
      <c r="C18665" s="1"/>
      <c r="D18665" s="15"/>
      <c r="E18665" s="12"/>
      <c r="F18665" s="12"/>
      <c r="O18665" s="9">
        <v>42576.788194444445</v>
      </c>
      <c r="P18665" s="11">
        <v>0.0</v>
      </c>
      <c r="Q18665" s="12" t="str">
        <f t="shared" si="6"/>
        <v>0</v>
      </c>
    </row>
    <row r="18666">
      <c r="A18666" s="12"/>
      <c r="B18666" t="s">
        <v>9535</v>
      </c>
      <c r="C18666" s="1"/>
      <c r="D18666" s="15"/>
      <c r="E18666" s="12"/>
      <c r="F18666" s="12"/>
      <c r="O18666" s="9">
        <v>42576.791666666664</v>
      </c>
      <c r="P18666" s="11">
        <v>0.0</v>
      </c>
      <c r="Q18666" s="12" t="str">
        <f t="shared" si="6"/>
        <v>0</v>
      </c>
    </row>
    <row r="18667">
      <c r="A18667" s="12"/>
      <c r="B18667" t="s">
        <v>9535</v>
      </c>
      <c r="C18667" s="1"/>
      <c r="D18667" s="15"/>
      <c r="E18667" s="12"/>
      <c r="F18667" s="12"/>
      <c r="O18667" s="9">
        <v>42576.79513888889</v>
      </c>
      <c r="P18667" s="11">
        <v>0.0</v>
      </c>
      <c r="Q18667" s="12" t="str">
        <f t="shared" si="6"/>
        <v>0</v>
      </c>
    </row>
    <row r="18668">
      <c r="A18668" s="12"/>
      <c r="B18668" t="s">
        <v>9535</v>
      </c>
      <c r="C18668" s="1"/>
      <c r="D18668" s="15"/>
      <c r="E18668" s="12"/>
      <c r="F18668" s="12"/>
      <c r="O18668" s="9">
        <v>42576.79861111111</v>
      </c>
      <c r="P18668" s="11">
        <v>0.0</v>
      </c>
      <c r="Q18668" s="12" t="str">
        <f t="shared" si="6"/>
        <v>0</v>
      </c>
    </row>
    <row r="18669">
      <c r="A18669" s="12"/>
      <c r="B18669" t="s">
        <v>9535</v>
      </c>
      <c r="C18669" s="1"/>
      <c r="D18669" s="15"/>
      <c r="E18669" s="12"/>
      <c r="F18669" s="12"/>
      <c r="O18669" s="9">
        <v>42576.802083333336</v>
      </c>
      <c r="P18669" s="11">
        <v>0.0</v>
      </c>
      <c r="Q18669" s="12" t="str">
        <f t="shared" si="6"/>
        <v>0</v>
      </c>
    </row>
    <row r="18670">
      <c r="A18670" s="12"/>
      <c r="B18670" t="s">
        <v>9535</v>
      </c>
      <c r="C18670" s="1"/>
      <c r="D18670" s="15"/>
      <c r="E18670" s="12"/>
      <c r="F18670" s="12"/>
      <c r="O18670" s="9">
        <v>42576.805555555555</v>
      </c>
      <c r="P18670" s="11">
        <v>0.0</v>
      </c>
      <c r="Q18670" s="12" t="str">
        <f t="shared" si="6"/>
        <v>0</v>
      </c>
    </row>
    <row r="18671">
      <c r="A18671" s="12"/>
      <c r="B18671" t="s">
        <v>9535</v>
      </c>
      <c r="C18671" s="1"/>
      <c r="D18671" s="15"/>
      <c r="E18671" s="12"/>
      <c r="F18671" s="12"/>
      <c r="O18671" s="9">
        <v>42576.80902777778</v>
      </c>
      <c r="P18671" s="11">
        <v>0.0</v>
      </c>
      <c r="Q18671" s="12" t="str">
        <f t="shared" si="6"/>
        <v>0</v>
      </c>
    </row>
    <row r="18672">
      <c r="A18672" s="12"/>
      <c r="B18672" t="s">
        <v>9535</v>
      </c>
      <c r="C18672" s="1"/>
      <c r="D18672" s="15"/>
      <c r="E18672" s="12"/>
      <c r="F18672" s="12"/>
      <c r="O18672" s="9">
        <v>42576.8125</v>
      </c>
      <c r="P18672" s="11">
        <v>0.0</v>
      </c>
      <c r="Q18672" s="12" t="str">
        <f t="shared" si="6"/>
        <v>0</v>
      </c>
    </row>
    <row r="18673">
      <c r="A18673" s="12"/>
      <c r="B18673" t="s">
        <v>9535</v>
      </c>
      <c r="C18673" s="1"/>
      <c r="D18673" s="15"/>
      <c r="E18673" s="12"/>
      <c r="F18673" s="12"/>
      <c r="O18673" s="9">
        <v>42576.81597222222</v>
      </c>
      <c r="P18673" s="11">
        <v>0.0</v>
      </c>
      <c r="Q18673" s="12" t="str">
        <f t="shared" si="6"/>
        <v>0</v>
      </c>
    </row>
    <row r="18674">
      <c r="A18674" s="12"/>
      <c r="B18674" t="s">
        <v>9535</v>
      </c>
      <c r="C18674" s="1"/>
      <c r="D18674" s="15"/>
      <c r="E18674" s="12"/>
      <c r="F18674" s="12"/>
      <c r="O18674" s="9">
        <v>42576.819444444445</v>
      </c>
      <c r="P18674" s="11">
        <v>0.0</v>
      </c>
      <c r="Q18674" s="12" t="str">
        <f t="shared" si="6"/>
        <v>0</v>
      </c>
    </row>
    <row r="18675">
      <c r="A18675" s="12"/>
      <c r="B18675" t="s">
        <v>9535</v>
      </c>
      <c r="C18675" s="1"/>
      <c r="D18675" s="15"/>
      <c r="E18675" s="12"/>
      <c r="F18675" s="12"/>
      <c r="O18675" s="9">
        <v>42576.822916666664</v>
      </c>
      <c r="P18675" s="11">
        <v>0.0</v>
      </c>
      <c r="Q18675" s="12" t="str">
        <f t="shared" si="6"/>
        <v>0</v>
      </c>
    </row>
    <row r="18676">
      <c r="A18676" s="12"/>
      <c r="B18676" t="s">
        <v>9535</v>
      </c>
      <c r="C18676" s="1"/>
      <c r="D18676" s="15"/>
      <c r="E18676" s="12"/>
      <c r="F18676" s="12"/>
      <c r="O18676" s="9">
        <v>42576.82638888889</v>
      </c>
      <c r="P18676" s="11">
        <v>0.0</v>
      </c>
      <c r="Q18676" s="12" t="str">
        <f t="shared" si="6"/>
        <v>0</v>
      </c>
    </row>
    <row r="18677">
      <c r="A18677" s="12"/>
      <c r="B18677" t="s">
        <v>9535</v>
      </c>
      <c r="C18677" s="1"/>
      <c r="D18677" s="15"/>
      <c r="E18677" s="12"/>
      <c r="F18677" s="12"/>
      <c r="O18677" s="9">
        <v>42576.82986111111</v>
      </c>
      <c r="P18677" s="11">
        <v>0.0</v>
      </c>
      <c r="Q18677" s="12" t="str">
        <f t="shared" si="6"/>
        <v>0</v>
      </c>
    </row>
    <row r="18678">
      <c r="A18678" s="12"/>
      <c r="B18678" t="s">
        <v>9535</v>
      </c>
      <c r="C18678" s="1"/>
      <c r="D18678" s="15"/>
      <c r="E18678" s="12"/>
      <c r="F18678" s="12"/>
      <c r="O18678" s="9">
        <v>42576.833333333336</v>
      </c>
      <c r="P18678" s="11">
        <v>0.0</v>
      </c>
      <c r="Q18678" s="12" t="str">
        <f t="shared" si="6"/>
        <v>0</v>
      </c>
    </row>
    <row r="18679">
      <c r="A18679" s="12"/>
      <c r="B18679" t="s">
        <v>9535</v>
      </c>
      <c r="C18679" s="1"/>
      <c r="D18679" s="15"/>
      <c r="E18679" s="12"/>
      <c r="F18679" s="12"/>
      <c r="O18679" s="9">
        <v>42576.836805555555</v>
      </c>
      <c r="P18679" s="11">
        <v>0.0</v>
      </c>
      <c r="Q18679" s="12" t="str">
        <f t="shared" si="6"/>
        <v>0</v>
      </c>
    </row>
    <row r="18680">
      <c r="A18680" s="12"/>
      <c r="B18680" t="s">
        <v>9535</v>
      </c>
      <c r="C18680" s="1"/>
      <c r="D18680" s="15"/>
      <c r="E18680" s="12"/>
      <c r="F18680" s="12"/>
      <c r="O18680" s="9">
        <v>42576.84027777778</v>
      </c>
      <c r="P18680" s="11">
        <v>0.0</v>
      </c>
      <c r="Q18680" s="12" t="str">
        <f t="shared" si="6"/>
        <v>0</v>
      </c>
    </row>
    <row r="18681">
      <c r="A18681" s="12"/>
      <c r="B18681" t="s">
        <v>9535</v>
      </c>
      <c r="C18681" s="1"/>
      <c r="D18681" s="15"/>
      <c r="E18681" s="12"/>
      <c r="F18681" s="12"/>
      <c r="O18681" s="9">
        <v>42576.84375</v>
      </c>
      <c r="P18681" s="11">
        <v>0.0</v>
      </c>
      <c r="Q18681" s="12" t="str">
        <f t="shared" si="6"/>
        <v>0</v>
      </c>
    </row>
    <row r="18682">
      <c r="A18682" s="12"/>
      <c r="B18682" t="s">
        <v>9535</v>
      </c>
      <c r="C18682" s="1"/>
      <c r="D18682" s="15"/>
      <c r="E18682" s="12"/>
      <c r="F18682" s="12"/>
      <c r="O18682" s="9">
        <v>42576.84722222222</v>
      </c>
      <c r="P18682" s="11">
        <v>0.0</v>
      </c>
      <c r="Q18682" s="12" t="str">
        <f t="shared" si="6"/>
        <v>0</v>
      </c>
    </row>
    <row r="18683">
      <c r="A18683" s="12"/>
      <c r="B18683" t="s">
        <v>9535</v>
      </c>
      <c r="C18683" s="1"/>
      <c r="D18683" s="15"/>
      <c r="E18683" s="12"/>
      <c r="F18683" s="12"/>
      <c r="O18683" s="9">
        <v>42576.850694444445</v>
      </c>
      <c r="P18683" s="11">
        <v>0.0</v>
      </c>
      <c r="Q18683" s="12" t="str">
        <f t="shared" si="6"/>
        <v>0</v>
      </c>
    </row>
    <row r="18684">
      <c r="A18684" s="12"/>
      <c r="B18684" t="s">
        <v>9535</v>
      </c>
      <c r="C18684" s="1"/>
      <c r="D18684" s="15"/>
      <c r="E18684" s="12"/>
      <c r="F18684" s="12"/>
      <c r="O18684" s="9">
        <v>42576.854166666664</v>
      </c>
      <c r="P18684" s="11">
        <v>0.0</v>
      </c>
      <c r="Q18684" s="12" t="str">
        <f t="shared" si="6"/>
        <v>0</v>
      </c>
    </row>
    <row r="18685">
      <c r="A18685" s="12"/>
      <c r="B18685" t="s">
        <v>9535</v>
      </c>
      <c r="C18685" s="1"/>
      <c r="D18685" s="15"/>
      <c r="E18685" s="12"/>
      <c r="F18685" s="12"/>
      <c r="O18685" s="9">
        <v>42576.85763888889</v>
      </c>
      <c r="P18685" s="11">
        <v>0.0</v>
      </c>
      <c r="Q18685" s="12" t="str">
        <f t="shared" si="6"/>
        <v>0</v>
      </c>
    </row>
    <row r="18686">
      <c r="A18686" s="12"/>
      <c r="B18686" t="s">
        <v>9535</v>
      </c>
      <c r="C18686" s="1"/>
      <c r="D18686" s="15"/>
      <c r="E18686" s="12"/>
      <c r="F18686" s="12"/>
      <c r="O18686" s="9">
        <v>42576.86111111111</v>
      </c>
      <c r="P18686" s="11">
        <v>0.0</v>
      </c>
      <c r="Q18686" s="12" t="str">
        <f t="shared" si="6"/>
        <v>0</v>
      </c>
    </row>
    <row r="18687">
      <c r="A18687" s="12"/>
      <c r="B18687" t="s">
        <v>9535</v>
      </c>
      <c r="C18687" s="1"/>
      <c r="D18687" s="15"/>
      <c r="E18687" s="12"/>
      <c r="F18687" s="12"/>
      <c r="O18687" s="9">
        <v>42576.864583333336</v>
      </c>
      <c r="P18687" s="11">
        <v>0.0</v>
      </c>
      <c r="Q18687" s="12" t="str">
        <f t="shared" si="6"/>
        <v>0</v>
      </c>
    </row>
    <row r="18688">
      <c r="A18688" s="12"/>
      <c r="B18688" t="s">
        <v>9535</v>
      </c>
      <c r="C18688" s="1"/>
      <c r="D18688" s="15"/>
      <c r="E18688" s="12"/>
      <c r="F18688" s="12"/>
      <c r="O18688" s="9">
        <v>42576.868055555555</v>
      </c>
      <c r="P18688" s="11">
        <v>0.0</v>
      </c>
      <c r="Q18688" s="12" t="str">
        <f t="shared" si="6"/>
        <v>0</v>
      </c>
    </row>
    <row r="18689">
      <c r="A18689" s="12"/>
      <c r="B18689" t="s">
        <v>9535</v>
      </c>
      <c r="C18689" s="1"/>
      <c r="D18689" s="15"/>
      <c r="E18689" s="12"/>
      <c r="F18689" s="12"/>
      <c r="O18689" s="9">
        <v>42576.87152777778</v>
      </c>
      <c r="P18689" s="11">
        <v>0.0</v>
      </c>
      <c r="Q18689" s="12" t="str">
        <f t="shared" si="6"/>
        <v>0</v>
      </c>
    </row>
    <row r="18690">
      <c r="A18690" s="12"/>
      <c r="B18690" t="s">
        <v>9535</v>
      </c>
      <c r="C18690" s="1"/>
      <c r="D18690" s="15"/>
      <c r="E18690" s="12"/>
      <c r="F18690" s="12"/>
      <c r="O18690" s="9">
        <v>42576.875</v>
      </c>
      <c r="P18690" s="11">
        <v>0.0</v>
      </c>
      <c r="Q18690" s="12" t="str">
        <f t="shared" si="6"/>
        <v>0</v>
      </c>
    </row>
    <row r="18691">
      <c r="A18691" s="12"/>
      <c r="B18691" t="s">
        <v>9535</v>
      </c>
      <c r="C18691" s="1"/>
      <c r="D18691" s="15"/>
      <c r="E18691" s="12"/>
      <c r="F18691" s="12"/>
      <c r="O18691" s="9">
        <v>42576.87847222222</v>
      </c>
      <c r="P18691" s="11">
        <v>0.0</v>
      </c>
      <c r="Q18691" s="12" t="str">
        <f t="shared" si="6"/>
        <v>0</v>
      </c>
    </row>
    <row r="18692">
      <c r="A18692" s="12"/>
      <c r="B18692" t="s">
        <v>9535</v>
      </c>
      <c r="C18692" s="1"/>
      <c r="D18692" s="15"/>
      <c r="E18692" s="12"/>
      <c r="F18692" s="12"/>
      <c r="O18692" s="9">
        <v>42576.881944444445</v>
      </c>
      <c r="P18692" s="11">
        <v>0.0</v>
      </c>
      <c r="Q18692" s="12" t="str">
        <f t="shared" si="6"/>
        <v>0</v>
      </c>
    </row>
    <row r="18693">
      <c r="A18693" s="12"/>
      <c r="B18693" t="s">
        <v>9535</v>
      </c>
      <c r="C18693" s="1"/>
      <c r="D18693" s="15"/>
      <c r="E18693" s="12"/>
      <c r="F18693" s="12"/>
      <c r="O18693" s="9">
        <v>42576.885416666664</v>
      </c>
      <c r="P18693" s="11">
        <v>0.0</v>
      </c>
      <c r="Q18693" s="12" t="str">
        <f t="shared" si="6"/>
        <v>0</v>
      </c>
    </row>
    <row r="18694">
      <c r="A18694" s="12"/>
      <c r="B18694" t="s">
        <v>9535</v>
      </c>
      <c r="C18694" s="1"/>
      <c r="D18694" s="15"/>
      <c r="E18694" s="12"/>
      <c r="F18694" s="12"/>
      <c r="O18694" s="9">
        <v>42576.88888888889</v>
      </c>
      <c r="P18694" s="11">
        <v>0.0</v>
      </c>
      <c r="Q18694" s="12" t="str">
        <f t="shared" si="6"/>
        <v>0</v>
      </c>
    </row>
    <row r="18695">
      <c r="A18695" s="12"/>
      <c r="B18695" t="s">
        <v>9535</v>
      </c>
      <c r="C18695" s="1"/>
      <c r="D18695" s="15"/>
      <c r="E18695" s="12"/>
      <c r="F18695" s="12"/>
      <c r="O18695" s="9">
        <v>42576.89236111111</v>
      </c>
      <c r="P18695" s="11">
        <v>0.0</v>
      </c>
      <c r="Q18695" s="12" t="str">
        <f t="shared" si="6"/>
        <v>0</v>
      </c>
    </row>
    <row r="18696">
      <c r="A18696" s="12"/>
      <c r="B18696" t="s">
        <v>9535</v>
      </c>
      <c r="C18696" s="1"/>
      <c r="D18696" s="15"/>
      <c r="E18696" s="12"/>
      <c r="F18696" s="12"/>
      <c r="O18696" s="9">
        <v>42576.895833333336</v>
      </c>
      <c r="P18696" s="11">
        <v>0.0</v>
      </c>
      <c r="Q18696" s="12" t="str">
        <f t="shared" si="6"/>
        <v>0</v>
      </c>
    </row>
    <row r="18697">
      <c r="A18697" s="12"/>
      <c r="B18697" t="s">
        <v>9535</v>
      </c>
      <c r="C18697" s="1"/>
      <c r="D18697" s="15"/>
      <c r="E18697" s="12"/>
      <c r="F18697" s="12"/>
      <c r="O18697" s="9">
        <v>42576.899305555555</v>
      </c>
      <c r="P18697" s="11">
        <v>0.0</v>
      </c>
      <c r="Q18697" s="12" t="str">
        <f t="shared" si="6"/>
        <v>0</v>
      </c>
    </row>
    <row r="18698">
      <c r="A18698" s="12"/>
      <c r="B18698" t="s">
        <v>9535</v>
      </c>
      <c r="C18698" s="1"/>
      <c r="D18698" s="15"/>
      <c r="E18698" s="12"/>
      <c r="F18698" s="12"/>
      <c r="O18698" s="9">
        <v>42576.90277777778</v>
      </c>
      <c r="P18698" s="11">
        <v>0.0</v>
      </c>
      <c r="Q18698" s="12" t="str">
        <f t="shared" si="6"/>
        <v>0</v>
      </c>
    </row>
    <row r="18699">
      <c r="A18699" s="12"/>
      <c r="B18699" t="s">
        <v>9535</v>
      </c>
      <c r="C18699" s="1"/>
      <c r="D18699" s="15"/>
      <c r="E18699" s="12"/>
      <c r="F18699" s="12"/>
      <c r="O18699" s="9">
        <v>42576.90625</v>
      </c>
      <c r="P18699" s="11">
        <v>0.0</v>
      </c>
      <c r="Q18699" s="12" t="str">
        <f t="shared" si="6"/>
        <v>0</v>
      </c>
    </row>
    <row r="18700">
      <c r="A18700" s="12"/>
      <c r="B18700" t="s">
        <v>9535</v>
      </c>
      <c r="C18700" s="1"/>
      <c r="D18700" s="15"/>
      <c r="E18700" s="12"/>
      <c r="F18700" s="12"/>
      <c r="O18700" s="9">
        <v>42576.90972222222</v>
      </c>
      <c r="P18700" s="11">
        <v>0.0</v>
      </c>
      <c r="Q18700" s="12" t="str">
        <f t="shared" si="6"/>
        <v>0</v>
      </c>
    </row>
    <row r="18701">
      <c r="A18701" s="12"/>
      <c r="B18701" t="s">
        <v>9535</v>
      </c>
      <c r="C18701" s="1"/>
      <c r="D18701" s="15"/>
      <c r="E18701" s="12"/>
      <c r="F18701" s="12"/>
      <c r="O18701" s="9">
        <v>42576.913194444445</v>
      </c>
      <c r="P18701" s="11">
        <v>0.0</v>
      </c>
      <c r="Q18701" s="12" t="str">
        <f t="shared" si="6"/>
        <v>0</v>
      </c>
    </row>
    <row r="18702">
      <c r="A18702" s="12"/>
      <c r="B18702" t="s">
        <v>9535</v>
      </c>
      <c r="C18702" s="1"/>
      <c r="D18702" s="15"/>
      <c r="E18702" s="12"/>
      <c r="F18702" s="12"/>
      <c r="O18702" s="9">
        <v>42576.916666666664</v>
      </c>
      <c r="P18702" s="11">
        <v>0.0</v>
      </c>
      <c r="Q18702" s="12" t="str">
        <f t="shared" si="6"/>
        <v>0</v>
      </c>
    </row>
    <row r="18703">
      <c r="A18703" s="12"/>
      <c r="B18703" t="s">
        <v>9535</v>
      </c>
      <c r="C18703" s="1"/>
      <c r="D18703" s="15"/>
      <c r="E18703" s="12"/>
      <c r="F18703" s="12"/>
      <c r="O18703" s="9">
        <v>42576.92013888889</v>
      </c>
      <c r="P18703" s="11">
        <v>0.0</v>
      </c>
      <c r="Q18703" s="12" t="str">
        <f t="shared" si="6"/>
        <v>0</v>
      </c>
    </row>
    <row r="18704">
      <c r="A18704" s="12"/>
      <c r="B18704" t="s">
        <v>9535</v>
      </c>
      <c r="C18704" s="1"/>
      <c r="D18704" s="15"/>
      <c r="E18704" s="12"/>
      <c r="F18704" s="12"/>
      <c r="O18704" s="9">
        <v>42576.92361111111</v>
      </c>
      <c r="P18704" s="11">
        <v>0.0</v>
      </c>
      <c r="Q18704" s="12" t="str">
        <f t="shared" si="6"/>
        <v>0</v>
      </c>
    </row>
    <row r="18705">
      <c r="A18705" s="12"/>
      <c r="B18705" t="s">
        <v>9535</v>
      </c>
      <c r="C18705" s="1"/>
      <c r="D18705" s="15"/>
      <c r="E18705" s="12"/>
      <c r="F18705" s="12"/>
      <c r="O18705" s="9">
        <v>42576.927083333336</v>
      </c>
      <c r="P18705" s="11">
        <v>0.0</v>
      </c>
      <c r="Q18705" s="12" t="str">
        <f t="shared" si="6"/>
        <v>0</v>
      </c>
    </row>
    <row r="18706">
      <c r="A18706" s="12"/>
      <c r="B18706" t="s">
        <v>9535</v>
      </c>
      <c r="C18706" s="1"/>
      <c r="D18706" s="15"/>
      <c r="E18706" s="12"/>
      <c r="F18706" s="12"/>
      <c r="O18706" s="9">
        <v>42576.930555555555</v>
      </c>
      <c r="P18706" s="11">
        <v>0.0</v>
      </c>
      <c r="Q18706" s="12" t="str">
        <f t="shared" si="6"/>
        <v>0</v>
      </c>
    </row>
    <row r="18707">
      <c r="A18707" s="12"/>
      <c r="B18707" t="s">
        <v>9535</v>
      </c>
      <c r="C18707" s="1"/>
      <c r="D18707" s="15"/>
      <c r="E18707" s="12"/>
      <c r="F18707" s="12"/>
      <c r="O18707" s="9">
        <v>42576.93402777778</v>
      </c>
      <c r="P18707" s="11">
        <v>0.0</v>
      </c>
      <c r="Q18707" s="12" t="str">
        <f t="shared" si="6"/>
        <v>0</v>
      </c>
    </row>
    <row r="18708">
      <c r="A18708" s="12"/>
      <c r="B18708" t="s">
        <v>9535</v>
      </c>
      <c r="C18708" s="1"/>
      <c r="D18708" s="15"/>
      <c r="E18708" s="12"/>
      <c r="F18708" s="12"/>
      <c r="O18708" s="9">
        <v>42576.9375</v>
      </c>
      <c r="P18708" s="11">
        <v>0.0</v>
      </c>
      <c r="Q18708" s="12" t="str">
        <f t="shared" si="6"/>
        <v>0</v>
      </c>
    </row>
    <row r="18709">
      <c r="A18709" s="12"/>
      <c r="B18709" t="s">
        <v>9535</v>
      </c>
      <c r="C18709" s="1"/>
      <c r="D18709" s="15"/>
      <c r="E18709" s="12"/>
      <c r="F18709" s="12"/>
      <c r="O18709" s="9">
        <v>42576.94097222222</v>
      </c>
      <c r="P18709" s="11">
        <v>0.0</v>
      </c>
      <c r="Q18709" s="12" t="str">
        <f t="shared" si="6"/>
        <v>0</v>
      </c>
    </row>
    <row r="18710">
      <c r="A18710" s="12"/>
      <c r="B18710" t="s">
        <v>9535</v>
      </c>
      <c r="C18710" s="1"/>
      <c r="D18710" s="15"/>
      <c r="E18710" s="12"/>
      <c r="F18710" s="12"/>
      <c r="O18710" s="9">
        <v>42576.944444444445</v>
      </c>
      <c r="P18710" s="11">
        <v>0.0</v>
      </c>
      <c r="Q18710" s="12" t="str">
        <f t="shared" si="6"/>
        <v>0</v>
      </c>
    </row>
    <row r="18711">
      <c r="A18711" s="12"/>
      <c r="B18711" t="s">
        <v>9535</v>
      </c>
      <c r="C18711" s="1"/>
      <c r="D18711" s="15"/>
      <c r="E18711" s="12"/>
      <c r="F18711" s="12"/>
      <c r="O18711" s="9">
        <v>42576.947916666664</v>
      </c>
      <c r="P18711" s="11">
        <v>0.0</v>
      </c>
      <c r="Q18711" s="12" t="str">
        <f t="shared" si="6"/>
        <v>0</v>
      </c>
    </row>
    <row r="18712">
      <c r="A18712" s="12"/>
      <c r="B18712" t="s">
        <v>9535</v>
      </c>
      <c r="C18712" s="1"/>
      <c r="D18712" s="15"/>
      <c r="E18712" s="12"/>
      <c r="F18712" s="12"/>
      <c r="O18712" s="9">
        <v>42576.95138888889</v>
      </c>
      <c r="P18712" s="11">
        <v>0.0</v>
      </c>
      <c r="Q18712" s="12" t="str">
        <f t="shared" si="6"/>
        <v>0</v>
      </c>
    </row>
    <row r="18713">
      <c r="A18713" s="12"/>
      <c r="B18713" t="s">
        <v>9535</v>
      </c>
      <c r="C18713" s="1"/>
      <c r="D18713" s="15"/>
      <c r="E18713" s="12"/>
      <c r="F18713" s="12"/>
      <c r="O18713" s="9">
        <v>42576.95486111111</v>
      </c>
      <c r="P18713" s="11">
        <v>0.0</v>
      </c>
      <c r="Q18713" s="12" t="str">
        <f t="shared" si="6"/>
        <v>0</v>
      </c>
    </row>
    <row r="18714">
      <c r="A18714" s="12"/>
      <c r="B18714" t="s">
        <v>9535</v>
      </c>
      <c r="C18714" s="1"/>
      <c r="D18714" s="15"/>
      <c r="E18714" s="12"/>
      <c r="F18714" s="12"/>
      <c r="O18714" s="9">
        <v>42576.958333333336</v>
      </c>
      <c r="P18714" s="11">
        <v>0.0</v>
      </c>
      <c r="Q18714" s="12" t="str">
        <f t="shared" si="6"/>
        <v>0</v>
      </c>
    </row>
    <row r="18715">
      <c r="A18715" s="12"/>
      <c r="B18715" t="s">
        <v>9535</v>
      </c>
      <c r="C18715" s="1"/>
      <c r="D18715" s="15"/>
      <c r="E18715" s="12"/>
      <c r="F18715" s="12"/>
      <c r="O18715" s="9">
        <v>42576.961805555555</v>
      </c>
      <c r="P18715" s="11">
        <v>0.0</v>
      </c>
      <c r="Q18715" s="12" t="str">
        <f t="shared" si="6"/>
        <v>0</v>
      </c>
    </row>
    <row r="18716">
      <c r="A18716" s="12"/>
      <c r="B18716" t="s">
        <v>9535</v>
      </c>
      <c r="C18716" s="1"/>
      <c r="D18716" s="15"/>
      <c r="E18716" s="12"/>
      <c r="F18716" s="12"/>
      <c r="O18716" s="9">
        <v>42576.96527777778</v>
      </c>
      <c r="P18716" s="11">
        <v>0.0</v>
      </c>
      <c r="Q18716" s="12" t="str">
        <f t="shared" si="6"/>
        <v>0</v>
      </c>
    </row>
    <row r="18717">
      <c r="A18717" s="12"/>
      <c r="B18717" t="s">
        <v>9535</v>
      </c>
      <c r="C18717" s="1"/>
      <c r="D18717" s="15"/>
      <c r="E18717" s="12"/>
      <c r="F18717" s="12"/>
      <c r="O18717" s="9">
        <v>42576.96875</v>
      </c>
      <c r="P18717" s="11">
        <v>0.0</v>
      </c>
      <c r="Q18717" s="12" t="str">
        <f t="shared" si="6"/>
        <v>0</v>
      </c>
    </row>
    <row r="18718">
      <c r="A18718" s="12"/>
      <c r="B18718" t="s">
        <v>9535</v>
      </c>
      <c r="C18718" s="1"/>
      <c r="D18718" s="15"/>
      <c r="E18718" s="12"/>
      <c r="F18718" s="12"/>
      <c r="O18718" s="9">
        <v>42576.97222222222</v>
      </c>
      <c r="P18718" s="11">
        <v>0.0</v>
      </c>
      <c r="Q18718" s="12" t="str">
        <f t="shared" si="6"/>
        <v>0</v>
      </c>
    </row>
    <row r="18719">
      <c r="A18719" s="12"/>
      <c r="B18719" t="s">
        <v>9535</v>
      </c>
      <c r="C18719" s="1"/>
      <c r="D18719" s="15"/>
      <c r="E18719" s="12"/>
      <c r="F18719" s="12"/>
      <c r="O18719" s="9">
        <v>42576.975694444445</v>
      </c>
      <c r="P18719" s="11">
        <v>0.0</v>
      </c>
      <c r="Q18719" s="12" t="str">
        <f t="shared" si="6"/>
        <v>0</v>
      </c>
    </row>
    <row r="18720">
      <c r="A18720" s="12"/>
      <c r="B18720" t="s">
        <v>9535</v>
      </c>
      <c r="C18720" s="1"/>
      <c r="D18720" s="15"/>
      <c r="E18720" s="12"/>
      <c r="F18720" s="12"/>
      <c r="O18720" s="9">
        <v>42576.979166666664</v>
      </c>
      <c r="P18720" s="11">
        <v>0.0</v>
      </c>
      <c r="Q18720" s="12" t="str">
        <f t="shared" si="6"/>
        <v>0</v>
      </c>
    </row>
    <row r="18721">
      <c r="A18721" s="12"/>
      <c r="B18721" t="s">
        <v>9535</v>
      </c>
      <c r="C18721" s="1"/>
      <c r="D18721" s="15"/>
      <c r="E18721" s="12"/>
      <c r="F18721" s="12"/>
      <c r="O18721" s="9">
        <v>42576.98263888889</v>
      </c>
      <c r="P18721" s="11">
        <v>0.0</v>
      </c>
      <c r="Q18721" s="12" t="str">
        <f t="shared" si="6"/>
        <v>0</v>
      </c>
    </row>
    <row r="18722">
      <c r="A18722" s="12"/>
      <c r="B18722" t="s">
        <v>9535</v>
      </c>
      <c r="C18722" s="1"/>
      <c r="D18722" s="15"/>
      <c r="E18722" s="12"/>
      <c r="F18722" s="12"/>
      <c r="O18722" s="9">
        <v>42576.98611111111</v>
      </c>
      <c r="P18722" s="11">
        <v>0.0</v>
      </c>
      <c r="Q18722" s="12" t="str">
        <f t="shared" si="6"/>
        <v>0</v>
      </c>
    </row>
    <row r="18723">
      <c r="A18723" s="12"/>
      <c r="B18723" t="s">
        <v>9535</v>
      </c>
      <c r="C18723" s="1"/>
      <c r="D18723" s="15"/>
      <c r="E18723" s="12"/>
      <c r="F18723" s="12"/>
      <c r="O18723" s="9">
        <v>42576.989583333336</v>
      </c>
      <c r="P18723" s="11">
        <v>0.0</v>
      </c>
      <c r="Q18723" s="12" t="str">
        <f t="shared" si="6"/>
        <v>0</v>
      </c>
    </row>
    <row r="18724">
      <c r="A18724" s="12"/>
      <c r="B18724" t="s">
        <v>9535</v>
      </c>
      <c r="C18724" s="1"/>
      <c r="D18724" s="15"/>
      <c r="E18724" s="12"/>
      <c r="F18724" s="12"/>
      <c r="O18724" s="9">
        <v>42576.993055555555</v>
      </c>
      <c r="P18724" s="11">
        <v>0.0</v>
      </c>
      <c r="Q18724" s="12" t="str">
        <f t="shared" si="6"/>
        <v>0</v>
      </c>
    </row>
    <row r="18725">
      <c r="A18725" s="12"/>
      <c r="B18725" t="s">
        <v>9535</v>
      </c>
      <c r="C18725" s="1"/>
      <c r="D18725" s="15"/>
      <c r="E18725" s="12"/>
      <c r="F18725" s="12"/>
      <c r="O18725" s="9">
        <v>42576.99652777778</v>
      </c>
      <c r="P18725" s="11">
        <v>0.0</v>
      </c>
      <c r="Q18725" s="12" t="str">
        <f t="shared" si="6"/>
        <v>0</v>
      </c>
    </row>
    <row r="18726">
      <c r="A18726" s="12"/>
      <c r="B18726" t="s">
        <v>9535</v>
      </c>
      <c r="C18726" s="1"/>
      <c r="D18726" s="15"/>
      <c r="E18726" s="12"/>
      <c r="F18726" s="12"/>
      <c r="O18726" s="9">
        <v>42577.0</v>
      </c>
      <c r="P18726" s="11">
        <v>0.0</v>
      </c>
      <c r="Q18726" s="12" t="str">
        <f t="shared" si="6"/>
        <v>0</v>
      </c>
    </row>
    <row r="18727">
      <c r="A18727" s="12"/>
      <c r="B18727" t="s">
        <v>9535</v>
      </c>
      <c r="C18727" s="1"/>
      <c r="D18727" s="15"/>
      <c r="E18727" s="12"/>
      <c r="F18727" s="12"/>
      <c r="O18727" s="9">
        <v>42577.00347222222</v>
      </c>
      <c r="P18727" s="11">
        <v>0.0</v>
      </c>
      <c r="Q18727" s="12" t="str">
        <f t="shared" si="6"/>
        <v>0</v>
      </c>
    </row>
    <row r="18728">
      <c r="A18728" s="12"/>
      <c r="B18728" t="s">
        <v>9535</v>
      </c>
      <c r="C18728" s="1"/>
      <c r="D18728" s="15"/>
      <c r="E18728" s="12"/>
      <c r="F18728" s="12"/>
      <c r="O18728" s="9">
        <v>42577.006944444445</v>
      </c>
      <c r="P18728" s="11">
        <v>0.0</v>
      </c>
      <c r="Q18728" s="12" t="str">
        <f t="shared" si="6"/>
        <v>0</v>
      </c>
    </row>
    <row r="18729">
      <c r="A18729" s="12"/>
      <c r="B18729" t="s">
        <v>9535</v>
      </c>
      <c r="C18729" s="1"/>
      <c r="D18729" s="15"/>
      <c r="E18729" s="12"/>
      <c r="F18729" s="12"/>
      <c r="O18729" s="9">
        <v>42577.010416666664</v>
      </c>
      <c r="P18729" s="11">
        <v>0.0</v>
      </c>
      <c r="Q18729" s="12" t="str">
        <f t="shared" si="6"/>
        <v>0</v>
      </c>
    </row>
    <row r="18730">
      <c r="A18730" s="12"/>
      <c r="B18730" t="s">
        <v>9535</v>
      </c>
      <c r="C18730" s="1"/>
      <c r="D18730" s="15"/>
      <c r="E18730" s="12"/>
      <c r="F18730" s="12"/>
      <c r="O18730" s="9">
        <v>42577.01388888889</v>
      </c>
      <c r="P18730" s="11">
        <v>0.0</v>
      </c>
      <c r="Q18730" s="12" t="str">
        <f t="shared" si="6"/>
        <v>0</v>
      </c>
    </row>
    <row r="18731">
      <c r="A18731" s="12"/>
      <c r="B18731" t="s">
        <v>9535</v>
      </c>
      <c r="C18731" s="1"/>
      <c r="D18731" s="15"/>
      <c r="E18731" s="12"/>
      <c r="F18731" s="12"/>
      <c r="O18731" s="9">
        <v>42577.01736111111</v>
      </c>
      <c r="P18731" s="11">
        <v>0.0</v>
      </c>
      <c r="Q18731" s="12" t="str">
        <f t="shared" si="6"/>
        <v>0</v>
      </c>
    </row>
    <row r="18732">
      <c r="A18732" s="12"/>
      <c r="B18732" t="s">
        <v>9535</v>
      </c>
      <c r="C18732" s="1"/>
      <c r="D18732" s="15"/>
      <c r="E18732" s="12"/>
      <c r="F18732" s="12"/>
      <c r="O18732" s="9">
        <v>42577.020833333336</v>
      </c>
      <c r="P18732" s="11">
        <v>0.0</v>
      </c>
      <c r="Q18732" s="12" t="str">
        <f t="shared" si="6"/>
        <v>0</v>
      </c>
    </row>
    <row r="18733">
      <c r="A18733" s="12"/>
      <c r="B18733" t="s">
        <v>9535</v>
      </c>
      <c r="C18733" s="1"/>
      <c r="D18733" s="15"/>
      <c r="E18733" s="12"/>
      <c r="F18733" s="12"/>
      <c r="O18733" s="9">
        <v>42577.024305555555</v>
      </c>
      <c r="P18733" s="11">
        <v>0.0</v>
      </c>
      <c r="Q18733" s="12" t="str">
        <f t="shared" si="6"/>
        <v>0</v>
      </c>
    </row>
    <row r="18734">
      <c r="A18734" s="12"/>
      <c r="B18734" t="s">
        <v>9535</v>
      </c>
      <c r="C18734" s="1"/>
      <c r="D18734" s="15"/>
      <c r="E18734" s="12"/>
      <c r="F18734" s="12"/>
      <c r="O18734" s="9">
        <v>42577.02777777778</v>
      </c>
      <c r="P18734" s="11">
        <v>0.0</v>
      </c>
      <c r="Q18734" s="12" t="str">
        <f t="shared" si="6"/>
        <v>0</v>
      </c>
    </row>
    <row r="18735">
      <c r="A18735" s="12"/>
      <c r="B18735" t="s">
        <v>9535</v>
      </c>
      <c r="C18735" s="1"/>
      <c r="D18735" s="15"/>
      <c r="E18735" s="12"/>
      <c r="F18735" s="12"/>
      <c r="O18735" s="9">
        <v>42577.03125</v>
      </c>
      <c r="P18735" s="11">
        <v>0.0</v>
      </c>
      <c r="Q18735" s="12" t="str">
        <f t="shared" si="6"/>
        <v>0</v>
      </c>
    </row>
    <row r="18736">
      <c r="A18736" s="12"/>
      <c r="B18736" t="s">
        <v>9535</v>
      </c>
      <c r="C18736" s="1"/>
      <c r="D18736" s="15"/>
      <c r="E18736" s="12"/>
      <c r="F18736" s="12"/>
      <c r="O18736" s="9">
        <v>42577.03472222222</v>
      </c>
      <c r="P18736" s="11">
        <v>0.0</v>
      </c>
      <c r="Q18736" s="12" t="str">
        <f t="shared" si="6"/>
        <v>0</v>
      </c>
    </row>
    <row r="18737">
      <c r="A18737" s="12"/>
      <c r="B18737" t="s">
        <v>9535</v>
      </c>
      <c r="C18737" s="1"/>
      <c r="D18737" s="15"/>
      <c r="E18737" s="12"/>
      <c r="F18737" s="12"/>
      <c r="O18737" s="9">
        <v>42577.038194444445</v>
      </c>
      <c r="P18737" s="11">
        <v>0.0</v>
      </c>
      <c r="Q18737" s="12" t="str">
        <f t="shared" si="6"/>
        <v>0</v>
      </c>
    </row>
    <row r="18738">
      <c r="A18738" s="12"/>
      <c r="B18738" t="s">
        <v>9535</v>
      </c>
      <c r="C18738" s="1"/>
      <c r="D18738" s="15"/>
      <c r="E18738" s="12"/>
      <c r="F18738" s="12"/>
      <c r="O18738" s="9">
        <v>42577.041666666664</v>
      </c>
      <c r="P18738" s="11">
        <v>0.0</v>
      </c>
      <c r="Q18738" s="12" t="str">
        <f t="shared" si="6"/>
        <v>0</v>
      </c>
    </row>
    <row r="18739">
      <c r="A18739" s="12"/>
      <c r="B18739" t="s">
        <v>9535</v>
      </c>
      <c r="C18739" s="1"/>
      <c r="D18739" s="15"/>
      <c r="E18739" s="12"/>
      <c r="F18739" s="12"/>
      <c r="O18739" s="9">
        <v>42577.04513888889</v>
      </c>
      <c r="P18739" s="11">
        <v>0.0</v>
      </c>
      <c r="Q18739" s="12" t="str">
        <f t="shared" si="6"/>
        <v>0</v>
      </c>
    </row>
    <row r="18740">
      <c r="A18740" s="12"/>
      <c r="B18740" t="s">
        <v>9535</v>
      </c>
      <c r="C18740" s="1"/>
      <c r="D18740" s="15"/>
      <c r="E18740" s="12"/>
      <c r="F18740" s="12"/>
      <c r="O18740" s="9">
        <v>42577.04861111111</v>
      </c>
      <c r="P18740" s="11">
        <v>0.0</v>
      </c>
      <c r="Q18740" s="12" t="str">
        <f t="shared" si="6"/>
        <v>0</v>
      </c>
    </row>
    <row r="18741">
      <c r="A18741" s="12"/>
      <c r="B18741" t="s">
        <v>9535</v>
      </c>
      <c r="C18741" s="1"/>
      <c r="D18741" s="15"/>
      <c r="E18741" s="12"/>
      <c r="F18741" s="12"/>
      <c r="O18741" s="9">
        <v>42577.052083333336</v>
      </c>
      <c r="P18741" s="11">
        <v>0.0</v>
      </c>
      <c r="Q18741" s="12" t="str">
        <f t="shared" si="6"/>
        <v>0</v>
      </c>
    </row>
    <row r="18742">
      <c r="A18742" s="12"/>
      <c r="B18742" t="s">
        <v>9535</v>
      </c>
      <c r="C18742" s="1"/>
      <c r="D18742" s="15"/>
      <c r="E18742" s="12"/>
      <c r="F18742" s="12"/>
      <c r="O18742" s="9">
        <v>42577.055555555555</v>
      </c>
      <c r="P18742" s="11">
        <v>0.0</v>
      </c>
      <c r="Q18742" s="12" t="str">
        <f t="shared" si="6"/>
        <v>0</v>
      </c>
    </row>
    <row r="18743">
      <c r="A18743" s="12"/>
      <c r="B18743" t="s">
        <v>9535</v>
      </c>
      <c r="C18743" s="1"/>
      <c r="D18743" s="15"/>
      <c r="E18743" s="12"/>
      <c r="F18743" s="12"/>
      <c r="O18743" s="9">
        <v>42577.05902777778</v>
      </c>
      <c r="P18743" s="11">
        <v>0.0</v>
      </c>
      <c r="Q18743" s="12" t="str">
        <f t="shared" si="6"/>
        <v>0</v>
      </c>
    </row>
    <row r="18744">
      <c r="A18744" s="12"/>
      <c r="B18744" t="s">
        <v>9535</v>
      </c>
      <c r="C18744" s="1"/>
      <c r="D18744" s="15"/>
      <c r="E18744" s="12"/>
      <c r="F18744" s="12"/>
      <c r="O18744" s="9">
        <v>42577.0625</v>
      </c>
      <c r="P18744" s="11">
        <v>0.0</v>
      </c>
      <c r="Q18744" s="12" t="str">
        <f t="shared" si="6"/>
        <v>0</v>
      </c>
    </row>
    <row r="18745">
      <c r="A18745" s="12"/>
      <c r="B18745" t="s">
        <v>9535</v>
      </c>
      <c r="C18745" s="1"/>
      <c r="D18745" s="15"/>
      <c r="E18745" s="12"/>
      <c r="F18745" s="12"/>
      <c r="O18745" s="9">
        <v>42577.06597222222</v>
      </c>
      <c r="P18745" s="11">
        <v>0.0</v>
      </c>
      <c r="Q18745" s="12" t="str">
        <f t="shared" si="6"/>
        <v>0</v>
      </c>
    </row>
    <row r="18746">
      <c r="A18746" s="12"/>
      <c r="B18746" t="s">
        <v>9535</v>
      </c>
      <c r="C18746" s="1"/>
      <c r="D18746" s="15"/>
      <c r="E18746" s="12"/>
      <c r="F18746" s="12"/>
      <c r="O18746" s="9">
        <v>42577.069444444445</v>
      </c>
      <c r="P18746" s="11">
        <v>0.0</v>
      </c>
      <c r="Q18746" s="12" t="str">
        <f t="shared" si="6"/>
        <v>0</v>
      </c>
    </row>
    <row r="18747">
      <c r="A18747" s="12"/>
      <c r="B18747" t="s">
        <v>9535</v>
      </c>
      <c r="C18747" s="1"/>
      <c r="D18747" s="15"/>
      <c r="E18747" s="12"/>
      <c r="F18747" s="12"/>
      <c r="O18747" s="9">
        <v>42577.072916666664</v>
      </c>
      <c r="P18747" s="11">
        <v>0.0</v>
      </c>
      <c r="Q18747" s="12" t="str">
        <f t="shared" si="6"/>
        <v>0</v>
      </c>
    </row>
    <row r="18748">
      <c r="A18748" s="12"/>
      <c r="B18748" t="s">
        <v>9535</v>
      </c>
      <c r="C18748" s="1"/>
      <c r="D18748" s="15"/>
      <c r="E18748" s="12"/>
      <c r="F18748" s="12"/>
      <c r="O18748" s="9">
        <v>42577.07638888889</v>
      </c>
      <c r="P18748" s="11">
        <v>0.0</v>
      </c>
      <c r="Q18748" s="12" t="str">
        <f t="shared" si="6"/>
        <v>0</v>
      </c>
    </row>
    <row r="18749">
      <c r="A18749" s="12"/>
      <c r="B18749" t="s">
        <v>9535</v>
      </c>
      <c r="C18749" s="1"/>
      <c r="D18749" s="15"/>
      <c r="E18749" s="12"/>
      <c r="F18749" s="12"/>
      <c r="O18749" s="9">
        <v>42577.07986111111</v>
      </c>
      <c r="P18749" s="11">
        <v>0.0</v>
      </c>
      <c r="Q18749" s="12" t="str">
        <f t="shared" si="6"/>
        <v>0</v>
      </c>
    </row>
    <row r="18750">
      <c r="A18750" s="12"/>
      <c r="B18750" t="s">
        <v>9535</v>
      </c>
      <c r="C18750" s="1"/>
      <c r="D18750" s="15"/>
      <c r="E18750" s="12"/>
      <c r="F18750" s="12"/>
      <c r="O18750" s="9">
        <v>42577.083333333336</v>
      </c>
      <c r="P18750" s="11">
        <v>0.0</v>
      </c>
      <c r="Q18750" s="12" t="str">
        <f t="shared" si="6"/>
        <v>0</v>
      </c>
    </row>
    <row r="18751">
      <c r="A18751" s="12"/>
      <c r="B18751" t="s">
        <v>9535</v>
      </c>
      <c r="C18751" s="1"/>
      <c r="D18751" s="15"/>
      <c r="E18751" s="12"/>
      <c r="F18751" s="12"/>
      <c r="O18751" s="9">
        <v>42577.086805555555</v>
      </c>
      <c r="P18751" s="11">
        <v>0.0</v>
      </c>
      <c r="Q18751" s="12" t="str">
        <f t="shared" si="6"/>
        <v>0</v>
      </c>
    </row>
    <row r="18752">
      <c r="A18752" s="12"/>
      <c r="B18752" t="s">
        <v>9535</v>
      </c>
      <c r="C18752" s="1"/>
      <c r="D18752" s="15"/>
      <c r="E18752" s="12"/>
      <c r="F18752" s="12"/>
      <c r="O18752" s="9">
        <v>42577.09027777778</v>
      </c>
      <c r="P18752" s="11">
        <v>0.0</v>
      </c>
      <c r="Q18752" s="12" t="str">
        <f t="shared" si="6"/>
        <v>0</v>
      </c>
    </row>
    <row r="18753">
      <c r="A18753" s="12"/>
      <c r="B18753" t="s">
        <v>9535</v>
      </c>
      <c r="C18753" s="1"/>
      <c r="D18753" s="15"/>
      <c r="E18753" s="12"/>
      <c r="F18753" s="12"/>
      <c r="O18753" s="9">
        <v>42577.09375</v>
      </c>
      <c r="P18753" s="11">
        <v>0.0</v>
      </c>
      <c r="Q18753" s="12" t="str">
        <f t="shared" si="6"/>
        <v>0</v>
      </c>
    </row>
    <row r="18754">
      <c r="A18754" s="12"/>
      <c r="B18754" t="s">
        <v>9535</v>
      </c>
      <c r="C18754" s="1"/>
      <c r="D18754" s="15"/>
      <c r="E18754" s="12"/>
      <c r="F18754" s="12"/>
      <c r="O18754" s="9">
        <v>42577.09722222222</v>
      </c>
      <c r="P18754" s="11">
        <v>0.0</v>
      </c>
      <c r="Q18754" s="12" t="str">
        <f t="shared" si="6"/>
        <v>0</v>
      </c>
    </row>
    <row r="18755">
      <c r="A18755" s="12"/>
      <c r="B18755" t="s">
        <v>9535</v>
      </c>
      <c r="C18755" s="1"/>
      <c r="D18755" s="15"/>
      <c r="E18755" s="12"/>
      <c r="F18755" s="12"/>
      <c r="O18755" s="9">
        <v>42577.100694444445</v>
      </c>
      <c r="P18755" s="11">
        <v>0.0</v>
      </c>
      <c r="Q18755" s="12" t="str">
        <f t="shared" si="6"/>
        <v>0</v>
      </c>
    </row>
    <row r="18756">
      <c r="A18756" s="12"/>
      <c r="B18756" t="s">
        <v>9535</v>
      </c>
      <c r="C18756" s="1"/>
      <c r="D18756" s="15"/>
      <c r="E18756" s="12"/>
      <c r="F18756" s="12"/>
      <c r="O18756" s="9">
        <v>42577.104166666664</v>
      </c>
      <c r="P18756" s="11">
        <v>0.0</v>
      </c>
      <c r="Q18756" s="12" t="str">
        <f t="shared" si="6"/>
        <v>0</v>
      </c>
    </row>
    <row r="18757">
      <c r="A18757" s="12"/>
      <c r="B18757" t="s">
        <v>9535</v>
      </c>
      <c r="C18757" s="1"/>
      <c r="D18757" s="15"/>
      <c r="E18757" s="12"/>
      <c r="F18757" s="12"/>
      <c r="O18757" s="9">
        <v>42577.10763888889</v>
      </c>
      <c r="P18757" s="11">
        <v>0.0</v>
      </c>
      <c r="Q18757" s="12" t="str">
        <f t="shared" si="6"/>
        <v>0</v>
      </c>
    </row>
    <row r="18758">
      <c r="A18758" s="12"/>
      <c r="B18758" t="s">
        <v>9535</v>
      </c>
      <c r="C18758" s="1"/>
      <c r="D18758" s="15"/>
      <c r="E18758" s="12"/>
      <c r="F18758" s="12"/>
      <c r="O18758" s="9">
        <v>42577.11111111111</v>
      </c>
      <c r="P18758" s="11">
        <v>0.0</v>
      </c>
      <c r="Q18758" s="12" t="str">
        <f t="shared" si="6"/>
        <v>0</v>
      </c>
    </row>
    <row r="18759">
      <c r="A18759" s="12"/>
      <c r="B18759" t="s">
        <v>9535</v>
      </c>
      <c r="C18759" s="1"/>
      <c r="D18759" s="15"/>
      <c r="E18759" s="12"/>
      <c r="F18759" s="12"/>
      <c r="O18759" s="9">
        <v>42577.114583333336</v>
      </c>
      <c r="P18759" s="11">
        <v>0.0</v>
      </c>
      <c r="Q18759" s="12" t="str">
        <f t="shared" si="6"/>
        <v>0</v>
      </c>
    </row>
    <row r="18760">
      <c r="A18760" s="12"/>
      <c r="B18760" t="s">
        <v>9535</v>
      </c>
      <c r="C18760" s="1"/>
      <c r="D18760" s="15"/>
      <c r="E18760" s="12"/>
      <c r="F18760" s="12"/>
      <c r="O18760" s="9">
        <v>42577.118055555555</v>
      </c>
      <c r="P18760" s="11">
        <v>0.0</v>
      </c>
      <c r="Q18760" s="12" t="str">
        <f t="shared" si="6"/>
        <v>0</v>
      </c>
    </row>
    <row r="18761">
      <c r="A18761" s="12"/>
      <c r="B18761" t="s">
        <v>9535</v>
      </c>
      <c r="C18761" s="1"/>
      <c r="D18761" s="15"/>
      <c r="E18761" s="12"/>
      <c r="F18761" s="12"/>
      <c r="O18761" s="9">
        <v>42577.12152777778</v>
      </c>
      <c r="P18761" s="11">
        <v>0.0</v>
      </c>
      <c r="Q18761" s="12" t="str">
        <f t="shared" si="6"/>
        <v>0</v>
      </c>
    </row>
    <row r="18762">
      <c r="A18762" s="12"/>
      <c r="B18762" t="s">
        <v>9535</v>
      </c>
      <c r="C18762" s="1"/>
      <c r="D18762" s="15"/>
      <c r="E18762" s="12"/>
      <c r="F18762" s="12"/>
      <c r="O18762" s="9">
        <v>42577.125</v>
      </c>
      <c r="P18762" s="11">
        <v>0.0</v>
      </c>
      <c r="Q18762" s="12" t="str">
        <f t="shared" si="6"/>
        <v>0</v>
      </c>
    </row>
    <row r="18763">
      <c r="A18763" s="12"/>
      <c r="B18763" t="s">
        <v>9535</v>
      </c>
      <c r="C18763" s="1"/>
      <c r="D18763" s="15"/>
      <c r="E18763" s="12"/>
      <c r="F18763" s="12"/>
      <c r="O18763" s="9">
        <v>42577.12847222222</v>
      </c>
      <c r="P18763" s="11">
        <v>0.0</v>
      </c>
      <c r="Q18763" s="12" t="str">
        <f t="shared" si="6"/>
        <v>0</v>
      </c>
    </row>
    <row r="18764">
      <c r="A18764" s="12"/>
      <c r="B18764" t="s">
        <v>9535</v>
      </c>
      <c r="C18764" s="1"/>
      <c r="D18764" s="15"/>
      <c r="E18764" s="12"/>
      <c r="F18764" s="12"/>
      <c r="O18764" s="9">
        <v>42577.131944444445</v>
      </c>
      <c r="P18764" s="11">
        <v>0.0</v>
      </c>
      <c r="Q18764" s="12" t="str">
        <f t="shared" si="6"/>
        <v>0</v>
      </c>
    </row>
    <row r="18765">
      <c r="A18765" s="12"/>
      <c r="B18765" t="s">
        <v>9535</v>
      </c>
      <c r="C18765" s="1"/>
      <c r="D18765" s="15"/>
      <c r="E18765" s="12"/>
      <c r="F18765" s="12"/>
      <c r="O18765" s="9">
        <v>42577.135416666664</v>
      </c>
      <c r="P18765" s="11">
        <v>0.0</v>
      </c>
      <c r="Q18765" s="12" t="str">
        <f t="shared" si="6"/>
        <v>0</v>
      </c>
    </row>
    <row r="18766">
      <c r="A18766" s="12"/>
      <c r="B18766" t="s">
        <v>9535</v>
      </c>
      <c r="C18766" s="1"/>
      <c r="D18766" s="15"/>
      <c r="E18766" s="12"/>
      <c r="F18766" s="12"/>
      <c r="O18766" s="9">
        <v>42577.13888888889</v>
      </c>
      <c r="P18766" s="11">
        <v>0.0</v>
      </c>
      <c r="Q18766" s="12" t="str">
        <f t="shared" si="6"/>
        <v>0</v>
      </c>
    </row>
    <row r="18767">
      <c r="A18767" s="12"/>
      <c r="B18767" t="s">
        <v>9535</v>
      </c>
      <c r="C18767" s="1"/>
      <c r="D18767" s="15"/>
      <c r="E18767" s="12"/>
      <c r="F18767" s="12"/>
      <c r="O18767" s="9">
        <v>42577.14236111111</v>
      </c>
      <c r="P18767" s="11">
        <v>0.0</v>
      </c>
      <c r="Q18767" s="12" t="str">
        <f t="shared" si="6"/>
        <v>0</v>
      </c>
    </row>
    <row r="18768">
      <c r="A18768" s="12"/>
      <c r="B18768" t="s">
        <v>9535</v>
      </c>
      <c r="C18768" s="1"/>
      <c r="D18768" s="15"/>
      <c r="E18768" s="12"/>
      <c r="F18768" s="12"/>
      <c r="O18768" s="9">
        <v>42577.145833333336</v>
      </c>
      <c r="P18768" s="11">
        <v>0.0</v>
      </c>
      <c r="Q18768" s="12" t="str">
        <f t="shared" si="6"/>
        <v>0</v>
      </c>
    </row>
    <row r="18769">
      <c r="A18769" s="12"/>
      <c r="B18769" t="s">
        <v>9535</v>
      </c>
      <c r="C18769" s="1"/>
      <c r="D18769" s="15"/>
      <c r="E18769" s="12"/>
      <c r="F18769" s="12"/>
      <c r="O18769" s="9">
        <v>42577.149305555555</v>
      </c>
      <c r="P18769" s="11">
        <v>0.0</v>
      </c>
      <c r="Q18769" s="12" t="str">
        <f t="shared" si="6"/>
        <v>0</v>
      </c>
    </row>
    <row r="18770">
      <c r="A18770" s="12"/>
      <c r="B18770" t="s">
        <v>9535</v>
      </c>
      <c r="C18770" s="1"/>
      <c r="D18770" s="15"/>
      <c r="E18770" s="12"/>
      <c r="F18770" s="12"/>
      <c r="O18770" s="9">
        <v>42577.15277777778</v>
      </c>
      <c r="P18770" s="11">
        <v>0.0</v>
      </c>
      <c r="Q18770" s="12" t="str">
        <f t="shared" si="6"/>
        <v>0</v>
      </c>
    </row>
    <row r="18771">
      <c r="A18771" s="12"/>
      <c r="B18771" t="s">
        <v>9535</v>
      </c>
      <c r="C18771" s="1"/>
      <c r="D18771" s="15"/>
      <c r="E18771" s="12"/>
      <c r="F18771" s="12"/>
      <c r="O18771" s="9">
        <v>42577.15625</v>
      </c>
      <c r="P18771" s="11">
        <v>0.0</v>
      </c>
      <c r="Q18771" s="12" t="str">
        <f t="shared" si="6"/>
        <v>0</v>
      </c>
    </row>
    <row r="18772">
      <c r="A18772" s="12"/>
      <c r="B18772" t="s">
        <v>9535</v>
      </c>
      <c r="C18772" s="1"/>
      <c r="D18772" s="15"/>
      <c r="E18772" s="12"/>
      <c r="F18772" s="12"/>
      <c r="O18772" s="9">
        <v>42577.15972222222</v>
      </c>
      <c r="P18772" s="11">
        <v>0.0</v>
      </c>
      <c r="Q18772" s="12" t="str">
        <f t="shared" si="6"/>
        <v>0</v>
      </c>
    </row>
    <row r="18773">
      <c r="A18773" s="12"/>
      <c r="B18773" t="s">
        <v>9535</v>
      </c>
      <c r="C18773" s="1"/>
      <c r="D18773" s="15"/>
      <c r="E18773" s="12"/>
      <c r="F18773" s="12"/>
      <c r="O18773" s="9">
        <v>42577.163194444445</v>
      </c>
      <c r="P18773" s="11">
        <v>0.0</v>
      </c>
      <c r="Q18773" s="12" t="str">
        <f t="shared" si="6"/>
        <v>0</v>
      </c>
    </row>
    <row r="18774">
      <c r="A18774" s="12"/>
      <c r="B18774" t="s">
        <v>9535</v>
      </c>
      <c r="C18774" s="1"/>
      <c r="D18774" s="15"/>
      <c r="E18774" s="12"/>
      <c r="F18774" s="12"/>
      <c r="O18774" s="9">
        <v>42577.166666666664</v>
      </c>
      <c r="P18774" s="11">
        <v>0.0</v>
      </c>
      <c r="Q18774" s="12" t="str">
        <f t="shared" si="6"/>
        <v>0</v>
      </c>
    </row>
    <row r="18775">
      <c r="A18775" s="12"/>
      <c r="B18775" t="s">
        <v>9535</v>
      </c>
      <c r="C18775" s="1"/>
      <c r="D18775" s="15"/>
      <c r="E18775" s="12"/>
      <c r="F18775" s="12"/>
      <c r="O18775" s="9">
        <v>42577.17013888889</v>
      </c>
      <c r="P18775" s="11">
        <v>0.0</v>
      </c>
      <c r="Q18775" s="12" t="str">
        <f t="shared" si="6"/>
        <v>0</v>
      </c>
    </row>
    <row r="18776">
      <c r="A18776" s="12"/>
      <c r="B18776" t="s">
        <v>9535</v>
      </c>
      <c r="C18776" s="1"/>
      <c r="D18776" s="15"/>
      <c r="E18776" s="12"/>
      <c r="F18776" s="12"/>
      <c r="O18776" s="9">
        <v>42577.17361111111</v>
      </c>
      <c r="P18776" s="11">
        <v>0.0</v>
      </c>
      <c r="Q18776" s="12" t="str">
        <f t="shared" si="6"/>
        <v>0</v>
      </c>
    </row>
    <row r="18777">
      <c r="A18777" s="12"/>
      <c r="B18777" t="s">
        <v>9535</v>
      </c>
      <c r="C18777" s="1"/>
      <c r="D18777" s="15"/>
      <c r="E18777" s="12"/>
      <c r="F18777" s="12"/>
      <c r="O18777" s="9">
        <v>42577.177083333336</v>
      </c>
      <c r="P18777" s="11">
        <v>0.0</v>
      </c>
      <c r="Q18777" s="12" t="str">
        <f t="shared" si="6"/>
        <v>0</v>
      </c>
    </row>
    <row r="18778">
      <c r="A18778" s="12"/>
      <c r="B18778" t="s">
        <v>9535</v>
      </c>
      <c r="C18778" s="1"/>
      <c r="D18778" s="15"/>
      <c r="E18778" s="12"/>
      <c r="F18778" s="12"/>
      <c r="O18778" s="9">
        <v>42577.180555555555</v>
      </c>
      <c r="P18778" s="11">
        <v>0.0</v>
      </c>
      <c r="Q18778" s="12" t="str">
        <f t="shared" si="6"/>
        <v>0</v>
      </c>
    </row>
    <row r="18779">
      <c r="A18779" s="12"/>
      <c r="B18779" t="s">
        <v>9535</v>
      </c>
      <c r="C18779" s="1"/>
      <c r="D18779" s="15"/>
      <c r="E18779" s="12"/>
      <c r="F18779" s="12"/>
      <c r="O18779" s="9">
        <v>42577.18402777778</v>
      </c>
      <c r="P18779" s="11">
        <v>0.0</v>
      </c>
      <c r="Q18779" s="12" t="str">
        <f t="shared" si="6"/>
        <v>0</v>
      </c>
    </row>
    <row r="18780">
      <c r="A18780" s="12"/>
      <c r="B18780" t="s">
        <v>9535</v>
      </c>
      <c r="C18780" s="1"/>
      <c r="D18780" s="15"/>
      <c r="E18780" s="12"/>
      <c r="F18780" s="12"/>
      <c r="O18780" s="9">
        <v>42577.1875</v>
      </c>
      <c r="P18780" s="11">
        <v>0.0</v>
      </c>
      <c r="Q18780" s="12" t="str">
        <f t="shared" si="6"/>
        <v>0</v>
      </c>
    </row>
    <row r="18781">
      <c r="A18781" s="12"/>
      <c r="B18781" t="s">
        <v>9535</v>
      </c>
      <c r="C18781" s="1"/>
      <c r="D18781" s="15"/>
      <c r="E18781" s="12"/>
      <c r="F18781" s="12"/>
      <c r="O18781" s="9">
        <v>42577.19097222222</v>
      </c>
      <c r="P18781" s="11">
        <v>0.0</v>
      </c>
      <c r="Q18781" s="12" t="str">
        <f t="shared" si="6"/>
        <v>0</v>
      </c>
    </row>
    <row r="18782">
      <c r="A18782" s="12"/>
      <c r="B18782" t="s">
        <v>9535</v>
      </c>
      <c r="C18782" s="1"/>
      <c r="D18782" s="15"/>
      <c r="E18782" s="12"/>
      <c r="F18782" s="12"/>
      <c r="O18782" s="9">
        <v>42577.194444444445</v>
      </c>
      <c r="P18782" s="11">
        <v>0.0</v>
      </c>
      <c r="Q18782" s="12" t="str">
        <f t="shared" si="6"/>
        <v>0</v>
      </c>
    </row>
    <row r="18783">
      <c r="A18783" s="12"/>
      <c r="B18783" t="s">
        <v>9535</v>
      </c>
      <c r="C18783" s="1"/>
      <c r="D18783" s="15"/>
      <c r="E18783" s="12"/>
      <c r="F18783" s="12"/>
      <c r="O18783" s="9">
        <v>42577.197916666664</v>
      </c>
      <c r="P18783" s="11">
        <v>0.0</v>
      </c>
      <c r="Q18783" s="12" t="str">
        <f t="shared" si="6"/>
        <v>0</v>
      </c>
    </row>
    <row r="18784">
      <c r="A18784" s="12"/>
      <c r="B18784" t="s">
        <v>9535</v>
      </c>
      <c r="C18784" s="1"/>
      <c r="D18784" s="15"/>
      <c r="E18784" s="12"/>
      <c r="F18784" s="12"/>
      <c r="O18784" s="9">
        <v>42577.20138888889</v>
      </c>
      <c r="P18784" s="11">
        <v>0.0</v>
      </c>
      <c r="Q18784" s="12" t="str">
        <f t="shared" si="6"/>
        <v>0</v>
      </c>
    </row>
    <row r="18785">
      <c r="A18785" s="12"/>
      <c r="B18785" t="s">
        <v>9535</v>
      </c>
      <c r="C18785" s="1"/>
      <c r="D18785" s="15"/>
      <c r="E18785" s="12"/>
      <c r="F18785" s="12"/>
      <c r="O18785" s="9">
        <v>42577.20486111111</v>
      </c>
      <c r="P18785" s="11">
        <v>0.0</v>
      </c>
      <c r="Q18785" s="12" t="str">
        <f t="shared" si="6"/>
        <v>0</v>
      </c>
    </row>
    <row r="18786">
      <c r="A18786" s="12"/>
      <c r="B18786" t="s">
        <v>9535</v>
      </c>
      <c r="C18786" s="1"/>
      <c r="D18786" s="15"/>
      <c r="E18786" s="12"/>
      <c r="F18786" s="12"/>
      <c r="O18786" s="9">
        <v>42577.208333333336</v>
      </c>
      <c r="P18786" s="11">
        <v>0.0</v>
      </c>
      <c r="Q18786" s="12" t="str">
        <f t="shared" si="6"/>
        <v>0</v>
      </c>
    </row>
    <row r="18787">
      <c r="A18787" s="12"/>
      <c r="B18787" t="s">
        <v>9535</v>
      </c>
      <c r="C18787" s="1"/>
      <c r="D18787" s="15"/>
      <c r="E18787" s="12"/>
      <c r="F18787" s="12"/>
      <c r="O18787" s="9">
        <v>42577.211805555555</v>
      </c>
      <c r="P18787" s="11">
        <v>0.0</v>
      </c>
      <c r="Q18787" s="12" t="str">
        <f t="shared" si="6"/>
        <v>0</v>
      </c>
    </row>
    <row r="18788">
      <c r="A18788" s="12"/>
      <c r="B18788" t="s">
        <v>9535</v>
      </c>
      <c r="C18788" s="1"/>
      <c r="D18788" s="15"/>
      <c r="E18788" s="12"/>
      <c r="F18788" s="12"/>
      <c r="O18788" s="9">
        <v>42577.21527777778</v>
      </c>
      <c r="P18788" s="11">
        <v>0.0</v>
      </c>
      <c r="Q18788" s="12" t="str">
        <f t="shared" si="6"/>
        <v>0</v>
      </c>
    </row>
    <row r="18789">
      <c r="A18789" s="12"/>
      <c r="B18789" t="s">
        <v>9535</v>
      </c>
      <c r="C18789" s="1"/>
      <c r="D18789" s="15"/>
      <c r="E18789" s="12"/>
      <c r="F18789" s="12"/>
      <c r="O18789" s="9">
        <v>42577.21875</v>
      </c>
      <c r="P18789" s="11">
        <v>0.0</v>
      </c>
      <c r="Q18789" s="12" t="str">
        <f t="shared" si="6"/>
        <v>0</v>
      </c>
    </row>
    <row r="18790">
      <c r="A18790" s="12"/>
      <c r="B18790" t="s">
        <v>9535</v>
      </c>
      <c r="C18790" s="1"/>
      <c r="D18790" s="15"/>
      <c r="E18790" s="12"/>
      <c r="F18790" s="12"/>
      <c r="O18790" s="9">
        <v>42577.22222222222</v>
      </c>
      <c r="P18790" s="11">
        <v>0.0</v>
      </c>
      <c r="Q18790" s="12" t="str">
        <f t="shared" si="6"/>
        <v>0</v>
      </c>
    </row>
    <row r="18791">
      <c r="A18791" s="12"/>
      <c r="B18791" t="s">
        <v>9535</v>
      </c>
      <c r="C18791" s="1"/>
      <c r="D18791" s="15"/>
      <c r="E18791" s="12"/>
      <c r="F18791" s="12"/>
      <c r="O18791" s="9">
        <v>42577.225694444445</v>
      </c>
      <c r="P18791" s="11">
        <v>0.0</v>
      </c>
      <c r="Q18791" s="12" t="str">
        <f t="shared" si="6"/>
        <v>0</v>
      </c>
    </row>
    <row r="18792">
      <c r="A18792" s="12"/>
      <c r="B18792" t="s">
        <v>9535</v>
      </c>
      <c r="C18792" s="1"/>
      <c r="D18792" s="15"/>
      <c r="E18792" s="12"/>
      <c r="F18792" s="12"/>
      <c r="O18792" s="9">
        <v>42577.229166666664</v>
      </c>
      <c r="P18792" s="11">
        <v>0.0</v>
      </c>
      <c r="Q18792" s="12" t="str">
        <f t="shared" si="6"/>
        <v>0</v>
      </c>
    </row>
    <row r="18793">
      <c r="A18793" s="12"/>
      <c r="B18793" t="s">
        <v>9535</v>
      </c>
      <c r="C18793" s="1"/>
      <c r="D18793" s="15"/>
      <c r="E18793" s="12"/>
      <c r="F18793" s="12"/>
      <c r="O18793" s="9">
        <v>42577.23263888889</v>
      </c>
      <c r="P18793" s="11">
        <v>0.0</v>
      </c>
      <c r="Q18793" s="12" t="str">
        <f t="shared" si="6"/>
        <v>0</v>
      </c>
    </row>
    <row r="18794">
      <c r="A18794" s="12"/>
      <c r="B18794" t="s">
        <v>9535</v>
      </c>
      <c r="C18794" s="1"/>
      <c r="D18794" s="15"/>
      <c r="E18794" s="12"/>
      <c r="F18794" s="12"/>
      <c r="O18794" s="9">
        <v>42577.23611111111</v>
      </c>
      <c r="P18794" s="11">
        <v>0.0</v>
      </c>
      <c r="Q18794" s="12" t="str">
        <f t="shared" si="6"/>
        <v>0</v>
      </c>
    </row>
    <row r="18795">
      <c r="A18795" s="12"/>
      <c r="B18795" t="s">
        <v>9535</v>
      </c>
      <c r="C18795" s="1"/>
      <c r="D18795" s="15"/>
      <c r="E18795" s="12"/>
      <c r="F18795" s="12"/>
      <c r="O18795" s="9">
        <v>42577.239583333336</v>
      </c>
      <c r="P18795" s="11">
        <v>0.0</v>
      </c>
      <c r="Q18795" s="12" t="str">
        <f t="shared" si="6"/>
        <v>0</v>
      </c>
    </row>
    <row r="18796">
      <c r="A18796" s="12"/>
      <c r="B18796" t="s">
        <v>9535</v>
      </c>
      <c r="C18796" s="1"/>
      <c r="D18796" s="15"/>
      <c r="E18796" s="12"/>
      <c r="F18796" s="12"/>
      <c r="O18796" s="9">
        <v>42577.243055555555</v>
      </c>
      <c r="P18796" s="11">
        <v>0.0</v>
      </c>
      <c r="Q18796" s="12" t="str">
        <f t="shared" si="6"/>
        <v>0</v>
      </c>
    </row>
    <row r="18797">
      <c r="A18797" s="12"/>
      <c r="B18797" t="s">
        <v>9535</v>
      </c>
      <c r="C18797" s="1"/>
      <c r="D18797" s="15"/>
      <c r="E18797" s="12"/>
      <c r="F18797" s="12"/>
      <c r="O18797" s="9">
        <v>42577.24652777778</v>
      </c>
      <c r="P18797" s="11">
        <v>0.0</v>
      </c>
      <c r="Q18797" s="12" t="str">
        <f t="shared" si="6"/>
        <v>0</v>
      </c>
    </row>
    <row r="18798">
      <c r="A18798" s="12"/>
      <c r="B18798" t="s">
        <v>9535</v>
      </c>
      <c r="C18798" s="1"/>
      <c r="D18798" s="15"/>
      <c r="E18798" s="12"/>
      <c r="F18798" s="12"/>
      <c r="O18798" s="9">
        <v>42577.25</v>
      </c>
      <c r="P18798" s="11">
        <v>0.0</v>
      </c>
      <c r="Q18798" s="12" t="str">
        <f t="shared" si="6"/>
        <v>0</v>
      </c>
    </row>
    <row r="18799">
      <c r="A18799" s="12"/>
      <c r="B18799" t="s">
        <v>9535</v>
      </c>
      <c r="C18799" s="1"/>
      <c r="D18799" s="15"/>
      <c r="E18799" s="12"/>
      <c r="F18799" s="12"/>
      <c r="O18799" s="9">
        <v>42577.25347222222</v>
      </c>
      <c r="P18799" s="11">
        <v>0.0</v>
      </c>
      <c r="Q18799" s="12" t="str">
        <f t="shared" si="6"/>
        <v>0</v>
      </c>
    </row>
    <row r="18800">
      <c r="A18800" s="12"/>
      <c r="B18800" t="s">
        <v>9535</v>
      </c>
      <c r="C18800" s="1"/>
      <c r="D18800" s="15"/>
      <c r="E18800" s="12"/>
      <c r="F18800" s="12"/>
      <c r="O18800" s="9">
        <v>42577.256944444445</v>
      </c>
      <c r="P18800" s="11">
        <v>0.0</v>
      </c>
      <c r="Q18800" s="12" t="str">
        <f t="shared" si="6"/>
        <v>0</v>
      </c>
    </row>
    <row r="18801">
      <c r="A18801" s="12"/>
      <c r="B18801" t="s">
        <v>9535</v>
      </c>
      <c r="C18801" s="1"/>
      <c r="D18801" s="15"/>
      <c r="E18801" s="12"/>
      <c r="F18801" s="12"/>
      <c r="O18801" s="9">
        <v>42577.260416666664</v>
      </c>
      <c r="P18801" s="11">
        <v>0.0</v>
      </c>
      <c r="Q18801" s="12" t="str">
        <f t="shared" si="6"/>
        <v>0</v>
      </c>
    </row>
    <row r="18802">
      <c r="A18802" s="12"/>
      <c r="B18802" t="s">
        <v>9535</v>
      </c>
      <c r="C18802" s="1"/>
      <c r="D18802" s="15"/>
      <c r="E18802" s="12"/>
      <c r="F18802" s="12"/>
      <c r="O18802" s="9">
        <v>42577.26388888889</v>
      </c>
      <c r="P18802" s="11">
        <v>0.0</v>
      </c>
      <c r="Q18802" s="12" t="str">
        <f t="shared" si="6"/>
        <v>0</v>
      </c>
    </row>
    <row r="18803">
      <c r="A18803" s="12"/>
      <c r="B18803" t="s">
        <v>9535</v>
      </c>
      <c r="C18803" s="1"/>
      <c r="D18803" s="15"/>
      <c r="E18803" s="12"/>
      <c r="F18803" s="12"/>
      <c r="O18803" s="9">
        <v>42577.26736111111</v>
      </c>
      <c r="P18803" s="11">
        <v>0.0</v>
      </c>
      <c r="Q18803" s="12" t="str">
        <f t="shared" si="6"/>
        <v>0</v>
      </c>
    </row>
    <row r="18804">
      <c r="A18804" s="12"/>
      <c r="B18804" t="s">
        <v>9535</v>
      </c>
      <c r="C18804" s="1"/>
      <c r="D18804" s="15"/>
      <c r="E18804" s="12"/>
      <c r="F18804" s="12"/>
      <c r="O18804" s="9">
        <v>42577.270833333336</v>
      </c>
      <c r="P18804" s="11">
        <v>0.0</v>
      </c>
      <c r="Q18804" s="12" t="str">
        <f t="shared" si="6"/>
        <v>0</v>
      </c>
    </row>
    <row r="18805">
      <c r="A18805" s="12"/>
      <c r="B18805" t="s">
        <v>9535</v>
      </c>
      <c r="C18805" s="1"/>
      <c r="D18805" s="15"/>
      <c r="E18805" s="12"/>
      <c r="F18805" s="12"/>
      <c r="O18805" s="9">
        <v>42577.274305555555</v>
      </c>
      <c r="P18805" s="11">
        <v>0.0</v>
      </c>
      <c r="Q18805" s="12" t="str">
        <f t="shared" si="6"/>
        <v>0</v>
      </c>
    </row>
    <row r="18806">
      <c r="A18806" s="12"/>
      <c r="B18806" t="s">
        <v>9535</v>
      </c>
      <c r="C18806" s="1"/>
      <c r="D18806" s="15"/>
      <c r="E18806" s="12"/>
      <c r="F18806" s="12"/>
      <c r="O18806" s="9">
        <v>42577.27777777778</v>
      </c>
      <c r="P18806" s="11">
        <v>0.0</v>
      </c>
      <c r="Q18806" s="12" t="str">
        <f t="shared" si="6"/>
        <v>0</v>
      </c>
    </row>
    <row r="18807">
      <c r="A18807" s="12"/>
      <c r="B18807" t="s">
        <v>9535</v>
      </c>
      <c r="C18807" s="1"/>
      <c r="D18807" s="15"/>
      <c r="E18807" s="12"/>
      <c r="F18807" s="12"/>
      <c r="O18807" s="9">
        <v>42577.28125</v>
      </c>
      <c r="P18807" s="11">
        <v>0.0</v>
      </c>
      <c r="Q18807" s="12" t="str">
        <f t="shared" si="6"/>
        <v>0</v>
      </c>
    </row>
    <row r="18808">
      <c r="A18808" s="12"/>
      <c r="B18808" t="s">
        <v>9535</v>
      </c>
      <c r="C18808" s="1"/>
      <c r="D18808" s="15"/>
      <c r="E18808" s="12"/>
      <c r="F18808" s="12"/>
      <c r="O18808" s="9">
        <v>42577.28472222222</v>
      </c>
      <c r="P18808" s="11">
        <v>0.0</v>
      </c>
      <c r="Q18808" s="12" t="str">
        <f t="shared" si="6"/>
        <v>0</v>
      </c>
    </row>
    <row r="18809">
      <c r="A18809" s="12"/>
      <c r="B18809" t="s">
        <v>9535</v>
      </c>
      <c r="C18809" s="1"/>
      <c r="D18809" s="15"/>
      <c r="E18809" s="12"/>
      <c r="F18809" s="12"/>
      <c r="O18809" s="9">
        <v>42577.288194444445</v>
      </c>
      <c r="P18809" s="11">
        <v>0.0</v>
      </c>
      <c r="Q18809" s="12" t="str">
        <f t="shared" si="6"/>
        <v>0</v>
      </c>
    </row>
    <row r="18810">
      <c r="A18810" s="12"/>
      <c r="B18810" t="s">
        <v>9535</v>
      </c>
      <c r="C18810" s="1"/>
      <c r="D18810" s="15"/>
      <c r="E18810" s="12"/>
      <c r="F18810" s="12"/>
      <c r="O18810" s="9">
        <v>42577.291666666664</v>
      </c>
      <c r="P18810" s="11">
        <v>0.0</v>
      </c>
      <c r="Q18810" s="12" t="str">
        <f t="shared" si="6"/>
        <v>0</v>
      </c>
    </row>
    <row r="18811">
      <c r="A18811" s="12"/>
      <c r="B18811" t="s">
        <v>9535</v>
      </c>
      <c r="C18811" s="1"/>
      <c r="D18811" s="15"/>
      <c r="E18811" s="12"/>
      <c r="F18811" s="12"/>
      <c r="O18811" s="9">
        <v>42577.29513888889</v>
      </c>
      <c r="P18811" s="11">
        <v>0.0</v>
      </c>
      <c r="Q18811" s="12" t="str">
        <f t="shared" si="6"/>
        <v>0</v>
      </c>
    </row>
    <row r="18812">
      <c r="A18812" s="12"/>
      <c r="B18812" t="s">
        <v>9535</v>
      </c>
      <c r="C18812" s="1"/>
      <c r="D18812" s="15"/>
      <c r="E18812" s="12"/>
      <c r="F18812" s="12"/>
      <c r="O18812" s="9">
        <v>42577.29861111111</v>
      </c>
      <c r="P18812" s="11">
        <v>0.0</v>
      </c>
      <c r="Q18812" s="12" t="str">
        <f t="shared" si="6"/>
        <v>0</v>
      </c>
    </row>
    <row r="18813">
      <c r="A18813" s="12"/>
      <c r="B18813" t="s">
        <v>9535</v>
      </c>
      <c r="C18813" s="1"/>
      <c r="D18813" s="15"/>
      <c r="E18813" s="12"/>
      <c r="F18813" s="12"/>
      <c r="O18813" s="9">
        <v>42577.302083333336</v>
      </c>
      <c r="P18813" s="11">
        <v>0.0</v>
      </c>
      <c r="Q18813" s="12" t="str">
        <f t="shared" si="6"/>
        <v>0</v>
      </c>
    </row>
    <row r="18814">
      <c r="A18814" s="12"/>
      <c r="B18814" t="s">
        <v>9535</v>
      </c>
      <c r="C18814" s="1"/>
      <c r="D18814" s="15"/>
      <c r="E18814" s="12"/>
      <c r="F18814" s="12"/>
      <c r="O18814" s="9">
        <v>42577.305555555555</v>
      </c>
      <c r="P18814" s="11">
        <v>0.0</v>
      </c>
      <c r="Q18814" s="12" t="str">
        <f t="shared" si="6"/>
        <v>0</v>
      </c>
    </row>
    <row r="18815">
      <c r="A18815" s="12"/>
      <c r="B18815" t="s">
        <v>9535</v>
      </c>
      <c r="C18815" s="1"/>
      <c r="D18815" s="15"/>
      <c r="E18815" s="12"/>
      <c r="F18815" s="12"/>
      <c r="O18815" s="9">
        <v>42577.30902777778</v>
      </c>
      <c r="P18815" s="11">
        <v>0.0</v>
      </c>
      <c r="Q18815" s="12" t="str">
        <f t="shared" si="6"/>
        <v>0</v>
      </c>
    </row>
    <row r="18816">
      <c r="A18816" s="12"/>
      <c r="B18816" t="s">
        <v>9535</v>
      </c>
      <c r="C18816" s="1"/>
      <c r="D18816" s="15"/>
      <c r="E18816" s="12"/>
      <c r="F18816" s="12"/>
      <c r="O18816" s="9">
        <v>42577.3125</v>
      </c>
      <c r="P18816" s="11">
        <v>0.0</v>
      </c>
      <c r="Q18816" s="12" t="str">
        <f t="shared" si="6"/>
        <v>0</v>
      </c>
    </row>
    <row r="18817">
      <c r="A18817" s="12"/>
      <c r="B18817" t="s">
        <v>9535</v>
      </c>
      <c r="C18817" s="1"/>
      <c r="D18817" s="15"/>
      <c r="E18817" s="12"/>
      <c r="F18817" s="12"/>
      <c r="O18817" s="9">
        <v>42577.31597222222</v>
      </c>
      <c r="P18817" s="11">
        <v>0.0</v>
      </c>
      <c r="Q18817" s="12" t="str">
        <f t="shared" si="6"/>
        <v>0</v>
      </c>
    </row>
    <row r="18818">
      <c r="A18818" s="12"/>
      <c r="B18818" t="s">
        <v>9535</v>
      </c>
      <c r="C18818" s="1"/>
      <c r="D18818" s="15"/>
      <c r="E18818" s="12"/>
      <c r="F18818" s="12"/>
      <c r="O18818" s="9">
        <v>42577.319444444445</v>
      </c>
      <c r="P18818" s="11">
        <v>0.0</v>
      </c>
      <c r="Q18818" s="12" t="str">
        <f t="shared" si="6"/>
        <v>0</v>
      </c>
    </row>
    <row r="18819">
      <c r="A18819" s="12"/>
      <c r="B18819" t="s">
        <v>9535</v>
      </c>
      <c r="C18819" s="1"/>
      <c r="D18819" s="15"/>
      <c r="E18819" s="12"/>
      <c r="F18819" s="12"/>
      <c r="O18819" s="9">
        <v>42577.322916666664</v>
      </c>
      <c r="P18819" s="11">
        <v>0.0</v>
      </c>
      <c r="Q18819" s="12" t="str">
        <f t="shared" si="6"/>
        <v>0</v>
      </c>
    </row>
    <row r="18820">
      <c r="A18820" s="12"/>
      <c r="B18820" t="s">
        <v>9535</v>
      </c>
      <c r="C18820" s="1"/>
      <c r="D18820" s="15"/>
      <c r="E18820" s="12"/>
      <c r="F18820" s="12"/>
      <c r="O18820" s="9">
        <v>42577.32638888889</v>
      </c>
      <c r="P18820" s="11">
        <v>0.0</v>
      </c>
      <c r="Q18820" s="12" t="str">
        <f t="shared" si="6"/>
        <v>0</v>
      </c>
    </row>
    <row r="18821">
      <c r="A18821" s="12"/>
      <c r="B18821" t="s">
        <v>9535</v>
      </c>
      <c r="C18821" s="1"/>
      <c r="D18821" s="15"/>
      <c r="E18821" s="12"/>
      <c r="F18821" s="12"/>
      <c r="O18821" s="9">
        <v>42577.32986111111</v>
      </c>
      <c r="P18821" s="11">
        <v>0.0</v>
      </c>
      <c r="Q18821" s="12" t="str">
        <f t="shared" si="6"/>
        <v>0</v>
      </c>
    </row>
    <row r="18822">
      <c r="A18822" s="12"/>
      <c r="B18822" t="s">
        <v>9535</v>
      </c>
      <c r="C18822" s="1"/>
      <c r="D18822" s="15"/>
      <c r="E18822" s="12"/>
      <c r="F18822" s="12"/>
      <c r="O18822" s="9">
        <v>42577.333333333336</v>
      </c>
      <c r="P18822" s="11">
        <v>0.0</v>
      </c>
      <c r="Q18822" s="12" t="str">
        <f t="shared" si="6"/>
        <v>0</v>
      </c>
    </row>
    <row r="18823">
      <c r="A18823" s="12"/>
      <c r="B18823" t="s">
        <v>9535</v>
      </c>
      <c r="C18823" s="1"/>
      <c r="D18823" s="15"/>
      <c r="E18823" s="12"/>
      <c r="F18823" s="12"/>
      <c r="O18823" s="9">
        <v>42577.336805555555</v>
      </c>
      <c r="P18823" s="11">
        <v>0.0</v>
      </c>
      <c r="Q18823" s="12" t="str">
        <f t="shared" si="6"/>
        <v>0</v>
      </c>
    </row>
    <row r="18824">
      <c r="A18824" s="12"/>
      <c r="B18824" t="s">
        <v>9535</v>
      </c>
      <c r="C18824" s="1"/>
      <c r="D18824" s="15"/>
      <c r="E18824" s="12"/>
      <c r="F18824" s="12"/>
      <c r="O18824" s="9">
        <v>42577.34027777778</v>
      </c>
      <c r="P18824" s="11">
        <v>0.0</v>
      </c>
      <c r="Q18824" s="12" t="str">
        <f t="shared" si="6"/>
        <v>0</v>
      </c>
    </row>
    <row r="18825">
      <c r="A18825" s="12"/>
      <c r="B18825" t="s">
        <v>9535</v>
      </c>
      <c r="C18825" s="1"/>
      <c r="D18825" s="15"/>
      <c r="E18825" s="12"/>
      <c r="F18825" s="12"/>
      <c r="O18825" s="9">
        <v>42577.34375</v>
      </c>
      <c r="P18825" s="11">
        <v>0.0</v>
      </c>
      <c r="Q18825" s="12" t="str">
        <f t="shared" si="6"/>
        <v>0</v>
      </c>
    </row>
    <row r="18826">
      <c r="A18826" s="12"/>
      <c r="B18826" t="s">
        <v>9535</v>
      </c>
      <c r="C18826" s="1"/>
      <c r="D18826" s="15"/>
      <c r="E18826" s="12"/>
      <c r="F18826" s="12"/>
      <c r="O18826" s="9">
        <v>42577.34722222222</v>
      </c>
      <c r="P18826" s="11">
        <v>0.0</v>
      </c>
      <c r="Q18826" s="12" t="str">
        <f t="shared" si="6"/>
        <v>0</v>
      </c>
    </row>
    <row r="18827">
      <c r="A18827" s="12"/>
      <c r="B18827" t="s">
        <v>9535</v>
      </c>
      <c r="C18827" s="1"/>
      <c r="D18827" s="15"/>
      <c r="E18827" s="12"/>
      <c r="F18827" s="12"/>
      <c r="O18827" s="9">
        <v>42577.350694444445</v>
      </c>
      <c r="P18827" s="11">
        <v>0.0</v>
      </c>
      <c r="Q18827" s="12" t="str">
        <f t="shared" si="6"/>
        <v>0</v>
      </c>
    </row>
    <row r="18828">
      <c r="A18828" s="12"/>
      <c r="B18828" t="s">
        <v>9535</v>
      </c>
      <c r="C18828" s="1"/>
      <c r="D18828" s="15"/>
      <c r="E18828" s="12"/>
      <c r="F18828" s="12"/>
      <c r="O18828" s="9">
        <v>42577.354166666664</v>
      </c>
      <c r="P18828" s="11">
        <v>0.0</v>
      </c>
      <c r="Q18828" s="12" t="str">
        <f t="shared" si="6"/>
        <v>0</v>
      </c>
    </row>
    <row r="18829">
      <c r="A18829" s="12"/>
      <c r="B18829" t="s">
        <v>9535</v>
      </c>
      <c r="C18829" s="1"/>
      <c r="D18829" s="15"/>
      <c r="E18829" s="12"/>
      <c r="F18829" s="12"/>
      <c r="O18829" s="9">
        <v>42577.35763888889</v>
      </c>
      <c r="P18829" s="11">
        <v>0.0</v>
      </c>
      <c r="Q18829" s="12" t="str">
        <f t="shared" si="6"/>
        <v>0</v>
      </c>
    </row>
    <row r="18830">
      <c r="A18830" s="12"/>
      <c r="B18830" t="s">
        <v>9535</v>
      </c>
      <c r="C18830" s="1"/>
      <c r="D18830" s="15"/>
      <c r="E18830" s="12"/>
      <c r="F18830" s="12"/>
      <c r="O18830" s="9">
        <v>42577.36111111111</v>
      </c>
      <c r="P18830" s="11">
        <v>0.0</v>
      </c>
      <c r="Q18830" s="12" t="str">
        <f t="shared" si="6"/>
        <v>0</v>
      </c>
    </row>
    <row r="18831">
      <c r="A18831" s="12"/>
      <c r="B18831" t="s">
        <v>9535</v>
      </c>
      <c r="C18831" s="1"/>
      <c r="D18831" s="15"/>
      <c r="E18831" s="12"/>
      <c r="F18831" s="12"/>
      <c r="O18831" s="9">
        <v>42577.364583333336</v>
      </c>
      <c r="P18831" s="11">
        <v>0.0</v>
      </c>
      <c r="Q18831" s="12" t="str">
        <f t="shared" si="6"/>
        <v>0</v>
      </c>
    </row>
    <row r="18832">
      <c r="A18832" s="12"/>
      <c r="B18832" t="s">
        <v>9535</v>
      </c>
      <c r="C18832" s="1"/>
      <c r="D18832" s="15"/>
      <c r="E18832" s="12"/>
      <c r="F18832" s="12"/>
      <c r="O18832" s="9">
        <v>42577.368055555555</v>
      </c>
      <c r="P18832" s="11">
        <v>0.0</v>
      </c>
      <c r="Q18832" s="12" t="str">
        <f t="shared" si="6"/>
        <v>0</v>
      </c>
    </row>
    <row r="18833">
      <c r="A18833" s="12"/>
      <c r="B18833" t="s">
        <v>9535</v>
      </c>
      <c r="C18833" s="1"/>
      <c r="D18833" s="15"/>
      <c r="E18833" s="12"/>
      <c r="F18833" s="12"/>
      <c r="O18833" s="9">
        <v>42577.37152777778</v>
      </c>
      <c r="P18833" s="11">
        <v>0.0</v>
      </c>
      <c r="Q18833" s="12" t="str">
        <f t="shared" si="6"/>
        <v>0</v>
      </c>
    </row>
    <row r="18834">
      <c r="A18834" s="12"/>
      <c r="B18834" t="s">
        <v>9535</v>
      </c>
      <c r="C18834" s="1"/>
      <c r="D18834" s="15"/>
      <c r="E18834" s="12"/>
      <c r="F18834" s="12"/>
      <c r="O18834" s="9">
        <v>42577.375</v>
      </c>
      <c r="P18834" s="11">
        <v>0.0</v>
      </c>
      <c r="Q18834" s="12" t="str">
        <f t="shared" si="6"/>
        <v>0</v>
      </c>
    </row>
    <row r="18835">
      <c r="A18835" s="12"/>
      <c r="B18835" t="s">
        <v>9535</v>
      </c>
      <c r="C18835" s="1"/>
      <c r="D18835" s="15"/>
      <c r="E18835" s="12"/>
      <c r="F18835" s="12"/>
      <c r="O18835" s="9">
        <v>42577.37847222222</v>
      </c>
      <c r="P18835" s="11">
        <v>0.0</v>
      </c>
      <c r="Q18835" s="12" t="str">
        <f t="shared" si="6"/>
        <v>0</v>
      </c>
    </row>
    <row r="18836">
      <c r="A18836" s="12"/>
      <c r="B18836" t="s">
        <v>9535</v>
      </c>
      <c r="C18836" s="1"/>
      <c r="D18836" s="15"/>
      <c r="E18836" s="12"/>
      <c r="F18836" s="12"/>
      <c r="O18836" s="9">
        <v>42577.381944444445</v>
      </c>
      <c r="P18836" s="11">
        <v>0.0</v>
      </c>
      <c r="Q18836" s="12" t="str">
        <f t="shared" si="6"/>
        <v>0</v>
      </c>
    </row>
    <row r="18837">
      <c r="A18837" s="12"/>
      <c r="B18837" t="s">
        <v>9535</v>
      </c>
      <c r="C18837" s="1"/>
      <c r="D18837" s="15"/>
      <c r="E18837" s="12"/>
      <c r="F18837" s="12"/>
      <c r="O18837" s="9">
        <v>42577.385416666664</v>
      </c>
      <c r="P18837" s="11">
        <v>0.0</v>
      </c>
      <c r="Q18837" s="12" t="str">
        <f t="shared" si="6"/>
        <v>0</v>
      </c>
    </row>
    <row r="18838">
      <c r="A18838" s="12"/>
      <c r="B18838" t="s">
        <v>9535</v>
      </c>
      <c r="C18838" s="1"/>
      <c r="D18838" s="15"/>
      <c r="E18838" s="12"/>
      <c r="F18838" s="12"/>
      <c r="O18838" s="9">
        <v>42577.38888888889</v>
      </c>
      <c r="P18838" s="11">
        <v>0.0</v>
      </c>
      <c r="Q18838" s="12" t="str">
        <f t="shared" si="6"/>
        <v>0</v>
      </c>
    </row>
    <row r="18839">
      <c r="A18839" s="12"/>
      <c r="B18839" t="s">
        <v>9535</v>
      </c>
      <c r="C18839" s="1"/>
      <c r="D18839" s="15"/>
      <c r="E18839" s="12"/>
      <c r="F18839" s="12"/>
      <c r="O18839" s="9">
        <v>42577.39236111111</v>
      </c>
      <c r="P18839" s="11">
        <v>0.0</v>
      </c>
      <c r="Q18839" s="12" t="str">
        <f t="shared" si="6"/>
        <v>0</v>
      </c>
    </row>
    <row r="18840">
      <c r="A18840" s="12"/>
      <c r="B18840" t="s">
        <v>9535</v>
      </c>
      <c r="C18840" s="1"/>
      <c r="D18840" s="15"/>
      <c r="E18840" s="12"/>
      <c r="F18840" s="12"/>
      <c r="O18840" s="9">
        <v>42577.395833333336</v>
      </c>
      <c r="P18840" s="11">
        <v>0.0</v>
      </c>
      <c r="Q18840" s="12" t="str">
        <f t="shared" si="6"/>
        <v>0</v>
      </c>
    </row>
    <row r="18841">
      <c r="A18841" s="12"/>
      <c r="B18841" t="s">
        <v>9535</v>
      </c>
      <c r="C18841" s="1"/>
      <c r="D18841" s="15"/>
      <c r="E18841" s="12"/>
      <c r="F18841" s="12"/>
      <c r="O18841" s="9">
        <v>42577.399305555555</v>
      </c>
      <c r="P18841" s="11">
        <v>0.0</v>
      </c>
      <c r="Q18841" s="12" t="str">
        <f t="shared" si="6"/>
        <v>0</v>
      </c>
    </row>
    <row r="18842">
      <c r="A18842" s="12"/>
      <c r="B18842" t="s">
        <v>9535</v>
      </c>
      <c r="C18842" s="1"/>
      <c r="D18842" s="15"/>
      <c r="E18842" s="12"/>
      <c r="F18842" s="12"/>
      <c r="O18842" s="9">
        <v>42577.40277777778</v>
      </c>
      <c r="P18842" s="11">
        <v>0.0</v>
      </c>
      <c r="Q18842" s="12" t="str">
        <f t="shared" si="6"/>
        <v>0</v>
      </c>
    </row>
    <row r="18843">
      <c r="A18843" s="12"/>
      <c r="B18843" t="s">
        <v>9535</v>
      </c>
      <c r="C18843" s="1"/>
      <c r="D18843" s="15"/>
      <c r="E18843" s="12"/>
      <c r="F18843" s="12"/>
      <c r="O18843" s="9">
        <v>42577.40625</v>
      </c>
      <c r="P18843" s="11">
        <v>0.0</v>
      </c>
      <c r="Q18843" s="12" t="str">
        <f t="shared" si="6"/>
        <v>0</v>
      </c>
    </row>
    <row r="18844">
      <c r="A18844" s="12"/>
      <c r="B18844" t="s">
        <v>9535</v>
      </c>
      <c r="C18844" s="1"/>
      <c r="D18844" s="15"/>
      <c r="E18844" s="12"/>
      <c r="F18844" s="12"/>
      <c r="O18844" s="9">
        <v>42577.40972222222</v>
      </c>
      <c r="P18844" s="11">
        <v>0.0</v>
      </c>
      <c r="Q18844" s="12" t="str">
        <f t="shared" si="6"/>
        <v>0</v>
      </c>
    </row>
    <row r="18845">
      <c r="A18845" s="12"/>
      <c r="B18845" t="s">
        <v>9535</v>
      </c>
      <c r="C18845" s="1"/>
      <c r="D18845" s="15"/>
      <c r="E18845" s="12"/>
      <c r="F18845" s="12"/>
      <c r="O18845" s="9">
        <v>42577.413194444445</v>
      </c>
      <c r="P18845" s="11">
        <v>0.0</v>
      </c>
      <c r="Q18845" s="12" t="str">
        <f t="shared" si="6"/>
        <v>0</v>
      </c>
    </row>
    <row r="18846">
      <c r="A18846" s="12"/>
      <c r="B18846" t="s">
        <v>9535</v>
      </c>
      <c r="C18846" s="1"/>
      <c r="D18846" s="15"/>
      <c r="E18846" s="12"/>
      <c r="F18846" s="12"/>
      <c r="O18846" s="9">
        <v>42577.416666666664</v>
      </c>
      <c r="P18846" s="11">
        <v>0.0</v>
      </c>
      <c r="Q18846" s="12" t="str">
        <f t="shared" si="6"/>
        <v>0</v>
      </c>
    </row>
    <row r="18847">
      <c r="A18847" s="12"/>
      <c r="B18847" t="s">
        <v>9535</v>
      </c>
      <c r="C18847" s="1"/>
      <c r="D18847" s="15"/>
      <c r="E18847" s="12"/>
      <c r="F18847" s="12"/>
      <c r="O18847" s="9">
        <v>42577.42013888889</v>
      </c>
      <c r="P18847" s="11">
        <v>0.0</v>
      </c>
      <c r="Q18847" s="12" t="str">
        <f t="shared" si="6"/>
        <v>0</v>
      </c>
    </row>
    <row r="18848">
      <c r="A18848" s="12"/>
      <c r="B18848" t="s">
        <v>9535</v>
      </c>
      <c r="C18848" s="1"/>
      <c r="D18848" s="15"/>
      <c r="E18848" s="12"/>
      <c r="F18848" s="12"/>
      <c r="O18848" s="9">
        <v>42577.42361111111</v>
      </c>
      <c r="P18848" s="11">
        <v>0.0</v>
      </c>
      <c r="Q18848" s="12" t="str">
        <f t="shared" si="6"/>
        <v>0</v>
      </c>
    </row>
    <row r="18849">
      <c r="A18849" s="12"/>
      <c r="B18849" t="s">
        <v>9535</v>
      </c>
      <c r="C18849" s="1"/>
      <c r="D18849" s="15"/>
      <c r="E18849" s="12"/>
      <c r="F18849" s="12"/>
      <c r="O18849" s="9">
        <v>42577.427083333336</v>
      </c>
      <c r="P18849" s="11">
        <v>0.0</v>
      </c>
      <c r="Q18849" s="12" t="str">
        <f t="shared" si="6"/>
        <v>0</v>
      </c>
    </row>
    <row r="18850">
      <c r="A18850" s="12"/>
      <c r="B18850" t="s">
        <v>9535</v>
      </c>
      <c r="C18850" s="1"/>
      <c r="D18850" s="15"/>
      <c r="E18850" s="12"/>
      <c r="F18850" s="12"/>
      <c r="O18850" s="9">
        <v>42577.430555555555</v>
      </c>
      <c r="P18850" s="11">
        <v>0.0</v>
      </c>
      <c r="Q18850" s="12" t="str">
        <f t="shared" si="6"/>
        <v>0</v>
      </c>
    </row>
    <row r="18851">
      <c r="A18851" s="12"/>
      <c r="B18851" t="s">
        <v>9535</v>
      </c>
      <c r="C18851" s="1"/>
      <c r="D18851" s="15"/>
      <c r="E18851" s="12"/>
      <c r="F18851" s="12"/>
      <c r="O18851" s="9">
        <v>42577.43402777778</v>
      </c>
      <c r="P18851" s="11">
        <v>0.0</v>
      </c>
      <c r="Q18851" s="12" t="str">
        <f t="shared" si="6"/>
        <v>0</v>
      </c>
    </row>
    <row r="18852">
      <c r="A18852" s="12"/>
      <c r="B18852" t="s">
        <v>9535</v>
      </c>
      <c r="C18852" s="1"/>
      <c r="D18852" s="15"/>
      <c r="E18852" s="12"/>
      <c r="F18852" s="12"/>
      <c r="O18852" s="9">
        <v>42577.4375</v>
      </c>
      <c r="P18852" s="11">
        <v>0.0</v>
      </c>
      <c r="Q18852" s="12" t="str">
        <f t="shared" si="6"/>
        <v>0</v>
      </c>
    </row>
    <row r="18853">
      <c r="A18853" s="12"/>
      <c r="B18853" t="s">
        <v>9535</v>
      </c>
      <c r="C18853" s="1"/>
      <c r="D18853" s="15"/>
      <c r="E18853" s="12"/>
      <c r="F18853" s="12"/>
      <c r="O18853" s="9">
        <v>42577.44097222222</v>
      </c>
      <c r="P18853" s="11">
        <v>0.0</v>
      </c>
      <c r="Q18853" s="12" t="str">
        <f t="shared" si="6"/>
        <v>0</v>
      </c>
    </row>
    <row r="18854">
      <c r="A18854" s="12"/>
      <c r="B18854" t="s">
        <v>9535</v>
      </c>
      <c r="C18854" s="1"/>
      <c r="D18854" s="15"/>
      <c r="E18854" s="12"/>
      <c r="F18854" s="12"/>
      <c r="O18854" s="9">
        <v>42577.444444444445</v>
      </c>
      <c r="P18854" s="11">
        <v>0.0</v>
      </c>
      <c r="Q18854" s="12" t="str">
        <f t="shared" si="6"/>
        <v>0</v>
      </c>
    </row>
    <row r="18855">
      <c r="A18855" s="12"/>
      <c r="B18855" t="s">
        <v>9535</v>
      </c>
      <c r="C18855" s="1"/>
      <c r="D18855" s="15"/>
      <c r="E18855" s="12"/>
      <c r="F18855" s="12"/>
      <c r="O18855" s="9">
        <v>42577.447916666664</v>
      </c>
      <c r="P18855" s="11">
        <v>0.0</v>
      </c>
      <c r="Q18855" s="12" t="str">
        <f t="shared" si="6"/>
        <v>0</v>
      </c>
    </row>
    <row r="18856">
      <c r="A18856" s="12"/>
      <c r="B18856" t="s">
        <v>9535</v>
      </c>
      <c r="C18856" s="1"/>
      <c r="D18856" s="15"/>
      <c r="E18856" s="12"/>
      <c r="F18856" s="12"/>
      <c r="O18856" s="9">
        <v>42577.45138888889</v>
      </c>
      <c r="P18856" s="11">
        <v>0.0</v>
      </c>
      <c r="Q18856" s="12" t="str">
        <f t="shared" si="6"/>
        <v>0</v>
      </c>
    </row>
    <row r="18857">
      <c r="A18857" s="12"/>
      <c r="B18857" t="s">
        <v>9535</v>
      </c>
      <c r="C18857" s="1"/>
      <c r="D18857" s="15"/>
      <c r="E18857" s="12"/>
      <c r="F18857" s="12"/>
      <c r="O18857" s="9">
        <v>42577.45486111111</v>
      </c>
      <c r="P18857" s="11">
        <v>0.0</v>
      </c>
      <c r="Q18857" s="12" t="str">
        <f t="shared" si="6"/>
        <v>0</v>
      </c>
    </row>
    <row r="18858">
      <c r="A18858" s="12"/>
      <c r="B18858" t="s">
        <v>9535</v>
      </c>
      <c r="C18858" s="1"/>
      <c r="D18858" s="15"/>
      <c r="E18858" s="12"/>
      <c r="F18858" s="12"/>
      <c r="O18858" s="9">
        <v>42577.458333333336</v>
      </c>
      <c r="P18858" s="11">
        <v>0.0</v>
      </c>
      <c r="Q18858" s="12" t="str">
        <f t="shared" si="6"/>
        <v>0</v>
      </c>
    </row>
    <row r="18859">
      <c r="A18859" s="12"/>
      <c r="B18859" t="s">
        <v>9535</v>
      </c>
      <c r="C18859" s="1"/>
      <c r="D18859" s="15"/>
      <c r="E18859" s="12"/>
      <c r="F18859" s="12"/>
      <c r="O18859" s="9">
        <v>42577.461805555555</v>
      </c>
      <c r="P18859" s="11">
        <v>0.0</v>
      </c>
      <c r="Q18859" s="12" t="str">
        <f t="shared" si="6"/>
        <v>0</v>
      </c>
    </row>
    <row r="18860">
      <c r="A18860" s="12"/>
      <c r="B18860" t="s">
        <v>9535</v>
      </c>
      <c r="C18860" s="1"/>
      <c r="D18860" s="15"/>
      <c r="E18860" s="12"/>
      <c r="F18860" s="12"/>
      <c r="O18860" s="9">
        <v>42577.46527777778</v>
      </c>
      <c r="P18860" s="11">
        <v>0.0</v>
      </c>
      <c r="Q18860" s="12" t="str">
        <f t="shared" si="6"/>
        <v>0</v>
      </c>
    </row>
    <row r="18861">
      <c r="A18861" s="12"/>
      <c r="B18861" t="s">
        <v>9535</v>
      </c>
      <c r="C18861" s="1"/>
      <c r="D18861" s="15"/>
      <c r="E18861" s="12"/>
      <c r="F18861" s="12"/>
      <c r="O18861" s="9">
        <v>42577.46875</v>
      </c>
      <c r="P18861" s="11">
        <v>0.0</v>
      </c>
      <c r="Q18861" s="12" t="str">
        <f t="shared" si="6"/>
        <v>0</v>
      </c>
    </row>
    <row r="18862">
      <c r="A18862" s="12"/>
      <c r="B18862" t="s">
        <v>9535</v>
      </c>
      <c r="C18862" s="1"/>
      <c r="D18862" s="15"/>
      <c r="E18862" s="12"/>
      <c r="F18862" s="12"/>
      <c r="O18862" s="9">
        <v>42577.47222222222</v>
      </c>
      <c r="P18862" s="11">
        <v>0.0</v>
      </c>
      <c r="Q18862" s="12" t="str">
        <f t="shared" si="6"/>
        <v>0</v>
      </c>
    </row>
    <row r="18863">
      <c r="A18863" s="12"/>
      <c r="B18863" t="s">
        <v>9535</v>
      </c>
      <c r="C18863" s="1"/>
      <c r="D18863" s="15"/>
      <c r="E18863" s="12"/>
      <c r="F18863" s="12"/>
      <c r="O18863" s="9">
        <v>42577.475694444445</v>
      </c>
      <c r="P18863" s="11">
        <v>0.0</v>
      </c>
      <c r="Q18863" s="12" t="str">
        <f t="shared" si="6"/>
        <v>0</v>
      </c>
    </row>
    <row r="18864">
      <c r="A18864" s="12"/>
      <c r="B18864" t="s">
        <v>9535</v>
      </c>
      <c r="C18864" s="1"/>
      <c r="D18864" s="15"/>
      <c r="E18864" s="12"/>
      <c r="F18864" s="12"/>
      <c r="O18864" s="9">
        <v>42577.479166666664</v>
      </c>
      <c r="P18864" s="11">
        <v>0.0</v>
      </c>
      <c r="Q18864" s="12" t="str">
        <f t="shared" si="6"/>
        <v>0</v>
      </c>
    </row>
    <row r="18865">
      <c r="A18865" s="12"/>
      <c r="B18865" t="s">
        <v>9535</v>
      </c>
      <c r="C18865" s="1"/>
      <c r="D18865" s="15"/>
      <c r="E18865" s="12"/>
      <c r="F18865" s="12"/>
      <c r="O18865" s="9">
        <v>42577.48263888889</v>
      </c>
      <c r="P18865" s="11">
        <v>0.0</v>
      </c>
      <c r="Q18865" s="12" t="str">
        <f t="shared" si="6"/>
        <v>0</v>
      </c>
    </row>
    <row r="18866">
      <c r="A18866" s="12"/>
      <c r="B18866" t="s">
        <v>9535</v>
      </c>
      <c r="C18866" s="1"/>
      <c r="D18866" s="15"/>
      <c r="E18866" s="12"/>
      <c r="F18866" s="12"/>
      <c r="O18866" s="9">
        <v>42577.48611111111</v>
      </c>
      <c r="P18866" s="11">
        <v>0.0</v>
      </c>
      <c r="Q18866" s="12" t="str">
        <f t="shared" si="6"/>
        <v>0</v>
      </c>
    </row>
    <row r="18867">
      <c r="A18867" s="12"/>
      <c r="B18867" t="s">
        <v>9535</v>
      </c>
      <c r="C18867" s="1"/>
      <c r="D18867" s="15"/>
      <c r="E18867" s="12"/>
      <c r="F18867" s="12"/>
      <c r="O18867" s="9">
        <v>42577.489583333336</v>
      </c>
      <c r="P18867" s="11">
        <v>0.0</v>
      </c>
      <c r="Q18867" s="12" t="str">
        <f t="shared" si="6"/>
        <v>0</v>
      </c>
    </row>
    <row r="18868">
      <c r="A18868" s="12"/>
      <c r="B18868" t="s">
        <v>9535</v>
      </c>
      <c r="C18868" s="1"/>
      <c r="D18868" s="15"/>
      <c r="E18868" s="12"/>
      <c r="F18868" s="12"/>
      <c r="O18868" s="9">
        <v>42577.493055555555</v>
      </c>
      <c r="P18868" s="11">
        <v>0.0</v>
      </c>
      <c r="Q18868" s="12" t="str">
        <f t="shared" si="6"/>
        <v>0</v>
      </c>
    </row>
    <row r="18869">
      <c r="A18869" s="12"/>
      <c r="B18869" t="s">
        <v>9535</v>
      </c>
      <c r="C18869" s="1"/>
      <c r="D18869" s="15"/>
      <c r="E18869" s="12"/>
      <c r="F18869" s="12"/>
      <c r="O18869" s="9">
        <v>42577.49652777778</v>
      </c>
      <c r="P18869" s="11">
        <v>0.0</v>
      </c>
      <c r="Q18869" s="12" t="str">
        <f t="shared" si="6"/>
        <v>0</v>
      </c>
    </row>
    <row r="18870">
      <c r="A18870" s="12"/>
      <c r="B18870" t="s">
        <v>9535</v>
      </c>
      <c r="C18870" s="1"/>
      <c r="D18870" s="15"/>
      <c r="E18870" s="12"/>
      <c r="F18870" s="12"/>
      <c r="O18870" s="9">
        <v>42577.5</v>
      </c>
      <c r="P18870" s="11">
        <v>0.0</v>
      </c>
      <c r="Q18870" s="12" t="str">
        <f t="shared" si="6"/>
        <v>0</v>
      </c>
    </row>
    <row r="18871">
      <c r="A18871" s="12"/>
      <c r="B18871" t="s">
        <v>9535</v>
      </c>
      <c r="C18871" s="1"/>
      <c r="D18871" s="15"/>
      <c r="E18871" s="12"/>
      <c r="F18871" s="12"/>
      <c r="O18871" s="9">
        <v>42577.50347222222</v>
      </c>
      <c r="P18871" s="11">
        <v>0.0</v>
      </c>
      <c r="Q18871" s="12" t="str">
        <f t="shared" si="6"/>
        <v>0</v>
      </c>
    </row>
    <row r="18872">
      <c r="A18872" s="12"/>
      <c r="B18872" t="s">
        <v>9535</v>
      </c>
      <c r="C18872" s="1"/>
      <c r="D18872" s="15"/>
      <c r="E18872" s="12"/>
      <c r="F18872" s="12"/>
      <c r="O18872" s="9">
        <v>42577.506944444445</v>
      </c>
      <c r="P18872" s="11">
        <v>0.0</v>
      </c>
      <c r="Q18872" s="12" t="str">
        <f t="shared" si="6"/>
        <v>0</v>
      </c>
    </row>
    <row r="18873">
      <c r="A18873" s="12"/>
      <c r="B18873" t="s">
        <v>9535</v>
      </c>
      <c r="C18873" s="1"/>
      <c r="D18873" s="15"/>
      <c r="E18873" s="12"/>
      <c r="F18873" s="12"/>
      <c r="O18873" s="9">
        <v>42577.510416666664</v>
      </c>
      <c r="P18873" s="11">
        <v>0.0</v>
      </c>
      <c r="Q18873" s="12" t="str">
        <f t="shared" si="6"/>
        <v>0</v>
      </c>
    </row>
    <row r="18874">
      <c r="A18874" s="12"/>
      <c r="B18874" t="s">
        <v>9535</v>
      </c>
      <c r="C18874" s="1"/>
      <c r="D18874" s="15"/>
      <c r="E18874" s="12"/>
      <c r="F18874" s="12"/>
      <c r="O18874" s="9">
        <v>42577.51388888889</v>
      </c>
      <c r="P18874" s="11">
        <v>0.0</v>
      </c>
      <c r="Q18874" s="12" t="str">
        <f t="shared" si="6"/>
        <v>0</v>
      </c>
    </row>
    <row r="18875">
      <c r="A18875" s="12"/>
      <c r="B18875" t="s">
        <v>9535</v>
      </c>
      <c r="C18875" s="1"/>
      <c r="D18875" s="15"/>
      <c r="E18875" s="12"/>
      <c r="F18875" s="12"/>
      <c r="O18875" s="9">
        <v>42577.51736111111</v>
      </c>
      <c r="P18875" s="11">
        <v>0.0</v>
      </c>
      <c r="Q18875" s="12" t="str">
        <f t="shared" si="6"/>
        <v>0</v>
      </c>
    </row>
    <row r="18876">
      <c r="A18876" s="12"/>
      <c r="B18876" t="s">
        <v>9535</v>
      </c>
      <c r="C18876" s="1"/>
      <c r="D18876" s="15"/>
      <c r="E18876" s="12"/>
      <c r="F18876" s="12"/>
      <c r="O18876" s="9">
        <v>42577.520833333336</v>
      </c>
      <c r="P18876" s="11">
        <v>0.0</v>
      </c>
      <c r="Q18876" s="12" t="str">
        <f t="shared" si="6"/>
        <v>0</v>
      </c>
    </row>
    <row r="18877">
      <c r="A18877" s="12"/>
      <c r="B18877" t="s">
        <v>9535</v>
      </c>
      <c r="C18877" s="1"/>
      <c r="D18877" s="15"/>
      <c r="E18877" s="12"/>
      <c r="F18877" s="12"/>
      <c r="O18877" s="9">
        <v>42577.524305555555</v>
      </c>
      <c r="P18877" s="11">
        <v>0.0</v>
      </c>
      <c r="Q18877" s="12" t="str">
        <f t="shared" si="6"/>
        <v>0</v>
      </c>
    </row>
    <row r="18878">
      <c r="A18878" s="12"/>
      <c r="B18878" t="s">
        <v>9535</v>
      </c>
      <c r="C18878" s="1"/>
      <c r="D18878" s="15"/>
      <c r="E18878" s="12"/>
      <c r="F18878" s="12"/>
      <c r="O18878" s="9">
        <v>42577.52777777778</v>
      </c>
      <c r="P18878" s="11">
        <v>0.0</v>
      </c>
      <c r="Q18878" s="12" t="str">
        <f t="shared" si="6"/>
        <v>0</v>
      </c>
    </row>
    <row r="18879">
      <c r="A18879" s="12"/>
      <c r="B18879" t="s">
        <v>9535</v>
      </c>
      <c r="C18879" s="1"/>
      <c r="D18879" s="15"/>
      <c r="E18879" s="12"/>
      <c r="F18879" s="12"/>
      <c r="O18879" s="9">
        <v>42577.53125</v>
      </c>
      <c r="P18879" s="11">
        <v>0.0</v>
      </c>
      <c r="Q18879" s="12" t="str">
        <f t="shared" si="6"/>
        <v>0</v>
      </c>
    </row>
    <row r="18880">
      <c r="A18880" s="12"/>
      <c r="B18880" t="s">
        <v>9535</v>
      </c>
      <c r="C18880" s="1"/>
      <c r="D18880" s="15"/>
      <c r="E18880" s="12"/>
      <c r="F18880" s="12"/>
      <c r="O18880" s="9">
        <v>42577.53472222222</v>
      </c>
      <c r="P18880" s="11">
        <v>0.0</v>
      </c>
      <c r="Q18880" s="12" t="str">
        <f t="shared" si="6"/>
        <v>0</v>
      </c>
    </row>
    <row r="18881">
      <c r="A18881" s="12"/>
      <c r="B18881" t="s">
        <v>9535</v>
      </c>
      <c r="C18881" s="1"/>
      <c r="D18881" s="15"/>
      <c r="E18881" s="12"/>
      <c r="F18881" s="12"/>
      <c r="O18881" s="9">
        <v>42577.538194444445</v>
      </c>
      <c r="P18881" s="11">
        <v>0.0</v>
      </c>
      <c r="Q18881" s="12" t="str">
        <f t="shared" si="6"/>
        <v>0</v>
      </c>
    </row>
    <row r="18882">
      <c r="A18882" s="12"/>
      <c r="B18882" t="s">
        <v>9535</v>
      </c>
      <c r="C18882" s="1"/>
      <c r="D18882" s="15"/>
      <c r="E18882" s="12"/>
      <c r="F18882" s="12"/>
      <c r="O18882" s="9">
        <v>42577.541666666664</v>
      </c>
      <c r="P18882" s="11">
        <v>0.0</v>
      </c>
      <c r="Q18882" s="12" t="str">
        <f t="shared" si="6"/>
        <v>0</v>
      </c>
    </row>
    <row r="18883">
      <c r="A18883" s="12"/>
      <c r="B18883" t="s">
        <v>9535</v>
      </c>
      <c r="C18883" s="1"/>
      <c r="D18883" s="15"/>
      <c r="E18883" s="12"/>
      <c r="F18883" s="12"/>
      <c r="O18883" s="9">
        <v>42577.54513888889</v>
      </c>
      <c r="P18883" s="11">
        <v>0.0</v>
      </c>
      <c r="Q18883" s="12" t="str">
        <f t="shared" si="6"/>
        <v>0</v>
      </c>
    </row>
    <row r="18884">
      <c r="A18884" s="12"/>
      <c r="B18884" t="s">
        <v>9535</v>
      </c>
      <c r="C18884" s="1"/>
      <c r="D18884" s="15"/>
      <c r="E18884" s="12"/>
      <c r="F18884" s="12"/>
      <c r="O18884" s="9">
        <v>42577.54861111111</v>
      </c>
      <c r="P18884" s="11">
        <v>0.0</v>
      </c>
      <c r="Q18884" s="12" t="str">
        <f t="shared" si="6"/>
        <v>0</v>
      </c>
    </row>
    <row r="18885">
      <c r="A18885" s="12"/>
      <c r="B18885" t="s">
        <v>9535</v>
      </c>
      <c r="C18885" s="1"/>
      <c r="D18885" s="15"/>
      <c r="E18885" s="12"/>
      <c r="F18885" s="12"/>
      <c r="O18885" s="9">
        <v>42577.552083333336</v>
      </c>
      <c r="P18885" s="11">
        <v>0.0</v>
      </c>
      <c r="Q18885" s="12" t="str">
        <f t="shared" si="6"/>
        <v>0</v>
      </c>
    </row>
    <row r="18886">
      <c r="A18886" s="12"/>
      <c r="B18886" t="s">
        <v>9535</v>
      </c>
      <c r="C18886" s="1"/>
      <c r="D18886" s="15"/>
      <c r="E18886" s="12"/>
      <c r="F18886" s="12"/>
      <c r="O18886" s="9">
        <v>42577.555555555555</v>
      </c>
      <c r="P18886" s="11">
        <v>0.0</v>
      </c>
      <c r="Q18886" s="12" t="str">
        <f t="shared" si="6"/>
        <v>0</v>
      </c>
    </row>
    <row r="18887">
      <c r="A18887" s="12"/>
      <c r="B18887" t="s">
        <v>9535</v>
      </c>
      <c r="C18887" s="1"/>
      <c r="D18887" s="15"/>
      <c r="E18887" s="12"/>
      <c r="F18887" s="12"/>
      <c r="O18887" s="9">
        <v>42577.55902777778</v>
      </c>
      <c r="P18887" s="11">
        <v>0.0</v>
      </c>
      <c r="Q18887" s="12" t="str">
        <f t="shared" si="6"/>
        <v>0</v>
      </c>
    </row>
    <row r="18888">
      <c r="A18888" s="12"/>
      <c r="B18888" t="s">
        <v>9535</v>
      </c>
      <c r="C18888" s="1"/>
      <c r="D18888" s="15"/>
      <c r="E18888" s="12"/>
      <c r="F18888" s="12"/>
      <c r="O18888" s="9">
        <v>42577.5625</v>
      </c>
      <c r="P18888" s="11">
        <v>0.0</v>
      </c>
      <c r="Q18888" s="12" t="str">
        <f t="shared" si="6"/>
        <v>0</v>
      </c>
    </row>
    <row r="18889">
      <c r="A18889" s="12"/>
      <c r="B18889" t="s">
        <v>9535</v>
      </c>
      <c r="C18889" s="1"/>
      <c r="D18889" s="15"/>
      <c r="E18889" s="12"/>
      <c r="F18889" s="12"/>
      <c r="O18889" s="9">
        <v>42577.56597222222</v>
      </c>
      <c r="P18889" s="11">
        <v>0.0</v>
      </c>
      <c r="Q18889" s="12" t="str">
        <f t="shared" si="6"/>
        <v>0</v>
      </c>
    </row>
    <row r="18890">
      <c r="A18890" s="12"/>
      <c r="B18890" t="s">
        <v>9535</v>
      </c>
      <c r="C18890" s="1"/>
      <c r="D18890" s="15"/>
      <c r="E18890" s="12"/>
      <c r="F18890" s="12"/>
      <c r="O18890" s="9">
        <v>42577.569444444445</v>
      </c>
      <c r="P18890" s="11">
        <v>0.0</v>
      </c>
      <c r="Q18890" s="12" t="str">
        <f t="shared" si="6"/>
        <v>0</v>
      </c>
    </row>
    <row r="18891">
      <c r="A18891" s="12"/>
      <c r="B18891" t="s">
        <v>9535</v>
      </c>
      <c r="C18891" s="1"/>
      <c r="D18891" s="15"/>
      <c r="E18891" s="12"/>
      <c r="F18891" s="12"/>
      <c r="O18891" s="9">
        <v>42577.572916666664</v>
      </c>
      <c r="P18891" s="11">
        <v>0.0</v>
      </c>
      <c r="Q18891" s="12" t="str">
        <f t="shared" si="6"/>
        <v>0</v>
      </c>
    </row>
    <row r="18892">
      <c r="A18892" s="12"/>
      <c r="B18892" t="s">
        <v>9535</v>
      </c>
      <c r="C18892" s="1"/>
      <c r="D18892" s="15"/>
      <c r="E18892" s="12"/>
      <c r="F18892" s="12"/>
      <c r="O18892" s="9">
        <v>42577.57638888889</v>
      </c>
      <c r="P18892" s="11">
        <v>0.0</v>
      </c>
      <c r="Q18892" s="12" t="str">
        <f t="shared" si="6"/>
        <v>0</v>
      </c>
    </row>
    <row r="18893">
      <c r="A18893" s="12"/>
      <c r="B18893" t="s">
        <v>9535</v>
      </c>
      <c r="C18893" s="1"/>
      <c r="D18893" s="15"/>
      <c r="E18893" s="12"/>
      <c r="F18893" s="12"/>
      <c r="O18893" s="9">
        <v>42577.57986111111</v>
      </c>
      <c r="P18893" s="11">
        <v>0.0</v>
      </c>
      <c r="Q18893" s="12" t="str">
        <f t="shared" si="6"/>
        <v>0</v>
      </c>
    </row>
    <row r="18894">
      <c r="A18894" s="12"/>
      <c r="B18894" t="s">
        <v>9535</v>
      </c>
      <c r="C18894" s="1"/>
      <c r="D18894" s="15"/>
      <c r="E18894" s="12"/>
      <c r="F18894" s="12"/>
      <c r="O18894" s="9">
        <v>42577.583333333336</v>
      </c>
      <c r="P18894" s="11">
        <v>0.0</v>
      </c>
      <c r="Q18894" s="12" t="str">
        <f t="shared" si="6"/>
        <v>0</v>
      </c>
    </row>
    <row r="18895">
      <c r="A18895" s="12"/>
      <c r="B18895" t="s">
        <v>9535</v>
      </c>
      <c r="C18895" s="1"/>
      <c r="D18895" s="15"/>
      <c r="E18895" s="12"/>
      <c r="F18895" s="12"/>
      <c r="O18895" s="9">
        <v>42577.586805555555</v>
      </c>
      <c r="P18895" s="11">
        <v>0.0</v>
      </c>
      <c r="Q18895" s="12" t="str">
        <f t="shared" si="6"/>
        <v>0</v>
      </c>
    </row>
    <row r="18896">
      <c r="A18896" s="12"/>
      <c r="B18896" t="s">
        <v>9535</v>
      </c>
      <c r="C18896" s="1"/>
      <c r="D18896" s="15"/>
      <c r="E18896" s="12"/>
      <c r="F18896" s="12"/>
      <c r="O18896" s="9">
        <v>42577.59027777778</v>
      </c>
      <c r="P18896" s="11">
        <v>0.0</v>
      </c>
      <c r="Q18896" s="12" t="str">
        <f t="shared" si="6"/>
        <v>0</v>
      </c>
    </row>
    <row r="18897">
      <c r="A18897" s="12"/>
      <c r="B18897" t="s">
        <v>9535</v>
      </c>
      <c r="C18897" s="1"/>
      <c r="D18897" s="15"/>
      <c r="E18897" s="12"/>
      <c r="F18897" s="12"/>
      <c r="O18897" s="9">
        <v>42577.59375</v>
      </c>
      <c r="P18897" s="11">
        <v>0.0</v>
      </c>
      <c r="Q18897" s="12" t="str">
        <f t="shared" si="6"/>
        <v>0</v>
      </c>
    </row>
    <row r="18898">
      <c r="A18898" s="12"/>
      <c r="B18898" t="s">
        <v>9535</v>
      </c>
      <c r="C18898" s="1"/>
      <c r="D18898" s="15"/>
      <c r="E18898" s="12"/>
      <c r="F18898" s="12"/>
      <c r="O18898" s="9">
        <v>42577.59722222222</v>
      </c>
      <c r="P18898" s="11">
        <v>0.0</v>
      </c>
      <c r="Q18898" s="12" t="str">
        <f t="shared" si="6"/>
        <v>0</v>
      </c>
    </row>
    <row r="18899">
      <c r="A18899" s="12"/>
      <c r="B18899" t="s">
        <v>9535</v>
      </c>
      <c r="C18899" s="1"/>
      <c r="D18899" s="15"/>
      <c r="E18899" s="12"/>
      <c r="F18899" s="12"/>
      <c r="O18899" s="9">
        <v>42577.600694444445</v>
      </c>
      <c r="P18899" s="11">
        <v>0.0</v>
      </c>
      <c r="Q18899" s="12" t="str">
        <f t="shared" si="6"/>
        <v>0</v>
      </c>
    </row>
    <row r="18900">
      <c r="A18900" s="12"/>
      <c r="B18900" t="s">
        <v>9535</v>
      </c>
      <c r="C18900" s="1"/>
      <c r="D18900" s="15"/>
      <c r="E18900" s="12"/>
      <c r="F18900" s="12"/>
      <c r="O18900" s="9">
        <v>42577.604166666664</v>
      </c>
      <c r="P18900" s="11">
        <v>0.0</v>
      </c>
      <c r="Q18900" s="12" t="str">
        <f t="shared" si="6"/>
        <v>0</v>
      </c>
    </row>
    <row r="18901">
      <c r="A18901" s="12"/>
      <c r="B18901" t="s">
        <v>9535</v>
      </c>
      <c r="C18901" s="1"/>
      <c r="D18901" s="15"/>
      <c r="E18901" s="12"/>
      <c r="F18901" s="12"/>
      <c r="O18901" s="9">
        <v>42577.60763888889</v>
      </c>
      <c r="P18901" s="11">
        <v>0.0</v>
      </c>
      <c r="Q18901" s="12" t="str">
        <f t="shared" si="6"/>
        <v>0</v>
      </c>
    </row>
    <row r="18902">
      <c r="A18902" s="12"/>
      <c r="B18902" t="s">
        <v>9535</v>
      </c>
      <c r="C18902" s="1"/>
      <c r="D18902" s="15"/>
      <c r="E18902" s="12"/>
      <c r="F18902" s="12"/>
      <c r="O18902" s="9">
        <v>42577.61111111111</v>
      </c>
      <c r="P18902" s="11">
        <v>0.0</v>
      </c>
      <c r="Q18902" s="12" t="str">
        <f t="shared" si="6"/>
        <v>0</v>
      </c>
    </row>
    <row r="18903">
      <c r="A18903" s="12"/>
      <c r="B18903" t="s">
        <v>9535</v>
      </c>
      <c r="C18903" s="1"/>
      <c r="D18903" s="15"/>
      <c r="E18903" s="12"/>
      <c r="F18903" s="12"/>
      <c r="O18903" s="9">
        <v>42577.614583333336</v>
      </c>
      <c r="P18903" s="11">
        <v>0.0</v>
      </c>
      <c r="Q18903" s="12" t="str">
        <f t="shared" si="6"/>
        <v>0</v>
      </c>
    </row>
    <row r="18904">
      <c r="A18904" s="12"/>
      <c r="B18904" t="s">
        <v>9535</v>
      </c>
      <c r="C18904" s="1"/>
      <c r="D18904" s="15"/>
      <c r="E18904" s="12"/>
      <c r="F18904" s="12"/>
      <c r="O18904" s="9">
        <v>42577.618055555555</v>
      </c>
      <c r="P18904" s="11">
        <v>0.0</v>
      </c>
      <c r="Q18904" s="12" t="str">
        <f t="shared" si="6"/>
        <v>0</v>
      </c>
    </row>
    <row r="18905">
      <c r="A18905" s="12"/>
      <c r="B18905" t="s">
        <v>9535</v>
      </c>
      <c r="C18905" s="1"/>
      <c r="D18905" s="15"/>
      <c r="E18905" s="12"/>
      <c r="F18905" s="12"/>
      <c r="O18905" s="9">
        <v>42577.62152777778</v>
      </c>
      <c r="P18905" s="11">
        <v>0.0</v>
      </c>
      <c r="Q18905" s="12" t="str">
        <f t="shared" si="6"/>
        <v>0</v>
      </c>
    </row>
    <row r="18906">
      <c r="A18906" s="12"/>
      <c r="B18906" t="s">
        <v>9535</v>
      </c>
      <c r="C18906" s="1"/>
      <c r="D18906" s="15"/>
      <c r="E18906" s="12"/>
      <c r="F18906" s="12"/>
      <c r="O18906" s="9">
        <v>42577.625</v>
      </c>
      <c r="P18906" s="11">
        <v>0.0</v>
      </c>
      <c r="Q18906" s="12" t="str">
        <f t="shared" si="6"/>
        <v>0</v>
      </c>
    </row>
    <row r="18907">
      <c r="A18907" s="12"/>
      <c r="B18907" t="s">
        <v>9535</v>
      </c>
      <c r="C18907" s="1"/>
      <c r="D18907" s="15"/>
      <c r="E18907" s="12"/>
      <c r="F18907" s="12"/>
      <c r="O18907" s="9">
        <v>42577.62847222222</v>
      </c>
      <c r="P18907" s="11">
        <v>0.0</v>
      </c>
      <c r="Q18907" s="12" t="str">
        <f t="shared" si="6"/>
        <v>0</v>
      </c>
    </row>
    <row r="18908">
      <c r="A18908" s="12"/>
      <c r="B18908" t="s">
        <v>9535</v>
      </c>
      <c r="C18908" s="1"/>
      <c r="D18908" s="15"/>
      <c r="E18908" s="12"/>
      <c r="F18908" s="12"/>
      <c r="O18908" s="9">
        <v>42577.631944444445</v>
      </c>
      <c r="P18908" s="11">
        <v>0.0</v>
      </c>
      <c r="Q18908" s="12" t="str">
        <f t="shared" si="6"/>
        <v>0</v>
      </c>
    </row>
    <row r="18909">
      <c r="A18909" s="12"/>
      <c r="B18909" t="s">
        <v>9535</v>
      </c>
      <c r="C18909" s="1"/>
      <c r="D18909" s="15"/>
      <c r="E18909" s="12"/>
      <c r="F18909" s="12"/>
      <c r="O18909" s="9">
        <v>42577.635416666664</v>
      </c>
      <c r="P18909" s="11">
        <v>0.0</v>
      </c>
      <c r="Q18909" s="12" t="str">
        <f t="shared" si="6"/>
        <v>0</v>
      </c>
    </row>
    <row r="18910">
      <c r="A18910" s="12"/>
      <c r="B18910" t="s">
        <v>9535</v>
      </c>
      <c r="C18910" s="1"/>
      <c r="D18910" s="15"/>
      <c r="E18910" s="12"/>
      <c r="F18910" s="12"/>
      <c r="O18910" s="9">
        <v>42577.63888888889</v>
      </c>
      <c r="P18910" s="11">
        <v>0.0</v>
      </c>
      <c r="Q18910" s="12" t="str">
        <f t="shared" si="6"/>
        <v>0</v>
      </c>
    </row>
    <row r="18911">
      <c r="A18911" s="12"/>
      <c r="B18911" t="s">
        <v>9535</v>
      </c>
      <c r="C18911" s="1"/>
      <c r="D18911" s="15"/>
      <c r="E18911" s="12"/>
      <c r="F18911" s="12"/>
      <c r="O18911" s="9">
        <v>42577.64236111111</v>
      </c>
      <c r="P18911" s="11">
        <v>0.0</v>
      </c>
      <c r="Q18911" s="12" t="str">
        <f t="shared" si="6"/>
        <v>0</v>
      </c>
    </row>
    <row r="18912">
      <c r="A18912" s="12"/>
      <c r="B18912" t="s">
        <v>9535</v>
      </c>
      <c r="C18912" s="1"/>
      <c r="D18912" s="15"/>
      <c r="E18912" s="12"/>
      <c r="F18912" s="12"/>
      <c r="O18912" s="9">
        <v>42577.645833333336</v>
      </c>
      <c r="P18912" s="11">
        <v>0.0</v>
      </c>
      <c r="Q18912" s="12" t="str">
        <f t="shared" si="6"/>
        <v>0</v>
      </c>
    </row>
    <row r="18913">
      <c r="A18913" s="12"/>
      <c r="B18913" t="s">
        <v>9535</v>
      </c>
      <c r="C18913" s="1"/>
      <c r="D18913" s="15"/>
      <c r="E18913" s="12"/>
      <c r="F18913" s="12"/>
      <c r="O18913" s="9">
        <v>42577.649305555555</v>
      </c>
      <c r="P18913" s="11">
        <v>0.0</v>
      </c>
      <c r="Q18913" s="12" t="str">
        <f t="shared" si="6"/>
        <v>0</v>
      </c>
    </row>
    <row r="18914">
      <c r="A18914" s="12"/>
      <c r="B18914" t="s">
        <v>9535</v>
      </c>
      <c r="C18914" s="1"/>
      <c r="D18914" s="15"/>
      <c r="E18914" s="12"/>
      <c r="F18914" s="12"/>
      <c r="O18914" s="9">
        <v>42577.65277777778</v>
      </c>
      <c r="P18914" s="11">
        <v>0.0</v>
      </c>
      <c r="Q18914" s="12" t="str">
        <f t="shared" si="6"/>
        <v>0</v>
      </c>
    </row>
    <row r="18915">
      <c r="A18915" s="12"/>
      <c r="B18915" t="s">
        <v>9535</v>
      </c>
      <c r="C18915" s="1"/>
      <c r="D18915" s="15"/>
      <c r="E18915" s="12"/>
      <c r="F18915" s="12"/>
      <c r="O18915" s="9">
        <v>42577.65625</v>
      </c>
      <c r="P18915" s="11">
        <v>0.0</v>
      </c>
      <c r="Q18915" s="12" t="str">
        <f t="shared" si="6"/>
        <v>0</v>
      </c>
    </row>
    <row r="18916">
      <c r="A18916" s="12"/>
      <c r="B18916" t="s">
        <v>9535</v>
      </c>
      <c r="C18916" s="1"/>
      <c r="D18916" s="15"/>
      <c r="E18916" s="12"/>
      <c r="F18916" s="12"/>
      <c r="O18916" s="9">
        <v>42577.65972222222</v>
      </c>
      <c r="P18916" s="11">
        <v>0.0</v>
      </c>
      <c r="Q18916" s="12" t="str">
        <f t="shared" si="6"/>
        <v>0</v>
      </c>
    </row>
    <row r="18917">
      <c r="A18917" s="12"/>
      <c r="B18917" t="s">
        <v>9535</v>
      </c>
      <c r="C18917" s="1"/>
      <c r="D18917" s="15"/>
      <c r="E18917" s="12"/>
      <c r="F18917" s="12"/>
      <c r="O18917" s="9">
        <v>42577.663194444445</v>
      </c>
      <c r="P18917" s="11">
        <v>0.0</v>
      </c>
      <c r="Q18917" s="12" t="str">
        <f t="shared" si="6"/>
        <v>0</v>
      </c>
    </row>
    <row r="18918">
      <c r="A18918" s="12"/>
      <c r="B18918" t="s">
        <v>9535</v>
      </c>
      <c r="C18918" s="1"/>
      <c r="D18918" s="15"/>
      <c r="E18918" s="12"/>
      <c r="F18918" s="12"/>
      <c r="O18918" s="9">
        <v>42577.666666666664</v>
      </c>
      <c r="P18918" s="11">
        <v>0.0</v>
      </c>
      <c r="Q18918" s="12" t="str">
        <f t="shared" si="6"/>
        <v>0</v>
      </c>
    </row>
    <row r="18919">
      <c r="A18919" s="12"/>
      <c r="B18919" t="s">
        <v>9535</v>
      </c>
      <c r="C18919" s="1"/>
      <c r="D18919" s="15"/>
      <c r="E18919" s="12"/>
      <c r="F18919" s="12"/>
      <c r="O18919" s="9">
        <v>42577.67013888889</v>
      </c>
      <c r="P18919" s="11">
        <v>0.0</v>
      </c>
      <c r="Q18919" s="12" t="str">
        <f t="shared" si="6"/>
        <v>0</v>
      </c>
    </row>
    <row r="18920">
      <c r="A18920" s="12"/>
      <c r="B18920" t="s">
        <v>9535</v>
      </c>
      <c r="C18920" s="1"/>
      <c r="D18920" s="15"/>
      <c r="E18920" s="12"/>
      <c r="F18920" s="12"/>
      <c r="O18920" s="9">
        <v>42577.67361111111</v>
      </c>
      <c r="P18920" s="11">
        <v>0.0</v>
      </c>
      <c r="Q18920" s="12" t="str">
        <f t="shared" si="6"/>
        <v>0</v>
      </c>
    </row>
    <row r="18921">
      <c r="A18921" s="12"/>
      <c r="B18921" t="s">
        <v>9535</v>
      </c>
      <c r="C18921" s="1"/>
      <c r="D18921" s="15"/>
      <c r="E18921" s="12"/>
      <c r="F18921" s="12"/>
      <c r="O18921" s="9">
        <v>42577.677083333336</v>
      </c>
      <c r="P18921" s="11">
        <v>0.0</v>
      </c>
      <c r="Q18921" s="12" t="str">
        <f t="shared" si="6"/>
        <v>0</v>
      </c>
    </row>
    <row r="18922">
      <c r="A18922" s="12"/>
      <c r="B18922" t="s">
        <v>9535</v>
      </c>
      <c r="C18922" s="1"/>
      <c r="D18922" s="15"/>
      <c r="E18922" s="12"/>
      <c r="F18922" s="12"/>
      <c r="O18922" s="9">
        <v>42577.680555555555</v>
      </c>
      <c r="P18922" s="11">
        <v>0.0</v>
      </c>
      <c r="Q18922" s="12" t="str">
        <f t="shared" si="6"/>
        <v>0</v>
      </c>
    </row>
    <row r="18923">
      <c r="A18923" s="12"/>
      <c r="B18923" t="s">
        <v>9535</v>
      </c>
      <c r="C18923" s="1"/>
      <c r="D18923" s="15"/>
      <c r="E18923" s="12"/>
      <c r="F18923" s="12"/>
      <c r="O18923" s="9">
        <v>42577.68402777778</v>
      </c>
      <c r="P18923" s="11">
        <v>0.0</v>
      </c>
      <c r="Q18923" s="12" t="str">
        <f t="shared" si="6"/>
        <v>0</v>
      </c>
    </row>
    <row r="18924">
      <c r="A18924" s="12"/>
      <c r="B18924" t="s">
        <v>9535</v>
      </c>
      <c r="C18924" s="1"/>
      <c r="D18924" s="15"/>
      <c r="E18924" s="12"/>
      <c r="F18924" s="12"/>
      <c r="O18924" s="9">
        <v>42577.6875</v>
      </c>
      <c r="P18924" s="11">
        <v>0.0</v>
      </c>
      <c r="Q18924" s="12" t="str">
        <f t="shared" si="6"/>
        <v>0</v>
      </c>
    </row>
    <row r="18925">
      <c r="A18925" s="12"/>
      <c r="B18925" t="s">
        <v>9535</v>
      </c>
      <c r="C18925" s="1"/>
      <c r="D18925" s="15"/>
      <c r="E18925" s="12"/>
      <c r="F18925" s="12"/>
      <c r="O18925" s="9">
        <v>42577.69097222222</v>
      </c>
      <c r="P18925" s="11">
        <v>0.0</v>
      </c>
      <c r="Q18925" s="12" t="str">
        <f t="shared" si="6"/>
        <v>0</v>
      </c>
    </row>
    <row r="18926">
      <c r="A18926" s="12"/>
      <c r="B18926" t="s">
        <v>9535</v>
      </c>
      <c r="C18926" s="1"/>
      <c r="D18926" s="15"/>
      <c r="E18926" s="12"/>
      <c r="F18926" s="12"/>
      <c r="O18926" s="9">
        <v>42577.694444444445</v>
      </c>
      <c r="P18926" s="11">
        <v>0.0</v>
      </c>
      <c r="Q18926" s="12" t="str">
        <f t="shared" si="6"/>
        <v>0</v>
      </c>
    </row>
    <row r="18927">
      <c r="A18927" s="12"/>
      <c r="B18927" t="s">
        <v>9535</v>
      </c>
      <c r="C18927" s="1"/>
      <c r="D18927" s="15"/>
      <c r="E18927" s="12"/>
      <c r="F18927" s="12"/>
      <c r="O18927" s="9">
        <v>42577.697916666664</v>
      </c>
      <c r="P18927" s="11">
        <v>0.0</v>
      </c>
      <c r="Q18927" s="12" t="str">
        <f t="shared" si="6"/>
        <v>0</v>
      </c>
    </row>
    <row r="18928">
      <c r="A18928" s="12"/>
      <c r="B18928" t="s">
        <v>9535</v>
      </c>
      <c r="C18928" s="1"/>
      <c r="D18928" s="15"/>
      <c r="E18928" s="12"/>
      <c r="F18928" s="12"/>
      <c r="O18928" s="9">
        <v>42577.70138888889</v>
      </c>
      <c r="P18928" s="11">
        <v>0.0</v>
      </c>
      <c r="Q18928" s="12" t="str">
        <f t="shared" si="6"/>
        <v>0</v>
      </c>
    </row>
    <row r="18929">
      <c r="A18929" s="12"/>
      <c r="B18929" t="s">
        <v>9535</v>
      </c>
      <c r="C18929" s="1"/>
      <c r="D18929" s="15"/>
      <c r="E18929" s="12"/>
      <c r="F18929" s="12"/>
      <c r="O18929" s="9">
        <v>42577.70486111111</v>
      </c>
      <c r="P18929" s="11">
        <v>0.0</v>
      </c>
      <c r="Q18929" s="12" t="str">
        <f t="shared" si="6"/>
        <v>0</v>
      </c>
    </row>
    <row r="18930">
      <c r="A18930" s="12"/>
      <c r="B18930" t="s">
        <v>9535</v>
      </c>
      <c r="C18930" s="1"/>
      <c r="D18930" s="15"/>
      <c r="E18930" s="12"/>
      <c r="F18930" s="12"/>
      <c r="O18930" s="9">
        <v>42577.708333333336</v>
      </c>
      <c r="P18930" s="11">
        <v>0.0</v>
      </c>
      <c r="Q18930" s="12" t="str">
        <f t="shared" si="6"/>
        <v>0</v>
      </c>
    </row>
    <row r="18931">
      <c r="A18931" s="12"/>
      <c r="B18931" t="s">
        <v>9535</v>
      </c>
      <c r="C18931" s="1"/>
      <c r="D18931" s="15"/>
      <c r="E18931" s="12"/>
      <c r="F18931" s="12"/>
      <c r="O18931" s="9">
        <v>42577.711805555555</v>
      </c>
      <c r="P18931" s="11">
        <v>0.0</v>
      </c>
      <c r="Q18931" s="12" t="str">
        <f t="shared" si="6"/>
        <v>0</v>
      </c>
    </row>
    <row r="18932">
      <c r="A18932" s="12"/>
      <c r="B18932" t="s">
        <v>9535</v>
      </c>
      <c r="C18932" s="1"/>
      <c r="D18932" s="15"/>
      <c r="E18932" s="12"/>
      <c r="F18932" s="12"/>
      <c r="O18932" s="9">
        <v>42577.71527777778</v>
      </c>
      <c r="P18932" s="11">
        <v>0.0</v>
      </c>
      <c r="Q18932" s="12" t="str">
        <f t="shared" si="6"/>
        <v>0</v>
      </c>
    </row>
    <row r="18933">
      <c r="A18933" s="12"/>
      <c r="B18933" t="s">
        <v>9535</v>
      </c>
      <c r="C18933" s="1"/>
      <c r="D18933" s="15"/>
      <c r="E18933" s="12"/>
      <c r="F18933" s="12"/>
      <c r="O18933" s="9">
        <v>42577.71875</v>
      </c>
      <c r="P18933" s="11">
        <v>0.0</v>
      </c>
      <c r="Q18933" s="12" t="str">
        <f t="shared" si="6"/>
        <v>0</v>
      </c>
    </row>
    <row r="18934">
      <c r="A18934" s="12"/>
      <c r="B18934" t="s">
        <v>9535</v>
      </c>
      <c r="C18934" s="1"/>
      <c r="D18934" s="15"/>
      <c r="E18934" s="12"/>
      <c r="F18934" s="12"/>
      <c r="O18934" s="9">
        <v>42577.72222222222</v>
      </c>
      <c r="P18934" s="11">
        <v>0.0</v>
      </c>
      <c r="Q18934" s="12" t="str">
        <f t="shared" si="6"/>
        <v>0</v>
      </c>
    </row>
    <row r="18935">
      <c r="A18935" s="12"/>
      <c r="B18935" t="s">
        <v>9535</v>
      </c>
      <c r="C18935" s="1"/>
      <c r="D18935" s="15"/>
      <c r="E18935" s="12"/>
      <c r="F18935" s="12"/>
      <c r="O18935" s="9">
        <v>42577.725694444445</v>
      </c>
      <c r="P18935" s="11">
        <v>0.0</v>
      </c>
      <c r="Q18935" s="12" t="str">
        <f t="shared" si="6"/>
        <v>0</v>
      </c>
    </row>
    <row r="18936">
      <c r="A18936" s="12"/>
      <c r="B18936" t="s">
        <v>9535</v>
      </c>
      <c r="C18936" s="1"/>
      <c r="D18936" s="15"/>
      <c r="E18936" s="12"/>
      <c r="F18936" s="12"/>
      <c r="O18936" s="9">
        <v>42577.729166666664</v>
      </c>
      <c r="P18936" s="11">
        <v>0.0</v>
      </c>
      <c r="Q18936" s="12" t="str">
        <f t="shared" si="6"/>
        <v>0</v>
      </c>
    </row>
    <row r="18937">
      <c r="A18937" s="12"/>
      <c r="B18937" t="s">
        <v>9535</v>
      </c>
      <c r="C18937" s="1"/>
      <c r="D18937" s="15"/>
      <c r="E18937" s="12"/>
      <c r="F18937" s="12"/>
      <c r="O18937" s="9">
        <v>42577.73263888889</v>
      </c>
      <c r="P18937" s="11">
        <v>0.0</v>
      </c>
      <c r="Q18937" s="12" t="str">
        <f t="shared" si="6"/>
        <v>0</v>
      </c>
    </row>
    <row r="18938">
      <c r="A18938" s="12"/>
      <c r="B18938" t="s">
        <v>9535</v>
      </c>
      <c r="C18938" s="1"/>
      <c r="D18938" s="15"/>
      <c r="E18938" s="12"/>
      <c r="F18938" s="12"/>
      <c r="O18938" s="9">
        <v>42577.73611111111</v>
      </c>
      <c r="P18938" s="11">
        <v>0.0</v>
      </c>
      <c r="Q18938" s="12" t="str">
        <f t="shared" si="6"/>
        <v>0</v>
      </c>
    </row>
    <row r="18939">
      <c r="A18939" s="12"/>
      <c r="B18939" t="s">
        <v>9535</v>
      </c>
      <c r="C18939" s="1"/>
      <c r="D18939" s="15"/>
      <c r="E18939" s="12"/>
      <c r="F18939" s="12"/>
      <c r="O18939" s="9">
        <v>42577.739583333336</v>
      </c>
      <c r="P18939" s="11">
        <v>0.0</v>
      </c>
      <c r="Q18939" s="12" t="str">
        <f t="shared" si="6"/>
        <v>0</v>
      </c>
    </row>
    <row r="18940">
      <c r="A18940" s="12"/>
      <c r="B18940" t="s">
        <v>9535</v>
      </c>
      <c r="C18940" s="1"/>
      <c r="D18940" s="15"/>
      <c r="E18940" s="12"/>
      <c r="F18940" s="12"/>
      <c r="O18940" s="9">
        <v>42577.743055555555</v>
      </c>
      <c r="P18940" s="11">
        <v>0.0</v>
      </c>
      <c r="Q18940" s="12" t="str">
        <f t="shared" si="6"/>
        <v>0</v>
      </c>
    </row>
    <row r="18941">
      <c r="A18941" s="12"/>
      <c r="B18941" t="s">
        <v>9535</v>
      </c>
      <c r="C18941" s="1"/>
      <c r="D18941" s="15"/>
      <c r="E18941" s="12"/>
      <c r="F18941" s="12"/>
      <c r="O18941" s="9">
        <v>42577.74652777778</v>
      </c>
      <c r="P18941" s="11">
        <v>0.0</v>
      </c>
      <c r="Q18941" s="12" t="str">
        <f t="shared" si="6"/>
        <v>0</v>
      </c>
    </row>
    <row r="18942">
      <c r="A18942" s="12"/>
      <c r="B18942" t="s">
        <v>9535</v>
      </c>
      <c r="C18942" s="1"/>
      <c r="D18942" s="15"/>
      <c r="E18942" s="12"/>
      <c r="F18942" s="12"/>
      <c r="O18942" s="9">
        <v>42577.75</v>
      </c>
      <c r="P18942" s="11">
        <v>0.0</v>
      </c>
      <c r="Q18942" s="12" t="str">
        <f t="shared" si="6"/>
        <v>0</v>
      </c>
    </row>
    <row r="18943">
      <c r="A18943" s="12"/>
      <c r="B18943" t="s">
        <v>9535</v>
      </c>
      <c r="C18943" s="1"/>
      <c r="D18943" s="15"/>
      <c r="E18943" s="12"/>
      <c r="F18943" s="12"/>
      <c r="O18943" s="9">
        <v>42577.75347222222</v>
      </c>
      <c r="P18943" s="11">
        <v>0.0</v>
      </c>
      <c r="Q18943" s="12" t="str">
        <f t="shared" si="6"/>
        <v>0</v>
      </c>
    </row>
    <row r="18944">
      <c r="A18944" s="12"/>
      <c r="B18944" t="s">
        <v>9535</v>
      </c>
      <c r="C18944" s="1"/>
      <c r="D18944" s="15"/>
      <c r="E18944" s="12"/>
      <c r="F18944" s="12"/>
      <c r="O18944" s="9">
        <v>42577.756944444445</v>
      </c>
      <c r="P18944" s="11">
        <v>0.0</v>
      </c>
      <c r="Q18944" s="12" t="str">
        <f t="shared" si="6"/>
        <v>0</v>
      </c>
    </row>
    <row r="18945">
      <c r="A18945" s="12"/>
      <c r="B18945" t="s">
        <v>9535</v>
      </c>
      <c r="C18945" s="1"/>
      <c r="D18945" s="15"/>
      <c r="E18945" s="12"/>
      <c r="F18945" s="12"/>
      <c r="O18945" s="9">
        <v>42577.760416666664</v>
      </c>
      <c r="P18945" s="11">
        <v>0.0</v>
      </c>
      <c r="Q18945" s="12" t="str">
        <f t="shared" si="6"/>
        <v>0</v>
      </c>
    </row>
    <row r="18946">
      <c r="A18946" s="12"/>
      <c r="B18946" t="s">
        <v>9535</v>
      </c>
      <c r="C18946" s="1"/>
      <c r="D18946" s="15"/>
      <c r="E18946" s="12"/>
      <c r="F18946" s="12"/>
      <c r="O18946" s="9">
        <v>42577.76388888889</v>
      </c>
      <c r="P18946" s="11">
        <v>0.0</v>
      </c>
      <c r="Q18946" s="12" t="str">
        <f t="shared" si="6"/>
        <v>0</v>
      </c>
    </row>
    <row r="18947">
      <c r="A18947" s="12"/>
      <c r="B18947" t="s">
        <v>9535</v>
      </c>
      <c r="C18947" s="1"/>
      <c r="D18947" s="15"/>
      <c r="E18947" s="12"/>
      <c r="F18947" s="12"/>
      <c r="O18947" s="9">
        <v>42577.76736111111</v>
      </c>
      <c r="P18947" s="11">
        <v>0.0</v>
      </c>
      <c r="Q18947" s="12" t="str">
        <f t="shared" si="6"/>
        <v>0</v>
      </c>
    </row>
    <row r="18948">
      <c r="A18948" s="12"/>
      <c r="B18948" t="s">
        <v>9535</v>
      </c>
      <c r="C18948" s="1"/>
      <c r="D18948" s="15"/>
      <c r="E18948" s="12"/>
      <c r="F18948" s="12"/>
      <c r="O18948" s="9">
        <v>42577.770833333336</v>
      </c>
      <c r="P18948" s="11">
        <v>0.0</v>
      </c>
      <c r="Q18948" s="12" t="str">
        <f t="shared" si="6"/>
        <v>0</v>
      </c>
    </row>
    <row r="18949">
      <c r="A18949" s="12"/>
      <c r="B18949" t="s">
        <v>9535</v>
      </c>
      <c r="C18949" s="1"/>
      <c r="D18949" s="15"/>
      <c r="E18949" s="12"/>
      <c r="F18949" s="12"/>
      <c r="O18949" s="9">
        <v>42577.774305555555</v>
      </c>
      <c r="P18949" s="11">
        <v>0.0</v>
      </c>
      <c r="Q18949" s="12" t="str">
        <f t="shared" si="6"/>
        <v>0</v>
      </c>
    </row>
    <row r="18950">
      <c r="A18950" s="12"/>
      <c r="B18950" t="s">
        <v>9535</v>
      </c>
      <c r="C18950" s="1"/>
      <c r="D18950" s="15"/>
      <c r="E18950" s="12"/>
      <c r="F18950" s="12"/>
      <c r="O18950" s="9">
        <v>42577.77777777778</v>
      </c>
      <c r="P18950" s="11">
        <v>0.0</v>
      </c>
      <c r="Q18950" s="12" t="str">
        <f t="shared" si="6"/>
        <v>0</v>
      </c>
    </row>
    <row r="18951">
      <c r="A18951" s="12"/>
      <c r="B18951" t="s">
        <v>9535</v>
      </c>
      <c r="C18951" s="1"/>
      <c r="D18951" s="15"/>
      <c r="E18951" s="12"/>
      <c r="F18951" s="12"/>
      <c r="O18951" s="9">
        <v>42577.78125</v>
      </c>
      <c r="P18951" s="11">
        <v>0.0</v>
      </c>
      <c r="Q18951" s="12" t="str">
        <f t="shared" si="6"/>
        <v>0</v>
      </c>
    </row>
    <row r="18952">
      <c r="A18952" s="12"/>
      <c r="B18952" t="s">
        <v>9535</v>
      </c>
      <c r="C18952" s="1"/>
      <c r="D18952" s="15"/>
      <c r="E18952" s="12"/>
      <c r="F18952" s="12"/>
      <c r="O18952" s="9">
        <v>42577.78472222222</v>
      </c>
      <c r="P18952" s="11">
        <v>0.0</v>
      </c>
      <c r="Q18952" s="12" t="str">
        <f t="shared" si="6"/>
        <v>0</v>
      </c>
    </row>
    <row r="18953">
      <c r="A18953" s="12"/>
      <c r="B18953" t="s">
        <v>9535</v>
      </c>
      <c r="C18953" s="1"/>
      <c r="D18953" s="15"/>
      <c r="E18953" s="12"/>
      <c r="F18953" s="12"/>
      <c r="O18953" s="9">
        <v>42577.788194444445</v>
      </c>
      <c r="P18953" s="11">
        <v>0.0</v>
      </c>
      <c r="Q18953" s="12" t="str">
        <f t="shared" si="6"/>
        <v>0</v>
      </c>
    </row>
    <row r="18954">
      <c r="A18954" s="12"/>
      <c r="B18954" t="s">
        <v>9535</v>
      </c>
      <c r="C18954" s="1"/>
      <c r="D18954" s="15"/>
      <c r="E18954" s="12"/>
      <c r="F18954" s="12"/>
      <c r="O18954" s="9">
        <v>42577.791666666664</v>
      </c>
      <c r="P18954" s="11">
        <v>0.0</v>
      </c>
      <c r="Q18954" s="12" t="str">
        <f t="shared" si="6"/>
        <v>0</v>
      </c>
    </row>
    <row r="18955">
      <c r="A18955" s="12"/>
      <c r="B18955" t="s">
        <v>9535</v>
      </c>
      <c r="C18955" s="1"/>
      <c r="D18955" s="15"/>
      <c r="E18955" s="12"/>
      <c r="F18955" s="12"/>
      <c r="O18955" s="9">
        <v>42577.79513888889</v>
      </c>
      <c r="P18955" s="11">
        <v>0.0</v>
      </c>
      <c r="Q18955" s="12" t="str">
        <f t="shared" si="6"/>
        <v>0</v>
      </c>
    </row>
    <row r="18956">
      <c r="A18956" s="12"/>
      <c r="B18956" t="s">
        <v>9535</v>
      </c>
      <c r="C18956" s="1"/>
      <c r="D18956" s="15"/>
      <c r="E18956" s="12"/>
      <c r="F18956" s="12"/>
      <c r="O18956" s="9">
        <v>42577.79861111111</v>
      </c>
      <c r="P18956" s="11">
        <v>0.0</v>
      </c>
      <c r="Q18956" s="12" t="str">
        <f t="shared" si="6"/>
        <v>0</v>
      </c>
    </row>
    <row r="18957">
      <c r="A18957" s="12"/>
      <c r="B18957" t="s">
        <v>9535</v>
      </c>
      <c r="C18957" s="1"/>
      <c r="D18957" s="15"/>
      <c r="E18957" s="12"/>
      <c r="F18957" s="12"/>
      <c r="O18957" s="9">
        <v>42577.802083333336</v>
      </c>
      <c r="P18957" s="11">
        <v>0.0</v>
      </c>
      <c r="Q18957" s="12" t="str">
        <f t="shared" si="6"/>
        <v>0</v>
      </c>
    </row>
    <row r="18958">
      <c r="A18958" s="12"/>
      <c r="B18958" t="s">
        <v>9535</v>
      </c>
      <c r="C18958" s="1"/>
      <c r="D18958" s="15"/>
      <c r="E18958" s="12"/>
      <c r="F18958" s="12"/>
      <c r="O18958" s="9">
        <v>42577.805555555555</v>
      </c>
      <c r="P18958" s="11">
        <v>0.0</v>
      </c>
      <c r="Q18958" s="12" t="str">
        <f t="shared" si="6"/>
        <v>0</v>
      </c>
    </row>
    <row r="18959">
      <c r="A18959" s="12"/>
      <c r="B18959" t="s">
        <v>9535</v>
      </c>
      <c r="C18959" s="1"/>
      <c r="D18959" s="15"/>
      <c r="E18959" s="12"/>
      <c r="F18959" s="12"/>
      <c r="O18959" s="9">
        <v>42577.80902777778</v>
      </c>
      <c r="P18959" s="11">
        <v>0.0</v>
      </c>
      <c r="Q18959" s="12" t="str">
        <f t="shared" si="6"/>
        <v>0</v>
      </c>
    </row>
    <row r="18960">
      <c r="A18960" s="12"/>
      <c r="B18960" t="s">
        <v>9535</v>
      </c>
      <c r="C18960" s="1"/>
      <c r="D18960" s="15"/>
      <c r="E18960" s="12"/>
      <c r="F18960" s="12"/>
      <c r="O18960" s="9">
        <v>42577.8125</v>
      </c>
      <c r="P18960" s="11">
        <v>0.0</v>
      </c>
      <c r="Q18960" s="12" t="str">
        <f t="shared" si="6"/>
        <v>0</v>
      </c>
    </row>
    <row r="18961">
      <c r="A18961" s="12"/>
      <c r="B18961" t="s">
        <v>9535</v>
      </c>
      <c r="C18961" s="1"/>
      <c r="D18961" s="15"/>
      <c r="E18961" s="12"/>
      <c r="F18961" s="12"/>
      <c r="O18961" s="9">
        <v>42577.81597222222</v>
      </c>
      <c r="P18961" s="11">
        <v>0.0</v>
      </c>
      <c r="Q18961" s="12" t="str">
        <f t="shared" si="6"/>
        <v>0</v>
      </c>
    </row>
    <row r="18962">
      <c r="A18962" s="12"/>
      <c r="B18962" t="s">
        <v>9535</v>
      </c>
      <c r="C18962" s="1"/>
      <c r="D18962" s="15"/>
      <c r="E18962" s="12"/>
      <c r="F18962" s="12"/>
      <c r="O18962" s="9">
        <v>42577.819444444445</v>
      </c>
      <c r="P18962" s="11">
        <v>0.0</v>
      </c>
      <c r="Q18962" s="12" t="str">
        <f t="shared" si="6"/>
        <v>0</v>
      </c>
    </row>
    <row r="18963">
      <c r="A18963" s="12"/>
      <c r="B18963" t="s">
        <v>9535</v>
      </c>
      <c r="C18963" s="1"/>
      <c r="D18963" s="15"/>
      <c r="E18963" s="12"/>
      <c r="F18963" s="12"/>
      <c r="O18963" s="9">
        <v>42577.822916666664</v>
      </c>
      <c r="P18963" s="11">
        <v>0.0</v>
      </c>
      <c r="Q18963" s="12" t="str">
        <f t="shared" si="6"/>
        <v>0</v>
      </c>
    </row>
    <row r="18964">
      <c r="A18964" s="12"/>
      <c r="B18964" t="s">
        <v>9535</v>
      </c>
      <c r="C18964" s="1"/>
      <c r="D18964" s="15"/>
      <c r="E18964" s="12"/>
      <c r="F18964" s="12"/>
      <c r="O18964" s="9">
        <v>42577.82638888889</v>
      </c>
      <c r="P18964" s="11">
        <v>0.0</v>
      </c>
      <c r="Q18964" s="12" t="str">
        <f t="shared" si="6"/>
        <v>0</v>
      </c>
    </row>
    <row r="18965">
      <c r="A18965" s="12"/>
      <c r="B18965" t="s">
        <v>9535</v>
      </c>
      <c r="C18965" s="1"/>
      <c r="D18965" s="15"/>
      <c r="E18965" s="12"/>
      <c r="F18965" s="12"/>
      <c r="O18965" s="9">
        <v>42577.82986111111</v>
      </c>
      <c r="P18965" s="11">
        <v>0.0</v>
      </c>
      <c r="Q18965" s="12" t="str">
        <f t="shared" si="6"/>
        <v>0</v>
      </c>
    </row>
    <row r="18966">
      <c r="A18966" s="12"/>
      <c r="B18966" t="s">
        <v>9535</v>
      </c>
      <c r="C18966" s="1"/>
      <c r="D18966" s="15"/>
      <c r="E18966" s="12"/>
      <c r="F18966" s="12"/>
      <c r="O18966" s="9">
        <v>42577.833333333336</v>
      </c>
      <c r="P18966" s="11">
        <v>0.0</v>
      </c>
      <c r="Q18966" s="12" t="str">
        <f t="shared" si="6"/>
        <v>0</v>
      </c>
    </row>
    <row r="18967">
      <c r="A18967" s="12"/>
      <c r="B18967" t="s">
        <v>9535</v>
      </c>
      <c r="C18967" s="1"/>
      <c r="D18967" s="15"/>
      <c r="E18967" s="12"/>
      <c r="F18967" s="12"/>
      <c r="O18967" s="9">
        <v>42577.836805555555</v>
      </c>
      <c r="P18967" s="11">
        <v>0.0</v>
      </c>
      <c r="Q18967" s="12" t="str">
        <f t="shared" si="6"/>
        <v>0</v>
      </c>
    </row>
    <row r="18968">
      <c r="A18968" s="12"/>
      <c r="B18968" t="s">
        <v>9535</v>
      </c>
      <c r="C18968" s="1"/>
      <c r="D18968" s="15"/>
      <c r="E18968" s="12"/>
      <c r="F18968" s="12"/>
      <c r="O18968" s="9">
        <v>42577.84027777778</v>
      </c>
      <c r="P18968" s="11">
        <v>0.0</v>
      </c>
      <c r="Q18968" s="12" t="str">
        <f t="shared" si="6"/>
        <v>0</v>
      </c>
    </row>
    <row r="18969">
      <c r="A18969" s="12"/>
      <c r="B18969" t="s">
        <v>9535</v>
      </c>
      <c r="C18969" s="1"/>
      <c r="D18969" s="15"/>
      <c r="E18969" s="12"/>
      <c r="F18969" s="12"/>
      <c r="O18969" s="9">
        <v>42577.84375</v>
      </c>
      <c r="P18969" s="11">
        <v>0.0</v>
      </c>
      <c r="Q18969" s="12" t="str">
        <f t="shared" si="6"/>
        <v>0</v>
      </c>
    </row>
    <row r="18970">
      <c r="A18970" s="12"/>
      <c r="B18970" t="s">
        <v>9535</v>
      </c>
      <c r="C18970" s="1"/>
      <c r="D18970" s="15"/>
      <c r="E18970" s="12"/>
      <c r="F18970" s="12"/>
      <c r="O18970" s="9">
        <v>42577.84722222222</v>
      </c>
      <c r="P18970" s="11">
        <v>0.0</v>
      </c>
      <c r="Q18970" s="12" t="str">
        <f t="shared" si="6"/>
        <v>0</v>
      </c>
    </row>
    <row r="18971">
      <c r="A18971" s="12"/>
      <c r="B18971" t="s">
        <v>9535</v>
      </c>
      <c r="C18971" s="1"/>
      <c r="D18971" s="15"/>
      <c r="E18971" s="12"/>
      <c r="F18971" s="12"/>
      <c r="O18971" s="9">
        <v>42577.850694444445</v>
      </c>
      <c r="P18971" s="11">
        <v>0.0</v>
      </c>
      <c r="Q18971" s="12" t="str">
        <f t="shared" si="6"/>
        <v>0</v>
      </c>
    </row>
    <row r="18972">
      <c r="A18972" s="12"/>
      <c r="B18972" t="s">
        <v>9535</v>
      </c>
      <c r="C18972" s="1"/>
      <c r="D18972" s="15"/>
      <c r="E18972" s="12"/>
      <c r="F18972" s="12"/>
      <c r="O18972" s="9">
        <v>42577.854166666664</v>
      </c>
      <c r="P18972" s="11">
        <v>0.0</v>
      </c>
      <c r="Q18972" s="12" t="str">
        <f t="shared" si="6"/>
        <v>0</v>
      </c>
    </row>
    <row r="18973">
      <c r="A18973" s="12"/>
      <c r="B18973" t="s">
        <v>9535</v>
      </c>
      <c r="C18973" s="1"/>
      <c r="D18973" s="15"/>
      <c r="E18973" s="12"/>
      <c r="F18973" s="12"/>
      <c r="O18973" s="9">
        <v>42577.85763888889</v>
      </c>
      <c r="P18973" s="11">
        <v>0.0</v>
      </c>
      <c r="Q18973" s="12" t="str">
        <f t="shared" si="6"/>
        <v>0</v>
      </c>
    </row>
    <row r="18974">
      <c r="A18974" s="12"/>
      <c r="B18974" t="s">
        <v>9535</v>
      </c>
      <c r="C18974" s="1"/>
      <c r="D18974" s="15"/>
      <c r="E18974" s="12"/>
      <c r="F18974" s="12"/>
      <c r="O18974" s="9">
        <v>42577.86111111111</v>
      </c>
      <c r="P18974" s="11">
        <v>0.0</v>
      </c>
      <c r="Q18974" s="12" t="str">
        <f t="shared" si="6"/>
        <v>0</v>
      </c>
    </row>
    <row r="18975">
      <c r="A18975" s="12"/>
      <c r="B18975" t="s">
        <v>9535</v>
      </c>
      <c r="C18975" s="1"/>
      <c r="D18975" s="15"/>
      <c r="E18975" s="12"/>
      <c r="F18975" s="12"/>
      <c r="O18975" s="9">
        <v>42577.864583333336</v>
      </c>
      <c r="P18975" s="11">
        <v>0.0</v>
      </c>
      <c r="Q18975" s="12" t="str">
        <f t="shared" si="6"/>
        <v>0</v>
      </c>
    </row>
    <row r="18976">
      <c r="A18976" s="12"/>
      <c r="B18976" t="s">
        <v>9535</v>
      </c>
      <c r="C18976" s="1"/>
      <c r="D18976" s="15"/>
      <c r="E18976" s="12"/>
      <c r="F18976" s="12"/>
      <c r="O18976" s="9">
        <v>42577.868055555555</v>
      </c>
      <c r="P18976" s="11">
        <v>0.0</v>
      </c>
      <c r="Q18976" s="12" t="str">
        <f t="shared" si="6"/>
        <v>0</v>
      </c>
    </row>
    <row r="18977">
      <c r="A18977" s="12"/>
      <c r="B18977" t="s">
        <v>9535</v>
      </c>
      <c r="C18977" s="1"/>
      <c r="D18977" s="15"/>
      <c r="E18977" s="12"/>
      <c r="F18977" s="12"/>
      <c r="O18977" s="9">
        <v>42577.87152777778</v>
      </c>
      <c r="P18977" s="11">
        <v>0.0</v>
      </c>
      <c r="Q18977" s="12" t="str">
        <f t="shared" si="6"/>
        <v>0</v>
      </c>
    </row>
    <row r="18978">
      <c r="A18978" s="12"/>
      <c r="B18978" t="s">
        <v>9535</v>
      </c>
      <c r="C18978" s="1"/>
      <c r="D18978" s="15"/>
      <c r="E18978" s="12"/>
      <c r="F18978" s="12"/>
      <c r="O18978" s="9">
        <v>42577.875</v>
      </c>
      <c r="P18978" s="11">
        <v>0.0</v>
      </c>
      <c r="Q18978" s="12" t="str">
        <f t="shared" si="6"/>
        <v>0</v>
      </c>
    </row>
    <row r="18979">
      <c r="A18979" s="12"/>
      <c r="B18979" t="s">
        <v>9535</v>
      </c>
      <c r="C18979" s="1"/>
      <c r="D18979" s="15"/>
      <c r="E18979" s="12"/>
      <c r="F18979" s="12"/>
      <c r="O18979" s="9">
        <v>42577.87847222222</v>
      </c>
      <c r="P18979" s="11">
        <v>0.0</v>
      </c>
      <c r="Q18979" s="12" t="str">
        <f t="shared" si="6"/>
        <v>0</v>
      </c>
    </row>
    <row r="18980">
      <c r="A18980" s="12"/>
      <c r="B18980" t="s">
        <v>9535</v>
      </c>
      <c r="C18980" s="1"/>
      <c r="D18980" s="15"/>
      <c r="E18980" s="12"/>
      <c r="F18980" s="12"/>
      <c r="O18980" s="9">
        <v>42577.881944444445</v>
      </c>
      <c r="P18980" s="11">
        <v>0.0</v>
      </c>
      <c r="Q18980" s="12" t="str">
        <f t="shared" si="6"/>
        <v>0</v>
      </c>
    </row>
    <row r="18981">
      <c r="A18981" s="12"/>
      <c r="B18981" t="s">
        <v>9535</v>
      </c>
      <c r="C18981" s="1"/>
      <c r="D18981" s="15"/>
      <c r="E18981" s="12"/>
      <c r="F18981" s="12"/>
      <c r="O18981" s="9">
        <v>42577.885416666664</v>
      </c>
      <c r="P18981" s="11">
        <v>0.0</v>
      </c>
      <c r="Q18981" s="12" t="str">
        <f t="shared" si="6"/>
        <v>0</v>
      </c>
    </row>
    <row r="18982">
      <c r="A18982" s="12"/>
      <c r="B18982" t="s">
        <v>9535</v>
      </c>
      <c r="C18982" s="1"/>
      <c r="D18982" s="15"/>
      <c r="E18982" s="12"/>
      <c r="F18982" s="12"/>
      <c r="O18982" s="9">
        <v>42577.88888888889</v>
      </c>
      <c r="P18982" s="11">
        <v>0.0</v>
      </c>
      <c r="Q18982" s="12" t="str">
        <f t="shared" si="6"/>
        <v>0</v>
      </c>
    </row>
    <row r="18983">
      <c r="A18983" s="12"/>
      <c r="B18983" t="s">
        <v>9535</v>
      </c>
      <c r="C18983" s="1"/>
      <c r="D18983" s="15"/>
      <c r="E18983" s="12"/>
      <c r="F18983" s="12"/>
      <c r="O18983" s="9">
        <v>42577.89236111111</v>
      </c>
      <c r="P18983" s="11">
        <v>0.0</v>
      </c>
      <c r="Q18983" s="12" t="str">
        <f t="shared" si="6"/>
        <v>0</v>
      </c>
    </row>
    <row r="18984">
      <c r="A18984" s="12"/>
      <c r="B18984" t="s">
        <v>9535</v>
      </c>
      <c r="C18984" s="1"/>
      <c r="D18984" s="15"/>
      <c r="E18984" s="12"/>
      <c r="F18984" s="12"/>
      <c r="O18984" s="9">
        <v>42577.895833333336</v>
      </c>
      <c r="P18984" s="11">
        <v>0.0</v>
      </c>
      <c r="Q18984" s="12" t="str">
        <f t="shared" si="6"/>
        <v>0</v>
      </c>
    </row>
    <row r="18985">
      <c r="A18985" s="12"/>
      <c r="B18985" t="s">
        <v>9535</v>
      </c>
      <c r="C18985" s="1"/>
      <c r="D18985" s="15"/>
      <c r="E18985" s="12"/>
      <c r="F18985" s="12"/>
      <c r="O18985" s="9">
        <v>42577.899305555555</v>
      </c>
      <c r="P18985" s="11">
        <v>0.0</v>
      </c>
      <c r="Q18985" s="12" t="str">
        <f t="shared" si="6"/>
        <v>0</v>
      </c>
    </row>
    <row r="18986">
      <c r="A18986" s="12"/>
      <c r="B18986" t="s">
        <v>9535</v>
      </c>
      <c r="C18986" s="1"/>
      <c r="D18986" s="15"/>
      <c r="E18986" s="12"/>
      <c r="F18986" s="12"/>
      <c r="O18986" s="9">
        <v>42577.90277777778</v>
      </c>
      <c r="P18986" s="11">
        <v>0.0</v>
      </c>
      <c r="Q18986" s="12" t="str">
        <f t="shared" si="6"/>
        <v>0</v>
      </c>
    </row>
    <row r="18987">
      <c r="A18987" s="12"/>
      <c r="B18987" t="s">
        <v>9535</v>
      </c>
      <c r="C18987" s="1"/>
      <c r="D18987" s="15"/>
      <c r="E18987" s="12"/>
      <c r="F18987" s="12"/>
      <c r="O18987" s="9">
        <v>42577.90625</v>
      </c>
      <c r="P18987" s="11">
        <v>0.0</v>
      </c>
      <c r="Q18987" s="12" t="str">
        <f t="shared" si="6"/>
        <v>0</v>
      </c>
    </row>
    <row r="18988">
      <c r="A18988" s="12"/>
      <c r="B18988" t="s">
        <v>9535</v>
      </c>
      <c r="C18988" s="1"/>
      <c r="D18988" s="15"/>
      <c r="E18988" s="12"/>
      <c r="F18988" s="12"/>
      <c r="O18988" s="9">
        <v>42577.90972222222</v>
      </c>
      <c r="P18988" s="11">
        <v>0.0</v>
      </c>
      <c r="Q18988" s="12" t="str">
        <f t="shared" si="6"/>
        <v>0</v>
      </c>
    </row>
    <row r="18989">
      <c r="A18989" s="12"/>
      <c r="B18989" t="s">
        <v>9535</v>
      </c>
      <c r="C18989" s="1"/>
      <c r="D18989" s="15"/>
      <c r="E18989" s="12"/>
      <c r="F18989" s="12"/>
      <c r="O18989" s="9">
        <v>42577.913194444445</v>
      </c>
      <c r="P18989" s="11">
        <v>0.0</v>
      </c>
      <c r="Q18989" s="12" t="str">
        <f t="shared" si="6"/>
        <v>0</v>
      </c>
    </row>
    <row r="18990">
      <c r="A18990" s="12"/>
      <c r="B18990" t="s">
        <v>9535</v>
      </c>
      <c r="C18990" s="1"/>
      <c r="D18990" s="15"/>
      <c r="E18990" s="12"/>
      <c r="F18990" s="12"/>
      <c r="O18990" s="9">
        <v>42577.916666666664</v>
      </c>
      <c r="P18990" s="11">
        <v>0.0</v>
      </c>
      <c r="Q18990" s="12" t="str">
        <f t="shared" si="6"/>
        <v>0</v>
      </c>
    </row>
    <row r="18991">
      <c r="A18991" s="12"/>
      <c r="B18991" t="s">
        <v>9535</v>
      </c>
      <c r="C18991" s="1"/>
      <c r="D18991" s="15"/>
      <c r="E18991" s="12"/>
      <c r="F18991" s="12"/>
      <c r="O18991" s="9">
        <v>42577.92013888889</v>
      </c>
      <c r="P18991" s="11">
        <v>0.0</v>
      </c>
      <c r="Q18991" s="12" t="str">
        <f t="shared" si="6"/>
        <v>0</v>
      </c>
    </row>
    <row r="18992">
      <c r="A18992" s="12"/>
      <c r="B18992" t="s">
        <v>9535</v>
      </c>
      <c r="C18992" s="1"/>
      <c r="D18992" s="15"/>
      <c r="E18992" s="12"/>
      <c r="F18992" s="12"/>
      <c r="O18992" s="9">
        <v>42577.92361111111</v>
      </c>
      <c r="P18992" s="11">
        <v>0.0</v>
      </c>
      <c r="Q18992" s="12" t="str">
        <f t="shared" si="6"/>
        <v>0</v>
      </c>
    </row>
    <row r="18993">
      <c r="A18993" s="12"/>
      <c r="B18993" t="s">
        <v>9535</v>
      </c>
      <c r="C18993" s="1"/>
      <c r="D18993" s="15"/>
      <c r="E18993" s="12"/>
      <c r="F18993" s="12"/>
      <c r="O18993" s="9">
        <v>42577.927083333336</v>
      </c>
      <c r="P18993" s="11">
        <v>0.0</v>
      </c>
      <c r="Q18993" s="12" t="str">
        <f t="shared" si="6"/>
        <v>0</v>
      </c>
    </row>
    <row r="18994">
      <c r="A18994" s="12"/>
      <c r="B18994" t="s">
        <v>9535</v>
      </c>
      <c r="C18994" s="1"/>
      <c r="D18994" s="15"/>
      <c r="E18994" s="12"/>
      <c r="F18994" s="12"/>
      <c r="O18994" s="9">
        <v>42577.930555555555</v>
      </c>
      <c r="P18994" s="11">
        <v>0.0</v>
      </c>
      <c r="Q18994" s="12" t="str">
        <f t="shared" si="6"/>
        <v>0</v>
      </c>
    </row>
    <row r="18995">
      <c r="A18995" s="12"/>
      <c r="B18995" t="s">
        <v>9535</v>
      </c>
      <c r="C18995" s="1"/>
      <c r="D18995" s="15"/>
      <c r="E18995" s="12"/>
      <c r="F18995" s="12"/>
      <c r="O18995" s="9">
        <v>42577.93402777778</v>
      </c>
      <c r="P18995" s="11">
        <v>0.0</v>
      </c>
      <c r="Q18995" s="12" t="str">
        <f t="shared" si="6"/>
        <v>0</v>
      </c>
    </row>
    <row r="18996">
      <c r="A18996" s="12"/>
      <c r="B18996" t="s">
        <v>9535</v>
      </c>
      <c r="C18996" s="1"/>
      <c r="D18996" s="15"/>
      <c r="E18996" s="12"/>
      <c r="F18996" s="12"/>
      <c r="O18996" s="9">
        <v>42577.9375</v>
      </c>
      <c r="P18996" s="11">
        <v>0.0</v>
      </c>
      <c r="Q18996" s="12" t="str">
        <f t="shared" si="6"/>
        <v>0</v>
      </c>
    </row>
    <row r="18997">
      <c r="A18997" s="12"/>
      <c r="B18997" t="s">
        <v>9535</v>
      </c>
      <c r="C18997" s="1"/>
      <c r="D18997" s="15"/>
      <c r="E18997" s="12"/>
      <c r="F18997" s="12"/>
      <c r="O18997" s="9">
        <v>42577.94097222222</v>
      </c>
      <c r="P18997" s="11">
        <v>0.0</v>
      </c>
      <c r="Q18997" s="12" t="str">
        <f t="shared" si="6"/>
        <v>0</v>
      </c>
    </row>
    <row r="18998">
      <c r="A18998" s="12"/>
      <c r="B18998" t="s">
        <v>9535</v>
      </c>
      <c r="C18998" s="1"/>
      <c r="D18998" s="15"/>
      <c r="E18998" s="12"/>
      <c r="F18998" s="12"/>
      <c r="O18998" s="9">
        <v>42577.944444444445</v>
      </c>
      <c r="P18998" s="11">
        <v>0.0</v>
      </c>
      <c r="Q18998" s="12" t="str">
        <f t="shared" si="6"/>
        <v>0</v>
      </c>
    </row>
    <row r="18999">
      <c r="A18999" s="12"/>
      <c r="B18999" t="s">
        <v>9535</v>
      </c>
      <c r="C18999" s="1"/>
      <c r="D18999" s="15"/>
      <c r="E18999" s="12"/>
      <c r="F18999" s="12"/>
      <c r="O18999" s="9">
        <v>42577.947916666664</v>
      </c>
      <c r="P18999" s="11">
        <v>0.0</v>
      </c>
      <c r="Q18999" s="12" t="str">
        <f t="shared" si="6"/>
        <v>0</v>
      </c>
    </row>
    <row r="19000">
      <c r="A19000" s="12"/>
      <c r="B19000" t="s">
        <v>9535</v>
      </c>
      <c r="C19000" s="1"/>
      <c r="D19000" s="15"/>
      <c r="E19000" s="12"/>
      <c r="F19000" s="12"/>
      <c r="O19000" s="9">
        <v>42577.95138888889</v>
      </c>
      <c r="P19000" s="11">
        <v>0.0</v>
      </c>
      <c r="Q19000" s="12" t="str">
        <f t="shared" si="6"/>
        <v>0</v>
      </c>
    </row>
    <row r="19001">
      <c r="A19001" s="12"/>
      <c r="B19001" t="s">
        <v>9535</v>
      </c>
      <c r="C19001" s="1"/>
      <c r="D19001" s="15"/>
      <c r="E19001" s="12"/>
      <c r="F19001" s="12"/>
      <c r="O19001" s="9">
        <v>42577.95486111111</v>
      </c>
      <c r="P19001" s="11">
        <v>0.0</v>
      </c>
      <c r="Q19001" s="12" t="str">
        <f t="shared" si="6"/>
        <v>0</v>
      </c>
    </row>
    <row r="19002">
      <c r="A19002" s="12"/>
      <c r="B19002" t="s">
        <v>9535</v>
      </c>
      <c r="C19002" s="1"/>
      <c r="D19002" s="15"/>
      <c r="E19002" s="12"/>
      <c r="F19002" s="12"/>
      <c r="O19002" s="9">
        <v>42577.958333333336</v>
      </c>
      <c r="P19002" s="11">
        <v>0.0</v>
      </c>
      <c r="Q19002" s="12" t="str">
        <f t="shared" si="6"/>
        <v>0</v>
      </c>
    </row>
    <row r="19003">
      <c r="A19003" s="12"/>
      <c r="B19003" t="s">
        <v>9535</v>
      </c>
      <c r="C19003" s="1"/>
      <c r="D19003" s="15"/>
      <c r="E19003" s="12"/>
      <c r="F19003" s="12"/>
      <c r="O19003" s="9">
        <v>42577.961805555555</v>
      </c>
      <c r="P19003" s="11">
        <v>0.0</v>
      </c>
      <c r="Q19003" s="12" t="str">
        <f t="shared" si="6"/>
        <v>0</v>
      </c>
    </row>
    <row r="19004">
      <c r="A19004" s="12"/>
      <c r="B19004" t="s">
        <v>9535</v>
      </c>
      <c r="C19004" s="1"/>
      <c r="D19004" s="15"/>
      <c r="E19004" s="12"/>
      <c r="F19004" s="12"/>
      <c r="O19004" s="9">
        <v>42577.96527777778</v>
      </c>
      <c r="P19004" s="11">
        <v>0.0</v>
      </c>
      <c r="Q19004" s="12" t="str">
        <f t="shared" si="6"/>
        <v>0</v>
      </c>
    </row>
    <row r="19005">
      <c r="A19005" s="12"/>
      <c r="B19005" t="s">
        <v>9535</v>
      </c>
      <c r="C19005" s="1"/>
      <c r="D19005" s="15"/>
      <c r="E19005" s="12"/>
      <c r="F19005" s="12"/>
      <c r="O19005" s="9">
        <v>42577.96875</v>
      </c>
      <c r="P19005" s="11">
        <v>0.0</v>
      </c>
      <c r="Q19005" s="12" t="str">
        <f t="shared" si="6"/>
        <v>0</v>
      </c>
    </row>
    <row r="19006">
      <c r="A19006" s="12"/>
      <c r="B19006" t="s">
        <v>9535</v>
      </c>
      <c r="C19006" s="1"/>
      <c r="D19006" s="15"/>
      <c r="E19006" s="12"/>
      <c r="F19006" s="12"/>
      <c r="O19006" s="9">
        <v>42577.97222222222</v>
      </c>
      <c r="P19006" s="11">
        <v>0.0</v>
      </c>
      <c r="Q19006" s="12" t="str">
        <f t="shared" si="6"/>
        <v>0</v>
      </c>
    </row>
    <row r="19007">
      <c r="A19007" s="12"/>
      <c r="B19007" t="s">
        <v>9535</v>
      </c>
      <c r="C19007" s="1"/>
      <c r="D19007" s="15"/>
      <c r="E19007" s="12"/>
      <c r="F19007" s="12"/>
      <c r="O19007" s="9">
        <v>42577.975694444445</v>
      </c>
      <c r="P19007" s="11">
        <v>0.0</v>
      </c>
      <c r="Q19007" s="12" t="str">
        <f t="shared" si="6"/>
        <v>0</v>
      </c>
    </row>
    <row r="19008">
      <c r="A19008" s="12"/>
      <c r="B19008" t="s">
        <v>9535</v>
      </c>
      <c r="C19008" s="1"/>
      <c r="D19008" s="15"/>
      <c r="E19008" s="12"/>
      <c r="F19008" s="12"/>
      <c r="O19008" s="9">
        <v>42577.979166666664</v>
      </c>
      <c r="P19008" s="11">
        <v>0.0</v>
      </c>
      <c r="Q19008" s="12" t="str">
        <f t="shared" si="6"/>
        <v>0</v>
      </c>
    </row>
    <row r="19009">
      <c r="A19009" s="12"/>
      <c r="B19009" t="s">
        <v>9535</v>
      </c>
      <c r="C19009" s="1"/>
      <c r="D19009" s="15"/>
      <c r="E19009" s="12"/>
      <c r="F19009" s="12"/>
      <c r="O19009" s="9">
        <v>42577.98263888889</v>
      </c>
      <c r="P19009" s="11">
        <v>0.0</v>
      </c>
      <c r="Q19009" s="12" t="str">
        <f t="shared" si="6"/>
        <v>0</v>
      </c>
    </row>
    <row r="19010">
      <c r="A19010" s="12"/>
      <c r="B19010" t="s">
        <v>9535</v>
      </c>
      <c r="C19010" s="1"/>
      <c r="D19010" s="15"/>
      <c r="E19010" s="12"/>
      <c r="F19010" s="12"/>
      <c r="O19010" s="9">
        <v>42577.98611111111</v>
      </c>
      <c r="P19010" s="11">
        <v>0.0</v>
      </c>
      <c r="Q19010" s="12" t="str">
        <f t="shared" si="6"/>
        <v>0</v>
      </c>
    </row>
    <row r="19011">
      <c r="A19011" s="12"/>
      <c r="B19011" t="s">
        <v>9535</v>
      </c>
      <c r="C19011" s="1"/>
      <c r="D19011" s="15"/>
      <c r="E19011" s="12"/>
      <c r="F19011" s="12"/>
      <c r="O19011" s="9">
        <v>42577.989583333336</v>
      </c>
      <c r="P19011" s="11">
        <v>0.0</v>
      </c>
      <c r="Q19011" s="12" t="str">
        <f t="shared" si="6"/>
        <v>0</v>
      </c>
    </row>
    <row r="19012">
      <c r="A19012" s="12"/>
      <c r="B19012" t="s">
        <v>9535</v>
      </c>
      <c r="C19012" s="1"/>
      <c r="D19012" s="15"/>
      <c r="E19012" s="12"/>
      <c r="F19012" s="12"/>
      <c r="O19012" s="9">
        <v>42577.993055555555</v>
      </c>
      <c r="P19012" s="11">
        <v>0.0</v>
      </c>
      <c r="Q19012" s="12" t="str">
        <f t="shared" si="6"/>
        <v>0</v>
      </c>
    </row>
    <row r="19013">
      <c r="A19013" s="12"/>
      <c r="B19013" t="s">
        <v>9535</v>
      </c>
      <c r="C19013" s="1"/>
      <c r="D19013" s="15"/>
      <c r="E19013" s="12"/>
      <c r="F19013" s="12"/>
      <c r="O19013" s="9">
        <v>42577.99652777778</v>
      </c>
      <c r="P19013" s="11">
        <v>0.0</v>
      </c>
      <c r="Q19013" s="12" t="str">
        <f t="shared" si="6"/>
        <v>0</v>
      </c>
    </row>
    <row r="19014">
      <c r="A19014" s="12"/>
      <c r="B19014" t="s">
        <v>9535</v>
      </c>
      <c r="C19014" s="1"/>
      <c r="D19014" s="15"/>
      <c r="E19014" s="12"/>
      <c r="F19014" s="12"/>
      <c r="O19014" s="9">
        <v>42578.0</v>
      </c>
      <c r="P19014" s="11">
        <v>0.0</v>
      </c>
      <c r="Q19014" s="12" t="str">
        <f t="shared" si="6"/>
        <v>0</v>
      </c>
    </row>
    <row r="19015">
      <c r="A19015" s="12"/>
      <c r="B19015" t="s">
        <v>9535</v>
      </c>
      <c r="C19015" s="1"/>
      <c r="D19015" s="15"/>
      <c r="E19015" s="12"/>
      <c r="F19015" s="12"/>
      <c r="O19015" s="9">
        <v>42578.00347222222</v>
      </c>
      <c r="P19015" s="11">
        <v>0.0</v>
      </c>
      <c r="Q19015" s="12" t="str">
        <f t="shared" si="6"/>
        <v>0</v>
      </c>
    </row>
    <row r="19016">
      <c r="A19016" s="12"/>
      <c r="B19016" t="s">
        <v>9535</v>
      </c>
      <c r="C19016" s="1"/>
      <c r="D19016" s="15"/>
      <c r="E19016" s="12"/>
      <c r="F19016" s="12"/>
      <c r="O19016" s="9">
        <v>42578.006944444445</v>
      </c>
      <c r="P19016" s="11">
        <v>0.0</v>
      </c>
      <c r="Q19016" s="12" t="str">
        <f t="shared" si="6"/>
        <v>0</v>
      </c>
    </row>
    <row r="19017">
      <c r="A19017" s="12"/>
      <c r="B19017" t="s">
        <v>9535</v>
      </c>
      <c r="C19017" s="1"/>
      <c r="D19017" s="15"/>
      <c r="E19017" s="12"/>
      <c r="F19017" s="12"/>
      <c r="O19017" s="9">
        <v>42578.010416666664</v>
      </c>
      <c r="P19017" s="11">
        <v>0.0</v>
      </c>
      <c r="Q19017" s="12" t="str">
        <f t="shared" si="6"/>
        <v>0</v>
      </c>
    </row>
    <row r="19018">
      <c r="A19018" s="12"/>
      <c r="B19018" t="s">
        <v>9535</v>
      </c>
      <c r="C19018" s="1"/>
      <c r="D19018" s="15"/>
      <c r="E19018" s="12"/>
      <c r="F19018" s="12"/>
      <c r="O19018" s="9">
        <v>42578.01388888889</v>
      </c>
      <c r="P19018" s="11">
        <v>0.0</v>
      </c>
      <c r="Q19018" s="12" t="str">
        <f t="shared" si="6"/>
        <v>0</v>
      </c>
    </row>
    <row r="19019">
      <c r="A19019" s="12"/>
      <c r="B19019" t="s">
        <v>9535</v>
      </c>
      <c r="C19019" s="1"/>
      <c r="D19019" s="15"/>
      <c r="E19019" s="12"/>
      <c r="F19019" s="12"/>
      <c r="O19019" s="9">
        <v>42578.01736111111</v>
      </c>
      <c r="P19019" s="11">
        <v>0.0</v>
      </c>
      <c r="Q19019" s="12" t="str">
        <f t="shared" si="6"/>
        <v>0</v>
      </c>
    </row>
    <row r="19020">
      <c r="A19020" s="12"/>
      <c r="B19020" t="s">
        <v>9535</v>
      </c>
      <c r="C19020" s="1"/>
      <c r="D19020" s="15"/>
      <c r="E19020" s="12"/>
      <c r="F19020" s="12"/>
      <c r="O19020" s="9">
        <v>42578.020833333336</v>
      </c>
      <c r="P19020" s="11">
        <v>0.0</v>
      </c>
      <c r="Q19020" s="12" t="str">
        <f t="shared" si="6"/>
        <v>0</v>
      </c>
    </row>
    <row r="19021">
      <c r="A19021" s="12"/>
      <c r="B19021" t="s">
        <v>9535</v>
      </c>
      <c r="C19021" s="1"/>
      <c r="D19021" s="15"/>
      <c r="E19021" s="12"/>
      <c r="F19021" s="12"/>
      <c r="O19021" s="9">
        <v>42578.024305555555</v>
      </c>
      <c r="P19021" s="11">
        <v>0.0</v>
      </c>
      <c r="Q19021" s="12" t="str">
        <f t="shared" si="6"/>
        <v>0</v>
      </c>
    </row>
    <row r="19022">
      <c r="A19022" s="12"/>
      <c r="B19022" t="s">
        <v>9535</v>
      </c>
      <c r="C19022" s="1"/>
      <c r="D19022" s="15"/>
      <c r="E19022" s="12"/>
      <c r="F19022" s="12"/>
      <c r="O19022" s="9">
        <v>42578.02777777778</v>
      </c>
      <c r="P19022" s="11">
        <v>0.0</v>
      </c>
      <c r="Q19022" s="12" t="str">
        <f t="shared" si="6"/>
        <v>0</v>
      </c>
    </row>
    <row r="19023">
      <c r="A19023" s="12"/>
      <c r="B19023" t="s">
        <v>9535</v>
      </c>
      <c r="C19023" s="1"/>
      <c r="D19023" s="15"/>
      <c r="E19023" s="12"/>
      <c r="F19023" s="12"/>
      <c r="O19023" s="9">
        <v>42578.03125</v>
      </c>
      <c r="P19023" s="11">
        <v>0.0</v>
      </c>
      <c r="Q19023" s="12" t="str">
        <f t="shared" si="6"/>
        <v>0</v>
      </c>
    </row>
    <row r="19024">
      <c r="A19024" s="12"/>
      <c r="B19024" t="s">
        <v>9535</v>
      </c>
      <c r="C19024" s="1"/>
      <c r="D19024" s="15"/>
      <c r="E19024" s="12"/>
      <c r="F19024" s="12"/>
      <c r="O19024" s="9">
        <v>42578.03472222222</v>
      </c>
      <c r="P19024" s="11">
        <v>0.0</v>
      </c>
      <c r="Q19024" s="12" t="str">
        <f t="shared" si="6"/>
        <v>0</v>
      </c>
    </row>
    <row r="19025">
      <c r="A19025" s="12"/>
      <c r="B19025" t="s">
        <v>9535</v>
      </c>
      <c r="C19025" s="1"/>
      <c r="D19025" s="15"/>
      <c r="E19025" s="12"/>
      <c r="F19025" s="12"/>
      <c r="O19025" s="9">
        <v>42578.038194444445</v>
      </c>
      <c r="P19025" s="11">
        <v>0.0</v>
      </c>
      <c r="Q19025" s="12" t="str">
        <f t="shared" si="6"/>
        <v>0</v>
      </c>
    </row>
    <row r="19026">
      <c r="A19026" s="12"/>
      <c r="B19026" t="s">
        <v>9535</v>
      </c>
      <c r="C19026" s="1"/>
      <c r="D19026" s="15"/>
      <c r="E19026" s="12"/>
      <c r="F19026" s="12"/>
      <c r="O19026" s="9">
        <v>42578.041666666664</v>
      </c>
      <c r="P19026" s="11">
        <v>0.0</v>
      </c>
      <c r="Q19026" s="12" t="str">
        <f t="shared" si="6"/>
        <v>0</v>
      </c>
    </row>
    <row r="19027">
      <c r="A19027" s="12"/>
      <c r="B19027" t="s">
        <v>9535</v>
      </c>
      <c r="C19027" s="1"/>
      <c r="D19027" s="15"/>
      <c r="E19027" s="12"/>
      <c r="F19027" s="12"/>
      <c r="O19027" s="9">
        <v>42578.04513888889</v>
      </c>
      <c r="P19027" s="11">
        <v>0.0</v>
      </c>
      <c r="Q19027" s="12" t="str">
        <f t="shared" si="6"/>
        <v>0</v>
      </c>
    </row>
    <row r="19028">
      <c r="A19028" s="12"/>
      <c r="B19028" t="s">
        <v>9535</v>
      </c>
      <c r="C19028" s="1"/>
      <c r="D19028" s="15"/>
      <c r="E19028" s="12"/>
      <c r="F19028" s="12"/>
      <c r="O19028" s="9">
        <v>42578.04861111111</v>
      </c>
      <c r="P19028" s="11">
        <v>0.0</v>
      </c>
      <c r="Q19028" s="12" t="str">
        <f t="shared" si="6"/>
        <v>0</v>
      </c>
    </row>
    <row r="19029">
      <c r="A19029" s="12"/>
      <c r="B19029" t="s">
        <v>9535</v>
      </c>
      <c r="C19029" s="1"/>
      <c r="D19029" s="15"/>
      <c r="E19029" s="12"/>
      <c r="F19029" s="12"/>
      <c r="O19029" s="9">
        <v>42578.052083333336</v>
      </c>
      <c r="P19029" s="11">
        <v>0.0</v>
      </c>
      <c r="Q19029" s="12" t="str">
        <f t="shared" si="6"/>
        <v>0</v>
      </c>
    </row>
    <row r="19030">
      <c r="A19030" s="12"/>
      <c r="B19030" t="s">
        <v>9535</v>
      </c>
      <c r="C19030" s="1"/>
      <c r="D19030" s="15"/>
      <c r="E19030" s="12"/>
      <c r="F19030" s="12"/>
      <c r="O19030" s="9">
        <v>42578.055555555555</v>
      </c>
      <c r="P19030" s="11">
        <v>0.0</v>
      </c>
      <c r="Q19030" s="12" t="str">
        <f t="shared" si="6"/>
        <v>0</v>
      </c>
    </row>
    <row r="19031">
      <c r="A19031" s="12"/>
      <c r="B19031" t="s">
        <v>9535</v>
      </c>
      <c r="C19031" s="1"/>
      <c r="D19031" s="15"/>
      <c r="E19031" s="12"/>
      <c r="F19031" s="12"/>
      <c r="O19031" s="9">
        <v>42578.05902777778</v>
      </c>
      <c r="P19031" s="11">
        <v>0.0</v>
      </c>
      <c r="Q19031" s="12" t="str">
        <f t="shared" si="6"/>
        <v>0</v>
      </c>
    </row>
    <row r="19032">
      <c r="A19032" s="12"/>
      <c r="B19032" t="s">
        <v>9535</v>
      </c>
      <c r="C19032" s="1"/>
      <c r="D19032" s="15"/>
      <c r="E19032" s="12"/>
      <c r="F19032" s="12"/>
      <c r="O19032" s="9">
        <v>42578.0625</v>
      </c>
      <c r="P19032" s="11">
        <v>0.0</v>
      </c>
      <c r="Q19032" s="12" t="str">
        <f t="shared" si="6"/>
        <v>0</v>
      </c>
    </row>
    <row r="19033">
      <c r="A19033" s="12"/>
      <c r="B19033" t="s">
        <v>9535</v>
      </c>
      <c r="C19033" s="1"/>
      <c r="D19033" s="15"/>
      <c r="E19033" s="12"/>
      <c r="F19033" s="12"/>
      <c r="O19033" s="9">
        <v>42578.06597222222</v>
      </c>
      <c r="P19033" s="11">
        <v>0.0</v>
      </c>
      <c r="Q19033" s="12" t="str">
        <f t="shared" si="6"/>
        <v>0</v>
      </c>
    </row>
    <row r="19034">
      <c r="A19034" s="12"/>
      <c r="B19034" t="s">
        <v>9535</v>
      </c>
      <c r="C19034" s="1"/>
      <c r="D19034" s="15"/>
      <c r="E19034" s="12"/>
      <c r="F19034" s="12"/>
      <c r="O19034" s="9">
        <v>42578.069444444445</v>
      </c>
      <c r="P19034" s="11">
        <v>0.0</v>
      </c>
      <c r="Q19034" s="12" t="str">
        <f t="shared" si="6"/>
        <v>0</v>
      </c>
    </row>
    <row r="19035">
      <c r="A19035" s="12"/>
      <c r="B19035" t="s">
        <v>9535</v>
      </c>
      <c r="C19035" s="1"/>
      <c r="D19035" s="15"/>
      <c r="E19035" s="12"/>
      <c r="F19035" s="12"/>
      <c r="O19035" s="9">
        <v>42578.072916666664</v>
      </c>
      <c r="P19035" s="11">
        <v>0.0</v>
      </c>
      <c r="Q19035" s="12" t="str">
        <f t="shared" si="6"/>
        <v>0</v>
      </c>
    </row>
    <row r="19036">
      <c r="A19036" s="12"/>
      <c r="B19036" t="s">
        <v>9535</v>
      </c>
      <c r="C19036" s="1"/>
      <c r="D19036" s="15"/>
      <c r="E19036" s="12"/>
      <c r="F19036" s="12"/>
      <c r="O19036" s="9">
        <v>42578.07638888889</v>
      </c>
      <c r="P19036" s="11">
        <v>0.0</v>
      </c>
      <c r="Q19036" s="12" t="str">
        <f t="shared" si="6"/>
        <v>0</v>
      </c>
    </row>
    <row r="19037">
      <c r="A19037" s="12"/>
      <c r="B19037" t="s">
        <v>9535</v>
      </c>
      <c r="C19037" s="1"/>
      <c r="D19037" s="15"/>
      <c r="E19037" s="12"/>
      <c r="F19037" s="12"/>
      <c r="O19037" s="9">
        <v>42578.07986111111</v>
      </c>
      <c r="P19037" s="11">
        <v>0.0</v>
      </c>
      <c r="Q19037" s="12" t="str">
        <f t="shared" si="6"/>
        <v>0</v>
      </c>
    </row>
    <row r="19038">
      <c r="A19038" s="12"/>
      <c r="B19038" t="s">
        <v>9535</v>
      </c>
      <c r="C19038" s="1"/>
      <c r="D19038" s="15"/>
      <c r="E19038" s="12"/>
      <c r="F19038" s="12"/>
      <c r="O19038" s="9">
        <v>42578.083333333336</v>
      </c>
      <c r="P19038" s="11">
        <v>0.0</v>
      </c>
      <c r="Q19038" s="12" t="str">
        <f t="shared" si="6"/>
        <v>0</v>
      </c>
    </row>
    <row r="19039">
      <c r="A19039" s="12"/>
      <c r="B19039" t="s">
        <v>9535</v>
      </c>
      <c r="C19039" s="1"/>
      <c r="D19039" s="15"/>
      <c r="E19039" s="12"/>
      <c r="F19039" s="12"/>
      <c r="O19039" s="9">
        <v>42578.086805555555</v>
      </c>
      <c r="P19039" s="11">
        <v>0.0</v>
      </c>
      <c r="Q19039" s="12" t="str">
        <f t="shared" si="6"/>
        <v>0</v>
      </c>
    </row>
    <row r="19040">
      <c r="A19040" s="12"/>
      <c r="B19040" t="s">
        <v>9535</v>
      </c>
      <c r="C19040" s="1"/>
      <c r="D19040" s="15"/>
      <c r="E19040" s="12"/>
      <c r="F19040" s="12"/>
      <c r="O19040" s="9">
        <v>42578.09027777778</v>
      </c>
      <c r="P19040" s="11">
        <v>0.0</v>
      </c>
      <c r="Q19040" s="12" t="str">
        <f t="shared" si="6"/>
        <v>0</v>
      </c>
    </row>
    <row r="19041">
      <c r="A19041" s="12"/>
      <c r="B19041" t="s">
        <v>9535</v>
      </c>
      <c r="C19041" s="1"/>
      <c r="D19041" s="15"/>
      <c r="E19041" s="12"/>
      <c r="F19041" s="12"/>
      <c r="O19041" s="9">
        <v>42578.09375</v>
      </c>
      <c r="P19041" s="11">
        <v>0.0</v>
      </c>
      <c r="Q19041" s="12" t="str">
        <f t="shared" si="6"/>
        <v>0</v>
      </c>
    </row>
    <row r="19042">
      <c r="A19042" s="12"/>
      <c r="B19042" t="s">
        <v>9535</v>
      </c>
      <c r="C19042" s="1"/>
      <c r="D19042" s="15"/>
      <c r="E19042" s="12"/>
      <c r="F19042" s="12"/>
      <c r="O19042" s="9">
        <v>42578.09722222222</v>
      </c>
      <c r="P19042" s="11">
        <v>0.0</v>
      </c>
      <c r="Q19042" s="12" t="str">
        <f t="shared" si="6"/>
        <v>0</v>
      </c>
    </row>
    <row r="19043">
      <c r="A19043" s="12"/>
      <c r="B19043" t="s">
        <v>9535</v>
      </c>
      <c r="C19043" s="1"/>
      <c r="D19043" s="15"/>
      <c r="E19043" s="12"/>
      <c r="F19043" s="12"/>
      <c r="O19043" s="9">
        <v>42578.100694444445</v>
      </c>
      <c r="P19043" s="11">
        <v>0.0</v>
      </c>
      <c r="Q19043" s="12" t="str">
        <f t="shared" si="6"/>
        <v>0</v>
      </c>
    </row>
    <row r="19044">
      <c r="A19044" s="12"/>
      <c r="B19044" t="s">
        <v>9535</v>
      </c>
      <c r="C19044" s="1"/>
      <c r="D19044" s="15"/>
      <c r="E19044" s="12"/>
      <c r="F19044" s="12"/>
      <c r="O19044" s="9">
        <v>42578.104166666664</v>
      </c>
      <c r="P19044" s="11">
        <v>0.0</v>
      </c>
      <c r="Q19044" s="12" t="str">
        <f t="shared" si="6"/>
        <v>0</v>
      </c>
    </row>
    <row r="19045">
      <c r="A19045" s="12"/>
      <c r="B19045" t="s">
        <v>9535</v>
      </c>
      <c r="C19045" s="1"/>
      <c r="D19045" s="15"/>
      <c r="E19045" s="12"/>
      <c r="F19045" s="12"/>
      <c r="O19045" s="9">
        <v>42578.10763888889</v>
      </c>
      <c r="P19045" s="11">
        <v>0.0</v>
      </c>
      <c r="Q19045" s="12" t="str">
        <f t="shared" si="6"/>
        <v>0</v>
      </c>
    </row>
    <row r="19046">
      <c r="A19046" s="12"/>
      <c r="B19046" t="s">
        <v>9535</v>
      </c>
      <c r="C19046" s="1"/>
      <c r="D19046" s="15"/>
      <c r="E19046" s="12"/>
      <c r="F19046" s="12"/>
      <c r="O19046" s="9">
        <v>42578.11111111111</v>
      </c>
      <c r="P19046" s="11">
        <v>0.0</v>
      </c>
      <c r="Q19046" s="12" t="str">
        <f t="shared" si="6"/>
        <v>0</v>
      </c>
    </row>
    <row r="19047">
      <c r="A19047" s="12"/>
      <c r="B19047" t="s">
        <v>9535</v>
      </c>
      <c r="C19047" s="1"/>
      <c r="D19047" s="15"/>
      <c r="E19047" s="12"/>
      <c r="F19047" s="12"/>
      <c r="O19047" s="9">
        <v>42578.114583333336</v>
      </c>
      <c r="P19047" s="11">
        <v>0.0</v>
      </c>
      <c r="Q19047" s="12" t="str">
        <f t="shared" si="6"/>
        <v>0</v>
      </c>
    </row>
    <row r="19048">
      <c r="A19048" s="12"/>
      <c r="B19048" t="s">
        <v>9535</v>
      </c>
      <c r="C19048" s="1"/>
      <c r="D19048" s="15"/>
      <c r="E19048" s="12"/>
      <c r="F19048" s="12"/>
      <c r="O19048" s="9">
        <v>42578.118055555555</v>
      </c>
      <c r="P19048" s="11">
        <v>0.0</v>
      </c>
      <c r="Q19048" s="12" t="str">
        <f t="shared" si="6"/>
        <v>0</v>
      </c>
    </row>
    <row r="19049">
      <c r="A19049" s="12"/>
      <c r="B19049" t="s">
        <v>9535</v>
      </c>
      <c r="C19049" s="1"/>
      <c r="D19049" s="15"/>
      <c r="E19049" s="12"/>
      <c r="F19049" s="12"/>
      <c r="O19049" s="9">
        <v>42578.12152777778</v>
      </c>
      <c r="P19049" s="11">
        <v>0.0</v>
      </c>
      <c r="Q19049" s="12" t="str">
        <f t="shared" si="6"/>
        <v>0</v>
      </c>
    </row>
    <row r="19050">
      <c r="A19050" s="12"/>
      <c r="B19050" t="s">
        <v>9535</v>
      </c>
      <c r="C19050" s="1"/>
      <c r="D19050" s="15"/>
      <c r="E19050" s="12"/>
      <c r="F19050" s="12"/>
      <c r="O19050" s="9">
        <v>42578.125</v>
      </c>
      <c r="P19050" s="11">
        <v>0.0</v>
      </c>
      <c r="Q19050" s="12" t="str">
        <f t="shared" si="6"/>
        <v>0</v>
      </c>
    </row>
    <row r="19051">
      <c r="A19051" s="12"/>
      <c r="B19051" t="s">
        <v>9535</v>
      </c>
      <c r="C19051" s="1"/>
      <c r="D19051" s="15"/>
      <c r="E19051" s="12"/>
      <c r="F19051" s="12"/>
      <c r="O19051" s="9">
        <v>42578.12847222222</v>
      </c>
      <c r="P19051" s="11">
        <v>0.0</v>
      </c>
      <c r="Q19051" s="12" t="str">
        <f t="shared" si="6"/>
        <v>0</v>
      </c>
    </row>
    <row r="19052">
      <c r="A19052" s="12"/>
      <c r="B19052" t="s">
        <v>9535</v>
      </c>
      <c r="C19052" s="1"/>
      <c r="D19052" s="15"/>
      <c r="E19052" s="12"/>
      <c r="F19052" s="12"/>
      <c r="O19052" s="9">
        <v>42578.131944444445</v>
      </c>
      <c r="P19052" s="11">
        <v>0.0</v>
      </c>
      <c r="Q19052" s="12" t="str">
        <f t="shared" si="6"/>
        <v>0</v>
      </c>
    </row>
    <row r="19053">
      <c r="A19053" s="12"/>
      <c r="B19053" t="s">
        <v>9535</v>
      </c>
      <c r="C19053" s="1"/>
      <c r="D19053" s="15"/>
      <c r="E19053" s="12"/>
      <c r="F19053" s="12"/>
      <c r="O19053" s="9">
        <v>42578.135416666664</v>
      </c>
      <c r="P19053" s="11">
        <v>0.0</v>
      </c>
      <c r="Q19053" s="12" t="str">
        <f t="shared" si="6"/>
        <v>0</v>
      </c>
    </row>
    <row r="19054">
      <c r="A19054" s="12"/>
      <c r="B19054" t="s">
        <v>9535</v>
      </c>
      <c r="C19054" s="1"/>
      <c r="D19054" s="15"/>
      <c r="E19054" s="12"/>
      <c r="F19054" s="12"/>
      <c r="O19054" s="9">
        <v>42578.13888888889</v>
      </c>
      <c r="P19054" s="11">
        <v>0.0</v>
      </c>
      <c r="Q19054" s="12" t="str">
        <f t="shared" si="6"/>
        <v>0</v>
      </c>
    </row>
    <row r="19055">
      <c r="A19055" s="12"/>
      <c r="B19055" t="s">
        <v>9535</v>
      </c>
      <c r="C19055" s="1"/>
      <c r="D19055" s="15"/>
      <c r="E19055" s="12"/>
      <c r="F19055" s="12"/>
      <c r="O19055" s="9">
        <v>42578.14236111111</v>
      </c>
      <c r="P19055" s="11">
        <v>0.0</v>
      </c>
      <c r="Q19055" s="12" t="str">
        <f t="shared" si="6"/>
        <v>0</v>
      </c>
    </row>
    <row r="19056">
      <c r="A19056" s="12"/>
      <c r="B19056" t="s">
        <v>9535</v>
      </c>
      <c r="C19056" s="1"/>
      <c r="D19056" s="15"/>
      <c r="E19056" s="12"/>
      <c r="F19056" s="12"/>
      <c r="O19056" s="9">
        <v>42578.145833333336</v>
      </c>
      <c r="P19056" s="11">
        <v>0.0</v>
      </c>
      <c r="Q19056" s="12" t="str">
        <f t="shared" si="6"/>
        <v>0</v>
      </c>
    </row>
    <row r="19057">
      <c r="A19057" s="12"/>
      <c r="B19057" t="s">
        <v>9535</v>
      </c>
      <c r="C19057" s="1"/>
      <c r="D19057" s="15"/>
      <c r="E19057" s="12"/>
      <c r="F19057" s="12"/>
      <c r="O19057" s="9">
        <v>42578.149305555555</v>
      </c>
      <c r="P19057" s="11">
        <v>0.0</v>
      </c>
      <c r="Q19057" s="12" t="str">
        <f t="shared" si="6"/>
        <v>0</v>
      </c>
    </row>
    <row r="19058">
      <c r="A19058" s="12"/>
      <c r="B19058" t="s">
        <v>9535</v>
      </c>
      <c r="C19058" s="1"/>
      <c r="D19058" s="15"/>
      <c r="E19058" s="12"/>
      <c r="F19058" s="12"/>
      <c r="O19058" s="9">
        <v>42578.15277777778</v>
      </c>
      <c r="P19058" s="11">
        <v>0.0</v>
      </c>
      <c r="Q19058" s="12" t="str">
        <f t="shared" si="6"/>
        <v>0</v>
      </c>
    </row>
    <row r="19059">
      <c r="A19059" s="12"/>
      <c r="B19059" t="s">
        <v>9535</v>
      </c>
      <c r="C19059" s="1"/>
      <c r="D19059" s="15"/>
      <c r="E19059" s="12"/>
      <c r="F19059" s="12"/>
      <c r="O19059" s="9">
        <v>42578.15625</v>
      </c>
      <c r="P19059" s="11">
        <v>0.0</v>
      </c>
      <c r="Q19059" s="12" t="str">
        <f t="shared" si="6"/>
        <v>0</v>
      </c>
    </row>
    <row r="19060">
      <c r="A19060" s="12"/>
      <c r="B19060" t="s">
        <v>9535</v>
      </c>
      <c r="C19060" s="1"/>
      <c r="D19060" s="15"/>
      <c r="E19060" s="12"/>
      <c r="F19060" s="12"/>
      <c r="O19060" s="9">
        <v>42578.15972222222</v>
      </c>
      <c r="P19060" s="11">
        <v>0.0</v>
      </c>
      <c r="Q19060" s="12" t="str">
        <f t="shared" si="6"/>
        <v>0</v>
      </c>
    </row>
    <row r="19061">
      <c r="A19061" s="12"/>
      <c r="B19061" t="s">
        <v>9535</v>
      </c>
      <c r="C19061" s="1"/>
      <c r="D19061" s="15"/>
      <c r="E19061" s="12"/>
      <c r="F19061" s="12"/>
      <c r="O19061" s="9">
        <v>42578.163194444445</v>
      </c>
      <c r="P19061" s="11">
        <v>0.0</v>
      </c>
      <c r="Q19061" s="12" t="str">
        <f t="shared" si="6"/>
        <v>0</v>
      </c>
    </row>
    <row r="19062">
      <c r="A19062" s="12"/>
      <c r="B19062" t="s">
        <v>9535</v>
      </c>
      <c r="C19062" s="1"/>
      <c r="D19062" s="15"/>
      <c r="E19062" s="12"/>
      <c r="F19062" s="12"/>
      <c r="O19062" s="9">
        <v>42578.166666666664</v>
      </c>
      <c r="P19062" s="11">
        <v>0.0</v>
      </c>
      <c r="Q19062" s="12" t="str">
        <f t="shared" si="6"/>
        <v>0</v>
      </c>
    </row>
    <row r="19063">
      <c r="A19063" s="12"/>
      <c r="B19063" t="s">
        <v>9535</v>
      </c>
      <c r="C19063" s="1"/>
      <c r="D19063" s="15"/>
      <c r="E19063" s="12"/>
      <c r="F19063" s="12"/>
      <c r="O19063" s="9">
        <v>42578.17013888889</v>
      </c>
      <c r="P19063" s="11">
        <v>0.0</v>
      </c>
      <c r="Q19063" s="12" t="str">
        <f t="shared" si="6"/>
        <v>0</v>
      </c>
    </row>
    <row r="19064">
      <c r="A19064" s="12"/>
      <c r="B19064" t="s">
        <v>9535</v>
      </c>
      <c r="C19064" s="1"/>
      <c r="D19064" s="15"/>
      <c r="E19064" s="12"/>
      <c r="F19064" s="12"/>
      <c r="O19064" s="9">
        <v>42578.17361111111</v>
      </c>
      <c r="P19064" s="11">
        <v>0.0</v>
      </c>
      <c r="Q19064" s="12" t="str">
        <f t="shared" si="6"/>
        <v>0</v>
      </c>
    </row>
    <row r="19065">
      <c r="A19065" s="12"/>
      <c r="B19065" t="s">
        <v>9535</v>
      </c>
      <c r="C19065" s="1"/>
      <c r="D19065" s="15"/>
      <c r="E19065" s="12"/>
      <c r="F19065" s="12"/>
      <c r="O19065" s="9">
        <v>42578.177083333336</v>
      </c>
      <c r="P19065" s="11">
        <v>0.0</v>
      </c>
      <c r="Q19065" s="12" t="str">
        <f t="shared" si="6"/>
        <v>0</v>
      </c>
    </row>
    <row r="19066">
      <c r="A19066" s="12"/>
      <c r="B19066" t="s">
        <v>9535</v>
      </c>
      <c r="C19066" s="1"/>
      <c r="D19066" s="15"/>
      <c r="E19066" s="12"/>
      <c r="F19066" s="12"/>
      <c r="O19066" s="9">
        <v>42578.180555555555</v>
      </c>
      <c r="P19066" s="11">
        <v>0.0</v>
      </c>
      <c r="Q19066" s="12" t="str">
        <f t="shared" si="6"/>
        <v>0</v>
      </c>
    </row>
    <row r="19067">
      <c r="A19067" s="12"/>
      <c r="B19067" t="s">
        <v>9535</v>
      </c>
      <c r="C19067" s="1"/>
      <c r="D19067" s="15"/>
      <c r="E19067" s="12"/>
      <c r="F19067" s="12"/>
      <c r="O19067" s="9">
        <v>42578.18402777778</v>
      </c>
      <c r="P19067" s="11">
        <v>0.0</v>
      </c>
      <c r="Q19067" s="12" t="str">
        <f t="shared" si="6"/>
        <v>0</v>
      </c>
    </row>
    <row r="19068">
      <c r="A19068" s="12"/>
      <c r="B19068" t="s">
        <v>9535</v>
      </c>
      <c r="C19068" s="1"/>
      <c r="D19068" s="15"/>
      <c r="E19068" s="12"/>
      <c r="F19068" s="12"/>
      <c r="O19068" s="9">
        <v>42578.1875</v>
      </c>
      <c r="P19068" s="11">
        <v>0.0</v>
      </c>
      <c r="Q19068" s="12" t="str">
        <f t="shared" si="6"/>
        <v>0</v>
      </c>
    </row>
    <row r="19069">
      <c r="A19069" s="12"/>
      <c r="B19069" t="s">
        <v>9535</v>
      </c>
      <c r="C19069" s="1"/>
      <c r="D19069" s="15"/>
      <c r="E19069" s="12"/>
      <c r="F19069" s="12"/>
      <c r="O19069" s="9">
        <v>42578.19097222222</v>
      </c>
      <c r="P19069" s="11">
        <v>0.0</v>
      </c>
      <c r="Q19069" s="12" t="str">
        <f t="shared" si="6"/>
        <v>0</v>
      </c>
    </row>
    <row r="19070">
      <c r="A19070" s="12"/>
      <c r="B19070" t="s">
        <v>9535</v>
      </c>
      <c r="C19070" s="1"/>
      <c r="D19070" s="15"/>
      <c r="E19070" s="12"/>
      <c r="F19070" s="12"/>
      <c r="O19070" s="9">
        <v>42578.194444444445</v>
      </c>
      <c r="P19070" s="11">
        <v>0.0</v>
      </c>
      <c r="Q19070" s="12" t="str">
        <f t="shared" si="6"/>
        <v>0</v>
      </c>
    </row>
    <row r="19071">
      <c r="A19071" s="12"/>
      <c r="B19071" t="s">
        <v>9535</v>
      </c>
      <c r="C19071" s="1"/>
      <c r="D19071" s="15"/>
      <c r="E19071" s="12"/>
      <c r="F19071" s="12"/>
      <c r="O19071" s="9">
        <v>42578.197916666664</v>
      </c>
      <c r="P19071" s="11">
        <v>0.0</v>
      </c>
      <c r="Q19071" s="12" t="str">
        <f t="shared" si="6"/>
        <v>0</v>
      </c>
    </row>
    <row r="19072">
      <c r="A19072" s="12"/>
      <c r="B19072" t="s">
        <v>9535</v>
      </c>
      <c r="C19072" s="1"/>
      <c r="D19072" s="15"/>
      <c r="E19072" s="12"/>
      <c r="F19072" s="12"/>
      <c r="O19072" s="9">
        <v>42578.20138888889</v>
      </c>
      <c r="P19072" s="11">
        <v>0.0</v>
      </c>
      <c r="Q19072" s="12" t="str">
        <f t="shared" si="6"/>
        <v>0</v>
      </c>
    </row>
    <row r="19073">
      <c r="A19073" s="12"/>
      <c r="B19073" t="s">
        <v>9535</v>
      </c>
      <c r="C19073" s="1"/>
      <c r="D19073" s="15"/>
      <c r="E19073" s="12"/>
      <c r="F19073" s="12"/>
      <c r="O19073" s="9">
        <v>42578.20486111111</v>
      </c>
      <c r="P19073" s="11">
        <v>0.0</v>
      </c>
      <c r="Q19073" s="12" t="str">
        <f t="shared" si="6"/>
        <v>0</v>
      </c>
    </row>
    <row r="19074">
      <c r="A19074" s="12"/>
      <c r="B19074" t="s">
        <v>9535</v>
      </c>
      <c r="C19074" s="1"/>
      <c r="D19074" s="15"/>
      <c r="E19074" s="12"/>
      <c r="F19074" s="12"/>
      <c r="O19074" s="9">
        <v>42578.208333333336</v>
      </c>
      <c r="P19074" s="11">
        <v>0.0</v>
      </c>
      <c r="Q19074" s="12" t="str">
        <f t="shared" si="6"/>
        <v>0</v>
      </c>
    </row>
    <row r="19075">
      <c r="A19075" s="12"/>
      <c r="B19075" t="s">
        <v>9535</v>
      </c>
      <c r="C19075" s="1"/>
      <c r="D19075" s="15"/>
      <c r="E19075" s="12"/>
      <c r="F19075" s="12"/>
      <c r="O19075" s="9">
        <v>42578.211805555555</v>
      </c>
      <c r="P19075" s="11">
        <v>0.0</v>
      </c>
      <c r="Q19075" s="12" t="str">
        <f t="shared" si="6"/>
        <v>0</v>
      </c>
    </row>
    <row r="19076">
      <c r="A19076" s="12"/>
      <c r="B19076" t="s">
        <v>9535</v>
      </c>
      <c r="C19076" s="1"/>
      <c r="D19076" s="15"/>
      <c r="E19076" s="12"/>
      <c r="F19076" s="12"/>
      <c r="O19076" s="9">
        <v>42578.21527777778</v>
      </c>
      <c r="P19076" s="11">
        <v>0.0</v>
      </c>
      <c r="Q19076" s="12" t="str">
        <f t="shared" si="6"/>
        <v>0</v>
      </c>
    </row>
    <row r="19077">
      <c r="A19077" s="12"/>
      <c r="B19077" t="s">
        <v>9535</v>
      </c>
      <c r="C19077" s="1"/>
      <c r="D19077" s="15"/>
      <c r="E19077" s="12"/>
      <c r="F19077" s="12"/>
      <c r="O19077" s="9">
        <v>42578.21875</v>
      </c>
      <c r="P19077" s="11">
        <v>0.0</v>
      </c>
      <c r="Q19077" s="12" t="str">
        <f t="shared" si="6"/>
        <v>0</v>
      </c>
    </row>
    <row r="19078">
      <c r="A19078" s="12"/>
      <c r="B19078" t="s">
        <v>9535</v>
      </c>
      <c r="C19078" s="1"/>
      <c r="D19078" s="15"/>
      <c r="E19078" s="12"/>
      <c r="F19078" s="12"/>
      <c r="O19078" s="9">
        <v>42578.22222222222</v>
      </c>
      <c r="P19078" s="11">
        <v>0.0</v>
      </c>
      <c r="Q19078" s="12" t="str">
        <f t="shared" si="6"/>
        <v>0</v>
      </c>
    </row>
    <row r="19079">
      <c r="A19079" s="12"/>
      <c r="B19079" t="s">
        <v>9535</v>
      </c>
      <c r="C19079" s="1"/>
      <c r="D19079" s="15"/>
      <c r="E19079" s="12"/>
      <c r="F19079" s="12"/>
      <c r="O19079" s="9">
        <v>42578.225694444445</v>
      </c>
      <c r="P19079" s="11">
        <v>0.0</v>
      </c>
      <c r="Q19079" s="12" t="str">
        <f t="shared" si="6"/>
        <v>0</v>
      </c>
    </row>
    <row r="19080">
      <c r="A19080" s="12"/>
      <c r="B19080" t="s">
        <v>9535</v>
      </c>
      <c r="C19080" s="1"/>
      <c r="D19080" s="15"/>
      <c r="E19080" s="12"/>
      <c r="F19080" s="12"/>
      <c r="O19080" s="9">
        <v>42578.229166666664</v>
      </c>
      <c r="P19080" s="11">
        <v>0.0</v>
      </c>
      <c r="Q19080" s="12" t="str">
        <f t="shared" si="6"/>
        <v>0</v>
      </c>
    </row>
    <row r="19081">
      <c r="A19081" s="12"/>
      <c r="B19081" t="s">
        <v>9535</v>
      </c>
      <c r="C19081" s="1"/>
      <c r="D19081" s="15"/>
      <c r="E19081" s="12"/>
      <c r="F19081" s="12"/>
      <c r="O19081" s="9">
        <v>42578.23263888889</v>
      </c>
      <c r="P19081" s="11">
        <v>0.0</v>
      </c>
      <c r="Q19081" s="12" t="str">
        <f t="shared" si="6"/>
        <v>0</v>
      </c>
    </row>
    <row r="19082">
      <c r="A19082" s="12"/>
      <c r="B19082" t="s">
        <v>9535</v>
      </c>
      <c r="C19082" s="1"/>
      <c r="D19082" s="15"/>
      <c r="E19082" s="12"/>
      <c r="F19082" s="12"/>
      <c r="O19082" s="9">
        <v>42578.23611111111</v>
      </c>
      <c r="P19082" s="11">
        <v>0.0</v>
      </c>
      <c r="Q19082" s="12" t="str">
        <f t="shared" si="6"/>
        <v>0</v>
      </c>
    </row>
    <row r="19083">
      <c r="A19083" s="12"/>
      <c r="B19083" t="s">
        <v>9535</v>
      </c>
      <c r="C19083" s="1"/>
      <c r="D19083" s="15"/>
      <c r="E19083" s="12"/>
      <c r="F19083" s="12"/>
      <c r="O19083" s="9">
        <v>42578.239583333336</v>
      </c>
      <c r="P19083" s="11">
        <v>0.0</v>
      </c>
      <c r="Q19083" s="12" t="str">
        <f t="shared" si="6"/>
        <v>0</v>
      </c>
    </row>
    <row r="19084">
      <c r="A19084" s="12"/>
      <c r="B19084" t="s">
        <v>9535</v>
      </c>
      <c r="C19084" s="1"/>
      <c r="D19084" s="15"/>
      <c r="E19084" s="12"/>
      <c r="F19084" s="12"/>
      <c r="O19084" s="9">
        <v>42578.243055555555</v>
      </c>
      <c r="P19084" s="11">
        <v>0.0</v>
      </c>
      <c r="Q19084" s="12" t="str">
        <f t="shared" si="6"/>
        <v>0</v>
      </c>
    </row>
    <row r="19085">
      <c r="A19085" s="12"/>
      <c r="B19085" t="s">
        <v>9535</v>
      </c>
      <c r="C19085" s="1"/>
      <c r="D19085" s="15"/>
      <c r="E19085" s="12"/>
      <c r="F19085" s="12"/>
      <c r="O19085" s="9">
        <v>42578.24652777778</v>
      </c>
      <c r="P19085" s="11">
        <v>0.0</v>
      </c>
      <c r="Q19085" s="12" t="str">
        <f t="shared" si="6"/>
        <v>0</v>
      </c>
    </row>
    <row r="19086">
      <c r="A19086" s="12"/>
      <c r="B19086" t="s">
        <v>9535</v>
      </c>
      <c r="C19086" s="1"/>
      <c r="D19086" s="15"/>
      <c r="E19086" s="12"/>
      <c r="F19086" s="12"/>
      <c r="O19086" s="9">
        <v>42578.25</v>
      </c>
      <c r="P19086" s="11">
        <v>0.0</v>
      </c>
      <c r="Q19086" s="12" t="str">
        <f t="shared" si="6"/>
        <v>0</v>
      </c>
    </row>
    <row r="19087">
      <c r="A19087" s="12"/>
      <c r="B19087" t="s">
        <v>9535</v>
      </c>
      <c r="C19087" s="1"/>
      <c r="D19087" s="15"/>
      <c r="E19087" s="12"/>
      <c r="F19087" s="12"/>
      <c r="O19087" s="9">
        <v>42578.25347222222</v>
      </c>
      <c r="P19087" s="11">
        <v>0.0</v>
      </c>
      <c r="Q19087" s="12" t="str">
        <f t="shared" si="6"/>
        <v>0</v>
      </c>
    </row>
    <row r="19088">
      <c r="A19088" s="12"/>
      <c r="B19088" t="s">
        <v>9535</v>
      </c>
      <c r="C19088" s="1"/>
      <c r="D19088" s="15"/>
      <c r="E19088" s="12"/>
      <c r="F19088" s="12"/>
      <c r="O19088" s="9">
        <v>42578.256944444445</v>
      </c>
      <c r="P19088" s="11">
        <v>0.0</v>
      </c>
      <c r="Q19088" s="12" t="str">
        <f t="shared" si="6"/>
        <v>0</v>
      </c>
    </row>
    <row r="19089">
      <c r="A19089" s="12"/>
      <c r="B19089" t="s">
        <v>9535</v>
      </c>
      <c r="C19089" s="1"/>
      <c r="D19089" s="15"/>
      <c r="E19089" s="12"/>
      <c r="F19089" s="12"/>
      <c r="O19089" s="9">
        <v>42578.260416666664</v>
      </c>
      <c r="P19089" s="11">
        <v>0.0</v>
      </c>
      <c r="Q19089" s="12" t="str">
        <f t="shared" si="6"/>
        <v>0</v>
      </c>
    </row>
    <row r="19090">
      <c r="A19090" s="12"/>
      <c r="B19090" t="s">
        <v>9535</v>
      </c>
      <c r="C19090" s="1"/>
      <c r="D19090" s="15"/>
      <c r="E19090" s="12"/>
      <c r="F19090" s="12"/>
      <c r="O19090" s="9">
        <v>42578.26388888889</v>
      </c>
      <c r="P19090" s="11">
        <v>0.0</v>
      </c>
      <c r="Q19090" s="12" t="str">
        <f t="shared" si="6"/>
        <v>0</v>
      </c>
    </row>
    <row r="19091">
      <c r="A19091" s="12"/>
      <c r="B19091" t="s">
        <v>9535</v>
      </c>
      <c r="C19091" s="1"/>
      <c r="D19091" s="15"/>
      <c r="E19091" s="12"/>
      <c r="F19091" s="12"/>
      <c r="O19091" s="9">
        <v>42578.26736111111</v>
      </c>
      <c r="P19091" s="11">
        <v>0.0</v>
      </c>
      <c r="Q19091" s="12" t="str">
        <f t="shared" si="6"/>
        <v>0</v>
      </c>
    </row>
    <row r="19092">
      <c r="A19092" s="12"/>
      <c r="B19092" t="s">
        <v>9535</v>
      </c>
      <c r="C19092" s="1"/>
      <c r="D19092" s="15"/>
      <c r="E19092" s="12"/>
      <c r="F19092" s="12"/>
      <c r="O19092" s="9">
        <v>42578.270833333336</v>
      </c>
      <c r="P19092" s="11">
        <v>0.0</v>
      </c>
      <c r="Q19092" s="12" t="str">
        <f t="shared" si="6"/>
        <v>0</v>
      </c>
    </row>
    <row r="19093">
      <c r="A19093" s="12"/>
      <c r="B19093" t="s">
        <v>9535</v>
      </c>
      <c r="C19093" s="1"/>
      <c r="D19093" s="15"/>
      <c r="E19093" s="12"/>
      <c r="F19093" s="12"/>
      <c r="O19093" s="9">
        <v>42578.274305555555</v>
      </c>
      <c r="P19093" s="11">
        <v>0.0</v>
      </c>
      <c r="Q19093" s="12" t="str">
        <f t="shared" si="6"/>
        <v>0</v>
      </c>
    </row>
    <row r="19094">
      <c r="A19094" s="12"/>
      <c r="B19094" t="s">
        <v>9535</v>
      </c>
      <c r="C19094" s="1"/>
      <c r="D19094" s="15"/>
      <c r="E19094" s="12"/>
      <c r="F19094" s="12"/>
      <c r="O19094" s="9">
        <v>42578.27777777778</v>
      </c>
      <c r="P19094" s="11">
        <v>0.0</v>
      </c>
      <c r="Q19094" s="12" t="str">
        <f t="shared" si="6"/>
        <v>0</v>
      </c>
    </row>
    <row r="19095">
      <c r="A19095" s="12"/>
      <c r="B19095" t="s">
        <v>9535</v>
      </c>
      <c r="C19095" s="1"/>
      <c r="D19095" s="15"/>
      <c r="E19095" s="12"/>
      <c r="F19095" s="12"/>
      <c r="O19095" s="9">
        <v>42578.28125</v>
      </c>
      <c r="P19095" s="11">
        <v>0.0</v>
      </c>
      <c r="Q19095" s="12" t="str">
        <f t="shared" si="6"/>
        <v>0</v>
      </c>
    </row>
    <row r="19096">
      <c r="A19096" s="12"/>
      <c r="B19096" t="s">
        <v>9535</v>
      </c>
      <c r="C19096" s="1"/>
      <c r="D19096" s="15"/>
      <c r="E19096" s="12"/>
      <c r="F19096" s="12"/>
      <c r="O19096" s="9">
        <v>42578.28472222222</v>
      </c>
      <c r="P19096" s="11">
        <v>0.0</v>
      </c>
      <c r="Q19096" s="12" t="str">
        <f t="shared" si="6"/>
        <v>0</v>
      </c>
    </row>
    <row r="19097">
      <c r="A19097" s="12"/>
      <c r="B19097" t="s">
        <v>9535</v>
      </c>
      <c r="C19097" s="1"/>
      <c r="D19097" s="15"/>
      <c r="E19097" s="12"/>
      <c r="F19097" s="12"/>
      <c r="O19097" s="9">
        <v>42578.288194444445</v>
      </c>
      <c r="P19097" s="11">
        <v>0.0</v>
      </c>
      <c r="Q19097" s="12" t="str">
        <f t="shared" si="6"/>
        <v>0</v>
      </c>
    </row>
    <row r="19098">
      <c r="A19098" s="12"/>
      <c r="B19098" t="s">
        <v>9535</v>
      </c>
      <c r="C19098" s="1"/>
      <c r="D19098" s="15"/>
      <c r="E19098" s="12"/>
      <c r="F19098" s="12"/>
      <c r="O19098" s="9">
        <v>42578.291666666664</v>
      </c>
      <c r="P19098" s="11">
        <v>0.0</v>
      </c>
      <c r="Q19098" s="12" t="str">
        <f t="shared" si="6"/>
        <v>0</v>
      </c>
    </row>
    <row r="19099">
      <c r="A19099" s="12"/>
      <c r="B19099" t="s">
        <v>9535</v>
      </c>
      <c r="C19099" s="1"/>
      <c r="D19099" s="15"/>
      <c r="E19099" s="12"/>
      <c r="F19099" s="12"/>
      <c r="O19099" s="9">
        <v>42578.29513888889</v>
      </c>
      <c r="P19099" s="11">
        <v>0.0</v>
      </c>
      <c r="Q19099" s="12" t="str">
        <f t="shared" si="6"/>
        <v>0</v>
      </c>
    </row>
    <row r="19100">
      <c r="A19100" s="12"/>
      <c r="B19100" t="s">
        <v>9535</v>
      </c>
      <c r="C19100" s="1"/>
      <c r="D19100" s="15"/>
      <c r="E19100" s="12"/>
      <c r="F19100" s="12"/>
      <c r="O19100" s="9">
        <v>42578.29861111111</v>
      </c>
      <c r="P19100" s="11">
        <v>0.0</v>
      </c>
      <c r="Q19100" s="12" t="str">
        <f t="shared" si="6"/>
        <v>0</v>
      </c>
    </row>
    <row r="19101">
      <c r="A19101" s="12"/>
      <c r="B19101" t="s">
        <v>9535</v>
      </c>
      <c r="C19101" s="1"/>
      <c r="D19101" s="15"/>
      <c r="E19101" s="12"/>
      <c r="F19101" s="12"/>
      <c r="O19101" s="9">
        <v>42578.302083333336</v>
      </c>
      <c r="P19101" s="11">
        <v>0.0</v>
      </c>
      <c r="Q19101" s="12" t="str">
        <f t="shared" si="6"/>
        <v>0</v>
      </c>
    </row>
    <row r="19102">
      <c r="A19102" s="12"/>
      <c r="B19102" t="s">
        <v>9535</v>
      </c>
      <c r="C19102" s="1"/>
      <c r="D19102" s="15"/>
      <c r="E19102" s="12"/>
      <c r="F19102" s="12"/>
      <c r="O19102" s="9">
        <v>42578.305555555555</v>
      </c>
      <c r="P19102" s="11">
        <v>0.0</v>
      </c>
      <c r="Q19102" s="12" t="str">
        <f t="shared" si="6"/>
        <v>0</v>
      </c>
    </row>
    <row r="19103">
      <c r="A19103" s="12"/>
      <c r="B19103" t="s">
        <v>9535</v>
      </c>
      <c r="C19103" s="1"/>
      <c r="D19103" s="15"/>
      <c r="E19103" s="12"/>
      <c r="F19103" s="12"/>
      <c r="O19103" s="9">
        <v>42578.30902777778</v>
      </c>
      <c r="P19103" s="11">
        <v>0.0</v>
      </c>
      <c r="Q19103" s="12" t="str">
        <f t="shared" si="6"/>
        <v>0</v>
      </c>
    </row>
    <row r="19104">
      <c r="A19104" s="12"/>
      <c r="B19104" t="s">
        <v>9535</v>
      </c>
      <c r="C19104" s="1"/>
      <c r="D19104" s="15"/>
      <c r="E19104" s="12"/>
      <c r="F19104" s="12"/>
      <c r="O19104" s="9">
        <v>42578.3125</v>
      </c>
      <c r="P19104" s="11">
        <v>0.0</v>
      </c>
      <c r="Q19104" s="12" t="str">
        <f t="shared" si="6"/>
        <v>0</v>
      </c>
    </row>
    <row r="19105">
      <c r="A19105" s="12"/>
      <c r="B19105" t="s">
        <v>9535</v>
      </c>
      <c r="C19105" s="1"/>
      <c r="D19105" s="15"/>
      <c r="E19105" s="12"/>
      <c r="F19105" s="12"/>
      <c r="O19105" s="9">
        <v>42578.31597222222</v>
      </c>
      <c r="P19105" s="11">
        <v>0.0</v>
      </c>
      <c r="Q19105" s="12" t="str">
        <f t="shared" si="6"/>
        <v>0</v>
      </c>
    </row>
    <row r="19106">
      <c r="A19106" s="12"/>
      <c r="B19106" t="s">
        <v>9535</v>
      </c>
      <c r="C19106" s="1"/>
      <c r="D19106" s="15"/>
      <c r="E19106" s="12"/>
      <c r="F19106" s="12"/>
      <c r="O19106" s="9">
        <v>42578.319444444445</v>
      </c>
      <c r="P19106" s="11">
        <v>0.0</v>
      </c>
      <c r="Q19106" s="12" t="str">
        <f t="shared" si="6"/>
        <v>0</v>
      </c>
    </row>
    <row r="19107">
      <c r="A19107" s="12"/>
      <c r="B19107" t="s">
        <v>9535</v>
      </c>
      <c r="C19107" s="1"/>
      <c r="D19107" s="15"/>
      <c r="E19107" s="12"/>
      <c r="F19107" s="12"/>
      <c r="O19107" s="9">
        <v>42578.322916666664</v>
      </c>
      <c r="P19107" s="11">
        <v>0.0</v>
      </c>
      <c r="Q19107" s="12" t="str">
        <f t="shared" si="6"/>
        <v>0</v>
      </c>
    </row>
    <row r="19108">
      <c r="A19108" s="12"/>
      <c r="B19108" t="s">
        <v>9535</v>
      </c>
      <c r="C19108" s="1"/>
      <c r="D19108" s="15"/>
      <c r="E19108" s="12"/>
      <c r="F19108" s="12"/>
      <c r="O19108" s="9">
        <v>42578.32638888889</v>
      </c>
      <c r="P19108" s="11">
        <v>0.0</v>
      </c>
      <c r="Q19108" s="12" t="str">
        <f t="shared" si="6"/>
        <v>0</v>
      </c>
    </row>
    <row r="19109">
      <c r="A19109" s="12"/>
      <c r="B19109" t="s">
        <v>9535</v>
      </c>
      <c r="C19109" s="1"/>
      <c r="D19109" s="15"/>
      <c r="E19109" s="12"/>
      <c r="F19109" s="12"/>
      <c r="O19109" s="9">
        <v>42578.32986111111</v>
      </c>
      <c r="P19109" s="11">
        <v>0.0</v>
      </c>
      <c r="Q19109" s="12" t="str">
        <f t="shared" si="6"/>
        <v>0</v>
      </c>
    </row>
    <row r="19110">
      <c r="A19110" s="12"/>
      <c r="B19110" t="s">
        <v>9535</v>
      </c>
      <c r="C19110" s="1"/>
      <c r="D19110" s="15"/>
      <c r="E19110" s="12"/>
      <c r="F19110" s="12"/>
      <c r="O19110" s="9">
        <v>42578.333333333336</v>
      </c>
      <c r="P19110" s="11">
        <v>0.0</v>
      </c>
      <c r="Q19110" s="12" t="str">
        <f t="shared" si="6"/>
        <v>0</v>
      </c>
    </row>
    <row r="19111">
      <c r="A19111" s="12"/>
      <c r="B19111" t="s">
        <v>9535</v>
      </c>
      <c r="C19111" s="1"/>
      <c r="D19111" s="15"/>
      <c r="E19111" s="12"/>
      <c r="F19111" s="12"/>
      <c r="O19111" s="9">
        <v>42578.336805555555</v>
      </c>
      <c r="P19111" s="11">
        <v>0.0</v>
      </c>
      <c r="Q19111" s="12" t="str">
        <f t="shared" si="6"/>
        <v>0</v>
      </c>
    </row>
    <row r="19112">
      <c r="A19112" s="12"/>
      <c r="B19112" t="s">
        <v>9535</v>
      </c>
      <c r="C19112" s="1"/>
      <c r="D19112" s="15"/>
      <c r="E19112" s="12"/>
      <c r="F19112" s="12"/>
      <c r="O19112" s="9">
        <v>42578.34027777778</v>
      </c>
      <c r="P19112" s="11">
        <v>0.0</v>
      </c>
      <c r="Q19112" s="12" t="str">
        <f t="shared" si="6"/>
        <v>0</v>
      </c>
    </row>
    <row r="19113">
      <c r="A19113" s="12"/>
      <c r="B19113" t="s">
        <v>9535</v>
      </c>
      <c r="C19113" s="1"/>
      <c r="D19113" s="15"/>
      <c r="E19113" s="12"/>
      <c r="F19113" s="12"/>
      <c r="O19113" s="9">
        <v>42578.34375</v>
      </c>
      <c r="P19113" s="11">
        <v>0.0</v>
      </c>
      <c r="Q19113" s="12" t="str">
        <f t="shared" si="6"/>
        <v>0</v>
      </c>
    </row>
    <row r="19114">
      <c r="A19114" s="12"/>
      <c r="B19114" t="s">
        <v>9535</v>
      </c>
      <c r="C19114" s="1"/>
      <c r="D19114" s="15"/>
      <c r="E19114" s="12"/>
      <c r="F19114" s="12"/>
      <c r="O19114" s="9">
        <v>42578.34722222222</v>
      </c>
      <c r="P19114" s="11">
        <v>0.0</v>
      </c>
      <c r="Q19114" s="12" t="str">
        <f t="shared" si="6"/>
        <v>0</v>
      </c>
    </row>
    <row r="19115">
      <c r="A19115" s="12"/>
      <c r="B19115" t="s">
        <v>9535</v>
      </c>
      <c r="C19115" s="1"/>
      <c r="D19115" s="15"/>
      <c r="E19115" s="12"/>
      <c r="F19115" s="12"/>
      <c r="O19115" s="9">
        <v>42578.350694444445</v>
      </c>
      <c r="P19115" s="11">
        <v>0.0</v>
      </c>
      <c r="Q19115" s="12" t="str">
        <f t="shared" si="6"/>
        <v>0</v>
      </c>
    </row>
    <row r="19116">
      <c r="A19116" s="12"/>
      <c r="B19116" t="s">
        <v>9535</v>
      </c>
      <c r="C19116" s="1"/>
      <c r="D19116" s="15"/>
      <c r="E19116" s="12"/>
      <c r="F19116" s="12"/>
      <c r="O19116" s="9">
        <v>42578.354166666664</v>
      </c>
      <c r="P19116" s="11">
        <v>0.0</v>
      </c>
      <c r="Q19116" s="12" t="str">
        <f t="shared" si="6"/>
        <v>0</v>
      </c>
    </row>
    <row r="19117">
      <c r="A19117" s="12"/>
      <c r="B19117" t="s">
        <v>9535</v>
      </c>
      <c r="C19117" s="1"/>
      <c r="D19117" s="15"/>
      <c r="E19117" s="12"/>
      <c r="F19117" s="12"/>
      <c r="O19117" s="9">
        <v>42578.35763888889</v>
      </c>
      <c r="P19117" s="11">
        <v>0.0</v>
      </c>
      <c r="Q19117" s="12" t="str">
        <f t="shared" si="6"/>
        <v>0</v>
      </c>
    </row>
    <row r="19118">
      <c r="A19118" s="12"/>
      <c r="B19118" t="s">
        <v>9535</v>
      </c>
      <c r="C19118" s="1"/>
      <c r="D19118" s="15"/>
      <c r="E19118" s="12"/>
      <c r="F19118" s="12"/>
      <c r="O19118" s="9">
        <v>42578.36111111111</v>
      </c>
      <c r="P19118" s="11">
        <v>0.0</v>
      </c>
      <c r="Q19118" s="12" t="str">
        <f t="shared" si="6"/>
        <v>0</v>
      </c>
    </row>
    <row r="19119">
      <c r="A19119" s="12"/>
      <c r="B19119" t="s">
        <v>9535</v>
      </c>
      <c r="C19119" s="1"/>
      <c r="D19119" s="15"/>
      <c r="E19119" s="12"/>
      <c r="F19119" s="12"/>
      <c r="O19119" s="9">
        <v>42578.364583333336</v>
      </c>
      <c r="P19119" s="11">
        <v>0.0</v>
      </c>
      <c r="Q19119" s="12" t="str">
        <f t="shared" si="6"/>
        <v>0</v>
      </c>
    </row>
    <row r="19120">
      <c r="A19120" s="12"/>
      <c r="B19120" t="s">
        <v>9535</v>
      </c>
      <c r="C19120" s="1"/>
      <c r="D19120" s="15"/>
      <c r="E19120" s="12"/>
      <c r="F19120" s="12"/>
      <c r="O19120" s="9">
        <v>42578.368055555555</v>
      </c>
      <c r="P19120" s="11">
        <v>0.0</v>
      </c>
      <c r="Q19120" s="12" t="str">
        <f t="shared" si="6"/>
        <v>0</v>
      </c>
    </row>
    <row r="19121">
      <c r="A19121" s="12"/>
      <c r="B19121" t="s">
        <v>9535</v>
      </c>
      <c r="C19121" s="1"/>
      <c r="D19121" s="15"/>
      <c r="E19121" s="12"/>
      <c r="F19121" s="12"/>
      <c r="O19121" s="9">
        <v>42578.37152777778</v>
      </c>
      <c r="P19121" s="11">
        <v>0.0</v>
      </c>
      <c r="Q19121" s="12" t="str">
        <f t="shared" si="6"/>
        <v>0</v>
      </c>
    </row>
    <row r="19122">
      <c r="A19122" s="12"/>
      <c r="B19122" t="s">
        <v>9535</v>
      </c>
      <c r="C19122" s="1"/>
      <c r="D19122" s="15"/>
      <c r="E19122" s="12"/>
      <c r="F19122" s="12"/>
      <c r="O19122" s="9">
        <v>42578.375</v>
      </c>
      <c r="P19122" s="11">
        <v>0.0</v>
      </c>
      <c r="Q19122" s="12" t="str">
        <f t="shared" si="6"/>
        <v>0</v>
      </c>
    </row>
    <row r="19123">
      <c r="A19123" s="12"/>
      <c r="B19123" t="s">
        <v>9535</v>
      </c>
      <c r="C19123" s="1"/>
      <c r="D19123" s="15"/>
      <c r="E19123" s="12"/>
      <c r="F19123" s="12"/>
      <c r="O19123" s="9">
        <v>42578.37847222222</v>
      </c>
      <c r="P19123" s="11">
        <v>0.0</v>
      </c>
      <c r="Q19123" s="12" t="str">
        <f t="shared" si="6"/>
        <v>0</v>
      </c>
    </row>
    <row r="19124">
      <c r="A19124" s="12"/>
      <c r="B19124" t="s">
        <v>9535</v>
      </c>
      <c r="C19124" s="1"/>
      <c r="D19124" s="15"/>
      <c r="E19124" s="12"/>
      <c r="F19124" s="12"/>
      <c r="O19124" s="9">
        <v>42578.381944444445</v>
      </c>
      <c r="P19124" s="11">
        <v>0.0</v>
      </c>
      <c r="Q19124" s="12" t="str">
        <f t="shared" si="6"/>
        <v>0</v>
      </c>
    </row>
    <row r="19125">
      <c r="A19125" s="12"/>
      <c r="B19125" t="s">
        <v>9535</v>
      </c>
      <c r="C19125" s="1"/>
      <c r="D19125" s="15"/>
      <c r="E19125" s="12"/>
      <c r="F19125" s="12"/>
      <c r="O19125" s="9">
        <v>42578.385416666664</v>
      </c>
      <c r="P19125" s="11">
        <v>0.0</v>
      </c>
      <c r="Q19125" s="12" t="str">
        <f t="shared" si="6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3" max="3" width="19.0"/>
    <col customWidth="1" min="4" max="4" width="23.14"/>
  </cols>
  <sheetData>
    <row r="1">
      <c r="A1" s="4" t="s">
        <v>6</v>
      </c>
      <c r="B1" s="3" t="s">
        <v>16</v>
      </c>
      <c r="C1" s="3" t="s">
        <v>18</v>
      </c>
      <c r="D1" s="5" t="s">
        <v>20</v>
      </c>
    </row>
    <row r="2">
      <c r="A2" s="4">
        <v>42619.595509259256</v>
      </c>
      <c r="B2">
        <v>0.0</v>
      </c>
      <c r="C2" s="9">
        <v>42530.583333333336</v>
      </c>
      <c r="D2" s="11">
        <v>0.0</v>
      </c>
    </row>
    <row r="3">
      <c r="A3" s="4">
        <v>42619.6024537037</v>
      </c>
      <c r="B3">
        <v>3.8639108191616174</v>
      </c>
      <c r="C3" s="9">
        <v>42530.586805555555</v>
      </c>
      <c r="D3" s="11">
        <v>0.0</v>
      </c>
    </row>
    <row r="4">
      <c r="A4" s="4">
        <v>42619.609398148146</v>
      </c>
      <c r="B4">
        <v>0.0</v>
      </c>
      <c r="C4" s="9">
        <v>42530.59027777778</v>
      </c>
      <c r="D4" s="11">
        <v>0.0</v>
      </c>
    </row>
    <row r="5">
      <c r="A5" s="13">
        <v>42619.61634259259</v>
      </c>
      <c r="B5">
        <v>7.727821638323576</v>
      </c>
      <c r="C5" s="9">
        <v>42530.59375</v>
      </c>
      <c r="D5" s="11">
        <v>0.0</v>
      </c>
    </row>
    <row r="6">
      <c r="A6" s="4">
        <v>42619.62328703704</v>
      </c>
      <c r="B6">
        <v>0.0</v>
      </c>
      <c r="C6" s="9">
        <v>42530.59722222222</v>
      </c>
      <c r="D6" s="11">
        <v>0.0</v>
      </c>
    </row>
    <row r="7">
      <c r="A7" s="4">
        <v>42619.63023148148</v>
      </c>
      <c r="B7">
        <v>3.863910819161788</v>
      </c>
      <c r="C7" s="9">
        <v>42530.600694444445</v>
      </c>
      <c r="D7" s="11">
        <v>0.0</v>
      </c>
    </row>
    <row r="8">
      <c r="A8" s="4">
        <v>42619.63717592593</v>
      </c>
      <c r="B8">
        <v>10.818950293653074</v>
      </c>
      <c r="C8" s="9">
        <v>42530.604166666664</v>
      </c>
      <c r="D8" s="11">
        <v>12.0</v>
      </c>
    </row>
    <row r="9">
      <c r="A9" s="4">
        <v>42619.64412037037</v>
      </c>
      <c r="B9">
        <v>11.591732457485193</v>
      </c>
      <c r="C9" s="9">
        <v>42530.60763888889</v>
      </c>
      <c r="D9" s="11">
        <v>18.0</v>
      </c>
    </row>
    <row r="10">
      <c r="A10" s="4">
        <v>42619.65106481482</v>
      </c>
      <c r="B10">
        <v>7.727821638323576</v>
      </c>
      <c r="C10" s="9">
        <v>42530.61111111111</v>
      </c>
      <c r="D10" s="11">
        <v>7.199999999999999</v>
      </c>
    </row>
    <row r="11">
      <c r="A11" s="4">
        <v>42619.658009259256</v>
      </c>
      <c r="B11">
        <v>3.0911286553294985</v>
      </c>
      <c r="C11" s="9">
        <v>42530.614583333336</v>
      </c>
      <c r="D11" s="11">
        <v>13.200000000000001</v>
      </c>
    </row>
    <row r="12">
      <c r="A12" s="4">
        <v>42619.6649537037</v>
      </c>
      <c r="B12">
        <v>3.863910819161873</v>
      </c>
      <c r="C12" s="9">
        <v>42530.618055555555</v>
      </c>
      <c r="D12" s="11">
        <v>14.399999999999999</v>
      </c>
    </row>
    <row r="13">
      <c r="A13" s="4">
        <v>42619.671898148146</v>
      </c>
      <c r="B13">
        <v>7.727821638323576</v>
      </c>
      <c r="C13" s="9">
        <v>42530.62152777778</v>
      </c>
      <c r="D13" s="11">
        <v>4.800000000000001</v>
      </c>
    </row>
    <row r="14">
      <c r="A14" s="4">
        <v>42619.67884259259</v>
      </c>
      <c r="B14">
        <v>14.682861112814777</v>
      </c>
      <c r="C14" s="9">
        <v>42530.625</v>
      </c>
      <c r="D14" s="11">
        <v>4.800000000000001</v>
      </c>
    </row>
    <row r="15">
      <c r="A15" s="4">
        <v>42619.68578703704</v>
      </c>
      <c r="B15">
        <v>15.455643276647152</v>
      </c>
      <c r="C15" s="9">
        <v>42530.62847222222</v>
      </c>
      <c r="D15" s="11">
        <v>19.200000000000003</v>
      </c>
    </row>
    <row r="16">
      <c r="A16" s="4">
        <v>42619.69273148148</v>
      </c>
      <c r="B16">
        <v>6.955039474491116</v>
      </c>
      <c r="C16" s="9">
        <v>42530.631944444445</v>
      </c>
      <c r="D16" s="11">
        <v>18.0</v>
      </c>
    </row>
    <row r="17">
      <c r="A17" s="4">
        <v>42619.69967592593</v>
      </c>
      <c r="B17">
        <v>0.0</v>
      </c>
      <c r="C17" s="9">
        <v>42530.635416666664</v>
      </c>
      <c r="D17" s="11">
        <v>10.8</v>
      </c>
    </row>
    <row r="18">
      <c r="A18" s="14"/>
      <c r="C18" s="9">
        <v>42530.63888888889</v>
      </c>
      <c r="D18" s="11">
        <v>13.200000000000001</v>
      </c>
    </row>
    <row r="19">
      <c r="A19" s="14"/>
      <c r="C19" s="9">
        <v>42530.64236111111</v>
      </c>
      <c r="D19" s="11">
        <v>12.0</v>
      </c>
    </row>
    <row r="20">
      <c r="A20" s="14"/>
      <c r="C20" s="9">
        <v>42530.645833333336</v>
      </c>
      <c r="D20" s="11">
        <v>13.200000000000001</v>
      </c>
    </row>
    <row r="21">
      <c r="A21" s="14"/>
      <c r="C21" s="9">
        <v>42530.649305555555</v>
      </c>
      <c r="D21" s="11">
        <v>7.199999999999999</v>
      </c>
    </row>
    <row r="22">
      <c r="A22" s="14"/>
      <c r="C22" s="9">
        <v>42530.65277777778</v>
      </c>
      <c r="D22" s="11">
        <v>3.5999999999999996</v>
      </c>
    </row>
    <row r="23">
      <c r="A23" s="14"/>
      <c r="C23" s="9">
        <v>42530.65625</v>
      </c>
      <c r="D23" s="11">
        <v>3.5999999999999996</v>
      </c>
    </row>
    <row r="24">
      <c r="A24" s="14"/>
      <c r="C24" s="9">
        <v>42530.65972222222</v>
      </c>
      <c r="D24" s="11">
        <v>2.4000000000000004</v>
      </c>
    </row>
    <row r="25">
      <c r="A25" s="14"/>
      <c r="C25" s="9">
        <v>42530.663194444445</v>
      </c>
      <c r="D25" s="11">
        <v>4.800000000000001</v>
      </c>
    </row>
    <row r="26">
      <c r="A26" s="14"/>
      <c r="C26" s="9">
        <v>42530.666666666664</v>
      </c>
      <c r="D26" s="11">
        <v>4.800000000000001</v>
      </c>
    </row>
    <row r="27">
      <c r="A27" s="14"/>
      <c r="C27" s="9">
        <v>42530.67013888889</v>
      </c>
      <c r="D27" s="11">
        <v>7.199999999999999</v>
      </c>
    </row>
    <row r="28">
      <c r="A28" s="14"/>
      <c r="C28" s="9">
        <v>42530.67361111111</v>
      </c>
      <c r="D28" s="11">
        <v>9.600000000000001</v>
      </c>
    </row>
    <row r="29">
      <c r="A29" s="14"/>
      <c r="C29" s="9">
        <v>42530.677083333336</v>
      </c>
      <c r="D29" s="11">
        <v>26.400000000000002</v>
      </c>
    </row>
    <row r="30">
      <c r="A30" s="14"/>
      <c r="C30" s="9">
        <v>42530.680555555555</v>
      </c>
      <c r="D30" s="11">
        <v>24.0</v>
      </c>
    </row>
    <row r="31">
      <c r="A31" s="14"/>
      <c r="C31" s="9">
        <v>42530.68402777778</v>
      </c>
      <c r="D31" s="11">
        <v>27.599999999999998</v>
      </c>
    </row>
    <row r="32">
      <c r="A32" s="14"/>
      <c r="C32" s="9">
        <v>42530.6875</v>
      </c>
      <c r="D32" s="11">
        <v>27.599999999999998</v>
      </c>
    </row>
    <row r="33">
      <c r="A33" s="14"/>
      <c r="C33" s="9">
        <v>42530.69097222222</v>
      </c>
      <c r="D33" s="11">
        <v>24.0</v>
      </c>
    </row>
    <row r="34">
      <c r="A34" s="14"/>
      <c r="C34" s="9">
        <v>42530.694444444445</v>
      </c>
      <c r="D34" s="11">
        <v>2.4000000000000004</v>
      </c>
    </row>
    <row r="35">
      <c r="A35" s="14"/>
      <c r="C35" s="9">
        <v>42530.697916666664</v>
      </c>
      <c r="D35" s="11">
        <v>1.2000000000000002</v>
      </c>
    </row>
    <row r="36">
      <c r="A36" s="14"/>
      <c r="C36" s="9">
        <v>42530.70138888889</v>
      </c>
      <c r="D36" s="11">
        <v>0.0</v>
      </c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</sheetData>
  <drawing r:id="rId1"/>
</worksheet>
</file>